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8"/>
  <workbookPr/>
  <mc:AlternateContent xmlns:mc="http://schemas.openxmlformats.org/markup-compatibility/2006">
    <mc:Choice Requires="x15">
      <x15ac:absPath xmlns:x15ac="http://schemas.microsoft.com/office/spreadsheetml/2010/11/ac" url="/Users/jfreedma/Documents/GitHub/zinecat.org/records_maps/Capstone Records/"/>
    </mc:Choice>
  </mc:AlternateContent>
  <xr:revisionPtr revIDLastSave="0" documentId="13_ncr:1_{3527453B-4B0B-7B40-B4D0-A54CE92D9755}" xr6:coauthVersionLast="45" xr6:coauthVersionMax="45" xr10:uidLastSave="{00000000-0000-0000-0000-000000000000}"/>
  <bookViews>
    <workbookView xWindow="1360" yWindow="460" windowWidth="27440" windowHeight="17240" xr2:uid="{00000000-000D-0000-FFFF-FFFF00000000}"/>
  </bookViews>
  <sheets>
    <sheet name="edited" sheetId="2" r:id="rId1"/>
    <sheet name="tina's original" sheetId="1" r:id="rId2"/>
  </sheet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I3" i="2" l="1"/>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I358" i="2"/>
  <c r="AI359" i="2"/>
  <c r="AI360" i="2"/>
  <c r="AI361" i="2"/>
  <c r="AI362" i="2"/>
  <c r="AI363" i="2"/>
  <c r="AI364" i="2"/>
  <c r="AI365" i="2"/>
  <c r="AI366" i="2"/>
  <c r="AI367" i="2"/>
  <c r="AI368" i="2"/>
  <c r="AI369" i="2"/>
  <c r="AI370" i="2"/>
  <c r="AI371" i="2"/>
  <c r="AI372" i="2"/>
  <c r="AI373" i="2"/>
  <c r="AI374" i="2"/>
  <c r="AI375" i="2"/>
  <c r="AI376" i="2"/>
  <c r="AI377" i="2"/>
  <c r="AI378" i="2"/>
  <c r="AI379" i="2"/>
  <c r="AI380" i="2"/>
  <c r="AI381" i="2"/>
  <c r="AI382" i="2"/>
  <c r="AI383" i="2"/>
  <c r="AI384" i="2"/>
  <c r="AI385" i="2"/>
  <c r="AI386" i="2"/>
  <c r="AI387" i="2"/>
  <c r="AI388" i="2"/>
  <c r="AI389" i="2"/>
  <c r="AI390" i="2"/>
  <c r="AI391" i="2"/>
  <c r="AI392" i="2"/>
  <c r="AI393" i="2"/>
  <c r="AI394" i="2"/>
  <c r="AI395" i="2"/>
  <c r="AI396" i="2"/>
  <c r="AI397" i="2"/>
  <c r="AI398" i="2"/>
  <c r="AI399" i="2"/>
  <c r="AI400" i="2"/>
  <c r="AI401" i="2"/>
  <c r="AI402" i="2"/>
  <c r="AI403" i="2"/>
  <c r="AI404" i="2"/>
  <c r="AI405" i="2"/>
  <c r="AI406" i="2"/>
  <c r="AI407" i="2"/>
  <c r="AI408" i="2"/>
  <c r="AI409" i="2"/>
  <c r="AI410" i="2"/>
  <c r="AI411" i="2"/>
  <c r="AI412" i="2"/>
  <c r="AI413" i="2"/>
  <c r="AI414" i="2"/>
  <c r="AI415" i="2"/>
  <c r="AI416" i="2"/>
  <c r="AI417" i="2"/>
  <c r="AI418" i="2"/>
  <c r="AI419" i="2"/>
  <c r="AI420" i="2"/>
  <c r="AI421" i="2"/>
  <c r="AI422" i="2"/>
  <c r="AI423" i="2"/>
  <c r="AI424" i="2"/>
  <c r="AI425" i="2"/>
  <c r="AI426" i="2"/>
  <c r="AI427" i="2"/>
  <c r="AI428" i="2"/>
  <c r="AI429" i="2"/>
  <c r="AI430" i="2"/>
  <c r="AI431" i="2"/>
  <c r="AI432" i="2"/>
  <c r="AI433" i="2"/>
  <c r="AI434" i="2"/>
  <c r="AI435" i="2"/>
  <c r="AI436" i="2"/>
  <c r="AI437" i="2"/>
  <c r="AI438" i="2"/>
  <c r="AI439" i="2"/>
  <c r="AI440" i="2"/>
  <c r="AI441" i="2"/>
  <c r="AI442" i="2"/>
  <c r="AI443" i="2"/>
  <c r="AI444" i="2"/>
  <c r="AI445" i="2"/>
  <c r="AI446" i="2"/>
  <c r="AI447" i="2"/>
  <c r="AI448" i="2"/>
  <c r="AI449" i="2"/>
  <c r="AI450" i="2"/>
  <c r="AI451" i="2"/>
  <c r="AI452" i="2"/>
  <c r="AI453" i="2"/>
  <c r="AI454" i="2"/>
  <c r="AI455" i="2"/>
  <c r="AI456" i="2"/>
  <c r="AI457" i="2"/>
  <c r="AI458" i="2"/>
  <c r="AI459" i="2"/>
  <c r="AI460" i="2"/>
  <c r="AI461" i="2"/>
  <c r="AI462" i="2"/>
  <c r="AI463" i="2"/>
  <c r="AI464" i="2"/>
  <c r="AI465" i="2"/>
  <c r="AI466" i="2"/>
  <c r="AI467" i="2"/>
  <c r="AI468" i="2"/>
  <c r="AI469" i="2"/>
  <c r="AI470" i="2"/>
  <c r="AI471" i="2"/>
  <c r="AI472" i="2"/>
  <c r="AI473" i="2"/>
  <c r="AI474" i="2"/>
  <c r="AI475" i="2"/>
  <c r="AI476" i="2"/>
  <c r="AI477" i="2"/>
  <c r="AI478" i="2"/>
  <c r="AI479" i="2"/>
  <c r="AI480" i="2"/>
  <c r="AI481" i="2"/>
  <c r="AI482" i="2"/>
  <c r="AI483" i="2"/>
  <c r="AI484" i="2"/>
  <c r="AI485" i="2"/>
  <c r="AI486" i="2"/>
  <c r="AI487" i="2"/>
  <c r="AI488" i="2"/>
  <c r="AI489" i="2"/>
  <c r="AI490" i="2"/>
  <c r="AI491" i="2"/>
  <c r="AI492" i="2"/>
  <c r="AI493" i="2"/>
  <c r="AI494" i="2"/>
  <c r="AI495" i="2"/>
  <c r="AI496" i="2"/>
  <c r="AI497" i="2"/>
  <c r="AI498" i="2"/>
  <c r="AI499" i="2"/>
  <c r="AI500" i="2"/>
  <c r="AI501" i="2"/>
  <c r="AI502" i="2"/>
  <c r="AI503" i="2"/>
  <c r="AI504" i="2"/>
  <c r="AI505" i="2"/>
  <c r="AI506" i="2"/>
  <c r="AI507" i="2"/>
  <c r="AI508" i="2"/>
  <c r="AI509" i="2"/>
  <c r="AI510" i="2"/>
  <c r="AI511" i="2"/>
  <c r="AI512" i="2"/>
  <c r="AI513" i="2"/>
  <c r="AI514" i="2"/>
  <c r="AI515" i="2"/>
  <c r="AI516" i="2"/>
  <c r="AI517" i="2"/>
  <c r="AI518" i="2"/>
  <c r="AI519" i="2"/>
  <c r="AI520" i="2"/>
  <c r="AI521" i="2"/>
  <c r="AI522" i="2"/>
  <c r="AI523" i="2"/>
  <c r="AI524" i="2"/>
  <c r="AI525" i="2"/>
  <c r="AI526" i="2"/>
  <c r="AI527" i="2"/>
  <c r="AI528" i="2"/>
  <c r="AI529" i="2"/>
  <c r="AI530" i="2"/>
  <c r="AI531" i="2"/>
  <c r="AI532" i="2"/>
  <c r="AI533" i="2"/>
  <c r="AI534" i="2"/>
  <c r="AI535" i="2"/>
  <c r="AI536" i="2"/>
  <c r="AI537" i="2"/>
  <c r="AI538" i="2"/>
  <c r="AI539" i="2"/>
  <c r="AI540" i="2"/>
  <c r="AI541" i="2"/>
  <c r="AI542" i="2"/>
  <c r="AI543" i="2"/>
  <c r="AI544" i="2"/>
  <c r="AI545" i="2"/>
  <c r="AI546" i="2"/>
  <c r="AI547" i="2"/>
  <c r="AI548" i="2"/>
  <c r="AI549" i="2"/>
  <c r="AI550" i="2"/>
  <c r="AI551" i="2"/>
  <c r="AI552" i="2"/>
  <c r="AI553" i="2"/>
  <c r="AI554" i="2"/>
  <c r="AI555" i="2"/>
  <c r="AI556" i="2"/>
  <c r="AI557" i="2"/>
  <c r="AI558" i="2"/>
  <c r="AI559" i="2"/>
  <c r="AI560" i="2"/>
  <c r="AI561" i="2"/>
  <c r="AI562" i="2"/>
  <c r="AI563" i="2"/>
  <c r="AI564" i="2"/>
  <c r="AI565" i="2"/>
  <c r="AI566" i="2"/>
  <c r="AI567" i="2"/>
  <c r="AI568" i="2"/>
  <c r="AI569" i="2"/>
  <c r="AI570" i="2"/>
  <c r="AI571" i="2"/>
  <c r="AI572" i="2"/>
  <c r="AI573" i="2"/>
  <c r="AI574" i="2"/>
  <c r="AI575" i="2"/>
  <c r="AI576" i="2"/>
  <c r="AI577" i="2"/>
  <c r="AI578" i="2"/>
  <c r="AI579" i="2"/>
  <c r="AI580" i="2"/>
  <c r="AI581" i="2"/>
  <c r="AI582" i="2"/>
  <c r="AI583" i="2"/>
  <c r="AI584" i="2"/>
  <c r="AI585" i="2"/>
  <c r="AI586" i="2"/>
  <c r="AI587" i="2"/>
  <c r="AI588" i="2"/>
  <c r="AI589" i="2"/>
  <c r="AI590" i="2"/>
  <c r="AI591" i="2"/>
  <c r="AI592" i="2"/>
  <c r="AI593" i="2"/>
  <c r="AI594" i="2"/>
  <c r="AI595" i="2"/>
  <c r="AI596" i="2"/>
  <c r="AI597" i="2"/>
  <c r="AI598" i="2"/>
  <c r="AI599" i="2"/>
  <c r="AI600" i="2"/>
  <c r="AI601" i="2"/>
  <c r="AI602" i="2"/>
  <c r="AI603" i="2"/>
  <c r="AI604" i="2"/>
  <c r="AI605" i="2"/>
  <c r="AI606" i="2"/>
  <c r="AI607" i="2"/>
  <c r="AI608" i="2"/>
  <c r="AI609" i="2"/>
  <c r="AI610" i="2"/>
  <c r="AI611" i="2"/>
  <c r="AI612" i="2"/>
  <c r="AI613" i="2"/>
  <c r="AI614" i="2"/>
  <c r="AI615" i="2"/>
  <c r="AI616" i="2"/>
  <c r="AI617" i="2"/>
  <c r="AI618" i="2"/>
  <c r="AI619" i="2"/>
  <c r="AI620" i="2"/>
  <c r="AI621" i="2"/>
  <c r="AI622" i="2"/>
  <c r="AI623" i="2"/>
  <c r="AI624" i="2"/>
  <c r="AI625" i="2"/>
  <c r="AI626" i="2"/>
  <c r="AI627" i="2"/>
  <c r="AI628" i="2"/>
  <c r="AI629" i="2"/>
  <c r="AI630" i="2"/>
  <c r="AI631" i="2"/>
  <c r="AI632" i="2"/>
  <c r="AI633" i="2"/>
  <c r="AI634" i="2"/>
  <c r="AI635" i="2"/>
  <c r="AI636" i="2"/>
  <c r="AI637" i="2"/>
  <c r="AI638" i="2"/>
  <c r="AI639" i="2"/>
  <c r="AI640" i="2"/>
  <c r="AI641" i="2"/>
  <c r="AI642" i="2"/>
  <c r="AI643" i="2"/>
  <c r="AI644" i="2"/>
  <c r="AI645" i="2"/>
  <c r="AI646" i="2"/>
  <c r="AI647" i="2"/>
  <c r="AI648" i="2"/>
  <c r="AI649" i="2"/>
  <c r="AI650" i="2"/>
  <c r="AI651" i="2"/>
  <c r="AI652" i="2"/>
  <c r="AI653" i="2"/>
  <c r="AI654" i="2"/>
  <c r="AI655" i="2"/>
  <c r="AI656" i="2"/>
  <c r="AI657" i="2"/>
  <c r="AI658" i="2"/>
  <c r="AI659" i="2"/>
  <c r="AI660" i="2"/>
  <c r="AI661" i="2"/>
  <c r="AI662" i="2"/>
  <c r="AI663" i="2"/>
  <c r="AI664" i="2"/>
  <c r="AI665" i="2"/>
  <c r="AI666" i="2"/>
  <c r="AI667" i="2"/>
  <c r="AI668" i="2"/>
  <c r="AI669" i="2"/>
  <c r="AI670" i="2"/>
  <c r="AI671" i="2"/>
  <c r="AI672" i="2"/>
  <c r="AI673" i="2"/>
  <c r="AI674" i="2"/>
  <c r="AI675" i="2"/>
  <c r="AI676" i="2"/>
  <c r="AI677" i="2"/>
  <c r="AI678" i="2"/>
  <c r="AI679" i="2"/>
  <c r="AI680" i="2"/>
  <c r="AI681" i="2"/>
  <c r="AI682" i="2"/>
  <c r="AI683" i="2"/>
  <c r="AI684" i="2"/>
  <c r="AI685" i="2"/>
  <c r="AI686" i="2"/>
  <c r="AI687" i="2"/>
  <c r="AI688" i="2"/>
  <c r="AI689" i="2"/>
  <c r="AI690" i="2"/>
  <c r="AI691" i="2"/>
  <c r="AI692" i="2"/>
  <c r="AI693" i="2"/>
  <c r="AI694" i="2"/>
  <c r="AI695" i="2"/>
  <c r="AI696" i="2"/>
  <c r="AI697" i="2"/>
  <c r="AI698" i="2"/>
  <c r="AI699" i="2"/>
  <c r="AI700" i="2"/>
  <c r="AI701" i="2"/>
  <c r="AI702" i="2"/>
  <c r="AI703" i="2"/>
  <c r="AI704" i="2"/>
  <c r="AI705" i="2"/>
  <c r="AI706" i="2"/>
  <c r="AI707" i="2"/>
  <c r="AI708" i="2"/>
  <c r="AI709" i="2"/>
  <c r="AI710" i="2"/>
  <c r="AI711" i="2"/>
  <c r="AI712" i="2"/>
  <c r="AI713" i="2"/>
  <c r="AI714" i="2"/>
  <c r="AI715" i="2"/>
  <c r="AI716" i="2"/>
  <c r="AI717" i="2"/>
  <c r="AI718" i="2"/>
  <c r="AI719" i="2"/>
  <c r="AI720" i="2"/>
  <c r="AI721" i="2"/>
  <c r="AI722" i="2"/>
  <c r="AI723" i="2"/>
  <c r="AI724" i="2"/>
  <c r="AI725" i="2"/>
  <c r="AI726" i="2"/>
  <c r="AI727" i="2"/>
  <c r="AI728" i="2"/>
  <c r="AI729" i="2"/>
  <c r="AI730" i="2"/>
  <c r="AI731" i="2"/>
  <c r="AI732" i="2"/>
  <c r="AI733" i="2"/>
  <c r="AI734" i="2"/>
  <c r="AI735" i="2"/>
  <c r="AI736" i="2"/>
  <c r="AI737" i="2"/>
  <c r="AI738" i="2"/>
  <c r="AI739" i="2"/>
  <c r="AI740" i="2"/>
  <c r="AI741" i="2"/>
  <c r="AI742" i="2"/>
  <c r="AI743" i="2"/>
  <c r="AI744" i="2"/>
  <c r="AI745" i="2"/>
  <c r="AI746" i="2"/>
  <c r="AI747" i="2"/>
  <c r="AI748" i="2"/>
  <c r="AI749" i="2"/>
  <c r="AI750" i="2"/>
  <c r="AI751" i="2"/>
  <c r="AI752" i="2"/>
  <c r="AI753" i="2"/>
  <c r="AI754" i="2"/>
  <c r="AI755" i="2"/>
  <c r="AI756" i="2"/>
  <c r="AI757" i="2"/>
  <c r="AI758" i="2"/>
  <c r="AI759" i="2"/>
  <c r="AI760" i="2"/>
  <c r="AI761" i="2"/>
  <c r="AI762" i="2"/>
  <c r="AI763" i="2"/>
  <c r="AI764" i="2"/>
  <c r="AI765" i="2"/>
  <c r="AI766" i="2"/>
  <c r="AI767" i="2"/>
  <c r="AI768" i="2"/>
  <c r="AI769" i="2"/>
  <c r="AI770" i="2"/>
  <c r="AI771" i="2"/>
  <c r="AI772" i="2"/>
  <c r="AI773" i="2"/>
  <c r="AI774" i="2"/>
  <c r="AI775" i="2"/>
  <c r="AI776" i="2"/>
  <c r="AI777" i="2"/>
  <c r="AI778" i="2"/>
  <c r="AI779" i="2"/>
  <c r="AI780" i="2"/>
  <c r="AI781" i="2"/>
  <c r="AI782" i="2"/>
  <c r="AI783" i="2"/>
  <c r="AI784" i="2"/>
  <c r="AI785" i="2"/>
  <c r="AI786" i="2"/>
  <c r="AI787" i="2"/>
  <c r="AI788" i="2"/>
  <c r="AI789" i="2"/>
  <c r="AI790" i="2"/>
  <c r="AI791" i="2"/>
  <c r="AI792" i="2"/>
  <c r="AI793" i="2"/>
  <c r="AI794" i="2"/>
  <c r="AI795" i="2"/>
  <c r="AI796" i="2"/>
  <c r="AI797" i="2"/>
  <c r="AI798" i="2"/>
  <c r="AI799" i="2"/>
  <c r="AI800" i="2"/>
  <c r="AI801" i="2"/>
  <c r="AI802" i="2"/>
  <c r="AI803" i="2"/>
  <c r="AI804" i="2"/>
  <c r="AI805" i="2"/>
  <c r="AI806" i="2"/>
  <c r="AI807" i="2"/>
  <c r="AI808" i="2"/>
  <c r="AI809" i="2"/>
  <c r="AI810" i="2"/>
  <c r="AI811" i="2"/>
  <c r="AI812" i="2"/>
  <c r="AI813" i="2"/>
  <c r="AI814" i="2"/>
  <c r="AI815" i="2"/>
  <c r="AI816" i="2"/>
  <c r="AI817" i="2"/>
  <c r="AI818" i="2"/>
  <c r="AI819" i="2"/>
  <c r="AI820" i="2"/>
  <c r="AI821" i="2"/>
  <c r="AI822" i="2"/>
  <c r="AI823" i="2"/>
  <c r="AI824" i="2"/>
  <c r="AI825" i="2"/>
  <c r="AI826" i="2"/>
  <c r="AI827" i="2"/>
  <c r="AI828" i="2"/>
  <c r="AI829" i="2"/>
  <c r="AI830" i="2"/>
  <c r="AI831" i="2"/>
  <c r="AI832" i="2"/>
  <c r="AI833" i="2"/>
  <c r="AI834" i="2"/>
  <c r="AI835" i="2"/>
  <c r="AI836" i="2"/>
  <c r="AI837" i="2"/>
  <c r="AI838" i="2"/>
  <c r="AI839" i="2"/>
  <c r="AI840" i="2"/>
  <c r="AI841" i="2"/>
  <c r="AI842" i="2"/>
  <c r="AI843" i="2"/>
  <c r="AI844" i="2"/>
  <c r="AI845" i="2"/>
  <c r="AI846" i="2"/>
  <c r="AI847" i="2"/>
  <c r="AI848" i="2"/>
  <c r="AI849" i="2"/>
  <c r="AI850" i="2"/>
  <c r="AI851" i="2"/>
  <c r="AI852" i="2"/>
  <c r="AI853" i="2"/>
  <c r="AI854" i="2"/>
  <c r="AI855" i="2"/>
  <c r="AI856" i="2"/>
  <c r="AI857" i="2"/>
  <c r="AI858" i="2"/>
  <c r="AI859" i="2"/>
  <c r="AI860" i="2"/>
  <c r="AI861" i="2"/>
  <c r="AI862" i="2"/>
  <c r="AI863" i="2"/>
  <c r="AI864" i="2"/>
  <c r="AI865" i="2"/>
  <c r="AI866" i="2"/>
  <c r="AI867" i="2"/>
  <c r="AI868" i="2"/>
  <c r="AI869" i="2"/>
  <c r="AI870" i="2"/>
  <c r="AI871" i="2"/>
  <c r="AI872" i="2"/>
  <c r="AI873" i="2"/>
  <c r="AI874" i="2"/>
  <c r="AI875" i="2"/>
  <c r="AI876" i="2"/>
  <c r="AI877" i="2"/>
  <c r="AI878" i="2"/>
  <c r="AI879" i="2"/>
  <c r="AI880" i="2"/>
  <c r="AI881" i="2"/>
  <c r="AI882" i="2"/>
  <c r="AI883" i="2"/>
  <c r="AI884" i="2"/>
  <c r="AI885" i="2"/>
  <c r="AI886" i="2"/>
  <c r="AI887" i="2"/>
  <c r="AI888" i="2"/>
  <c r="AI889" i="2"/>
  <c r="AI890" i="2"/>
  <c r="AI891" i="2"/>
  <c r="AI892" i="2"/>
  <c r="AI893" i="2"/>
  <c r="AI894" i="2"/>
  <c r="AI895" i="2"/>
  <c r="AI896" i="2"/>
  <c r="AI897" i="2"/>
  <c r="AI898" i="2"/>
  <c r="AI899" i="2"/>
  <c r="AI900" i="2"/>
  <c r="AI901" i="2"/>
  <c r="AI902" i="2"/>
  <c r="AI903" i="2"/>
  <c r="AI904" i="2"/>
  <c r="AI905" i="2"/>
  <c r="AI906" i="2"/>
  <c r="AI907" i="2"/>
  <c r="AI908" i="2"/>
  <c r="AI909" i="2"/>
  <c r="AI910" i="2"/>
  <c r="AI911" i="2"/>
  <c r="AI912" i="2"/>
  <c r="AI913" i="2"/>
  <c r="AI914" i="2"/>
  <c r="AI915" i="2"/>
  <c r="AI916" i="2"/>
  <c r="AI917" i="2"/>
  <c r="AI918" i="2"/>
  <c r="AI919" i="2"/>
  <c r="AI920" i="2"/>
  <c r="AI921" i="2"/>
  <c r="AI922" i="2"/>
  <c r="AI923" i="2"/>
  <c r="AI924" i="2"/>
  <c r="AI925" i="2"/>
  <c r="AI926" i="2"/>
  <c r="AI927" i="2"/>
  <c r="AI928" i="2"/>
  <c r="AI929" i="2"/>
  <c r="AI930" i="2"/>
  <c r="AI931" i="2"/>
  <c r="AI932" i="2"/>
  <c r="AI933" i="2"/>
  <c r="AI934" i="2"/>
  <c r="AI935" i="2"/>
  <c r="AI936" i="2"/>
  <c r="AI937" i="2"/>
  <c r="AI938" i="2"/>
  <c r="AI939" i="2"/>
  <c r="AI940" i="2"/>
  <c r="AI941" i="2"/>
  <c r="AI942" i="2"/>
  <c r="AI943" i="2"/>
  <c r="AI944" i="2"/>
  <c r="AI945" i="2"/>
  <c r="AI946" i="2"/>
  <c r="AI947" i="2"/>
  <c r="AI948" i="2"/>
  <c r="AI949" i="2"/>
  <c r="AI950" i="2"/>
  <c r="AI951" i="2"/>
  <c r="AI952" i="2"/>
  <c r="AI953" i="2"/>
  <c r="AI954" i="2"/>
  <c r="AI955" i="2"/>
  <c r="AI956" i="2"/>
  <c r="AI957" i="2"/>
  <c r="AI958" i="2"/>
  <c r="AI959" i="2"/>
  <c r="AI960" i="2"/>
  <c r="AI961" i="2"/>
  <c r="AI962" i="2"/>
  <c r="AI963" i="2"/>
  <c r="AI964" i="2"/>
  <c r="AI965" i="2"/>
  <c r="AI966" i="2"/>
  <c r="AI967" i="2"/>
  <c r="AI968" i="2"/>
  <c r="AI969" i="2"/>
  <c r="AI970" i="2"/>
  <c r="AI971" i="2"/>
  <c r="AI972" i="2"/>
  <c r="AI973" i="2"/>
  <c r="AI974" i="2"/>
  <c r="AI975" i="2"/>
  <c r="AI976" i="2"/>
  <c r="AI977" i="2"/>
  <c r="AI978" i="2"/>
  <c r="AI979" i="2"/>
  <c r="AI980" i="2"/>
  <c r="AI981" i="2"/>
  <c r="AI982" i="2"/>
  <c r="AI983" i="2"/>
  <c r="AI984" i="2"/>
  <c r="AI985" i="2"/>
  <c r="AI986" i="2"/>
  <c r="AI987" i="2"/>
  <c r="AI988" i="2"/>
  <c r="AI989" i="2"/>
  <c r="AI990" i="2"/>
  <c r="AI991" i="2"/>
  <c r="AI992" i="2"/>
  <c r="AI993" i="2"/>
  <c r="AI994" i="2"/>
  <c r="AI995" i="2"/>
  <c r="AI996" i="2"/>
  <c r="AI997" i="2"/>
  <c r="AI998" i="2"/>
  <c r="AI999" i="2"/>
  <c r="AI1000" i="2"/>
  <c r="AI1001" i="2"/>
  <c r="AI1002" i="2"/>
  <c r="AI1003" i="2"/>
  <c r="AI1004" i="2"/>
  <c r="AI1005" i="2"/>
  <c r="AI1006" i="2"/>
  <c r="AI1007" i="2"/>
  <c r="AI1008" i="2"/>
  <c r="AI1009" i="2"/>
  <c r="AI1010" i="2"/>
  <c r="AI1011" i="2"/>
  <c r="AI1012" i="2"/>
  <c r="AI1013" i="2"/>
  <c r="AI1014" i="2"/>
  <c r="AI1015" i="2"/>
  <c r="AI1016" i="2"/>
  <c r="AI1017" i="2"/>
  <c r="AI1018" i="2"/>
  <c r="AI1019" i="2"/>
  <c r="AI1020" i="2"/>
  <c r="AI1021" i="2"/>
  <c r="AI1022" i="2"/>
  <c r="AI1023" i="2"/>
  <c r="AI1024" i="2"/>
  <c r="AI1025" i="2"/>
  <c r="AI1026" i="2"/>
  <c r="AI1027" i="2"/>
  <c r="AI1028" i="2"/>
  <c r="AI1029" i="2"/>
  <c r="AI1030" i="2"/>
  <c r="AI1031" i="2"/>
  <c r="AI1032" i="2"/>
  <c r="AI1033" i="2"/>
  <c r="AI1034" i="2"/>
  <c r="AI1035" i="2"/>
  <c r="AI1036" i="2"/>
  <c r="AI1037" i="2"/>
  <c r="AI1038" i="2"/>
  <c r="AI1039" i="2"/>
  <c r="AI1040" i="2"/>
  <c r="AI1041" i="2"/>
  <c r="AI1042" i="2"/>
  <c r="AI1043" i="2"/>
  <c r="AI1044" i="2"/>
  <c r="AI1045" i="2"/>
  <c r="AI1046" i="2"/>
  <c r="AI1047" i="2"/>
  <c r="AI1048" i="2"/>
  <c r="AI1049" i="2"/>
  <c r="AI1050" i="2"/>
  <c r="AI1051" i="2"/>
  <c r="AI1052" i="2"/>
  <c r="AI1053" i="2"/>
  <c r="AI1054" i="2"/>
  <c r="AI1055" i="2"/>
  <c r="AI1056" i="2"/>
  <c r="AI1057" i="2"/>
  <c r="AI1058" i="2"/>
  <c r="AI1059" i="2"/>
  <c r="AI1060" i="2"/>
  <c r="AI1061" i="2"/>
  <c r="AI1062" i="2"/>
  <c r="AI1063" i="2"/>
  <c r="AI1064" i="2"/>
  <c r="AI1065" i="2"/>
  <c r="AI1066" i="2"/>
  <c r="AI1067" i="2"/>
  <c r="AI1068" i="2"/>
  <c r="AI1069" i="2"/>
  <c r="AI1070" i="2"/>
  <c r="AI1071" i="2"/>
  <c r="AI1072" i="2"/>
  <c r="AI1073" i="2"/>
  <c r="AI1074" i="2"/>
  <c r="AI1075" i="2"/>
  <c r="AI1076" i="2"/>
  <c r="AI1077" i="2"/>
  <c r="AI1078" i="2"/>
  <c r="AI1079" i="2"/>
  <c r="AI1080" i="2"/>
  <c r="AI1081" i="2"/>
  <c r="AI1082" i="2"/>
  <c r="AI1083" i="2"/>
  <c r="AI1084" i="2"/>
  <c r="AI1085" i="2"/>
  <c r="AI1086" i="2"/>
  <c r="AI1087" i="2"/>
  <c r="AI1088" i="2"/>
  <c r="AI1089" i="2"/>
  <c r="AI1090" i="2"/>
  <c r="AI1091" i="2"/>
  <c r="AI1092" i="2"/>
  <c r="AI1093" i="2"/>
  <c r="AI1094" i="2"/>
  <c r="AI1095" i="2"/>
  <c r="AI1096" i="2"/>
  <c r="AI1097" i="2"/>
  <c r="AI1098" i="2"/>
  <c r="AI1099" i="2"/>
  <c r="AI1100" i="2"/>
  <c r="AI1101" i="2"/>
  <c r="AI1102" i="2"/>
  <c r="AI1103" i="2"/>
  <c r="AI1104" i="2"/>
  <c r="AI1105" i="2"/>
  <c r="AI1106" i="2"/>
  <c r="AI1107" i="2"/>
  <c r="AI1108" i="2"/>
  <c r="AI1109" i="2"/>
  <c r="AI1110" i="2"/>
  <c r="AI1111" i="2"/>
  <c r="AI1112" i="2"/>
  <c r="AI1113" i="2"/>
  <c r="AI1114" i="2"/>
  <c r="AI1115" i="2"/>
  <c r="AI1116" i="2"/>
  <c r="AI1117" i="2"/>
  <c r="AI1118" i="2"/>
  <c r="AI1119" i="2"/>
  <c r="AI1120" i="2"/>
  <c r="AI1121" i="2"/>
  <c r="AI1122" i="2"/>
  <c r="AI1123" i="2"/>
  <c r="AI1124" i="2"/>
  <c r="AI1125" i="2"/>
  <c r="AI1126" i="2"/>
  <c r="AI1127" i="2"/>
  <c r="AI1128" i="2"/>
  <c r="AI1129" i="2"/>
  <c r="AI1130" i="2"/>
  <c r="AI1131" i="2"/>
  <c r="AI1132" i="2"/>
  <c r="AI1133" i="2"/>
  <c r="AI1134" i="2"/>
  <c r="AI1135" i="2"/>
  <c r="AI1136" i="2"/>
  <c r="AI1137" i="2"/>
  <c r="AI1138" i="2"/>
  <c r="AI1139" i="2"/>
  <c r="AI1140" i="2"/>
  <c r="AI1141" i="2"/>
  <c r="AI1142" i="2"/>
  <c r="AI1143" i="2"/>
  <c r="AI1144" i="2"/>
  <c r="AI1145" i="2"/>
  <c r="AI1146" i="2"/>
  <c r="AI1147" i="2"/>
  <c r="AI1148" i="2"/>
  <c r="AI1149" i="2"/>
  <c r="AI1150" i="2"/>
  <c r="AI1151" i="2"/>
  <c r="AI1152" i="2"/>
  <c r="AI1153" i="2"/>
  <c r="AI1154" i="2"/>
  <c r="AI1155" i="2"/>
  <c r="AI1156" i="2"/>
  <c r="AI1157" i="2"/>
  <c r="AI1158" i="2"/>
  <c r="AI1159" i="2"/>
  <c r="AI1160" i="2"/>
  <c r="AI1161" i="2"/>
  <c r="AI1162" i="2"/>
  <c r="AI1163" i="2"/>
  <c r="AI1164" i="2"/>
  <c r="AI1165" i="2"/>
  <c r="AI1166" i="2"/>
  <c r="AI1167" i="2"/>
  <c r="AI1168" i="2"/>
  <c r="AI1169" i="2"/>
  <c r="AI1170" i="2"/>
  <c r="AI1171" i="2"/>
  <c r="AI1172" i="2"/>
  <c r="AI1173" i="2"/>
  <c r="AI1174" i="2"/>
  <c r="AI1175" i="2"/>
  <c r="AI1176" i="2"/>
  <c r="AI1177" i="2"/>
  <c r="AI1178" i="2"/>
  <c r="AI1179" i="2"/>
  <c r="AI1180" i="2"/>
  <c r="AI1181" i="2"/>
  <c r="AI1182" i="2"/>
  <c r="AI1183" i="2"/>
  <c r="AI1184" i="2"/>
  <c r="AI1185" i="2"/>
  <c r="AI1186" i="2"/>
  <c r="AI1187" i="2"/>
  <c r="AI1188" i="2"/>
  <c r="AI1189" i="2"/>
  <c r="AI1190" i="2"/>
  <c r="AI1191" i="2"/>
  <c r="AI1192" i="2"/>
  <c r="AI1193" i="2"/>
  <c r="AI1194" i="2"/>
  <c r="AI1195" i="2"/>
  <c r="AI1196" i="2"/>
  <c r="AI1197" i="2"/>
  <c r="AI1198" i="2"/>
  <c r="AI1199" i="2"/>
  <c r="AI1200" i="2"/>
  <c r="AI1201" i="2"/>
  <c r="AI1202" i="2"/>
  <c r="AI1203" i="2"/>
  <c r="AI1204" i="2"/>
  <c r="AI1205" i="2"/>
  <c r="AI1206" i="2"/>
  <c r="AI1207" i="2"/>
  <c r="AI1208" i="2"/>
  <c r="AI1209" i="2"/>
  <c r="AI1210" i="2"/>
  <c r="AI1211" i="2"/>
  <c r="AI1212" i="2"/>
  <c r="AI1213" i="2"/>
  <c r="AI1214" i="2"/>
  <c r="AI1215" i="2"/>
  <c r="AI1216" i="2"/>
  <c r="AI1217" i="2"/>
  <c r="AI1218" i="2"/>
  <c r="AI1219" i="2"/>
  <c r="AI1220" i="2"/>
  <c r="AI1221" i="2"/>
  <c r="AI1222" i="2"/>
  <c r="AI1223" i="2"/>
  <c r="AI1224" i="2"/>
  <c r="AI1225" i="2"/>
  <c r="AI1226" i="2"/>
  <c r="AI1227" i="2"/>
  <c r="AI1228" i="2"/>
  <c r="AI1229" i="2"/>
  <c r="AI1230" i="2"/>
  <c r="AI1231" i="2"/>
  <c r="AI1232" i="2"/>
  <c r="AI1233" i="2"/>
  <c r="AI1234" i="2"/>
  <c r="AI1235" i="2"/>
  <c r="AI1236" i="2"/>
  <c r="AI1237" i="2"/>
  <c r="AI1238" i="2"/>
  <c r="AI1239" i="2"/>
  <c r="AI1240" i="2"/>
  <c r="AI1241" i="2"/>
  <c r="AI1242" i="2"/>
  <c r="AI1243" i="2"/>
  <c r="AI1244" i="2"/>
  <c r="AI1245" i="2"/>
  <c r="AI1246" i="2"/>
  <c r="AI1247" i="2"/>
  <c r="AI1248" i="2"/>
  <c r="AI1249" i="2"/>
  <c r="AI1250" i="2"/>
  <c r="AI1251" i="2"/>
  <c r="AI1252" i="2"/>
  <c r="AI1253" i="2"/>
  <c r="AI1254" i="2"/>
  <c r="AI1255" i="2"/>
  <c r="AI1256" i="2"/>
  <c r="AI1257" i="2"/>
  <c r="AI1258" i="2"/>
  <c r="AI1259" i="2"/>
  <c r="AI1260" i="2"/>
  <c r="AI1261" i="2"/>
  <c r="AI1262" i="2"/>
  <c r="AI1263" i="2"/>
  <c r="AI1264" i="2"/>
  <c r="AI1265" i="2"/>
  <c r="AI1266" i="2"/>
  <c r="AI1267" i="2"/>
  <c r="AI1268" i="2"/>
  <c r="AI1269" i="2"/>
  <c r="AI1270" i="2"/>
  <c r="AI1271" i="2"/>
  <c r="AI1272" i="2"/>
  <c r="AI1273" i="2"/>
  <c r="AI1274" i="2"/>
  <c r="AI1275" i="2"/>
  <c r="AI1276" i="2"/>
  <c r="AI1277" i="2"/>
  <c r="AI1278" i="2"/>
  <c r="AI1279" i="2"/>
  <c r="AI1280" i="2"/>
  <c r="AI1281" i="2"/>
  <c r="AI1282" i="2"/>
  <c r="AI1283" i="2"/>
  <c r="AI1284" i="2"/>
  <c r="AI1285" i="2"/>
  <c r="AI1286" i="2"/>
  <c r="AI1287" i="2"/>
  <c r="AI1288" i="2"/>
  <c r="AI1289" i="2"/>
  <c r="AI1290" i="2"/>
  <c r="AI1291" i="2"/>
  <c r="AI1292" i="2"/>
  <c r="AI1293" i="2"/>
  <c r="AI1294" i="2"/>
  <c r="AI1295" i="2"/>
  <c r="AI1296" i="2"/>
  <c r="AI1297" i="2"/>
  <c r="AI1298" i="2"/>
  <c r="AI1299" i="2"/>
  <c r="AI1300" i="2"/>
  <c r="AI1301" i="2"/>
  <c r="AI1302" i="2"/>
  <c r="AI1303" i="2"/>
  <c r="AI1304" i="2"/>
  <c r="AI1305" i="2"/>
  <c r="AI1306" i="2"/>
  <c r="AI1307" i="2"/>
  <c r="AI1308" i="2"/>
  <c r="AI1309" i="2"/>
  <c r="AI1310" i="2"/>
  <c r="AI1311" i="2"/>
  <c r="AI1312" i="2"/>
  <c r="AI1313" i="2"/>
  <c r="AI1314" i="2"/>
  <c r="AI1315" i="2"/>
  <c r="AI1316" i="2"/>
  <c r="AI1317" i="2"/>
  <c r="AI1318" i="2"/>
  <c r="AI1319" i="2"/>
  <c r="AI1320" i="2"/>
  <c r="AI1321" i="2"/>
  <c r="AI1322" i="2"/>
  <c r="AI1323" i="2"/>
  <c r="AI1324" i="2"/>
  <c r="AI1325" i="2"/>
  <c r="AI1326" i="2"/>
  <c r="AI1327" i="2"/>
  <c r="AI1328" i="2"/>
  <c r="AI1329" i="2"/>
  <c r="AI1330" i="2"/>
  <c r="AI1331" i="2"/>
  <c r="AI1332" i="2"/>
  <c r="AI1333" i="2"/>
  <c r="AI1334" i="2"/>
  <c r="AI1335" i="2"/>
  <c r="AI1336" i="2"/>
  <c r="AI1337" i="2"/>
  <c r="AI1338" i="2"/>
  <c r="AI1339" i="2"/>
  <c r="AI1340" i="2"/>
  <c r="AI1341" i="2"/>
  <c r="AI1342" i="2"/>
  <c r="AI1343" i="2"/>
  <c r="AI1344" i="2"/>
  <c r="AI1345" i="2"/>
  <c r="AI1346" i="2"/>
  <c r="AI1347" i="2"/>
  <c r="AI1348" i="2"/>
  <c r="AI1349" i="2"/>
  <c r="AI1350" i="2"/>
  <c r="AI1351" i="2"/>
  <c r="AI1352" i="2"/>
  <c r="AI1353" i="2"/>
  <c r="AI1354" i="2"/>
  <c r="AI1355" i="2"/>
  <c r="AI1356" i="2"/>
  <c r="AI1357" i="2"/>
  <c r="AI1358" i="2"/>
  <c r="AI1359" i="2"/>
  <c r="AI1360" i="2"/>
  <c r="AI1361" i="2"/>
  <c r="AI1362" i="2"/>
  <c r="AI1363" i="2"/>
  <c r="AI1364" i="2"/>
  <c r="AI1365" i="2"/>
  <c r="AI1366" i="2"/>
  <c r="AI1367" i="2"/>
  <c r="AI1368" i="2"/>
  <c r="AI1369" i="2"/>
  <c r="AI1370" i="2"/>
  <c r="AI1371" i="2"/>
  <c r="AI1372" i="2"/>
  <c r="AI1373" i="2"/>
  <c r="AI1374" i="2"/>
  <c r="AI1375" i="2"/>
  <c r="AI1376" i="2"/>
  <c r="AI1377" i="2"/>
  <c r="AI1378" i="2"/>
  <c r="AI1379" i="2"/>
  <c r="AI1380" i="2"/>
  <c r="AI1381" i="2"/>
  <c r="AI1382" i="2"/>
  <c r="AI1383" i="2"/>
  <c r="AI1384" i="2"/>
  <c r="AI1385" i="2"/>
  <c r="AI1386" i="2"/>
  <c r="AI1387" i="2"/>
  <c r="AI1388" i="2"/>
  <c r="AI1389" i="2"/>
  <c r="AI1390" i="2"/>
  <c r="AI1391" i="2"/>
  <c r="AI1392" i="2"/>
  <c r="AI1393" i="2"/>
  <c r="AI1394" i="2"/>
  <c r="AI1395" i="2"/>
  <c r="AI1396" i="2"/>
  <c r="AI1397" i="2"/>
  <c r="AI1398" i="2"/>
  <c r="AI1399" i="2"/>
  <c r="AI1400" i="2"/>
  <c r="AI1401" i="2"/>
  <c r="AI1402" i="2"/>
  <c r="AI1403" i="2"/>
  <c r="AI1404" i="2"/>
  <c r="AI1405" i="2"/>
  <c r="AI1406" i="2"/>
  <c r="AI1407" i="2"/>
  <c r="AI1408" i="2"/>
  <c r="AI1409" i="2"/>
  <c r="AI1410" i="2"/>
  <c r="AI1411" i="2"/>
  <c r="AI1412" i="2"/>
  <c r="AI1413" i="2"/>
  <c r="AI1414" i="2"/>
  <c r="AI1415" i="2"/>
  <c r="AI1416" i="2"/>
  <c r="AI1417" i="2"/>
  <c r="AI1418" i="2"/>
  <c r="AI1419" i="2"/>
  <c r="AI1420" i="2"/>
  <c r="AI1421" i="2"/>
  <c r="AI1422" i="2"/>
  <c r="AI1423" i="2"/>
  <c r="AI1424" i="2"/>
  <c r="AI1425" i="2"/>
  <c r="AI1426" i="2"/>
  <c r="AI1427" i="2"/>
  <c r="AI1428" i="2"/>
  <c r="AI1429" i="2"/>
  <c r="AI1430" i="2"/>
  <c r="AI1431" i="2"/>
  <c r="AI1432" i="2"/>
  <c r="AI1433" i="2"/>
  <c r="AI1434" i="2"/>
  <c r="AI1435" i="2"/>
  <c r="AI1436" i="2"/>
  <c r="AI1437" i="2"/>
  <c r="AI1438" i="2"/>
  <c r="AI1439" i="2"/>
  <c r="AI1440" i="2"/>
  <c r="AI1441" i="2"/>
  <c r="AI1442" i="2"/>
  <c r="AI1443" i="2"/>
  <c r="AI1444" i="2"/>
  <c r="AI1445" i="2"/>
  <c r="AI1446" i="2"/>
  <c r="AI1447" i="2"/>
  <c r="AI1448" i="2"/>
  <c r="AI1449" i="2"/>
  <c r="AI1450" i="2"/>
  <c r="AI1451" i="2"/>
  <c r="AI1452" i="2"/>
  <c r="AI1453" i="2"/>
  <c r="AI1454" i="2"/>
  <c r="AI1455" i="2"/>
  <c r="AI1456" i="2"/>
  <c r="AI1457" i="2"/>
  <c r="AI1458" i="2"/>
  <c r="AI1459" i="2"/>
  <c r="AI1460" i="2"/>
  <c r="AI1461" i="2"/>
  <c r="AI1462" i="2"/>
  <c r="AI1463" i="2"/>
  <c r="AI1464" i="2"/>
  <c r="AI1465" i="2"/>
  <c r="AI1466" i="2"/>
  <c r="AI1467" i="2"/>
  <c r="AI1468" i="2"/>
  <c r="AI1469" i="2"/>
  <c r="AI1470" i="2"/>
  <c r="AI1471" i="2"/>
  <c r="AI1472" i="2"/>
  <c r="AI1473" i="2"/>
  <c r="AI1474" i="2"/>
  <c r="AI1475" i="2"/>
  <c r="AI1476" i="2"/>
  <c r="AI1477" i="2"/>
  <c r="AI1478" i="2"/>
  <c r="AI1479" i="2"/>
  <c r="AI1480" i="2"/>
  <c r="AI1481" i="2"/>
  <c r="AI1482" i="2"/>
  <c r="AI1483" i="2"/>
  <c r="AI1484" i="2"/>
  <c r="AI1485" i="2"/>
  <c r="AI1486" i="2"/>
  <c r="AI1487" i="2"/>
  <c r="AI1488" i="2"/>
  <c r="AI1489" i="2"/>
  <c r="AI1490" i="2"/>
  <c r="AI1491" i="2"/>
  <c r="AI1492" i="2"/>
  <c r="AI1493" i="2"/>
  <c r="AI1494" i="2"/>
  <c r="AI1495" i="2"/>
  <c r="AI1496" i="2"/>
  <c r="AI1497" i="2"/>
  <c r="AI1498" i="2"/>
  <c r="AI1499" i="2"/>
  <c r="AI1500" i="2"/>
  <c r="AI1501" i="2"/>
  <c r="AI1502" i="2"/>
  <c r="AI1503" i="2"/>
  <c r="AI1504" i="2"/>
  <c r="AI1505" i="2"/>
  <c r="AI1506" i="2"/>
  <c r="AI1507" i="2"/>
  <c r="AI1508" i="2"/>
  <c r="AI1509" i="2"/>
  <c r="AI1510" i="2"/>
  <c r="AI1511" i="2"/>
  <c r="AI1512" i="2"/>
  <c r="AI1513" i="2"/>
  <c r="AI1514" i="2"/>
  <c r="AI1515" i="2"/>
  <c r="AI1516" i="2"/>
  <c r="AI1517" i="2"/>
  <c r="AI1518" i="2"/>
  <c r="AI1519" i="2"/>
  <c r="AI1520" i="2"/>
  <c r="AI1521" i="2"/>
  <c r="AI1522" i="2"/>
  <c r="AI1523" i="2"/>
  <c r="AI1524" i="2"/>
  <c r="AI1525" i="2"/>
  <c r="AI1526" i="2"/>
  <c r="AI1527" i="2"/>
  <c r="AI1528" i="2"/>
  <c r="AI1529" i="2"/>
  <c r="AI1530" i="2"/>
  <c r="AI1531" i="2"/>
  <c r="AI1532" i="2"/>
  <c r="AI1533" i="2"/>
  <c r="AI1534" i="2"/>
  <c r="AI1535" i="2"/>
  <c r="AI1536" i="2"/>
  <c r="AI1537" i="2"/>
  <c r="AI1538" i="2"/>
  <c r="AI1539" i="2"/>
  <c r="AI1540" i="2"/>
  <c r="AI1541" i="2"/>
  <c r="AI1542" i="2"/>
  <c r="AI1543" i="2"/>
  <c r="AI1544" i="2"/>
  <c r="AI1545" i="2"/>
  <c r="AI1546" i="2"/>
  <c r="AI1547" i="2"/>
  <c r="AI1548" i="2"/>
  <c r="AI1549" i="2"/>
  <c r="AI1550" i="2"/>
  <c r="AI1551" i="2"/>
  <c r="AI1552" i="2"/>
  <c r="AI1553" i="2"/>
  <c r="AI1554" i="2"/>
  <c r="AI1555" i="2"/>
  <c r="AI1556" i="2"/>
  <c r="AI1557" i="2"/>
  <c r="AI1558" i="2"/>
  <c r="AI1559" i="2"/>
  <c r="AI1560" i="2"/>
  <c r="AI1561" i="2"/>
  <c r="AI1562" i="2"/>
  <c r="AI1563" i="2"/>
  <c r="AI1564" i="2"/>
  <c r="AI1565" i="2"/>
  <c r="AI1566" i="2"/>
  <c r="AI1567" i="2"/>
  <c r="AI1568" i="2"/>
  <c r="AI1569" i="2"/>
  <c r="AI1570" i="2"/>
  <c r="AI1571" i="2"/>
  <c r="AI1572" i="2"/>
  <c r="AI1573" i="2"/>
  <c r="AI1574" i="2"/>
  <c r="AI1575" i="2"/>
  <c r="AI1576" i="2"/>
  <c r="AI1577" i="2"/>
  <c r="AI1578" i="2"/>
  <c r="AI1579" i="2"/>
  <c r="AI1580" i="2"/>
  <c r="AI1581" i="2"/>
  <c r="AI1582" i="2"/>
  <c r="AI1583" i="2"/>
  <c r="AI1584" i="2"/>
  <c r="AI1585" i="2"/>
  <c r="AI1586" i="2"/>
  <c r="AI1587" i="2"/>
  <c r="AI1588" i="2"/>
  <c r="AI1589" i="2"/>
  <c r="AI1590" i="2"/>
  <c r="AI1591" i="2"/>
  <c r="AI1592" i="2"/>
  <c r="AI1593" i="2"/>
  <c r="AI1594" i="2"/>
  <c r="AI1595" i="2"/>
  <c r="AI1596" i="2"/>
  <c r="AI1597" i="2"/>
  <c r="AI1598" i="2"/>
  <c r="AI1599" i="2"/>
  <c r="AI1600" i="2"/>
  <c r="AI1601" i="2"/>
  <c r="AI1602" i="2"/>
  <c r="AI1603" i="2"/>
  <c r="AI1604" i="2"/>
  <c r="AI1605" i="2"/>
  <c r="AI1606" i="2"/>
  <c r="AI1607" i="2"/>
  <c r="AI1608" i="2"/>
  <c r="AI1609" i="2"/>
  <c r="AI1610" i="2"/>
  <c r="AI1611" i="2"/>
  <c r="AI1612" i="2"/>
  <c r="AI1613" i="2"/>
  <c r="AI1614" i="2"/>
  <c r="AI1615" i="2"/>
  <c r="AI1616" i="2"/>
  <c r="AI1617" i="2"/>
  <c r="AI1618" i="2"/>
  <c r="AI1619" i="2"/>
  <c r="AI1620" i="2"/>
  <c r="AI1621" i="2"/>
  <c r="AI1622" i="2"/>
  <c r="AI1623" i="2"/>
  <c r="AI1624" i="2"/>
  <c r="AI1625" i="2"/>
  <c r="AI1626" i="2"/>
  <c r="AI1627" i="2"/>
  <c r="AI1628" i="2"/>
  <c r="AI1629" i="2"/>
  <c r="AI1630" i="2"/>
  <c r="AI1631" i="2"/>
  <c r="AI1632" i="2"/>
  <c r="AI1633" i="2"/>
  <c r="AI1634" i="2"/>
  <c r="AI1635" i="2"/>
  <c r="AI1636" i="2"/>
  <c r="AI1637" i="2"/>
  <c r="AI1638" i="2"/>
  <c r="AI1639" i="2"/>
  <c r="AI1640" i="2"/>
  <c r="AI1641" i="2"/>
  <c r="AI1642" i="2"/>
  <c r="AI1643" i="2"/>
  <c r="AI1644" i="2"/>
  <c r="AI1645" i="2"/>
  <c r="AI1646" i="2"/>
  <c r="AI1647" i="2"/>
  <c r="AI1648" i="2"/>
  <c r="AI1649" i="2"/>
  <c r="AI1650" i="2"/>
  <c r="AI1651" i="2"/>
  <c r="AI1652" i="2"/>
  <c r="AI1653" i="2"/>
  <c r="AI1654" i="2"/>
  <c r="AI1655" i="2"/>
  <c r="AI1656" i="2"/>
  <c r="AI1657" i="2"/>
  <c r="AI1658" i="2"/>
  <c r="AI1659" i="2"/>
  <c r="AI1660" i="2"/>
  <c r="AI1661" i="2"/>
  <c r="AI1662" i="2"/>
  <c r="AI1663" i="2"/>
  <c r="AI1664" i="2"/>
  <c r="AI1665" i="2"/>
  <c r="AI1666" i="2"/>
  <c r="AI1667" i="2"/>
  <c r="AI1668" i="2"/>
  <c r="AI1669" i="2"/>
  <c r="AI1670" i="2"/>
  <c r="AI1671" i="2"/>
  <c r="AI1672" i="2"/>
  <c r="AI1673" i="2"/>
  <c r="AI1674" i="2"/>
  <c r="AI1675" i="2"/>
  <c r="AI1676" i="2"/>
  <c r="AI1677" i="2"/>
  <c r="AI1678" i="2"/>
  <c r="AI1679" i="2"/>
  <c r="AI1680" i="2"/>
  <c r="AI1681" i="2"/>
  <c r="AI1682" i="2"/>
  <c r="AI1683" i="2"/>
  <c r="AI1684" i="2"/>
  <c r="AI1685" i="2"/>
  <c r="AI1686" i="2"/>
  <c r="AI1687" i="2"/>
  <c r="AI1688" i="2"/>
  <c r="AI1689" i="2"/>
  <c r="AI1690" i="2"/>
  <c r="AI1691" i="2"/>
  <c r="AI1692" i="2"/>
  <c r="AI1693" i="2"/>
  <c r="AI1694" i="2"/>
  <c r="AI1695" i="2"/>
  <c r="AI1696" i="2"/>
  <c r="AI1697" i="2"/>
  <c r="AI1698" i="2"/>
  <c r="AI1699" i="2"/>
  <c r="AI1700" i="2"/>
  <c r="AI1701" i="2"/>
  <c r="AI1702" i="2"/>
  <c r="AI1703" i="2"/>
  <c r="AI1704" i="2"/>
  <c r="AI1705" i="2"/>
  <c r="AI1706" i="2"/>
  <c r="AI1707" i="2"/>
  <c r="AI1708" i="2"/>
  <c r="AI1709" i="2"/>
  <c r="AI1710" i="2"/>
  <c r="AI1711" i="2"/>
  <c r="AI1712" i="2"/>
  <c r="AI1713" i="2"/>
  <c r="AI1714" i="2"/>
  <c r="AI1715" i="2"/>
  <c r="AI1716" i="2"/>
  <c r="AI1717" i="2"/>
  <c r="AI1718" i="2"/>
  <c r="AI1719" i="2"/>
  <c r="AI1720" i="2"/>
  <c r="AI1721" i="2"/>
  <c r="AI1722" i="2"/>
  <c r="AI1723" i="2"/>
  <c r="AI1724" i="2"/>
  <c r="AI1725" i="2"/>
  <c r="AI1726" i="2"/>
  <c r="AI1727" i="2"/>
  <c r="AI1728" i="2"/>
  <c r="AI1729" i="2"/>
  <c r="AI1730" i="2"/>
  <c r="AI1731" i="2"/>
  <c r="AI1732" i="2"/>
  <c r="AI1733" i="2"/>
  <c r="AI1734" i="2"/>
  <c r="AI1735" i="2"/>
  <c r="AI1736" i="2"/>
  <c r="AI1737" i="2"/>
  <c r="AI1738" i="2"/>
  <c r="AI1739" i="2"/>
  <c r="AI1740" i="2"/>
  <c r="AI1741" i="2"/>
  <c r="AI1742" i="2"/>
  <c r="AI1743" i="2"/>
  <c r="AI1744" i="2"/>
  <c r="AI1745" i="2"/>
  <c r="AI1746" i="2"/>
  <c r="AI1747" i="2"/>
  <c r="AI1748" i="2"/>
  <c r="AI1749" i="2"/>
  <c r="AI1750" i="2"/>
  <c r="AI1751" i="2"/>
  <c r="AI1752" i="2"/>
  <c r="AI1753" i="2"/>
  <c r="AI1754" i="2"/>
  <c r="AI1755" i="2"/>
  <c r="AI1756" i="2"/>
  <c r="AI1757" i="2"/>
  <c r="AI1758" i="2"/>
  <c r="AI1759" i="2"/>
  <c r="AI1760" i="2"/>
  <c r="AI1761" i="2"/>
  <c r="AI1762" i="2"/>
  <c r="AI1763" i="2"/>
  <c r="AI1764" i="2"/>
  <c r="AI1765" i="2"/>
  <c r="AI1766" i="2"/>
  <c r="AI1767" i="2"/>
  <c r="AI1768" i="2"/>
  <c r="AI1769" i="2"/>
  <c r="AI1770" i="2"/>
  <c r="AI1771" i="2"/>
  <c r="AI1772" i="2"/>
  <c r="AI1773" i="2"/>
  <c r="AI1774" i="2"/>
  <c r="AI1775" i="2"/>
  <c r="AI1776" i="2"/>
  <c r="AI1777" i="2"/>
  <c r="AI1778" i="2"/>
  <c r="AI1779" i="2"/>
  <c r="AI1780" i="2"/>
  <c r="AI1781" i="2"/>
  <c r="AI1782" i="2"/>
  <c r="AI1783" i="2"/>
  <c r="AI1784" i="2"/>
  <c r="AI1785" i="2"/>
  <c r="AI1786" i="2"/>
  <c r="AI1787" i="2"/>
  <c r="AI1788" i="2"/>
  <c r="AI1789" i="2"/>
  <c r="AI1790" i="2"/>
  <c r="AI1791" i="2"/>
  <c r="AI1792" i="2"/>
  <c r="AI1793" i="2"/>
  <c r="AI1794" i="2"/>
  <c r="AI1795" i="2"/>
  <c r="AI1796" i="2"/>
  <c r="AI1797" i="2"/>
  <c r="AI1798" i="2"/>
  <c r="AI1799" i="2"/>
  <c r="AI1800" i="2"/>
  <c r="AI1801" i="2"/>
  <c r="AI1802" i="2"/>
  <c r="AI1803" i="2"/>
  <c r="AI1804" i="2"/>
  <c r="AI1805" i="2"/>
  <c r="AI1806" i="2"/>
  <c r="AI1807" i="2"/>
  <c r="AI1808" i="2"/>
  <c r="AI1809" i="2"/>
  <c r="AI1810" i="2"/>
  <c r="AI1811" i="2"/>
  <c r="AI1812" i="2"/>
  <c r="AI1813" i="2"/>
  <c r="AI1814" i="2"/>
  <c r="AI1815" i="2"/>
  <c r="AI1816" i="2"/>
  <c r="AI1817" i="2"/>
  <c r="AI1818" i="2"/>
  <c r="AI1819" i="2"/>
  <c r="AI1820" i="2"/>
  <c r="AI1821" i="2"/>
  <c r="AI1822" i="2"/>
  <c r="AI1823" i="2"/>
  <c r="AI1824" i="2"/>
  <c r="AI1825" i="2"/>
  <c r="AI1826" i="2"/>
  <c r="AI1827" i="2"/>
  <c r="AI1828" i="2"/>
  <c r="AI1829" i="2"/>
  <c r="AI1830" i="2"/>
  <c r="AI1831" i="2"/>
  <c r="AI1832" i="2"/>
  <c r="AI1833" i="2"/>
  <c r="AI1834" i="2"/>
  <c r="AI1835" i="2"/>
  <c r="AI1836" i="2"/>
  <c r="AI1837" i="2"/>
  <c r="AI1838" i="2"/>
  <c r="AI1839" i="2"/>
  <c r="AI1840" i="2"/>
  <c r="AI1841" i="2"/>
  <c r="AI1842" i="2"/>
  <c r="AI1843" i="2"/>
  <c r="AI1844" i="2"/>
  <c r="AI1845" i="2"/>
  <c r="AI1846" i="2"/>
  <c r="AI1847" i="2"/>
  <c r="AI1848" i="2"/>
  <c r="AI1849" i="2"/>
  <c r="AI1850" i="2"/>
  <c r="AI1851" i="2"/>
  <c r="AI1852" i="2"/>
  <c r="AI1853" i="2"/>
  <c r="AI1854" i="2"/>
  <c r="AI1855" i="2"/>
  <c r="AI1856" i="2"/>
  <c r="AI1857" i="2"/>
  <c r="AI1858" i="2"/>
  <c r="AI1859" i="2"/>
  <c r="AI1860" i="2"/>
  <c r="AI1861" i="2"/>
  <c r="AI1862" i="2"/>
  <c r="AI1863" i="2"/>
  <c r="AI1864" i="2"/>
  <c r="AI1865" i="2"/>
  <c r="AI1866" i="2"/>
  <c r="AI1867" i="2"/>
  <c r="AI1868" i="2"/>
  <c r="AI1869" i="2"/>
  <c r="AI1870" i="2"/>
  <c r="AI1871" i="2"/>
  <c r="AI1872" i="2"/>
  <c r="AI1873" i="2"/>
  <c r="AI1874" i="2"/>
  <c r="AI1875" i="2"/>
  <c r="AI1876" i="2"/>
  <c r="AI1877" i="2"/>
  <c r="AI1878" i="2"/>
  <c r="AI1879" i="2"/>
  <c r="AI1880" i="2"/>
  <c r="AI1881" i="2"/>
  <c r="AI1882" i="2"/>
  <c r="AI1883" i="2"/>
  <c r="AI1884" i="2"/>
  <c r="AI1885" i="2"/>
  <c r="AI1886" i="2"/>
  <c r="AI1887" i="2"/>
  <c r="AI1888" i="2"/>
  <c r="AI1889" i="2"/>
  <c r="AI1890" i="2"/>
  <c r="AI1891" i="2"/>
  <c r="AI1892" i="2"/>
  <c r="AI1893" i="2"/>
  <c r="AI1894" i="2"/>
  <c r="AI1895" i="2"/>
  <c r="AI1896" i="2"/>
  <c r="AI1897" i="2"/>
  <c r="AI1898" i="2"/>
  <c r="AI1899" i="2"/>
  <c r="AI1900" i="2"/>
  <c r="AI1901" i="2"/>
  <c r="AI1902" i="2"/>
  <c r="AI1903" i="2"/>
  <c r="AI1904" i="2"/>
  <c r="AI1905" i="2"/>
  <c r="AI1906" i="2"/>
  <c r="AI1907" i="2"/>
  <c r="AI1908" i="2"/>
  <c r="AI1909" i="2"/>
  <c r="AI1910" i="2"/>
  <c r="AI1911" i="2"/>
  <c r="AI1912" i="2"/>
  <c r="AI1913" i="2"/>
  <c r="AI1914" i="2"/>
  <c r="AI1915" i="2"/>
  <c r="AI1916" i="2"/>
  <c r="AI1917" i="2"/>
  <c r="AI1918" i="2"/>
  <c r="AI1919" i="2"/>
  <c r="AI1920" i="2"/>
  <c r="AI1921" i="2"/>
  <c r="AI1922" i="2"/>
  <c r="AI1923" i="2"/>
  <c r="AI1924" i="2"/>
  <c r="AI1925" i="2"/>
  <c r="AI1926" i="2"/>
  <c r="AI1927" i="2"/>
  <c r="AI1928" i="2"/>
  <c r="AI1929" i="2"/>
  <c r="AI1930" i="2"/>
  <c r="AI1931" i="2"/>
  <c r="AI1932" i="2"/>
  <c r="AI1933" i="2"/>
  <c r="AI1934" i="2"/>
  <c r="AI1935" i="2"/>
  <c r="AI1936" i="2"/>
  <c r="AI1937" i="2"/>
  <c r="AI1938" i="2"/>
  <c r="AI1939" i="2"/>
  <c r="AI1940" i="2"/>
  <c r="AI1941" i="2"/>
  <c r="AI1942" i="2"/>
  <c r="AI1943" i="2"/>
  <c r="AI1944" i="2"/>
  <c r="AI1945" i="2"/>
  <c r="AI1946" i="2"/>
  <c r="AI1947" i="2"/>
  <c r="AI1948" i="2"/>
  <c r="AI1949" i="2"/>
  <c r="AI1950" i="2"/>
  <c r="AI1951" i="2"/>
  <c r="AI1952" i="2"/>
  <c r="AI1953" i="2"/>
  <c r="AI1954" i="2"/>
  <c r="AI1955" i="2"/>
  <c r="AI1956" i="2"/>
  <c r="AI1957" i="2"/>
  <c r="AI1958" i="2"/>
  <c r="AI1959" i="2"/>
  <c r="AI1960" i="2"/>
  <c r="AI1961" i="2"/>
  <c r="AI1962" i="2"/>
  <c r="AI1963" i="2"/>
  <c r="AI1964" i="2"/>
  <c r="AI1965" i="2"/>
  <c r="AI1966" i="2"/>
  <c r="AI1967" i="2"/>
  <c r="AI1968" i="2"/>
  <c r="AI1969" i="2"/>
  <c r="AI1970" i="2"/>
  <c r="AI1971" i="2"/>
  <c r="AI1972" i="2"/>
  <c r="AI1973" i="2"/>
  <c r="AI1974" i="2"/>
  <c r="AI1975" i="2"/>
  <c r="AI1976" i="2"/>
  <c r="AI1977" i="2"/>
  <c r="AI1978" i="2"/>
  <c r="AI1979" i="2"/>
  <c r="AI1980" i="2"/>
  <c r="AI1981" i="2"/>
  <c r="AI1982" i="2"/>
  <c r="AI1983" i="2"/>
  <c r="AI1984" i="2"/>
  <c r="AI1985" i="2"/>
  <c r="AI1986" i="2"/>
  <c r="AI1987" i="2"/>
  <c r="AI1988" i="2"/>
  <c r="AI1989" i="2"/>
  <c r="AI1990" i="2"/>
  <c r="AI1991" i="2"/>
  <c r="AI1992" i="2"/>
  <c r="AI1993" i="2"/>
  <c r="AI1994" i="2"/>
  <c r="AI1995" i="2"/>
  <c r="AI1996" i="2"/>
  <c r="AI1997" i="2"/>
  <c r="AI1998" i="2"/>
  <c r="AI1999" i="2"/>
  <c r="AI2000" i="2"/>
  <c r="AI2001" i="2"/>
  <c r="AI2002" i="2"/>
  <c r="AI2003" i="2"/>
  <c r="AI2004" i="2"/>
  <c r="AI2005" i="2"/>
  <c r="AI2006" i="2"/>
  <c r="AI2007" i="2"/>
  <c r="AI2008" i="2"/>
  <c r="AI2009" i="2"/>
  <c r="AI2010" i="2"/>
  <c r="AI2011" i="2"/>
  <c r="AI2012" i="2"/>
  <c r="AI2013" i="2"/>
  <c r="AI2014" i="2"/>
  <c r="AI2015" i="2"/>
  <c r="AI2016" i="2"/>
  <c r="AI2017" i="2"/>
  <c r="AI2018" i="2"/>
  <c r="AI2019" i="2"/>
  <c r="AI2020" i="2"/>
  <c r="AI2021" i="2"/>
  <c r="AI2022" i="2"/>
  <c r="AI2023" i="2"/>
  <c r="AI2024" i="2"/>
  <c r="AI2025" i="2"/>
  <c r="AI2026" i="2"/>
  <c r="AI2027" i="2"/>
  <c r="AI2028" i="2"/>
  <c r="AI2029" i="2"/>
  <c r="AI2030" i="2"/>
  <c r="AI2031" i="2"/>
  <c r="AI2032" i="2"/>
  <c r="AI2033" i="2"/>
  <c r="AI2034" i="2"/>
  <c r="AI2035" i="2"/>
  <c r="AI2036" i="2"/>
  <c r="AI2037" i="2"/>
  <c r="AI2038" i="2"/>
  <c r="AI2039" i="2"/>
  <c r="AI2040" i="2"/>
  <c r="AI2041" i="2"/>
  <c r="AI2042" i="2"/>
  <c r="AI2043" i="2"/>
  <c r="AI2044" i="2"/>
  <c r="AI2045" i="2"/>
  <c r="AI2046" i="2"/>
  <c r="AI2047" i="2"/>
  <c r="AI2048" i="2"/>
  <c r="AI2049" i="2"/>
  <c r="AI2050" i="2"/>
  <c r="AI2051" i="2"/>
  <c r="AI2052" i="2"/>
  <c r="AI2053" i="2"/>
  <c r="AI2054" i="2"/>
  <c r="AI2055" i="2"/>
  <c r="AI2056" i="2"/>
  <c r="AI2057" i="2"/>
  <c r="AI2058" i="2"/>
  <c r="AI2059" i="2"/>
  <c r="AI2060" i="2"/>
  <c r="AI2061" i="2"/>
  <c r="AI2062" i="2"/>
  <c r="AI2063" i="2"/>
  <c r="AI2064" i="2"/>
  <c r="AI2065" i="2"/>
  <c r="AI2066" i="2"/>
  <c r="AI2067" i="2"/>
  <c r="AI2068" i="2"/>
  <c r="AI2069" i="2"/>
  <c r="AI2070" i="2"/>
  <c r="AI2071" i="2"/>
  <c r="AI2072" i="2"/>
  <c r="AI2073" i="2"/>
  <c r="AI2074" i="2"/>
  <c r="AI2075" i="2"/>
  <c r="AI2076" i="2"/>
  <c r="AI2077" i="2"/>
  <c r="AI2078" i="2"/>
  <c r="AI2079" i="2"/>
  <c r="AI2080" i="2"/>
  <c r="AI2081" i="2"/>
  <c r="AI2082" i="2"/>
  <c r="AI2083" i="2"/>
  <c r="AI2084" i="2"/>
  <c r="AI2085" i="2"/>
  <c r="AI2086" i="2"/>
  <c r="AI2087" i="2"/>
  <c r="AI2088" i="2"/>
  <c r="AI2089" i="2"/>
  <c r="AI2090" i="2"/>
  <c r="AI2091" i="2"/>
  <c r="AI2092" i="2"/>
  <c r="AI2093" i="2"/>
  <c r="AI2094" i="2"/>
  <c r="AI2095" i="2"/>
  <c r="AI2096" i="2"/>
  <c r="AI2097" i="2"/>
  <c r="AI2098" i="2"/>
  <c r="AI2099" i="2"/>
  <c r="AI2100" i="2"/>
  <c r="AI2101" i="2"/>
  <c r="AI2102" i="2"/>
  <c r="AI2103" i="2"/>
  <c r="AI2104" i="2"/>
  <c r="AI2105" i="2"/>
  <c r="AI2106" i="2"/>
  <c r="AI2107" i="2"/>
  <c r="AI2108" i="2"/>
  <c r="AI2109" i="2"/>
  <c r="AI2110" i="2"/>
  <c r="AI2111" i="2"/>
  <c r="AI2112" i="2"/>
  <c r="AI2113" i="2"/>
  <c r="AI2114" i="2"/>
  <c r="AI2115" i="2"/>
  <c r="AI2116" i="2"/>
  <c r="AI2117" i="2"/>
  <c r="AI2118" i="2"/>
  <c r="AI2119" i="2"/>
  <c r="AI2120" i="2"/>
  <c r="AI2121" i="2"/>
  <c r="AI2122" i="2"/>
  <c r="AI2123" i="2"/>
  <c r="AI2124" i="2"/>
  <c r="AI2125" i="2"/>
  <c r="AI2126" i="2"/>
  <c r="AI2127" i="2"/>
  <c r="AI2128" i="2"/>
  <c r="AI2129" i="2"/>
  <c r="AI2130" i="2"/>
  <c r="AI2131" i="2"/>
  <c r="AI2132" i="2"/>
  <c r="AI2133" i="2"/>
  <c r="AI2134" i="2"/>
  <c r="AI2135" i="2"/>
  <c r="AI2136" i="2"/>
  <c r="AI2137" i="2"/>
  <c r="AI2138" i="2"/>
  <c r="AI2139" i="2"/>
  <c r="AI2140" i="2"/>
  <c r="AI2141" i="2"/>
  <c r="AI2142" i="2"/>
  <c r="AI2143" i="2"/>
  <c r="AI2144" i="2"/>
  <c r="AI2145" i="2"/>
  <c r="AI2146" i="2"/>
  <c r="AI2147" i="2"/>
  <c r="AI2148" i="2"/>
  <c r="AI2149" i="2"/>
  <c r="AI2150" i="2"/>
  <c r="AI2151" i="2"/>
  <c r="AI2152" i="2"/>
  <c r="AI2153" i="2"/>
  <c r="AI2154" i="2"/>
  <c r="AI2155" i="2"/>
  <c r="AI2156" i="2"/>
  <c r="AI2157" i="2"/>
  <c r="AI2158" i="2"/>
  <c r="AI2159" i="2"/>
  <c r="AI2160" i="2"/>
  <c r="AI2161" i="2"/>
  <c r="AI2162" i="2"/>
  <c r="AI2163" i="2"/>
  <c r="AI2164" i="2"/>
  <c r="AI2165" i="2"/>
  <c r="AI2166" i="2"/>
  <c r="AI2167" i="2"/>
  <c r="AI2168" i="2"/>
  <c r="AI2169" i="2"/>
  <c r="AI2170" i="2"/>
  <c r="AI2171" i="2"/>
  <c r="AI2172" i="2"/>
  <c r="AI2173" i="2"/>
  <c r="AI2174" i="2"/>
  <c r="AI2175" i="2"/>
  <c r="AI2176" i="2"/>
  <c r="AI2177" i="2"/>
  <c r="AI2178" i="2"/>
  <c r="AI2179" i="2"/>
  <c r="AI2180" i="2"/>
  <c r="AI2181" i="2"/>
  <c r="AI2182" i="2"/>
  <c r="AI2183" i="2"/>
  <c r="AI2184" i="2"/>
  <c r="AI2185" i="2"/>
  <c r="AI2186" i="2"/>
  <c r="AI2187" i="2"/>
  <c r="AI2188" i="2"/>
  <c r="AI2189" i="2"/>
  <c r="AI2190" i="2"/>
  <c r="AI2191" i="2"/>
  <c r="AI2192" i="2"/>
  <c r="AI2193" i="2"/>
  <c r="AI2194" i="2"/>
  <c r="AI2195" i="2"/>
  <c r="AI2196" i="2"/>
  <c r="AI2197" i="2"/>
  <c r="AI2198" i="2"/>
  <c r="AI2199" i="2"/>
  <c r="AI2200" i="2"/>
  <c r="AI2201" i="2"/>
  <c r="AI2202" i="2"/>
  <c r="AI2203" i="2"/>
  <c r="AI2204" i="2"/>
  <c r="AI2205" i="2"/>
  <c r="AI2206" i="2"/>
  <c r="AI2207" i="2"/>
  <c r="AI2208" i="2"/>
  <c r="AI2209" i="2"/>
  <c r="AI2210" i="2"/>
  <c r="AI2211" i="2"/>
  <c r="AI2212" i="2"/>
  <c r="AI2213" i="2"/>
  <c r="AI2214" i="2"/>
  <c r="AI2215" i="2"/>
  <c r="AI2216" i="2"/>
  <c r="AI2217" i="2"/>
  <c r="AI2218" i="2"/>
  <c r="AI2219" i="2"/>
  <c r="AI2220" i="2"/>
  <c r="AI2221" i="2"/>
  <c r="AI2222" i="2"/>
  <c r="AI2223" i="2"/>
  <c r="AI2224" i="2"/>
  <c r="AI2225" i="2"/>
  <c r="AI2226" i="2"/>
  <c r="AI2227" i="2"/>
  <c r="AI2228" i="2"/>
  <c r="AI2229" i="2"/>
  <c r="AI2230" i="2"/>
  <c r="AI2231" i="2"/>
  <c r="AI2232" i="2"/>
  <c r="AI2233" i="2"/>
  <c r="AI2234" i="2"/>
  <c r="AI2235" i="2"/>
  <c r="AI2236" i="2"/>
  <c r="AI2237" i="2"/>
  <c r="AI2238" i="2"/>
  <c r="AI2239" i="2"/>
  <c r="AI2240" i="2"/>
  <c r="AI2241" i="2"/>
  <c r="AI2242" i="2"/>
  <c r="AI2243" i="2"/>
  <c r="AI2244" i="2"/>
  <c r="AI2245" i="2"/>
  <c r="AI2246" i="2"/>
  <c r="AI2247" i="2"/>
  <c r="AI2248" i="2"/>
  <c r="AI2249" i="2"/>
  <c r="AI2250" i="2"/>
  <c r="AI2251" i="2"/>
  <c r="AI2252" i="2"/>
  <c r="AI2253" i="2"/>
  <c r="AI2254" i="2"/>
  <c r="AI2255" i="2"/>
  <c r="AI2256" i="2"/>
  <c r="AI2257" i="2"/>
  <c r="AI2258" i="2"/>
  <c r="AI2259" i="2"/>
  <c r="AI2260" i="2"/>
  <c r="AI2261" i="2"/>
  <c r="AI2262" i="2"/>
  <c r="AI2263" i="2"/>
  <c r="AI2264" i="2"/>
  <c r="AI2265" i="2"/>
  <c r="AI2266" i="2"/>
  <c r="AI2267" i="2"/>
  <c r="AI2268" i="2"/>
  <c r="AI2269" i="2"/>
  <c r="AI2270" i="2"/>
  <c r="AI2271" i="2"/>
  <c r="AI2272" i="2"/>
  <c r="AI2273" i="2"/>
  <c r="AI2274" i="2"/>
  <c r="AI2275" i="2"/>
  <c r="AI2276" i="2"/>
  <c r="AI2277" i="2"/>
  <c r="AI2278" i="2"/>
  <c r="AI2279" i="2"/>
  <c r="AI2280" i="2"/>
  <c r="AI2281" i="2"/>
  <c r="AI2282" i="2"/>
  <c r="AI2283" i="2"/>
  <c r="AI2284" i="2"/>
  <c r="AI2285" i="2"/>
  <c r="AI2286" i="2"/>
  <c r="AI2287" i="2"/>
  <c r="AI2288" i="2"/>
  <c r="AI2289" i="2"/>
  <c r="AI2290" i="2"/>
  <c r="AI2291" i="2"/>
  <c r="AI2292" i="2"/>
  <c r="AI2293" i="2"/>
  <c r="AI2294" i="2"/>
  <c r="AI2295" i="2"/>
  <c r="AI2296" i="2"/>
  <c r="AI2297" i="2"/>
  <c r="AI2298" i="2"/>
  <c r="AI2299" i="2"/>
  <c r="AI2300" i="2"/>
  <c r="AI2301" i="2"/>
  <c r="AI2302" i="2"/>
  <c r="AI2303" i="2"/>
  <c r="AI2304" i="2"/>
  <c r="AI2305" i="2"/>
  <c r="AI2306" i="2"/>
  <c r="AI2307" i="2"/>
  <c r="AI2308" i="2"/>
  <c r="AI2309" i="2"/>
  <c r="AI2310" i="2"/>
  <c r="AI2311" i="2"/>
  <c r="AI2312" i="2"/>
  <c r="AI2313" i="2"/>
  <c r="AI2314" i="2"/>
  <c r="AI2315" i="2"/>
  <c r="AI2316" i="2"/>
  <c r="AI2317" i="2"/>
  <c r="AI2318" i="2"/>
  <c r="AI2319" i="2"/>
  <c r="AI2320" i="2"/>
  <c r="AI2321" i="2"/>
  <c r="AI2322" i="2"/>
  <c r="AI2323" i="2"/>
  <c r="AI2324" i="2"/>
  <c r="AI2325" i="2"/>
  <c r="AI2326" i="2"/>
  <c r="AI2327" i="2"/>
  <c r="AI2328" i="2"/>
  <c r="AI2329" i="2"/>
  <c r="AI2330" i="2"/>
  <c r="AI2331" i="2"/>
  <c r="AI2332" i="2"/>
  <c r="AI2333" i="2"/>
  <c r="AI2334" i="2"/>
  <c r="AI2335" i="2"/>
  <c r="AI2336" i="2"/>
  <c r="AI2337" i="2"/>
  <c r="AI2338" i="2"/>
  <c r="AI2339" i="2"/>
  <c r="AI2340" i="2"/>
  <c r="AI2341" i="2"/>
  <c r="AI2342" i="2"/>
  <c r="AI2343" i="2"/>
  <c r="AI2344" i="2"/>
  <c r="AI2345" i="2"/>
  <c r="AI2346" i="2"/>
  <c r="AI2347" i="2"/>
  <c r="AI2348" i="2"/>
  <c r="AI2349" i="2"/>
  <c r="AI2350" i="2"/>
  <c r="AI2351" i="2"/>
  <c r="AI2352" i="2"/>
  <c r="AI2353" i="2"/>
  <c r="AI2354" i="2"/>
  <c r="AI2355" i="2"/>
  <c r="AI2356" i="2"/>
  <c r="AI2357" i="2"/>
  <c r="AI2358" i="2"/>
  <c r="AI2359" i="2"/>
  <c r="AI2360" i="2"/>
  <c r="AI2361" i="2"/>
  <c r="AI2362" i="2"/>
  <c r="AI2363" i="2"/>
  <c r="AI2364" i="2"/>
  <c r="AI2365" i="2"/>
  <c r="AI2366" i="2"/>
  <c r="AI2367" i="2"/>
  <c r="AI2368" i="2"/>
  <c r="AI2369" i="2"/>
  <c r="AI2370" i="2"/>
  <c r="AI2371" i="2"/>
  <c r="AI2372" i="2"/>
  <c r="AI2373" i="2"/>
  <c r="AI2374" i="2"/>
  <c r="AI2375" i="2"/>
  <c r="AI2376" i="2"/>
  <c r="AI2377" i="2"/>
  <c r="AI2378" i="2"/>
  <c r="AI2379" i="2"/>
  <c r="AI2380" i="2"/>
  <c r="AI2381" i="2"/>
  <c r="AI2382" i="2"/>
  <c r="AI2383" i="2"/>
  <c r="AI2384" i="2"/>
  <c r="AI2385" i="2"/>
  <c r="AI2386" i="2"/>
  <c r="AI2387" i="2"/>
  <c r="AI2388" i="2"/>
  <c r="AI2389" i="2"/>
  <c r="AI2390" i="2"/>
  <c r="AI2391" i="2"/>
  <c r="AI2392" i="2"/>
  <c r="AI2393" i="2"/>
  <c r="AI2394" i="2"/>
  <c r="AI2395" i="2"/>
  <c r="AI2396" i="2"/>
  <c r="AI2397" i="2"/>
  <c r="AI2398" i="2"/>
  <c r="AI2399" i="2"/>
  <c r="AI2400" i="2"/>
  <c r="AI2401" i="2"/>
  <c r="AI2402" i="2"/>
  <c r="AI2403" i="2"/>
  <c r="AI2404" i="2"/>
  <c r="AI2405" i="2"/>
  <c r="AI2406" i="2"/>
  <c r="AI2407" i="2"/>
  <c r="AI2408" i="2"/>
  <c r="AI2409" i="2"/>
  <c r="AI2410" i="2"/>
  <c r="AI2411" i="2"/>
  <c r="AI2412" i="2"/>
  <c r="AI2413" i="2"/>
  <c r="AI2414" i="2"/>
  <c r="AI2415" i="2"/>
  <c r="AI2416" i="2"/>
  <c r="AI2417" i="2"/>
  <c r="AI2418" i="2"/>
  <c r="AI2419" i="2"/>
  <c r="AI2420" i="2"/>
  <c r="AI2421" i="2"/>
  <c r="AI2422" i="2"/>
  <c r="AI2423" i="2"/>
  <c r="AI2424" i="2"/>
  <c r="AI2425" i="2"/>
  <c r="AI2426" i="2"/>
  <c r="AI2427" i="2"/>
  <c r="AI2428" i="2"/>
  <c r="AI2429" i="2"/>
  <c r="AI2430" i="2"/>
  <c r="AI2431" i="2"/>
  <c r="AI2432" i="2"/>
  <c r="AI2433" i="2"/>
  <c r="AI2434" i="2"/>
  <c r="AI2435" i="2"/>
  <c r="AI2436" i="2"/>
  <c r="AI2437" i="2"/>
  <c r="AI2438" i="2"/>
  <c r="AI2439" i="2"/>
  <c r="AI2440" i="2"/>
  <c r="AI2441" i="2"/>
  <c r="AI2442" i="2"/>
  <c r="AI2443" i="2"/>
  <c r="AI2444" i="2"/>
  <c r="AI2445" i="2"/>
  <c r="AI2446" i="2"/>
  <c r="AI2447" i="2"/>
  <c r="AI2448" i="2"/>
  <c r="AI2449" i="2"/>
  <c r="AI2450" i="2"/>
  <c r="AI2451" i="2"/>
  <c r="AI2452" i="2"/>
  <c r="AI2453" i="2"/>
  <c r="AI2454" i="2"/>
  <c r="AI2455" i="2"/>
  <c r="AI2456" i="2"/>
  <c r="AI2457" i="2"/>
  <c r="AI2458" i="2"/>
  <c r="AI2459" i="2"/>
  <c r="AI2460" i="2"/>
  <c r="AI2461" i="2"/>
  <c r="AI2462" i="2"/>
  <c r="AI2463" i="2"/>
  <c r="AI2464" i="2"/>
  <c r="AI2465" i="2"/>
  <c r="AI2466" i="2"/>
  <c r="AI2467" i="2"/>
  <c r="AI2468" i="2"/>
  <c r="AI2469" i="2"/>
  <c r="AI2470" i="2"/>
  <c r="AI2471" i="2"/>
  <c r="AI2472" i="2"/>
  <c r="AI2473" i="2"/>
  <c r="AI2474" i="2"/>
  <c r="AI2475" i="2"/>
  <c r="AI2476" i="2"/>
  <c r="AI2477" i="2"/>
  <c r="AI2478" i="2"/>
  <c r="AI2479" i="2"/>
  <c r="AI2480" i="2"/>
  <c r="AI2481" i="2"/>
  <c r="AI2482" i="2"/>
  <c r="AI2483" i="2"/>
  <c r="AI2484" i="2"/>
  <c r="AI2485" i="2"/>
  <c r="AI2486" i="2"/>
  <c r="AI2487" i="2"/>
  <c r="AI2488" i="2"/>
  <c r="AI2489" i="2"/>
  <c r="AI2490" i="2"/>
  <c r="AI2491" i="2"/>
  <c r="AI2492" i="2"/>
  <c r="AI2493" i="2"/>
  <c r="AI2494" i="2"/>
  <c r="AI2495" i="2"/>
  <c r="AI2496" i="2"/>
  <c r="AI2497" i="2"/>
  <c r="AI2498" i="2"/>
  <c r="AI2499" i="2"/>
  <c r="AI2500" i="2"/>
  <c r="AI2501" i="2"/>
  <c r="AI2502" i="2"/>
  <c r="AI2503" i="2"/>
  <c r="AI2504" i="2"/>
  <c r="AI2505" i="2"/>
  <c r="AI2506" i="2"/>
  <c r="AI2507" i="2"/>
  <c r="AI2508" i="2"/>
  <c r="AI2509" i="2"/>
  <c r="AI2510" i="2"/>
  <c r="AI2511" i="2"/>
  <c r="AI2512" i="2"/>
  <c r="AI2513" i="2"/>
  <c r="AI2514" i="2"/>
  <c r="AI2515" i="2"/>
  <c r="AI2516" i="2"/>
  <c r="AI2517" i="2"/>
  <c r="AI2518" i="2"/>
  <c r="AI2519" i="2"/>
  <c r="AI2520" i="2"/>
  <c r="AI2521" i="2"/>
  <c r="AI2522" i="2"/>
  <c r="AI2523" i="2"/>
  <c r="AI2524" i="2"/>
  <c r="AI2525" i="2"/>
  <c r="AI2526" i="2"/>
  <c r="AI2527" i="2"/>
  <c r="AI2528" i="2"/>
  <c r="AI2529" i="2"/>
  <c r="AI2530" i="2"/>
  <c r="AI2531" i="2"/>
  <c r="AI2532" i="2"/>
  <c r="AI2533" i="2"/>
  <c r="AI2534" i="2"/>
  <c r="AI2535" i="2"/>
  <c r="AI2536" i="2"/>
  <c r="AI2537" i="2"/>
  <c r="AI2538" i="2"/>
  <c r="AI2539" i="2"/>
  <c r="AI2540" i="2"/>
  <c r="AI2541" i="2"/>
  <c r="AI2542" i="2"/>
  <c r="AI2543" i="2"/>
  <c r="AI2544" i="2"/>
  <c r="AI2545" i="2"/>
  <c r="AI2546" i="2"/>
  <c r="AI2547" i="2"/>
  <c r="AI2548" i="2"/>
  <c r="AI2549" i="2"/>
  <c r="AI2550" i="2"/>
  <c r="AI2551" i="2"/>
  <c r="AI2552" i="2"/>
  <c r="AI2553" i="2"/>
  <c r="AI2554" i="2"/>
  <c r="AI2555" i="2"/>
  <c r="AI2556" i="2"/>
  <c r="AI2557" i="2"/>
  <c r="AI2558" i="2"/>
  <c r="AI2559" i="2"/>
  <c r="AI2560" i="2"/>
  <c r="AI2561" i="2"/>
  <c r="AI2562" i="2"/>
  <c r="AI2563" i="2"/>
  <c r="AI2564" i="2"/>
  <c r="AI2565" i="2"/>
  <c r="AI2566" i="2"/>
  <c r="AI2567" i="2"/>
  <c r="AI2568" i="2"/>
  <c r="AI2569" i="2"/>
  <c r="AI2570" i="2"/>
  <c r="AI2571" i="2"/>
  <c r="AI2572" i="2"/>
  <c r="AI2573" i="2"/>
  <c r="AI2574" i="2"/>
  <c r="AI2575" i="2"/>
  <c r="AI2576" i="2"/>
  <c r="AI2577" i="2"/>
  <c r="AI2578" i="2"/>
  <c r="AI2579" i="2"/>
  <c r="AI2580" i="2"/>
  <c r="AI2581" i="2"/>
  <c r="AI2582" i="2"/>
  <c r="AI2583" i="2"/>
  <c r="AI2584" i="2"/>
  <c r="AI2585" i="2"/>
  <c r="AI2586" i="2"/>
  <c r="AI2587" i="2"/>
  <c r="AI2588" i="2"/>
  <c r="AI2589" i="2"/>
  <c r="AI2590" i="2"/>
  <c r="AI2591" i="2"/>
  <c r="AI2592" i="2"/>
  <c r="AI2593" i="2"/>
  <c r="AI2594" i="2"/>
  <c r="AI2595" i="2"/>
  <c r="AI2596" i="2"/>
  <c r="AI2597" i="2"/>
  <c r="AI2598" i="2"/>
  <c r="AI2599" i="2"/>
  <c r="AI2600" i="2"/>
  <c r="AI2601" i="2"/>
  <c r="AI2602" i="2"/>
  <c r="AI2603" i="2"/>
  <c r="AI2604" i="2"/>
  <c r="AI2605" i="2"/>
  <c r="AI2606" i="2"/>
  <c r="AI2607" i="2"/>
  <c r="AI2608" i="2"/>
  <c r="AI2609" i="2"/>
  <c r="AI2610" i="2"/>
  <c r="AI2611" i="2"/>
  <c r="AI2612" i="2"/>
  <c r="AI2613" i="2"/>
  <c r="AI2614" i="2"/>
  <c r="AI2615" i="2"/>
  <c r="AI2616" i="2"/>
  <c r="AI2617" i="2"/>
  <c r="AI2618" i="2"/>
  <c r="AI2619" i="2"/>
  <c r="AI2620" i="2"/>
  <c r="AI2621" i="2"/>
  <c r="AI2622" i="2"/>
  <c r="AI2623" i="2"/>
  <c r="AI2624" i="2"/>
  <c r="AI2625" i="2"/>
  <c r="AI2626" i="2"/>
  <c r="AI2627" i="2"/>
  <c r="AI2628" i="2"/>
  <c r="AI2629" i="2"/>
  <c r="AI2630" i="2"/>
  <c r="AI2631" i="2"/>
  <c r="AI2632" i="2"/>
  <c r="AI2633" i="2"/>
  <c r="AI2634" i="2"/>
  <c r="AI2635" i="2"/>
  <c r="AI2636" i="2"/>
  <c r="AI2637" i="2"/>
  <c r="AI2638" i="2"/>
  <c r="AI2639" i="2"/>
  <c r="AI2640" i="2"/>
  <c r="AI2641" i="2"/>
  <c r="AI2642" i="2"/>
  <c r="AI2643" i="2"/>
  <c r="AI2644" i="2"/>
  <c r="AI2645" i="2"/>
  <c r="AI2646" i="2"/>
  <c r="AI2647" i="2"/>
  <c r="AI2648" i="2"/>
  <c r="AI2649" i="2"/>
  <c r="AI2650" i="2"/>
  <c r="AI2651" i="2"/>
  <c r="AI2652" i="2"/>
  <c r="AI2653" i="2"/>
  <c r="AI2654" i="2"/>
  <c r="AI2655" i="2"/>
  <c r="AI2656" i="2"/>
  <c r="AI2657" i="2"/>
  <c r="AI2658" i="2"/>
  <c r="AI2659" i="2"/>
  <c r="AI2660" i="2"/>
  <c r="AI2661" i="2"/>
  <c r="AI2662" i="2"/>
  <c r="AI2663" i="2"/>
  <c r="AI2664" i="2"/>
  <c r="AI2665" i="2"/>
  <c r="AI2666" i="2"/>
  <c r="AI2667" i="2"/>
  <c r="AI2668" i="2"/>
  <c r="AI2669" i="2"/>
  <c r="AI2670" i="2"/>
  <c r="AI2671" i="2"/>
  <c r="AI2672" i="2"/>
  <c r="AI2673" i="2"/>
  <c r="AI2674" i="2"/>
  <c r="AI2675" i="2"/>
  <c r="AI2676" i="2"/>
  <c r="AI2677" i="2"/>
  <c r="AI2678" i="2"/>
  <c r="AI2679" i="2"/>
  <c r="AI2680" i="2"/>
  <c r="AI2681" i="2"/>
  <c r="AI2682" i="2"/>
  <c r="AI2683" i="2"/>
  <c r="AI2684" i="2"/>
  <c r="AI2685" i="2"/>
  <c r="AI2686" i="2"/>
  <c r="AI2687" i="2"/>
  <c r="AI2688" i="2"/>
  <c r="AI2689" i="2"/>
  <c r="AI2690" i="2"/>
  <c r="AI2691" i="2"/>
  <c r="AI2692" i="2"/>
  <c r="AI2693" i="2"/>
  <c r="AI2694" i="2"/>
  <c r="AI2695" i="2"/>
  <c r="AI2696" i="2"/>
  <c r="AI2697" i="2"/>
  <c r="AI2698" i="2"/>
  <c r="AI2699" i="2"/>
  <c r="AI2700" i="2"/>
  <c r="AI2701" i="2"/>
  <c r="AI2702" i="2"/>
  <c r="AI2703" i="2"/>
  <c r="AI2704" i="2"/>
  <c r="AI2705" i="2"/>
  <c r="AI2706" i="2"/>
  <c r="AI2707" i="2"/>
  <c r="AI2708" i="2"/>
  <c r="AI2709" i="2"/>
  <c r="AI2710" i="2"/>
  <c r="AI2711" i="2"/>
  <c r="AI2712" i="2"/>
  <c r="AI2713" i="2"/>
  <c r="AI2714" i="2"/>
  <c r="AI2715" i="2"/>
  <c r="AI2716" i="2"/>
  <c r="AI2717" i="2"/>
  <c r="AI2718" i="2"/>
  <c r="AI2719" i="2"/>
  <c r="AI2720" i="2"/>
  <c r="AI2721" i="2"/>
  <c r="AI2722" i="2"/>
  <c r="AI2723" i="2"/>
  <c r="AI2724" i="2"/>
  <c r="AI2725" i="2"/>
  <c r="AI2726" i="2"/>
  <c r="AI2727" i="2"/>
  <c r="AI2728" i="2"/>
  <c r="AI2729" i="2"/>
  <c r="AI2730" i="2"/>
  <c r="AI2731" i="2"/>
  <c r="AI2732" i="2"/>
  <c r="AI2733" i="2"/>
  <c r="AI2734" i="2"/>
  <c r="AI2735" i="2"/>
  <c r="AI2736" i="2"/>
  <c r="AI2737" i="2"/>
  <c r="AI2738" i="2"/>
  <c r="AI2739" i="2"/>
  <c r="AI2740" i="2"/>
  <c r="AI2741" i="2"/>
  <c r="AI2742" i="2"/>
  <c r="AI2743" i="2"/>
  <c r="AI2744" i="2"/>
  <c r="AI2745" i="2"/>
  <c r="AI2746" i="2"/>
  <c r="AI2747" i="2"/>
  <c r="AI2748" i="2"/>
  <c r="AI2749" i="2"/>
  <c r="AI2750" i="2"/>
  <c r="AI2751" i="2"/>
  <c r="AI2752" i="2"/>
  <c r="AI2753" i="2"/>
  <c r="AI2754" i="2"/>
  <c r="AI2755" i="2"/>
  <c r="AI2756" i="2"/>
  <c r="AI2757" i="2"/>
  <c r="AI2758" i="2"/>
  <c r="AI2759" i="2"/>
  <c r="AI2760" i="2"/>
  <c r="AI2761" i="2"/>
  <c r="AI2762" i="2"/>
  <c r="AI2763" i="2"/>
  <c r="AI2764" i="2"/>
  <c r="AI2765" i="2"/>
  <c r="AI2766" i="2"/>
  <c r="AI2767" i="2"/>
  <c r="AI2768" i="2"/>
  <c r="AI2769" i="2"/>
  <c r="AI2770" i="2"/>
  <c r="AI2771" i="2"/>
  <c r="AI2772" i="2"/>
  <c r="AI2773" i="2"/>
  <c r="AI2774" i="2"/>
  <c r="AI2775" i="2"/>
  <c r="AI2776" i="2"/>
  <c r="AI2777" i="2"/>
  <c r="AI2778" i="2"/>
  <c r="AI2779" i="2"/>
  <c r="AI2780" i="2"/>
  <c r="AI2781" i="2"/>
  <c r="AI2782" i="2"/>
  <c r="AI2783" i="2"/>
  <c r="AI2784" i="2"/>
  <c r="AI2785" i="2"/>
  <c r="AI2786" i="2"/>
  <c r="AI2787" i="2"/>
  <c r="AI2788" i="2"/>
  <c r="AI2789" i="2"/>
  <c r="AI2790" i="2"/>
  <c r="AI2791" i="2"/>
  <c r="AI2792" i="2"/>
  <c r="AI2793" i="2"/>
  <c r="AI2794" i="2"/>
  <c r="AI2795" i="2"/>
  <c r="AI2796" i="2"/>
  <c r="AI2797" i="2"/>
  <c r="AI2798" i="2"/>
  <c r="AI2799" i="2"/>
  <c r="AI2800" i="2"/>
  <c r="AI2801" i="2"/>
  <c r="AI2802" i="2"/>
  <c r="AI2803" i="2"/>
  <c r="AI2804" i="2"/>
  <c r="AI2805" i="2"/>
  <c r="AI2806" i="2"/>
  <c r="AI2807" i="2"/>
  <c r="AI2808" i="2"/>
  <c r="AI2809" i="2"/>
  <c r="AI2810" i="2"/>
  <c r="AI2811" i="2"/>
  <c r="AI2812" i="2"/>
  <c r="AI2813" i="2"/>
  <c r="AI2814" i="2"/>
  <c r="AI2815" i="2"/>
  <c r="AI2816" i="2"/>
  <c r="AI2817" i="2"/>
  <c r="AI2818" i="2"/>
  <c r="AI2819" i="2"/>
  <c r="AI2820" i="2"/>
  <c r="AI2821" i="2"/>
  <c r="AI2822" i="2"/>
  <c r="AI2823" i="2"/>
  <c r="AI2824" i="2"/>
  <c r="AI2825" i="2"/>
  <c r="AI2826" i="2"/>
  <c r="AI2827" i="2"/>
  <c r="AI2828" i="2"/>
  <c r="AI2829" i="2"/>
  <c r="AI2830" i="2"/>
  <c r="AI2831" i="2"/>
  <c r="AI2832" i="2"/>
  <c r="AI2833" i="2"/>
  <c r="AI2834" i="2"/>
  <c r="AI2835" i="2"/>
  <c r="AI2836" i="2"/>
  <c r="AI2837" i="2"/>
  <c r="AI2838" i="2"/>
  <c r="AI2839" i="2"/>
  <c r="AI2840" i="2"/>
  <c r="AI2841" i="2"/>
  <c r="AI2842" i="2"/>
  <c r="AI2843" i="2"/>
  <c r="AI2844" i="2"/>
  <c r="AI2845" i="2"/>
  <c r="AI2846" i="2"/>
  <c r="AI2847" i="2"/>
  <c r="AI2848" i="2"/>
  <c r="AI2849" i="2"/>
  <c r="AI2850" i="2"/>
  <c r="AI2851" i="2"/>
  <c r="AI2852" i="2"/>
  <c r="AI2853" i="2"/>
  <c r="AI2854" i="2"/>
  <c r="AI2855" i="2"/>
  <c r="AI2856" i="2"/>
  <c r="AI2857" i="2"/>
  <c r="AI2858" i="2"/>
  <c r="AI2859" i="2"/>
  <c r="AI2860" i="2"/>
  <c r="AI2861" i="2"/>
  <c r="AI2862" i="2"/>
  <c r="AI2863" i="2"/>
  <c r="AI2864" i="2"/>
  <c r="AI2865" i="2"/>
  <c r="AI2866" i="2"/>
  <c r="AI2867" i="2"/>
  <c r="AI2868" i="2"/>
  <c r="AI2869" i="2"/>
  <c r="AI2870" i="2"/>
  <c r="AI2871" i="2"/>
  <c r="AI2872" i="2"/>
  <c r="AI2873" i="2"/>
  <c r="AI2874" i="2"/>
  <c r="AI2875" i="2"/>
  <c r="AI2876" i="2"/>
  <c r="AI2877" i="2"/>
  <c r="AI2878" i="2"/>
  <c r="AI2879" i="2"/>
  <c r="AI2880" i="2"/>
  <c r="AI2881" i="2"/>
  <c r="AI2882" i="2"/>
  <c r="AI2883" i="2"/>
  <c r="AI2884" i="2"/>
  <c r="AI2885" i="2"/>
  <c r="AI2886" i="2"/>
  <c r="AI2887" i="2"/>
  <c r="AI2888" i="2"/>
  <c r="AI2889" i="2"/>
  <c r="AI2890" i="2"/>
  <c r="AI2891" i="2"/>
  <c r="AI2892" i="2"/>
  <c r="AI2893" i="2"/>
  <c r="AI2894" i="2"/>
  <c r="AI2895" i="2"/>
  <c r="AI2896" i="2"/>
  <c r="AI2897" i="2"/>
  <c r="AI2898" i="2"/>
  <c r="AI2899" i="2"/>
  <c r="AI2900" i="2"/>
  <c r="AI2901" i="2"/>
  <c r="AI2902" i="2"/>
  <c r="AI2903" i="2"/>
  <c r="AI2904" i="2"/>
  <c r="AI2905" i="2"/>
  <c r="AI2906" i="2"/>
  <c r="AI2907" i="2"/>
  <c r="AI2908" i="2"/>
  <c r="AI2909" i="2"/>
  <c r="AI2910" i="2"/>
  <c r="AI2911" i="2"/>
  <c r="AI2912" i="2"/>
  <c r="AI2913" i="2"/>
  <c r="AI2914" i="2"/>
  <c r="AI2915" i="2"/>
  <c r="AI2916" i="2"/>
  <c r="AI2917" i="2"/>
  <c r="AI2918" i="2"/>
  <c r="AI2919" i="2"/>
  <c r="AI2920" i="2"/>
  <c r="AI2921" i="2"/>
  <c r="AI2922" i="2"/>
  <c r="AI2923" i="2"/>
  <c r="AI2924" i="2"/>
  <c r="AI2925" i="2"/>
  <c r="AI2926" i="2"/>
  <c r="AI2927" i="2"/>
  <c r="AI2928" i="2"/>
  <c r="AI2929" i="2"/>
  <c r="AI2930" i="2"/>
  <c r="AI2931" i="2"/>
  <c r="AI2932" i="2"/>
  <c r="AI2933" i="2"/>
  <c r="AI2934" i="2"/>
  <c r="AI2935" i="2"/>
  <c r="AI2936" i="2"/>
  <c r="AI2937" i="2"/>
  <c r="AI2938" i="2"/>
  <c r="AI2939" i="2"/>
  <c r="AI2940" i="2"/>
  <c r="AI2941" i="2"/>
  <c r="AI2942" i="2"/>
  <c r="AI2943" i="2"/>
  <c r="AI2944" i="2"/>
  <c r="AI2945" i="2"/>
  <c r="AI2946" i="2"/>
  <c r="AI2947" i="2"/>
  <c r="AI2948" i="2"/>
  <c r="AI2949" i="2"/>
  <c r="AI2950" i="2"/>
  <c r="AI2951" i="2"/>
  <c r="AI2952" i="2"/>
  <c r="AI2953" i="2"/>
  <c r="AI2954" i="2"/>
  <c r="AI2955" i="2"/>
  <c r="AI2956" i="2"/>
  <c r="AI2957" i="2"/>
  <c r="AI2958" i="2"/>
  <c r="AI2959" i="2"/>
  <c r="AI2960" i="2"/>
  <c r="AI2961" i="2"/>
  <c r="AI2962" i="2"/>
  <c r="AI2963" i="2"/>
  <c r="AI2964" i="2"/>
  <c r="AI2965" i="2"/>
  <c r="AI2966" i="2"/>
  <c r="AI2967" i="2"/>
  <c r="AI2968" i="2"/>
  <c r="AI2969" i="2"/>
  <c r="AI2970" i="2"/>
  <c r="AI2971" i="2"/>
  <c r="AI2972" i="2"/>
  <c r="AI2973" i="2"/>
  <c r="AI2974" i="2"/>
  <c r="AI2975" i="2"/>
  <c r="AI2976" i="2"/>
  <c r="AI2977" i="2"/>
  <c r="AI2978" i="2"/>
  <c r="AI2979" i="2"/>
  <c r="AI2980" i="2"/>
  <c r="AI2981" i="2"/>
  <c r="AI2982" i="2"/>
  <c r="AI2983" i="2"/>
  <c r="AI2984" i="2"/>
  <c r="AI2985" i="2"/>
  <c r="AI2986" i="2"/>
  <c r="AI2987" i="2"/>
  <c r="AI2988" i="2"/>
  <c r="AI2989" i="2"/>
  <c r="AI2990" i="2"/>
  <c r="AI2991" i="2"/>
  <c r="AI2992" i="2"/>
  <c r="AI2993" i="2"/>
  <c r="AI2994" i="2"/>
  <c r="AI2995" i="2"/>
  <c r="AI2996" i="2"/>
  <c r="AI2997" i="2"/>
  <c r="AI2998" i="2"/>
  <c r="AI2999" i="2"/>
  <c r="AI3000" i="2"/>
  <c r="AI3001" i="2"/>
  <c r="AI3002" i="2"/>
  <c r="AI3003" i="2"/>
  <c r="AI3004" i="2"/>
  <c r="AI3005" i="2"/>
  <c r="AI3006" i="2"/>
  <c r="AI3007" i="2"/>
  <c r="AI3008" i="2"/>
  <c r="AI3009" i="2"/>
  <c r="AI3010" i="2"/>
  <c r="AI3011" i="2"/>
  <c r="AI3012" i="2"/>
  <c r="AI3013" i="2"/>
  <c r="AI3014" i="2"/>
  <c r="AI3015" i="2"/>
  <c r="AI3016" i="2"/>
  <c r="AI3017" i="2"/>
  <c r="AI3018" i="2"/>
  <c r="AI3019" i="2"/>
  <c r="AI3020" i="2"/>
  <c r="AI3021" i="2"/>
  <c r="AI3022" i="2"/>
  <c r="AI3023" i="2"/>
  <c r="AI3024" i="2"/>
  <c r="AI3025" i="2"/>
  <c r="AI3026" i="2"/>
  <c r="AI3027" i="2"/>
  <c r="AI3028" i="2"/>
  <c r="AI3029" i="2"/>
  <c r="AI3030" i="2"/>
  <c r="AI3031" i="2"/>
  <c r="AI3032" i="2"/>
  <c r="AI3033" i="2"/>
  <c r="AI3034" i="2"/>
  <c r="AI3035" i="2"/>
  <c r="AI3036" i="2"/>
  <c r="AI3037" i="2"/>
  <c r="AI3038" i="2"/>
  <c r="AI3039" i="2"/>
  <c r="AI3040" i="2"/>
  <c r="AI3041" i="2"/>
  <c r="AI3042" i="2"/>
  <c r="AI3043" i="2"/>
  <c r="AI3044" i="2"/>
  <c r="AI3045" i="2"/>
  <c r="AI3046" i="2"/>
  <c r="AI3047" i="2"/>
  <c r="AI3048" i="2"/>
  <c r="AI3049" i="2"/>
  <c r="AI3050" i="2"/>
  <c r="AI3051" i="2"/>
  <c r="AI3052" i="2"/>
  <c r="AI3053" i="2"/>
  <c r="AI3054" i="2"/>
  <c r="AI3055" i="2"/>
  <c r="AI3056" i="2"/>
  <c r="AI3057" i="2"/>
  <c r="AI3058" i="2"/>
  <c r="AI3059" i="2"/>
  <c r="AI3060" i="2"/>
  <c r="AI3061" i="2"/>
  <c r="AI3062" i="2"/>
  <c r="AI3063" i="2"/>
  <c r="AI3064" i="2"/>
  <c r="AI3065" i="2"/>
  <c r="AI3066" i="2"/>
  <c r="AI3067" i="2"/>
  <c r="AI3068" i="2"/>
  <c r="AI3069" i="2"/>
  <c r="AI3070" i="2"/>
  <c r="AI3071" i="2"/>
  <c r="AI3072" i="2"/>
  <c r="AI3073" i="2"/>
  <c r="AI3074" i="2"/>
  <c r="AI3075" i="2"/>
  <c r="AI3076" i="2"/>
  <c r="AI3077" i="2"/>
  <c r="AI3078" i="2"/>
  <c r="AI3079" i="2"/>
  <c r="AI3080" i="2"/>
  <c r="AI3081" i="2"/>
  <c r="AI3082" i="2"/>
  <c r="AI3083" i="2"/>
  <c r="AI3084" i="2"/>
  <c r="AI3085" i="2"/>
  <c r="AI3086" i="2"/>
  <c r="AI3087" i="2"/>
  <c r="AI3088" i="2"/>
  <c r="AI3089" i="2"/>
  <c r="AI3090" i="2"/>
  <c r="AI3091" i="2"/>
  <c r="AI3092" i="2"/>
  <c r="AI3093" i="2"/>
  <c r="AI3094" i="2"/>
  <c r="AI3095" i="2"/>
  <c r="AI3096" i="2"/>
  <c r="AI3097" i="2"/>
  <c r="AI3098" i="2"/>
  <c r="AI3099" i="2"/>
  <c r="AI3100" i="2"/>
  <c r="AI3101" i="2"/>
  <c r="AI3102" i="2"/>
  <c r="AI3103" i="2"/>
  <c r="AI3104" i="2"/>
  <c r="AI3105" i="2"/>
  <c r="AI3106" i="2"/>
  <c r="AI3107" i="2"/>
  <c r="AI3108" i="2"/>
  <c r="AI3109" i="2"/>
  <c r="AI3110" i="2"/>
  <c r="AI3111" i="2"/>
  <c r="AI3112" i="2"/>
  <c r="AI3113" i="2"/>
  <c r="AI3114" i="2"/>
  <c r="AI3115" i="2"/>
  <c r="AI3116" i="2"/>
  <c r="AI3117" i="2"/>
  <c r="AI3118" i="2"/>
  <c r="AI3119" i="2"/>
  <c r="AI3120" i="2"/>
  <c r="AI3121" i="2"/>
  <c r="AI3122" i="2"/>
  <c r="AI3123" i="2"/>
  <c r="AI3124" i="2"/>
  <c r="AI3125" i="2"/>
  <c r="AI3126" i="2"/>
  <c r="AI3127" i="2"/>
  <c r="AI3128" i="2"/>
  <c r="AI3129" i="2"/>
  <c r="AI3130" i="2"/>
  <c r="AI3131" i="2"/>
  <c r="AI3132" i="2"/>
  <c r="AI3133" i="2"/>
  <c r="AI3134" i="2"/>
  <c r="AI3135" i="2"/>
  <c r="AI3136" i="2"/>
  <c r="AI3137" i="2"/>
  <c r="AI3138" i="2"/>
  <c r="AI3139" i="2"/>
  <c r="AI3140" i="2"/>
  <c r="AI3141" i="2"/>
  <c r="AI3142" i="2"/>
  <c r="AI3143" i="2"/>
  <c r="AI3144" i="2"/>
  <c r="AI3145" i="2"/>
  <c r="AI3146" i="2"/>
  <c r="AI3147" i="2"/>
  <c r="AI3148" i="2"/>
  <c r="AI3149" i="2"/>
  <c r="AI3150" i="2"/>
  <c r="AI3151" i="2"/>
  <c r="AI3152" i="2"/>
  <c r="AI3153" i="2"/>
  <c r="AI3154" i="2"/>
  <c r="AI3155" i="2"/>
  <c r="AI3156" i="2"/>
  <c r="AI3157" i="2"/>
  <c r="AI3158" i="2"/>
  <c r="AI3159" i="2"/>
  <c r="AI3160" i="2"/>
  <c r="AI3161" i="2"/>
  <c r="AI3162" i="2"/>
  <c r="AI3163" i="2"/>
  <c r="AI3164" i="2"/>
  <c r="AI3165" i="2"/>
  <c r="AI3166" i="2"/>
  <c r="AI3167" i="2"/>
  <c r="AI3168" i="2"/>
  <c r="AI3169" i="2"/>
  <c r="AI3170" i="2"/>
  <c r="AI3171" i="2"/>
  <c r="AI3172" i="2"/>
  <c r="AI3173" i="2"/>
  <c r="AI3174" i="2"/>
  <c r="AI3175" i="2"/>
  <c r="AI3176" i="2"/>
  <c r="AI3177" i="2"/>
  <c r="AI3178" i="2"/>
  <c r="AI3179" i="2"/>
  <c r="AI3180" i="2"/>
  <c r="AI3181" i="2"/>
  <c r="AI3182" i="2"/>
  <c r="AI3183" i="2"/>
  <c r="AI3184" i="2"/>
  <c r="AI3185" i="2"/>
  <c r="AI3186" i="2"/>
  <c r="AI3187" i="2"/>
  <c r="AI3188" i="2"/>
  <c r="AI3189" i="2"/>
  <c r="AI3190" i="2"/>
  <c r="AI3191" i="2"/>
  <c r="AI3192" i="2"/>
  <c r="AI3193" i="2"/>
  <c r="AI3194" i="2"/>
  <c r="AI3195" i="2"/>
  <c r="AI3196" i="2"/>
  <c r="AI3197" i="2"/>
  <c r="AI3198" i="2"/>
  <c r="AI3199" i="2"/>
  <c r="AI3200" i="2"/>
  <c r="AI3201" i="2"/>
  <c r="AI3202" i="2"/>
  <c r="AI3203" i="2"/>
  <c r="AI3204" i="2"/>
  <c r="AI3205" i="2"/>
  <c r="AI3206" i="2"/>
  <c r="AI3207" i="2"/>
  <c r="AI3208" i="2"/>
  <c r="AI3209" i="2"/>
  <c r="AI3210" i="2"/>
  <c r="AI3211" i="2"/>
  <c r="AI3212" i="2"/>
  <c r="AI3213" i="2"/>
  <c r="AI3214" i="2"/>
  <c r="AI3215" i="2"/>
  <c r="AI3216" i="2"/>
  <c r="AI3217" i="2"/>
  <c r="AI3218" i="2"/>
  <c r="AI3219" i="2"/>
  <c r="AI3220" i="2"/>
  <c r="AI3221" i="2"/>
  <c r="AI3222" i="2"/>
  <c r="AI3223" i="2"/>
  <c r="AI3224" i="2"/>
  <c r="AI3225" i="2"/>
  <c r="AI3226" i="2"/>
  <c r="AI3227" i="2"/>
  <c r="AI3228" i="2"/>
  <c r="AI3229" i="2"/>
  <c r="AI3230" i="2"/>
  <c r="AI3231" i="2"/>
  <c r="AI3232" i="2"/>
  <c r="AI3233" i="2"/>
  <c r="AI3234" i="2"/>
  <c r="AI3235" i="2"/>
  <c r="AI3236" i="2"/>
  <c r="AI3237" i="2"/>
  <c r="AI3238" i="2"/>
  <c r="AI3239" i="2"/>
  <c r="AI3240" i="2"/>
  <c r="AI3241" i="2"/>
  <c r="AI3242" i="2"/>
  <c r="AI3243" i="2"/>
  <c r="AI3244" i="2"/>
  <c r="AI3245" i="2"/>
  <c r="AI3246" i="2"/>
  <c r="AI3247" i="2"/>
  <c r="AI3248" i="2"/>
  <c r="AI3249" i="2"/>
  <c r="AI3250" i="2"/>
  <c r="AI3251" i="2"/>
  <c r="AI3252" i="2"/>
  <c r="AI3253" i="2"/>
  <c r="AI3254" i="2"/>
  <c r="AI3255" i="2"/>
  <c r="AI3256" i="2"/>
  <c r="AI3257" i="2"/>
  <c r="AI3258" i="2"/>
  <c r="AI3259" i="2"/>
  <c r="AI3260" i="2"/>
  <c r="AI3261" i="2"/>
  <c r="AI3262" i="2"/>
  <c r="AI3263" i="2"/>
  <c r="AI3264" i="2"/>
  <c r="AI3265" i="2"/>
  <c r="AI3266" i="2"/>
  <c r="AI3267" i="2"/>
  <c r="AI3268" i="2"/>
  <c r="AI3269" i="2"/>
  <c r="AI3270" i="2"/>
  <c r="AI3271" i="2"/>
  <c r="AI3272" i="2"/>
  <c r="AI3273" i="2"/>
  <c r="AI3274" i="2"/>
  <c r="AI3275" i="2"/>
  <c r="AI3276" i="2"/>
  <c r="AI3277" i="2"/>
  <c r="AI3278" i="2"/>
  <c r="AI3279" i="2"/>
  <c r="AI3280" i="2"/>
  <c r="AI3281" i="2"/>
  <c r="AI3282" i="2"/>
  <c r="AI3283" i="2"/>
  <c r="AI3284" i="2"/>
  <c r="AI3285" i="2"/>
  <c r="AI3286" i="2"/>
  <c r="AI3287" i="2"/>
  <c r="AI3288" i="2"/>
  <c r="AI3289" i="2"/>
  <c r="AI3290" i="2"/>
  <c r="AI3291" i="2"/>
  <c r="AI3292" i="2"/>
  <c r="AI3293" i="2"/>
  <c r="AI3294" i="2"/>
  <c r="AI3295" i="2"/>
  <c r="AI3296" i="2"/>
  <c r="AI3297" i="2"/>
  <c r="AI3298" i="2"/>
  <c r="AI3299" i="2"/>
  <c r="AI3300" i="2"/>
  <c r="AI3301" i="2"/>
  <c r="AI3302" i="2"/>
  <c r="AI3303" i="2"/>
  <c r="AI3304" i="2"/>
  <c r="AI3305" i="2"/>
  <c r="AI3306" i="2"/>
  <c r="AI3307" i="2"/>
  <c r="AI3308" i="2"/>
  <c r="AI3309" i="2"/>
  <c r="AI3310" i="2"/>
  <c r="AI3311" i="2"/>
  <c r="AI3312" i="2"/>
  <c r="AI3313" i="2"/>
  <c r="AI3314" i="2"/>
  <c r="AI3315" i="2"/>
  <c r="AI3316" i="2"/>
  <c r="AI3317" i="2"/>
  <c r="AI3318" i="2"/>
  <c r="AI3319" i="2"/>
  <c r="AI3320" i="2"/>
  <c r="AI3321" i="2"/>
  <c r="AI3322" i="2"/>
  <c r="AI3323" i="2"/>
  <c r="AI3324" i="2"/>
  <c r="AI3325" i="2"/>
  <c r="AI3326" i="2"/>
  <c r="AI3327" i="2"/>
  <c r="AI3328" i="2"/>
  <c r="AI3329" i="2"/>
  <c r="AI3330" i="2"/>
  <c r="AI3331" i="2"/>
  <c r="AI3332" i="2"/>
  <c r="AI3333" i="2"/>
  <c r="AI3334" i="2"/>
  <c r="AI3335" i="2"/>
  <c r="AI3336" i="2"/>
  <c r="AI3337" i="2"/>
  <c r="AI3338" i="2"/>
  <c r="AI3339" i="2"/>
  <c r="AI3340" i="2"/>
  <c r="AI3341" i="2"/>
  <c r="AI3342" i="2"/>
  <c r="AI3343" i="2"/>
  <c r="AI3344" i="2"/>
  <c r="AI3345" i="2"/>
  <c r="AI3346" i="2"/>
  <c r="AI3347" i="2"/>
  <c r="AI3348" i="2"/>
  <c r="AI3349" i="2"/>
  <c r="AI3350" i="2"/>
  <c r="AI3351" i="2"/>
  <c r="AI3352" i="2"/>
  <c r="AI3353" i="2"/>
  <c r="AI3354" i="2"/>
  <c r="AI3355" i="2"/>
  <c r="AI3356" i="2"/>
  <c r="AI3357" i="2"/>
  <c r="AI3358" i="2"/>
  <c r="AI3359" i="2"/>
  <c r="AI3360" i="2"/>
  <c r="AI3361" i="2"/>
  <c r="AI3362" i="2"/>
  <c r="AI3363" i="2"/>
  <c r="AI3364" i="2"/>
  <c r="AI3365" i="2"/>
  <c r="AI3366" i="2"/>
  <c r="AI3367" i="2"/>
  <c r="AI3368" i="2"/>
  <c r="AI3369" i="2"/>
  <c r="AI3370" i="2"/>
  <c r="AI3371" i="2"/>
  <c r="AI3372" i="2"/>
  <c r="AI3373" i="2"/>
  <c r="AI3374" i="2"/>
  <c r="AI3375" i="2"/>
  <c r="AI3376" i="2"/>
  <c r="AI3377" i="2"/>
  <c r="AI3378" i="2"/>
  <c r="AI3379" i="2"/>
  <c r="AI3380" i="2"/>
  <c r="AI3381" i="2"/>
  <c r="AI3382" i="2"/>
  <c r="AI3383" i="2"/>
  <c r="AI3384" i="2"/>
  <c r="AI3385" i="2"/>
  <c r="AI3386" i="2"/>
  <c r="AI3387" i="2"/>
  <c r="AI3388" i="2"/>
  <c r="AI3389" i="2"/>
  <c r="AI3390" i="2"/>
  <c r="AI3391" i="2"/>
  <c r="AI3392" i="2"/>
  <c r="AI3393" i="2"/>
  <c r="AI3394" i="2"/>
  <c r="AI3395" i="2"/>
  <c r="AI3396" i="2"/>
  <c r="AI3397" i="2"/>
  <c r="AI3398" i="2"/>
  <c r="AI3399" i="2"/>
  <c r="AI3400" i="2"/>
  <c r="AI3401" i="2"/>
  <c r="AI3402" i="2"/>
  <c r="AI3403" i="2"/>
  <c r="AI3404" i="2"/>
  <c r="AI3405" i="2"/>
  <c r="AI3406" i="2"/>
  <c r="AI3407" i="2"/>
  <c r="AI3408" i="2"/>
  <c r="AI3409" i="2"/>
  <c r="AI3410" i="2"/>
  <c r="AI3411" i="2"/>
  <c r="AI3412" i="2"/>
  <c r="AI3413" i="2"/>
  <c r="AI3414" i="2"/>
  <c r="AI3415" i="2"/>
  <c r="AI3416" i="2"/>
  <c r="AI3417" i="2"/>
  <c r="AI3418" i="2"/>
  <c r="AI3419" i="2"/>
  <c r="AI3420" i="2"/>
  <c r="AI3421" i="2"/>
  <c r="AI3422" i="2"/>
  <c r="AI3423" i="2"/>
  <c r="AI3424" i="2"/>
  <c r="AI3425" i="2"/>
  <c r="AI3426" i="2"/>
  <c r="AI3427" i="2"/>
  <c r="AI3428" i="2"/>
  <c r="AI3429" i="2"/>
  <c r="AI3430" i="2"/>
  <c r="AI3431" i="2"/>
  <c r="AI3432" i="2"/>
  <c r="AI3433" i="2"/>
  <c r="AI3434" i="2"/>
  <c r="AI3435" i="2"/>
  <c r="AI3436" i="2"/>
  <c r="AI3437" i="2"/>
  <c r="AI3438" i="2"/>
  <c r="AI3439" i="2"/>
  <c r="AI3440" i="2"/>
  <c r="AI3441" i="2"/>
  <c r="AI3442" i="2"/>
  <c r="AI3443" i="2"/>
  <c r="AI3444" i="2"/>
  <c r="AI3445" i="2"/>
  <c r="AI3446" i="2"/>
  <c r="AI3447" i="2"/>
  <c r="AI3448" i="2"/>
  <c r="AI3449" i="2"/>
  <c r="AI3450" i="2"/>
  <c r="AI3451" i="2"/>
  <c r="AI3452" i="2"/>
  <c r="AI3453" i="2"/>
  <c r="AI3454" i="2"/>
  <c r="AI3455" i="2"/>
  <c r="AI3456" i="2"/>
  <c r="AI3457" i="2"/>
  <c r="AI3458" i="2"/>
  <c r="AI3459" i="2"/>
  <c r="AI3460" i="2"/>
  <c r="AI3461" i="2"/>
  <c r="AI3462" i="2"/>
  <c r="AI3463" i="2"/>
  <c r="AI3464" i="2"/>
  <c r="AI3465" i="2"/>
  <c r="AI3466" i="2"/>
  <c r="AI3467" i="2"/>
  <c r="AI3468" i="2"/>
  <c r="AI3469" i="2"/>
  <c r="AI3470" i="2"/>
  <c r="AI3471" i="2"/>
  <c r="AI3472" i="2"/>
  <c r="AI3473" i="2"/>
  <c r="AI3474" i="2"/>
  <c r="AI3475" i="2"/>
  <c r="AI3476" i="2"/>
  <c r="AI3477" i="2"/>
  <c r="AI3478" i="2"/>
  <c r="AI3479" i="2"/>
  <c r="AI3480" i="2"/>
  <c r="AI3481" i="2"/>
  <c r="AI3482" i="2"/>
  <c r="AI3483" i="2"/>
  <c r="AI3484" i="2"/>
  <c r="AI3485" i="2"/>
  <c r="AI3486" i="2"/>
  <c r="AI3487" i="2"/>
  <c r="AI3488" i="2"/>
  <c r="AI3489" i="2"/>
  <c r="AI3490" i="2"/>
  <c r="AI3491" i="2"/>
  <c r="AI3492" i="2"/>
  <c r="AI3493" i="2"/>
  <c r="AI3494" i="2"/>
  <c r="AI3495" i="2"/>
  <c r="AI3496" i="2"/>
  <c r="AI3497" i="2"/>
  <c r="AI3498" i="2"/>
  <c r="AI3499" i="2"/>
  <c r="AI3500" i="2"/>
  <c r="AI3501" i="2"/>
  <c r="AI3502" i="2"/>
  <c r="AI3503" i="2"/>
  <c r="AI3504" i="2"/>
  <c r="AI3505" i="2"/>
  <c r="AI3506" i="2"/>
  <c r="AI3507" i="2"/>
  <c r="AI3508" i="2"/>
  <c r="AI3509" i="2"/>
  <c r="AI3510" i="2"/>
  <c r="AI3511" i="2"/>
  <c r="AI3512" i="2"/>
  <c r="AI3513" i="2"/>
  <c r="AI3514" i="2"/>
  <c r="AI3515" i="2"/>
  <c r="AI3516" i="2"/>
  <c r="AI3517" i="2"/>
  <c r="AI3518" i="2"/>
  <c r="AI3519" i="2"/>
  <c r="AI3520" i="2"/>
  <c r="AI3521" i="2"/>
  <c r="AI3522" i="2"/>
  <c r="AI3523" i="2"/>
  <c r="AI3524" i="2"/>
  <c r="AI3525" i="2"/>
  <c r="AI3526" i="2"/>
  <c r="AI3527" i="2"/>
  <c r="AI3528" i="2"/>
  <c r="AI3529" i="2"/>
  <c r="AI3530" i="2"/>
  <c r="AI3531" i="2"/>
  <c r="AI3532" i="2"/>
  <c r="AI3533" i="2"/>
  <c r="AI3534" i="2"/>
  <c r="AI3535" i="2"/>
  <c r="AI3536" i="2"/>
  <c r="AI3537" i="2"/>
  <c r="AI3538" i="2"/>
  <c r="AI3539" i="2"/>
  <c r="AI3540" i="2"/>
  <c r="AI3541" i="2"/>
  <c r="AI3542" i="2"/>
  <c r="AI3543" i="2"/>
  <c r="AI3544" i="2"/>
  <c r="AI3545" i="2"/>
  <c r="AI3546" i="2"/>
  <c r="AI3547" i="2"/>
  <c r="AI3548" i="2"/>
  <c r="AI3549" i="2"/>
  <c r="AI3550" i="2"/>
  <c r="AI3551" i="2"/>
  <c r="AI3552" i="2"/>
  <c r="AI3553" i="2"/>
  <c r="AI3554" i="2"/>
  <c r="AI3555" i="2"/>
  <c r="AI3556" i="2"/>
  <c r="AI3557" i="2"/>
  <c r="AI3558" i="2"/>
  <c r="AI3559" i="2"/>
  <c r="AI3560" i="2"/>
  <c r="AI3561" i="2"/>
  <c r="AI3562" i="2"/>
  <c r="AI3563" i="2"/>
  <c r="AI3564" i="2"/>
  <c r="AI3565" i="2"/>
  <c r="AI3566" i="2"/>
  <c r="AI3567" i="2"/>
  <c r="AI3568" i="2"/>
  <c r="AI3569" i="2"/>
  <c r="AI3570" i="2"/>
  <c r="AI3571" i="2"/>
  <c r="AI3572" i="2"/>
  <c r="AI3573" i="2"/>
  <c r="AI3574" i="2"/>
  <c r="AI3575" i="2"/>
  <c r="AI3576" i="2"/>
  <c r="AI3577" i="2"/>
  <c r="AI3578" i="2"/>
  <c r="AI3579" i="2"/>
  <c r="AI3580" i="2"/>
  <c r="AI3581" i="2"/>
  <c r="AI3582" i="2"/>
  <c r="AI3583" i="2"/>
  <c r="AI3584" i="2"/>
  <c r="AI3585" i="2"/>
  <c r="AI3586" i="2"/>
  <c r="AI3587" i="2"/>
  <c r="AI3588" i="2"/>
  <c r="AI3589" i="2"/>
  <c r="AI3590" i="2"/>
  <c r="AI3591" i="2"/>
  <c r="AI3592" i="2"/>
  <c r="AI3593" i="2"/>
  <c r="AI3594" i="2"/>
  <c r="AI3595" i="2"/>
  <c r="AI3596" i="2"/>
  <c r="AI3597" i="2"/>
  <c r="AI3598" i="2"/>
  <c r="AI3599" i="2"/>
  <c r="AI3600" i="2"/>
  <c r="AI3601" i="2"/>
  <c r="AI3602" i="2"/>
  <c r="AI3603" i="2"/>
  <c r="AI3604" i="2"/>
  <c r="AI3605" i="2"/>
  <c r="AI3606" i="2"/>
  <c r="AI3607" i="2"/>
  <c r="AI3608" i="2"/>
  <c r="AI3609" i="2"/>
  <c r="AI3610" i="2"/>
  <c r="AI3611" i="2"/>
  <c r="AI3612" i="2"/>
  <c r="AI3613" i="2"/>
  <c r="AI3614" i="2"/>
  <c r="AI3615" i="2"/>
  <c r="AI3616" i="2"/>
  <c r="AI3617" i="2"/>
  <c r="AI3618" i="2"/>
  <c r="AI3619" i="2"/>
  <c r="AI3620" i="2"/>
  <c r="AI3621" i="2"/>
  <c r="AI3622" i="2"/>
  <c r="AI3623" i="2"/>
  <c r="AI3624" i="2"/>
  <c r="AI3625" i="2"/>
  <c r="AI3626" i="2"/>
  <c r="AI3627" i="2"/>
  <c r="AI3628" i="2"/>
  <c r="AI3629" i="2"/>
  <c r="AI3630" i="2"/>
  <c r="AI3631" i="2"/>
  <c r="AI3632" i="2"/>
  <c r="AI3633" i="2"/>
  <c r="AI3634" i="2"/>
  <c r="AI3635" i="2"/>
  <c r="AI3636" i="2"/>
  <c r="AI3637" i="2"/>
  <c r="AI3638" i="2"/>
  <c r="AI3639" i="2"/>
  <c r="AI3640" i="2"/>
  <c r="AI3641" i="2"/>
  <c r="AI3642" i="2"/>
  <c r="AI3643" i="2"/>
  <c r="AI3644" i="2"/>
  <c r="AI3645" i="2"/>
  <c r="AI3646" i="2"/>
  <c r="AI3647" i="2"/>
  <c r="AI3648" i="2"/>
  <c r="AI3649" i="2"/>
  <c r="AI3650" i="2"/>
  <c r="AI3651" i="2"/>
  <c r="AI3652" i="2"/>
  <c r="AI3653" i="2"/>
  <c r="AI3654" i="2"/>
  <c r="AI3655" i="2"/>
  <c r="AI3656" i="2"/>
  <c r="AI3657" i="2"/>
  <c r="AI3658" i="2"/>
  <c r="AI3659" i="2"/>
  <c r="AI3660" i="2"/>
  <c r="AI3661" i="2"/>
  <c r="AI3662" i="2"/>
  <c r="AI3663" i="2"/>
  <c r="AI3664" i="2"/>
  <c r="AI3665" i="2"/>
  <c r="AI3666" i="2"/>
  <c r="AI3667" i="2"/>
  <c r="AI3668" i="2"/>
  <c r="AI3669" i="2"/>
  <c r="AI3670" i="2"/>
  <c r="AI3671" i="2"/>
  <c r="AI3672" i="2"/>
  <c r="AI3673" i="2"/>
  <c r="AI3674" i="2"/>
  <c r="AI3675" i="2"/>
  <c r="AI3676" i="2"/>
  <c r="AI3677" i="2"/>
  <c r="AI3678" i="2"/>
  <c r="AI3679" i="2"/>
  <c r="AI3680" i="2"/>
  <c r="AI3681" i="2"/>
  <c r="AI3682" i="2"/>
  <c r="AI3683" i="2"/>
  <c r="AI3684" i="2"/>
  <c r="AI3685" i="2"/>
  <c r="AI3686" i="2"/>
  <c r="AI3687" i="2"/>
  <c r="AI3688" i="2"/>
  <c r="AI3689" i="2"/>
  <c r="AI3690" i="2"/>
  <c r="AI3691" i="2"/>
  <c r="AI3692" i="2"/>
  <c r="AI3693" i="2"/>
  <c r="AI3694" i="2"/>
  <c r="AI3695" i="2"/>
  <c r="AI3696" i="2"/>
  <c r="AI3697" i="2"/>
  <c r="AI3698" i="2"/>
  <c r="AI3699" i="2"/>
  <c r="AI3700" i="2"/>
  <c r="AI3701" i="2"/>
  <c r="AI3702" i="2"/>
  <c r="AI3703" i="2"/>
  <c r="AI3704" i="2"/>
  <c r="AI3705" i="2"/>
  <c r="AI3706" i="2"/>
  <c r="AI3707" i="2"/>
  <c r="AI3708" i="2"/>
  <c r="AI3709" i="2"/>
  <c r="AI3710" i="2"/>
  <c r="AI3711" i="2"/>
  <c r="AI3712" i="2"/>
  <c r="AI3713" i="2"/>
  <c r="AI3714" i="2"/>
  <c r="AI3715" i="2"/>
  <c r="AI3716" i="2"/>
  <c r="AI3717" i="2"/>
  <c r="AI3718" i="2"/>
  <c r="AI3719" i="2"/>
  <c r="AI3720" i="2"/>
  <c r="AI3721" i="2"/>
  <c r="AI3722" i="2"/>
  <c r="AI3723" i="2"/>
  <c r="AI3724" i="2"/>
  <c r="AI3725" i="2"/>
  <c r="AI3726" i="2"/>
  <c r="AI3727" i="2"/>
  <c r="AI3728" i="2"/>
  <c r="AI3729" i="2"/>
  <c r="AI3730" i="2"/>
  <c r="AI3731" i="2"/>
  <c r="AI3732" i="2"/>
  <c r="AI3733" i="2"/>
  <c r="AI3734" i="2"/>
  <c r="AI3735" i="2"/>
  <c r="AI3736" i="2"/>
  <c r="AI3737" i="2"/>
  <c r="AI3738" i="2"/>
  <c r="AI3739" i="2"/>
  <c r="AI3740" i="2"/>
  <c r="AI3741" i="2"/>
  <c r="AI3742" i="2"/>
  <c r="AI3743" i="2"/>
  <c r="AI3744" i="2"/>
  <c r="AI3745" i="2"/>
  <c r="AI3746" i="2"/>
  <c r="AI3747" i="2"/>
  <c r="AI3748" i="2"/>
  <c r="AI3749" i="2"/>
  <c r="AI3750" i="2"/>
  <c r="AI3751" i="2"/>
  <c r="AI3752" i="2"/>
  <c r="AI3753" i="2"/>
  <c r="AI3754" i="2"/>
  <c r="AI3755" i="2"/>
  <c r="AI3756" i="2"/>
  <c r="AI3757" i="2"/>
  <c r="AI3758" i="2"/>
  <c r="AI3759" i="2"/>
  <c r="AI3760" i="2"/>
  <c r="AI3761" i="2"/>
  <c r="AI3762" i="2"/>
  <c r="AI3763" i="2"/>
  <c r="AI3764" i="2"/>
  <c r="AI3765" i="2"/>
  <c r="AI3766" i="2"/>
  <c r="AI3767" i="2"/>
  <c r="AI3768" i="2"/>
  <c r="AI3769" i="2"/>
  <c r="AI3770" i="2"/>
  <c r="AI3771" i="2"/>
  <c r="AI3772" i="2"/>
  <c r="AI3773" i="2"/>
  <c r="AI3774" i="2"/>
  <c r="AI3775" i="2"/>
  <c r="AI3776" i="2"/>
  <c r="AI3777" i="2"/>
  <c r="AI3778" i="2"/>
  <c r="AI3779" i="2"/>
  <c r="AI3780" i="2"/>
  <c r="AI3781" i="2"/>
  <c r="AI3782" i="2"/>
  <c r="AI3783" i="2"/>
  <c r="AI3784" i="2"/>
  <c r="AI3785" i="2"/>
  <c r="AI3786" i="2"/>
  <c r="AI3787" i="2"/>
  <c r="AI3788" i="2"/>
  <c r="AI3789" i="2"/>
  <c r="AI3790" i="2"/>
  <c r="AI3791" i="2"/>
  <c r="AI3792" i="2"/>
  <c r="AI3793" i="2"/>
  <c r="AI3794" i="2"/>
  <c r="AI3795" i="2"/>
  <c r="AI3796" i="2"/>
  <c r="AI3797" i="2"/>
  <c r="AI3798" i="2"/>
  <c r="AI3799" i="2"/>
  <c r="AI3800" i="2"/>
  <c r="AI3801" i="2"/>
  <c r="AI3802" i="2"/>
  <c r="AI3803" i="2"/>
  <c r="AI3804" i="2"/>
  <c r="AI3805" i="2"/>
  <c r="AI3806" i="2"/>
  <c r="AI3807" i="2"/>
  <c r="AI3808" i="2"/>
  <c r="AI3809" i="2"/>
  <c r="AI3810" i="2"/>
  <c r="AI3811" i="2"/>
  <c r="AI3812" i="2"/>
  <c r="AI3813" i="2"/>
  <c r="AI3814" i="2"/>
  <c r="AI3815" i="2"/>
  <c r="AI3816" i="2"/>
  <c r="AI3817" i="2"/>
  <c r="AI3818" i="2"/>
  <c r="AI3819" i="2"/>
  <c r="AI3820" i="2"/>
  <c r="AI3821" i="2"/>
  <c r="AI3822" i="2"/>
  <c r="AI3823" i="2"/>
  <c r="AI3824" i="2"/>
  <c r="AI3825" i="2"/>
  <c r="AI3826" i="2"/>
  <c r="AI3827" i="2"/>
  <c r="AI3828" i="2"/>
  <c r="AI3829" i="2"/>
  <c r="AI3830" i="2"/>
  <c r="AI3831" i="2"/>
  <c r="AI3832" i="2"/>
  <c r="AI3833" i="2"/>
  <c r="AI3834" i="2"/>
  <c r="AI3835" i="2"/>
  <c r="AI3836" i="2"/>
  <c r="AI3837" i="2"/>
  <c r="AI3838" i="2"/>
  <c r="AI3839" i="2"/>
  <c r="AI3840" i="2"/>
  <c r="AI3841" i="2"/>
  <c r="AI3842" i="2"/>
  <c r="AI3843" i="2"/>
  <c r="AI3844" i="2"/>
  <c r="AI3845" i="2"/>
  <c r="AI3846" i="2"/>
  <c r="AI3847" i="2"/>
  <c r="AI3848" i="2"/>
  <c r="AI3849" i="2"/>
  <c r="AI3850" i="2"/>
  <c r="AI3851" i="2"/>
  <c r="AI3852" i="2"/>
  <c r="AI3853" i="2"/>
  <c r="AI3854" i="2"/>
  <c r="AI3855" i="2"/>
  <c r="AI3856" i="2"/>
  <c r="AI3857" i="2"/>
  <c r="AI3858" i="2"/>
  <c r="AI3859" i="2"/>
  <c r="AI3860" i="2"/>
  <c r="AI3861" i="2"/>
  <c r="AI3862" i="2"/>
  <c r="AI3863" i="2"/>
  <c r="AI3864" i="2"/>
  <c r="AI3865" i="2"/>
  <c r="AI3866" i="2"/>
  <c r="AI3867" i="2"/>
  <c r="AI3868" i="2"/>
  <c r="AI3869" i="2"/>
  <c r="AI3870" i="2"/>
  <c r="AI3871" i="2"/>
  <c r="AI3872" i="2"/>
  <c r="AI3873" i="2"/>
  <c r="AI3874" i="2"/>
  <c r="AI3875" i="2"/>
  <c r="AI3876" i="2"/>
  <c r="AI3877" i="2"/>
  <c r="AI3878" i="2"/>
  <c r="AI3879" i="2"/>
  <c r="AI3880" i="2"/>
  <c r="AI3881" i="2"/>
  <c r="AI3882" i="2"/>
  <c r="AI3883" i="2"/>
  <c r="AI3884" i="2"/>
  <c r="AI3885" i="2"/>
  <c r="AI3886" i="2"/>
  <c r="AI3887" i="2"/>
  <c r="AI3888" i="2"/>
  <c r="AI3889" i="2"/>
  <c r="AI3890" i="2"/>
  <c r="AI3891" i="2"/>
  <c r="AI3892" i="2"/>
  <c r="AI3893" i="2"/>
  <c r="AI3894" i="2"/>
  <c r="AI3895" i="2"/>
  <c r="AI3896" i="2"/>
  <c r="AI3897" i="2"/>
  <c r="AI3898" i="2"/>
  <c r="AI3899" i="2"/>
  <c r="AI3900" i="2"/>
  <c r="AI3901" i="2"/>
  <c r="AI3902" i="2"/>
  <c r="AI3903" i="2"/>
  <c r="AI3904" i="2"/>
  <c r="AI3905" i="2"/>
  <c r="AI3906" i="2"/>
  <c r="AI3907" i="2"/>
  <c r="AI3908" i="2"/>
  <c r="AI3909" i="2"/>
  <c r="AI3910" i="2"/>
  <c r="AI3911" i="2"/>
  <c r="AI3912" i="2"/>
  <c r="AI3913" i="2"/>
  <c r="AI3914" i="2"/>
  <c r="AI3915" i="2"/>
  <c r="AI3916" i="2"/>
  <c r="AI3917" i="2"/>
  <c r="AI3918" i="2"/>
  <c r="AI3919" i="2"/>
  <c r="AI3920" i="2"/>
  <c r="AI3921" i="2"/>
  <c r="AI3922" i="2"/>
  <c r="AI3923" i="2"/>
  <c r="AI3924" i="2"/>
  <c r="AI3925" i="2"/>
  <c r="AI3926" i="2"/>
  <c r="AI3927" i="2"/>
  <c r="AI3928" i="2"/>
  <c r="AI3929" i="2"/>
  <c r="AI3930" i="2"/>
  <c r="AI3931" i="2"/>
  <c r="AI3932" i="2"/>
  <c r="AI3933" i="2"/>
  <c r="AI3934" i="2"/>
  <c r="AI3935" i="2"/>
  <c r="AI3936" i="2"/>
  <c r="AI3937" i="2"/>
  <c r="AI3938" i="2"/>
  <c r="AI3939" i="2"/>
  <c r="AI3940" i="2"/>
  <c r="AI3941" i="2"/>
  <c r="AI3942" i="2"/>
  <c r="AI3943" i="2"/>
  <c r="AI3944" i="2"/>
  <c r="AI3945" i="2"/>
  <c r="AI3946" i="2"/>
  <c r="AI3947" i="2"/>
  <c r="AI3948" i="2"/>
  <c r="AI3949" i="2"/>
  <c r="AI3950" i="2"/>
  <c r="AI3951" i="2"/>
  <c r="AI3952" i="2"/>
  <c r="AI3953" i="2"/>
  <c r="AI3954" i="2"/>
  <c r="AI3955" i="2"/>
  <c r="AI3956" i="2"/>
  <c r="AI3957" i="2"/>
  <c r="AI3958" i="2"/>
  <c r="AI3959" i="2"/>
  <c r="AI3960" i="2"/>
  <c r="AI3961" i="2"/>
  <c r="AI3962" i="2"/>
  <c r="AI3963" i="2"/>
  <c r="AI3964" i="2"/>
  <c r="AI3965" i="2"/>
  <c r="AI3966" i="2"/>
  <c r="AI3967" i="2"/>
  <c r="AI3968" i="2"/>
  <c r="AI3969" i="2"/>
  <c r="AI3970" i="2"/>
  <c r="AI3971" i="2"/>
  <c r="AI3972" i="2"/>
  <c r="AI3973" i="2"/>
  <c r="AI3974" i="2"/>
  <c r="AI3975" i="2"/>
  <c r="AI3976" i="2"/>
  <c r="AI3977" i="2"/>
  <c r="AI3978" i="2"/>
  <c r="AI3979" i="2"/>
  <c r="AI3980" i="2"/>
  <c r="AI3981" i="2"/>
  <c r="AI3982" i="2"/>
  <c r="AI3983" i="2"/>
  <c r="AI3984" i="2"/>
  <c r="AI3985" i="2"/>
  <c r="AI3986" i="2"/>
  <c r="AI3987" i="2"/>
  <c r="AI3988" i="2"/>
  <c r="AI3989" i="2"/>
  <c r="AI3990" i="2"/>
  <c r="AI3991" i="2"/>
  <c r="AI3992" i="2"/>
  <c r="AI3993" i="2"/>
  <c r="AI3994" i="2"/>
  <c r="AI3995" i="2"/>
  <c r="AI3996" i="2"/>
  <c r="AI3997" i="2"/>
  <c r="AI3998" i="2"/>
  <c r="AI3999" i="2"/>
  <c r="AI4000" i="2"/>
  <c r="AI4001" i="2"/>
  <c r="AI4002" i="2"/>
  <c r="AI4003" i="2"/>
  <c r="AI4004" i="2"/>
  <c r="AI4005" i="2"/>
  <c r="AI4006" i="2"/>
  <c r="AI4007" i="2"/>
  <c r="AI4008" i="2"/>
  <c r="AI4009" i="2"/>
  <c r="AI4010" i="2"/>
  <c r="AI4011" i="2"/>
  <c r="AI4012" i="2"/>
  <c r="AI4013" i="2"/>
  <c r="AI4014" i="2"/>
  <c r="AI4015" i="2"/>
  <c r="AI4016" i="2"/>
  <c r="AI4017" i="2"/>
  <c r="AI4018" i="2"/>
  <c r="AI4019" i="2"/>
  <c r="AI4020" i="2"/>
  <c r="AI4021" i="2"/>
  <c r="AI4022" i="2"/>
  <c r="AI4023" i="2"/>
  <c r="AI4024" i="2"/>
  <c r="AI4025" i="2"/>
  <c r="AI4026" i="2"/>
  <c r="AI4027" i="2"/>
  <c r="AI4028" i="2"/>
  <c r="AI4029" i="2"/>
  <c r="AI4030" i="2"/>
  <c r="AI4031" i="2"/>
  <c r="AI4032" i="2"/>
  <c r="AI4033" i="2"/>
  <c r="AI4034" i="2"/>
  <c r="AI4035" i="2"/>
  <c r="AI4036" i="2"/>
  <c r="AI4037" i="2"/>
  <c r="AI4038" i="2"/>
  <c r="AI4039" i="2"/>
  <c r="AI4040" i="2"/>
  <c r="AI4041" i="2"/>
  <c r="AI4042" i="2"/>
  <c r="AI4043" i="2"/>
  <c r="AI4044" i="2"/>
  <c r="AI4045" i="2"/>
  <c r="AI4046" i="2"/>
  <c r="AI4047" i="2"/>
  <c r="AI4048" i="2"/>
  <c r="AI4049" i="2"/>
  <c r="AI4050" i="2"/>
  <c r="AI4051" i="2"/>
  <c r="AI4052" i="2"/>
  <c r="AI4053" i="2"/>
  <c r="AI4054" i="2"/>
  <c r="AI4055" i="2"/>
  <c r="AI4056" i="2"/>
  <c r="AI4057" i="2"/>
  <c r="AI4058" i="2"/>
  <c r="AI4059" i="2"/>
  <c r="AI4060" i="2"/>
  <c r="AI4061" i="2"/>
  <c r="AI4062" i="2"/>
  <c r="AI4063" i="2"/>
  <c r="AI4064" i="2"/>
  <c r="AI4065" i="2"/>
  <c r="AI4066" i="2"/>
  <c r="AI4067" i="2"/>
  <c r="AI4068" i="2"/>
  <c r="AI4069" i="2"/>
  <c r="AI4070" i="2"/>
  <c r="AI4071" i="2"/>
  <c r="AI4072" i="2"/>
  <c r="AI4073" i="2"/>
  <c r="AI4074" i="2"/>
  <c r="AI4075" i="2"/>
  <c r="AI4076" i="2"/>
  <c r="AI4077" i="2"/>
  <c r="AI4078" i="2"/>
  <c r="AI4079" i="2"/>
  <c r="AI4080" i="2"/>
  <c r="AI4081" i="2"/>
  <c r="AI4082" i="2"/>
  <c r="AI4083" i="2"/>
  <c r="AI4084" i="2"/>
  <c r="AI4085" i="2"/>
  <c r="AI4086" i="2"/>
  <c r="AI4087" i="2"/>
  <c r="AI4088" i="2"/>
  <c r="AI4089" i="2"/>
  <c r="AI4090" i="2"/>
  <c r="AI4091" i="2"/>
  <c r="AI4092" i="2"/>
  <c r="AI4093" i="2"/>
  <c r="AI4094" i="2"/>
  <c r="AI4095" i="2"/>
  <c r="AI4096" i="2"/>
  <c r="AI4097" i="2"/>
  <c r="AI4098" i="2"/>
  <c r="AI4099" i="2"/>
  <c r="AI4100" i="2"/>
  <c r="AI4101" i="2"/>
  <c r="AI4102" i="2"/>
  <c r="AI4103" i="2"/>
  <c r="AI4104" i="2"/>
  <c r="AI4105" i="2"/>
  <c r="AI4106" i="2"/>
  <c r="AI4107" i="2"/>
  <c r="AI4108" i="2"/>
  <c r="AI4109" i="2"/>
  <c r="AI4110" i="2"/>
  <c r="AI4111" i="2"/>
  <c r="AI4112" i="2"/>
  <c r="AI4113" i="2"/>
  <c r="AI4114" i="2"/>
  <c r="AI4115" i="2"/>
  <c r="AI4116" i="2"/>
  <c r="AI4117" i="2"/>
  <c r="AI4118" i="2"/>
  <c r="AI4119" i="2"/>
  <c r="AI4120" i="2"/>
  <c r="AI4121" i="2"/>
  <c r="AI4122" i="2"/>
  <c r="AI4123" i="2"/>
  <c r="AI4124" i="2"/>
  <c r="AI4125" i="2"/>
  <c r="AI4126" i="2"/>
  <c r="AI4127" i="2"/>
  <c r="AI4128" i="2"/>
  <c r="AI4129" i="2"/>
  <c r="AI4130" i="2"/>
  <c r="AI4131" i="2"/>
  <c r="AI4132" i="2"/>
  <c r="AI4133" i="2"/>
  <c r="AI4134" i="2"/>
  <c r="AI4135" i="2"/>
  <c r="AI4136" i="2"/>
  <c r="AI4137" i="2"/>
  <c r="AI4138" i="2"/>
  <c r="AI4139" i="2"/>
  <c r="AI4140" i="2"/>
  <c r="AI4141" i="2"/>
  <c r="AI4142" i="2"/>
  <c r="AI4143" i="2"/>
  <c r="AI4144" i="2"/>
  <c r="AI4145" i="2"/>
  <c r="AI4146" i="2"/>
  <c r="AI4147" i="2"/>
  <c r="AI4148" i="2"/>
  <c r="AI4149" i="2"/>
  <c r="AI4150" i="2"/>
  <c r="AI4151" i="2"/>
  <c r="AI4152" i="2"/>
  <c r="AI4153" i="2"/>
  <c r="AI4154" i="2"/>
  <c r="AI4155" i="2"/>
  <c r="AI4156" i="2"/>
  <c r="AI4157" i="2"/>
  <c r="AI4158" i="2"/>
  <c r="AI4159" i="2"/>
  <c r="AI4160" i="2"/>
  <c r="AI4161" i="2"/>
  <c r="AI4162" i="2"/>
  <c r="AI4163" i="2"/>
  <c r="AI4164" i="2"/>
  <c r="AI4165" i="2"/>
  <c r="AI4166" i="2"/>
  <c r="AI4167" i="2"/>
  <c r="AI4168" i="2"/>
  <c r="AI4169" i="2"/>
  <c r="AI4170" i="2"/>
  <c r="AI4171" i="2"/>
  <c r="AI4172" i="2"/>
  <c r="AI4173" i="2"/>
  <c r="AI4174" i="2"/>
  <c r="AI4175" i="2"/>
  <c r="AI4176" i="2"/>
  <c r="AI4177" i="2"/>
  <c r="AI4178" i="2"/>
  <c r="AI4179" i="2"/>
  <c r="AI4180" i="2"/>
  <c r="AI4181" i="2"/>
  <c r="AI4182" i="2"/>
  <c r="AI4183" i="2"/>
  <c r="AI4184" i="2"/>
  <c r="AI4185" i="2"/>
  <c r="AI4186" i="2"/>
  <c r="AI4187" i="2"/>
  <c r="AI4188" i="2"/>
  <c r="AI4189" i="2"/>
  <c r="AI4190" i="2"/>
  <c r="AI4191" i="2"/>
  <c r="AI4192" i="2"/>
  <c r="AI4193" i="2"/>
  <c r="AI4194" i="2"/>
  <c r="AI4195" i="2"/>
  <c r="AI4196" i="2"/>
  <c r="AI4197" i="2"/>
  <c r="AI4198" i="2"/>
  <c r="AI4199" i="2"/>
  <c r="AI4200" i="2"/>
  <c r="AI4201" i="2"/>
  <c r="AI4202" i="2"/>
  <c r="AI4203" i="2"/>
  <c r="AI4204" i="2"/>
  <c r="AI4205" i="2"/>
  <c r="AI4206" i="2"/>
  <c r="AI4207" i="2"/>
  <c r="AI4208" i="2"/>
  <c r="AI4209" i="2"/>
  <c r="AI4210" i="2"/>
  <c r="AI4211" i="2"/>
  <c r="AI4212" i="2"/>
  <c r="AI4213" i="2"/>
  <c r="AI4214" i="2"/>
  <c r="AI4215" i="2"/>
  <c r="AI4216" i="2"/>
  <c r="AI4217" i="2"/>
  <c r="AI4218" i="2"/>
  <c r="AI4219" i="2"/>
  <c r="AI4220" i="2"/>
  <c r="AI4221" i="2"/>
  <c r="AI4222" i="2"/>
  <c r="AI4223" i="2"/>
  <c r="AI4224" i="2"/>
  <c r="AI4225" i="2"/>
  <c r="AI4226" i="2"/>
  <c r="AI4227" i="2"/>
  <c r="AI4228" i="2"/>
  <c r="AI4229" i="2"/>
  <c r="AI4230" i="2"/>
  <c r="AI4231" i="2"/>
  <c r="AI4232" i="2"/>
  <c r="AI4233" i="2"/>
  <c r="AI4234" i="2"/>
  <c r="AI4235" i="2"/>
  <c r="AI4236" i="2"/>
  <c r="AI4237" i="2"/>
  <c r="AI4238" i="2"/>
  <c r="AI4239" i="2"/>
  <c r="AI4240" i="2"/>
  <c r="AI4241" i="2"/>
  <c r="AI4242" i="2"/>
  <c r="AI4243" i="2"/>
  <c r="AI4244" i="2"/>
  <c r="AI4245" i="2"/>
  <c r="AI4246" i="2"/>
  <c r="AI4247" i="2"/>
  <c r="AI4248" i="2"/>
  <c r="AI4249" i="2"/>
  <c r="AI4250" i="2"/>
  <c r="AI4251" i="2"/>
  <c r="AI4252" i="2"/>
  <c r="AI4253" i="2"/>
  <c r="AI4254" i="2"/>
  <c r="AI4255" i="2"/>
  <c r="AI4256" i="2"/>
  <c r="AI4257" i="2"/>
  <c r="AI4258" i="2"/>
  <c r="AI4259" i="2"/>
  <c r="AI4260" i="2"/>
  <c r="AI4261" i="2"/>
  <c r="AI4262" i="2"/>
  <c r="AI4263" i="2"/>
  <c r="AI4264" i="2"/>
  <c r="AI4265" i="2"/>
  <c r="AI4266" i="2"/>
  <c r="AI4267" i="2"/>
  <c r="AI4268" i="2"/>
  <c r="AI4269" i="2"/>
  <c r="AI4270" i="2"/>
  <c r="AI4271" i="2"/>
  <c r="AI4272" i="2"/>
  <c r="AI4273" i="2"/>
  <c r="AI4274" i="2"/>
  <c r="AI4275" i="2"/>
  <c r="AI4276" i="2"/>
  <c r="AI4277" i="2"/>
  <c r="AI4278" i="2"/>
  <c r="AI4279" i="2"/>
  <c r="AI4280" i="2"/>
  <c r="AI4281" i="2"/>
  <c r="AI4282" i="2"/>
  <c r="AI4283" i="2"/>
  <c r="AI4284" i="2"/>
  <c r="AI4285" i="2"/>
  <c r="AI4286" i="2"/>
  <c r="AI4287" i="2"/>
  <c r="AI4288" i="2"/>
  <c r="AI4289" i="2"/>
  <c r="AI4290" i="2"/>
  <c r="AI4291" i="2"/>
  <c r="AI4292" i="2"/>
  <c r="AI4293" i="2"/>
  <c r="AI4294" i="2"/>
  <c r="AI4295" i="2"/>
  <c r="AI4296" i="2"/>
  <c r="AI4297" i="2"/>
  <c r="AI4298" i="2"/>
  <c r="AI4299" i="2"/>
  <c r="AI4300" i="2"/>
  <c r="AI4301" i="2"/>
  <c r="AI4302" i="2"/>
  <c r="AI4303" i="2"/>
  <c r="AI4304" i="2"/>
  <c r="AI4305" i="2"/>
  <c r="AI4306" i="2"/>
  <c r="AI4307" i="2"/>
  <c r="AI4308" i="2"/>
  <c r="AI4309" i="2"/>
  <c r="AI4310" i="2"/>
  <c r="AI4311" i="2"/>
  <c r="AI4312" i="2"/>
  <c r="AI4313" i="2"/>
  <c r="AI4314" i="2"/>
  <c r="AI4315" i="2"/>
  <c r="AI4316" i="2"/>
  <c r="AI4317" i="2"/>
  <c r="AI4318" i="2"/>
  <c r="AI4319" i="2"/>
  <c r="AI4320" i="2"/>
  <c r="AI4321" i="2"/>
  <c r="AI4322" i="2"/>
  <c r="AI4323" i="2"/>
  <c r="AI4324" i="2"/>
  <c r="AI4325" i="2"/>
  <c r="AI4326" i="2"/>
  <c r="AI4327" i="2"/>
  <c r="AI4328" i="2"/>
  <c r="AI4329" i="2"/>
  <c r="AI4330" i="2"/>
  <c r="AI4331" i="2"/>
  <c r="AI4332" i="2"/>
  <c r="AI4333" i="2"/>
  <c r="AI4334" i="2"/>
  <c r="AI4335" i="2"/>
  <c r="AI4336" i="2"/>
  <c r="AI4337" i="2"/>
  <c r="AI4338" i="2"/>
  <c r="AI4339" i="2"/>
  <c r="AI4340" i="2"/>
  <c r="AI4341" i="2"/>
  <c r="AI4342" i="2"/>
  <c r="AI4343" i="2"/>
  <c r="AI4344" i="2"/>
  <c r="AI4345" i="2"/>
  <c r="AI4346" i="2"/>
  <c r="AI4347" i="2"/>
  <c r="AI4348" i="2"/>
  <c r="AI4349" i="2"/>
  <c r="AI4350" i="2"/>
  <c r="AI4351" i="2"/>
  <c r="AI4352" i="2"/>
  <c r="AI4353" i="2"/>
  <c r="AI4354" i="2"/>
  <c r="AI4355" i="2"/>
  <c r="AI4356" i="2"/>
  <c r="AI4357" i="2"/>
  <c r="AI4358" i="2"/>
  <c r="AI4359" i="2"/>
  <c r="AI4360" i="2"/>
  <c r="AI4361" i="2"/>
  <c r="AI4362" i="2"/>
  <c r="AI4363" i="2"/>
  <c r="AI4364" i="2"/>
  <c r="AI4365" i="2"/>
  <c r="AI4366" i="2"/>
  <c r="AI4367" i="2"/>
  <c r="AI4368" i="2"/>
  <c r="AI4369" i="2"/>
  <c r="AI4370" i="2"/>
  <c r="AI4371" i="2"/>
  <c r="AI4372" i="2"/>
  <c r="AI4373" i="2"/>
  <c r="AI4374" i="2"/>
  <c r="AI4375" i="2"/>
  <c r="AI4376" i="2"/>
  <c r="AI4377" i="2"/>
  <c r="AI4378" i="2"/>
  <c r="AI4379" i="2"/>
  <c r="AI4380" i="2"/>
  <c r="AI4381" i="2"/>
  <c r="AI4382" i="2"/>
  <c r="AI4383" i="2"/>
  <c r="AI4384" i="2"/>
  <c r="AI4385" i="2"/>
  <c r="AI4386" i="2"/>
  <c r="AI4387" i="2"/>
  <c r="AI4388" i="2"/>
  <c r="AI4389" i="2"/>
  <c r="AI4390" i="2"/>
  <c r="AI4391" i="2"/>
  <c r="AI4392" i="2"/>
  <c r="AI4393" i="2"/>
  <c r="AI4394" i="2"/>
  <c r="AI4395" i="2"/>
  <c r="AI4396" i="2"/>
  <c r="AI4397" i="2"/>
  <c r="AI4398" i="2"/>
  <c r="AI4399" i="2"/>
  <c r="AI4400" i="2"/>
  <c r="AI4401" i="2"/>
  <c r="AI4402" i="2"/>
  <c r="AI4403" i="2"/>
  <c r="AI4404" i="2"/>
  <c r="AI4405" i="2"/>
  <c r="AI4406" i="2"/>
  <c r="AI4407" i="2"/>
  <c r="AI4408" i="2"/>
  <c r="AI4409" i="2"/>
  <c r="AI4410" i="2"/>
  <c r="AI4411" i="2"/>
  <c r="AI4412" i="2"/>
  <c r="AI4413" i="2"/>
  <c r="AI4414" i="2"/>
  <c r="AI4415" i="2"/>
  <c r="AI4416" i="2"/>
  <c r="AI4417" i="2"/>
  <c r="AI4418" i="2"/>
  <c r="AI4419" i="2"/>
  <c r="AI4420" i="2"/>
  <c r="AI4421" i="2"/>
  <c r="AI4422" i="2"/>
  <c r="AI4423" i="2"/>
  <c r="AI4424" i="2"/>
  <c r="AI4425" i="2"/>
  <c r="AI4426" i="2"/>
  <c r="AI4427" i="2"/>
  <c r="AI4428" i="2"/>
  <c r="AI4429" i="2"/>
  <c r="AI4430" i="2"/>
  <c r="AI4431" i="2"/>
  <c r="AI4432" i="2"/>
  <c r="AI4433" i="2"/>
  <c r="AI4434" i="2"/>
  <c r="AI4435" i="2"/>
  <c r="AI4436" i="2"/>
  <c r="AI4437" i="2"/>
  <c r="AI4438" i="2"/>
  <c r="AI4439" i="2"/>
  <c r="AI4440" i="2"/>
  <c r="AI4441" i="2"/>
  <c r="AI4442" i="2"/>
  <c r="AI4443" i="2"/>
  <c r="AI4444" i="2"/>
  <c r="AI4445" i="2"/>
  <c r="AI4446" i="2"/>
  <c r="AI4447" i="2"/>
  <c r="AI4448" i="2"/>
  <c r="AI4449" i="2"/>
  <c r="AI4450" i="2"/>
  <c r="AI4451" i="2"/>
  <c r="AI4452" i="2"/>
  <c r="AI4453" i="2"/>
  <c r="AI4454" i="2"/>
  <c r="AI4455" i="2"/>
  <c r="AI4456" i="2"/>
  <c r="AI4457" i="2"/>
  <c r="AI4458" i="2"/>
  <c r="AI4459" i="2"/>
  <c r="AI4460" i="2"/>
  <c r="AI4461" i="2"/>
  <c r="AI4462" i="2"/>
  <c r="AI4463" i="2"/>
  <c r="AI4464" i="2"/>
  <c r="AI4465" i="2"/>
  <c r="AI4466" i="2"/>
  <c r="AI4467" i="2"/>
  <c r="AI4468" i="2"/>
  <c r="AI4469" i="2"/>
  <c r="AI4470" i="2"/>
  <c r="AI4471" i="2"/>
  <c r="AI4472" i="2"/>
  <c r="AI4473" i="2"/>
  <c r="AI4474" i="2"/>
  <c r="AI4475" i="2"/>
  <c r="AI4476" i="2"/>
  <c r="AI4477" i="2"/>
  <c r="AI4478" i="2"/>
  <c r="AI4479" i="2"/>
  <c r="AI4480" i="2"/>
  <c r="AI4481" i="2"/>
  <c r="AI4482" i="2"/>
  <c r="AI4483" i="2"/>
  <c r="AI4484" i="2"/>
  <c r="AI4485" i="2"/>
  <c r="AI4486" i="2"/>
  <c r="AI4487" i="2"/>
  <c r="AI4488" i="2"/>
  <c r="AI4489" i="2"/>
  <c r="AI4490" i="2"/>
  <c r="AI4491" i="2"/>
  <c r="AI4492" i="2"/>
  <c r="AI4493" i="2"/>
  <c r="AI4494" i="2"/>
  <c r="AI4495" i="2"/>
  <c r="AI4496" i="2"/>
  <c r="AI4497" i="2"/>
  <c r="AI4498" i="2"/>
  <c r="AI4499" i="2"/>
  <c r="AI4500" i="2"/>
  <c r="AI4501" i="2"/>
  <c r="AI4502" i="2"/>
  <c r="AI4503" i="2"/>
  <c r="AI4504" i="2"/>
  <c r="AI4505" i="2"/>
  <c r="AI4506" i="2"/>
  <c r="AI4507" i="2"/>
  <c r="AI4508" i="2"/>
  <c r="AI4509" i="2"/>
  <c r="AI4510" i="2"/>
  <c r="AI4511" i="2"/>
  <c r="AI4512" i="2"/>
  <c r="AI4513" i="2"/>
  <c r="AI4514" i="2"/>
  <c r="AI4515" i="2"/>
  <c r="AI4516" i="2"/>
  <c r="AI4517" i="2"/>
  <c r="AI4518" i="2"/>
  <c r="AI4519" i="2"/>
  <c r="AI4520" i="2"/>
  <c r="AI4521" i="2"/>
  <c r="AI4522" i="2"/>
  <c r="AI4523" i="2"/>
  <c r="AI4524" i="2"/>
  <c r="AI4525" i="2"/>
  <c r="AI4526" i="2"/>
  <c r="AI4527" i="2"/>
  <c r="AI4528" i="2"/>
  <c r="AI4529" i="2"/>
  <c r="AI4530" i="2"/>
  <c r="AI4531" i="2"/>
  <c r="AI4532" i="2"/>
  <c r="AI4533" i="2"/>
  <c r="AI4534" i="2"/>
  <c r="AI4535" i="2"/>
  <c r="AI4536" i="2"/>
  <c r="AI4537" i="2"/>
  <c r="AI4538" i="2"/>
  <c r="AI4539" i="2"/>
  <c r="AI4540" i="2"/>
  <c r="AI4541" i="2"/>
  <c r="AI4542" i="2"/>
  <c r="AI4543" i="2"/>
  <c r="AI4544" i="2"/>
  <c r="AI4545" i="2"/>
  <c r="AI4546" i="2"/>
  <c r="AI4547" i="2"/>
  <c r="AI4548" i="2"/>
  <c r="AI4549" i="2"/>
  <c r="AI4550" i="2"/>
  <c r="AI4551" i="2"/>
  <c r="AI4552" i="2"/>
  <c r="AI4553" i="2"/>
  <c r="AI4554" i="2"/>
  <c r="AI4555" i="2"/>
  <c r="AI4556" i="2"/>
  <c r="AI4557" i="2"/>
  <c r="AI4558" i="2"/>
  <c r="AI4559" i="2"/>
  <c r="AI4560" i="2"/>
  <c r="AI4561" i="2"/>
  <c r="AI4562" i="2"/>
  <c r="AI4563" i="2"/>
  <c r="AI4564" i="2"/>
  <c r="AI4565" i="2"/>
  <c r="AI4566" i="2"/>
  <c r="AI4567" i="2"/>
  <c r="AI4568" i="2"/>
  <c r="AI4569" i="2"/>
  <c r="AI4570" i="2"/>
  <c r="AI4571" i="2"/>
  <c r="AI4572" i="2"/>
  <c r="AI4573" i="2"/>
  <c r="AI4574" i="2"/>
  <c r="AI4575" i="2"/>
  <c r="AI4576" i="2"/>
  <c r="AI4577" i="2"/>
  <c r="AI4578" i="2"/>
  <c r="AI4579" i="2"/>
  <c r="AI4580" i="2"/>
  <c r="AI4581" i="2"/>
  <c r="AI4582" i="2"/>
  <c r="AI4583" i="2"/>
  <c r="AI4584" i="2"/>
  <c r="AI4585" i="2"/>
  <c r="AI4586" i="2"/>
  <c r="AI4587" i="2"/>
  <c r="AI4588" i="2"/>
  <c r="AI4589" i="2"/>
  <c r="AI4590" i="2"/>
  <c r="AI4591" i="2"/>
  <c r="AI4592" i="2"/>
  <c r="AI4593" i="2"/>
  <c r="AI4594" i="2"/>
  <c r="AI4595" i="2"/>
  <c r="AI4596" i="2"/>
  <c r="AI4597" i="2"/>
  <c r="AI4598" i="2"/>
  <c r="AI4599" i="2"/>
  <c r="AI4600" i="2"/>
  <c r="AI4601" i="2"/>
  <c r="AI4602" i="2"/>
  <c r="AI4603" i="2"/>
  <c r="AI4604" i="2"/>
  <c r="AI4605" i="2"/>
  <c r="AI4606" i="2"/>
  <c r="AI4607" i="2"/>
  <c r="AI4608" i="2"/>
  <c r="AI4609" i="2"/>
  <c r="AI4610" i="2"/>
  <c r="AI4611" i="2"/>
  <c r="AI4612" i="2"/>
  <c r="AI4613" i="2"/>
  <c r="AI4614" i="2"/>
  <c r="AI4615" i="2"/>
  <c r="AI4616" i="2"/>
  <c r="AI4617" i="2"/>
  <c r="AI4618" i="2"/>
  <c r="AI4619" i="2"/>
  <c r="AI4620" i="2"/>
  <c r="AI4621" i="2"/>
  <c r="AI4622" i="2"/>
  <c r="AI4623" i="2"/>
  <c r="AI4624" i="2"/>
  <c r="AI4625" i="2"/>
  <c r="AI4626" i="2"/>
  <c r="AI4627" i="2"/>
  <c r="AI4628" i="2"/>
  <c r="AI4629" i="2"/>
  <c r="AI4630" i="2"/>
  <c r="AI4631" i="2"/>
  <c r="AI4632" i="2"/>
  <c r="AI4633" i="2"/>
  <c r="AI4634" i="2"/>
  <c r="AI4635" i="2"/>
  <c r="AI4636" i="2"/>
  <c r="AI4637" i="2"/>
  <c r="AI4638" i="2"/>
  <c r="AI4639" i="2"/>
  <c r="AI4640" i="2"/>
  <c r="AI4641" i="2"/>
  <c r="AI4642" i="2"/>
  <c r="AI4643" i="2"/>
  <c r="AI4644" i="2"/>
  <c r="AI4645" i="2"/>
  <c r="AI4646" i="2"/>
  <c r="AI4647" i="2"/>
  <c r="AI4648" i="2"/>
  <c r="AI4649" i="2"/>
  <c r="AI4650" i="2"/>
  <c r="AI4651" i="2"/>
  <c r="AI4652" i="2"/>
  <c r="AI4653" i="2"/>
  <c r="AI4654" i="2"/>
  <c r="AI4655" i="2"/>
  <c r="AI4656" i="2"/>
  <c r="AI4657" i="2"/>
  <c r="AI4658" i="2"/>
  <c r="AI4659" i="2"/>
  <c r="AI4660" i="2"/>
  <c r="AI4661" i="2"/>
  <c r="AI4662" i="2"/>
  <c r="AI4663" i="2"/>
  <c r="AI4664" i="2"/>
  <c r="AI4665" i="2"/>
  <c r="AI4666" i="2"/>
  <c r="AI4667" i="2"/>
  <c r="AI4668" i="2"/>
  <c r="AI4669" i="2"/>
  <c r="AI4670" i="2"/>
  <c r="AI4671" i="2"/>
  <c r="AI4672" i="2"/>
  <c r="AI4673" i="2"/>
  <c r="AI4674" i="2"/>
  <c r="AI4675" i="2"/>
  <c r="AI4676" i="2"/>
  <c r="AI4677" i="2"/>
  <c r="AI4678" i="2"/>
  <c r="AI4679" i="2"/>
  <c r="AI4680" i="2"/>
  <c r="AI4681" i="2"/>
  <c r="AI4682" i="2"/>
  <c r="AI4683" i="2"/>
  <c r="AI4684" i="2"/>
  <c r="AI4685" i="2"/>
  <c r="AI4686" i="2"/>
  <c r="AI4687" i="2"/>
  <c r="AI4688" i="2"/>
  <c r="AI4689" i="2"/>
  <c r="AI4690" i="2"/>
  <c r="AI4691" i="2"/>
  <c r="AI4692" i="2"/>
  <c r="AI4693" i="2"/>
  <c r="AI4694" i="2"/>
  <c r="AI4695" i="2"/>
  <c r="AI4696" i="2"/>
  <c r="AI4697" i="2"/>
  <c r="AI4698" i="2"/>
  <c r="AI4699" i="2"/>
  <c r="AI4700" i="2"/>
  <c r="AI4701" i="2"/>
  <c r="AI4702" i="2"/>
  <c r="AI4703" i="2"/>
  <c r="AI4704" i="2"/>
  <c r="AI4705" i="2"/>
  <c r="AI4706" i="2"/>
  <c r="AI4707" i="2"/>
  <c r="AI4708" i="2"/>
  <c r="AI4709" i="2"/>
  <c r="AI4710" i="2"/>
  <c r="AI4711" i="2"/>
  <c r="AI4712" i="2"/>
  <c r="AI4713" i="2"/>
  <c r="AI4714" i="2"/>
  <c r="AI4715" i="2"/>
  <c r="AI4716" i="2"/>
  <c r="AI4717" i="2"/>
  <c r="AI4718" i="2"/>
  <c r="AI4719" i="2"/>
  <c r="AI4720" i="2"/>
  <c r="AI4721" i="2"/>
  <c r="AI4722" i="2"/>
  <c r="AI4723" i="2"/>
  <c r="AI4724" i="2"/>
  <c r="AI4725" i="2"/>
  <c r="AI4726" i="2"/>
  <c r="AI4727" i="2"/>
  <c r="AI4728" i="2"/>
  <c r="AI4729" i="2"/>
  <c r="AI4730" i="2"/>
  <c r="AI4731" i="2"/>
  <c r="AI4732" i="2"/>
  <c r="AI4733" i="2"/>
  <c r="AI4734" i="2"/>
  <c r="AI4735" i="2"/>
  <c r="AI4736" i="2"/>
  <c r="AI4737" i="2"/>
  <c r="AI4738" i="2"/>
  <c r="AI4739" i="2"/>
  <c r="AI4740" i="2"/>
  <c r="AI4741" i="2"/>
  <c r="AI4742" i="2"/>
  <c r="AI4743" i="2"/>
  <c r="AI4744" i="2"/>
  <c r="AI4745" i="2"/>
  <c r="AI4746" i="2"/>
  <c r="AI4747" i="2"/>
  <c r="AI4748" i="2"/>
  <c r="AI4749" i="2"/>
  <c r="AI4750" i="2"/>
  <c r="AI4751" i="2"/>
  <c r="AI4752" i="2"/>
  <c r="AI4753" i="2"/>
  <c r="AI4754" i="2"/>
  <c r="AI4755" i="2"/>
  <c r="AI4756" i="2"/>
  <c r="AI4757" i="2"/>
  <c r="AI4758" i="2"/>
  <c r="AI4759" i="2"/>
  <c r="AI4760" i="2"/>
  <c r="AI4761" i="2"/>
  <c r="AI4762" i="2"/>
  <c r="AI4763" i="2"/>
  <c r="AI4764" i="2"/>
  <c r="AI4765" i="2"/>
  <c r="AI4766" i="2"/>
  <c r="AI4767" i="2"/>
  <c r="AI4768" i="2"/>
  <c r="AI4769" i="2"/>
  <c r="AI4770" i="2"/>
  <c r="AI4771" i="2"/>
  <c r="AI4772" i="2"/>
  <c r="AI4773" i="2"/>
  <c r="AI4774" i="2"/>
  <c r="AI4775" i="2"/>
  <c r="AI4776" i="2"/>
  <c r="AI4777" i="2"/>
  <c r="AI4778" i="2"/>
  <c r="AI4779" i="2"/>
  <c r="AI4780" i="2"/>
  <c r="AI4781" i="2"/>
  <c r="AI4782" i="2"/>
  <c r="AI4783" i="2"/>
  <c r="AI4784" i="2"/>
  <c r="AI4785" i="2"/>
  <c r="AI4786" i="2"/>
  <c r="AI4787" i="2"/>
  <c r="AI4788" i="2"/>
  <c r="AI4789" i="2"/>
  <c r="AI4790" i="2"/>
  <c r="AI4791" i="2"/>
  <c r="AI4792" i="2"/>
  <c r="AI4793" i="2"/>
  <c r="AI4794" i="2"/>
  <c r="AI4795" i="2"/>
  <c r="AI4796" i="2"/>
  <c r="AI4797" i="2"/>
  <c r="AI4798" i="2"/>
  <c r="AI4799" i="2"/>
  <c r="AI4800" i="2"/>
  <c r="AI4801" i="2"/>
  <c r="AI4802" i="2"/>
  <c r="AI4803" i="2"/>
  <c r="AI4804" i="2"/>
  <c r="AI4805" i="2"/>
  <c r="AI4806" i="2"/>
  <c r="AI4807" i="2"/>
  <c r="AI4808" i="2"/>
  <c r="AI4809" i="2"/>
  <c r="AI4810" i="2"/>
  <c r="AI4811" i="2"/>
  <c r="AI4812" i="2"/>
  <c r="AI4813" i="2"/>
  <c r="AI4814" i="2"/>
  <c r="AI4815" i="2"/>
  <c r="AI4816" i="2"/>
  <c r="AI4817" i="2"/>
  <c r="AI4818" i="2"/>
  <c r="AI4819" i="2"/>
  <c r="AI4820" i="2"/>
  <c r="AI4821" i="2"/>
  <c r="AI4822" i="2"/>
  <c r="AI4823" i="2"/>
  <c r="AI4824" i="2"/>
  <c r="AI4825" i="2"/>
  <c r="AI4826" i="2"/>
  <c r="AI4827" i="2"/>
  <c r="AI4828" i="2"/>
  <c r="AI4829" i="2"/>
  <c r="AI4830" i="2"/>
  <c r="AI4831" i="2"/>
  <c r="AI4832" i="2"/>
  <c r="AI4833" i="2"/>
  <c r="AI4834" i="2"/>
  <c r="AI4835" i="2"/>
  <c r="AI4836" i="2"/>
  <c r="AI4837" i="2"/>
  <c r="AI4838" i="2"/>
  <c r="AI4839" i="2"/>
  <c r="AI4840" i="2"/>
  <c r="AI4841" i="2"/>
  <c r="AI4842" i="2"/>
  <c r="AI4843" i="2"/>
  <c r="AI4844" i="2"/>
  <c r="AI4845" i="2"/>
  <c r="AI4846" i="2"/>
  <c r="AI4847" i="2"/>
  <c r="AI4848" i="2"/>
  <c r="AI4849" i="2"/>
  <c r="AI4850" i="2"/>
  <c r="AI4851" i="2"/>
  <c r="AI4852" i="2"/>
  <c r="AI4853" i="2"/>
  <c r="AI4854" i="2"/>
  <c r="AI4855" i="2"/>
  <c r="AI4856" i="2"/>
  <c r="AI4857" i="2"/>
  <c r="AI4858" i="2"/>
  <c r="AI4859" i="2"/>
  <c r="AI4860" i="2"/>
  <c r="AI4861" i="2"/>
  <c r="AI4862" i="2"/>
  <c r="AI4863" i="2"/>
  <c r="AI4864" i="2"/>
  <c r="AI4865" i="2"/>
  <c r="AI4866" i="2"/>
  <c r="AI4867" i="2"/>
  <c r="AI4868" i="2"/>
  <c r="AI4869" i="2"/>
  <c r="AI4870" i="2"/>
  <c r="AI4871" i="2"/>
  <c r="AI4872" i="2"/>
  <c r="AI4873" i="2"/>
  <c r="AI4874" i="2"/>
  <c r="AI4875" i="2"/>
  <c r="AI4876" i="2"/>
  <c r="AI4877" i="2"/>
  <c r="AI4878" i="2"/>
  <c r="AI4879" i="2"/>
  <c r="AI4880" i="2"/>
  <c r="AI4881" i="2"/>
  <c r="AI4882" i="2"/>
  <c r="AI4883" i="2"/>
  <c r="AI4884" i="2"/>
  <c r="AI4885" i="2"/>
  <c r="AI4886" i="2"/>
  <c r="AI4887" i="2"/>
  <c r="AI4888" i="2"/>
  <c r="AI4889" i="2"/>
  <c r="AI4890" i="2"/>
  <c r="AI4891" i="2"/>
  <c r="AI4892" i="2"/>
  <c r="AI4893" i="2"/>
  <c r="AI4894" i="2"/>
  <c r="AI4895" i="2"/>
  <c r="AI4896" i="2"/>
  <c r="AI4897" i="2"/>
  <c r="AI4898" i="2"/>
  <c r="AI4899" i="2"/>
  <c r="AI4900" i="2"/>
  <c r="AI4901" i="2"/>
  <c r="AI4902" i="2"/>
  <c r="AI4903" i="2"/>
  <c r="AI4904" i="2"/>
  <c r="AI4905" i="2"/>
  <c r="AI4906" i="2"/>
  <c r="AI4907" i="2"/>
  <c r="AI4908" i="2"/>
  <c r="AI4909" i="2"/>
  <c r="AI4910" i="2"/>
  <c r="AI4911" i="2"/>
  <c r="AI4912" i="2"/>
  <c r="AI4913" i="2"/>
  <c r="AI4914" i="2"/>
  <c r="AI4915" i="2"/>
  <c r="AI4916" i="2"/>
  <c r="AI4917" i="2"/>
  <c r="AI4918" i="2"/>
  <c r="AI4919" i="2"/>
  <c r="AI4920" i="2"/>
  <c r="AI4921" i="2"/>
  <c r="AI4922" i="2"/>
  <c r="AI4923" i="2"/>
  <c r="AI4924" i="2"/>
  <c r="AI4925" i="2"/>
  <c r="AI4926" i="2"/>
  <c r="AI4927" i="2"/>
  <c r="AI4928" i="2"/>
  <c r="AI4929" i="2"/>
  <c r="AI4930" i="2"/>
  <c r="AI4931" i="2"/>
  <c r="AI4932" i="2"/>
  <c r="AI4933" i="2"/>
  <c r="AI4934" i="2"/>
  <c r="AI4935" i="2"/>
  <c r="AI4936" i="2"/>
  <c r="AI4937" i="2"/>
  <c r="AI4938" i="2"/>
  <c r="AI4939" i="2"/>
  <c r="AI4940" i="2"/>
  <c r="AI4941" i="2"/>
  <c r="AI4942" i="2"/>
  <c r="AI4943" i="2"/>
  <c r="AI4944" i="2"/>
  <c r="AI4945" i="2"/>
  <c r="AI4946" i="2"/>
  <c r="AI4947" i="2"/>
  <c r="AI4948" i="2"/>
  <c r="AI4949" i="2"/>
  <c r="AI4950" i="2"/>
  <c r="AI4951" i="2"/>
  <c r="AI4952" i="2"/>
  <c r="AI4953" i="2"/>
  <c r="AI4954" i="2"/>
  <c r="AI4955" i="2"/>
  <c r="AI4956" i="2"/>
  <c r="AI4957" i="2"/>
  <c r="AI4958" i="2"/>
  <c r="AI4959" i="2"/>
  <c r="AI4960" i="2"/>
  <c r="AI4961" i="2"/>
  <c r="AI4962" i="2"/>
  <c r="AI4963" i="2"/>
  <c r="AI4964" i="2"/>
  <c r="AI4965" i="2"/>
  <c r="AI4966" i="2"/>
  <c r="AI4967" i="2"/>
  <c r="AI4968" i="2"/>
  <c r="AI4969" i="2"/>
  <c r="AI4970" i="2"/>
  <c r="AI4971" i="2"/>
  <c r="AI4972" i="2"/>
  <c r="AI4973" i="2"/>
  <c r="AI4974" i="2"/>
  <c r="AI4975" i="2"/>
  <c r="AI4976" i="2"/>
  <c r="AI4977" i="2"/>
  <c r="AI4978" i="2"/>
  <c r="AI4979" i="2"/>
  <c r="AI4980" i="2"/>
  <c r="AI4981" i="2"/>
  <c r="AI4982" i="2"/>
  <c r="AI4983" i="2"/>
  <c r="AI4984" i="2"/>
  <c r="AI4985" i="2"/>
  <c r="AI4986" i="2"/>
  <c r="AI4987" i="2"/>
  <c r="AI4988" i="2"/>
  <c r="AI4989" i="2"/>
  <c r="AI4990" i="2"/>
  <c r="AI4991" i="2"/>
  <c r="AI4992" i="2"/>
  <c r="AI4993" i="2"/>
  <c r="AI4994" i="2"/>
  <c r="AI4995" i="2"/>
  <c r="AI4996" i="2"/>
  <c r="AI4997" i="2"/>
  <c r="AI4998" i="2"/>
  <c r="AI4999" i="2"/>
  <c r="AI5000" i="2"/>
  <c r="AI5001" i="2"/>
  <c r="AI5002" i="2"/>
  <c r="AI5003" i="2"/>
  <c r="AI5004" i="2"/>
  <c r="AI5005" i="2"/>
  <c r="AI5006" i="2"/>
  <c r="AI5007" i="2"/>
  <c r="AI5008" i="2"/>
  <c r="AI5009" i="2"/>
  <c r="AI5010" i="2"/>
  <c r="AI5011" i="2"/>
  <c r="AI5012" i="2"/>
  <c r="AI5013" i="2"/>
  <c r="AI5014" i="2"/>
  <c r="AI5015" i="2"/>
  <c r="AI5016" i="2"/>
  <c r="AI5017" i="2"/>
  <c r="AI5018" i="2"/>
  <c r="AI5019" i="2"/>
  <c r="AI5020" i="2"/>
  <c r="AI5021" i="2"/>
  <c r="AI5022" i="2"/>
  <c r="AI5023" i="2"/>
  <c r="AI5024" i="2"/>
  <c r="AI5025" i="2"/>
  <c r="AI5026" i="2"/>
  <c r="AI5027" i="2"/>
  <c r="AI5028" i="2"/>
  <c r="AI5029" i="2"/>
  <c r="AI5030" i="2"/>
  <c r="AI5031" i="2"/>
  <c r="AI5032" i="2"/>
  <c r="AI5033" i="2"/>
  <c r="AI5034" i="2"/>
  <c r="AI5035" i="2"/>
  <c r="AI5036" i="2"/>
  <c r="AI5037" i="2"/>
  <c r="AI5038" i="2"/>
  <c r="AI5039" i="2"/>
  <c r="AI5040" i="2"/>
  <c r="AI5041" i="2"/>
  <c r="AI5042" i="2"/>
  <c r="AI5043" i="2"/>
  <c r="AI5044" i="2"/>
  <c r="AI5045" i="2"/>
  <c r="AI5046" i="2"/>
  <c r="AI5047" i="2"/>
  <c r="AI5048" i="2"/>
  <c r="AI5049" i="2"/>
  <c r="AI5050" i="2"/>
  <c r="AI5051" i="2"/>
  <c r="AI5052" i="2"/>
  <c r="AI5053" i="2"/>
  <c r="AI5054" i="2"/>
  <c r="AI5055" i="2"/>
  <c r="AI5056" i="2"/>
  <c r="AI5057" i="2"/>
  <c r="AI5058" i="2"/>
  <c r="AI5059" i="2"/>
  <c r="AI5060" i="2"/>
  <c r="AI5061" i="2"/>
  <c r="AI5062" i="2"/>
  <c r="AI5063" i="2"/>
  <c r="AI5064" i="2"/>
  <c r="AI5065" i="2"/>
  <c r="AI5066" i="2"/>
  <c r="AI5067" i="2"/>
  <c r="AI5068" i="2"/>
  <c r="AI5069" i="2"/>
  <c r="AI5070" i="2"/>
  <c r="AI5071" i="2"/>
  <c r="AI5072" i="2"/>
  <c r="AI5073" i="2"/>
  <c r="AI5074" i="2"/>
  <c r="AI5075" i="2"/>
  <c r="AI5076" i="2"/>
  <c r="AI5077" i="2"/>
  <c r="AI5078" i="2"/>
  <c r="AI5079" i="2"/>
  <c r="AI5080" i="2"/>
  <c r="AI5081" i="2"/>
  <c r="AI5082" i="2"/>
  <c r="AI5083" i="2"/>
  <c r="AI5084" i="2"/>
  <c r="AI5085" i="2"/>
  <c r="AI5086" i="2"/>
  <c r="AI5087" i="2"/>
  <c r="AI5088" i="2"/>
  <c r="AI5089" i="2"/>
  <c r="AI5090" i="2"/>
  <c r="AI5091" i="2"/>
  <c r="AI5092" i="2"/>
  <c r="AI5093" i="2"/>
  <c r="AI5094" i="2"/>
  <c r="AI5095" i="2"/>
  <c r="AI5096" i="2"/>
  <c r="AI5097" i="2"/>
  <c r="AI5098" i="2"/>
  <c r="AI5099" i="2"/>
  <c r="AI5100" i="2"/>
  <c r="AI5101" i="2"/>
  <c r="AI5102" i="2"/>
  <c r="AI5103" i="2"/>
  <c r="AI5104" i="2"/>
  <c r="AI5105" i="2"/>
  <c r="AI5106" i="2"/>
  <c r="AI5107" i="2"/>
  <c r="AI5108" i="2"/>
  <c r="AI5109" i="2"/>
  <c r="AI5110" i="2"/>
  <c r="AI5111" i="2"/>
  <c r="AI5112" i="2"/>
  <c r="AI5113" i="2"/>
  <c r="AI5114" i="2"/>
  <c r="AI5115" i="2"/>
  <c r="AI5116" i="2"/>
  <c r="AI5117" i="2"/>
  <c r="AI5118" i="2"/>
  <c r="AI5119" i="2"/>
  <c r="AI5120" i="2"/>
  <c r="AI5121" i="2"/>
  <c r="AI5122" i="2"/>
  <c r="AI5123" i="2"/>
  <c r="AI5124" i="2"/>
  <c r="AI5125" i="2"/>
  <c r="AI5126" i="2"/>
  <c r="AI5127" i="2"/>
  <c r="AI5128" i="2"/>
  <c r="AI5129" i="2"/>
  <c r="AI5130" i="2"/>
  <c r="AI5131" i="2"/>
  <c r="AI5132" i="2"/>
  <c r="AI5133" i="2"/>
  <c r="AI5134" i="2"/>
  <c r="AI5135" i="2"/>
  <c r="AI5136" i="2"/>
  <c r="AI5137" i="2"/>
  <c r="AI5138" i="2"/>
  <c r="AI5139" i="2"/>
  <c r="AI5140" i="2"/>
  <c r="AI5141" i="2"/>
  <c r="AI5142" i="2"/>
  <c r="AI5143" i="2"/>
  <c r="AI5144" i="2"/>
  <c r="AI5145" i="2"/>
  <c r="AI5146" i="2"/>
  <c r="AI5147" i="2"/>
  <c r="AI5148" i="2"/>
  <c r="AI5149" i="2"/>
  <c r="AI5150" i="2"/>
  <c r="AI5151" i="2"/>
  <c r="AI5152" i="2"/>
  <c r="AI5153" i="2"/>
  <c r="AI5154" i="2"/>
  <c r="AI5155" i="2"/>
  <c r="AI5156" i="2"/>
  <c r="AI5157" i="2"/>
  <c r="AI5158" i="2"/>
  <c r="AI5159" i="2"/>
  <c r="AI5160" i="2"/>
  <c r="AI5161" i="2"/>
  <c r="AI5162" i="2"/>
  <c r="AI5163" i="2"/>
  <c r="AI5164" i="2"/>
  <c r="AI5165" i="2"/>
  <c r="AI5166" i="2"/>
  <c r="AI5167" i="2"/>
  <c r="AI5168" i="2"/>
  <c r="AI5169" i="2"/>
  <c r="AI5170" i="2"/>
  <c r="AI5171" i="2"/>
  <c r="AI5172" i="2"/>
  <c r="AI5173" i="2"/>
  <c r="AI5174" i="2"/>
  <c r="AI5175" i="2"/>
  <c r="AI5176" i="2"/>
  <c r="AI5177" i="2"/>
  <c r="AI5178" i="2"/>
  <c r="AI5179" i="2"/>
  <c r="AI5180" i="2"/>
  <c r="AI5181" i="2"/>
  <c r="AI5182" i="2"/>
  <c r="AI5183" i="2"/>
  <c r="AI5184" i="2"/>
  <c r="AI5185" i="2"/>
  <c r="AI5186" i="2"/>
  <c r="AI5187" i="2"/>
  <c r="AI5188" i="2"/>
  <c r="AI5189" i="2"/>
  <c r="AI5190" i="2"/>
  <c r="AI5191" i="2"/>
  <c r="AI5192" i="2"/>
  <c r="AI5193" i="2"/>
  <c r="AI5194" i="2"/>
  <c r="AI5195" i="2"/>
  <c r="AI5196" i="2"/>
  <c r="AI5197" i="2"/>
  <c r="AI5198" i="2"/>
  <c r="AI5199" i="2"/>
  <c r="AI5200" i="2"/>
  <c r="AI5201" i="2"/>
  <c r="AI5202" i="2"/>
  <c r="AI5203" i="2"/>
  <c r="AI5204" i="2"/>
  <c r="AI5205" i="2"/>
  <c r="AI5206" i="2"/>
  <c r="AI5207" i="2"/>
  <c r="AI5208" i="2"/>
  <c r="AI5209" i="2"/>
  <c r="AI5210" i="2"/>
  <c r="AI5211" i="2"/>
  <c r="AI5212" i="2"/>
  <c r="AI5213" i="2"/>
  <c r="AI5214" i="2"/>
  <c r="AI5215" i="2"/>
  <c r="AI5216" i="2"/>
  <c r="AI5217" i="2"/>
  <c r="AI5218" i="2"/>
  <c r="AI5219" i="2"/>
  <c r="AI5220" i="2"/>
  <c r="AI5221" i="2"/>
  <c r="AI5222" i="2"/>
  <c r="AI5223" i="2"/>
  <c r="AI5224" i="2"/>
  <c r="AI5225" i="2"/>
  <c r="AI5226" i="2"/>
  <c r="AI5227" i="2"/>
  <c r="AI5228" i="2"/>
  <c r="AI5229" i="2"/>
  <c r="AI5230" i="2"/>
  <c r="AI5231" i="2"/>
  <c r="AI5232" i="2"/>
  <c r="AI5233" i="2"/>
  <c r="AI5234" i="2"/>
  <c r="AI5235" i="2"/>
  <c r="AI5236" i="2"/>
  <c r="AI5237" i="2"/>
  <c r="AI5238" i="2"/>
  <c r="AI5239" i="2"/>
  <c r="AI5240" i="2"/>
  <c r="AI5241" i="2"/>
  <c r="AI5242" i="2"/>
  <c r="AI5243" i="2"/>
  <c r="AI5244" i="2"/>
  <c r="AI5245" i="2"/>
  <c r="AI5246" i="2"/>
  <c r="AI5247" i="2"/>
  <c r="AI5248" i="2"/>
  <c r="AI5249" i="2"/>
  <c r="AI5250" i="2"/>
  <c r="AI5251" i="2"/>
  <c r="AI5252" i="2"/>
  <c r="AI5253" i="2"/>
  <c r="AI5254" i="2"/>
  <c r="AI5255" i="2"/>
  <c r="AI5256" i="2"/>
  <c r="AI5257" i="2"/>
  <c r="AI5258" i="2"/>
  <c r="AI5259" i="2"/>
  <c r="AI5260" i="2"/>
  <c r="AI5261" i="2"/>
  <c r="AI5262" i="2"/>
  <c r="AI5263" i="2"/>
  <c r="AI5264" i="2"/>
  <c r="AI5265" i="2"/>
  <c r="AI5266" i="2"/>
  <c r="AI5267" i="2"/>
  <c r="AI5268" i="2"/>
  <c r="AI5269" i="2"/>
  <c r="AI5270" i="2"/>
  <c r="AI5271" i="2"/>
  <c r="AI5272" i="2"/>
  <c r="AI5273" i="2"/>
  <c r="AI5274" i="2"/>
  <c r="AI5275" i="2"/>
  <c r="AI5276" i="2"/>
  <c r="AI5277" i="2"/>
  <c r="AI5278" i="2"/>
  <c r="AI5279" i="2"/>
  <c r="AI5280" i="2"/>
  <c r="AI5281" i="2"/>
  <c r="AI5282" i="2"/>
  <c r="AI5283" i="2"/>
  <c r="AI5284" i="2"/>
  <c r="AI5285" i="2"/>
  <c r="AI5286" i="2"/>
  <c r="AI5287" i="2"/>
  <c r="AI5288" i="2"/>
  <c r="AI5289" i="2"/>
  <c r="AI5290" i="2"/>
  <c r="AI5291" i="2"/>
  <c r="AI5292" i="2"/>
  <c r="AI5293" i="2"/>
  <c r="AI5294" i="2"/>
  <c r="AI5295" i="2"/>
  <c r="AI5296" i="2"/>
  <c r="AI5297" i="2"/>
  <c r="AI5298" i="2"/>
  <c r="AI5299" i="2"/>
  <c r="AI5300" i="2"/>
  <c r="AI5301" i="2"/>
  <c r="AI5302" i="2"/>
  <c r="AI5303" i="2"/>
  <c r="AI5304" i="2"/>
  <c r="AI5305" i="2"/>
  <c r="AI5306" i="2"/>
  <c r="AI5307" i="2"/>
  <c r="AI5308" i="2"/>
  <c r="AI5309" i="2"/>
  <c r="AI5310" i="2"/>
  <c r="AI5311" i="2"/>
  <c r="AI5312" i="2"/>
  <c r="AI5313" i="2"/>
  <c r="AI5314" i="2"/>
  <c r="AI5315" i="2"/>
  <c r="AI5316" i="2"/>
  <c r="AI5317" i="2"/>
  <c r="AI5318" i="2"/>
  <c r="AI5319" i="2"/>
  <c r="AI5320" i="2"/>
  <c r="AI5321" i="2"/>
  <c r="AI5322" i="2"/>
  <c r="AI5323" i="2"/>
  <c r="AI5324" i="2"/>
  <c r="AI5325" i="2"/>
  <c r="AI5326" i="2"/>
  <c r="AI5327" i="2"/>
  <c r="AI5328" i="2"/>
  <c r="AI5329" i="2"/>
  <c r="AI5330" i="2"/>
  <c r="AI5331" i="2"/>
  <c r="AI5332" i="2"/>
  <c r="AI5333" i="2"/>
  <c r="AI5334" i="2"/>
  <c r="AI5335" i="2"/>
  <c r="AI5336" i="2"/>
  <c r="AI5337" i="2"/>
  <c r="AI5338" i="2"/>
  <c r="AI5339" i="2"/>
  <c r="AI5340" i="2"/>
  <c r="AI5341" i="2"/>
  <c r="AI5342" i="2"/>
  <c r="AI5343" i="2"/>
  <c r="AI5344" i="2"/>
  <c r="AI5345" i="2"/>
  <c r="AI5346" i="2"/>
  <c r="AI5347" i="2"/>
  <c r="AI5348" i="2"/>
  <c r="AI5349" i="2"/>
  <c r="AI5350" i="2"/>
  <c r="AI5351" i="2"/>
  <c r="AI5352" i="2"/>
  <c r="AI5353" i="2"/>
  <c r="AI5354" i="2"/>
  <c r="AI5355" i="2"/>
  <c r="AI5356" i="2"/>
  <c r="AI5357" i="2"/>
  <c r="AI5358" i="2"/>
  <c r="AI5359" i="2"/>
  <c r="AI5360" i="2"/>
  <c r="AI5361" i="2"/>
  <c r="AI5362" i="2"/>
  <c r="AI5363" i="2"/>
  <c r="AI5364" i="2"/>
  <c r="AI5365" i="2"/>
  <c r="AI5366" i="2"/>
  <c r="AI5367" i="2"/>
  <c r="AI5368" i="2"/>
  <c r="AI5369" i="2"/>
  <c r="AI5370" i="2"/>
  <c r="AI5371" i="2"/>
  <c r="AI5372" i="2"/>
  <c r="AI5373" i="2"/>
  <c r="AI5374" i="2"/>
  <c r="AI5375" i="2"/>
  <c r="AI5376" i="2"/>
  <c r="AI5377" i="2"/>
  <c r="AI5378" i="2"/>
  <c r="AI5379" i="2"/>
  <c r="AI5380" i="2"/>
  <c r="AI5381" i="2"/>
  <c r="AI5382" i="2"/>
  <c r="AI5383" i="2"/>
  <c r="AI5384" i="2"/>
  <c r="AI5385" i="2"/>
  <c r="AI5386" i="2"/>
  <c r="AI5387" i="2"/>
  <c r="AI5388" i="2"/>
  <c r="AI5389" i="2"/>
  <c r="AI5390" i="2"/>
  <c r="AI5391" i="2"/>
  <c r="AI5392" i="2"/>
  <c r="AI5393" i="2"/>
  <c r="AI5394" i="2"/>
  <c r="AI5395" i="2"/>
  <c r="AI5396" i="2"/>
  <c r="AI5397" i="2"/>
  <c r="AI5398" i="2"/>
  <c r="AI5399" i="2"/>
  <c r="AI5400" i="2"/>
  <c r="AI5401" i="2"/>
  <c r="AI5402" i="2"/>
  <c r="AI5403" i="2"/>
  <c r="AI5404" i="2"/>
  <c r="AI5405" i="2"/>
  <c r="AI5406" i="2"/>
  <c r="AI5407" i="2"/>
  <c r="AI5408" i="2"/>
  <c r="AI5409" i="2"/>
  <c r="AI5410" i="2"/>
  <c r="AI5411" i="2"/>
  <c r="AI5412" i="2"/>
  <c r="AI5413" i="2"/>
  <c r="AI5414" i="2"/>
  <c r="AI5415" i="2"/>
  <c r="AI5416" i="2"/>
  <c r="AI5417" i="2"/>
  <c r="AI5418" i="2"/>
  <c r="AI5419" i="2"/>
  <c r="AI5420" i="2"/>
  <c r="AI5421" i="2"/>
  <c r="AI5422" i="2"/>
  <c r="AI5423" i="2"/>
  <c r="AI5424" i="2"/>
  <c r="AI5425" i="2"/>
  <c r="AI5426" i="2"/>
  <c r="AI5427" i="2"/>
  <c r="AI5428" i="2"/>
  <c r="AI5429" i="2"/>
  <c r="AI5430" i="2"/>
  <c r="AI5431" i="2"/>
  <c r="AI5432" i="2"/>
  <c r="AI5433" i="2"/>
  <c r="AI5434" i="2"/>
  <c r="AI5435" i="2"/>
  <c r="AI5436" i="2"/>
  <c r="AI5437" i="2"/>
  <c r="AI5438" i="2"/>
  <c r="AI5439" i="2"/>
  <c r="AI5440" i="2"/>
  <c r="AI5441" i="2"/>
  <c r="AI5442" i="2"/>
  <c r="AI5443" i="2"/>
  <c r="AI5444" i="2"/>
  <c r="AI5445" i="2"/>
  <c r="AI5446" i="2"/>
  <c r="AI5447" i="2"/>
  <c r="AI5448" i="2"/>
  <c r="AI5449" i="2"/>
  <c r="AI5450" i="2"/>
  <c r="AI5451" i="2"/>
  <c r="AI5452" i="2"/>
  <c r="AI5453" i="2"/>
  <c r="AI2" i="2"/>
</calcChain>
</file>

<file path=xl/sharedStrings.xml><?xml version="1.0" encoding="utf-8"?>
<sst xmlns="http://schemas.openxmlformats.org/spreadsheetml/2006/main" count="138488" uniqueCount="47516">
  <si>
    <t>001</t>
  </si>
  <si>
    <t>245$a</t>
  </si>
  <si>
    <t>245$b</t>
  </si>
  <si>
    <t>245$p</t>
  </si>
  <si>
    <t>245$n</t>
  </si>
  <si>
    <t>260$a</t>
  </si>
  <si>
    <t>260$b</t>
  </si>
  <si>
    <t>260$c</t>
  </si>
  <si>
    <t>264$a</t>
  </si>
  <si>
    <t>264$b</t>
  </si>
  <si>
    <t>264$c</t>
  </si>
  <si>
    <t>523321</t>
  </si>
  <si>
    <t>(OCoLC)ocn506186328;(OCoLC)506186328;(NNC)523321;523321</t>
  </si>
  <si>
    <t>Surgam :</t>
  </si>
  <si>
    <t>the magazine of the Philolexian Society of Columbia University.</t>
  </si>
  <si>
    <t>[New York, N.Y.] :</t>
  </si>
  <si>
    <t>[The Society],</t>
  </si>
  <si>
    <t>[1985]</t>
  </si>
  <si>
    <t>volumes ;28 cm</t>
  </si>
  <si>
    <t>Title from cover.</t>
  </si>
  <si>
    <t>2014-2016 volumesgift :editor ,2017.NNBa</t>
  </si>
  <si>
    <t>College prose--Periodicals.;College verse--Periodicals.;College prose.--fast--(OCoLC)fst00867888;College verse.--fast--(OCoLC)fst00868232</t>
  </si>
  <si>
    <t>Periodicals.--fast--(OCoLC)fst01411641;Zines.--lcgft--http://id.loc.gov/authorities/genreForms/gf2014026210;Literary zines.</t>
  </si>
  <si>
    <t>Columbia College (New York, N.Y.).Philolexian Society.http://id.loc.gov/authorities/names/nr94031506</t>
  </si>
  <si>
    <t>4182087</t>
  </si>
  <si>
    <t>(OCoLC)56346496;(OCoLC)ocm56346496;(NNC)4182087;4182087</t>
  </si>
  <si>
    <t>Jessica.http://id.loc.gov/authorities/names/no2001048150</t>
  </si>
  <si>
    <t>Domestic violence :</t>
  </si>
  <si>
    <t>mostly my story /</t>
  </si>
  <si>
    <t>Harvey, La. :</t>
  </si>
  <si>
    <t>The author,</t>
  </si>
  <si>
    <t>[2003]</t>
  </si>
  <si>
    <t>[25] p. :ill. ;22 cm</t>
  </si>
  <si>
    <t>A zine.;Cover title.</t>
  </si>
  <si>
    <t>Jessica shares information on domestic violence, an issue she finds often ignored in the punk rock community. Emotionally and physically abused by her father, Jessica writes about the cycle of abuse and dealing with her own anger.</t>
  </si>
  <si>
    <t>Jessica.</t>
  </si>
  <si>
    <t>Family violence.--http://id.loc.gov/authorities/subjects/sh85047071</t>
  </si>
  <si>
    <t>Zines.--lcgft--http://id.loc.gov/authorities/genreForms/gf2014026210;Personal zines.--local</t>
  </si>
  <si>
    <t>4182394</t>
  </si>
  <si>
    <t>(OCoLC)56346497;(OCoLC)ocm56346497;(NNC)4182394</t>
  </si>
  <si>
    <t>Baby, I'm a manarchist.</t>
  </si>
  <si>
    <t>[Boston, Mass.] :</t>
  </si>
  <si>
    <t>Tali &amp; Laura,</t>
  </si>
  <si>
    <t>[35] p. ;22 cm.</t>
  </si>
  <si>
    <t>Cover title.;Cover art by Twitch; articles by Tali, Laura, Charlie, Blue, and Maya.</t>
  </si>
  <si>
    <t>Two friends, Tali and Laura, are both sexually assaulted by the same acquaintance in the activist punk scene. Instead of seeking litigation, Tali and Laura confront their assaulter and initiate discussion within their radical community.</t>
  </si>
  <si>
    <t>Sexual abuse victims--Massachusetts--Boston.;Sexual abuse victims' writings, American.;Sex crimes--Massachusetts--Boston.</t>
  </si>
  <si>
    <t>Zines.;Personal zines--local.;Political zines--local.</t>
  </si>
  <si>
    <t>4182429</t>
  </si>
  <si>
    <t>(OCoLC)56346498;(OCoLC)ocm56346498;(NNC)4182429</t>
  </si>
  <si>
    <t>Carey.</t>
  </si>
  <si>
    <t>Hi-yay to hell</t>
  </si>
  <si>
    <t>no. 2 /</t>
  </si>
  <si>
    <t>Hi-yay to hell number 2</t>
  </si>
  <si>
    <t>Gainesville, Fla. :</t>
  </si>
  <si>
    <t>the authors,</t>
  </si>
  <si>
    <t>[2001?]</t>
  </si>
  <si>
    <t>[44] p. :ill. ;22 cm.</t>
  </si>
  <si>
    <t>Cover title.;Issued with Brazen Hussy issue 6, by Caroline Paquita.</t>
  </si>
  <si>
    <t>Communal living.;Street youth.;Comic books, strips, etc.;Biographical fiction.</t>
  </si>
  <si>
    <t>Zines.;Split zines.;Personal zines.</t>
  </si>
  <si>
    <t>4182443</t>
  </si>
  <si>
    <t>(OCoLC)56346499;(OCoLC)ocm56346499;(NNC)4182443</t>
  </si>
  <si>
    <t>Paquita, Caroline.</t>
  </si>
  <si>
    <t>Brazen hussy</t>
  </si>
  <si>
    <t>no. 6 /</t>
  </si>
  <si>
    <t>C. Paquita,</t>
  </si>
  <si>
    <t>[43] p. :ill. ;22 cm.</t>
  </si>
  <si>
    <t>Cover title.;Issued with "Hi-yay to hell" no. 2, by Carey.</t>
  </si>
  <si>
    <t>Former roommates Caroline Paquita and Carey adjoin their respective zines in this split. Paquita's zine is comprised of letters, drawings, childhood anecdotes &amp; diary entries, and fiction. Whether living in New Orleans, Chattanooga, or Gainesville, Paquita maintains a punk rock lifestyle. Carey mostly writes about the roach-infested punk house where she and Caroline lived in Chattanooga. Carey's zine includes comics and stories by her and her friends, which often involve traveling and alcohol.</t>
  </si>
  <si>
    <t>Friendship.;Childhood and youth.;Drawing.;Letters.;Diaries.</t>
  </si>
  <si>
    <t>Zines.;Personal zines.--local.;Compilation zines.--local.;Split zines.--local</t>
  </si>
  <si>
    <t>4206356</t>
  </si>
  <si>
    <t>(NNC)4206356</t>
  </si>
  <si>
    <t>Licious, Adee.</t>
  </si>
  <si>
    <t>Finger on the trigger.</t>
  </si>
  <si>
    <t>Pensacola, FL :</t>
  </si>
  <si>
    <t>Adee Licious,</t>
  </si>
  <si>
    <t>[2003?]</t>
  </si>
  <si>
    <t>1 v. :ill. ;15 cm.</t>
  </si>
  <si>
    <t>Title from cover.;"Everything in this zine is by me, Adee except for the 'Going to a better place' story by my dear friend Good Clean Sean, and the 'Donuts are Destroying the Scene' drawing by my housemate Aly.</t>
  </si>
  <si>
    <t>Adee, a woman of color, writes about racism within the primarily white punk community. She discusses self and body image issues specific to black women and shares her experiences hitchhiking in the South. A member of a women's group, Adee critiques the privilege of white feminists and riot grrrls.</t>
  </si>
  <si>
    <t>African Americans--Race identity.;Self-perception.</t>
  </si>
  <si>
    <t>Zines.;Personal zines--local.</t>
  </si>
  <si>
    <t>4206416</t>
  </si>
  <si>
    <t>(OCoLC)56143722;(OCoLC)ocm56143722;(NNC)4206416;4206416</t>
  </si>
  <si>
    <t>North, Emily.http://id.loc.gov/authorities/names/n79122255</t>
  </si>
  <si>
    <t>Looking back :</t>
  </si>
  <si>
    <t>comix 1995-2002 /</t>
  </si>
  <si>
    <t>LIC [i.e., Long Island City], NY :</t>
  </si>
  <si>
    <t>M. North,</t>
  </si>
  <si>
    <t>Â©2003.</t>
  </si>
  <si>
    <t>22 p. :chiefly ill. ;28 cm</t>
  </si>
  <si>
    <t>Cover title.</t>
  </si>
  <si>
    <t>In this collection of comic strips, Emily North illustrates various life experiences: seeing the Lemonheads in New York City as her first concert, a pregnancy and subsequent abortion, anxiety over coming out to her mother, and dating in the queer punk scene.</t>
  </si>
  <si>
    <t>Lemonheads (Musical group)--Comic books, strips, etc.</t>
  </si>
  <si>
    <t>Lesbians--United States--Comic books, strips, etc.</t>
  </si>
  <si>
    <t>Zines.--lcgft--http://id.loc.gov/authorities/genreForms/gf2014026210;Queer zines.--local;Minicomics.--local</t>
  </si>
  <si>
    <t>4206457</t>
  </si>
  <si>
    <t>(OCoLC)ocn505758123;(OCoLC)505758123;(NNC)4206457</t>
  </si>
  <si>
    <t>Mol, Sophie.</t>
  </si>
  <si>
    <t>Americas dreaming /</t>
  </si>
  <si>
    <t>Brighton, UK :</t>
  </si>
  <si>
    <t>the author,</t>
  </si>
  <si>
    <t>[2000?]-</t>
  </si>
  <si>
    <t>v. :ill. ;15 cm.</t>
  </si>
  <si>
    <t>No. 5, first copy of No. 7 gift of Anita Michel, donated in 2011.NNBa</t>
  </si>
  <si>
    <t>British riot grrrl Sophie Mol's personal zines focuses on pop culture and third wave feminism. She is especially interested in all things girly (e.g. Hello Kitty and Elle Girl).</t>
  </si>
  <si>
    <t>Description based on no. 7; title from cover.</t>
  </si>
  <si>
    <t>Feminism and music.;Popular culture.;Riot grrrl movement.;Women college students--England.;Feminists--England.</t>
  </si>
  <si>
    <t>Zines.;Personal zines.--local</t>
  </si>
  <si>
    <t>4208367</t>
  </si>
  <si>
    <t>(OCoLC)ocm62874649;(OCoLC)62874649(OCoLC)460880866;(NNC)4208367</t>
  </si>
  <si>
    <t>Tenacious :</t>
  </si>
  <si>
    <t>writings from women in prison.</t>
  </si>
  <si>
    <t>Brooklyn, NY :</t>
  </si>
  <si>
    <t>Black Star Pub.</t>
  </si>
  <si>
    <t>v. :ill. ;22 cm.</t>
  </si>
  <si>
    <t>Editors: Vikki Law and Barilee Bannister.;Subtitle varies.;Some issues also have a theme title, e.g., Mother's Day.</t>
  </si>
  <si>
    <t>Female-identified inmates in correctional facilities across the United States contribute articles, poetry, and art to this zine devoted to the injustices and experiences of the prison system specific to women. Women who contribute are often mothers, who write about being separated from their children. Contributors also discuss volunteering while in prison, sexual minority and trans activist prisoner support, mental illness, navigating the confusing legal system, giving birth behind bars, being survivors of rape and abuse, and the injustice and brutality often found within prisons.</t>
  </si>
  <si>
    <t>Purchased :Editor ;Publication year.NNBa</t>
  </si>
  <si>
    <t>Description based on first issue; title from cover.;Latest issue consulted: Issue 38 (winter 2017).</t>
  </si>
  <si>
    <t>Women prisoners--United States--Periodicals.;American literature--Women authors--Periodicals.;American literature--Women authors--fast--(OCoLC)fst00807271;Women prisoners.--fast--(OCoLC)fst01178398</t>
  </si>
  <si>
    <t>United States.--fast--(OCoLC)fst01204155</t>
  </si>
  <si>
    <t>Compilation zines.;Zines.--lcgft;Compilation zines.--local;Political zines.--local;Periodicals.--fast--(OCoLC)fst01411641;Zines.--fast--(OCoLC)fst01919987;Zines.</t>
  </si>
  <si>
    <t>Law, Vikki.</t>
  </si>
  <si>
    <t>4208389</t>
  </si>
  <si>
    <t>(OCoLC)56144017;(OCoLC)ocm56144017;(NNC)4208389;4208389</t>
  </si>
  <si>
    <t>Blattel, Carolyn Marie.http://id.loc.gov/authorities/names/n86079210</t>
  </si>
  <si>
    <t>A Brooklyn diary /</t>
  </si>
  <si>
    <t>Carolyn,</t>
  </si>
  <si>
    <t>1 v. :ill. ;22 cm</t>
  </si>
  <si>
    <t>Cover title.;Purchased at Bluestockings in 2003; gift of Katy Weselcouch, donated in 2015.NNBa</t>
  </si>
  <si>
    <t>Carolyn mixes poetry and journal entries to document her transition from Irish-Italian working class Brooklyn boy to trans femme dyke. She recalls coming out to her alcoholic adoptive mother and writes critically about the present-day queer community.</t>
  </si>
  <si>
    <t>Transsexuals--New York (State)--Brooklyn (New York);Transsexuals' writings, American.--http://id.loc.gov/authorities/subjects/sh97006457</t>
  </si>
  <si>
    <t>Zines.--lcgft--http://id.loc.gov/authorities/genreForms/gf2014026210;Personal zines.--local;Queer zines.--local</t>
  </si>
  <si>
    <t>4208425</t>
  </si>
  <si>
    <t>(OCoLC)56144083;(OCoLC)ocm56144083;(NNC)4208425;4208425</t>
  </si>
  <si>
    <t>Zanna.</t>
  </si>
  <si>
    <t>50-50 Skate zine :</t>
  </si>
  <si>
    <t>Skateboarding and gender /</t>
  </si>
  <si>
    <t>Portland, OR :</t>
  </si>
  <si>
    <t>Zanna,</t>
  </si>
  <si>
    <t>50, 2 p. :ill. ;22 cm</t>
  </si>
  <si>
    <t>Zanna challenges sexism and misogyny in the male-dominated skating world. She battles fat phobic and sexist graffiti at her local skate park and attends the All Girls Skate Jam. Also included is an article from Punk Planet about women skaters.</t>
  </si>
  <si>
    <t>Sports for women.--http://id.loc.gov/authorities/subjects/sh85126934;Sex discrimination in sports.--http://id.loc.gov/authorities/subjects/sh85120609;Skateboarding.--http://id.loc.gov/authorities/subjects/sh85123098</t>
  </si>
  <si>
    <t>50-50 skate zine ;no. 223.</t>
  </si>
  <si>
    <t>4208468</t>
  </si>
  <si>
    <t>(OCoLC)56144110;(OCoLC)ocm56144110;(NNC)4208468;4208468</t>
  </si>
  <si>
    <t>Tooth and nail :</t>
  </si>
  <si>
    <t>Women [in] rock the damn, we're lazy global issue.</t>
  </si>
  <si>
    <t>[New York, N.Y.?] :</t>
  </si>
  <si>
    <t>New Boorn Scooting Clam Press,</t>
  </si>
  <si>
    <t>Â©2001.</t>
  </si>
  <si>
    <t>96 p. :ill. ;22 cm</t>
  </si>
  <si>
    <t>Devoted to women in rock, this fanzine interviews the likes of Johanna Fateman from Le Tigre, Sarah Dougher, and members of the Butchies. Most interviews focus on topics of feminism, queer politics, and, of course, music. Other artists interviewed include slam poet Alix Olson, author Jeanette Winterson, and cartoonist Alison Bechdel.</t>
  </si>
  <si>
    <t>Punk rock musicians--United States--Interviews.;Women rock musicians--United States--Interviews.</t>
  </si>
  <si>
    <t>Zines.--lcgft--http://id.loc.gov/authorities/genreForms/gf2014026210;Fanzines.--local</t>
  </si>
  <si>
    <t>Tooth and nail ;v. 3.</t>
  </si>
  <si>
    <t>4208667</t>
  </si>
  <si>
    <t>(OCoLC)56144472;(OCoLC)ocm56144472;(NNC)4208667;4208667</t>
  </si>
  <si>
    <t>The "T" word :</t>
  </si>
  <si>
    <t>Pass the mission /</t>
  </si>
  <si>
    <t>Asheville, [N.C.] :</t>
  </si>
  <si>
    <t>Tranzmission,</t>
  </si>
  <si>
    <t>1 v. :ill. ;21 cm</t>
  </si>
  <si>
    <t>Dedicated to the trans liberation movement, this zine promotes knowledge and sensitivity of transgender people. Entries include a glossary of terms relating to gender and identity and a piece on transsexual prisoners.</t>
  </si>
  <si>
    <t>Transsexuals.--http://id.loc.gov/authorities/subjects/sh85137086;Transsexualism.--http://id.loc.gov/authorities/subjects/sh94005829</t>
  </si>
  <si>
    <t>Zines.--lcgft--http://id.loc.gov/authorities/genreForms/gf2014026210</t>
  </si>
  <si>
    <t>4208716</t>
  </si>
  <si>
    <t>(OCoLC)62214718;(OCoLC)ocm62214718;(NNC)4208716;4208716</t>
  </si>
  <si>
    <t>Bowstern, Moe.http://id.loc.gov/authorities/names/no2013035117</t>
  </si>
  <si>
    <t>Xtra tuf.</t>
  </si>
  <si>
    <t>Attitude makes the difference /</t>
  </si>
  <si>
    <t>No. 1 :</t>
  </si>
  <si>
    <t>Extra tough</t>
  </si>
  <si>
    <t>Kodiak, Alaska :</t>
  </si>
  <si>
    <t>Moe Bowstern,</t>
  </si>
  <si>
    <t>v. :ill. ;22 cm</t>
  </si>
  <si>
    <t>Moe Bowstern writes about her experiences as a commercial fisherwoman in Kodiak, Alaska. Her fishing zine includes poetry, artwork, and diary entries by her friends as well as Bowstern's songs and fiction about skippers and boat cooks.</t>
  </si>
  <si>
    <t>Women fishers--Alaska--Periodicals.</t>
  </si>
  <si>
    <t>Kodiak (Alaska)--http://id.loc.gov/authorities/names/n80112900</t>
  </si>
  <si>
    <t>Zines.--lcgft--http://id.loc.gov/authorities/genreForms/gf2014026210;Literary zines.--local</t>
  </si>
  <si>
    <t>Xtra tuf ;no. 1.</t>
  </si>
  <si>
    <t>4208731</t>
  </si>
  <si>
    <t>(OCoLC)56144533;(OCoLC)ocm56144533;(NNC)4208731;4208731</t>
  </si>
  <si>
    <t>Survivor :</t>
  </si>
  <si>
    <t>a zine addressing sexual violence in our lives and communities and how we survive.</t>
  </si>
  <si>
    <t>Survivor</t>
  </si>
  <si>
    <t>[Olympia, WA] :</t>
  </si>
  <si>
    <t>Coalition Against Sexual Violence,</t>
  </si>
  <si>
    <t>92 p. :ill. ;22 cm</t>
  </si>
  <si>
    <t>Distributed by the Coalition Against Sexual Violence at Evergreen College in Olympia, Washington, this compilation zine is full of stories, poetry, art, information, and resources addressing rape and sexual assault. Articles concerning minority populations, such as African-American and transgender survivors, are prevalent. The zine also includes a piece by Riot Grrrl Kathleen Hanna.</t>
  </si>
  <si>
    <t>Sex crimes.--http://id.loc.gov/authorities/subjects/sh85120572;Sexual abuse victims--Legal status, laws, etc.--http://id.loc.gov/authorities/subjects/sh2002009301;Sexual abuse victims--Services for.;Rape.--http://id.loc.gov/authorities/subjects/sh85111402</t>
  </si>
  <si>
    <t>Zines.--lcgft--http://id.loc.gov/authorities/genreForms/gf2014026210;Political zines.--local</t>
  </si>
  <si>
    <t>4208758</t>
  </si>
  <si>
    <t>(OCoLC)505759110;(OCoLC)ocn505759110;(NNC)4208758;4208758</t>
  </si>
  <si>
    <t>Jackson, Shelley.http://id.loc.gov/authorities/names/n92089460</t>
  </si>
  <si>
    <t>Chainbreaker /</t>
  </si>
  <si>
    <t>New Orleans, LA :</t>
  </si>
  <si>
    <t>Shelley,</t>
  </si>
  <si>
    <t>[200-?]</t>
  </si>
  <si>
    <t>v. :ill. ;22.</t>
  </si>
  <si>
    <t>Cover title.;Last name from Microcosm Publishing.</t>
  </si>
  <si>
    <t>Championing the revolutionary aspects of the bicycle, Shelley discusses the challenges of being a female bike mechanic and biker. She also relates the bicycle's role in the early women's liberation movement. She and her contributors write about bike culture, history, how-to mechanics, fashion, DIY ethics, and more. This biking zine is full of illustrations and photographs, both vintage and contemporary.</t>
  </si>
  <si>
    <t>Bicycles--Periodicals.--http://id.loc.gov/authorities/subjects/sh2009117002</t>
  </si>
  <si>
    <t>Shelley.</t>
  </si>
  <si>
    <t>4208765</t>
  </si>
  <si>
    <t>(OCoLC)ocm37455192;(OCoLC)37455192(OCoLC)181349429(OCoLC)710043706;(NNC)4208765</t>
  </si>
  <si>
    <t>Crabb, Cindy.</t>
  </si>
  <si>
    <t>Doris /</t>
  </si>
  <si>
    <t>Berkeley, CA :;Asheville, NC :;Athens, OH :</t>
  </si>
  <si>
    <t>Cindy Ovenrack;Cindy Ovenrack,;Cindy Crabb,</t>
  </si>
  <si>
    <t>[1991x?]-2008.;2008-</t>
  </si>
  <si>
    <t>v. :ill. ;11-22 cm.</t>
  </si>
  <si>
    <t>#1 --Things I think --Stories --Stuff that happened --Did he ever fuck me over --Things I like --Other.;#4 --Doris --Small things --Houses things &amp; secrets --Portland --Castro --Better than coffee --Found things --Sex and power --Anna --Vermont --This city --Caty stories --Punk --Comic book.;#28, Mini-Horses --Grandma --Ramp holler --Samantha Dorsett --Trauma through a childs eyes --Buying land --Racism --Home.;#29 How I quite worrying and learned to love being queer --Peanut and Sassy (mini-horses) --Brokeback Mountain --Voting --Fix a tape --Girls Rock Camp.</t>
  </si>
  <si>
    <t>This typed and handwritten zine, by anarchist squatter and punk Cindy Ovenrack (a.k.a. Cindy Crabb), includes recipes, stick figure comics, and stories about activist friends and movements, living in punk houses, political issues and abortion rights including the "Jane" movement of the 1960s, death of family members, mobile homes, and her dog. Issues 1-4 are about high school, sex, scary crushes on girls, family, likes and distributing her zine to strangers. Issue 6 was written in the San Francisco Bay Area about her childhood and includes a "dear you" letter. In issue 9, she writes about hitchhiking through the Canadian Yukon after encountering some problems entering the country. She also travels to Alaska. Issue 27 of Doris finishes up the author's U-Z section of Cindy's encyclopedia. The zine addresses the Cindy's feelings about moving to Portland for college, finding herself through body acceptance and Food Not Bombs, and the idea of getting old in the punk movement. She also writes about a week-long concert tour that her band, the Snarlas, went on. In issue 29, now 40, Cindy writes about taking Feminism 101, coming out as queer, owning miniature horses, and volunteering at a rock 'n roll camp for girls. In issue 30, Cindy writes about Somatic Experiencing Trauma Resolution training, Judy Chicago, beekeeping, going on tour with a band, study groups, being raped and reprints a Maximum Rocknroll interview with Support NY, a sexual abuse survivor group (trigger warning). In issue 31, Cindy writes about squatting in Cape Cod with a friend during the winter after their mutual friend was murdered. She also writes about social issues, such as being a vegetarian and paying reparations for the treatment of people of color. The author of Doris also runs the zine distro Riot Grrr at http://dorisdorisdoris.com/zines. Issue 32 contains interviews with anarchists over the age of 40, such as currently incarcerated environmental rights activist Marius Mason, following her mother's adage of â€œIf you can't say anything nice, don't say anything at all,â€ and book reviews of Andrea Dworkin's book Heartbreak: The Political Memoir of a Feminist Militant and Chris Crass's book Towards Collective Liberation: Antiracist Organizing, Feminist Praxis, and Movement Building. Cindy also shares writing prompts.</t>
  </si>
  <si>
    <t>Description based on: #8, published in 1997; title from cover.</t>
  </si>
  <si>
    <t>Women anarchists--United States.;Punk culture--United States.;Political activists--United States.;Feminists--United States.;Sexual abuse victims--United States.;Sisters--Appreciation.;Pets--Appreciation.</t>
  </si>
  <si>
    <t>Personal zines.;Zines.--lcgft;Zines.;Personal zines.--local</t>
  </si>
  <si>
    <t>4208772</t>
  </si>
  <si>
    <t>(OCoLC)ocm46354757;(OCoLC)46354757;(NNC)4208772</t>
  </si>
  <si>
    <t>McNinch, Carrie.</t>
  </si>
  <si>
    <t>The assassin and the whiner.</t>
  </si>
  <si>
    <t>Los Angeles, CA :</t>
  </si>
  <si>
    <t>[mid-1990s]-</t>
  </si>
  <si>
    <t>In these diarylike comics, Carrie McNinch illustrates her struggles with alcoholism and love.</t>
  </si>
  <si>
    <t>No. 3,gift,Tapper, Cheryl ;2014.NNBa</t>
  </si>
  <si>
    <t>Description based on: No. 12, copyrighted in 2000; title from cover.</t>
  </si>
  <si>
    <t>Comic books, strips, etc.--Periodicals.;Lesbians--United States--Comic books, strips, etc.;Comic books, strips, etc.--fast--(OCoLC)fst00869145;Lesbians.--fast--(OCoLC)fst00996540</t>
  </si>
  <si>
    <t>Zines.--fast--(OCoLC)fst01919987;Minicomics.;Zines.--lcgft;Comic books, strips, etc.--fast--(OCoLC)fst01423722;Periodicals.--fast--(OCoLC)fst01411641;Zines.;Minicomics.--local</t>
  </si>
  <si>
    <t>4212165</t>
  </si>
  <si>
    <t>(OCoLC)ocm56149589;(NNC)4212165;(OCoLC)56149589;4212165</t>
  </si>
  <si>
    <t>Kulik, Missy.http://id.loc.gov/authorities/names/no2016146651</t>
  </si>
  <si>
    <t>Pocket.</t>
  </si>
  <si>
    <t>Ambridge, PA :</t>
  </si>
  <si>
    <t>M. Kulik,</t>
  </si>
  <si>
    <t>1 v. :chiefly ill. ;14 cm</t>
  </si>
  <si>
    <t>Title from cover.;Gift of Marissa Falco, donated in 2010.NNBa</t>
  </si>
  <si>
    <t>This minizine, printed on newsprint and full of cartoons and doodles, contains interviews with members of the bands Chocolate USA and Drink Me, and a Carrot Top Records employee.</t>
  </si>
  <si>
    <t>Kulik, Missy--Friends and associates--Portraits.</t>
  </si>
  <si>
    <t>Rock concerts--Comic books, strips, etc.;Vacations--Comic books, strips, etc.</t>
  </si>
  <si>
    <t>4214494</t>
  </si>
  <si>
    <t>(OCoLC)56150485;(OCoLC)ocm56150485;(NNC)4214494;4214494</t>
  </si>
  <si>
    <t>Call me princesa :</t>
  </si>
  <si>
    <t>proclamations of brats.</t>
  </si>
  <si>
    <t>Canton, Ohio :</t>
  </si>
  <si>
    <t>The Princess Recognizing Headquarters,</t>
  </si>
  <si>
    <t>1 v. :chiefly ill. ;11 x 14 cm</t>
  </si>
  <si>
    <t>Bree Suzanne collects quotes from friends and fellow zinesters on why they are princesses. Each proclamation is paired with a cartoon like illustration.</t>
  </si>
  <si>
    <t>Comic books, strips, etc.--http://id.loc.gov/authorities/subjects/sh85028863</t>
  </si>
  <si>
    <t>Zines.--lcgft--http://id.loc.gov/authorities/genreForms/gf2014026210;Compilation zines.--local</t>
  </si>
  <si>
    <t>Bree Suzanne.</t>
  </si>
  <si>
    <t>4214534</t>
  </si>
  <si>
    <t>(OCoLC)56150513;(OCoLC)ocm56150513;(NNC)4214534;4214534</t>
  </si>
  <si>
    <t>Joy.http://id.loc.gov/authorities/names/n95027205</t>
  </si>
  <si>
    <t>Spazz report.</t>
  </si>
  <si>
    <t>We were ballerinas /</t>
  </si>
  <si>
    <t>[Atlanta, Ga.?] :</t>
  </si>
  <si>
    <t>[publisher not identified],</t>
  </si>
  <si>
    <t>32 p. :ill. ;22 cm</t>
  </si>
  <si>
    <t>Joy once dreamed of becoming a ballerina. Now, about to graduate from college, she reflects on the less than stellar jobs she has worked. Joy includes a piece by her father entitled, "Making a Living Writing and Living to Write About it."</t>
  </si>
  <si>
    <t>Work.--http://id.loc.gov/authorities/subjects/sh85148133;Quality of work life--Anecdotes.</t>
  </si>
  <si>
    <t>Spazz report ;no. 1.</t>
  </si>
  <si>
    <t>4216936</t>
  </si>
  <si>
    <t>(OCoLC)ocm52101031;(NNC)4216936;4216936</t>
  </si>
  <si>
    <t>Lichtenfels, Sabine,1954-http://id.loc.gov/authorities/names/no2001078803</t>
  </si>
  <si>
    <t>24 theses for a new women's movement :</t>
  </si>
  <si>
    <t>(creating a culture of partnership among women, men, and the earth) /</t>
  </si>
  <si>
    <t>12 theses for a nonviolent earth;Twelve theses for a nonviolent earth;Twenty-four theses for a new women's movement</t>
  </si>
  <si>
    <t>Tucson, Ariz. :</t>
  </si>
  <si>
    <t>See Sharp Press,</t>
  </si>
  <si>
    <t>Â©1996.</t>
  </si>
  <si>
    <t>23 p. ;22 cm</t>
  </si>
  <si>
    <t>Devoted to healing the Earth and the division between the sexes, Sabine Lichtenfels calls for a positive alternative to patriarchal society. Sharing the fundamental beliefs of Project Meiga, a radical political project originating in Germany, Lichtenfels outlines her new world order based on ancient matriarchal principles of cooperation, affirmative female sexuality and power, and peaceful cohabitation with nature. Dieter Duhm reiterates Lichtenfels demand for a nonviolent world.</t>
  </si>
  <si>
    <t>Social change.--http://id.loc.gov/authorities/subjects/sh85123918;Feminism.--http://id.loc.gov/authorities/subjects/sh85047741;Ecology.--http://id.loc.gov/authorities/subjects/sh85040752</t>
  </si>
  <si>
    <t>Duhm, Dieter,1942-http://id.loc.gov/authorities/names/n83199637</t>
  </si>
  <si>
    <t>4216953</t>
  </si>
  <si>
    <t>(OCoLC)ocm52545582;(NNC)4216953;4216953</t>
  </si>
  <si>
    <t>Dykes and Fags want to know-- :</t>
  </si>
  <si>
    <t>a written interview with lesbian political prisoners Laura Whitehorn, Linda Evans and Susan Rosenberg /</t>
  </si>
  <si>
    <t>[Toronto, Ont.] :</t>
  </si>
  <si>
    <t>[Arm The Spirit],</t>
  </si>
  <si>
    <t>[1995]</t>
  </si>
  <si>
    <t>[18] p. :ill. ;22 cm</t>
  </si>
  <si>
    <t>Cover title.;"This interview was originally published sometime in 1991 by Queers United in Support of Political Prisoners."--P. [18].</t>
  </si>
  <si>
    <t>In an interview with Queers United in Support of Political Prisoners (QUISP), three lesbian political prisoners---Linda Evans, Laura Whitehorn, and Susan Rosenberg---discuss their support of anti-imperialist, armed clandestine liberation movements and struggles against racism, sexism, and heterosexism. Rosenberg writes an account of lesbian inmates whose love affair is cut short by AIDS.</t>
  </si>
  <si>
    <t>Whitehorn, Laura--Interviews.;Evans, Linda--Interviews.;Rosenberg, Susan--Interviews.</t>
  </si>
  <si>
    <t>Women political prisoners--United States--Interviews.;Lesbians--Interviews.</t>
  </si>
  <si>
    <t>Queers United in Support of Political Prisoners.</t>
  </si>
  <si>
    <t>4216995</t>
  </si>
  <si>
    <t>(OCoLC)56152423;(OCoLC)ocm56152423;(NNC)4216995;4216995</t>
  </si>
  <si>
    <t>Gender identity, us and them /</t>
  </si>
  <si>
    <t>Whizzbanger Productions,</t>
  </si>
  <si>
    <t>83 p. :ill. ;28 cm</t>
  </si>
  <si>
    <t>Cover title.;"Flashpoint zine is created by Shannon Colebank."</t>
  </si>
  <si>
    <t>Shannon Colebank, a male-bodied person with ambiguous gender identity, discusses sexual difference and the socialization of gender roles. In this compilation zine, Colebank assembles a multitude of articles and comic strips from underground periodicals concerning feminist issues such as the commodification of women's bodies, male privilege, anorexia nervosa, rape, queer sexuality, and shaving. There is also a piece by Naomi Wolfe on "victim feminism", and Nancy Friday writes about female masturbation.</t>
  </si>
  <si>
    <t>Sex differences (Psychology)--http://id.loc.gov/authorities/subjects/sh85120581;Sex differences (Psychology)--Comic books, strips, etc.</t>
  </si>
  <si>
    <t>Zines.--lcgft--http://id.loc.gov/authorities/genreForms/gf2014026210;Queer zines.--local</t>
  </si>
  <si>
    <t>Colebank, Shannon.http://id.loc.gov/authorities/names/no2002067394</t>
  </si>
  <si>
    <t>Flashpoint ;issue 2.</t>
  </si>
  <si>
    <t>4219397</t>
  </si>
  <si>
    <t>(OCoLC)56181840;(OCoLC)ocm56181840;(NNC)4219397;4219397</t>
  </si>
  <si>
    <t>Defiance, Liz.</t>
  </si>
  <si>
    <t>Out of the vacuum /</t>
  </si>
  <si>
    <t>Scottsdale, AZ :</t>
  </si>
  <si>
    <t>The Author,</t>
  </si>
  <si>
    <t>[2004?]</t>
  </si>
  <si>
    <t>25 p. :ill ;14 cm</t>
  </si>
  <si>
    <t>Cover title.;Issued with: Feminine protection for todays woman ; and Women's self defense / by Liz and Mark.</t>
  </si>
  <si>
    <t>Liz Defiance writes about her experiences of sexual assault within the anarchist/activist community. The zine includes two inserts on women's self-defense complete with diagrams.</t>
  </si>
  <si>
    <t>Abused women.--http://id.loc.gov/authorities/subjects/sh86001790;Indecent assault.--http://id.loc.gov/authorities/subjects/sh85064820</t>
  </si>
  <si>
    <t>Feminine protection for todays woman.;Women's self defense.</t>
  </si>
  <si>
    <t>4219438</t>
  </si>
  <si>
    <t>(OCoLC)56154676;(OCoLC)ocm56154676;(NNC)4219438;4219438</t>
  </si>
  <si>
    <t>Crabb, Cindy.http://id.loc.gov/authorities/names/no2012094573</t>
  </si>
  <si>
    <t>D.I.Y. antidepression guide /</t>
  </si>
  <si>
    <t>Asheville, NC :</t>
  </si>
  <si>
    <t>[2000?]</t>
  </si>
  <si>
    <t>Cover title.;Gift of Microcosm Publishing, donated in 2003.NNBa;Gift of Ali Cotterill, donated in 2012.NNBa</t>
  </si>
  <si>
    <t>Depression, Mental--Comic books, strips, etc.</t>
  </si>
  <si>
    <t>Doris ;15.</t>
  </si>
  <si>
    <t>4219449</t>
  </si>
  <si>
    <t>(OCoLC)ocm19742078;(NNC)4219449;4219449</t>
  </si>
  <si>
    <t>Weiss, Myra Tanner.http://id.loc.gov/authorities/names/n88247024</t>
  </si>
  <si>
    <t>The Bustelo incident :</t>
  </si>
  <si>
    <t>Marxism &amp; feminism /</t>
  </si>
  <si>
    <t>New York, NY (P.O.B. 30054, New York 10011-0101) :</t>
  </si>
  <si>
    <t>Onward Press,</t>
  </si>
  <si>
    <t>Â©1987.</t>
  </si>
  <si>
    <t>90 p. ;23 cm</t>
  </si>
  <si>
    <t>Myra Tanner Weiss revives the debate over an article published in a small, radical newspaper in 1954. Written under the penname Jack Bustelo, the offending article broached the issue of women's cosmetics in a satirical manner. Weiss not only exposes the male prejudice underlying Bustelo's writing and the Marxist movement of his time, but she also discusses the contentious relationship between feminism and Marxism.</t>
  </si>
  <si>
    <t>Women and socialism.--http://id.loc.gov/authorities/subjects/sh85147434;Feminism.--http://id.loc.gov/authorities/subjects/sh85047741</t>
  </si>
  <si>
    <t>4220112</t>
  </si>
  <si>
    <t>(OCoLC)56155049;(OCoLC)ocm56155049;(NNC)4220112;4220112</t>
  </si>
  <si>
    <t>Erin.</t>
  </si>
  <si>
    <t>Fire down below :</t>
  </si>
  <si>
    <t>what some tampons do to our bodies.</t>
  </si>
  <si>
    <t>East Lansing, MI :</t>
  </si>
  <si>
    <t>[8] p. :ill. ;22 cm</t>
  </si>
  <si>
    <t>In this zine about the dangers of tampons produced by major corporations, Erin discusses the harmful chemicals that are involved in the bleaching process of the products. She lists the symptoms of Toxic Shock Syndrome (TSS) and also provides information on alternative methods of menses collection including a sewing pattern for a DIY pad.</t>
  </si>
  <si>
    <t>Tampons--Complications.--http://id.loc.gov/authorities/subjects/sh85132224;Toxic shock syndrome.--http://id.loc.gov/authorities/subjects/sh85136325;Women--Health and hygiene.--http://id.loc.gov/authorities/subjects/sh85147301</t>
  </si>
  <si>
    <t>4220114</t>
  </si>
  <si>
    <t>(OCoLC)ocm43324789;(OCoLC)43324789</t>
  </si>
  <si>
    <t>Halliday, Ayun.</t>
  </si>
  <si>
    <t>The East Village Inky /</t>
  </si>
  <si>
    <t>Inky</t>
  </si>
  <si>
    <t>New York, NY :</t>
  </si>
  <si>
    <t>volumes :illustrations ;11 x 14 cm</t>
  </si>
  <si>
    <t>No. 48 is the "All music ish."</t>
  </si>
  <si>
    <t>In this handwritten parenting zine, Ayun Halliday compactly inks in tiny type and diminutive drawings her experiences raising two small children in New York City. Inky, Halliday's three-thumbed firstborn, becomes an expat of the East Village when her parents move to Brooklyn, but she still associates with the Tompkins Square Park playground scene. An active and activist stay-at-home mom, Halliday shares birth stories and recipes as well as reviews zines and neighborhood coffeehouses. Halliday's husband, Greg Kotis, offers "advice to fathers" each issue.;In this handwritten parenting zine, Ayun Halliday compactly inks in tiny type and diminutive drawings her experiences raising two small children in New York City. Inky, Halliday's three-thumbed firstborn, becomes an expat of the East Village when her parents move to Brooklyn, but she still associates with the Tompkins Square Park playground scene. Inky becomes a big sister in issue 9 when Milo arrives. An active and activist stay-at-home mom, Halliday shares birth stories and recipes as well as reviews zines and neighborhood coffeehouses. Halliday's husband, Greg Kotis, offers "advice to fathers" in several issues. In issue 55, Halliday and her family travel to Europe and visit London and Rome and includes an announcement about the future of the zine. In issue 56, Halliday and her family moved from Boerum Hill, Brooklyn to East Harlem and Halliday reflects on what she'll miss from Brooklyn. Her husband Greg shares his advice to fathers about packing. Issue 57 discusses friends who drifted apart, cute things her children say, her grandmother who hated coca cola, and the deaths of her father and stepfather.</t>
  </si>
  <si>
    <t>Most issuesPurchaseAuthor;publication year.NNBa</t>
  </si>
  <si>
    <t>No. 2 (Jan. 1999); title from cover.</t>
  </si>
  <si>
    <t>Halliday, Ayun--Family--Humor--Periodicals.;Halliday, Ayun.--fast--(OCoLC)fst00477851</t>
  </si>
  <si>
    <t>Parenting--New York (State)--New York--Periodicals.;Parenting--Brooklyn (New York, N.Y.)--Periodicals.;Stay-at-home mothers--United States.;Motherhood--Comic books, strips, etc.;Only child.;Families.--fast--(OCoLC)fst01728849;Motherhood.--fast--(OCoLC)fst01026907;Only child.--fast--(OCoLC)fst01045967;Parenting.--fast--(OCoLC)fst01053407;Stay-at-home mothers.--fast--(OCoLC)fst01738684</t>
  </si>
  <si>
    <t>New York (State)--New York.--fast--(OCoLC)fst01204333;New York (State)--New York--Brooklyn.--fast--(OCoLC)fst01312516;United States.--fast--(OCoLC)fst01204155</t>
  </si>
  <si>
    <t>Mamazines.;Personal zines.;Zines--fast--(OCoLC)fst01919987;Comic books, strips, etc.--fast--(OCoLC)fst01423722;Humor.--fast--(OCoLC)fst01423696;Periodicals.--fast--(OCoLC)fst01411641;Zines.--lcgft;Mamazines.--local;Personal zines.--local;Zines.</t>
  </si>
  <si>
    <t>Kotis, Greg.</t>
  </si>
  <si>
    <t>East Village Inky.</t>
  </si>
  <si>
    <t>4221113</t>
  </si>
  <si>
    <t>(OCoLC)56155781;(OCoLC)ocm56155781;(NNC)4221113;4221113</t>
  </si>
  <si>
    <t>Getting to the roots of domination :</t>
  </si>
  <si>
    <t>a feminist stamplet.</t>
  </si>
  <si>
    <t>[Place of publication not identified] :</t>
  </si>
  <si>
    <t>[7] p. ;14 cm</t>
  </si>
  <si>
    <t>This feminist zine gives a brief history of patriarchy and how the "ruling male elite" came into the domination of women. The zine addresses the role of violence and the church in maintaining this hierarchical rule and offers anarchism as an alternative system of existence.</t>
  </si>
  <si>
    <t>Feminism.--http://id.loc.gov/authorities/subjects/sh85047741;Women--History.--http://id.loc.gov/authorities/subjects/sh85147304</t>
  </si>
  <si>
    <t>4221165</t>
  </si>
  <si>
    <t>(OCoLC)319677259;(OCoLC)ocn319677259;(NNC)4221165;4221165</t>
  </si>
  <si>
    <t>Durden, Krissy.</t>
  </si>
  <si>
    <t>Figure 8 /</t>
  </si>
  <si>
    <t>Figure eight</t>
  </si>
  <si>
    <t>Ponyboy Press,</t>
  </si>
  <si>
    <t>v. :ill. ;18-22 cm</t>
  </si>
  <si>
    <t>Title from cover.;No 1 subtitled, "Know fat chicks.";No. 4 subtitled, "Refuse to feel shame about your body: fighting..";No. 5 subtitled, "Rainy day activity book."</t>
  </si>
  <si>
    <t>A self-identified fat woman, Krissy Durden advocates a size-positive body image for fat chick and debunks health myths surrounding obesity.</t>
  </si>
  <si>
    <t>Body image in women.--http://id.loc.gov/authorities/subjects/sh97002859;Self-acceptance.--http://id.loc.gov/authorities/subjects/sh85119710;Discrimination against overweight women--United States.</t>
  </si>
  <si>
    <t>Figure 8.</t>
  </si>
  <si>
    <t>4223551</t>
  </si>
  <si>
    <t>(OCoLC)56156157;(OCoLC)ocm56156157;(NNC)4223551;4223551</t>
  </si>
  <si>
    <t>Taylor, Sue.http://id.loc.gov/authorities/names/nb90239215</t>
  </si>
  <si>
    <t>Bleed.</t>
  </si>
  <si>
    <t>Out box /</t>
  </si>
  <si>
    <t>No. 2 :</t>
  </si>
  <si>
    <t>Philadelphia, PA :</t>
  </si>
  <si>
    <t>[2002]</t>
  </si>
  <si>
    <t>18 p. :ill. ;22 cm</t>
  </si>
  <si>
    <t>In this epistolary zine, Sue Taylor writes letters to her family and friends expressing her intimate feelings about their respective relationships. Taylor includes family snapshots on almost every page.</t>
  </si>
  <si>
    <t>Taylor, Sue--Correspondence.;Taylor, Sue--Family.</t>
  </si>
  <si>
    <t>Bleed ;2.</t>
  </si>
  <si>
    <t>4223652</t>
  </si>
  <si>
    <t>(OCoLC)56156298;(OCoLC)ocm56156298;(NNC)4223652;4223652</t>
  </si>
  <si>
    <t>Bergmann, Keight,1978-</t>
  </si>
  <si>
    <t>In between /</t>
  </si>
  <si>
    <t>40 p. :ill. ;10 x 11 cm</t>
  </si>
  <si>
    <t>Keight Bergmann matches ethereal and slightly esoteric thoughts with intricate graphics in this montage zine. Bergmann writes on various broad subjects, such as "home" and "idealism," and includes her photography and linoleum prints. The zine concludes with a story about riding a Boston T train.</t>
  </si>
  <si>
    <t>Subways--New York (State)--New York--Fiction.</t>
  </si>
  <si>
    <t>4224154</t>
  </si>
  <si>
    <t>(OCoLC)505782012;(OCoLC)ocn505782012;(NNC)4224154;4224154</t>
  </si>
  <si>
    <t>Tuthill, Stacy.http://id.loc.gov/authorities/names/n80032249</t>
  </si>
  <si>
    <t>Getting louder everyday /</t>
  </si>
  <si>
    <t>[Tempe, AZ] :</t>
  </si>
  <si>
    <t>[The Author,]</t>
  </si>
  <si>
    <t>Description based on: 5; title from cover.</t>
  </si>
  <si>
    <t>Stacy, a feminist and an anarchist, writes about bike self-defense and Harry Potter sex toys. She takes a critical look at the "Manarchist Questionnaire," which discusses sexism in the activist community, and compares anarchism to reform politics. Stacy also includes a vegan recipe as well as remedies for tear gas and/or pepper spray exposure at protests.</t>
  </si>
  <si>
    <t>Anarchism--Periodicals.--http://id.loc.gov/authorities/subjects/sh2007101103;Feminism--Periodicals.--http://id.loc.gov/authorities/subjects/sh2008103688;Third-wave feminism.--http://id.loc.gov/authorities/subjects/sh2008001561</t>
  </si>
  <si>
    <t>4224166</t>
  </si>
  <si>
    <t>(OCoLC)1122853156;(OCoLC)on1122853156;(NNC)4224166</t>
  </si>
  <si>
    <t>Brat, Teresa.</t>
  </si>
  <si>
    <t>Rejection</t>
  </si>
  <si>
    <t>#4 : I don't think secrets exist in our relationship /</t>
  </si>
  <si>
    <t>Bradenton, Fla. :</t>
  </si>
  <si>
    <t>[32] p. :ill. ;16 cm.</t>
  </si>
  <si>
    <t>Cover title.;Gift of Cheryl Tapper, donated in 2014.NNBa</t>
  </si>
  <si>
    <t>In this diary-like zine, Teresa becomes painfully disillusioned with a friendship. She struggles not only with interpersonal relationships but also with self-image esteem issues in the "image-obsessed" punk rock scene.</t>
  </si>
  <si>
    <t>Interpersonal relations.</t>
  </si>
  <si>
    <t>Rejection ;4.</t>
  </si>
  <si>
    <t>4224178</t>
  </si>
  <si>
    <t>(OCoLC)505782019;(OCoLC)ocn505782019;(NNC)4224178;4224178</t>
  </si>
  <si>
    <t>LiberteÌ.</t>
  </si>
  <si>
    <t>Fixing her hair /</t>
  </si>
  <si>
    <t>Chicago, IL :</t>
  </si>
  <si>
    <t>Liberte, a devoted Ani DiFranco fan, shaves her head and shares her thoughts on the boundless possibilities of gender and sexuality. She and her gender-fluid girlfriend participate in dyke Internet pornography, and have a polyamorous relationship.</t>
  </si>
  <si>
    <t>Bisexuals--Periodicals.</t>
  </si>
  <si>
    <t>4224184</t>
  </si>
  <si>
    <t>(OCoLC)505782024;(OCoLC)ocn505782024;(NNC)4224184;4224184</t>
  </si>
  <si>
    <t>Aphasia.</t>
  </si>
  <si>
    <t>Sophomore slump.</t>
  </si>
  <si>
    <t>Part 1 :</t>
  </si>
  <si>
    <t>Berkeley Heights, NJ :</t>
  </si>
  <si>
    <t>Suzanne.</t>
  </si>
  <si>
    <t>v. :ill. ;14 cm</t>
  </si>
  <si>
    <t>College student Suzanne's post 9/11 personal zines focus on punk/emo bands and shows, and provides zine reviews and soundtracks.</t>
  </si>
  <si>
    <t>Women college students--United States.--http://id.loc.gov/authorities/subjects/sh2008006119;Zines--Reviews.;Punk rock music.--http://id.loc.gov/authorities/subjects/sh85109128</t>
  </si>
  <si>
    <t>Suzanne.http://id.loc.gov/authorities/names/n80001603</t>
  </si>
  <si>
    <t>4224995</t>
  </si>
  <si>
    <t>(OCoLC)56157322;(OCoLC)ocm56157322;(NNC)4224995;4224995</t>
  </si>
  <si>
    <t>The Visible woman.</t>
  </si>
  <si>
    <t>Greensboro, NC :</t>
  </si>
  <si>
    <t>The Visible Woman, [1999?]</t>
  </si>
  <si>
    <t>[26] p. :ill. ;22 cm</t>
  </si>
  <si>
    <t>Written by a 50-year-old, this zine discusses age discrimination and the sexual invisibility of middle-aged women. It includes celebratory drawings and descriptions of the aging female body as well as writing about motherhood and menopause.</t>
  </si>
  <si>
    <t>Middle-aged women.--http://id.loc.gov/authorities/subjects/sh85084998;Ageism.--http://id.loc.gov/authorities/subjects/sh90001720</t>
  </si>
  <si>
    <t>4225005</t>
  </si>
  <si>
    <t>(OCoLC)ocn316298545;(NNC)4225005;(OCoLC)316298545</t>
  </si>
  <si>
    <t>Haas, Kate.</t>
  </si>
  <si>
    <t>Miranda, motherhood and other adventures.</t>
  </si>
  <si>
    <t>The Author</t>
  </si>
  <si>
    <t>Nos. 3,4 gift of Mathew Micka, donated in 2011.NNBa;No. 14 Gift of Ayun Halliday, donated in 2006.NNBa;Many issues gift from or trade with the author in the year they were published.NNBa</t>
  </si>
  <si>
    <t>Haas, a former Peace Corps volunteer and current stay-at-home mother of two from Portland, Oregon writes about her children and how they have changed her life. In early issues, before the birth of her children, the perzine is about her day to day and her reminiscences. She publishes pieces about long lost friends and other topics, recipes, and reviews.</t>
  </si>
  <si>
    <t>Description based on: No. 10 (July 2003); title from cover.</t>
  </si>
  <si>
    <t>Peace Corps (U.S.)--Anecdotes.;Peace Corps (U.S.)--Morocco.</t>
  </si>
  <si>
    <t>Motherhood.;Parenting.;Stay-at-home mothers--United States.</t>
  </si>
  <si>
    <t>Zines.;Mamazines.--local;Personal zines.--local</t>
  </si>
  <si>
    <t>4225192</t>
  </si>
  <si>
    <t>(OCoLC)505782161;(OCoLC)ocn505782161;(NNC)4225192;4225192</t>
  </si>
  <si>
    <t>Chan, Audrey.</t>
  </si>
  <si>
    <t>La vie en mode /</t>
  </si>
  <si>
    <t>[Swarthmore, Pa.] :</t>
  </si>
  <si>
    <t>[The Author]</t>
  </si>
  <si>
    <t>v. :ill ;22 x 28.</t>
  </si>
  <si>
    <t>Description based on: no. 2 (Summer 2002); title from cover.</t>
  </si>
  <si>
    <t>Audrey Chan shows off her artistic talents: drawing, fashion, and costume design in this multilingual zine. Also featured is a series of political cartoons, which were published in Swarthmore College's newspaper.</t>
  </si>
  <si>
    <t>College students--Periodicals.</t>
  </si>
  <si>
    <t>4225909</t>
  </si>
  <si>
    <t>(OCoLC)505782255;(OCoLC)ocn505782255;(NNC)4225909;4225909</t>
  </si>
  <si>
    <t>Favreau, Meg.http://id.loc.gov/authorities/names/no2011167761</t>
  </si>
  <si>
    <t>Baxter the amazing wombat presents /</t>
  </si>
  <si>
    <t>Gorham, NH :</t>
  </si>
  <si>
    <t>Description based on: issue 8; title from cover.;A personal zine.;"This is the story of a girl corrupted by the mass media's idea of love.";No. 8 Gift of Celia C. Perez.NNBa</t>
  </si>
  <si>
    <t>Issue 8 of Meg's perzine, Baxter the Amazing Wombat, details her life as a straightedge punk first year college student and her self-doubts. She writes about having crushes on boys and dating, not wanting to participate in hookup culture, media stereotypes of teens, feeling unwanted, and the process of writing. This zine also includes an insert in a tiny manila envelope titled "Please Screw Responsibly."</t>
  </si>
  <si>
    <t>4225928</t>
  </si>
  <si>
    <t>(OCoLC)56157916;(OCoLC)ocm56157916;(NNC)4225928;4225928</t>
  </si>
  <si>
    <t>Caitlin.</t>
  </si>
  <si>
    <t>Anywhere but here.</t>
  </si>
  <si>
    <t>The "road trip" /</t>
  </si>
  <si>
    <t>No. 4 :</t>
  </si>
  <si>
    <t>[Austin, Tex.] :</t>
  </si>
  <si>
    <t>[200u]</t>
  </si>
  <si>
    <t>[37] p. :ill. ;22 cm</t>
  </si>
  <si>
    <t>Title from cover.;No. 4 Gift of Celia C. Perez, donated in 2008.NNBa</t>
  </si>
  <si>
    <t>Caitlin and three her genderqueer friends take a road trip around the United States in an old a beat-up van nicknamed Hoss. Caitlin falls in love with one of her travel companions, a tranny boy named JJ, and writes about their sexually and emotionally rocky relationship. Adventure and drama roil among the group of amorous travelers who are often confined to the cramped quarters of the van or a friend's apartment. Illustrations and traveling advice are included.</t>
  </si>
  <si>
    <t>Interpersonal relations.--http://id.loc.gov/authorities/subjects/sh85067484;Automobile travel.--http://id.loc.gov/authorities/subjects/sh85010400</t>
  </si>
  <si>
    <t>Anywhere but here ;no. 4.</t>
  </si>
  <si>
    <t>4225957</t>
  </si>
  <si>
    <t>(OCoLC)505782271;(OCoLC)ocn505782271;(NNC)4225957</t>
  </si>
  <si>
    <t>Cross examination /</t>
  </si>
  <si>
    <t>Buffalo, N.Y. :</t>
  </si>
  <si>
    <t>Jessica's personal zine focuses mainly on her relationship with her alcoholic father and her decision to get an order of protection against him.  She also includes essays on MTV, celebrity culture, and race.</t>
  </si>
  <si>
    <t>Children of alcoholics.;Young women--United States--Social life and customs.</t>
  </si>
  <si>
    <t>4225964</t>
  </si>
  <si>
    <t>(OCoLC)ocm51687087;(NNC)4225964;(OCoLC)51687087</t>
  </si>
  <si>
    <t>Death of a psyche /</t>
  </si>
  <si>
    <t>199-?</t>
  </si>
  <si>
    <t>v. :ill. ;14 cm.</t>
  </si>
  <si>
    <t>No. 8 gift of Hillary Miller, donated in 2010.NNBa;Description based on: #13; title from cover.;Some descriptors based on no. 8 , published in 2001.</t>
  </si>
  <si>
    <t>An advocate for women's self-defense, Liz Defiance writes about her dealings with sexual assault. She also discusses her own sexuality and self-image as well as her struggle with a serious eating disorder.;This quarter-sized perzine by high school anarcho-punk Liz Defiance contains personal vignettes and hand drawn comics about Liz's relationships, being a bi girl, and finding anarchist groups. In issue 8 she includes a letter called "Fuck You Freud" and a piece about living in the moment. In later issues, the author advocates women's self-defense, talks about her experiences with sexual assault, phone sex, acquaintance rape, and bulimia.</t>
  </si>
  <si>
    <t>Fan magazines.;Teenage girls--United States.;High school students--United States.;Punk culture--United States.;Women anarchists--United States.;Bisexual women--United States.;Zines.</t>
  </si>
  <si>
    <t>Personal zines.--local;Zines.</t>
  </si>
  <si>
    <t>4322860</t>
  </si>
  <si>
    <t>(OCoLC)1121614680;(OCoLC)on1121614680;(NNC)4322860</t>
  </si>
  <si>
    <t>Baker, Rhonda,1966-</t>
  </si>
  <si>
    <t>Zuzu and the baby catcher /</t>
  </si>
  <si>
    <t>[200?]-</t>
  </si>
  <si>
    <t>Title from cover.;No. 5 purchased from Quimby's bookstore in 2003.NNBa;Nos. 1-4 subtitled, "The first four," 2005 cataloged separately.;No. 5, subtitled, "Midwife meets motherhood," September 2003.;No. 6 subtitled, "Hellos and Goodbyes," March 2004.;No. 7 subtitled, "True confessions: the comix issue," June 2004, cataloged separately.;No. 11 subtitled, "Midwife motherhood meltdowns more.";"The first four," donated by Baltimore County Public Library in 2007.NNBa;No. 1, 2 and 2004 calendar gift of Cheryl Tapper, donated in 2014.NNBa;No. 1 subtitled, "Midwife meets motherhood.";2004 calendar subtitled, "A year in little pictures," illustrated with images from previous zines.;No. 4, 6 Gift of Chris Dodge, donated in 2005.NNBa;No. 7 Gift of Celia C. Perez, donated in 2011.NNBa;No. 8-11 Gift of Ayun Halliday, donated in 2005-2012.NNBa</t>
  </si>
  <si>
    <t>Baker, a hip mama and midwife, describes the process of learning her trade as well as her adventures raising two girls, Zuzu and Josie. There are illustrations, zine reviews, recipes, childbirth stories, and an article in each issue by her partner called, â€œGeek Daddy.â€</t>
  </si>
  <si>
    <t>Midwives--Periodicals.;Midwifery--Periodicals.</t>
  </si>
  <si>
    <t>Zuzu and the baby catcher.</t>
  </si>
  <si>
    <t>http://www.24hourmama.comPdfs of no. 1-11 available for free download</t>
  </si>
  <si>
    <t>4399010</t>
  </si>
  <si>
    <t>(OCoLC)ocn505723328;(NNC)4399010;(OCoLC)505723328</t>
  </si>
  <si>
    <t>Swingset, Sarah.</t>
  </si>
  <si>
    <t>Swing set girl.</t>
  </si>
  <si>
    <t>Levittown, PA :</t>
  </si>
  <si>
    <t>Sarah,</t>
  </si>
  <si>
    <t>[2002?]-</t>
  </si>
  <si>
    <t>No. 3 published in Parsippany, NJ.;No. 3 gift of Sarah Rose, donated in 2011.NNBa;No. 4 gift of Cheryle Tapper, donated in 2014.NNBa;No. 4 issued as a split zine with Circular no. 4.</t>
  </si>
  <si>
    <t>Sarah is a teenage feminist. In issue 3 she has just graduated from high school. She criticizes the feminists who want to make pornography illegal, talks about pride in her body image, binary gender, and a friend's suicide, and reviews zines. The issue includes Dear ____ letters to her grandmother and her ex-boyfriend, photos, and illustrations.</t>
  </si>
  <si>
    <t>Description based on: No. 2 (winter 2002); title from cover.</t>
  </si>
  <si>
    <t>Teenage girls--United States.;Feminism--United States.;Punk culture--United States.</t>
  </si>
  <si>
    <t>4399026</t>
  </si>
  <si>
    <t>(OCoLC)56168438;(OCoLC)ocm56168438;(NNC)4399026</t>
  </si>
  <si>
    <t>Bowstern, Moe.</t>
  </si>
  <si>
    <t>Second set out :</t>
  </si>
  <si>
    <t>stories /</t>
  </si>
  <si>
    <t>[2003].</t>
  </si>
  <si>
    <t>48 p. :ill. ;22 cm.</t>
  </si>
  <si>
    <t>Introduction /Ursula K. LeGuin --Scupper supper --PDX valentine --If I had a hammer --The lesson of the bad girl --You like the jazz music? --The grapevine passport --Goin' Greyhound --I wish I could call and find out how you are --Like to broke my heart --How to make a patch --The final element --The Amalgamated Everlasting Union Chorus vs. The Spirit of Olympia --S.O.S. (same old story) --Pro-choice Kodiak --How to really piss off yr skipper --Bibliography --Glossary --</t>
  </si>
  <si>
    <t>Moe Bowstern writes stories about her experiences as a commercial fisherwoman in the Kodiak, Alaska salmon industry. This collection includes tales about hitchhiking and riding Greyhound buses as well as a personal account of an abortion.</t>
  </si>
  <si>
    <t>Women fishers--Alaska--Fiction.</t>
  </si>
  <si>
    <t>Kodiak (Alaska)</t>
  </si>
  <si>
    <t>Zines.;Literary zines.--local</t>
  </si>
  <si>
    <t>4403419</t>
  </si>
  <si>
    <t>(OCoLC)56169542;(OCoLC)ocm56169542;(NNC)4403419</t>
  </si>
  <si>
    <t>Oleksyk, Sarah.</t>
  </si>
  <si>
    <t>Roadside</t>
  </si>
  <si>
    <t>a comic story in four chapters /</t>
  </si>
  <si>
    <t>no. 666 :</t>
  </si>
  <si>
    <t>[Portland, Me.] :</t>
  </si>
  <si>
    <t>c2002.</t>
  </si>
  <si>
    <t>1 v. :ill. ;22 cm.</t>
  </si>
  <si>
    <t>In this comic book zine, Sarah Oleksyk decides to leave her hometown of Portland, Maine to move to Portland, Oregon. First, however, she must save up enough money. Oleksyk works various odd jobs and starts an anarchist newsletter with her new punk rock friend from work. Finally, she rents a moving truck and, with her three cats as traveling companions, embarks on the cross-country trip.</t>
  </si>
  <si>
    <t>Zines.;Minicomics.--local</t>
  </si>
  <si>
    <t>Roadside ;issue 666.</t>
  </si>
  <si>
    <t>4403576</t>
  </si>
  <si>
    <t>(OCoLC)301949116;(OCoLC)ocn301949116;(NNC)4403576</t>
  </si>
  <si>
    <t>Radical cheerbook.</t>
  </si>
  <si>
    <t>[S.l. :</t>
  </si>
  <si>
    <t>s.n.,</t>
  </si>
  <si>
    <t>2000?].</t>
  </si>
  <si>
    <t>1 v. :ill. ;28 x 11 cm.</t>
  </si>
  <si>
    <t>This cheerbook is a collection of cheers from radical cheerleader groups from all over the United States. These cheerleading squads combine protest and performance in nonviolent direct street action, and their cheers express feminist and anarchist viewpoints.</t>
  </si>
  <si>
    <t>Radicalism--Songs and music.;Cheers.</t>
  </si>
  <si>
    <t>Zines.;Compilation zines.--local;Political zines.--local</t>
  </si>
  <si>
    <t>4403594</t>
  </si>
  <si>
    <t>(OCoLC)ocn505723641;(OCoLC)505723641;(NNC)4403594</t>
  </si>
  <si>
    <t>P.5.</t>
  </si>
  <si>
    <t>Pussy /</t>
  </si>
  <si>
    <t>Pussy magazine</t>
  </si>
  <si>
    <t>Brooklyn, N.Y. :</t>
  </si>
  <si>
    <t xml:space="preserve">the author </t>
  </si>
  <si>
    <t>[1996]-</t>
  </si>
  <si>
    <t>v. :ill. ;28 cm.</t>
  </si>
  <si>
    <t>P5 devotes this issue to Pac-man and other "old skool" video/arcade games in comic strips and articles on the subject. P5 and her contributors also write about gender relations. This montage zine is full of vintage nudie pictures and clippings of love &amp; sex advice from various periodicals. There is also an interview with filmmaker/writer Nick Zedd.</t>
  </si>
  <si>
    <t>No. 4 ;gift :Poll, Laura ;2017.NNBa</t>
  </si>
  <si>
    <t>Description based on: No. 12; title from cover.</t>
  </si>
  <si>
    <t>Pornography.</t>
  </si>
  <si>
    <t>Zines.;Zines.--fast--(OCoLC)fst01919987</t>
  </si>
  <si>
    <t>4403622</t>
  </si>
  <si>
    <t>(OCoLC)489376643;(OCoLC)ocn489376643;(NNC)4403622</t>
  </si>
  <si>
    <t>DiDonato, Rosa-Maria.</t>
  </si>
  <si>
    <t>Placenta :</t>
  </si>
  <si>
    <t>punk parents unite!! /</t>
  </si>
  <si>
    <t>Austin, TX :</t>
  </si>
  <si>
    <t>Description based on: no. 2 published in February 2003; title from cover.;"A punk rock / vegan parenting zine just for you";No. 1 gift of Sean Stewart, donated in 2009.NNBa;No. 1 gift of Kristie Miller, donated in 2014.NNBa;No. 2 purchased from Microcosm in 2003.NNBa</t>
  </si>
  <si>
    <t>No. 1 -- Eva's homebirth stories: 1. Rosa-Maria's version 2. David's version -- Post-partum herb bath recipe -- A lovely Saturday in the life of Dru Blood -- Manon in the snow -- Early breastfeeding chronicles -- For B. -- Crimethinc poster: "Resistance is Fertile" -- Thrifty mama -- Rock star experience #1 (Lightning Bolt show 7/26/02) -- Chicks dig the long ball -- Rocker mom vs. soccer mom: what makes me punk -- Top 5 albums to listen to with little humans -- Cook good food! Recipes: 1. Chili for the masses 2. Chunky vegetable soup for the masses -- Punk parent resource page --</t>
  </si>
  <si>
    <t>Parenting and punk rock intersect when Rosa-Maria takes her four-month-old baby on tour with her husband's one-man band. She advises on cloth diapers and books, and also recipes for vegan children. Other parents contribute homebirth and family planning stories to the zine.</t>
  </si>
  <si>
    <t>Punk culture--United States--21st century.;Parenting.</t>
  </si>
  <si>
    <t>Zines.;Personal zines.--local;Mamazines.--local</t>
  </si>
  <si>
    <t>4403658</t>
  </si>
  <si>
    <t>(OCoLC)505723646;(OCoLC)ocn505723646;(NNC)4403658</t>
  </si>
  <si>
    <t>Pain pills for bleeding hearts /</t>
  </si>
  <si>
    <t>Liz Defiance,</t>
  </si>
  <si>
    <t>A perzine.</t>
  </si>
  <si>
    <t>Liz Defiance, author of Death of a Psyche, discusses wanting to be a tough girl, food politics and veganism, lost memories, sexual assault, and punk porn. She also includes a re-printed essay, â€œThe Transformation of Silence into Language and Action,â€ from Audre Lorde's Sister Outsider.</t>
  </si>
  <si>
    <t>Zines.</t>
  </si>
  <si>
    <t>Death of a psyche</t>
  </si>
  <si>
    <t>4403711</t>
  </si>
  <si>
    <t>(OCoLC)56169811;(OCoLC)ocm56169811;(NNC)4403711</t>
  </si>
  <si>
    <t>Compost this zine /</t>
  </si>
  <si>
    <t>Phoenix, AZ :</t>
  </si>
  <si>
    <t>[2002?]</t>
  </si>
  <si>
    <t>32, 6, 3 p. :ill ;14 cm.</t>
  </si>
  <si>
    <t>Purchased from Microcosm in 2003. Gift of Cheryl Tapper, donated in 2014.NNBa;Cover title.</t>
  </si>
  <si>
    <t>Liz Defiance's interest in self-sustainability leads her to a discussion of food politics. She writes about the benefits of gardening, the prevalence of genetically engineered food, and the devastating effects of agricultureagribusiness?. Defiance provides vegan recipes and suggestions on how to eat organic. There is also a section on fertility awareness.</t>
  </si>
  <si>
    <t>Organic gardening.</t>
  </si>
  <si>
    <t>Zines.;DIY zines.--local</t>
  </si>
  <si>
    <t>4768869</t>
  </si>
  <si>
    <t>(OCoLC)56724733;(OCoLC)ocm56724733;(NNC)4768869</t>
  </si>
  <si>
    <t>Sabrina.</t>
  </si>
  <si>
    <t>Two by four</t>
  </si>
  <si>
    <t>On being fat /</t>
  </si>
  <si>
    <t>no. 1 :</t>
  </si>
  <si>
    <t>[Houston, Tex. :</t>
  </si>
  <si>
    <t>The Author],</t>
  </si>
  <si>
    <t>58 p. :ill. ;22 cm.</t>
  </si>
  <si>
    <t>In this political zine, Sabrina discusses the implications of being overweight in a size-conscious society, such as the use of the term "plus size" and feeling guilty about eating.  She includes "real" paper dolls, tips for fat sex, myths about overweight people debunked, and a webliography of fat-positive media.</t>
  </si>
  <si>
    <t>Body image in women.;Self-acceptance.</t>
  </si>
  <si>
    <t>Zines.;Political zines.--local</t>
  </si>
  <si>
    <t>4770473</t>
  </si>
  <si>
    <t>(OCoLC)506138153;(OCoLC)ocn506138153;(NNC)4770473</t>
  </si>
  <si>
    <t>Women and violence</t>
  </si>
  <si>
    <t>Barbie barbeque.</t>
  </si>
  <si>
    <t>no. 2 :</t>
  </si>
  <si>
    <t>Barbie barbeque</t>
  </si>
  <si>
    <t>2004?]</t>
  </si>
  <si>
    <t>[32] p. :ill. ;22 cm.</t>
  </si>
  <si>
    <t>This political compilation zine details the struggles of Afghan women during and after the Taliban regime.  There are also collages and shorter pieces on the Guerilla Girls, fair trade, sexism in PETA ads, how to stay safe at a protest, and other activist and anarchist issues.  All proceeds from this zine are donated to RAWA, the Revolutionary Association of Women of Afghanistan.</t>
  </si>
  <si>
    <t>Women's rights.;Women--Afghanistan--Social conditions.</t>
  </si>
  <si>
    <t>4770489</t>
  </si>
  <si>
    <t>(OCoLC)56724734;(OCoLC)ocm56724734;(NNC)4770489</t>
  </si>
  <si>
    <t>The invisibility of women prisoner's resistance /</t>
  </si>
  <si>
    <t>ReSisters,</t>
  </si>
  <si>
    <t>[2002].</t>
  </si>
  <si>
    <t>60 p. ;22 cm.</t>
  </si>
  <si>
    <t>This political zine, comprised of one long essay, highlights injustices suffered by women prisoners, including sexual abuse by prison workers and lack of good health care.  Also included are details of successful and unsuccessful uprisings and actions taken by female prisoners, and their invisibility in the media. The zine provides notes and a bibliography.</t>
  </si>
  <si>
    <t>Women prisoners--United States.</t>
  </si>
  <si>
    <t>4781816</t>
  </si>
  <si>
    <t>(OCoLC)ocm55119890;(OCoLC)55119890;(NNC)4781816</t>
  </si>
  <si>
    <t>Adorn /</t>
  </si>
  <si>
    <t>Hartville, OH :</t>
  </si>
  <si>
    <t>[1998?]-</t>
  </si>
  <si>
    <t>v. :ill. ;21 cm.</t>
  </si>
  <si>
    <t>No. 6 gift of Polly Cheung, donated in 2006.NNBa;No. 11 gift of [Celia Perez?], donated in 2003.NNBa;No. 13 gift of Sweet Candy distro, donated in 2012.NNBa;No. 14 gift of Sweet Candy distro, donated in 2008.NNBa;No. 15 gift of the author, donated in 2006.NNBa;Nos. 20 and 21 gift of Celia Perez, donated in 2012.NNBa;No. 20 gift of Marissa Falco, donated in 2015.NNBa</t>
  </si>
  <si>
    <t>Bree Friend (formerly Bree Suzanne)'s personal zines chart her growth from rambling, straight-edge high school student to married, partying, obsessive compulsive woman who fills her zines with typewritten personal narrative and manipulated collages of vintage photographs. Early Adorn contains collaborations, and zine and music reviews as well as advertisements from record labels and publishers, but later issues have less of a structured format.</t>
  </si>
  <si>
    <t>Description based on: No. 5 (1999).</t>
  </si>
  <si>
    <t>Bree Suzanne--Marriage.</t>
  </si>
  <si>
    <t>Diabetics--United States--21st century.;Manic-depressive persons--United States--21st century.;Women college students--United States--21st century.</t>
  </si>
  <si>
    <t>Suicidal behavior.;Zines.;Personal zines.--local;Art zines.--local;Split zines.--local</t>
  </si>
  <si>
    <t>4781830</t>
  </si>
  <si>
    <t>(OCoLC)57209483;(OCoLC)ocm57209483;(NNC)4781830</t>
  </si>
  <si>
    <t>Beltz, Allison.</t>
  </si>
  <si>
    <t>The fog of clarity :</t>
  </si>
  <si>
    <t>a miniseries /</t>
  </si>
  <si>
    <t>Mountain View, CA :</t>
  </si>
  <si>
    <t>The Fog of Clarity,</t>
  </si>
  <si>
    <t>[2003?].</t>
  </si>
  <si>
    <t>2 v. :ill. ;14 cm.</t>
  </si>
  <si>
    <t>Cover title.;No. 3 Gift of Kristie Miller, donated in 2003.NNBa</t>
  </si>
  <si>
    <t>In this small personal zine, Alli muses on the subjects of animosity between girls and on meeting poet Adrienne Rich.  She also includes many short pieces of prose and poetry.</t>
  </si>
  <si>
    <t>Young women--United States--Social life and customs.</t>
  </si>
  <si>
    <t>4781841</t>
  </si>
  <si>
    <t>(OCoLC)56198027;(OCoLC)ocm56198027;(NNC)4781841</t>
  </si>
  <si>
    <t>MariNaomi.</t>
  </si>
  <si>
    <t>The estrus collection :</t>
  </si>
  <si>
    <t>selections from Estrus 1 + 2 and other comics /</t>
  </si>
  <si>
    <t>San Francisco, CA :</t>
  </si>
  <si>
    <t>[The Author,</t>
  </si>
  <si>
    <t>2003?].</t>
  </si>
  <si>
    <t>48 p. :chiefly ill. ;22 cm.</t>
  </si>
  <si>
    <t>Cover title.;Gift of Chris Dodge, donated in 2004.NNBa;Gift of Emily Nilsson, donated in 2014</t>
  </si>
  <si>
    <t>This comics zine anthology features selections from the first two issues of Estrus, along with other comics.  Schaal discusses boys, buying sex toys, birth control, and sexism in her drawings.</t>
  </si>
  <si>
    <t>MariNaomi--Comic books, strips, etc.</t>
  </si>
  <si>
    <t>Zines.;Personal zines.--local;Minicomics.--local</t>
  </si>
  <si>
    <t>4781853</t>
  </si>
  <si>
    <t>(OCoLC)495526659;(OCoLC)ocn495526659;(NNC)4781853</t>
  </si>
  <si>
    <t>Wrekk, Alex.</t>
  </si>
  <si>
    <t>Stolen sharpie revolution :</t>
  </si>
  <si>
    <t>a DIY zine resource /</t>
  </si>
  <si>
    <t>Portland, Or. :</t>
  </si>
  <si>
    <t>Microcosm Publishing,</t>
  </si>
  <si>
    <t>128 p. :ill. ;14 cm.</t>
  </si>
  <si>
    <t>This is a DIY zine about making your own zine.  Wrekk includes ideas for layouts, gives tutorials on how to bind books, zinester etiquette, and provides information on distros.</t>
  </si>
  <si>
    <t>Self-publishing.</t>
  </si>
  <si>
    <t>Stolen sharpie revolution.</t>
  </si>
  <si>
    <t>4781858</t>
  </si>
  <si>
    <t>(OCoLC)506164962;(OCoLC)ocn506164962;(NNC)4781858</t>
  </si>
  <si>
    <t>Kostenko, Angela.</t>
  </si>
  <si>
    <t>Open all the time /</t>
  </si>
  <si>
    <t>Brampton, Ont. :</t>
  </si>
  <si>
    <t>[The Author],</t>
  </si>
  <si>
    <t>[2000-</t>
  </si>
  <si>
    <t>Description based on: no. 2.</t>
  </si>
  <si>
    <t>A self described "19 year old queer feminist," Canadian Angela Kostenko lashes out at society's impulse to stereotype, smog in Toronto, and other topics, most particularly, the difficulties of coming out as bisexual, focusing on her own nascent and  partially closeted bisexual identity. Included essays cover the complexities of periodically banning men from "grrrl-only" meetings, the connection between hate speech and hate crimes, "Battling Transphobia at the Michigan Womyn's Music Festival," and Kostenko's own alienation as part of a decidedly bisexual unfriendly audience for Alison Bechdel, author of Dykes to Watch Out For. The zine also includes a list of online bisexual resources, Lindsey's (of the zine Baby Girl) Bisexual Bibliography, and a section of Kostenko's zine reviews.</t>
  </si>
  <si>
    <t>Riot grrrl movement--Canada.;Bisexual women--Canada.;Feminists--Canada.;Teenage girls--Canada.</t>
  </si>
  <si>
    <t>Zines.;Personal zines.--local.</t>
  </si>
  <si>
    <t>Open all the time.</t>
  </si>
  <si>
    <t>4781863</t>
  </si>
  <si>
    <t>(OCoLC)506164980;(OCoLC)ocn506164980;(NNC)4781863</t>
  </si>
  <si>
    <t>Murphy Coleen.</t>
  </si>
  <si>
    <t>The Deep South mouth /</t>
  </si>
  <si>
    <t>New Orleans :</t>
  </si>
  <si>
    <t>Description based on: no. 5;No. 2 subtitled, "the what I did on my summer vacation issue," 2001.;No. 3 subtitled, "the have a beignet issue," 2002.;No. 4 subtitled, "the life's a trip issue," winter 2003.;No. 5 subtitled, "the angst and anticipation," 2003.;No. 7 subtitled, "lucky," 2004.;Nos. 2-3, 5 Gift of Chris Dodge, donated in 2004.NNBa;No. 4 gift of Cheryl Tapper, donated in 2014.NNBa;No. 7 Gift of Ayun Halliday, donated in 2005.NNBa</t>
  </si>
  <si>
    <t>This travel zine focuses on road trips, especially in the South (e.g. New Orleans for Mardi Gras). Contributors share their experiences on the road with their children, and offer advice on restaurants and attractions. Issues include day-by-day recaps of trips and pictures, as well as a guide to finding photo booths around the world.</t>
  </si>
  <si>
    <t>Zines.;Mamazines.--local</t>
  </si>
  <si>
    <t>Murphy, Coleen.</t>
  </si>
  <si>
    <t>Deep south mouth.</t>
  </si>
  <si>
    <t>4783025</t>
  </si>
  <si>
    <t>(OCoLC)506166407;(OCoLC)ocn506166407;(NNC)4214494;(NNC)4783025</t>
  </si>
  <si>
    <t>This is still not your favorite band :</t>
  </si>
  <si>
    <t>a zine too many years in the making /</t>
  </si>
  <si>
    <t>Arcata, CA :</t>
  </si>
  <si>
    <t>Julie Ryan,</t>
  </si>
  <si>
    <t>76 p. :ill. ;14 cm.</t>
  </si>
  <si>
    <t>Cover title.;A retrospective of pieces published in earlier zines.;Gift of Chris Dodge, donated in 2004.NNBa</t>
  </si>
  <si>
    <t>For her 30th birthday, Ryan reprints some of her favorite pieces that she wrote over ten years. In this personal zine, she gives a year-by-year rundown of her life, as well as organic gardening tips, musings on living in the suburbs, anti-war activism, movie reviews, and a punk-rock version of "Cinderella" that she wrote for her niece.</t>
  </si>
  <si>
    <t>Ryan, Julie M.</t>
  </si>
  <si>
    <t>4783040</t>
  </si>
  <si>
    <t>(OCoLC)56346538;(OCoLC)ocm56346538;(NNC)4783040</t>
  </si>
  <si>
    <t>Brainscan</t>
  </si>
  <si>
    <t>Big surprise / Alex cries you a river</t>
  </si>
  <si>
    <t>no. 8 :</t>
  </si>
  <si>
    <t>Alex cries you a river</t>
  </si>
  <si>
    <t>Brainscan Zine,</t>
  </si>
  <si>
    <t>[27] p. :ill. ;22 cm.</t>
  </si>
  <si>
    <t>Reprint.  Originally published: Salt Lake City, Utah : Lunchroom, 1998.;Cover title.</t>
  </si>
  <si>
    <t>Issue 8 of Alex Wrekk's cut and paste perzine Brainscan was written when she "got squashed and stomped on and it [seemed] like the anvils just... keep falling." She writes about having her heart broken, being called intimidating, losing respect for some of her friends, her sister's move to Oregon, her interpretation of feminism, not being a "coat rack" at punk shows, and living in straight edge Utah. This zine is compiled with issues 7 and 9.</t>
  </si>
  <si>
    <t>Brainscan ;no. 8.</t>
  </si>
  <si>
    <t>4783043</t>
  </si>
  <si>
    <t>(OCoLC)ocm28403749;(NNC)4783043</t>
  </si>
  <si>
    <t>Non Grata, Alicia.</t>
  </si>
  <si>
    <t>Take back your life :</t>
  </si>
  <si>
    <t>A wimmin's guide to alternative health care /</t>
  </si>
  <si>
    <t>Minneapolis, MN, U.S.A. :</t>
  </si>
  <si>
    <t>[Profane Existence Collective,</t>
  </si>
  <si>
    <t>1992?]</t>
  </si>
  <si>
    <t>15 p. :ill. ;28 cm.</t>
  </si>
  <si>
    <t>Cover title.;Reprint of a series of five articles which first appeared in Profane existence during 1990-1991.</t>
  </si>
  <si>
    <t>pt. 1. Witches, midwives &amp; wise-wimmin -- pt. 2. Healing common infections of the vagina and bladder -- pt. 3. Menstruation, power or weakness? -- pt. 4. Birth control (is it controlling you?) -- pt. 5. Everybody's guide to understanding AIDS.</t>
  </si>
  <si>
    <t>This political zine provides informative articles about alternative health care for women.  Alicia non Grata writes articles about the history of female healers, menstruation and its image in the media, and HIV.</t>
  </si>
  <si>
    <t>Women--Health and hygiene.</t>
  </si>
  <si>
    <t>Profane Existence Collective.</t>
  </si>
  <si>
    <t>4783054</t>
  </si>
  <si>
    <t>(OCoLC)ocm42395406;(NNC)4783054</t>
  </si>
  <si>
    <t>PeÌrez, Celia C.,1972-</t>
  </si>
  <si>
    <t>I dreamed I was assertive! /</t>
  </si>
  <si>
    <t>Gainesville, FL :</t>
  </si>
  <si>
    <t>c1998-</t>
  </si>
  <si>
    <t>v. :ill. ;22 cm., 14 cm.</t>
  </si>
  <si>
    <t>Description based on: no. 1, published in Fall 1998; title from cover.;The author also published Picaflor and Skate Tough You Little Girls;Nos. 1, 5-12 Gift of the author, donated in 2007, 2009.NNBa.;Nos. 2-4 Gift of Lauren Jade Martin, donated in 2007.NNBa</t>
  </si>
  <si>
    <t>Celia Perez, prolific zinester (Skate Tough You Little Girls and Picaflor are two of her other titles.) and school teacher cum librarian writes this perzine, which changes shape as issues progress.  The first issues include stories about the evils of Jane magazine compared to Sassy, Lynda Barry, Celia's love of Martha Stewart and Oprah, race, and her life as a 26-year-old Latina sixth grade teacher in the backwoods of Florida in a predominately black middle school.  Also included are pieces about her past, including her complicated relationship with her Batista loving Cuban-American father, her difficult hair, meeting her husband, and how she became so bossy.  Later issues feature less clip art as Perez begins using a quarter-size format and in Issue 5 moves to Chicago. The Halloween issue includes recipes, spooky reads, and Halloween folklore and number 11 is mostly about cooking and Alice B. Toklas and includes some of Toklas' recipes. In issue 12, Celia's husband and son go on a trip to Arizona and she deals with her anxiety of living alone for a few days. Topical issues feature prominently in this zine, but so do book, food, music, and zine reviews.</t>
  </si>
  <si>
    <t>Young women--United States--Social life and customs.;Hispanic Americans.;Cuban Americans.;Mexican Americans.;Librarians--United States.</t>
  </si>
  <si>
    <t>I dreamed I was assertive.</t>
  </si>
  <si>
    <t>4783062</t>
  </si>
  <si>
    <t>(OCoLC)506166426;(OCoLC)ocn506166426;(NNC)4783062</t>
  </si>
  <si>
    <t>Made with tender loving care by Ms. Frizz.</t>
  </si>
  <si>
    <t>Ms. Frizz</t>
  </si>
  <si>
    <t>[S.l.] :</t>
  </si>
  <si>
    <t>Ms. Frizz Omnimedia,</t>
  </si>
  <si>
    <t>This personal zine is split into several short sections, each with its own topic.  The multiracial "Miss Frizz" discusses embracing her nappy hair, DIY craft projects, being a packrat, and macho attitudes in truck ads.  She includes poetry, a recipe, and quotes as well.</t>
  </si>
  <si>
    <t>Racially mixed women.;Do-it-yourself work.</t>
  </si>
  <si>
    <t>Harrison, Tara.;Ms. Frizz.</t>
  </si>
  <si>
    <t>4783572</t>
  </si>
  <si>
    <t>(OCoLC)56198032;(OCoLC)ocm56198032;(NNC)4783572</t>
  </si>
  <si>
    <t>The all-girl summer fun bike trip.</t>
  </si>
  <si>
    <t>Bloomington, IN :</t>
  </si>
  <si>
    <t>[s.n.,</t>
  </si>
  <si>
    <t>2002].</t>
  </si>
  <si>
    <t>35 p. :ill. ;14 cm.</t>
  </si>
  <si>
    <t>Cover title.;Story of a bicycle trip taken by Corinna Lee Manion, Alison L. Haimson and Myra E. Swoape.;Gift of Chris Dodge donated in 2008.NNBa</t>
  </si>
  <si>
    <t>Corinna, Ali, and Myra decide to bicycle from Bloomington, IN to Bowling Green, OH over five days.  In this travel zine, they chronicle obstacles such as muddy ravines and flat tires, but also the kindness of strangers that they meet on their trip.</t>
  </si>
  <si>
    <t>Personal zines--local.;Zines.</t>
  </si>
  <si>
    <t>Manion, Corinna Lee.;Haimson, Alison L.;Swoape, Myra E.</t>
  </si>
  <si>
    <t>4783577</t>
  </si>
  <si>
    <t>(OCoLC)56198033;(OCoLC)ocm56198033;(NNC)4783577</t>
  </si>
  <si>
    <t>Lowhug.</t>
  </si>
  <si>
    <t>Speaking Phairly :</t>
  </si>
  <si>
    <t>growing up with the music of Liz Phair revisited.</t>
  </si>
  <si>
    <t>Champaign, IL :</t>
  </si>
  <si>
    <t>Low Hug Productions, [2002].</t>
  </si>
  <si>
    <t>30 p. :ill. ;14 cm.</t>
  </si>
  <si>
    <t>In this personal zine, Michel narrates important events in her life and how Liz Phair's music relates to them.  She adds quotes from Phair's songs to help illustrate her narrative about boys, friends, and growing up.</t>
  </si>
  <si>
    <t>Phair, Liz.</t>
  </si>
  <si>
    <t>Zines.;Personal zines.--local;Fanzines.--local</t>
  </si>
  <si>
    <t>4783586</t>
  </si>
  <si>
    <t>(OCoLC)56198034;(OCoLC)ocm56198034;(NNC)4783586</t>
  </si>
  <si>
    <t>Demian, Anna.</t>
  </si>
  <si>
    <t>Embryo dreams /</t>
  </si>
  <si>
    <t>[New York, N.Y. : The Author,</t>
  </si>
  <si>
    <t>2003].</t>
  </si>
  <si>
    <t>8 p. :ill. ;22 cm.</t>
  </si>
  <si>
    <t>This short comics zine focuses on pregnancy from the point of view of the unborn baby, from conception to birth.  Included is a short side story about the child choosing its genetic code.</t>
  </si>
  <si>
    <t>4783596</t>
  </si>
  <si>
    <t>(OCoLC)56198035;(OCoLC)ocm56198035;(NNC)4783596</t>
  </si>
  <si>
    <t>Tucker, Corin.</t>
  </si>
  <si>
    <t>Channel seven :</t>
  </si>
  <si>
    <t>heavens to betsy lyrics inside! /</t>
  </si>
  <si>
    <t>Olympia, WA :</t>
  </si>
  <si>
    <t>[1994?]</t>
  </si>
  <si>
    <t>Cover title.;"All contributions are by me, Corin, or signed by erika."</t>
  </si>
  <si>
    <t>Corin Tucker (of the bands Heavens to Betsy and Sleater-Kinney) critiques riot grrrl, feminism, female run record labels, and race and class distinctions in this fanzine. The zine includes Heavens to Betsy lyrics and also discusses Villa Villa Kula and Chainsaw.</t>
  </si>
  <si>
    <t>Zines.;Fanzines.--local</t>
  </si>
  <si>
    <t>Raharolahy, Elie.</t>
  </si>
  <si>
    <t>4783604</t>
  </si>
  <si>
    <t>(OCoLC)56198036;(OCoLC)ocm56198036;(NNC)4783604</t>
  </si>
  <si>
    <t>Mama sez no war :</t>
  </si>
  <si>
    <t>writings, photos and experiences by mothers against the war.</t>
  </si>
  <si>
    <t>2003]</t>
  </si>
  <si>
    <t>This compilation mamazine details the experiences of mothers who bring their children to anti-war protests.  Included are pictures from protests taken by mothers and children, as well as ways to get children involved in activism.</t>
  </si>
  <si>
    <t>Iraq War, 2003-2011--Protest movements.</t>
  </si>
  <si>
    <t>Law, Vikki.;Mothers against the War.</t>
  </si>
  <si>
    <t>4783609</t>
  </si>
  <si>
    <t>(OCoLC)56198037;(OCoLC)ocm56198037;(NNC)4783609</t>
  </si>
  <si>
    <t>Derelict, Sarah.</t>
  </si>
  <si>
    <t>Note to prisoners /</t>
  </si>
  <si>
    <t>Pensacola, FL : Sarah Derelict, [2003].</t>
  </si>
  <si>
    <t>1 v. :ill. ;14 cm.</t>
  </si>
  <si>
    <t>Sarah muses on her life in this personal zine.  Through short anecdotes, she recounts moving from Pensacola to Portland, road trips, long-lost friends, and feeling imprisoned.</t>
  </si>
  <si>
    <t>4783615</t>
  </si>
  <si>
    <t>(OCoLC)56198038;(OCoLC)ocm56198038;(NNC)4783615</t>
  </si>
  <si>
    <t>Aisling, Kythryne.</t>
  </si>
  <si>
    <t>Love poems and other political statements /</t>
  </si>
  <si>
    <t>[New York :</t>
  </si>
  <si>
    <t>Kyth Aisling writes love poems and short prose about queer identities, post-9/11 New York City, and sexual encounters. She also includes pieces about the irrelevance of gender, being a survivor, body image and being a fat stripper, a book review of Turning Pro: A Guide to Sex Work for the Ambitious and the Intrigued, and several letters to George Bush.</t>
  </si>
  <si>
    <t>4783621</t>
  </si>
  <si>
    <t>(OCoLC)56198039;(OCoLC)ocm56198039;(NNC)4783621</t>
  </si>
  <si>
    <t>Moshtrogen.</t>
  </si>
  <si>
    <t>Moshtrogen :</t>
  </si>
  <si>
    <t>Sisterhood /</t>
  </si>
  <si>
    <t>Newton, MA :</t>
  </si>
  <si>
    <t>Moshtrogen, [2003].</t>
  </si>
  <si>
    <t>This compilation zine from the Moshtrogen Sisterhood focuses on sexism, especially in the punk scene.  Included are articles about equality in housework, getting revenge on sexists, and female hygiene and body image.</t>
  </si>
  <si>
    <t>Zines.;Compilation zines.--local</t>
  </si>
  <si>
    <t>4783625</t>
  </si>
  <si>
    <t>(OCoLC)229302598;(OCoLC)ocn229302598;(NNC)4783625</t>
  </si>
  <si>
    <t>Goldman, Emma,1869-1940.</t>
  </si>
  <si>
    <t>Marriage and love /</t>
  </si>
  <si>
    <t>Montreal, Que. :</t>
  </si>
  <si>
    <t>Kersplebedeb, [2003].</t>
  </si>
  <si>
    <t>8 p. ;22 cm.</t>
  </si>
  <si>
    <t>Reprint.  Previously published: 2nd. ed. New York : Mother Earth Pub. Assoc., 1914.</t>
  </si>
  <si>
    <t>This political zine, first published in 1914 by celebrated anarchist Emma Goldman, was reprinted with the help of Anarchy Archives.  In the essay, Goldman asserts that marriage is not an indicator of love and that the institution disenfranchises women and discounts female sexuality.</t>
  </si>
  <si>
    <t>Marriage.;Free love.</t>
  </si>
  <si>
    <t>4784027</t>
  </si>
  <si>
    <t>(OCoLC)ocm54464360;(NNC)4784027</t>
  </si>
  <si>
    <t>Let it be known.</t>
  </si>
  <si>
    <t>Vancouver, B.C. :</t>
  </si>
  <si>
    <t>[s.n.]</t>
  </si>
  <si>
    <t>Editor: Elizabeth Natale.;Description based on: No. 2, published in 2000; title from cover.;Number subtitled, "Experiences of women and lesbian activists," 200?;No. 3 subtitled, "Experiences of institutionalized women," 2002.</t>
  </si>
  <si>
    <t>This compilation zine incorporates poetry, rants, and anecdotes by and about female activists.  Also included are art by Anne-Marie Foster, a diatribe on feminine hygiene, and commentary on the "Battle in Seattle" face-off against the WTO.</t>
  </si>
  <si>
    <t>Feminism--Periodicals.;Women--Canada--Periodicals.</t>
  </si>
  <si>
    <t>Natale, Elizabeth.</t>
  </si>
  <si>
    <t>4784040</t>
  </si>
  <si>
    <t>(OCoLC)ocm54464448;(NNC)4784040</t>
  </si>
  <si>
    <t>Bunnell, J. T.</t>
  </si>
  <si>
    <t>Girls will be boys will be girls will be ... :</t>
  </si>
  <si>
    <t>coloring book /</t>
  </si>
  <si>
    <t>Coloring book</t>
  </si>
  <si>
    <t>1 v. (unpaged) :ill. ;28 cm.</t>
  </si>
  <si>
    <t>This coloring book political zine challenges stereotypical notions of sex roles, rejecting the gender binary and the concepts of masculinity and femininity.  Pictured are characters of various sexual orientations, types of ability, and races.</t>
  </si>
  <si>
    <t>Gender identity in art--Juvenile literature.;Color--Study and teaching (Early childhood)--Activity programs.;Coloring for children.</t>
  </si>
  <si>
    <t>Zines.;Political zines.--local.</t>
  </si>
  <si>
    <t>Reinheimer, Irit.</t>
  </si>
  <si>
    <t>4784129</t>
  </si>
  <si>
    <t>(OCoLC)56198056;(OCoLC)ocm56198056;(NNC)4784129</t>
  </si>
  <si>
    <t>Philadelphia Health Education Action Team.</t>
  </si>
  <si>
    <t>The Philadelphia Health Education Action Team's guide to reproductive freedom.</t>
  </si>
  <si>
    <t>Guide to reproductive freedom</t>
  </si>
  <si>
    <t>Philadelphia :</t>
  </si>
  <si>
    <t>PHEAT,</t>
  </si>
  <si>
    <t>The Philadelphia Health Education Action Team put together this political zine that highlights the reproductive rights of women of color and minors, groups that are often ignored by pro-choice groups.  Included is an interview with a woman who had an abortion as a teenager, how the war on drugs is limiting the reproductive rights of women, and problems that teens face regarding reproductive freedom.</t>
  </si>
  <si>
    <t>Birth control.;Women--United States--Social conditions.</t>
  </si>
  <si>
    <t>4784136</t>
  </si>
  <si>
    <t>(OCoLC)56773397;(OCoLC)ocm56773397;(NNC)4784136</t>
  </si>
  <si>
    <t>Puck.</t>
  </si>
  <si>
    <t>Make every minute count /</t>
  </si>
  <si>
    <t>[Philadelphia :</t>
  </si>
  <si>
    <t>2004].</t>
  </si>
  <si>
    <t>Make every fucking minute count -- Webs, bridges, and creating cutltures of resistance -- Friendship -- Dirty kids have fun, clean kids get sick and die: memories and reflections of forest defense -- Fight and flight -- We've always been here, we're just getting louder -- Taking it all back, a review of Afropunk: the 'rock and roll nigger' experience -- Secrets of joy -- The radio barnraising -- Ghost stories -- The coffee pot house -- The road trip back in time.</t>
  </si>
  <si>
    <t>In this personal and political zine, Puck details her experiences with road trips, setting up a radio station for migrant workers, protesting logging and deforestation in Oregon with EarthFirst, and people of color in the anarchist punk scene.</t>
  </si>
  <si>
    <t>4784152</t>
  </si>
  <si>
    <t>(OCoLC)56198060;(OCoLC)ocm56198060;(NNC)4784152</t>
  </si>
  <si>
    <t>Raybin, Jaime.</t>
  </si>
  <si>
    <t>Psycho ex /</t>
  </si>
  <si>
    <t>s.n., 2004?].</t>
  </si>
  <si>
    <t>20 p. :ill. ;22 cm.</t>
  </si>
  <si>
    <t>In this compilation zine, girls give loosely fictionalized accounts of crazy ex-girlfriends.  Included are chat transcripts, rants, and letters to and from ex-girlfriends and a track listing for a break-up mix tape.</t>
  </si>
  <si>
    <t>Teenage girls.;Interpersonal relations in adolescence.</t>
  </si>
  <si>
    <t>4784161</t>
  </si>
  <si>
    <t>(OCoLC)56198061;(OCoLC)ocm56198061;(NNC)4784161</t>
  </si>
  <si>
    <t>Bunnell, Jacinta.</t>
  </si>
  <si>
    <t>Girls are not chicks coloring book /</t>
  </si>
  <si>
    <t>Rosendale, NY :</t>
  </si>
  <si>
    <t>[The Authors,</t>
  </si>
  <si>
    <t>[28] p. :ill. ;22 cm.</t>
  </si>
  <si>
    <t>This feminist coloring book features drawings of young girls challenging fairy tale binaries and the patriarchy. This is a published version of what was previously a zine, with new illustrations.</t>
  </si>
  <si>
    <t>Gender identity in art--Juvenile literature.</t>
  </si>
  <si>
    <t>4784169</t>
  </si>
  <si>
    <t>(OCoLC)56198062;(OCoLC)ocm56198062;(NNC)4784169</t>
  </si>
  <si>
    <t>Rock out :</t>
  </si>
  <si>
    <t>ideas on booking DIY shows.</t>
  </si>
  <si>
    <t>[Chicago :</t>
  </si>
  <si>
    <t>Megan Wells,</t>
  </si>
  <si>
    <t>52 p. :ill. ;22 cm.</t>
  </si>
  <si>
    <t>Cover title.;"Megan Wells and Ariel Clemenzi wrote most things together" -- pg. 52.</t>
  </si>
  <si>
    <t>This DIY zine gives tips on booking a show that features bands and acts that are usually marginalized in the punk scene.  Following the trials and tribulations of booking a benefit show for the Chicago Women's Health Center and other shows, Wells gives ideas on how to promote, which bands to look for, and suggestions for making shows more interactive. She also provides zine reviews.</t>
  </si>
  <si>
    <t>Benefit performances--Production and direction.</t>
  </si>
  <si>
    <t>Wells, Megan.;Clemenzi, Ariel.</t>
  </si>
  <si>
    <t>4784196</t>
  </si>
  <si>
    <t>(OCoLC)56198063;(OCoLC)ocm56198063;(NNC)4784196</t>
  </si>
  <si>
    <t>Safety pin girl</t>
  </si>
  <si>
    <t>On the road /</t>
  </si>
  <si>
    <t>no. 16 :</t>
  </si>
  <si>
    <t>[Racine, WI : The Author,</t>
  </si>
  <si>
    <t>2002?].</t>
  </si>
  <si>
    <t>Disobedience recounts a zine party, a long road trip to visit a friend in West Virginia, and other topics like sex work, bisexuals, pregnancy scares, and punk rockers in a series of short articles.  Her personal zine also includes recipes for soynog, vegan cake, and French dressing.</t>
  </si>
  <si>
    <t>Safety pin girl ;no. 16.</t>
  </si>
  <si>
    <t>4784205</t>
  </si>
  <si>
    <t>(OCoLC)56198064;(OCoLC)ocm56198064;(NNC)4784205</t>
  </si>
  <si>
    <t>OrtiÌz, Bianca.</t>
  </si>
  <si>
    <t>Letters from the war years :</t>
  </si>
  <si>
    <t>some notes on love and struggle in times of war / Bianca OrtiÌz.</t>
  </si>
  <si>
    <t>Toronto, ON :</t>
  </si>
  <si>
    <t>Bianca Ortiz, [2003?].</t>
  </si>
  <si>
    <t>Cover title.;"A queer/trans POC anti-war zine."</t>
  </si>
  <si>
    <t>Introduction /Leah --Sticker stories /Jamie, Marian, Debanuj and Leah --We interrupt this message: culture jamming against the war --Letters from Debanuj--Indigenous declaration of resistance to the Iraq war --One week- Toronto notes /Leah --Traumatic amnesia /Leah --Notes on despair /Lauren Jade Martin --War's skies, why I am upset, resiste, more than peace /Bianca Ortiz --To the white queer man who told me I wasn't really brown --Rosa's second panic attacks and Sage /Darshan Elena Campos --Sum notes on love, desire nation and empire /Marian Yalini Thambynayagam --Operation homeland resistance --Actions in NY and San Francisco: weapons of mass resistance --An open letter on racism in the anti-war movement --Postmortem --Zapatista speech --Resources --No more lives lost on stolen land chant sheet --Sweet water --Dedication and thanks --</t>
  </si>
  <si>
    <t>This political compilation zine features articles on racism in the post 9/11 anti-war movement, resisting the war through vandalism, and staying sane in the face of oppression.  Also included are anecdotes about resistance by people of color, as well as poetry and protest chants.</t>
  </si>
  <si>
    <t>Iraq War, 2003-2011--Protest movements.;Race discrimination--Canada.;Race discrimination--United States.</t>
  </si>
  <si>
    <t>Piepzna-Samarasinha, Leah Lakshmi,1975-;Martin, Lauren Jade.</t>
  </si>
  <si>
    <t>4784210</t>
  </si>
  <si>
    <t>(OCoLC)56198065;(OCoLC)ocm56198065;(NNC)4784210</t>
  </si>
  <si>
    <t>Amanda.</t>
  </si>
  <si>
    <t>For the love of cunts :</t>
  </si>
  <si>
    <t>the cunt zine /</t>
  </si>
  <si>
    <t>Cunt zine</t>
  </si>
  <si>
    <t>18 p. :ill. ;22 cm.</t>
  </si>
  <si>
    <t>Amanda's writing project-turned-political zine focuses on reclaiming the female body by embracing the vagina and menstruation. She speaks out against female genital mutilation and rape and provides a bibliography of topical books, websites, and music. She also discusses the Vagina Monologues by Eve Ensler.</t>
  </si>
  <si>
    <t>Women.;Women--Social conditions.;Women--Psychology.;Women--Identity.;Human body--Social aspects.;Sexism in language.;Feminism.</t>
  </si>
  <si>
    <t>4784905</t>
  </si>
  <si>
    <t>(OCoLC)56346543;(OCoLC)ocm56346543;(NNC)4784905</t>
  </si>
  <si>
    <t>Irwin, Korinna,1981-</t>
  </si>
  <si>
    <t>Document one /</t>
  </si>
  <si>
    <t>[the author,</t>
  </si>
  <si>
    <t>[20] p. :ill. ;14 cm.</t>
  </si>
  <si>
    <t>Korinna advocates being vulnerable and open in order to be powerful. She talks in this personal zine about feeling alienated from the Portland punk scene, living with mental illness/depression, body image, and performance art.</t>
  </si>
  <si>
    <t>Punk culture--United States.</t>
  </si>
  <si>
    <t>4785069</t>
  </si>
  <si>
    <t>(OCoLC)229302608;(OCoLC)ocn229302608;(NNC)4785069</t>
  </si>
  <si>
    <t>Fly,1963-</t>
  </si>
  <si>
    <t>Total disaster! :</t>
  </si>
  <si>
    <t>comics &amp; stuff /</t>
  </si>
  <si>
    <t>NYC, NY :</t>
  </si>
  <si>
    <t>Fly,</t>
  </si>
  <si>
    <t>c2003.</t>
  </si>
  <si>
    <t>28 p. :ill. ;22 cm.</t>
  </si>
  <si>
    <t>Cover title.;Gift of Emily Nilsson, donated in 2014.NNBa</t>
  </si>
  <si>
    <t>In this comics zine, Fly portrays her experiences on 9/11, her first sexual encounters, and her loathed childhood piano lessons.  She also includes several pages of art and writing by Serbian artist Aleksandar Zograf and eulogizes Joey Ramone.</t>
  </si>
  <si>
    <t>September 11 Terrorist Attacks, 2001--Comic books, strips, etc.</t>
  </si>
  <si>
    <t>United States--Politics and government--21st century--Comic books, strips, etc.;United States--Social conditions--21st century--Comic books, strips, etc.</t>
  </si>
  <si>
    <t>Zines.;Minicomics.--local.</t>
  </si>
  <si>
    <t>4785839</t>
  </si>
  <si>
    <t>(OCoLC)ocn506170845;(NNC)4785839;(OCoLC)506170845</t>
  </si>
  <si>
    <t>Bikini Kill (Musical group)</t>
  </si>
  <si>
    <t>Girl power /</t>
  </si>
  <si>
    <t>Bikini Kill;Girlpower;BikiniKill</t>
  </si>
  <si>
    <t>[Washington, D.C. :</t>
  </si>
  <si>
    <t>Bikini Kill,</t>
  </si>
  <si>
    <t>1992?-199-?</t>
  </si>
  <si>
    <t>Description based on: No. 2; title from cover.;No. 2 purchased from Spy Kids distro in 2004; no. 2 gift of Elisabeth Vincentelli in 2015.NNBa</t>
  </si>
  <si>
    <t>This political zine marks the beginning of the Riot Grrrl movement.  Several friends in Olympia, Washington write manifestos on sexism, rape, and fatphobia.</t>
  </si>
  <si>
    <t>Riot grrrl movement--Periodicals.</t>
  </si>
  <si>
    <t>4786030</t>
  </si>
  <si>
    <t>(OCoLC)ocn506170922;(OCoLC)506170922;(NNC)4786030</t>
  </si>
  <si>
    <t>Whiteford, Jennifer.</t>
  </si>
  <si>
    <t>Matilda /</t>
  </si>
  <si>
    <t>Ottawa, ON :</t>
  </si>
  <si>
    <t>the Author,</t>
  </si>
  <si>
    <t>[2003?]-</t>
  </si>
  <si>
    <t>No. 3 gift of A.j. Michel, donated in 2011.NNBa</t>
  </si>
  <si>
    <t>#3 --Matilda says  --Live slow, die old  --What is Misse's head like? --Tell me at least six things you may or may not consider personal  --Punk rock prom queen --Sensational. Inspirational.  --Six panel Adam  --Francis and the dragonfly --Thanks and soundtrack --</t>
  </si>
  <si>
    <t>Jennifer writes short articles and anecdotes, juxtaposed against comics in her personal zine. She talks about Canadian pop icons, television bad boys, and using her grandmother's typewriter to write her zine. She also recounts her blackout of August 2003 experience.</t>
  </si>
  <si>
    <t>Description based on: Autumn 2003; title from cover.</t>
  </si>
  <si>
    <t>Popular culture--Canada--21st century.;Young women--Canada--21st century.;Women cyclists--Canada--21st century.</t>
  </si>
  <si>
    <t>4790292</t>
  </si>
  <si>
    <t>(OCoLC)506173833;(OCoLC)ocn506173833;(NNC)4790292</t>
  </si>
  <si>
    <t>Biteme, Bionica.</t>
  </si>
  <si>
    <t>No I don't think so /</t>
  </si>
  <si>
    <t>[Lewisville, TX :;Fullerton, CA :</t>
  </si>
  <si>
    <t>s.n. ;;BratGor; Dostrp c/o Marie Henderson,</t>
  </si>
  <si>
    <t>200? -</t>
  </si>
  <si>
    <t>In this handwritten personal zine, the author speaks about her experiences with rape and its aftermath: depression, therapy, dropping out of college, and her eventual recovery.</t>
  </si>
  <si>
    <t>Depressed persons.;Rape victims.;College dropouts.</t>
  </si>
  <si>
    <t>No I don't think so.</t>
  </si>
  <si>
    <t>4790301</t>
  </si>
  <si>
    <t>(OCoLC)472460087;(OCoLC)ocn472460087;(NNC)4790301</t>
  </si>
  <si>
    <t>Gordon-Loebl, Naomi.</t>
  </si>
  <si>
    <t>Worse than queer</t>
  </si>
  <si>
    <t>Ramblings of a radical feminist /</t>
  </si>
  <si>
    <t>[Brooklyn, N.Y. :</t>
  </si>
  <si>
    <t>Gordon-Loebl blends articles, poetry, and photography in this personal zine that focuses on her thoughts on feminist and queer-positive activism.  Also included is a critique of racism and privilege at Stuyvesant High School, ten reasons to be a vegetarian, and her mixed thoughts on the Michigan Womyn's Music Festival.</t>
  </si>
  <si>
    <t>High school students--United States.;Teenage girls--United States.;Lesbians--United States.</t>
  </si>
  <si>
    <t>4790309</t>
  </si>
  <si>
    <t>(OCoLC)506173859;(OCoLC)ocn506173859;(NNC)4790309</t>
  </si>
  <si>
    <t>Cutthroat, Kelly.</t>
  </si>
  <si>
    <t>Nicotine scars /</t>
  </si>
  <si>
    <t>Naperville, IL :</t>
  </si>
  <si>
    <t>In this personal zine, Cutthroat writes about Mumia Abu-Jamal, her love of smoking, cosmetic surgery, and her views on friendship.  She also includes letters and diary entries about politics and love.</t>
  </si>
  <si>
    <t>First you were so sweet</t>
  </si>
  <si>
    <t>4790319</t>
  </si>
  <si>
    <t>(OCoLC)506173864;(OCoLC)ocn506173864;(NNC)4790319</t>
  </si>
  <si>
    <t>Henwood, Kathleen.</t>
  </si>
  <si>
    <t>Photocopying makes my legs wobbly /</t>
  </si>
  <si>
    <t>Preston, UK :</t>
  </si>
  <si>
    <t>Description based on: no. 5.</t>
  </si>
  <si>
    <t>Henwood rants about makeup and girly feminism, and provides comics and amusing anecdotes in this personal zine.  She writes about ignorant comments from FHM magazine, her favorite female fictional characters, and anti-war demonstrations, as well.</t>
  </si>
  <si>
    <t>Teenage girls--United States.;High school students--United States.;Sex discrimination in education--United States.</t>
  </si>
  <si>
    <t>Photocopying makes my legs wobbly.</t>
  </si>
  <si>
    <t>4790329</t>
  </si>
  <si>
    <t>(OCoLC)506173874;(OCoLC)ocn506173874;(NNC)4790329</t>
  </si>
  <si>
    <t>Jessika.</t>
  </si>
  <si>
    <t>Tearing down the walls</t>
  </si>
  <si>
    <t>no. 7/</t>
  </si>
  <si>
    <t>Description based on [no.] 7; title from cover.;A perzine.</t>
  </si>
  <si>
    <t>In this personal zine, Jessika provides a friend's account of sexual assault at a Bratmobile concert and the apathy of the event staff. It also features poetry, an obituary to her punk band Three Cheers for Becky, an article on struggling with an eating disorder, and analysis of the movie Pretty in Pink.</t>
  </si>
  <si>
    <t>4790331</t>
  </si>
  <si>
    <t>(OCoLC)506173878;(OCoLC)ocn506173878;(NNC)4790331</t>
  </si>
  <si>
    <t>Helmar, Patrice.</t>
  </si>
  <si>
    <t>Vena cava.</t>
  </si>
  <si>
    <t>[Juneau, AK :</t>
  </si>
  <si>
    <t>Description based on no. 2; title from cover.;No. 4 subtitled "Whitehorse northbound or bust," cataloged separately.;No. 5 subtitled, "It takes all kinds," summer 2003.;No. 6 subtitled, "Six is all the hard things," winter 2003.;No. 7 subtitled, "God might be a unicorn!" cataloged separately.;Nos. 5-7 Gift of Celia C. Perez, donated in 2008 and 2010.NNBa</t>
  </si>
  <si>
    <t>Patsy, an Alaskan riot grrrl, writes about topics such as activism, abortion, the death of her father, hitchhiking, bar adventures, and also includes fiction pieces in her personal zine, some of which have appeared on her LiveJournal blog.</t>
  </si>
  <si>
    <t>Riot grrrl movement--United States.;Antidepressants.</t>
  </si>
  <si>
    <t>Destruction, Patsy.;Helmar, Patrice.</t>
  </si>
  <si>
    <t>4790334</t>
  </si>
  <si>
    <t>(OCoLC)ocn506173882;(NNC)4790334;(OCoLC)506173882</t>
  </si>
  <si>
    <t>Kim, Patti Young.</t>
  </si>
  <si>
    <t>Ab inspector /</t>
  </si>
  <si>
    <t>Ab imo pectore</t>
  </si>
  <si>
    <t>Toronto, Ont. :</t>
  </si>
  <si>
    <t>No. 1-2 gift of Mathew Micka, donated in 2011. No. 1 gift of Yvonne Ng, donated in 2015.NNBa</t>
  </si>
  <si>
    <t>Patti Kim is a Korean-Canadian who describes random moments and situations in her life, including her thoughts on body image, eating, and hair, through short anecdotes and comics in this tiny handwritten personal zine.</t>
  </si>
  <si>
    <t>Description based on no. 3; title from cover.</t>
  </si>
  <si>
    <t>Self-perception.;Punk culture--Canada--Comic books, strips, etc.;Body image.</t>
  </si>
  <si>
    <t>Ab inspector.No. 1.</t>
  </si>
  <si>
    <t>4790344</t>
  </si>
  <si>
    <t>(OCoLC)ocn506173888;(OCoLC)506173888;(NNC)4790344</t>
  </si>
  <si>
    <t>Wolfe, Allison.</t>
  </si>
  <si>
    <t>Girl germs /</t>
  </si>
  <si>
    <t>The editors,</t>
  </si>
  <si>
    <t>[1990?-1993?]</t>
  </si>
  <si>
    <t>The editors, Allison Wolfe and Molly Neuman, are members of the rock band Bratmobile.</t>
  </si>
  <si>
    <t>This political zine, compiled by Molly Neuman and Allison Wolfe of the punk rock band Bratmobile, discusses life in Olympia, dealing with both sexual and physical abuse, and the Riot Grrrl movement. They also include letters to the editors, masturbation myths debunked, and zine reviews.  In issue three, they include letters to the editors, masturbation myths debunked, and zine reviews. Issue 2 contains a heterosexual questionnaire, contributor Erin S. writes about Marcia Brady, and poems about misogyny. In issue 3, Julie writes about sexual violence titled â€œChapter II: The Tribulation,â€Lainga writes an essay about the myths of masturbation, and a â€œTop Tenâ€ list of bands for the summer. There is also a list of hints to straight women when meeting a lesbian, a poem about the fear of walking alone at night, and Lainga writes about her relationship to her mother and her Chinese heritage.</t>
  </si>
  <si>
    <t>No. 2gift :Vincentelli, Elisabeth ;2015.NNBa</t>
  </si>
  <si>
    <t>Description based on: No. 3; title from cover.</t>
  </si>
  <si>
    <t>Riot grrrl movement--United States.;Punk culture--United States--20th century.;Women college students--United States--20th century.;Sex discrimination against women--United States--20th century.;Punk culture.--fast--(OCoLC)fst01084152;Riot grrrl movement.--fast--(OCoLC)fst01098066;Sex discrimination against women.--fast--(OCoLC)fst01114376;Women college students.--fast--(OCoLC)fst01177452</t>
  </si>
  <si>
    <t>Zines.--lcgft;Compilation zines.--local;Political zines.--local;Zines.--fast--(OCoLC)fst01919987;Zines.</t>
  </si>
  <si>
    <t>Neuman, Molly.</t>
  </si>
  <si>
    <t>Girl germs.</t>
  </si>
  <si>
    <t>4790780</t>
  </si>
  <si>
    <t>(OCoLC)ocn506174676;(OCoLC)506174676;(NNC)4790780</t>
  </si>
  <si>
    <t>Morris, Linda.</t>
  </si>
  <si>
    <t>Black &amp; blue /</t>
  </si>
  <si>
    <t>Black and blue</t>
  </si>
  <si>
    <t>Visalia, CA :</t>
  </si>
  <si>
    <t>No. 2 gift of A.j. Michel, donated in 2011.NNBa;No. 4 gift of Sweet Candy Distro, donated in 2008.NNBa</t>
  </si>
  <si>
    <t>This art-themed issue of Black and Blue zine has profiles of Frida Kahlo and Claude Cahun, an examination of sexism in the art world, and an extensive gallery that features amateur and underground artists and found art.</t>
  </si>
  <si>
    <t>Feminist art criticism.;Artists.;Drawing.;Photocollage.;Barbie dolls--Pictorial works.</t>
  </si>
  <si>
    <t>Zines.;Art zines.--local;Personal zines.--local</t>
  </si>
  <si>
    <t>4790791</t>
  </si>
  <si>
    <t>(OCoLC)506174701;(OCoLC)ocn506174701;(NNC)4790791</t>
  </si>
  <si>
    <t>Shosh C.</t>
  </si>
  <si>
    <t>The Gulper /</t>
  </si>
  <si>
    <t>[Portland, OR :</t>
  </si>
  <si>
    <t>[200-?]]</t>
  </si>
  <si>
    <t>Description based on no. 4 ; title from cover.</t>
  </si>
  <si>
    <t>Shoshanna blends writing, art, and recipes in this personal zine about her life in Portland and her various adventures there. She writes often about biking and the problems related to it, like annoying motorists. Journal entries are about ex-boyfriend drama, work, and home economics.</t>
  </si>
  <si>
    <t>4790803</t>
  </si>
  <si>
    <t>(OCoLC)506174762;(OCoLC)ocn506174762;(NNC)4790803</t>
  </si>
  <si>
    <t>Estevez, Maceo Cabrera.</t>
  </si>
  <si>
    <t>Ana Castro /</t>
  </si>
  <si>
    <t>Ana Castro,</t>
  </si>
  <si>
    <t>Title from cover.;All proceeds from Ana Castro go to DRUM, Desi's Rising Up &amp; Moving."</t>
  </si>
  <si>
    <t>"Ana Castro" and various contributors focus on the objectification of women of color as "exotic" and the allure of interracial relationships in this personal and political zine.  Also profiled are mail-order bride sites that specialize in Asian, Latina, and Eastern European women, and an African-American sex worker.</t>
  </si>
  <si>
    <t>Interracial dating.;Physical-appearance-based bias.;Prejudices.</t>
  </si>
  <si>
    <t>Castro, Ana.</t>
  </si>
  <si>
    <t>DRUM, Desi's Rising Up &amp; Moving.</t>
  </si>
  <si>
    <t>4790902</t>
  </si>
  <si>
    <t>(OCoLC)506175000;(OCoLC)ocn506175000;(NNC)4790902</t>
  </si>
  <si>
    <t>Gunmoll /</t>
  </si>
  <si>
    <t>[Chicago, IL :</t>
  </si>
  <si>
    <t>Description based on: No. 3; title from cover.;A perzine.</t>
  </si>
  <si>
    <t>In this personal zine, Terra recounts her experiences in Chicago.  She includes a piece about dumpster diving by Stevyn, a chart of STD symptoms, tips on both herbal abortion and altering t-shirts, as well as a guide to her first week of being freegan, providing vegan recipes. She also writes about artist Cynthia Plaster Caster and women pirates Anne Bonny and Mary Read.</t>
  </si>
  <si>
    <t>Gunmoll, Terra.</t>
  </si>
  <si>
    <t>4790952</t>
  </si>
  <si>
    <t>(OCoLC)ocn420932123;(NNC)4790952;(OCoLC)420932123</t>
  </si>
  <si>
    <t>Brainscan /</t>
  </si>
  <si>
    <t>Salt Lake City, Utah :;Portland, Ore.</t>
  </si>
  <si>
    <t>1997-;1999-</t>
  </si>
  <si>
    <t>v. :ill. ;7-22 cm.</t>
  </si>
  <si>
    <t>Some issues have distinctive titles.;No. 8 subtitled "Big surprise," and cataloged separately.;No. 9 subtitled "Time for a change," and cataloged separately.;No. 11 -published in Portland, Ore.;No. 12 subtitled "Documenting the raid," and cataloged separately.;No. 14 cataloged separately.;No. 15 is comprised of two zines titled "Cigarettes as Currency" and "Suspended Like a Star.";No. 15 gift of Keight Bergmann, donated in 2012.NNBa;No. 18, first copy gift of Sweet Candy Distro, donated in 2008.NNBa;No. 18, second copy gift of A.j. Michel, donated in 2011.NNBa;No. 21 subtitled "Irreconcilable differences," and cataloged separately.;No. 22 subtitled "A practical body modification," and cataloged separately.;No. 24 issued and shelved with no. 25, cataloged separately.;No. 25 subtitled "Pre-existing conditions," and cataloged separately. It comes with an epilogue zine.;No. 25.5 is a 24 hour zine challenge zine, and cataloged separately.;No. 30 printed on a risograph.;No. 30 trade with the author in 2013.NNBa;No. 31 is a 24 hour zine challenge zine.;No. 31 trade with the author in 2012.NNBa;No. 31 (second zine with this number, different zine) purchased from the author via Etsy in 2014.NNBa</t>
  </si>
  <si>
    <t>Alex Wrekk, who runs Small World Buttons and wrote the iconic zine guide Stolen Sharpie Revolution, writes her cut and paste personal zine about her life in Portland, Oregon and her ultimately abusive relationship with her husband. As a member of the Portland zine community, Alex's punk roots and age progression (She was born in 1977) are key themes of the zine, as she gets older and comes into herself as an artist and a small business owner. In the second issue labeled number 31, 36-year-old Alex examines her identity as a Portlandian and a small-business owner. She considers how growing into adulthood has impacted her relationship with her parents as well as her sense of "home" after living in Portland for 13 years. The zine includes references to Marty McFly in Back to the Future.</t>
  </si>
  <si>
    <t>Wrekk, Alex--Biography.</t>
  </si>
  <si>
    <t>Punk culture--United States.;Third-wave feminism.;Man-woman relationships--United States.;Travel.</t>
  </si>
  <si>
    <t>Brainscan.</t>
  </si>
  <si>
    <t>4790971</t>
  </si>
  <si>
    <t>(OCoLC)56346572;(OCoLC)ocm56346572;(NNC)4790971</t>
  </si>
  <si>
    <t>nos. 7-9 /</t>
  </si>
  <si>
    <t>27 p. :ill. ;22 cm.</t>
  </si>
  <si>
    <t>Reprint.  Originally published: Salt Lake City, Utah : Lunchroom, [1998?].;Cover title.;No 7-9 Gift of Celia C. Perez, donated in 2011.NNBa</t>
  </si>
  <si>
    <t>Issue 9 of Brainscan is part of a three-way split zine project with Every Broken Heart Has a Silver Lining. This cut and paste perzine contains lists such as "dumb stuff I have pondered..." and strange things that have happened to the author. It also includes quotes, a section on her grandfather's death, a critique of some aspects of concert culture, her musings on crushes and kissing, and pieces describing the author's fear of regulars and people she knew in high school.</t>
  </si>
  <si>
    <t>Brainscan ;no. 9.</t>
  </si>
  <si>
    <t>4790982</t>
  </si>
  <si>
    <t>(OCoLC)ocn229302644;(OCoLC)229302644;(NNC)4790982</t>
  </si>
  <si>
    <t>Ill behaviour /</t>
  </si>
  <si>
    <t>New York :</t>
  </si>
  <si>
    <t>10 p. :ill. ;11 cm.</t>
  </si>
  <si>
    <t>Sophie is sick, so she decides to create a mini-zine while staying home from work. She gives short reviews of movies and TV shows that are good to watch when ailing, and writes about a celebrity crush, Pharrell Williams of N.E.R.D., and the Neptunes.</t>
  </si>
  <si>
    <t>Likes and dislikes.;British--United States.;Sick--United States.</t>
  </si>
  <si>
    <t>4791005</t>
  </si>
  <si>
    <t>(OCoLC)ocn314356882;(OCoLC)314356882;(NNC)4791005</t>
  </si>
  <si>
    <t>Greenan, Amy.</t>
  </si>
  <si>
    <t>Pumpkin /</t>
  </si>
  <si>
    <t>[Alden, NY :</t>
  </si>
  <si>
    <t>[200-?]-</t>
  </si>
  <si>
    <t>v. :ill. ;11 cm.</t>
  </si>
  <si>
    <t>This perzine is full of short diary entries from the author's life. She focuses on depression, food, her weight, and her relationship with her partner C. and touches on the blackout of 2003 and post-9/11 life in New York City.</t>
  </si>
  <si>
    <t>September 11 Terrorist Attacks, 2001--Social aspects.;Body image in women.;Overweight women--Social aspects.</t>
  </si>
  <si>
    <t>Pumpkin.</t>
  </si>
  <si>
    <t>4791010</t>
  </si>
  <si>
    <t>(OCoLC)506175261;(OCoLC)ocn506175261;(NNC)4791010</t>
  </si>
  <si>
    <t>Jade.</t>
  </si>
  <si>
    <t>Jade's red room</t>
  </si>
  <si>
    <t>special liminal issue /</t>
  </si>
  <si>
    <t>no 7.5 :</t>
  </si>
  <si>
    <t>[Brooklyn, NY :</t>
  </si>
  <si>
    <t>Jade,</t>
  </si>
  <si>
    <t>Description based on: no. 7.5; title from cover.</t>
  </si>
  <si>
    <t>Jade's Red Room is a collage, mini zine of erotic images cut and paste from advertisements.</t>
  </si>
  <si>
    <t>4791031</t>
  </si>
  <si>
    <t>(OCoLC)506175332;(OCoLC)ocn506175332;(NNC)4791031</t>
  </si>
  <si>
    <t>Singer, E.(Esther)</t>
  </si>
  <si>
    <t>I think so /</t>
  </si>
  <si>
    <t>[Brunswick, Australia :</t>
  </si>
  <si>
    <t>2001]</t>
  </si>
  <si>
    <t>v. :ill. ;19 cm.</t>
  </si>
  <si>
    <t>Description based on: No. 1, published in 2001; title from cover.;Some nos. have distinctive titles.;No. 1 issued as a split zine with: Travel notes.;No. 4 subtitled, "Talk to me like lovers do," 2003.;No. 3 subtitled, "A mess," 2002.;Nos. 1-2 Gift of Celia C. Perez, donated in 2007.NNBa;No. 3 Gift of Elissa Nelson, donated in 2010.NNBa</t>
  </si>
  <si>
    <t>Esther's post-September 11 zine about her queer identity, trauma, political correctness, depression, and life as a Jewish lesbian in Australia includes both handwritten and typewritten text as well as topical pieces from news sources and reviews.    Issue three looks at animal sexuality and how it relates to humans, being a pro-peace Jew who sympathizes with the Palestinians, and the change from living in a factory to regular house.</t>
  </si>
  <si>
    <t>Lesbian authors.</t>
  </si>
  <si>
    <t>I think so.</t>
  </si>
  <si>
    <t>4791036</t>
  </si>
  <si>
    <t>(OCoLC)56346581;(OCoLC)ocm56346581;(NNC)4791036</t>
  </si>
  <si>
    <t>Esther.</t>
  </si>
  <si>
    <t>Travel notes, Oct. 2000-Jan. 2001 /</t>
  </si>
  <si>
    <t>The Author, 2001].</t>
  </si>
  <si>
    <t>[19] p. :ill. ;19 cm.</t>
  </si>
  <si>
    <t>A travelzine.;Title from caption.;Issued with: I think so.</t>
  </si>
  <si>
    <t>New York (N.Y.)--Description and travel.</t>
  </si>
  <si>
    <t>4791335</t>
  </si>
  <si>
    <t>(OCoLC)506175835;(OCoLC)ocn506175835;(NNC)4791335</t>
  </si>
  <si>
    <t>Cornfed hussy.</t>
  </si>
  <si>
    <t>Soma,</t>
  </si>
  <si>
    <t>Description based on: Issue 6; title from cover.;A perzine.</t>
  </si>
  <si>
    <t>Soma writes short prose and draws comics about a wide range of topics, including her first one night stand and her recently deceased cat.  Also included in this personal zine is a piece about emergency contraception by Julia Skinner of the Feminist Majority Leadership Alliance.</t>
  </si>
  <si>
    <t>Soma.</t>
  </si>
  <si>
    <t>4791339</t>
  </si>
  <si>
    <t>(OCoLC)ocn333111676;(OCoLC)333111676;(NNC)4791339</t>
  </si>
  <si>
    <t>Donner, Christa.</t>
  </si>
  <si>
    <t>Ladyfriend :</t>
  </si>
  <si>
    <t>for ladies and all their friends /</t>
  </si>
  <si>
    <t>Cleveland, OH :;Chicago, IL</t>
  </si>
  <si>
    <t>1999-?;[2004?]-2007</t>
  </si>
  <si>
    <t>Each issue has a distinct title and theme. no. 1: the Super issue, no. 2: the Hair issue, no. 3: the Driving issue, no. 4: the Age issue, no. 5 the Shoe issue, no. 6 the Food issue, no. 7: the Cute issue, no. 8: the Health issue, no. 9: the Male issue, no. 10: the Friendship issue.;No. 2-4 purchased at the Allied Media Conference in 2004 and 2005.NNBa;No. 5, 8, 9 purchased from Quimby's bookstore in 2005.NNBa;No. 6 gift of Kristie Miller, donated in 2014.NNBa;No. 7 Gift of Celia Perez, donated in 2010.NNBa</t>
  </si>
  <si>
    <t>No. 6 -- Intro: are you hungry yet? / our editor chews the fat about this issue -- Foodie fashion / Anjali Pathak wears her food on her sleeve -- My favorite food group / the dish on community supported agriculture -- Ladyfriend zine's grrrl gallery / art that'll make you drool -- The gravy / bulimia and boyfriend abuse: a recipe for disaster -- Listen up / we review some of the tastiest music around -- The Atkins conspiracy / try a bun with that burger -- Cookin' for love in all the wrong places / Steph serves up advice and recipes -- Sand tarts / a cookie baking tradition creates some family tension -- Tandem tofu / try out this recipe comic with a friend -- Mutants for dinner / our resident scientist talks genetically modified food -- Recommended reading / delicious food-related zines for you to try -- Far from Mexico / El Salvador ain't all burritos and hot sauce -- Saucy / an unexpected lesson about cooking for the ones you love -- Pie. / start a revolution in your kitchen -- A theological, medicinal, moral, historical examination of chicken soup -- Concise advice on the art of the cocktail / how to drink with class and sass -- Pork was my downfall / an almost vegetarian's guilty pleasure -- Colors / cheap takeout, gum and other staples of the broke student's diet -- The tourist on aisle three / escape to an exotic supermarket today --</t>
  </si>
  <si>
    <t>In this long-running feminist comp zine "for ladies and all their friends," editor Christa calls for pieces on a wide variety of subjects including shoes, age, hair, and driving among others. Issue two, The "Hair" Issue, discusses body hair, baldness, hairstylists (and their stereotypes), how to cut your own hair, and being a hirsute woman in a hairless world. Issue three, "The Driving Issue," includes pieces on the ins-and-outs of car buying, road trip and tourist attraction stories, and interviews with the Bookmobile project and a lady mechanic. The theme of issue four is age, and it includes interviews between four generations of the editor's family, discussions of school memories, aspirations for the future, and the story of a "slumber party scandal." Issue five includes only pieces related to shoes, including a piece on running marathons, shoes in Madagascar, and interviews with department store shoe sellers. The theme for issue six is food. It showcases the relationship between food and family, examines genetically modified foods, and contains an interview with Anjali Pathak, the creator of Happy Lucky Me. There are recipes and cooking instructions, a story of bulimia and domestic abuse, foods from around the world, music reviews, and recommendations of food zines. Issue seven discusses all different aspects of health including using hypnosis, female bodybuilders, osteoporosis, ADD, vaginal challenges, a poem on peristalsis, and appreciating the placenta. In "The Male Issue" number nine, contributors discuss male friendships, male feminism, interview drag performers H.I.S. Kings, and discuss being the mother of a boy. Each zine includes cut and paste sections, zine and music reviews, and occasionally comics.</t>
  </si>
  <si>
    <t>No. 6gift,Michel, A. j.,2017.NNBa</t>
  </si>
  <si>
    <t>Description based on: Issue 2; title from cover.</t>
  </si>
  <si>
    <t>Young women--United States--21st century.;Women graduate students--United States--21st century.</t>
  </si>
  <si>
    <t>Zines.;Personal zines.--local.;Compilation zines.--local.</t>
  </si>
  <si>
    <t>Ladyfriend : for ladies and all their friends.</t>
  </si>
  <si>
    <t>4791352</t>
  </si>
  <si>
    <t>(OCoLC)506175900;(OCoLC)ocn506175900;(NNC)4791352</t>
  </si>
  <si>
    <t>Williams, Erin E.</t>
  </si>
  <si>
    <t>Scream</t>
  </si>
  <si>
    <t>illegal or immoral /</t>
  </si>
  <si>
    <t>[Norman, Okla. :</t>
  </si>
  <si>
    <t>Erin,</t>
  </si>
  <si>
    <t>A perzine.;Title from cover.</t>
  </si>
  <si>
    <t>Williams gives a short biography of Emma Goldman and her own thoughts on anarchism, a short article on vegetarianism, a piece on Alix Olson, and an interview with the Sewing Terrorists.  Also included in this personal zine are drawings, thoughts about gender stereotypes, and five "bad boys" that she loves.</t>
  </si>
  <si>
    <t>4791365</t>
  </si>
  <si>
    <t>(OCoLC)506175922;(OCoLC)ocn506175922;(NNC)4791365</t>
  </si>
  <si>
    <t>Koch, Abby.</t>
  </si>
  <si>
    <t>Chatty pig.</t>
  </si>
  <si>
    <t>Title from cover.;No. 2 subtitled "trifling tales of a grown-up life," 2000.;No. 3, 2001.;No. 4, 2002.;Nos. 1-2 Gift of Celia C. Perez, donated in 2008.NNBa;No. 3 Gift of Chris Dodge, Utne Reader, donated in 2008.NNBa;No. 4 Gift of the author, donated in 2008.NNBa;No. 4 Gift of Stephanie McMillan, donated in 2008.NNBa</t>
  </si>
  <si>
    <t>In this perzine Abby writes about finishing college, growing up, being married, and working as a paralegal. She includes recipes, reviews, and letters.</t>
  </si>
  <si>
    <t>4791370</t>
  </si>
  <si>
    <t>(OCoLC)476796396;(OCoLC)ocn476796396;(NNC)4791370</t>
  </si>
  <si>
    <t>Fuzzy lunch box.</t>
  </si>
  <si>
    <t>[Santa Cruz, CA :</t>
  </si>
  <si>
    <t>Description based on: issue 3; title from cover.;No. 6 Gift of Ellen Adams, donated in 2009.NNBa;No. 7 Gift of Sean Stewart, donated in 2010.NNBa;No. 8 Gift of Bust Magazine, donated 2010.NNBa</t>
  </si>
  <si>
    <t>Laura and Deborah are identical twins who live in California and write about their childhood (summer camp, boarding school) and adult adventures (bars, birth control, feminism, etc.) in their personal zine.</t>
  </si>
  <si>
    <t>Identical twins.</t>
  </si>
  <si>
    <t>Nadel, Laura.;Nadel, Deborah.</t>
  </si>
  <si>
    <t>4791411</t>
  </si>
  <si>
    <t>(OCoLC)ocm55129185;(NNC)4791411</t>
  </si>
  <si>
    <t>Queer ramblings :</t>
  </si>
  <si>
    <t>For queer women and their many admirers</t>
  </si>
  <si>
    <t>QR</t>
  </si>
  <si>
    <t>Blythe, CA :</t>
  </si>
  <si>
    <t>QueerRamblings Publication,</t>
  </si>
  <si>
    <t>"For queer women &amp; their many admirers" (varies).;"Promoting awareness, encouraging creativity, instilling pride.";Title from cover.;Place of publication varies: Brooklyn, [New York], NY, &lt;July 2003-&gt;;Editor: S. R. Garcia.</t>
  </si>
  <si>
    <t>This compilation zine focuses on getting rid of the gender binary and includes articles on female-to-male transitions, using gender neutral terms, and being a "straight butch."  It also features comics, poetry, and an interview with Hestia, a femme lesbian.</t>
  </si>
  <si>
    <t>Lesbians' writings--Periodicals.;Lesbians--Poetry--Periodicals.;Lesbianism in art--Periodicals.;Lesbianism--Periodicals.;Lesbians--Periodicals.;Homosexuality--Periodicals.</t>
  </si>
  <si>
    <t>Garcia, Sandra R.</t>
  </si>
  <si>
    <t>Ramblings(OCoLC)55129178</t>
  </si>
  <si>
    <t>Queer ramblings.</t>
  </si>
  <si>
    <t>4791415</t>
  </si>
  <si>
    <t>(OCoLC)ocm46355326;(NNC)4791415</t>
  </si>
  <si>
    <t>Tracy.</t>
  </si>
  <si>
    <t>Durga /</t>
  </si>
  <si>
    <t>Eugene, OR :</t>
  </si>
  <si>
    <t>Description based on: Fall 2001; title from cover.;Gift of Alycia Sellie, donated in 2007NNBa</t>
  </si>
  <si>
    <t>In this political zine, the topics of sexism and classism within activist and anarchist groups are discussed. The author critiques "middle class refugees," people who pretend to be impoverished but do not recognize their privilege as a member of the bourgeoisie.  Also included are pieces on diversity versus tokenism and how to nurture young activists.</t>
  </si>
  <si>
    <t>Anarchists.;Feminists.;Bisexual women.;Graduate students--United States.</t>
  </si>
  <si>
    <t>Zines.;Personal zines.--local;Political zines.--local</t>
  </si>
  <si>
    <t>4791431</t>
  </si>
  <si>
    <t>(OCoLC)506176009;(OCoLC)ocn506176009;(NNC)4791431</t>
  </si>
  <si>
    <t>Beltz, Allison Ann.</t>
  </si>
  <si>
    <t>Satan's panties</t>
  </si>
  <si>
    <t>no. 4 /</t>
  </si>
  <si>
    <t>Allison Ann Beltz,</t>
  </si>
  <si>
    <t>Description based on: issue 4 (May 2002); title from cover.</t>
  </si>
  <si>
    <t>4791459</t>
  </si>
  <si>
    <t>(OCoLC)506176029;(OCoLC)ocn506176029;(NNC)4791459</t>
  </si>
  <si>
    <t>You &amp; me.</t>
  </si>
  <si>
    <t>You and me</t>
  </si>
  <si>
    <t>Mursko SredisÌ†Ê¹ce, Croatia :</t>
  </si>
  <si>
    <t>PetricÌ†eviÊ¹c Teo,</t>
  </si>
  <si>
    <t>Description based on: 3 (March 2000); title from cover.;No. 3 Gift of Celia C. Perez, donated in 2004.NNBa</t>
  </si>
  <si>
    <t>This political zine from Croatia features letters, music reviews, and a plethora of sex-positive articles on topics like erotic fiction, myths about homosexuality, the exploitation of women and children, and pornography. The few items not about sex discuss anarchism and animal rights.</t>
  </si>
  <si>
    <t>PetricÌŒevicÌ, Teo.</t>
  </si>
  <si>
    <t>4791478</t>
  </si>
  <si>
    <t>(OCoLC)506176058;(OCoLC)ocn506176058;(NNC)4791478</t>
  </si>
  <si>
    <t>Grrrls of Gotham.</t>
  </si>
  <si>
    <t>Gina Young (riot grrrl nyc),</t>
  </si>
  <si>
    <t>[199-?]</t>
  </si>
  <si>
    <t>Description based on: no. 2; title from cover.</t>
  </si>
  <si>
    <t>Edited by Riot Grrrl New York City, this compilation zine features writing, art, and comics, with each issue following a specific theme. The contributors are girls and women activists in New York City and the surrounding areas, all in their teens and twenties.</t>
  </si>
  <si>
    <t>Riot grrrl movement--New York (State)--New York.</t>
  </si>
  <si>
    <t>Zines.;Compilation zines.--local.</t>
  </si>
  <si>
    <t>Young, Gina.</t>
  </si>
  <si>
    <t>Riot grrrl nyc.</t>
  </si>
  <si>
    <t>4791491</t>
  </si>
  <si>
    <t>(OCoLC)506176066;(OCoLC)ocn506176066;(NNC)4791491</t>
  </si>
  <si>
    <t>Cole, Shannon.</t>
  </si>
  <si>
    <t>Cupcakes &amp; rainstorms /</t>
  </si>
  <si>
    <t>Cupcakes and rainstorms</t>
  </si>
  <si>
    <t>[Fort Mill, SC :</t>
  </si>
  <si>
    <t>Description based on: no. 2; title from cover.;A perzine.;Gift of Celia C. Perez, donated in 2004.NNBa</t>
  </si>
  <si>
    <t>In her personal zine, Cole juxtaposes photographs and short diary entries with diagrams of yoga positions. She writes about self-image and provides zine reviews. Also included are a series of short writings from her front porch and the soundtrack to her life.</t>
  </si>
  <si>
    <t>4791507</t>
  </si>
  <si>
    <t>(OCoLC)506176076;(OCoLC)ocn506176076;(NNC)4791507</t>
  </si>
  <si>
    <t>Michel'le.</t>
  </si>
  <si>
    <t>Cain /</t>
  </si>
  <si>
    <t>[New Haven, CT :</t>
  </si>
  <si>
    <t>Description based on: no. 5; title from cover.;no.3.;no.5, 2002.;No. 3, 5 Gift Celia C. Perez, donated in 2008.NNBa</t>
  </si>
  <si>
    <t>In her humorous personal zine, Michelle, an Asian-American, recounts her first year at college at Yale through an examination of diversity in terms of music, class, truth, and race.  She also includes her own short fiction, music reviews, an account of her sexual harassment, and an essay on the perils of being a cheap college student.</t>
  </si>
  <si>
    <t>4791521</t>
  </si>
  <si>
    <t>(OCoLC)ocm68045183;(OCoLC)68045183;(NNC)4791521</t>
  </si>
  <si>
    <t>Farmelant, Randie.</t>
  </si>
  <si>
    <t>Media whore /</t>
  </si>
  <si>
    <t>Malden, MA :</t>
  </si>
  <si>
    <t>[2003 or 2004?]-</t>
  </si>
  <si>
    <t>Nos. 1-2 subtitled, "Because the mainstream media may be hazardous to your health...";No. 3 subtitled "Make your own damn media! DIY issue.";No. 3 Gift of A.j. Michel, donated in 2011.NNBa</t>
  </si>
  <si>
    <t>Farmelant, along with her contributors, give their opinions of various media outlets.</t>
  </si>
  <si>
    <t>Description based on: No. 3.</t>
  </si>
  <si>
    <t>Feminism--Periodicals.;Women in the mass media industry--21st century.;Do-it-yourself work.</t>
  </si>
  <si>
    <t>Media Whore.</t>
  </si>
  <si>
    <t>4791524</t>
  </si>
  <si>
    <t>(OCoLC)506176095;(OCoLC)ocn506176095;(NNC)4791524</t>
  </si>
  <si>
    <t>Drown soda /</t>
  </si>
  <si>
    <t>[Canada] :</t>
  </si>
  <si>
    <t>Description based on issue 5 1/2; title from cover.;A perzine.</t>
  </si>
  <si>
    <t>Sara Jane writes short pieces about assorted things in her life, such as her tumultuous relationship with her parents, a review zine that only publishes negative zine reviews, the death of her friend, and thoughts on the war in Iraq.  Also included in her personal zine are a few confusing e-mails that a boy mistakenly sent to Sara Jane, thinking that she was a girl named Emilie.</t>
  </si>
  <si>
    <t>Elika, Sara-Jane.</t>
  </si>
  <si>
    <t>4791531</t>
  </si>
  <si>
    <t>(OCoLC)506176107;(OCoLC)ocn506176107;(NNC)4791531</t>
  </si>
  <si>
    <t>Mancini, Lisa.</t>
  </si>
  <si>
    <t>Three a.m</t>
  </si>
  <si>
    <t>[Berkeley, Calif. :</t>
  </si>
  <si>
    <t>The Author,]</t>
  </si>
  <si>
    <t>Description based on: 6 (Spring 2001); title from cover.;No. 6 Gift of Celia C. Perez, donated in 2006.NNBa</t>
  </si>
  <si>
    <t>Lisa (a.k.a. Malloree) Mancini has a finicky photocopy machine named Bobbie Taylor that she found abandoned in a train yard. Subsequently, the zine's images, including Mancini's own photographs and drawings, have a shadowy quality that compliments her enigmatic writing. Mancini captures the landscape of Oakland as she wanders, alone with her boombox, through its industrial landscape. She free writes about bike riding and accompanies the text with graphics, photographs, and drawings in a cut and paste style.</t>
  </si>
  <si>
    <t>Three a.m.</t>
  </si>
  <si>
    <t>4791536</t>
  </si>
  <si>
    <t>(OCoLC)ocn506176116;(OCoLC)506176116;(NNC)4791536</t>
  </si>
  <si>
    <t>Whirling cervix.</t>
  </si>
  <si>
    <t>[Columbia, MO] :</t>
  </si>
  <si>
    <t>This mostly typed personal zine focuses on feminism and pop culture. Issue 4 is full-size and stapled in the corner; it discusses radical cheerleaders, the author's diagnosis with Multiple Chemical Sensitivities, and a further exploration of her previously stated opinion on self-image and beauty. It also contains a comic about the appropriate uses of apostrophes, two recipes for tofu, an Audre Lorde quotation, and radical cheerleader cheers. Issue 5 includes critiques of the show "Xena: Warrior Princess" and of "glam" feminists. There are also pieces on why Martha Stewart is cool, extremely loud men, the absurdity of the "gay panic" defense regarding Matthew Shepard's murder, and how to be a thrifty vegetarian.</t>
  </si>
  <si>
    <t>No. 4gift,Tapper, Cheryl ;2014.NNBa;No. 5gift,Morrison, Lindsey ;20xx?.NNBa</t>
  </si>
  <si>
    <t>Description based on: No. 5; title from cover.</t>
  </si>
  <si>
    <t>Popular culture--United States.;Young women--United States--Social life and customs.;Popular culture.--fast--(OCoLC)fst01071344;Young women--Social life and customs.--fast--(OCoLC)fst01183329</t>
  </si>
  <si>
    <t>Zines.--lcgft;Zines.--fast--(OCoLC)fst01919987;Personal zines.--local;Zines.</t>
  </si>
  <si>
    <t>4791759</t>
  </si>
  <si>
    <t>(OCoLC)386697319;(OCoLC)ocn386697319;(NNC)4791759</t>
  </si>
  <si>
    <t>Kate.</t>
  </si>
  <si>
    <t>Artichoke /</t>
  </si>
  <si>
    <t>Coeur d'Alene, ID :</t>
  </si>
  <si>
    <t>Description based on: no. 4, title from cover.;No. 5 gift of Moira Clunie, donated in 2011.NNBa;No. 5 and 9 gift of Sweet Candy zine distro, donated in 2008.NNBa;No. 8 gift of A.j. Michel, donated in 2014.NNBa</t>
  </si>
  <si>
    <t>Kate, a married library worker living in Idaho writes about and illustrates the things she loves, such as video games, the internet, her pet rat, Chinese food, sushi and lip gloss. Artichoke 4 discusses 9/11 and also includes a mini zine addressing her interests in boys and clothes. Issue 5 delves into her past anxiety disorder and dealing with the attacks, her broken engagement, and rant against a stalker. In issue 8 Kate writes about things she loves, like retro video games, her hometown, and the boyband The New Kids on the Block. Elements include lists, photographs, recipes and a zinester trading card. Issues 9 and 10 include short presidential biographies. Issue 10 includes her favorite pieces from past issues. The author also has LiveJournal and MySpace accounts.</t>
  </si>
  <si>
    <t>Man-woman relationships--United States.;Married women--United States.;College dropouts--United States.</t>
  </si>
  <si>
    <t>4791762</t>
  </si>
  <si>
    <t>(OCoLC)320926217;(OCoLC)ocn320926217;(NNC)4791762</t>
  </si>
  <si>
    <t>Lee, Yumi.</t>
  </si>
  <si>
    <t>External text /</t>
  </si>
  <si>
    <t>[Cambridge, MA :</t>
  </si>
  <si>
    <t>Description based on: 4; title from cover.;No. 5 Gift of the Author, donated in 2009.NNBa;No. 6 Gift of Celia C. Perez, doanted in 2006.NNBa</t>
  </si>
  <si>
    <t>Yumi, a queer Korean-American nineteen-year-old from Kansas, attends Harvard while still maintaining her roots in the riot grrrl/zine subculture. During the summer she travels to the northwest, visits fellow zinekids in Portland, and sees the band Sleater-Kinney in Seattle. As a femme dyke, Yumi gives her take on the coming out phenomenon. She also writes a lengthy, critical essay on student activism and the Living Wage campaign at Harvard.</t>
  </si>
  <si>
    <t>Korean American college students--United States.;Asian American college students--United States.;Women college students--United States.;Sexual minorities--United States.;Racism--Political aspects.</t>
  </si>
  <si>
    <t>4791772</t>
  </si>
  <si>
    <t>(OCoLC)465279523;(OCoLC)ocn465279523;(NNC)4791772</t>
  </si>
  <si>
    <t>Nguyen, Hahn.</t>
  </si>
  <si>
    <t>Rainbow flavoured angst /</t>
  </si>
  <si>
    <t>[Germantown, MD :</t>
  </si>
  <si>
    <t>Hahn Nguyen.</t>
  </si>
  <si>
    <t>Nguyen writes about the My Lai Massacre in Vietnam, how to get a good husband (according to her aunt, who advocates female servility), and the outbreak of post-9/11 nationalism in America.  She also includes comics, poetry, and an article on being a good citizen by her friend Navid, and a piece about Matthew Shepard.</t>
  </si>
  <si>
    <t>4791819</t>
  </si>
  <si>
    <t>(OCoLC)56346606;(OCoLC)ocm56346606;(NNC)4791819</t>
  </si>
  <si>
    <t>Cutting out the middle man.</t>
  </si>
  <si>
    <t>Sabrina, 2002].</t>
  </si>
  <si>
    <t>59 p. :ill. ;28 cm.</t>
  </si>
  <si>
    <t>Cover title.;"Summer 2002."</t>
  </si>
  <si>
    <t>This feminist compilation zine features articles on such topics as transphobia and the Michigan Womyn's Music Festival, activism, choosing a career in acting, nude modeling, self-mutilation/cutting, and coming out. There are also poems, works of fiction, and reviews.</t>
  </si>
  <si>
    <t>Women artists.;Feminism and the arts.;Third-wave feminism.</t>
  </si>
  <si>
    <t>Cherrybomb.</t>
  </si>
  <si>
    <t>4791838</t>
  </si>
  <si>
    <t>(OCoLC)56346607;(OCoLC)ocm56346607;(NNC)4791838</t>
  </si>
  <si>
    <t>Tooth and nail</t>
  </si>
  <si>
    <t>Will work for food &amp; social justice.</t>
  </si>
  <si>
    <t>no. 4 :</t>
  </si>
  <si>
    <t>Will work for food and social justice</t>
  </si>
  <si>
    <t>Newborn Shooting Clams, c2002.</t>
  </si>
  <si>
    <t>128 p. :ill. ;22 cm.</t>
  </si>
  <si>
    <t>Cover title.;"March 2002."</t>
  </si>
  <si>
    <t>In this social justice-themed issue of the political compilation zine, various contributors provide a look at different facets of activism and social justice.  Included is an obituary to drag rights activist Sylvia Rivera, an article about Girls' Rock Camp, an interview about culture exoticism with the owner of the Big Bad Chinese Mama website, as well as comics.</t>
  </si>
  <si>
    <t>Tooth and nail ;v. 4.</t>
  </si>
  <si>
    <t>4849166</t>
  </si>
  <si>
    <t>(OCoLC)ocm52479362;(NNC)4849166</t>
  </si>
  <si>
    <t>Women are in prison.</t>
  </si>
  <si>
    <t>Homewood, IL :</t>
  </si>
  <si>
    <t>S. Chi. ABC Zine Distro,</t>
  </si>
  <si>
    <t>[2000]</t>
  </si>
  <si>
    <t>This political compilation zine by women prisoners is comprised of letters and articles that detail the hardships that women face in prison, such as forced labor and brutality, classism, racism, and sexism.  Also included are a Death Row inmate's anti-death penalty letter, zine reviews, and pieces touching on Lori Berenson, Karen Horning, Bonnie Kerness, and the Jane Doe Society.</t>
  </si>
  <si>
    <t>Women prisoners--United States.;Abused women--United States.</t>
  </si>
  <si>
    <t>South Chicago ABC Zine Distro.</t>
  </si>
  <si>
    <t>4849180</t>
  </si>
  <si>
    <t>(OCoLC)56773547;(OCoLC)ocm56773547;(NNC)4849180</t>
  </si>
  <si>
    <t>Kaitlin.</t>
  </si>
  <si>
    <t>Ugly cutie.</t>
  </si>
  <si>
    <t>16 p. :chiefly ill. ;14 cm.</t>
  </si>
  <si>
    <t>Kaitlin fills this small art zine with drawings of ugly cuties: girls that are both grotesque and beautiful.  In her art, she explores images of sexuality and femininity.  She explores self-image, uniqueness, attractiveness, and objectification.</t>
  </si>
  <si>
    <t>Women.;Women--Psychology.;Women--Identity.</t>
  </si>
  <si>
    <t>Zines.;Art zines.--local</t>
  </si>
  <si>
    <t>4849220</t>
  </si>
  <si>
    <t>(OCoLC)ocm56773549;(NNC)4849220;(OCoLC)56773549</t>
  </si>
  <si>
    <t>Nguyen, Mimi Thi,1974-</t>
  </si>
  <si>
    <t>Evolution of a race riot.</t>
  </si>
  <si>
    <t>Berkeley, CA :</t>
  </si>
  <si>
    <t>the editor,</t>
  </si>
  <si>
    <t>93 p. :ill. ;22 cm.</t>
  </si>
  <si>
    <t>Introduction /Mimi Nguyen --Untitled /Chandra RayUntitled /Mimi Nguyen  --Letters --War cries and battle scars /Helen Luu --The grass is always greener /Mimi Llano --Untitled /women's studies class --Untitled /Melissa (Lucid Nation) --Untitled /Lauren Jade Martin  --Para Mama /Sisi  --Untitled /Mimi Nguyen --Notes /Ju Hui "Judy" Han --Dear you /Liz McAdams  --What happened? /Chop Suey Spex --More Asian awakening in San Francisco /Johanna (YAWP!) --I am a Latina 4 real (honest!) /Rita Fatila  --Querida raza /Bianca Ortiz  --Race and the scene /Kevin Jaugernauth --Untitled /Trish Bihon --Untitled comic /Jermy Jusay --Letter /Alex Rodriguez --Resident alien /Mengshin --Untitled comic /Elizabeth Watasin --I am not a person of color : re-thinking radical identity  /Akiko Carver --Remember /Bean  --This is me /Kristy Chan  --Untitled /Lala  --Race and the white riot (reprint)  --Culture shock /Dzung Vo --Untitled /Sisi  --Find yer own fucking chop suey (comic) /Huy --Femzine editorial (reprint)  --Untitled /Bean and Carrie  --Dim sum /Kim Carlyle  --What are you? /Bianca Ortiz  --Hardcore and me : a few thoughts on race /Ani Mukherji --Am I American /Reti  --for colored girls who have considered homicide /Selena Wahng --Mimi says /Mimi Nguyen --Untiled (art) /Jeremy Jusay --Untitled /Keyan Meymand  --All mixed up (poem) /Kerith  --El odio / hatred /Bianca Ortiz  --Untitled (art) /Lala  --Insider - outsider /Lauren Jade Martin  --Untitled /Katie (KAWA)  --My silence is resistance (art) /J. Wong  --Untitled /Madhu  --UntitledBianca Ortiz  --Original flyer for compilation zine  --Quotation reprint /Sayantani Dasgupta  --Untitled /Mimi Nguyen --Zines, zines, zines : the list  --Let's be friendly with our friends (poem) /Sta-Prest  --What do you think of Che Guevara /Rita Fatila  --Outro-duction /Mimi Nguyen --</t>
  </si>
  <si>
    <t>Nguyen's huge compilation zine features writers of color who are affiliated with the punk and riot grrrl scenes. The essays, comics, art works, and poems analyze racism, and privilege in the largely white populations of activist, feminist, punk and zine communities, and discuss isolation and homogeneity. There are contributions by American Indians, Asian Americans, African Americans, Filipinos, and Latinos.</t>
  </si>
  <si>
    <t>Race--Political aspects.;Race--Social aspects.;Riot grrrl movement.;Punk culture.</t>
  </si>
  <si>
    <t>4849389</t>
  </si>
  <si>
    <t>(OCoLC)475075554;(OCoLC)ocn475075554;(NNC)4849389</t>
  </si>
  <si>
    <t>Jenka.</t>
  </si>
  <si>
    <t>Subliminal criminal /</t>
  </si>
  <si>
    <t>No. [1] Gift of Lizxnn Disaster, donated 2008.NNBa;No. 2 Gift of Celia C. Perez, donated in 2009.NNBa;Description based on issue no. [1]; title from cover.</t>
  </si>
  <si>
    <t>In this political zine, Jenka talks about anarchism, bicycle activism, and protesting the Republican National Convention that was held in Philadelphia in 2000. She also includes comics, poetry, and eight "radical wimmin trading cards."  Issue 2 contains writing about anarchist clown Jenka's participation in the WTO protests of April 2000 along with drawings and writing about oppression and power by writers such as Hakim Bey and Thich Nhat Hanh. This issue's revolutionary trading cards include Yassir Arafat, Subcommandante Marcus, and Osama Bin Laden.</t>
  </si>
  <si>
    <t>Anarchism--Periodicals.;Zines.</t>
  </si>
  <si>
    <t>4849404</t>
  </si>
  <si>
    <t>(OCoLC)56773568;(OCoLC)ocm56773568;(NNC)4849404</t>
  </si>
  <si>
    <t>Mubayi, Suneel.</t>
  </si>
  <si>
    <t>From Suneel to Suneel(a) with a touch of Zaz /</t>
  </si>
  <si>
    <t>[New York, N.Y. :</t>
  </si>
  <si>
    <t>This personal zine, comprised of online conversations, poetry, emails, and Live Journal entries, is written by an Indian/Jewish transgender grrrl, Suneel(a).  She discusses identity, activism, racism, online relationships, and being a student at Columbia with her friend Zaz, whom she has never met.</t>
  </si>
  <si>
    <t>4849420</t>
  </si>
  <si>
    <t>(OCoLC)626914394;(OCoLC)ocn626914394;(NNC)4849420</t>
  </si>
  <si>
    <t>Silletti, Roseann R.</t>
  </si>
  <si>
    <t>Sue n Ro /</t>
  </si>
  <si>
    <t>Sue and Ro</t>
  </si>
  <si>
    <t>7 p. :ill. ;22 cm.</t>
  </si>
  <si>
    <t>Ro based this comics zine on poems by Susan Eisenberg, a 1970s era female electrician.  She details Sue's experiences with sexism in the workplace and how gender stereotypes affected her life as a worker and as a lesbian.</t>
  </si>
  <si>
    <t>Eisenberg, Susan,--1950-</t>
  </si>
  <si>
    <t>Women construction workers.</t>
  </si>
  <si>
    <t>4849434</t>
  </si>
  <si>
    <t>(OCoLC)ocn506240037;(OCoLC)506240037;(NNC)4849434</t>
  </si>
  <si>
    <t>Clemenzi, Ariel.</t>
  </si>
  <si>
    <t>Women's self-defense :</t>
  </si>
  <si>
    <t>stories &amp; strategies of survival</t>
  </si>
  <si>
    <t>Women's self-defense : stories and strategies of survival</t>
  </si>
  <si>
    <t>Pirata Press,</t>
  </si>
  <si>
    <t>Issue two had a limited initial run of 1,000.;No. 2 gift of A.j. Michel, donated in 2011.NNBa</t>
  </si>
  <si>
    <t>#2 --Dedication + thank youz --Intro  --Letters  --Why I (contintue to) do this zine  --The first time I defended myself /Liz Defiance --Narrow escape on a beach in Thailand /Ayun Halliday --A story about a girl who put others before herself /Stefanie  --Story /Meredith Stern  --How to cope...write a letter /Kim --Dear friends +partners /Kim and Ariel --Journal entries /Lisa Garrett --Fuck street harassment song  --Addressing it /Sabrina Margarita  --A lovely spring day, on my bike /Megan  --I'm not pulling a trick. I just want a free ride : a lady's account of hitchhiking /Midge  --Hell cab /Rebecca  --Trust your gut, library jerk (off) /Rebecca --I found the strength /Sarah --Rapina /Johanna --March against domestic violence /Megan/ --Community self-defense /Rebecca  --Say it with poster art  --Fighting back : self-defence for women &amp; girls / Isy Morgenmuffel  --Loud + clear : have you yelled recently /Ariel  --Big mouth #1, big mouth #2 /Redmoonsong --April 2002 /Greta --Free kicks at the pharmacy /Ariel --Interview with Kyoshi Nancy Lanoue --Contributor projects to check out  --Book review: Virama  /Megan  --Resources  --Self defesne is --</t>
  </si>
  <si>
    <t>In this political compilation zine, contributors discuss their experiences with sexism, rape, and self-defense and how they defended themselves in tough situations. There are articles as well as poems, comics and an account of one woman's experience with sexual harassment while working as an emergency medical technician.;Issue 2 has submissions from zinesters like Ayun Halliday of East Village Inky, Sabrina Margarita bamboo girl, and Midge. There is also advice for listening, resources, and an interview with female martial artist</t>
  </si>
  <si>
    <t>Self-defense for women.;Rape--Prevention.;International travel--Safety measures.;Sexual harassment.;Family violence--United States.</t>
  </si>
  <si>
    <t>Zines.;DIY zines.--local;Political zines.--local</t>
  </si>
  <si>
    <t>4850032</t>
  </si>
  <si>
    <t>(OCoLC)56809945;(OCoLC)ocm56809945;(NNC)4850032</t>
  </si>
  <si>
    <t>This is my blood, this is your blood</t>
  </si>
  <si>
    <t>no. 1.</t>
  </si>
  <si>
    <t>Burnaby, BC :</t>
  </si>
  <si>
    <t>Scarlet Tide Brigade, [2004?]</t>
  </si>
  <si>
    <t>This graphic-heavy DIY zine talks about pregnancy scares, abortion, menopause, and menstruation through poetry, prose, and illustration.  Also included are a map of abortion clinics in Canada and a recipe for an herbal cramp salve.</t>
  </si>
  <si>
    <t>Menstruation.;Women--Health and hygiene.</t>
  </si>
  <si>
    <t>Scarlet Tide Brigade.</t>
  </si>
  <si>
    <t>4850852</t>
  </si>
  <si>
    <t>(OCoLC)506242093;(OCoLC)ocn506242093;(NNC)4850852</t>
  </si>
  <si>
    <t>Hanna, Kathleen,1968-</t>
  </si>
  <si>
    <t>April Fools Day /</t>
  </si>
  <si>
    <t>Kathleen Hanna,</t>
  </si>
  <si>
    <t>Gift of Sarah Rose, donated in 2011.NNBa;Purchased from Spy Kids Distro in 2004.NNBa</t>
  </si>
  <si>
    <t>Kathleen Hanna, lead singer of Riot Grrrl band Bikini Kill, writes about her struggle with alcoholism and its effect on her life in this personal zine.  Also included are non-destructive ways to get high, things that are better when sober, and a conversation about addiction with Brian Starhawk of Fitz of Depression.</t>
  </si>
  <si>
    <t>Alcoholics--Rehabilitation.</t>
  </si>
  <si>
    <t>4850870</t>
  </si>
  <si>
    <t>(OCoLC)ocn467179277;(NNC)4850870;(OCoLC)467179277</t>
  </si>
  <si>
    <t>B., Toby.</t>
  </si>
  <si>
    <t>Subject to change /</t>
  </si>
  <si>
    <t>N. Cambridge, MA</t>
  </si>
  <si>
    <t>No. 7 subtitled, "The art of translation," February 2000.;No. 8 subtitled, "Moving points eventually converge," summer 2000.;No. 9 subtitled, "Equal standing," spring 2001.;No. 11 subtitled, "Process over product," March 2022.;No. 12 subtitled, "The notorious incomplete," March 2003.;Nos. 1, 3-9, 12 Gift of Lauren Jade Martin, donated in 2009-10.NNBa;Second copy of no. 2 Gift of Marissa Falco, donated in 2009.NNBa</t>
  </si>
  <si>
    <t>In short pieces of prose and diary entries, Toby uses wisdom gained from yoga to try to define her gender and sexuality in this personal zine. Her motto, "Process over product," helps her realize that getting to know herself is about the journey, not the destination.</t>
  </si>
  <si>
    <t>Description based on: No. 11; title from cover.</t>
  </si>
  <si>
    <t>Riot grrrl movement--United States.;Feminism--United States.;Race discrimination--United States.;Women college students--United States.;Women graduate students--United States.;Lesbians--Family relationships.;Yoga.</t>
  </si>
  <si>
    <t>Subject to change.</t>
  </si>
  <si>
    <t>4850883</t>
  </si>
  <si>
    <t>(OCoLC)64583284;(OCoLC)ocm64583284;(NNC)4850883</t>
  </si>
  <si>
    <t>The Edgy-catin' mama.</t>
  </si>
  <si>
    <t>Edgycatin' mama</t>
  </si>
  <si>
    <t>Sultan, WA :</t>
  </si>
  <si>
    <t>the editors,</t>
  </si>
  <si>
    <t>Title from cover.;Edited by Nina Packebush, Gaynor Taylor and Tracy Millton-Simmons.;No. [1] gift of Chris Dodge, donated in 2004.NNBa;No. 1- 3, 5 gift of Ellen Adams, donated in 2005.NNBa;No. 3 gift of Kristie Miller, donated in 2014.NNBa;No. 7 gift of Cheryl Tapper, donated in 2014.NNBa</t>
  </si>
  <si>
    <t>No. 7 -- Reality -- Mom, I have a questions -- Meet Juleigh X --  A day in the life / Coleen -- Math -- Screaming babies, angry protesters -- Unschooling in the old forest trails -- A day in the life / Zanne -- To market to market to fund a fat war -- The sacrificial mommy -- Tears of wee wee wee joy -- A day in the life / Kristen --</t>
  </si>
  <si>
    <t>Nina edits and compiles this zine for parents who homeschool their children, many of whom also use attachment parenting techniques. Contributors write shorts essays about their experiences with parenting. In issue 7, submissions focus on balancing teaching and parenthood, reconciling feminist principles with doing housework, and toddler tantrums as a form of direct action protesting. Nina also reviews other papa and mama zines including East Village Inky, 28 Pages Lovingly Bound with Twine, and Placenta Zine.</t>
  </si>
  <si>
    <t>Home schooling.</t>
  </si>
  <si>
    <t>Packebush, Nina.;Taylor, Gaynor.;Millton-Simmons, Tracy.</t>
  </si>
  <si>
    <t>4850891</t>
  </si>
  <si>
    <t>(OCoLC)ocn506242111;(NNC)4850891;(OCoLC)506242111</t>
  </si>
  <si>
    <t>Haynes, Valerie.</t>
  </si>
  <si>
    <t>Farm sweater revolution /</t>
  </si>
  <si>
    <t>Norton, MA :</t>
  </si>
  <si>
    <t>the author</t>
  </si>
  <si>
    <t>No. 2 Gift of Hillary Miller, donated in 2010.NNBa;No. 4 Gift of Celia C. Perez, donated in 2007.NNBa;Description based on: No. 4; title from cover.</t>
  </si>
  <si>
    <t>Working class college student Valerie covers topics such as battering in lesbian relationships, the dating scene at Wheaton College, lesbians and HIV, body image and the cycle of oppression, and life imitating film noir. Issue two contains the author's anecdotes about working in the dining hall with former prisoners, being a queer, being intimidated by discourse theory at college, and being labeled. The zine also contains a "Would You Rather?" section, an ad for the Boston Lesbian Avengers, an explanation of the author's love of "farm sweaters" and some analysis of a quote by Simone de Beauvoir. There are photobooth photo, clip art, comics, and some handwritten sections.</t>
  </si>
  <si>
    <t>Lesbian college students--United States--Social life and customs.;Women college students--United States.</t>
  </si>
  <si>
    <t>Farm Sweater Revolution.</t>
  </si>
  <si>
    <t>4992065</t>
  </si>
  <si>
    <t>(OCoLC)314356922;(OCoLC)ocn314356922;(NNC)4992065</t>
  </si>
  <si>
    <t>Martin, Lauren Jade.</t>
  </si>
  <si>
    <t>Quantify /</t>
  </si>
  <si>
    <t>2000-2005</t>
  </si>
  <si>
    <t>v. :ill. ;11 x 14 cm.</t>
  </si>
  <si>
    <t>Some issues have a distinctive title.;No. 1 gift of Chris Dodge, donated in 2006.NNBa;No. 2 gift of Martin Kaminer, donated in 2012.NNBa;No. 4 purchased from Quimby's Bookstore in 2004.NNBa;No. 5 purchased from Microcosm Publishing in 2003.NNBa;No. 6 gift of the author, donated in 2005.NNBa</t>
  </si>
  <si>
    <t>In her personal zine series, Martin, who is both Chinese-American and Jewish, discusses the way passing affects her life with regards to race, gender, and sexuality.  She also talks about art, feminism, riot grrrl, privilege, activism, and asexuality in a queer context.</t>
  </si>
  <si>
    <t>No. 1gift:Tapper, Cheryl ;2014.NNBa</t>
  </si>
  <si>
    <t>Description based on: no. 1, published in 2000; title from cover.</t>
  </si>
  <si>
    <t>Chinese American women.;Asian American women.;Jewish women.;Racially mixed women--United States.;Lesbians--United States.;Punk culture--United States.;September 11 Terrorist Attacks, 2001--Personal narratives.</t>
  </si>
  <si>
    <t>4992161</t>
  </si>
  <si>
    <t>(OCoLC)506198745;(OCoLC)ocn506198745;(NNC)4992161</t>
  </si>
  <si>
    <t>Nylander, Anne.</t>
  </si>
  <si>
    <t>Dear Mr. Bush /</t>
  </si>
  <si>
    <t>Brooklyn, NY:</t>
  </si>
  <si>
    <t>Description based on: no. 2 (Election Day 2004); title from cover.;No. 3 Gift of the author, donated in 2009.NNBa</t>
  </si>
  <si>
    <t>This political zine consists of letters from the author to George W. Bush.  In her letters, Nylander questions the President's stance on gay marriage, faith, abortion rights, and the economy.</t>
  </si>
  <si>
    <t>United States--Politics and government--2001-2009.</t>
  </si>
  <si>
    <t>4992658</t>
  </si>
  <si>
    <t>(OCoLC)506198969;(OCoLC)ocn506198969;(NNC)4992658</t>
  </si>
  <si>
    <t>Nomonalisa.</t>
  </si>
  <si>
    <t>Pony expressed.</t>
  </si>
  <si>
    <t>[S. l.] :</t>
  </si>
  <si>
    <t>This comics/art zine is filled with surreal black and white drawings that blend everyday objects to create patterns and paths.</t>
  </si>
  <si>
    <t>Nomonalisa--Pictorial works.</t>
  </si>
  <si>
    <t>Zines.;Minicomics.--local;Art zines.--local</t>
  </si>
  <si>
    <t>4992781</t>
  </si>
  <si>
    <t>(OCoLC)ocn314356938;(OCoLC)314356938(OCoLC)987036886;(NNC)4992781</t>
  </si>
  <si>
    <t>Hale, Miranda Celeste.</t>
  </si>
  <si>
    <t>The pleiades /</t>
  </si>
  <si>
    <t>Spokane, WA :</t>
  </si>
  <si>
    <t>v. :ill. ;14-22 cm.</t>
  </si>
  <si>
    <t>No. 7 is subtitled "Growing Up Catholic."</t>
  </si>
  <si>
    <t>This long-running perzine chronicles Miranda Hale's transition from adolescent into young-adulthood, as she writes thematically-focused zines that deal with her neglectful father, fascination with seduction of many forms, interest in confessional poetry, perfectionism, OCD and self-infliction, and self-healing. Miranda's prose is sometimes personal and sometimes academic, and she includes lots of photographs, usually of women and women's bodies. By the end of the series she has her M.A. in English and is teaching college at NIC. In issue seven, Miranda writes about her white, middle class Irish upbringing and the role Catholicism plays in her life. She discusses her family's devoted relationship to the religion, her growing doubts about God as a teenager, and her reconciliation with Catholicism. There are family photos, a glossary of terms, and a quote by Carolyn Kizer.</t>
  </si>
  <si>
    <t>No. 7gift :Michel, A.j. ;2017.NNBa</t>
  </si>
  <si>
    <t>Hale, Miranda Celeste--Childhood and youth.</t>
  </si>
  <si>
    <t>Manic-depressive persons--United States.;Young women--United States.;Fathers and daughters--United States.;College teachers--United States.;Fathers and daughters.--fast--(OCoLC)fst00921890;Manic-depressive persons.--fast--(OCoLC)fst01007713;Young women.--fast--(OCoLC)fst01183301</t>
  </si>
  <si>
    <t>Zines.--lcgft;Personal zines.--local;Zines.--fast--(OCoLC)fst01919987;Zines.</t>
  </si>
  <si>
    <t>Pleiades.</t>
  </si>
  <si>
    <t>4992806</t>
  </si>
  <si>
    <t>(OCoLC)57209585;(OCoLC)ocm57209585;(NNC)4992806</t>
  </si>
  <si>
    <t>Ruscin, Ailecia.</t>
  </si>
  <si>
    <t>A quest for a white, Southern, female, antiracist subjectivity :</t>
  </si>
  <si>
    <t>the contradictory positions of Southern white women in the civil rights movement /</t>
  </si>
  <si>
    <t>The Authors,</t>
  </si>
  <si>
    <t>122 p. ;22 cm.</t>
  </si>
  <si>
    <t>This political split zine project couples zine production with academics, and contains two Master's thesis papers by zinesters.  The first, by Ailecia Ruscin, discusses the role of Southern white women in the Civil Rights movement, and the second, by Jason Kucsma, discusses zines as a punk rock tool of resistance.</t>
  </si>
  <si>
    <t>Women civil rights workers--Southern States.;Women, White--Southern States.;Underground literature--United States.;Punk culture--United States.</t>
  </si>
  <si>
    <t>Zines.;Political zines.--local;Split zines.--local;School zines.--local</t>
  </si>
  <si>
    <t>Kucsma, Jason.Resist and exist.</t>
  </si>
  <si>
    <t>People's papers project ;v. 1.</t>
  </si>
  <si>
    <t>4993695</t>
  </si>
  <si>
    <t>(OCoLC)ocn506200601;(OCoLC)506200601;(NNC)4993695</t>
  </si>
  <si>
    <t>Stevens, Katy,editor.edt</t>
  </si>
  <si>
    <t>All slay /</t>
  </si>
  <si>
    <t>Northcote, Vic., Australia :</t>
  </si>
  <si>
    <t>Katy</t>
  </si>
  <si>
    <t>ISSUE TWO --The Harvest: Introducing... /Katy Stevens --'You Don't Wanna Miss This Week's Creature Feature' /Evan Smith --Investigating Angel /Katy Stevens --The Importance of BTV's Lesbians /Vibeke Johansen --Episode in Review: Family /Tracey Pritchard --Defending Season Six (Part Two)  /Katy Stevens --Buffy and Popular Children's Nursery Rhymes /Monika Dryburgh --Episode in Review: Checkpoint /Tracey Pritchard --All Slay Episode Ratings Guide /Katy Stevens --Spangeley (Comic -- Part I) /Penny --Quotable... Anya --The contributors --</t>
  </si>
  <si>
    <t>This Buffy and Angel fanzine critiques and celebrates the shows. Issue 2 is the first issue to include content from outside contributors, and includes an introduction about the relationship between fandom and scholarship. There is also a piece about the significance of lesbian characters in Buffy. In issue 3, "The Sex Issue," contributors discuss gender roles, feminism, queer relationships, kink, and music in the show through researched articles, comics, and slash fiction.</t>
  </si>
  <si>
    <t>No. 2Gift :Michel, A.j.2017.NNBa</t>
  </si>
  <si>
    <t>Description based on: 3; title from cover.</t>
  </si>
  <si>
    <t>Zines.--lcgft;Fanzines.--local;Compilation zines.--local;Periodicals.--fast--(OCoLC)fst01411641;Zines.--fast--(OCoLC)fst01919987;Zines.</t>
  </si>
  <si>
    <t>4993709</t>
  </si>
  <si>
    <t>(OCoLC)58543701;(OCoLC)ocm58543701;(NNC)4993709</t>
  </si>
  <si>
    <t>Hipp, Taryn.</t>
  </si>
  <si>
    <t>Girl swirl /</t>
  </si>
  <si>
    <t>Warminster, PA :</t>
  </si>
  <si>
    <t>1998-2000?</t>
  </si>
  <si>
    <t>Description based on: no. 11; title from cover.;No. 13 gift of Sweet Candy Distro, donated in 2008.NNBa;No. 13 gift of Cheryl Tapper, donated in 2014.NNBa</t>
  </si>
  <si>
    <t>Taryn Hipp is a veteran zinester from Pennsylvania, but she started publishing Girl Swirl while she was living in Denver with her boyfriend and organizing a riot grrrl chapter there. She discusses her relationships with her friends, family, and boyfriend, as well as zine culture. Occasionally there are short fiction pieces.</t>
  </si>
  <si>
    <t>Riot grrrl movement--United States.;Punk culture--United States--20th century.;Body image.;Working class women--United States--20th century.;Man-woman relationships--United States--20th century.</t>
  </si>
  <si>
    <t>4993735</t>
  </si>
  <si>
    <t>(OCoLC)506200681;(OCoLC)ocn506200681;(NNC)4791431;(NNC)4993735</t>
  </si>
  <si>
    <t>Papercuts and promises.</t>
  </si>
  <si>
    <t>Alli,</t>
  </si>
  <si>
    <t>Alli talks about old friends, hating her job at Starbucks, mental illness, and third wave feminism in this personal zine. She also includes a paper about immigrant women in America that she wrote for a college course.</t>
  </si>
  <si>
    <t>Riot grrrl movement--United States.;Young women--United States--Social life and customs.</t>
  </si>
  <si>
    <t>4993753</t>
  </si>
  <si>
    <t>(OCoLC)57209592;(OCoLC)ocm57209592;(NNC)4993753</t>
  </si>
  <si>
    <t>Emily.</t>
  </si>
  <si>
    <t>Pelvic control :</t>
  </si>
  <si>
    <t>The boy-cut is best for those girls who have yet /</t>
  </si>
  <si>
    <t>Emily,</t>
  </si>
  <si>
    <t>Emily discusses notions of femininity and her life in this personal zine through comics and anecdotes. She also includes a letter to a friend, thoughts on adjusting to college life, riot grrrl, lesbian relationships, and the ambiguities of her father's death.</t>
  </si>
  <si>
    <t>4996768</t>
  </si>
  <si>
    <t>(OCoLC)57212990;(OCoLC)ocm57212990;(NNC)4996768</t>
  </si>
  <si>
    <t>Wilkins, Erin.</t>
  </si>
  <si>
    <t>Pull the plug :</t>
  </si>
  <si>
    <t>On the feminine hygiene industry /</t>
  </si>
  <si>
    <t>Jamaica Plain, MA :</t>
  </si>
  <si>
    <t>E. Wilkins,</t>
  </si>
  <si>
    <t>17 p. :ill. ;22 cm.</t>
  </si>
  <si>
    <t>Cover title.;"Created by Erin W., Kansas City, Mo., July 2000"--back cover.</t>
  </si>
  <si>
    <t>Wilkins' political zine discusses the history of feminine hygiene and how the rise of consumer culture and medical advancement combined to form a sexist industry. She also talks about the corporate history and potential risks of using bleached pads and tampons.</t>
  </si>
  <si>
    <t>Tampons--History.;Tampons--Complications.;Women--Health and hygiene.</t>
  </si>
  <si>
    <t>4997412</t>
  </si>
  <si>
    <t>(OCoLC)ocn506208822;(OCoLC)506208822;(NNC)4997412</t>
  </si>
  <si>
    <t>Road, Cristy C.</t>
  </si>
  <si>
    <t>Greenzine /</t>
  </si>
  <si>
    <t>Green'zine</t>
  </si>
  <si>
    <t>Miami, FL :</t>
  </si>
  <si>
    <t>1996-2004</t>
  </si>
  <si>
    <t>No. 12 subtitled "Here's to reinventing state lines.";No. 12 gift of A.j. Michel, donated in 2011.NNBa</t>
  </si>
  <si>
    <t>#12 --Discovery : traveling as a teenager ended in catastrophe, intoxication, and seamless innovation --I said fuck traveling. I wanted to show off my hometown and a visitor was all I needed  --Thanks for the visit, but this is reciprocation at its finest. The summer starts with Philly, Boston, buses, and rebirth  --It was mid summer. If you showed me the north, I'll show you the south. We seeked optimistic communities and active cultures. We seeked dance parties.  --The east grew dull and I wanted to miss it. The west grew smaller as we slowly got closer. And soon it swallowed us with contentment.  --This is what happens when you head back and start anew. This is what happens when traveling turns into valediction.</t>
  </si>
  <si>
    <t>Road, a queer working class Latina from Miami, discusses her upbringing and travels across the United States as well as providing written and illustrated discourses on gender, sexuality, activism, and racism in the punk community. Other zinesters occasionally contribute equally personal pieces of writing.</t>
  </si>
  <si>
    <t>Description based on: 13.</t>
  </si>
  <si>
    <t>Bisexual women--United States.;Hispanic American women--United States.;Cuban American women.;Punk culture--United States.;Women musicians--United States.;Automobile travel--United States.</t>
  </si>
  <si>
    <t>4997489</t>
  </si>
  <si>
    <t>(OCoLC)57213062;(OCoLC)ocm57213062;(NNC)4997489</t>
  </si>
  <si>
    <t>Parallel lines :</t>
  </si>
  <si>
    <t>a performance project /</t>
  </si>
  <si>
    <t>[N. Cambridge, MA :;Brooklyn, NY :</t>
  </si>
  <si>
    <t>the authors;;Lauren Martin,</t>
  </si>
  <si>
    <t>82 p. :ill. ;14 cm.</t>
  </si>
  <si>
    <t>Cover title.;Gift of Celia C. Perez, donated in 2007.NNBa</t>
  </si>
  <si>
    <t>This split between Subject to Change #10 and Quantify #3 is a "performance project" about the aspects of acting and performance as they refer to the identities and politics of gender, race, and sexuality. The authors tackle Barbara Ehrenreich's book Nickel and Dimed: On (Not) Getting by in America, the Michigan Womyn's Music Festival, the issue of passing, riot grrrl, racism ,and classism. They also include zine reviews and a reading log.</t>
  </si>
  <si>
    <t>Transgender people--Civil rights.;Gender identity--Political aspects.;Racism--Political aspects--United States.;Riot grrrl movement--United States.</t>
  </si>
  <si>
    <t>Zines.;Split zines.--local</t>
  </si>
  <si>
    <t>Parallel lines.;Subject to change ;no. 10.;Quantify ;no. 3.</t>
  </si>
  <si>
    <t>4997507</t>
  </si>
  <si>
    <t>(OCoLC)ocn506208887;(NNC)4997507;(OCoLC)506208887</t>
  </si>
  <si>
    <t>Williams, Lisa Kalner.</t>
  </si>
  <si>
    <t>Off my jammy /</t>
  </si>
  <si>
    <t>Somerville, MA :</t>
  </si>
  <si>
    <t>Lisa</t>
  </si>
  <si>
    <t>199?</t>
  </si>
  <si>
    <t>No. 11 Gift of Marissa Falco, donated in 2010.NNBa;No. 14 Gift of Chris Dodge, donated in 2005.NNBa;Description based on: No. 14, The school issue; title from cover.;No. 14 subtitled, "The school issue."</t>
  </si>
  <si>
    <t>This indie rock fanzine addresses the topic of school and how it affected the lives of writers and musicians, as well as the discrepancies between portrayals of school in the media and the actual school experience (in the United States and in the Philippines). Included are interviews with Carrie Brownstein of Sleater-Kinney, three generations of teachers, Heidi, and Mad Caddies.</t>
  </si>
  <si>
    <t>School environment--Psychological aspects.;Punk rock musicians.;Alternative rock musicians--Interviews.;Disc jockeys--Interviews.</t>
  </si>
  <si>
    <t>4998829</t>
  </si>
  <si>
    <t>(OCoLC)506210798;(OCoLC)ocn506210798;(NNC)4998829</t>
  </si>
  <si>
    <t>Race riot /</t>
  </si>
  <si>
    <t>Mimi Nguyen Thi,</t>
  </si>
  <si>
    <t>Description based on: no. 2.;Title from cover.;Gift of Celia C. Perez, donated in 2006.NNBa</t>
  </si>
  <si>
    <t>This sequel to the "Evolution of a Race Riot" political zine includes even more articles from people of color expressing the racism that they have experienced in the punk and riot grrrl communities. Included are pieces by Lauren Martin, Bianca Ortiz, and Athena Tan, and many others, as well as a project directory that includes ways to order zines produced and recommended by contributing writers.</t>
  </si>
  <si>
    <t>Zines.;Political zines.--local;Compilation zines.--local</t>
  </si>
  <si>
    <t>Race riot.</t>
  </si>
  <si>
    <t>4998838</t>
  </si>
  <si>
    <t>(OCoLC)57302481;(OCoLC)ocm57302481;(NNC)4998838</t>
  </si>
  <si>
    <t>Race riot :</t>
  </si>
  <si>
    <t>project directory /</t>
  </si>
  <si>
    <t>[Berkeley, CA :</t>
  </si>
  <si>
    <t>M. Nguyen,</t>
  </si>
  <si>
    <t>32 p. :ill. ;22 cm.</t>
  </si>
  <si>
    <t>The Race Riot Project Directory is a companion zine to Race Riot, a compilation of articles on race and racism in punk and riot grrrl communities. The directory includes lists of zines, comics, films, and other creative media being produced by and about people of color in activism and pop culture. It also includes several sections on organizations and suggestions for getting involved.</t>
  </si>
  <si>
    <t>4998843</t>
  </si>
  <si>
    <t>(OCoLC)506210809;(OCoLC)ocn506210809;(NNC)4998843</t>
  </si>
  <si>
    <t>Fuzzy letters are better /</t>
  </si>
  <si>
    <t>Halifax, N. S. :</t>
  </si>
  <si>
    <t>106 Press,</t>
  </si>
  <si>
    <t>v. :ill. ;11 x 12 cm.</t>
  </si>
  <si>
    <t>Description based on: no. 11.;Title from cover.</t>
  </si>
  <si>
    <t>Issue 11 of perzine, Fuzzy Heads are Better, details the author's MFA thesis exhibition in 2003 in Halifax, Nova Scotia. The thesis exhibition focused on letters and mail art, which Patti bound into hardcover books and made into flat collages. The zine includes color photographs of the exhibition set up, which involves an open space where unlabeled books of letters and collages are placed on shelves. Patti also describes her correspondence history, laments the loss of physical mail, and writes about growing up as a young Korean punk and how this identity informed her letter writing.</t>
  </si>
  <si>
    <t>Fuzzy heads are better.</t>
  </si>
  <si>
    <t>4998847</t>
  </si>
  <si>
    <t>(OCoLC)57302482;(OCoLC)ocm57302482;(NNC)4998847</t>
  </si>
  <si>
    <t>Enraged</t>
  </si>
  <si>
    <t>Dismembering the culture of sexual shame and silence /</t>
  </si>
  <si>
    <t>no.2 :</t>
  </si>
  <si>
    <t>Cultural revitalization, an end to shame and silence</t>
  </si>
  <si>
    <t>2004]</t>
  </si>
  <si>
    <t>In this political zine, Jessica explores the evolution of sexual shame and ways of healing after sexual trauma and finding one's way to sex positivity. There is also a bibliography for more information on the topic.</t>
  </si>
  <si>
    <t>Sex.</t>
  </si>
  <si>
    <t>Enraged ;issue 2.</t>
  </si>
  <si>
    <t>5002101</t>
  </si>
  <si>
    <t>(OCoLC)506216044;(OCoLC)ocn506216044;(NNC)5002101</t>
  </si>
  <si>
    <t>Jessica G.</t>
  </si>
  <si>
    <t>No prior plastic /</t>
  </si>
  <si>
    <t>North Creek, NY :</t>
  </si>
  <si>
    <t>Jessica G.,</t>
  </si>
  <si>
    <t>Jessica G's cut and paste perzine features a collection of her high school journal entries, a letter lambasting President Bush, an essay on feminism, and a list about falling in love. She also includes zine reviews, a soundtrack listing, recipes and a No Prior Plastic magnet.</t>
  </si>
  <si>
    <t>5002155</t>
  </si>
  <si>
    <t>(OCoLC)506216069;(OCoLC)ocn506216069;(NNC)5002155</t>
  </si>
  <si>
    <t>Vonderheid, Erica.</t>
  </si>
  <si>
    <t>Monstress</t>
  </si>
  <si>
    <t>It doesn't look like we're in monstress anymore /</t>
  </si>
  <si>
    <t>no. 3 :</t>
  </si>
  <si>
    <t>Union City, NJ :</t>
  </si>
  <si>
    <t>Erica Vonderheid,</t>
  </si>
  <si>
    <t>Description based on: no. 3.;No. 3 Gift of Chris Dodge.NNBa</t>
  </si>
  <si>
    <t>In this personal zine, Vonderheid talks about living in New Jersey, boy problems,having Christmas with her family, and Bon Jovi, and gives reviews of books, websites, and CDs. She also includes a poem written by her mother.</t>
  </si>
  <si>
    <t>5002162</t>
  </si>
  <si>
    <t>(OCoLC)61485374;(OCoLC)ocm61485374;(NNC)5002162</t>
  </si>
  <si>
    <t>Chou, Lily.</t>
  </si>
  <si>
    <t>My letter to the world /</t>
  </si>
  <si>
    <t>Tiger Lily,</t>
  </si>
  <si>
    <t>Description based on: no. 17.;Author's real name from zinewiki.com;Zine content indicates but isn't explicit that the author is of Chinese descent.</t>
  </si>
  <si>
    <t>This punk perzine has record and show reviews, as well as band photographs, travel recollections, interviews, and stories from touring bands. Issue fifteen contains an essay written by junior high school student Lily Chou about punk music, an interview with Toy Dolls, a contributor's comic entitled "Zelda Nussbaum: The Really Crusty Punk," and an account of Peter and the Test Tube Babies tour in Japan. Issue sixteen is comprised of a travel journal from England, a write-up of the punk 1998 Holidays in the Sun festival, and an account of a Peter and the Test Tube Babies tour in the US. Issue 17 mainly focuses on Tiger Lily's travel adventures in Las Vegas and England. She also includes recipes for cookies, movie reviews, and interviews with punk bands GBH, the Wernt, and Special Duties.</t>
  </si>
  <si>
    <t>Chinese American women.;Punk rock musicians--Interviews.;Punk culture--United States.</t>
  </si>
  <si>
    <t>England--Description and travel.;Scotland--Description and travel.;Las Vegas (Nev.)--Description and travel.</t>
  </si>
  <si>
    <t>5002167</t>
  </si>
  <si>
    <t>(OCoLC)506216093;(OCoLC)ocn506216093;(NNC)5002167</t>
  </si>
  <si>
    <t>Falls, Sara Lindsay.</t>
  </si>
  <si>
    <t>Cien fuegos /</t>
  </si>
  <si>
    <t>San Mateo, CA :</t>
  </si>
  <si>
    <t>In this personal zine, Falls talks about her experiences as a teacher of working-class and immigrant children, as well as the problems that her students faced.  The zine also has poems, short stories, book recommendations and some writings on Riot Grrrl.</t>
  </si>
  <si>
    <t>Riot grrrl movement--United States.</t>
  </si>
  <si>
    <t>5002213</t>
  </si>
  <si>
    <t>(OCoLC)57302503;(OCoLC)ocm57302503;(NNC)5002213</t>
  </si>
  <si>
    <t>The missing peace :</t>
  </si>
  <si>
    <t>truth and justice in Israel/Palestine.</t>
  </si>
  <si>
    <t>Seattle, WA :</t>
  </si>
  <si>
    <t>Ronni, Ronica and Laila,</t>
  </si>
  <si>
    <t>This political zine explores the Israeli/Palestinian conflict and the methods by which the struggle is distorted in the American media. Included are articles, poems, comics, and interviews, as well as footnotes and a bibliography.</t>
  </si>
  <si>
    <t>Arab-Israeli conflict--1993-;Palestinian Arabs--Social conditions.</t>
  </si>
  <si>
    <t>Ronni.;Ronica.;Laila.</t>
  </si>
  <si>
    <t>5002223</t>
  </si>
  <si>
    <t>(OCoLC)58644388;(OCoLC)ocm58644388;(NNC)5002223</t>
  </si>
  <si>
    <t>My 7th life.</t>
  </si>
  <si>
    <t>My seventh live</t>
  </si>
  <si>
    <t>Norman, OK :</t>
  </si>
  <si>
    <t>[16] p. :ill. ;22 cm.</t>
  </si>
  <si>
    <t>The author describes her struggles with racist working class white family and culture in this personal zine.  She traces the presence of racism in her life, from receiving black and white dolls as a child to being punished for dating African-American men.</t>
  </si>
  <si>
    <t>5003682</t>
  </si>
  <si>
    <t>(OCoLC)506219504;(OCoLC)ocn506219504;(NNC)5003682</t>
  </si>
  <si>
    <t>Tan, Athena,1985-</t>
  </si>
  <si>
    <t>Framing historical theft /</t>
  </si>
  <si>
    <t>Makati City, Phillipines :</t>
  </si>
  <si>
    <t>In issue 1, of Athena's political perzine, she writes about her relationship to race and white people, having gone to an international school in the Philippines. She includes journal entries about being a Chinese-Filipina and a bad trip to Rome. In issue 2, she discusses questioning people power, poverty, diet and weight, and her Filipino identity, as she thinks about attending college in the US. Each issue includes a recommended reading list and zine reviews.</t>
  </si>
  <si>
    <t>5003699</t>
  </si>
  <si>
    <t>(OCoLC)81281823;(OCoLC)ocm81281823;(NNC)5003699</t>
  </si>
  <si>
    <t>Martinez, Noemi.</t>
  </si>
  <si>
    <t>Hermana, resist /</t>
  </si>
  <si>
    <t>La Blanca, TX :</t>
  </si>
  <si>
    <t>Description based on: no. 2; title from cover.;No. 3 subtitled, "Red degeneration.";No. 4 subtitled, "Repetitious letters," 2003?;No. 5 subtitled, "Under the yellow lights," 2005?;No. 1 Gift of Lauren Jade Martin.NNBa;Nos. 2-3, 5 Gift of Celisa Perez.NNBa</t>
  </si>
  <si>
    <t>Noemi's emo personal zine provides a vehicle for her reflections in the form of poetry, letters and emails, journal entries, lists, quizzes, and essays on being a single mother. Typical content includes her relationship with the baby's father, poverty, organizing events for Latinas, sex, unplanned pregnancy, and parenting.  Issue five of this zine contains poetry and a racism primer. The 28-year-old also discusses the holiday season, her dead end job, her family, and her two children Winter and J.</t>
  </si>
  <si>
    <t>Mexican American women.;Hispanic American women--United States.;Martinez, Neomi--Diaries.;Parenting--United States.;Single mothers--United States.;Race discrimination--United States.</t>
  </si>
  <si>
    <t>Hermana, resist.</t>
  </si>
  <si>
    <t>5003706</t>
  </si>
  <si>
    <t>(OCoLC)506219997;(OCoLC)ocn506219997;(NNC)5003706</t>
  </si>
  <si>
    <t>Another soldier /</t>
  </si>
  <si>
    <t>Trixy Tear-it-up,</t>
  </si>
  <si>
    <t>Title from cover.;Gift of the author.NNBa</t>
  </si>
  <si>
    <t>This is a mostly music-related personal zine with an emphasis on punk rock by a Barnard student. It includes music reviews and band humor.</t>
  </si>
  <si>
    <t>Trixy.</t>
  </si>
  <si>
    <t>5003900</t>
  </si>
  <si>
    <t>(OCoLC)966393082;(OCoLC)ocn966393082;(NNC)5003900</t>
  </si>
  <si>
    <t>Nelson, Elissa.</t>
  </si>
  <si>
    <t>Hope /</t>
  </si>
  <si>
    <t>Minneapolis, MN :;Annandale-on-Hudson, NY,;Portland, OR,;Brooklyn, NY,;Syracuse, NY,;Brooklyn, NY,</t>
  </si>
  <si>
    <t>[1994]-;[1995?-1998?];1999-2000;2001-2002;2003;2007</t>
  </si>
  <si>
    <t>Description based on: no. 19; title from cover.;No.14 issued with You Might As Well Live no. 7.;Nos. 10, 15, 17, 20-21 gift of the author, donated in 2008 or the year they were published.NNBa;Nos. 8, 9 Gift of Lauren Jade Martin, donated in 2005.NNBa;No. 10, 12, 16, 20 gift of Cheryl Tapper, donated in 2014.NNBa;Nos. 16-18 Gift of Keight Bergmann, donated in 2012.NNBa;No. 18 gift of Cheryl Tapper, donated in 2014.NNBa;No. 19 Gift of Celia C. Perez, donated in 2007.NNBa</t>
  </si>
  <si>
    <t>As Elissa grows older, her personal zine, Hope, takes on many different forms, including an outlet for her creative writing (fiction and poems, especially haiku) and a place to vent her feelings on her father's suicide, Bard college, her brain tumor, politics (race, gender, and class), zine culture, and the experience of being hit by a car. Early issues are themed, but not all writing is related to the theme. Hope is also deeply connected to place, and as Elissa moves again and again, the details of each new town are related to her experience there. Some issues focus on her friendship and relationship with Lauren Martin of You Might as Well Live, one on her work on guerilla art projects in Brooklyn, New York, and others still on her experience as a graduate student in an MBA program. In issue twelve, 20-year-old Elissa considers bad writing, discusses the zine library she started at Bard with Lauren, shares a list of jobs that she's held, a series of haikus, and feeling unsafe in the city.</t>
  </si>
  <si>
    <t>Nelson, Elissa--Fiction.;Lesbians--United States.;Suicide--United States.;Grief.;Women college students--United States.</t>
  </si>
  <si>
    <t>Zines.;Personal zines.--local.;Literary zines.--local.</t>
  </si>
  <si>
    <t>Hope.</t>
  </si>
  <si>
    <t>5003956</t>
  </si>
  <si>
    <t>(OCoLC)506220194;(OCoLC)ocn506220194;(NNC)5003956</t>
  </si>
  <si>
    <t>Barnhart, Malena.</t>
  </si>
  <si>
    <t>Hot and bothered /</t>
  </si>
  <si>
    <t>Taneytown, MD:</t>
  </si>
  <si>
    <t>Description based on: no. 3, subtitled "Third Time's the Charm" ; title from cover.;Gift of Chris Dodge, donated in 2004.NNBa</t>
  </si>
  <si>
    <t>Barnhart provides a bit of everything in this slim personal zine: anarchism artwork, rants, movie and zine reviews, an ode to Joan Jett, and a short piece about the origins of Riot Grrrl.</t>
  </si>
  <si>
    <t>5004753</t>
  </si>
  <si>
    <t>(OCoLC)506220669;(OCoLC)ocn506220669;(NNC)5004753</t>
  </si>
  <si>
    <t>Thomas, Cherry,1975-</t>
  </si>
  <si>
    <t>Idiosyncrasy /</t>
  </si>
  <si>
    <t>West Townsend, MA :</t>
  </si>
  <si>
    <t>Description based on: no. 2 ; title from cover.</t>
  </si>
  <si>
    <t>Cherry talks about her experiences as an English teacher in Japan in this personal zine.  She discusses a trip to Tokyo, differences between Japanese and American culture, and going to hot spring spas, karaoke clubs, and a wrestling match.</t>
  </si>
  <si>
    <t>Teachers, Foreign--Japan.</t>
  </si>
  <si>
    <t>5004769</t>
  </si>
  <si>
    <t>(OCoLC)506220692;(OCoLC)ocn506220692;(NNC)5004769</t>
  </si>
  <si>
    <t>Ortiz, Victoria.</t>
  </si>
  <si>
    <t>Leche /</t>
  </si>
  <si>
    <t>Wocester, MA :</t>
  </si>
  <si>
    <t>Torie Ortiz,</t>
  </si>
  <si>
    <t>Title from cover.;A personal zine.;Nos. 1-2 Gift of Celia C. Perez, donated 2004-2006.NNBa</t>
  </si>
  <si>
    <t>Leche is a cut and paste perzine by Torie Ortiz, a half-Puerto Rican, half-white middle school student who writes about ageism, politics, and her love of punk music. She discusses racial stereotypes and sexual harassment in school, being underestimated because of her age, and participating in the zine scene.</t>
  </si>
  <si>
    <t>Leche.</t>
  </si>
  <si>
    <t>5004779</t>
  </si>
  <si>
    <t>(OCoLC)ocn506220732;(OCoLC)506220732;(NNC)5004779</t>
  </si>
  <si>
    <t>Weiner, Mona,author.aut</t>
  </si>
  <si>
    <t>Kachina /</t>
  </si>
  <si>
    <t>New York, N.Y. :</t>
  </si>
  <si>
    <t>[1994?]-</t>
  </si>
  <si>
    <t>ISSUE 22 --Introduction --Table of contents --Voting --Consumerism --Food --Liana --Fashion --Tibet --Activism --Flags --Adoption --Threats --Delia's shows the other side --Math --Bitch --A M on the F --Only --KDC.</t>
  </si>
  <si>
    <t>Homeschooled teenager Mona Weiner's cut-and-paste perzine contains personal anecdotes and political statements. In Issue 5, she writes about playing soccer and masculinity, sexual harassment in public spaces, going to a party with posers who don't actually know any Nirvana or Hole songs, as well as her love for Courtney Love and disdain for Alanis Morrisette. There is a review of "Gone Again" by Patti Smith, poetry, and an interview with her friend Francesca about attending ballet school and body image. In Issue 22, Mona writes about her decision to become a vegan and eat healthy food, her belief that adopting is the better choice over giving birth to another American, and her encounter with a man who discredited her math skills. She also discusses issues such as consumerism, activism, voting, and freeing Tibet. This zine includes statistics from Milarepa, cut and paste images from Delia's, and some poems. Issue 26 focuses on people on the subway, disillusionment at Fordham University, and political writings on the Bush administration's limitation of reproductive rights, street harassment, and misogyny in Maxim magazine. Also included are vegan recipes, movie reviews, Mona's experience with the Vagina Monologues, and an excerpt from Valencia by Michelle Tea.</t>
  </si>
  <si>
    <t>No. 5gift,Tapper, Cheryl ;2014.NNBa;No. 22gift,Miller, Hilary;2010.NNBa</t>
  </si>
  <si>
    <t>Description based on: No. 26 (spring 2001); title from cover.</t>
  </si>
  <si>
    <t>Teenage girls--United States--20th century.;Riot grrrl movement--United States.;Punk culture--United States--20th century.;Women college students--United States.;Women athletes--United States.;Political activists--United States.;Political activists.--fast--(OCoLC)fst01069192;Women athletes.--fast--(OCoLC)fst01177178;Women college students.--fast--(OCoLC)fst01177452</t>
  </si>
  <si>
    <t>Personal zines.;Zines.--lcgft;Personal zines.--local;Zines.--fast--(OCoLC)fst01919987;Zines</t>
  </si>
  <si>
    <t>5004828</t>
  </si>
  <si>
    <t>(OCoLC)ocn309775291;(OCoLC)309775291</t>
  </si>
  <si>
    <t>Whitney, Eleanor,1981-</t>
  </si>
  <si>
    <t>Indulgence.</t>
  </si>
  <si>
    <t>Pownal, ME :</t>
  </si>
  <si>
    <t>Eleanor Callott Whitney,</t>
  </si>
  <si>
    <t>volumes :illustrations ;various shapes and sizes</t>
  </si>
  <si>
    <t>The zine has published in Pownal, Maine (1-5); Portland, OR (6-7); and Broolyn, NY (8- ).</t>
  </si>
  <si>
    <t>Beginning in 1998 as a junior in high school, Eleanor Whitney, a radical, queer zinester who has lived throughout the series in Portland, Maine; Portland, Oregon; Boston, and Gloucester, Massachusetts before finally settling in Brooklyn, NY, has written Indulgence, a political art zine that deals mainly with issues of politics and identity. Part of the riot grrrl community, she traversed the country several times, sometimes with her band Liggie Wog, and once to the Southern Girl Convention (issue 5). She promotes her record label/zine distro Octopus Head in early issues of the zine. Whitney's writing touches on issues such as Bill Price (a prison inmate who preyed on young zinesters in the late-1990s), Free Tibet and Amnesty International, gentrification and Williamsburg, Brooklyn in the early 2000s, bisexuality and femme identity, gender and transgender, indie rock from 1998 to the present, veganism, and bicycling. A generally creative person, she provides recipes, reading, music and film lists and directions for making reusable menstrual pads (issue 6) in her zine. Her artistic layouts and size choices vary, but she experiments with pockets, inserts, cut and paste, and mini zines. Number 8 discusses the New York City zine community after September 11, 2001, and issue 10 includes a review of the Park Slope Food Co-Op. Whitney's friends include fellow zinesters Keight Bergmann, Lauren Fardig, other members of the "Radical Art Girl" movement, and roommate Lauren Jade Martin. An alumna of the Eugene Lang College, Whitney has run zine making workshops at the Barnard Zine Library and elsewhere.;Beginning in 1998 as a junior in high school, Eleanor Whitney, a radical, queer zinester who has lived throughout the series in Portland, Maine; Portland, Oregon; Boston, and Gloucester, Massachusetts before finally settling in Brooklyn, NY, has written Indulgence, a political art zine that deals mainly with issues of politics and identity. Part of the riot grrrl community, she traversed the country several times, sometimes with her band Liggie Wog, and once to the Southern Girl Convention (issue 5). She promotes her record label/zine distro Octopus Head in early issues of the zine. Whitney's writing touches on issues such as Bill Price (a prison inmate who preyed on young zinesters in the late-1990s), Free Tibet and Amnesty International, gentrification and Williamsburg, Brooklyn in the early 2000s, bisexuality and femme identity, gender and transgender, indie rock from 1998 to the present, veganism, and bicycling. A generally creative person, she provides recipes, reading, music and film lists and directions for making reusable menstrual pads (issue 6) in her zine. Her artistic layouts and size choices vary, but she experiments with pockets, inserts, cut and paste, and mini zines.  Number 8 discusses the New York City zine community after September 11, 2001, and issue 10 includes a review of the Park Slope Food Co-Op. In issue 12, Eleanor writes about adulthood and changes in her life including her grandmother passing away, changing careers, getting her first tattoo, and accepting the end of a relationship. Whitney's friends include fellow zinesters Keight Bergmann, Lauren Fardig, other members of the "Radical Art Girl" movement, and roommate Lauren Jade Martin. An alumna of the Eugene Lang College, Whitney has run zine making workshops at the Barnard Zine Library and elsewhere.</t>
  </si>
  <si>
    <t>Most issues;gift or purchase;Whitney, Eleanor;publication year.NNBa</t>
  </si>
  <si>
    <t>No. 1; title from cover.</t>
  </si>
  <si>
    <t>Bisexual women--United States.;Feminists--United States.;Punk culture--United States.;Punk rock musicians--United States.;Gay teenagers--United States.;Record labels--United States.;High school students--United States.;Bisexual women.--fast--(OCoLC)fst00833338;Feminists.--fast--(OCoLC)fst00922831;Gay teenagers.--fast--(OCoLC)fst00939229;High school students.--fast--(OCoLC)fst00956174;Punk culture.--fast--(OCoLC)fst01084152;Punk rock musicians.--fast--(OCoLC)fst01084156;Record labels.--fast--(OCoLC)fst01091560</t>
  </si>
  <si>
    <t>Personal zines.;Zines.--fast--(OCoLC)fst01919987;Zines.--lcgft;Zines.;Personal zines.--local</t>
  </si>
  <si>
    <t>5004863</t>
  </si>
  <si>
    <t>(OCoLC)57302203;(OCoLC)ocm57302203;(NNC)5004863</t>
  </si>
  <si>
    <t>Martial law babies /</t>
  </si>
  <si>
    <t>Makati City, Philippines :</t>
  </si>
  <si>
    <t>Dumpling Press, [2002]</t>
  </si>
  <si>
    <t>[50] p. :ill. ;14 cm.</t>
  </si>
  <si>
    <t>Cover title.;Compiled by Claire Villacorta, Danisha Sison, Pat Romualdez and Paolo Cruz.</t>
  </si>
  <si>
    <t>This compilation zine focuses on the experiences of zinesters who grew up during the time between Marcos' dictatorship and the new democracy in the Philippines as well as the pop culture that shaped their lives. It reports on the Asian financial crisis and includes a Tagalog glossary.</t>
  </si>
  <si>
    <t>Villacorta, Claire.;Sison, Danisha.;Romualdez, Pat.;Cruz, Paolo.</t>
  </si>
  <si>
    <t>5004872</t>
  </si>
  <si>
    <t>(OCoLC)58644404;(OCoLC)ocm58644404;(NNC)5004872</t>
  </si>
  <si>
    <t>Girl and anti-girl.</t>
  </si>
  <si>
    <t>Sophia,</t>
  </si>
  <si>
    <t>1 sheet (folded) :ill. ;10 cm.</t>
  </si>
  <si>
    <t>This tiny comics zine contrasts two characters: Girl, the embodiment of femininity, and Anti-Girl, her unwashed tomboy counterpart.</t>
  </si>
  <si>
    <t>Femininity.;Masculinity.</t>
  </si>
  <si>
    <t>Zines.;Art zines.--local;Minicomics.--local</t>
  </si>
  <si>
    <t>Sofia.</t>
  </si>
  <si>
    <t>5004885</t>
  </si>
  <si>
    <t>(OCoLC)60466051;(OCoLC)ocm60466051;(NNC)5004885</t>
  </si>
  <si>
    <t>Stitches, Alanna.</t>
  </si>
  <si>
    <t>An herbal menstruation :</t>
  </si>
  <si>
    <t>a mini d.i.y guide /</t>
  </si>
  <si>
    <t>New Haven, CT :</t>
  </si>
  <si>
    <t>9 p. :ill. ;22 cm.</t>
  </si>
  <si>
    <t>Cover title.;Gift of Celia C. Perez, donated in 2004.NNBa</t>
  </si>
  <si>
    <t>This political DIY zine details natural ways to combat menstrual discomfort as well as a history and analysis of the feminine hygiene industry.</t>
  </si>
  <si>
    <t>Zines.;DIY zines.--local;Political zines.--local.</t>
  </si>
  <si>
    <t>5004895</t>
  </si>
  <si>
    <t>(OCoLC)57302206;(OCoLC)ocm57302206;(NNC)5004895</t>
  </si>
  <si>
    <t>Hard as nails :</t>
  </si>
  <si>
    <t>the tough girl compilation zine /</t>
  </si>
  <si>
    <t>the author, [2000?]</t>
  </si>
  <si>
    <t>91 p. :ill. ;14 cm.</t>
  </si>
  <si>
    <t>A compilation zine.;Gift of Celia C. Perez, donated in 2007.NNBa</t>
  </si>
  <si>
    <t>This compilation zine edited by Brooklyn zinester Lauren Martin explores the concept of toughness and its implications with gender, race, and sexuality through essays, artwork, and "tough girl profiles."  Featured in the zine are Celia Perez, Yumi Lee, and Mimi Nguyen, and others.</t>
  </si>
  <si>
    <t>Sex role.;Minority women--United States--Attitudes.</t>
  </si>
  <si>
    <t>PeÌrez, Celia C.,1972-;Lee, Yumi.;Nguyen, Mimi Thi,1974-</t>
  </si>
  <si>
    <t>5004909</t>
  </si>
  <si>
    <t>(OCoLC)57302209;(OCoLC)ocm57302209;(NNC)5004909</t>
  </si>
  <si>
    <t>Grrl :</t>
  </si>
  <si>
    <t>In wonderland.</t>
  </si>
  <si>
    <t>Boulder Creek, CA :</t>
  </si>
  <si>
    <t>70 p. :ill. ;22 cm.</t>
  </si>
  <si>
    <t>A theme zine.;No. 8 Gift of Chris Dodge, doanted in 2005.NNBa</t>
  </si>
  <si>
    <t>This compilation zine with an Alice in Wonderland theme includes poetry, satire, recipes, a webliography, reviews of various film and television versions of the Lewis Carroll tale, a short biography of the author, and an analysis of symbols in the story.</t>
  </si>
  <si>
    <t>Alice--(Fictitious character from Carroll)</t>
  </si>
  <si>
    <t>Burton, Bonnie.</t>
  </si>
  <si>
    <t>Grrl ;8.</t>
  </si>
  <si>
    <t>5004917</t>
  </si>
  <si>
    <t>(OCoLC)57302210;(OCoLC)ocm57302210;(NNC)5004917</t>
  </si>
  <si>
    <t>Grow your own.</t>
  </si>
  <si>
    <t>Olympiamamazine,</t>
  </si>
  <si>
    <t>41 p. :ill. ;22 cm.</t>
  </si>
  <si>
    <t>In this compilation zine from Olympia, mothers submit art and poetry, as well as write about parenting-related topics like adoption, welfare reform, breastfeeding, overpopulation, and punk rock.</t>
  </si>
  <si>
    <t>Motherhood.;Parenting.</t>
  </si>
  <si>
    <t>Zines.;Compilation zines.--local;Mamazines.--local.</t>
  </si>
  <si>
    <t>Mamazine ;2.</t>
  </si>
  <si>
    <t>5004927</t>
  </si>
  <si>
    <t>(OCoLC)57302211;(OCoLC)ocm57302211;(NNC)5004927</t>
  </si>
  <si>
    <t>March for women's lives.</t>
  </si>
  <si>
    <t>Raedy Ping,</t>
  </si>
  <si>
    <t>[2004]</t>
  </si>
  <si>
    <t>38 p. :ill. ;22 cm.+ 1 cd-rom.</t>
  </si>
  <si>
    <t>This compilation zine features experiences and pictures from the March for Women's Lives, an abortion rights demonstration in Washington, DC on April 25, 2004. Also included is a supplementary CD that includes more photos and an electronic copy of the zine. Particular groups cited are Pink Bloque and the Feminist Majority Leadership Alliance (FMLA).</t>
  </si>
  <si>
    <t>Demonstrations--Washington (D.C.);Pro-choice movement--Political aspects--United States.</t>
  </si>
  <si>
    <t>Raedy, Ping.</t>
  </si>
  <si>
    <t>5043317</t>
  </si>
  <si>
    <t>(OCoLC)ocm40221820;(OCoLC)40221820;(NNC)5043317</t>
  </si>
  <si>
    <t>Block, Francesca Lia.</t>
  </si>
  <si>
    <t>Zine scene /</t>
  </si>
  <si>
    <t>[Los Angeles, Calif.?] :</t>
  </si>
  <si>
    <t>Girl Press,</t>
  </si>
  <si>
    <t>c1998.</t>
  </si>
  <si>
    <t>121 p. :ill. ;28 cm.</t>
  </si>
  <si>
    <t>"The do it yourself guide to zines"--Cover.</t>
  </si>
  <si>
    <t>g Intro --SECTION ONE : ZINE GREEN? ALL YOU NEED TO NOW ABOUT ZINES  --A what? What it izzzzz --So, where? How to get your hands on zines  --Well, who? Zinester profiles --From where? A history of zines --SECTION TWO : ZINE KEEN? NOW IT'S YOUR TURN  --Zine scream : say it your way  --Zine theme : some elements to include --Zine Geraldine or Zine Eugene? picking a name  --Zine team : alone or together?  --Zine scene : where you do it  --Zine sheen : getting your look  --SECTION THREE : GETTING YOUR ZINE SEEN  --Pay up : raising {dollar}{dollar}{dollar} --Speak up : spread the word : distro fever  --Surf's up : the internet and e-zines  --Listen up : advice  --OUTRO --RESOURCES --AUTHORS' BIOs --</t>
  </si>
  <si>
    <t>Carlip, Hillary.</t>
  </si>
  <si>
    <t>5059567</t>
  </si>
  <si>
    <t>(OCoLC)ocm52110285;(NNC)5059567</t>
  </si>
  <si>
    <t>Human Rights Campaign Foundation.</t>
  </si>
  <si>
    <t>Resource guide to coming out /</t>
  </si>
  <si>
    <t>Coming out</t>
  </si>
  <si>
    <t>Washington, D.C. :</t>
  </si>
  <si>
    <t>Human Rights Campaign Foundation,</t>
  </si>
  <si>
    <t>42 p. :ill., ports. ;22 cm.</t>
  </si>
  <si>
    <t>Cover title.;Additional resources listed as other resources.</t>
  </si>
  <si>
    <t>This political zine or booklet by the Human Rights Campaign Foundation is an aid for GLBT people who would like to come out.  It discusses the stages, possible risks, and consequences of coming out, details the experiences of people who have done so, and provides a bibliography.</t>
  </si>
  <si>
    <t>Coming out (Sexual orientation)</t>
  </si>
  <si>
    <t>5059577</t>
  </si>
  <si>
    <t>(OCoLC)ocm52545965;(NNC)5059577</t>
  </si>
  <si>
    <t>How to stage a coup :</t>
  </si>
  <si>
    <t>an insurrection of the underground liberation army /</t>
  </si>
  <si>
    <t>Scarborough, Ont. :</t>
  </si>
  <si>
    <t>H. Luu,</t>
  </si>
  <si>
    <t>[72] p. :ill. ;22 cm.</t>
  </si>
  <si>
    <t>This political compilation zine, edited by Helen Luu, features essays by people of color (Latinos and Asians in particular) articulating the racism and classism that they have experienced, primarily within the punk and hardcore subcultures, riot grrrl, hip hop, and during the "Battle in Seattle."</t>
  </si>
  <si>
    <t>Punk culture.;Race relations.</t>
  </si>
  <si>
    <t>Luu, Helen.</t>
  </si>
  <si>
    <t>5059648</t>
  </si>
  <si>
    <t>(OCoLC)989778790;(OCoLC)ocn989778790;(NNC)5059648</t>
  </si>
  <si>
    <t>Strike.</t>
  </si>
  <si>
    <t>[Athens, GA ]:</t>
  </si>
  <si>
    <t>[30] p. :ill. ;14 cm.</t>
  </si>
  <si>
    <t>No. 2 is the "art and activism" issue.</t>
  </si>
  <si>
    <t>This political zine, authored by an unnamed high school student, addresses, in prose and comics, aspects of riot grrrl and feminism like radical menstruation and being comfortable with one's body. Also included are ways to assert the right to choose, a piece about Audre Lorde, and a critique of the deceptive notion of "girl power." The 2nd issue is about art and activism with quotes from artists about their politics, an essay about PETA's objectification of women, and a short comic about anarchy. The author writes about being accepted to Barnard College and how she envisions her feminism.</t>
  </si>
  <si>
    <t>No. 2gift :Yang, Emily ;2016. 9 5 NNBa</t>
  </si>
  <si>
    <t>Women--Social conditions.;Women political activists--United States--20th century.;Women artists--United States--20th century.;High school students--United States--20th century.;Teenage girls--United States--20th century.</t>
  </si>
  <si>
    <t>5067703</t>
  </si>
  <si>
    <t>(OCoLC)57703942;(OCoLC)ocm57703942;(NNC)5067703</t>
  </si>
  <si>
    <t>Radical menstruation.</t>
  </si>
  <si>
    <t>[S.l :</t>
  </si>
  <si>
    <t>s.n.],</t>
  </si>
  <si>
    <t>12 p. :ill. ;22 cm.</t>
  </si>
  <si>
    <t>Cover title.;"Questions? Contact Astridiana@riseup.net".</t>
  </si>
  <si>
    <t>This political zine gives alternative ways to view and deal with menstruation, focusing on herbal and DIY remedies. It also critiques of the "culture of shame and ignorance" surrounding menstruation, provides a bibliography, and provides instructions on how to make a cloth pad or perform a menstrual extraction.</t>
  </si>
  <si>
    <t>Menstruation.</t>
  </si>
  <si>
    <t>5067730</t>
  </si>
  <si>
    <t>(OCoLC)57703951;(OCoLC)ocm57703951;(NNC)5067730</t>
  </si>
  <si>
    <t>KT.</t>
  </si>
  <si>
    <t>[Destination is not the end of the journey] /</t>
  </si>
  <si>
    <t>Brkln [i.e., Brooklyn], NY :</t>
  </si>
  <si>
    <t>the author, 2004.</t>
  </si>
  <si>
    <t>46 p. :ill. ;15 cm.</t>
  </si>
  <si>
    <t>In this personal zine, queer activist KT writes about moving across the country, dealing with her white guilt and her disillusionment with the punk scene.  There is also a letter to zinesters and academics of color and an article about race privilege at the protests at the Republican National Convention.</t>
  </si>
  <si>
    <t>Race--Social aspects--United States.;Punk culture--United States--21st century.</t>
  </si>
  <si>
    <t>5067753</t>
  </si>
  <si>
    <t>(OCoLC)506480276;(OCoLC)ocn506480276;(NNC)5067753</t>
  </si>
  <si>
    <t>Xyerra, Ciara.</t>
  </si>
  <si>
    <t>A renegade's handbook to love &amp; sabotage /</t>
  </si>
  <si>
    <t>Renegade's handbook to love and sabotage</t>
  </si>
  <si>
    <t>Medford, MA :</t>
  </si>
  <si>
    <t>2000-2002</t>
  </si>
  <si>
    <t>No. 1 gift of Keight Bergmann, donated in 2012.NNBa;No. 2-4 gift of Lauren Jade Martin, donated in 2005.NNBa;No. 2 gift of Dionne Herbert, donated in 2008.NNBa;No. 3-4 gift of Chloe Hurley, donated in 2006.NNBa</t>
  </si>
  <si>
    <t>Anarchist Xyerra, a twenty something employee at Powell's books and former art student, blends drawings and personal narrative in her type and handwritten personal zine. In early issues, she writes at length about popular culture, books, and movies in relation to her anti-capitalist, anti-consumerist activist work. She discusses such topics as her parents' drug addictions, straightedge, midwifery and childbirth, depression, post 9/11 activism, friendship, and art.</t>
  </si>
  <si>
    <t>Description based on: no. 4; title from cover.</t>
  </si>
  <si>
    <t>Mental illness--Personal narratives.;Antidepressants.;Feminism--United States.;Art--Political aspects.</t>
  </si>
  <si>
    <t>Bone dancers.</t>
  </si>
  <si>
    <t>5081793</t>
  </si>
  <si>
    <t>(OCoLC)57754659;(OCoLC)ocm57754659;(NNC)5081793</t>
  </si>
  <si>
    <t>Case, Kat.</t>
  </si>
  <si>
    <t>Six ripped-up pictures from 1990 /</t>
  </si>
  <si>
    <t>SF,CA :</t>
  </si>
  <si>
    <t>Kat Case,</t>
  </si>
  <si>
    <t>[52] p. :ill. ;14 cm.</t>
  </si>
  <si>
    <t>"This little zine was written at the end of 2004 by Kat Case.";Cover title.</t>
  </si>
  <si>
    <t>This personal zine is comprised of six anecdotes detailing Case's teenage hijinks.  She recounts her life of alcohol, drugs, cigarettes, punk rock, goth, hitchhiking, and hanging out at Denny's with her best friend Bridgette in Phoenix, Arizona.</t>
  </si>
  <si>
    <t>5081855</t>
  </si>
  <si>
    <t>(OCoLC)57754673;(OCoLC)ocm57754673;(NNC)5081855</t>
  </si>
  <si>
    <t>Anarcha feminism :</t>
  </si>
  <si>
    <t>an introduction /</t>
  </si>
  <si>
    <t>Lutherville, MD :</t>
  </si>
  <si>
    <t>Agitate Press,</t>
  </si>
  <si>
    <t>[2004].</t>
  </si>
  <si>
    <t>[12] p. :ill. ;22 cm.</t>
  </si>
  <si>
    <t>"The Anarcho-Feminist manifesto was written by Chicago Anarcho-Feminists.  Blood of the roses was written by Red Rosia and Black Maria of Black Rose Anarcho-Feminists ... Both articles first appeared in Siren, a journal of Anarcho-Feminism vol. 1, no. 1 (1971).;"An introduction to Anarcha-Feminism, by Laura Lib, first appeared in the Anarchist newspaper Love &amp; rage.;Cover title.</t>
  </si>
  <si>
    <t>This political zine by the Cuntrol AnarchaFeminist Collective and Agitate Press explains the benefits of combining radical feminist beliefs and anarchist practice to combat sexism in society and the dichotomies that it wreaks. Also included is an anarcha-feminist manifesto.</t>
  </si>
  <si>
    <t>Anarchism.;Feminism.</t>
  </si>
  <si>
    <t>Red Rosia.;Black Maria.;Lib, Laura.</t>
  </si>
  <si>
    <t>Chicago Anarcho-Feminists.</t>
  </si>
  <si>
    <t>Siren.</t>
  </si>
  <si>
    <t>5081873</t>
  </si>
  <si>
    <t>(OCoLC)1124987586;(OCoLC)on1124987586;(NNC)5081873</t>
  </si>
  <si>
    <t>La Ganga, Annie.</t>
  </si>
  <si>
    <t>And everything nice</t>
  </si>
  <si>
    <t>Abortion party /</t>
  </si>
  <si>
    <t>#2 :</t>
  </si>
  <si>
    <t>Chico, Ca :</t>
  </si>
  <si>
    <t>A. La Ganga,</t>
  </si>
  <si>
    <t>[20] p. :ill. ;22 cm.</t>
  </si>
  <si>
    <t>This personal zine blends writing and comics to detail Annie's experience having three abortions. She discusses Rock for Choice, the way women are made to feel ashamed if they have had an abortion, and her feelings on pro-life protesters. The zine also includes reviews.</t>
  </si>
  <si>
    <t>Abortion.</t>
  </si>
  <si>
    <t>Personal zines.--local;Minicomics.--local;Zines.</t>
  </si>
  <si>
    <t>And everything nice ;no. 2.</t>
  </si>
  <si>
    <t>5292272</t>
  </si>
  <si>
    <t>(OCoLC)ocm62103532;(OCoLC)62103532;(NNC)5292272</t>
  </si>
  <si>
    <t>Jennifer Darling,1976-</t>
  </si>
  <si>
    <t>Gretchen /</t>
  </si>
  <si>
    <t>Danville, VA :</t>
  </si>
  <si>
    <t>[2004]-</t>
  </si>
  <si>
    <t>Darling writes about her struggles with depression and a traumatic former job as a child protective worker in this typed personal zine. There are also essays, poetry, fiction pieces, comics, lists, and illustrations. Darling refers to her LiveJournal account, and multiple websites.</t>
  </si>
  <si>
    <t>Primary school teachers--United States--21st century.;Tattooed people--United States--21st century.;Antidepressants--United States--21st century.;Obsessive-compulsive disorder.</t>
  </si>
  <si>
    <t>5292293</t>
  </si>
  <si>
    <t>(OCoLC)71778600;(OCoLC)ocm71778600;(NNC)5292293</t>
  </si>
  <si>
    <t>Charlott.</t>
  </si>
  <si>
    <t>Bitter pie /</t>
  </si>
  <si>
    <t>[San Francisco] :</t>
  </si>
  <si>
    <t>Bitter Pie Comix,</t>
  </si>
  <si>
    <t>This comics zine details the adventures of Charlott, a working-class artist who despises her job and has awkward relationships with her relatives. There are also more surreal pieces of art that discuss American militarism and her larger fears and anxieties.</t>
  </si>
  <si>
    <t>Introspection.;Self-perception.;Comic books, strips, etc.;Humorous stories.</t>
  </si>
  <si>
    <t>5292308</t>
  </si>
  <si>
    <t>(OCoLC)60466243;(OCoLC)ocm60466243;(NNC)5292308</t>
  </si>
  <si>
    <t>Beyond gallery walls and dead white men :</t>
  </si>
  <si>
    <t>anarcha-feminism in action.</t>
  </si>
  <si>
    <t>100 p. :ill. ;22 cm.</t>
  </si>
  <si>
    <t>Cover title.;Edited by Kendra and Lauren.</t>
  </si>
  <si>
    <t>Kendra and Lauren started this political compilation zine when working on their senior theses for photography and women's studies. The zine covers people's experiences with anarcha-feminism and what it means to them, and also looks into race, class, and gender privilege, riot grrrl, and radical cheerleaders.</t>
  </si>
  <si>
    <t>Anarchism.;Feminism.;Third-wave feminism.</t>
  </si>
  <si>
    <t>Wilkinson, Kendra.;Lauren.</t>
  </si>
  <si>
    <t>5292321</t>
  </si>
  <si>
    <t>(OCoLC)320411865;(OCoLC)ocn320411865;(NNC)5292321</t>
  </si>
  <si>
    <t>Jen.</t>
  </si>
  <si>
    <t>How to start a revolution /</t>
  </si>
  <si>
    <t>Welland, ON, Canada :</t>
  </si>
  <si>
    <t>Description based on: pt 5 (July 2002/August 2002); title from cover.;No. 3 gift of Sabrina Margarita Alcantara, donated in 2009.NNBa</t>
  </si>
  <si>
    <t>High school student Jen amasses various narratives on the definition of the term "revolution" in this personal zine that looks at a variety of perspectives on individual, social, environmental, political, and cultural changes, particularly within the context of riot grrrl. The work also showcases different methods of expressing revolutionary ideals, such as through music and zines.</t>
  </si>
  <si>
    <t>Teenage girls--United States.;Women anarchists--United States.;High school students--United States.</t>
  </si>
  <si>
    <t>5292662</t>
  </si>
  <si>
    <t>(OCoLC)506128839;(OCoLC)ocn506128839;(NNC)5292662</t>
  </si>
  <si>
    <t>Birlzine!</t>
  </si>
  <si>
    <t>Julie,</t>
  </si>
  <si>
    <t>Assembly and layouts, Julie Elefante.;Gift of the author.NNBa</t>
  </si>
  <si>
    <t>Compiled by the Birl LiveJournal community, this compilation zine showcases writing and art from "birls" - girls who identify as boyish in any way, whether they are androgynous, genderqueer, trans, or any other presentation of gender.</t>
  </si>
  <si>
    <t>Gender identity--Periodicals.</t>
  </si>
  <si>
    <t>Elefante, Julie.</t>
  </si>
  <si>
    <t>5292696</t>
  </si>
  <si>
    <t>(OCoLC)43324732;(OCoLC)ocm43324732;(NNC)5292696</t>
  </si>
  <si>
    <t>Falco, Marissa.</t>
  </si>
  <si>
    <t>Red-hooded sweatshirt /</t>
  </si>
  <si>
    <t>RHS</t>
  </si>
  <si>
    <t>Boston, MA :</t>
  </si>
  <si>
    <t>1999-2003.</t>
  </si>
  <si>
    <t>Description based on episode 6; title from cover.;No. 1 gift of Keight Bergmann, donated in 2012.NNBa;No. 1 gift of Sarah From, donated in 2005.NNBa;No. 2-5 gift of Lauren Jade Martin, donated in 2005.NNBa;No. 3 gift of Chris Dodge, Utne Reader, donated in 2006?.NNBa;No. 6 purchased form Safe Warm Place zine distro in 2005.NNBa</t>
  </si>
  <si>
    <t>In this typewritten and handwritten personal zine, Marissa details her adventures with friends and family with comics and other drawings.</t>
  </si>
  <si>
    <t>5306032</t>
  </si>
  <si>
    <t>(OCoLC)506156555;(OCoLC)ocn506156555;(NNC)5306032</t>
  </si>
  <si>
    <t>Stern, Meredith.</t>
  </si>
  <si>
    <t>Mine :</t>
  </si>
  <si>
    <t>an anthology of women's choices /</t>
  </si>
  <si>
    <t>[Pittsburgh, Pa. :</t>
  </si>
  <si>
    <t>2002.].</t>
  </si>
  <si>
    <t>This anthology collects stories about abortion that are intended to â€œprovide a forum for women to tell their stories and to feel supported by other women,â€ as well as complicate the typical pro-life/pro-choice discussions seen in media. Stories include discussions of surgical or medical abortion, herbal abortificants, menstrual extraction, knowing it wasn't the right time, family pressures, having an abortion in the South, working as a fisherwoman and having an abortion, support people and advocates, and the complicated emotions surrounding the decision to abort. The zine includes art, quotations, reprints from Doris and Xtra Tuff and a bibliography.</t>
  </si>
  <si>
    <t>Mine.</t>
  </si>
  <si>
    <t>5306034</t>
  </si>
  <si>
    <t>(OCoLC)60468706;(OCoLC)ocm60468706;(NNC)5306034</t>
  </si>
  <si>
    <t>an anthology of reproductive rights /</t>
  </si>
  <si>
    <t>[Philadelphia, Pa. :</t>
  </si>
  <si>
    <t>5306049</t>
  </si>
  <si>
    <t>(OCoLC)ocm39739256;(NNC)5306049</t>
  </si>
  <si>
    <t>Sandata, Sabrina Margarita.</t>
  </si>
  <si>
    <t>Bamboo girl /</t>
  </si>
  <si>
    <t>Bamboo Girl,</t>
  </si>
  <si>
    <t>[1995-</t>
  </si>
  <si>
    <t>v. :ill. ;22-27 cm.</t>
  </si>
  <si>
    <t>Title from cover.;No. 1, 2, 3, 6 Gift of Felix Endara, donated in 2007 and 2009. No. 1, 5, 7 gift of Cheryl Tapper, donated in 2014. No. 5 Gift of Chris Baty in 2012. No. 7 Gift of Dionne Herbert, donated in 2007. No. 8, 9 Gift of Lauren Jade Martin, donated in 2005. No. 10, 11 Gift of San Francisco Public Library in 2004.NNBa;Barnard Archives copy: BCRW Periodical Archive.NNC</t>
  </si>
  <si>
    <t>This compilation zine features articles, art, and interviews, by and about Asians, Asian-Americans, and Pacific Islanders. Editor Sandata addresses issues including, but not limited to, feminism, being queer, being a person of color, Asian history, and life in New York City.  In every issue, Sabrina includes reviews, letters, Tagalog words, Filipino mythology, and stereotypes, and her rant and angst columns</t>
  </si>
  <si>
    <t>Filipino American girls--New York (State)--New York--Periodicals.;Filipino American women--New York (State)--New York--Periodicals.;Filipino Americans--Periodicals.;Racially mixed women--Race identity--United States.;Bisexual women--United States.;Punk culture--United States.</t>
  </si>
  <si>
    <t>Zines.;Personal zines--local.;Compilation zines--local.</t>
  </si>
  <si>
    <t>5306387</t>
  </si>
  <si>
    <t>(OCoLC)ocm57894863;(OCoLC)57894863;(NNC)5306387</t>
  </si>
  <si>
    <t>Kim, Patricia Young,author.aut</t>
  </si>
  <si>
    <t>Fuzzy heads are better /</t>
  </si>
  <si>
    <t>Korean-Canadian zinester, Punk Planet reviewer, and art student Patti writes diary entries and interviews bands, zinesters, and cartoonists in her personal zine/fanzine. Topics covered included aging, health, sexuality, and menstruation, and there are also zine ads, comix, and reviews. She inserts photocopied posters in several issues as well as excerpts from comics and zines. Notable interviewees include Sleater-Kinney, Adrian Tomine, Daniel Clowes, Kelli Williams, and the editors of Chickfactor. Issue 7 features interviews with Love as Laughter, The Secret Stars, and Pamela Valfer and includes a reading and listening list of zines and records and musings on the nature of zines. In issue no. 10, Patti writes an essay about feeling displaced as a graduate student in a new town and writes about the intersection of punk and technology. She also interviews Toronto-based zinester Siue Moffat about zine culture and her art projects. Also included is a catalogue from My Mean Magpie, a record label Patti was involved in.</t>
  </si>
  <si>
    <t>Description based on: No. 7.</t>
  </si>
  <si>
    <t>Riot grrrl movement--Canada.;Punk culture--20th century.;Punk rock musicians--Interviews.;Cartoonists--Interviews.</t>
  </si>
  <si>
    <t>Zines.--lcgft;Personal zines.--local;Fanzines.--local;Zines.--fast--(OCoLC)fst01919987;Zines.</t>
  </si>
  <si>
    <t>5310374</t>
  </si>
  <si>
    <t>(OCoLC)1124357563;(OCoLC)on1124357563;(NNC)5310374</t>
  </si>
  <si>
    <t>Janet.</t>
  </si>
  <si>
    <t>Rocket queen /</t>
  </si>
  <si>
    <t>[Asheville, NC :</t>
  </si>
  <si>
    <t>The Author, 2005?]</t>
  </si>
  <si>
    <t>[47] p. :ill. ;22 cm.</t>
  </si>
  <si>
    <t>Cover title.;Issue subtitled, "I know it don't take brains to show yer titties..," gift of Chris Dodge, donated in 2005.NNBa</t>
  </si>
  <si>
    <t>This political zine, written by a sex worker, details the experiences that Janet has had dancing in clubs and how it relates to a broader sense of feminist sexuality. She addresses the concept of the "sacred whore" and describes the different types of strip club customers.</t>
  </si>
  <si>
    <t>Striptease.;Sex in dance.;Women dancers.</t>
  </si>
  <si>
    <t>Rocket queen.</t>
  </si>
  <si>
    <t>5310387</t>
  </si>
  <si>
    <t>(OCoLC)506167296;(OCoLC)ocn506167296;(NNC)5310387</t>
  </si>
  <si>
    <t>Mandy.</t>
  </si>
  <si>
    <t>Femme, women in comics /</t>
  </si>
  <si>
    <t>Women in comics</t>
  </si>
  <si>
    <t>200-]</t>
  </si>
  <si>
    <t>Interviews primarily with female comic artists such as Trina Robbins and Julie Doucet and feminist analysis of comics, including superhero strips, comprise this comics fanzine.</t>
  </si>
  <si>
    <t>Women--Comic books, strips, etc.</t>
  </si>
  <si>
    <t>Zines.;Personal zines.--local;Minicomics.--local.</t>
  </si>
  <si>
    <t>5310845</t>
  </si>
  <si>
    <t>(OCoLC)506169287;(OCoLC)ocn506169287;(NNC)5310845</t>
  </si>
  <si>
    <t>Alexander, Rahne.</t>
  </si>
  <si>
    <t>Tranzilla /</t>
  </si>
  <si>
    <t>R. Alexander,</t>
  </si>
  <si>
    <t>Title from cover.;Nos. 1-2 Gift of the author, donated in 2005.NNBa</t>
  </si>
  <si>
    <t>Tranzilla is a hand-drawn comic about a trans woman who quits smoking and takes black market hormones and finds herself turned into a Godzilla-like superhero capable of saving trans folx across the globe. In issue 1, Tranzilla goes up against crooked Dr. Clone and in issue 2, she fights the robot patriarchy and gains entry into the exclusive "womyn-born womyn" Michigan Womyn's Music Festival.</t>
  </si>
  <si>
    <t>Transsexuals.</t>
  </si>
  <si>
    <t>5310854</t>
  </si>
  <si>
    <t>(OCoLC)233139088;(OCoLC)ocn233139088;(NNC)5310854</t>
  </si>
  <si>
    <t>McKenzie, Wendy.</t>
  </si>
  <si>
    <t>Rrrrl girlz</t>
  </si>
  <si>
    <t>Love is a killing thing /</t>
  </si>
  <si>
    <t>vol. 1, no. 3 :</t>
  </si>
  <si>
    <t>Wendy McKenzie,</t>
  </si>
  <si>
    <t>Description based on: vol. 1, issue 3 (fall 2001); cover title.;"City babes &amp; country chicks with shit on their minds.";Gift of Chris Dodge, donated in 2008.NNBa</t>
  </si>
  <si>
    <t>What's this about anyway? --Rite of passage --Rrrrl girlz get wet --Real radishes --Holding on to my chickens --Buttery Betty --Artemis --Cathartic gardener --Stop killing &amp; start canning --Cuntree corner --Farm hussy --Country cleavage --Marthadom --</t>
  </si>
  <si>
    <t>This DIY compilation zine focuses on gardening and other aspects of agriculture, as well as fertility awareness and cooking.</t>
  </si>
  <si>
    <t>Gardening.;Hunting.;Meat industry and trade--United States.;September 11 Terrorist Attacks, 2001.</t>
  </si>
  <si>
    <t>Zines.;DIY zines.--local;Compilation zines.--local</t>
  </si>
  <si>
    <t>Rrrrl girlz ;v. 1, no. 3.</t>
  </si>
  <si>
    <t>5310856</t>
  </si>
  <si>
    <t>(OCoLC)ocn506169313;(NNC)5310856;(OCoLC)506169313</t>
  </si>
  <si>
    <t>Izz,1983-</t>
  </si>
  <si>
    <t>The wicked which.</t>
  </si>
  <si>
    <t>[Minneapolis, Minn. :</t>
  </si>
  <si>
    <t>Izz,</t>
  </si>
  <si>
    <t>Issue 6 appears to have been published in Ohio.;No. 6 gift of Sarah Rose, donated in 2011.NNBa</t>
  </si>
  <si>
    <t>Izzy is a queer zinester and activist from Minneapolis who writes about issues such as gender problems, class, social anxiety, love, and mollusks.</t>
  </si>
  <si>
    <t>Description based on: Issue 4; title from cover.</t>
  </si>
  <si>
    <t>Transgender people--United States.;Gender identity--United States.</t>
  </si>
  <si>
    <t>5310861</t>
  </si>
  <si>
    <t>(OCoLC)426030958;(OCoLC)ocn426030958;(NNC)5310861</t>
  </si>
  <si>
    <t>Gendell, Megan.</t>
  </si>
  <si>
    <t>Trabant /</t>
  </si>
  <si>
    <t>Brooklyn, NY :;Brattleboro, VT :</t>
  </si>
  <si>
    <t>the author,;the author,</t>
  </si>
  <si>
    <t>2005-2009;2012</t>
  </si>
  <si>
    <t>Cover title.;Purchased from or traded with the author, as published.NNBa</t>
  </si>
  <si>
    <t>Named after an amusement park ride, this small string bound perzine, created by dancer/acrobat and Columbia alumna Megan Gendell, alternates between journal entries and thematically titled paragraphs in order to document the "movement" in her life as a thrill seeker and risk taker in New York City. Gendell trains to be a trapeze instructor, dresses vintage with her girlfriend before boarding a '30s-era subway car to Coney Island, ice skates, and documents her work life in an office where she surreptitiously reads a coworker's blog and contemplates shaving or not shaving her legs and armpits. Gendell grapples with body image in general and the changes in her own body, in terms of its strength and size, especially in relation to her "dykey" fellow handstands students, as well as in relation to what the culture at large expects of women's bodies. Hand drawn pictures of her pet rabbit, her girlfriend, as well as diagrams for performing trapeze moves, handstands, push-ups and other related exercises illustrate respective issues. The cover of Issue #1 features a drawing of a trabant. In issue number 4 Megan creates a beautifully drawn catalogue of various handmade gifts she has received from friends. She writes of breaking up with her girlfriend and getting rid of most of her possessions, and documents the found objects, knitted gifts, beads, bracelets, and totems she's received. Issue number 5 features photos of 31-year-old Megan doing handstands, and includes diary entries from a year-long professional circus training program, Megan's chronic illness and pain and doctors' diagnoses, a beef stew recipe, recommended muscle building supplements, and dealing with a knee injury.</t>
  </si>
  <si>
    <t>Young women--New York (State)--Brooklyn (New York)--Social life and customs.;Lesbians--United States.;Aerialists--United States.;Dancers--United States.;Separation (Psychology);Mail art--Catalogs.;Circus performers--Training of.</t>
  </si>
  <si>
    <t>5314407</t>
  </si>
  <si>
    <t>(OCoLC)60538158;(OCoLC)ocm60538158;(NNC)5314407</t>
  </si>
  <si>
    <t>Ebrahimi, Sara Zia.</t>
  </si>
  <si>
    <t>This way out :</t>
  </si>
  <si>
    <t>how to get out of school and on with your life : a resource guide /</t>
  </si>
  <si>
    <t>The Self-Education Foundation,</t>
  </si>
  <si>
    <t>29 p. :ill. ;22 cm.</t>
  </si>
  <si>
    <t>Cover title.;Gift of Celia C. Perez, donated in 2006.NNBa</t>
  </si>
  <si>
    <t>Ebrahimi and Nepon's political DIY zine examines dropping out of high school and the stigmas and myths attached to it.  In order to dispel the stereotype of the aimless high school dropout, they include interviews with people who have quit school for various reasons (such as being bullied for being queer or wanting to provide for oneself) and have led successful lives regardless of their education.</t>
  </si>
  <si>
    <t>Self-culture.;High school dropouts.</t>
  </si>
  <si>
    <t>Nepon, Emily.</t>
  </si>
  <si>
    <t>5314418</t>
  </si>
  <si>
    <t>(OCoLC)60538159;(OCoLC)ocm60538159;(NNC)5314418</t>
  </si>
  <si>
    <t>Chaffee, Sydney.</t>
  </si>
  <si>
    <t>Boiling point /</t>
  </si>
  <si>
    <t>Lake Katrine, NY :</t>
  </si>
  <si>
    <t>Sydney,</t>
  </si>
  <si>
    <t>[34] p. :ill. ;22 cm.</t>
  </si>
  <si>
    <t>This political compilation zine consists of poetry and articles that deal with rape.  There are personal experiences, an excerpt from Cunt by Inga Muscio, work by Nicole Blackman, and a guide to self-defense. The zine also deals with RAINN, the Rape Abuse and Incest National Network and is supported by paid advertisements.</t>
  </si>
  <si>
    <t>Rape.;Rape victims.</t>
  </si>
  <si>
    <t>5314422</t>
  </si>
  <si>
    <t>(OCoLC)506175841;(OCoLC)ocn506175841;(NNC)5314422</t>
  </si>
  <si>
    <t>Silence transformed /</t>
  </si>
  <si>
    <t>Amanda,</t>
  </si>
  <si>
    <t>Description based on: no. 3; title from cover.</t>
  </si>
  <si>
    <t>Silence Transformed is a partially handwritten zine that includes book reviews, journal entries and lists. Issue 3 discusses bisexual Amanda ending her longest relationship with a woman, her first "girlcrush," her interest as a white woman in black literature and Toni Morrison, and a page on nature coming alive.</t>
  </si>
  <si>
    <t>5314612</t>
  </si>
  <si>
    <t>(OCoLC)ocn465279665;(NNC)5314612;(OCoLC)465279665</t>
  </si>
  <si>
    <t>Logios, Rae.</t>
  </si>
  <si>
    <t>Suburban gothic.</t>
  </si>
  <si>
    <t>Bellevue, NE :</t>
  </si>
  <si>
    <t>Rae,</t>
  </si>
  <si>
    <t>v. :ill. ;10-22 cm.</t>
  </si>
  <si>
    <t>No. 1 subtitled "Snow can wait.";No. 2 subtitled "Corazon : diablo.";No. 3 subtitled "Walking : dead.";No. 3.5 subtitled "The edge of no escape.";No. 4 subtitled "Variation on a theme (corazon : diablo).";No. 5 subtitled "Hopes + past desires.";Most issues are stab bound.;No. 6.5 gift of Sweet Candy Distro, donated in 2008.NNBa</t>
  </si>
  <si>
    <t>Rae describes her experiences with depression in detail, focusing on her family relationships and the songs that she loved, along with others' opinions of her condition.</t>
  </si>
  <si>
    <t>Description based on: No. 3 and others; title from cover.</t>
  </si>
  <si>
    <t>Depression, Mental.;Women college students--United States.;Fathers and daughters--United States.;Bisexual women--United States.;Separation (Psychology);Cutting (Self-mutilation)</t>
  </si>
  <si>
    <t>5314625</t>
  </si>
  <si>
    <t>(OCoLC)506176830;(OCoLC)ocn506176830;(NNC)5314625</t>
  </si>
  <si>
    <t>Flux, Janice.</t>
  </si>
  <si>
    <t>Cutlass /</t>
  </si>
  <si>
    <t>2004?-</t>
  </si>
  <si>
    <t>Title from cover.;Issue subtitled, "Proper/gander," 2004? gift of the author, donated in 2012.NNBa;Nos. 5-6 Gift of Chris Dodge, Utne Reader, donated in 2007.NNBa</t>
  </si>
  <si>
    <t>Queer, anarchist, Bennington College dropout Janice Flux's personal and political zine about San Francisco and college includes extended interviews with friends and activists Richard Bump and Clare as well as cartoons, collages, and a pull out section which displays her t-shirt and patch designs. This zine also contains articles on the WTO, San Francisco protests, anti-Starbucks and pro-collective space. Also featured are letters from prisoners to whom Flux sends her zine. Issue five includes a free "Cutlass" patch. Issue 8 includes an essay by Janice's mother, a response to her friend's zine about gender and body expectations, and a minicomic about dating a much older guy and being drunk one night.</t>
  </si>
  <si>
    <t>Punk culture--United States--21st century.</t>
  </si>
  <si>
    <t>Cutlass.</t>
  </si>
  <si>
    <t>5314638</t>
  </si>
  <si>
    <t>(OCoLC)506176850;(OCoLC)ocn506176850;(NNC)5314638</t>
  </si>
  <si>
    <t>Martin, Qianya S.</t>
  </si>
  <si>
    <t>Electric femme /</t>
  </si>
  <si>
    <t>Electricfemme</t>
  </si>
  <si>
    <t>Description based on: no. 2; title from cover.;"A zine about body image &amp; insanity experiences by a Black Indian Bi-Femme."</t>
  </si>
  <si>
    <t>Martin's personal zine is about gender, sexuality, mental health, and being multiracial and how she feels that she does not fit in with mainstream America. She communicates this through poetry, essays, and collages.</t>
  </si>
  <si>
    <t>Body image.</t>
  </si>
  <si>
    <t>5314652</t>
  </si>
  <si>
    <t>(OCoLC)476796919;(OCoLC)ocn476796919;(NNC)5314652</t>
  </si>
  <si>
    <t>Imaginary life</t>
  </si>
  <si>
    <t>no. 5 /</t>
  </si>
  <si>
    <t>Portland, Ore. :</t>
  </si>
  <si>
    <t>PonyBoy Press,</t>
  </si>
  <si>
    <t>Description based on: no. 5; title from cover.</t>
  </si>
  <si>
    <t>Zinester Krissy Durden writes about people who vanished from her life, through moving, suicide, or falling out. She also compares her life as a bubbly 16-year-old to her life now, making art and zines in Portland. Issue 5 discusses the author's reactions to the events of 9/11.</t>
  </si>
  <si>
    <t>Zines.;Personal zines.--local;Art zines.--local</t>
  </si>
  <si>
    <t>Imaginary life.No. 5.</t>
  </si>
  <si>
    <t>5318681</t>
  </si>
  <si>
    <t>(OCoLC)506186295;(OCoLC)ocn506186295;(NNC)5318681</t>
  </si>
  <si>
    <t>Bunyard, Amanda.</t>
  </si>
  <si>
    <t>Stinky grrrl /</t>
  </si>
  <si>
    <t>Minneapolis, MN :</t>
  </si>
  <si>
    <t>A. Bunyard,</t>
  </si>
  <si>
    <t>Description based on: issue 5 (Jan. 04); title from cover.;A perzine.</t>
  </si>
  <si>
    <t>This personal zine talks about teaching at the Southern Girls Rock and Roll Camp, as well as metal and punk rock music scenes and travel. There are also drawings and zine reviews.</t>
  </si>
  <si>
    <t>5318685</t>
  </si>
  <si>
    <t>(OCoLC)506186302;(OCoLC)ocn506186302;(NNC)5318685</t>
  </si>
  <si>
    <t>Toby.</t>
  </si>
  <si>
    <t>Sorry like hell /</t>
  </si>
  <si>
    <t>Toby recounts drinking and fighting exploits and drama with her friends and her travels between Portland, Oregon and Portland, Maine.</t>
  </si>
  <si>
    <t>5318768</t>
  </si>
  <si>
    <t>(OCoLC)60600817;(OCoLC)ocm60600817;(NNC)5318768</t>
  </si>
  <si>
    <t>Sometimes I just want to write on walls /</t>
  </si>
  <si>
    <t>Chella,</t>
  </si>
  <si>
    <t>39 p. :ill. ;22 cm.</t>
  </si>
  <si>
    <t>Chella, a lesbian prep-school student in England produces a typewritten zine of poetry and short articles about her life and the rock shows she attends, in particular Flamingo 50.  Also included are book and zine reviews.</t>
  </si>
  <si>
    <t>5318787</t>
  </si>
  <si>
    <t>(OCoLC)60600818;(OCoLC)ocm60600818;(NNC)5318787</t>
  </si>
  <si>
    <t>Gabriela.</t>
  </si>
  <si>
    <t>This is me using my choice :</t>
  </si>
  <si>
    <t>an anthology of women's abortion stories /</t>
  </si>
  <si>
    <t>Gabriela,</t>
  </si>
  <si>
    <t>[52] p. :ill. ;22 cm.</t>
  </si>
  <si>
    <t>This political zine features the stories and poetry of Canadian women who have received surgical or medical abortions. There are also resources for herbs that aid in abortion and recovery.</t>
  </si>
  <si>
    <t>Abortion--Personal narratives.</t>
  </si>
  <si>
    <t>5321007</t>
  </si>
  <si>
    <t>(OCoLC)ocm58396751;(NNC)5321007</t>
  </si>
  <si>
    <t>Mad lovin' mama.</t>
  </si>
  <si>
    <t>Madison, WI : Mad Lovin' Mama,</t>
  </si>
  <si>
    <t>Title from cover.;No.3 subtitled, "Mother, love thyself."</t>
  </si>
  <si>
    <t>Hipmamas discuss parenting, sex, menstruation, birth control in articles, poems (including haiku), and illustrations. They also provide recipes and parenting book reviews in this mamazine.</t>
  </si>
  <si>
    <t>Mothers--Periodicals.;Parenting--Periodicals.;Fan magazines--Wisconsin--Madison.</t>
  </si>
  <si>
    <t>5321008</t>
  </si>
  <si>
    <t>(OCoLC)ocm50104802;(OCoLC)50104802;(NNC)5321008</t>
  </si>
  <si>
    <t>Gayle, Amber,1971-</t>
  </si>
  <si>
    <t>My evil twin sister,</t>
  </si>
  <si>
    <t>Greetings from the endless highway /</t>
  </si>
  <si>
    <t>#1</t>
  </si>
  <si>
    <t>Evil Twin Publications,</t>
  </si>
  <si>
    <t>30 p. :ill. ;22 cm.</t>
  </si>
  <si>
    <t>Design and photographs by Stacy Wakefield.;Purchased at the San Francisco Anarchist Book Fair, 2005NNBa</t>
  </si>
  <si>
    <t>Stacy provides illustrations for Amber's tale of managing the European tour of a misogynistic California punk band.</t>
  </si>
  <si>
    <t>Punk rock music.;Twins.</t>
  </si>
  <si>
    <t>Europe--Description and travel.</t>
  </si>
  <si>
    <t>Wakefield, Stacy,1971-</t>
  </si>
  <si>
    <t>My evil twin sister ;no. 1.</t>
  </si>
  <si>
    <t>5321023</t>
  </si>
  <si>
    <t>(OCoLC)506191614;(OCoLC)ocn506191614;(NNC)5321023</t>
  </si>
  <si>
    <t>Mattie.</t>
  </si>
  <si>
    <t>Mis-adventures /</t>
  </si>
  <si>
    <t>Misadventures</t>
  </si>
  <si>
    <t>Mattie,</t>
  </si>
  <si>
    <t>This zine is a short, illustrated stream of consciousness paragraph about the author's experiences within New York City, how she feels the city has changed, and her philosophy of human existence.</t>
  </si>
  <si>
    <t>5321027</t>
  </si>
  <si>
    <t>(OCoLC)506191626;(OCoLC)ocn506191626;(NNC)5321027</t>
  </si>
  <si>
    <t>Janoski, Rahula.</t>
  </si>
  <si>
    <t>Joybringer</t>
  </si>
  <si>
    <t>no. 3 /</t>
  </si>
  <si>
    <t>R. Janowski,</t>
  </si>
  <si>
    <t>Balancing parenting and politics is the focus of this political mamazine.  Mamas write about raising their children while educating them about racism, sexism, and homophobia.  Several pieces in Joybringer were first published in HeartAttack. Contributors include Lara from the Mad Lovin' Mama zine and Vikki from Tenacious.</t>
  </si>
  <si>
    <t>Mothers--Periodicals.;Parenting--Periodicals.</t>
  </si>
  <si>
    <t>Zines.;Mamazines.--local;Political zines.--local</t>
  </si>
  <si>
    <t>Joybringer.</t>
  </si>
  <si>
    <t>5321030</t>
  </si>
  <si>
    <t>(OCoLC)506191658;(OCoLC)ocn506191658;(NNC)5321030</t>
  </si>
  <si>
    <t>The lick.</t>
  </si>
  <si>
    <t>Cervical Media Productions,</t>
  </si>
  <si>
    <t>v. :ill. ;11 x 28 cm.</t>
  </si>
  <si>
    <t>A compilation zine.</t>
  </si>
  <si>
    <t>Two African-American friends have a dialogue about sex in this compilation zine. They discuss human trafficking, body image, fantasies, and sex after childbirth.</t>
  </si>
  <si>
    <t>5321037</t>
  </si>
  <si>
    <t>(OCoLC)60600866;(OCoLC)ocm60600866;(NNC)5321037</t>
  </si>
  <si>
    <t>Malady.</t>
  </si>
  <si>
    <t>Malady</t>
  </si>
  <si>
    <t>My thoughts on self employment /</t>
  </si>
  <si>
    <t>Malady,</t>
  </si>
  <si>
    <t>In this comics filled personal zine, Malady presents her thoughts on self-employment and her quest to become a successful massage therapist. She talks about dealing with location, advertising, and creepy customers.</t>
  </si>
  <si>
    <t>Self-employed--United States.;Massage therapy--United States.</t>
  </si>
  <si>
    <t>Zines.;Personal zines.--local.;Minicomics.--local.</t>
  </si>
  <si>
    <t>Malady ;no. 2.</t>
  </si>
  <si>
    <t>5323595</t>
  </si>
  <si>
    <t>(OCoLC)ocn370359777;(OCoLC)370359777;(NNC)5323595</t>
  </si>
  <si>
    <t>Allen, Sheena.</t>
  </si>
  <si>
    <t>Mister Fujiyama loves you.</t>
  </si>
  <si>
    <t>Mr. Fujiyama loves you</t>
  </si>
  <si>
    <t>Upper Black Eddy, PA :</t>
  </si>
  <si>
    <t>1999-[2005?]</t>
  </si>
  <si>
    <t>Issue no. 4.5 issued with Laburnum no. 3.5.;Issue no. 6 issued with a CD.</t>
  </si>
  <si>
    <t>In Sheena's personal zine, she discusses memorable sexual experiences with both men and women, family relationships, and random topics, including a biography of escape artist Harry Houdini. In the fourth issue, Sheena writes about analog photography, body image, vegetarianism, losing track of zine friends, her lover, and rejecting a guy. The zine is illustrated with vintage clip art and includes haiku and old diary entries.</t>
  </si>
  <si>
    <t>No. 4, 4.5gift,Tapper, Cheryl ;2014.NNBa;No. 4gift,Knowles, Sarah;2015.NNBa;No. 5purchased from,Mad People distro;2005.NNBa;No. 6gift,Stewart, Sean ;2005.NNBa</t>
  </si>
  <si>
    <t>Description based on: No 5; title from cover.</t>
  </si>
  <si>
    <t>Young women--United States--Social life and customs.;Women college students--United States--20th century.;Sex--United States--21st century.;Young women--Social life and customs.--fast--(OCoLC)fst01183329</t>
  </si>
  <si>
    <t>Personal zines.;Zines.--lcgft;Zines.--fast--(OCoLC)fst01919987;Zines.;Personal zines.--local</t>
  </si>
  <si>
    <t>5323602</t>
  </si>
  <si>
    <t>(OCoLC)506196756;(OCoLC)ocn506196756;(NNC)5323602</t>
  </si>
  <si>
    <t>Fawne D.</t>
  </si>
  <si>
    <t>Four star daydream /</t>
  </si>
  <si>
    <t>Thomaston, GA :</t>
  </si>
  <si>
    <t>v. :ill. ;9-14 cm.</t>
  </si>
  <si>
    <t>Description based on: issue 6; title from cover.;No. 8 gift of Miriam DesHarnais, donated in 2007.NNBa</t>
  </si>
  <si>
    <t>Fawne's typed personal zine is comprised of short writings about people she knows and scenes from her life as a young mother. She also includes journal entries. Issue six is comprised of â€œone-minute autobiographies.â€</t>
  </si>
  <si>
    <t>5323615</t>
  </si>
  <si>
    <t>(OCoLC)506196779;(OCoLC)ocn506196779;(NNC)5323615</t>
  </si>
  <si>
    <t>Skate tough you little girls /</t>
  </si>
  <si>
    <t>200-?]</t>
  </si>
  <si>
    <t>Description based on:  winter 2004/2005; title from cover.;Gift of the author, donated in 2006.NNBa</t>
  </si>
  <si>
    <t>Skateboarding is a predominantly male sport; this fanzine seeks to empower women who skateboard. In it, there are interviews with female skaters, analyses of skate culture, and a bibliography. There's also an essay about Sassy magazine and some comics.</t>
  </si>
  <si>
    <t>Skateboarding.</t>
  </si>
  <si>
    <t>5323621</t>
  </si>
  <si>
    <t>(OCoLC)506196807;(OCoLC)ocn506196807;(NNC)5323621</t>
  </si>
  <si>
    <t>Jess, S.</t>
  </si>
  <si>
    <t>On being jealous of invertebrates /</t>
  </si>
  <si>
    <t>Pittsburgh, PA :</t>
  </si>
  <si>
    <t>Jess S.</t>
  </si>
  <si>
    <t>200?</t>
  </si>
  <si>
    <t>Description based on:  v. 1; title from cover.;Nos. 1-2, 4 Gift of the author, doanted in 2008.NNBa</t>
  </si>
  <si>
    <t>Jess, a zinester from Pittsburgh, compares her experiences to the qualities of various invertebrates in this handwritten/comics personal zine. Each issue focuses on a different creature, such as brine shrimp (also known as sea monkeys) and honey bees.</t>
  </si>
  <si>
    <t>Earthworms.;Sea anemonones.;Artemia.;Bees.</t>
  </si>
  <si>
    <t>5324781</t>
  </si>
  <si>
    <t>(OCoLC)60704441;(OCoLC)ocm60704441;(NNC)5324781</t>
  </si>
  <si>
    <t>Heather.</t>
  </si>
  <si>
    <t>In or out? :</t>
  </si>
  <si>
    <t>bisexuality &amp; a place to call home /</t>
  </si>
  <si>
    <t>[Hamilton, Ont. :</t>
  </si>
  <si>
    <t>the author, 2005?]</t>
  </si>
  <si>
    <t>This zine made for a school assignment discusses bisexuality and its relation to other queer identities, as well biphobia, bisexual privilege, and sexual stereotypes. Cristy C. Road contributes illustrations. There are also lists, resources, and a bibliography.</t>
  </si>
  <si>
    <t>Bisexuality.</t>
  </si>
  <si>
    <t>5324788</t>
  </si>
  <si>
    <t>(OCoLC)506199438;(OCoLC)ocn506199438;(NNC)5324788</t>
  </si>
  <si>
    <t>Shyla Ann.</t>
  </si>
  <si>
    <t>Boy/girl =</t>
  </si>
  <si>
    <t>Girl/boy /</t>
  </si>
  <si>
    <t>Boy girl;Girl boy</t>
  </si>
  <si>
    <t>Mankato, MN :</t>
  </si>
  <si>
    <t>Shyla Ann,</t>
  </si>
  <si>
    <t>This split zine shows two approaches to gender: one male and one female. Each discusses various aspects of masculinity and femininity as well as ingrained sexism, especially in punk communities.</t>
  </si>
  <si>
    <t>Gender identity.</t>
  </si>
  <si>
    <t>Zines.;Split zines.--local.;Political zines.--local.</t>
  </si>
  <si>
    <t>5326421</t>
  </si>
  <si>
    <t>(OCoLC)1122821859;(OCoLC)on1122821859;(NNC)5326421</t>
  </si>
  <si>
    <t>Disaster, Jenn.</t>
  </si>
  <si>
    <t>Manubrium</t>
  </si>
  <si>
    <t>no. 1 /</t>
  </si>
  <si>
    <t>Milpitas, CA :</t>
  </si>
  <si>
    <t>Miss Jenn Disaster,</t>
  </si>
  <si>
    <t>v. :ill. ;11 x14 cm.</t>
  </si>
  <si>
    <t>Jenn, a Mexican American, discusses getting in touch with her single mother's family, as well as the discrimination she faced as a biracial child in her personal zine. She also talks about a history of sexual assault in her family.</t>
  </si>
  <si>
    <t>Mexican American women.;Race discrimination--United States.</t>
  </si>
  <si>
    <t>5326434</t>
  </si>
  <si>
    <t>(OCoLC)506202032;(OCoLC)ocn506202032;(NNC)5326434</t>
  </si>
  <si>
    <t>Darling, Sabrina.</t>
  </si>
  <si>
    <t>Sabulous</t>
  </si>
  <si>
    <t>no. 2  /</t>
  </si>
  <si>
    <t>La Porte, TX :</t>
  </si>
  <si>
    <t>S. Darling,</t>
  </si>
  <si>
    <t>This personal zine includes short rants, articles, and anecdotes on old friends and boyfriends, proms, bisexuality, going to the gynecologist, and creative writing classes, among other topics.</t>
  </si>
  <si>
    <t>5327817</t>
  </si>
  <si>
    <t>(OCoLC)60775213;(OCoLC)ocm60775213;(NNC)5327817</t>
  </si>
  <si>
    <t>Liberte unLocked.</t>
  </si>
  <si>
    <t>My little ulcer story /</t>
  </si>
  <si>
    <t>Liberte unLocked c/o Unbound Books Distro,</t>
  </si>
  <si>
    <t>10 p. :ill. ;11 x 14 cm.</t>
  </si>
  <si>
    <t>Liberte's personal zine tells the story of her stomach ulcer, how it originated and how it affected her life. She rants about fatphobia and anti-veganism in the medical industry and also touches on issues surrounding polyamory.</t>
  </si>
  <si>
    <t>5327936</t>
  </si>
  <si>
    <t>(OCoLC)506205653;(OCoLC)ocn506205653;(NNC)5327936</t>
  </si>
  <si>
    <t>The f-word :</t>
  </si>
  <si>
    <t>feminism and the art of everyday living /</t>
  </si>
  <si>
    <t>Pasadena, CA :</t>
  </si>
  <si>
    <t>Title from cover.;Gift of the Author, donated in 2005.NNBa</t>
  </si>
  <si>
    <t>This compilation zine on feminism includes pieces about fat hatred, controlling relationships, feminist men, young adult literature, abortion, feminism and faith, and trailing off on one's radical politics post-undergrad. Additionally, this zine contains comics about hair and mechanics, a piece on lip balm, and several recipes.</t>
  </si>
  <si>
    <t>Feminism.</t>
  </si>
  <si>
    <t>Macauley, Kari.</t>
  </si>
  <si>
    <t>5329080</t>
  </si>
  <si>
    <t>(OCoLC)ocn506207544;(OCoLC)506207544;(NNC)5329080</t>
  </si>
  <si>
    <t>Kathee.</t>
  </si>
  <si>
    <t>A million birthdays /</t>
  </si>
  <si>
    <t>Willoughby, OH :</t>
  </si>
  <si>
    <t>2002-[2010?]</t>
  </si>
  <si>
    <t>volumes :illustrations ;15-22 cm.</t>
  </si>
  <si>
    <t>Issue 9, published after Kathee graduated from college, features stories about going out with friends, feeling nervous in social settings, living with trauma, and dealing with untrustworthy boys. There are Foxfire quotations, photobooth photos, and a handwritten postscript.</t>
  </si>
  <si>
    <t>Description based on: 4; title from cover.</t>
  </si>
  <si>
    <t>Teenage girls--United States--Social life and customs.;High school students--United States--Social life and customs.;Women college students--United States--21st century.;Friendship--United States--21st century.;Body image in women.;Body image in women.--fast--(OCoLC)fst00835361;High school students--Social life and customs.--fast--(OCoLC)fst00956223;Teenage girls--Social life and customs.--fast--(OCoLC)fst01145453</t>
  </si>
  <si>
    <t>5329090</t>
  </si>
  <si>
    <t>(OCoLC)370359793;(OCoLC)ocn370359793;(NNC)5329090</t>
  </si>
  <si>
    <t>Eeva, Johanna,1977-</t>
  </si>
  <si>
    <t>Sisu /</t>
  </si>
  <si>
    <t>[Kew Gardens, NY] :</t>
  </si>
  <si>
    <t>Johnana,</t>
  </si>
  <si>
    <t>Johanna's personal zine talks about her parents growing up in the Philippines and Finland during World War II and how being a person of color and child of immigrants has affected her life. She also discusses the concepts of Asian pride and revolution and third wave feminism.</t>
  </si>
  <si>
    <t>SISU.</t>
  </si>
  <si>
    <t>5329101</t>
  </si>
  <si>
    <t>(OCoLC)ocn506207630;(OCoLC)506207630;(NNC)5329101</t>
  </si>
  <si>
    <t>Thera.</t>
  </si>
  <si>
    <t>Jagged pixie /</t>
  </si>
  <si>
    <t>[early 200s]-</t>
  </si>
  <si>
    <t>v. :ill. ;17 cm.</t>
  </si>
  <si>
    <t>No. 4 subtitled, "Beautiflicker," 2004.;No. 5 Gift of Melissa Sions.;Description based on: 4; title from cover.</t>
  </si>
  <si>
    <t>College student Thera writes a combination of poetic prose, letters, and diary entries to describe her life and her relationships in this cut and paste personal zine.</t>
  </si>
  <si>
    <t>Young women--United States--Social life and customs--21st century.;Likes and dislikes.</t>
  </si>
  <si>
    <t>Jagged pixie.</t>
  </si>
  <si>
    <t>5329137</t>
  </si>
  <si>
    <t>(OCoLC)479365996;(OCoLC)ocn479365996;(NNC)5329137</t>
  </si>
  <si>
    <t>Klein, Melissa.</t>
  </si>
  <si>
    <t>Inkling /</t>
  </si>
  <si>
    <t>Description based on: 6; title from cover.;No. 4 gift of Sara Jaffe, donated in 2008.NNBa</t>
  </si>
  <si>
    <t>Inkling is an art and prose zine by Melissa Klein. In issue four, she writes about family and people on the fringes of society in San Francisco. This issue also includes paintings done by the author related to the subject of the short story they precede and is bound with brown twine.</t>
  </si>
  <si>
    <t>Klein, Melissa--Fiction.</t>
  </si>
  <si>
    <t>Short stories, American.</t>
  </si>
  <si>
    <t>5329142</t>
  </si>
  <si>
    <t>(OCoLC)123536692;(OCoLC)ocn123536692;(NNC)5329142</t>
  </si>
  <si>
    <t>Molter, Theresa E.,1980-</t>
  </si>
  <si>
    <t>Can't stop the world :</t>
  </si>
  <si>
    <t>T. Molter, [2004]</t>
  </si>
  <si>
    <t>[30] p. :ill. ;11 x 14 cm.</t>
  </si>
  <si>
    <t>Theresa writes about gender issues, music, and her relationship with her long-term partner in this typewritten personal zine.</t>
  </si>
  <si>
    <t>Can't stop the world.</t>
  </si>
  <si>
    <t>5329153</t>
  </si>
  <si>
    <t>(OCoLC)60775246;(OCoLC)ocm60775246;(NNC)5329153</t>
  </si>
  <si>
    <t>Jane :</t>
  </si>
  <si>
    <t>documents from Chicago's clandestine abortion service, 1968-1973.</t>
  </si>
  <si>
    <t>Baltimore, MD :</t>
  </si>
  <si>
    <t>Firestarter Press,</t>
  </si>
  <si>
    <t>"Special thanks to Judith Arcana, Jeanne Galatzer-Levy, Ruth Surgal, the CSLU (Chicago Women's Liberation Union) Herstory Project, Merrydeath Stern, and justseeds."</t>
  </si>
  <si>
    <t>Brochures and pamphlets from Jane, an abortion service in Chicago in the late 1960s and early 1970s, appear (rekeyed) in this political zine. There are also interviews with women who worked with Jane and a discussion of feminist politics and abortion, especially with regard to race and class and police persecution.</t>
  </si>
  <si>
    <t>Abortion--Illinois--Chicago--History.</t>
  </si>
  <si>
    <t>Arcana, Judith.;Galatzer-Levy, Jeanne.;Surgal, Ruth.;Stern, Meredith.</t>
  </si>
  <si>
    <t>Chicago Women's Liberation Union Herstory Project.</t>
  </si>
  <si>
    <t>5329158</t>
  </si>
  <si>
    <t>(OCoLC)60775251;(OCoLC)ocm60775251;(NNC)5329158</t>
  </si>
  <si>
    <t>Pfahlert, Jeanine.</t>
  </si>
  <si>
    <t>An introduction to anarchist feminism /</t>
  </si>
  <si>
    <t>26 p. ;22 cm.</t>
  </si>
  <si>
    <t>Pfahlert provides a quick look at anarchafeminism's history and ideology. The second half of the political zine is dedicated to an annotated bibliography and notes.</t>
  </si>
  <si>
    <t>Anarchism.;Feminism.;Anarchism--Bibliography.;Feminism--Bibliography.</t>
  </si>
  <si>
    <t>5352306</t>
  </si>
  <si>
    <t>(OCoLC)ocm51686980;(NNC)5352306</t>
  </si>
  <si>
    <t>Lewalk, Denny.</t>
  </si>
  <si>
    <t>Supreme nothing.</t>
  </si>
  <si>
    <t>Burton, OH :</t>
  </si>
  <si>
    <t>Denny Lewalk</t>
  </si>
  <si>
    <t>v. ;11 cm.</t>
  </si>
  <si>
    <t>Description based on #5; title from cover.;Nos. 9, 11-12, 14, 16 Gift of Ellen Adams, donated in 2006.NNBa;No. 15 Gift of Chris Dodge, donated in 2005.NNBa</t>
  </si>
  <si>
    <t>Excerpts from Denny's journal comprise most of this emo personal zine.  The twenty-something also talks about growing up in Ohio and being part of the underground scene there, crushes and relationships, pets, and lots of minutia from her daily life. Some entries are related to her LiveJournal blog.</t>
  </si>
  <si>
    <t>5352321</t>
  </si>
  <si>
    <t>(OCoLC)506237545;(OCoLC)ocn506237545;(NNC)5352321</t>
  </si>
  <si>
    <t>Wave 2.5, a feminist zine.</t>
  </si>
  <si>
    <t>Mimi Marinucci,</t>
  </si>
  <si>
    <t>Title from cover.;Some issues are 10 cm. tall.;Copies are numbered, usually (always?) out of 200.</t>
  </si>
  <si>
    <t>no. 7 --About Wave 2.5 --Contents &amp; contributors --Letter to Bust --Leonard Pitts on the F-word --The new blackface --Dostoyevsky on torture --Victoria Woodhull --Quotation word search --Cupcakes, candy, and Clinton --Barbie and the presidency --Creepy sex dolls --The g-spot by Gary --Eat the press --Buffy the Vampire Slayer update --Famous feminists quiz --New trends in kiddy lit --Creepy Bush illusion --One lump or two --What's wrong with plastic bags --How to make reusable bags --How to recycle bags --Recycled notebooks --Make do and mend --Condoleezza is hot --Ride at your own risk --Veronica sees something shiny --The mating habits of bower birds --What to do when stopped by the cops --</t>
  </si>
  <si>
    <t>This hardcover spiral-bound zine named for "the midpoint between second and third wave feminisms" is full of articles, photographs, and letters, and contains submissions by contributors as well as the work of compiler Mimi that focus on issues of media, definitions of feminism, transgender identity, and feminist histories. Mimi also includes word searches, craft ideas, book reviews, new coverage, and Buffy the Vampire Slayer analysis. Also included is her email address.</t>
  </si>
  <si>
    <t>Feminism--Periodicals.;Second-wave feminism.;Third-wave feminism.;Feminism--Pencil games.;Popular culture--United States.</t>
  </si>
  <si>
    <t>Marinucci, Mimi.</t>
  </si>
  <si>
    <t>5352329</t>
  </si>
  <si>
    <t>(OCoLC)506237547;(OCoLC)ocn506237547;(NNC)5352329</t>
  </si>
  <si>
    <t>Kelly, Suzie.</t>
  </si>
  <si>
    <t>Twigmama.</t>
  </si>
  <si>
    <t>[Alfred, NY :</t>
  </si>
  <si>
    <t>Suzie Kelly</t>
  </si>
  <si>
    <t>This art zine combines drawings of people and landscapes, as well as collages and collaborative pieces.  There are also diary entries and comics.</t>
  </si>
  <si>
    <t>Twigmama--collage arts.;Twigmama--Diaries.</t>
  </si>
  <si>
    <t>Zines.;Artzines.--local.</t>
  </si>
  <si>
    <t>5352335</t>
  </si>
  <si>
    <t>(OCoLC)427506060;(OCoLC)ocn427506060;(NNC)5352335</t>
  </si>
  <si>
    <t>Deliciosa /</t>
  </si>
  <si>
    <t>Watertown, MA :;Los Angeles, Calif. :</t>
  </si>
  <si>
    <t>2001-;2000-</t>
  </si>
  <si>
    <t>Description based on: no. 9, published in 2004.;Nos. 4-8 Gift of Keight Bergmann, donated in 2012.NNBa;Nos. 4-6 Gift of Celia C. Perez, donated in 2009.NNBa;No. 9 Gift of Mad People Distro, donated in 2009.NNBa</t>
  </si>
  <si>
    <t>Elizabeth's personal zine discusses moving from Boston to Los Angeles and memories from her childhood and teenage years, including her surviving cancer. She also includes diary entries and short fiction, lists and a soundtrack.</t>
  </si>
  <si>
    <t>Alternative rock music--United States--21st century.;Cancer--Patients--United States.</t>
  </si>
  <si>
    <t>Cacofonia Deliciosa.</t>
  </si>
  <si>
    <t>Deliciosa.</t>
  </si>
  <si>
    <t>5352641</t>
  </si>
  <si>
    <t>(OCoLC)61159954;(OCoLC)ocm61159954;(NNC)5352641</t>
  </si>
  <si>
    <t>Katie.</t>
  </si>
  <si>
    <t>Dark throat /</t>
  </si>
  <si>
    <t>Santa Rosa, CA :</t>
  </si>
  <si>
    <t>2003?]</t>
  </si>
  <si>
    <t>23 p. :ill. ;22 cm.</t>
  </si>
  <si>
    <t>This boy crazy personal zine consists of diary entries from Katie's teenage years, both high school and college.  In them, she describes her struggle with bulimia and body image, as well as her many romantic relationships.</t>
  </si>
  <si>
    <t>Bulimia--Personal narratives.</t>
  </si>
  <si>
    <t>5352651</t>
  </si>
  <si>
    <t>(OCoLC)61159955;(OCoLC)ocm61159955;(NNC)5352651</t>
  </si>
  <si>
    <t>Jessica M.</t>
  </si>
  <si>
    <t>M is for monster :</t>
  </si>
  <si>
    <t>a one-shot memoir of rape &amp; recovery /</t>
  </si>
  <si>
    <t>Flagstaff, AZ :</t>
  </si>
  <si>
    <t>Jessica M.,</t>
  </si>
  <si>
    <t>53 p. :ill. ;22 cm.</t>
  </si>
  <si>
    <t>Jess's personal zine details her experience and aftermath of being raped by an acquaintance and how it affected her life via journal entries, song quotes, and Livejournal posts. She also addresses drug use and post-traumatic stress disorder.</t>
  </si>
  <si>
    <t>Rape--Personal narratives.</t>
  </si>
  <si>
    <t>5352661</t>
  </si>
  <si>
    <t>(OCoLC)61159956;(OCoLC)ocm61159956;(NNC)5352661</t>
  </si>
  <si>
    <t>Britton.</t>
  </si>
  <si>
    <t>Wive's tales /</t>
  </si>
  <si>
    <t>San Diego :</t>
  </si>
  <si>
    <t>Britton,</t>
  </si>
  <si>
    <t>[1993?]</t>
  </si>
  <si>
    <t>62 p. :ill. ;22 cm.</t>
  </si>
  <si>
    <t>Cover title.;Gift of the author, donated in 2008.NNBa</t>
  </si>
  <si>
    <t>This political DIY zine gives alternatives routes to female reproductive health.  Included are guides to self-examination and forms of birth control, emmenagogues, and childbirth, as well as descriptions of diseases and tips for radical menstruation. There are illustrations and a bibliography.</t>
  </si>
  <si>
    <t>Zines.;Personal zines.--local;DIY zines.--local.</t>
  </si>
  <si>
    <t>5352673</t>
  </si>
  <si>
    <t>(OCoLC)229302879;(OCoLC)ocn229302879;(NNC)5352673</t>
  </si>
  <si>
    <t>Talk-story /</t>
  </si>
  <si>
    <t>16 p. :ill. ;22 cm.</t>
  </si>
  <si>
    <t>American-born Chinese Vikki Law writes about her trip to Hong Kong, describing the various sights while telling the story of her relatives' migration to the city. She includes photographs of various markets, towns, and people.</t>
  </si>
  <si>
    <t>Hong Kong (China)--Description and travel.</t>
  </si>
  <si>
    <t>5352679</t>
  </si>
  <si>
    <t>(OCoLC)61159957;(OCoLC)ocm61159957;(NNC)5352679</t>
  </si>
  <si>
    <t>Dancing away from home /</t>
  </si>
  <si>
    <t>Park Slope :</t>
  </si>
  <si>
    <t>40 p. :ill. ;22 cm.</t>
  </si>
  <si>
    <t>Cover title.;"New York, second in series."</t>
  </si>
  <si>
    <t>This autobiographical personal zine by a Columbia University alumna Megan Gendell talks about the author's experiences at the Virginia School of the Arts. She moved away from home at the age of thirteen to attend the performing arts high school to study ballet.  She discusses the problems that accompany trying to be a professional dancer (e.g. body image and eating disorders) and why she decided to leave the school.</t>
  </si>
  <si>
    <t>Full tilt ;no. 2.</t>
  </si>
  <si>
    <t>5404066</t>
  </si>
  <si>
    <t>(OCoLC)1122838903;(OCoLC)on1122838903;(NNC)5404066</t>
  </si>
  <si>
    <t>Bound struggles :</t>
  </si>
  <si>
    <t>Voices of women in prison.</t>
  </si>
  <si>
    <t>Chicago Books to Women in Prison, c/o BeyondMedia Education,</t>
  </si>
  <si>
    <t>[200-]</t>
  </si>
  <si>
    <t>Description based on: Spring 2005; title from cover.</t>
  </si>
  <si>
    <t>Incarcerated women write about their experiences in prison and how they are separated from their families and children. This compilation zine also contains poetry and art and is distributed by Chicago Books to Women in Prison.</t>
  </si>
  <si>
    <t>Women prisoners--United States--Periodicals.</t>
  </si>
  <si>
    <t>Chicago Books to Women in Prison.</t>
  </si>
  <si>
    <t>5404090</t>
  </si>
  <si>
    <t>(OCoLC)61403869;(OCoLC)ocm61403869;(NNC)5404090</t>
  </si>
  <si>
    <t>Zanders, Marie Nicole.</t>
  </si>
  <si>
    <t>Blue :</t>
  </si>
  <si>
    <t>poems by Natural /</t>
  </si>
  <si>
    <t>Marie Nicole Zanders (natural),</t>
  </si>
  <si>
    <t>24 p. ;22 cm.</t>
  </si>
  <si>
    <t>Natural's literary zine is filled with poetry about hip-hop, being black in a predominantly white suburb, and love.</t>
  </si>
  <si>
    <t>Hip-hop.;Sexual abuse victims.;Poetry.</t>
  </si>
  <si>
    <t>5404106</t>
  </si>
  <si>
    <t>(OCoLC)61403870;(OCoLC)ocm61403870;(NNC)5404106</t>
  </si>
  <si>
    <t>Freyer, Emily.</t>
  </si>
  <si>
    <t>One night stand /</t>
  </si>
  <si>
    <t>Ludington, MI :</t>
  </si>
  <si>
    <t>E. Freyer,</t>
  </si>
  <si>
    <t>[2005]</t>
  </si>
  <si>
    <t>Teenage Emily's personal zine was written and put together in one night. She talks about cutting and self-injury, love and marriage, freedom, and music, and gives quotes from movies and books.</t>
  </si>
  <si>
    <t>5404135</t>
  </si>
  <si>
    <t>(OCoLC)61403872;(OCoLC)ocm61403872;(NNC)5404135</t>
  </si>
  <si>
    <t>Ruth o-r.</t>
  </si>
  <si>
    <t>Extended riders :</t>
  </si>
  <si>
    <t>Greyhound interviews /</t>
  </si>
  <si>
    <t>[40] p. :ill. ;14 cm.</t>
  </si>
  <si>
    <t>While on a bus ride from Salt Lake City to Oakland, Ruth decided to interview some of the other passengers in the post-2004 election context. She encloses the transcripts and a short meditation on bus travel in this personal zine.</t>
  </si>
  <si>
    <t>Buses--United States--21st century.;Travelers--United States--Interviews.</t>
  </si>
  <si>
    <t>5404219</t>
  </si>
  <si>
    <t>(OCoLC)506098289;(OCoLC)ocn506098289;(NNC)5404219</t>
  </si>
  <si>
    <t>Dueck, Angie.</t>
  </si>
  <si>
    <t>A girl and her bike /</t>
  </si>
  <si>
    <t>Winnipeg, MB :</t>
  </si>
  <si>
    <t>Pedal in Ass Press,</t>
  </si>
  <si>
    <t>[1995?]-</t>
  </si>
  <si>
    <t>Some issues have distinctive titles.;No. 2(?), 4, 5, and "the Seduction" gift of Kandis Friesen, donated in 2015; no. 6 gift of Keight Bergmann, donated in 2012.NNBa</t>
  </si>
  <si>
    <t>This perzine chronicles Angie's life as a queer girl in Canada. Each typewritten issue is comprised of typewritten vignettes about Angie's everyday life, her relationships, and her emotional state. In the second issue, subtitled 'Another one,' she writes about her period, and in the fifth issue, writes about her body image issues. Issue 5 also contains photographs by Tammy Rae Carland and writing in verse.</t>
  </si>
  <si>
    <t>Description based on: no. 6, published in November 1999; title from cover.</t>
  </si>
  <si>
    <t>Punk culture--Canada--20th century.;Lesbians--Canada--20th century.</t>
  </si>
  <si>
    <t>5404258</t>
  </si>
  <si>
    <t>(OCoLC)506098310;(OCoLC)ocn506098310;(NNC)5404258</t>
  </si>
  <si>
    <t>Hodges, Katherine Anne.</t>
  </si>
  <si>
    <t>Noncompliant</t>
  </si>
  <si>
    <t>A journal of mad lib /</t>
  </si>
  <si>
    <t>no 1:</t>
  </si>
  <si>
    <t>Chicago :</t>
  </si>
  <si>
    <t>K. Hodges,</t>
  </si>
  <si>
    <t>Title from cover.;No. 1Gift of Ayun Halliday, donated in 2005.NNBa</t>
  </si>
  <si>
    <t>Hodges' personal and political zine is an outlet for discussion of problems that are considered to be psychological, though she rejects the ideas and practices put forth by the psychological and medical communities.  Among the topics she discusses are self-injury, eating disorders, body image, and Mary-Kate Olsen.</t>
  </si>
  <si>
    <t>Eating disorders.;Body image.</t>
  </si>
  <si>
    <t>Noncompliant.</t>
  </si>
  <si>
    <t>5406625</t>
  </si>
  <si>
    <t>(OCoLC)61403884;(OCoLC)ocm61403884;(NNC)5406625</t>
  </si>
  <si>
    <t>Moyle, Tara.</t>
  </si>
  <si>
    <t>My mother's fashion :</t>
  </si>
  <si>
    <t>not just for the ladies /</t>
  </si>
  <si>
    <t>Richmond, VA :</t>
  </si>
  <si>
    <t>T. Moyle,</t>
  </si>
  <si>
    <t>[2005?]</t>
  </si>
  <si>
    <t>39 p. :ill. ;14 cm.</t>
  </si>
  <si>
    <t>5406643</t>
  </si>
  <si>
    <t>(OCoLC)61403885;(OCoLC)ocm61403885;(NNC)5406643</t>
  </si>
  <si>
    <t>Danger, Summer.</t>
  </si>
  <si>
    <t>Crashing cars :</t>
  </si>
  <si>
    <t>a pregnancy zine /</t>
  </si>
  <si>
    <t>2005]</t>
  </si>
  <si>
    <t>[28] p. :ill. ;14 cm.</t>
  </si>
  <si>
    <t>Cover title</t>
  </si>
  <si>
    <t>Summer's personal zine logs her pregnancy month by month and includes a webliography of pregnancy resources. She discusses her fears and anxieties as well as how the pregnancy affected her relationship with her boyfriend.</t>
  </si>
  <si>
    <t>Pregnancy.</t>
  </si>
  <si>
    <t>5406652</t>
  </si>
  <si>
    <t>(OCoLC)61403886;(OCoLC)ocm61403886;(NNC)5406652</t>
  </si>
  <si>
    <t>Ginger.</t>
  </si>
  <si>
    <t>Mirror tricks /</t>
  </si>
  <si>
    <t>Ginger,</t>
  </si>
  <si>
    <t>[36] p. :ill. ;14 cm.</t>
  </si>
  <si>
    <t>This art zine/personal zine version of Ginger's slideshow combines art, quotes, and free-verse to start a dialogue about prostitution.</t>
  </si>
  <si>
    <t>Prostitutes.</t>
  </si>
  <si>
    <t>Zines.;Art zines.--local.</t>
  </si>
  <si>
    <t>5406670</t>
  </si>
  <si>
    <t>(OCoLC)506101027;(OCoLC)ocn506101027;(NNC)5406670</t>
  </si>
  <si>
    <t>Schwenk, Kimberly.</t>
  </si>
  <si>
    <t>Girl noire  /</t>
  </si>
  <si>
    <t>Grrrl noire</t>
  </si>
  <si>
    <t>Grrrl Zine a Go-Go,</t>
  </si>
  <si>
    <t>v. :ill. ;14-18 cm.</t>
  </si>
  <si>
    <t>Description based on: 3; title from cover.;No. 6 gift of the author, donated in 2007.NNBa</t>
  </si>
  <si>
    <t>Travel, riot grrrl/punk culture, crafts, collage and radical politics are the main focus of this cut and paste personal zine. The author, a collage artist introduces other known artists: Hannah Hoch; Winston Smith and Gee Vaucher. The author, who writes as Kim Riot, also publishes Cyclette, a motorcycle fanzine.</t>
  </si>
  <si>
    <t>Riot grrrl movement.</t>
  </si>
  <si>
    <t>5409439</t>
  </si>
  <si>
    <t>(OCoLC)ocm45709233;(NNC)5409439;(OCoLC)45709233</t>
  </si>
  <si>
    <t>Garcia, Therese.</t>
  </si>
  <si>
    <t>BananaQ /</t>
  </si>
  <si>
    <t>Banana Q;Banana cue</t>
  </si>
  <si>
    <t>Therese Garcia,</t>
  </si>
  <si>
    <t>Cover title.;Latest issue consulted: Issue #4, published in 2001?;Issue 2 "Pilipinas + South Asian edition";Issue 3 "the mutha issue";Issue 4 "LA &amp; pd issue";No. 2-4 Gift of Celia C. Perez.NNBa</t>
  </si>
  <si>
    <t>Banana Q is a zine "for the yella brown and down!" that follows the personal life of Therese Garcia. She focuses on issues pertaining to Asians and Pacific Islanders who live or travel in Anglo-dominant countries. There are also safety tips, travel ideas, and reviews of books, food, movies, and zines.  Issue four includes a detailed account of the author's experience with police brutality and getting arrested at a protest, an interview with author with Filipino-American author Cecilia Manguerra Brainerd, and an extensive list of Southern California eateries. This issue also talks about Therese's tomboy childhood and her study abroad at Oxford. Visual elements include clip art, photos, collages, and art.</t>
  </si>
  <si>
    <t>Asian American women--United States--Periodicals.;Filipino American women.;Police brutality--United States.;Married women--United States.</t>
  </si>
  <si>
    <t>5409452</t>
  </si>
  <si>
    <t>(OCoLC)ocn506108201;(NNC)5409452;(OCoLC)506108201</t>
  </si>
  <si>
    <t>Violet,1987-</t>
  </si>
  <si>
    <t>Idle Tuesday /</t>
  </si>
  <si>
    <t>Fortuna, CA :</t>
  </si>
  <si>
    <t>No. 1 gift of Sarah Rose, donated in 2011.NNBa</t>
  </si>
  <si>
    <t>California high school student Violet writes about punk rock, DIY, zines, LiveJournal, her "incredibly warped" relationship with her father, and her long-distance boyfriend Kellen.</t>
  </si>
  <si>
    <t>Description based on: No. 2; title from cover.</t>
  </si>
  <si>
    <t>High school students--United States--21st century.;Teenage girls--United States--21st century.;Punk culture--United States--21st century.;Parent and child--United States--21st century.;Dating (Social customs)--United States.</t>
  </si>
  <si>
    <t>5409471</t>
  </si>
  <si>
    <t>(OCoLC)320926220;(OCoLC)ocn320926220;(NNC)5409471</t>
  </si>
  <si>
    <t>Pine, Hazel.</t>
  </si>
  <si>
    <t>Cursive bomb /</t>
  </si>
  <si>
    <t>Description based on: no. 3; title from cover.;The zine has a sewn binding.;No. 5 Gift of Sheila Ocasio, donated in 2010.NNBa</t>
  </si>
  <si>
    <t>Hazel's personal zine blends a discussion of white privilege and racism with a city-by-city overview of her lesbian adventures in Europe. She also provides zine reviews. In issue five, Hazel writes vignettes about feeling poor in her employer's rich house, going to a self-help seminar in Portland, and cutting. This zine uses cut and paste and is bound by machine-sewn thread.</t>
  </si>
  <si>
    <t>Lesbians--United States--21st century.;Nannies--United States--21st century.</t>
  </si>
  <si>
    <t>5409773</t>
  </si>
  <si>
    <t>(OCoLC)61451006;(OCoLC)ocm61451006;(NNC)5409773</t>
  </si>
  <si>
    <t>Keeton, Laura.</t>
  </si>
  <si>
    <t>Two boys and five weekends.</t>
  </si>
  <si>
    <t>Yuba City, CA :</t>
  </si>
  <si>
    <t>L. Keeton,</t>
  </si>
  <si>
    <t>[2005].</t>
  </si>
  <si>
    <t>[16] p. :ill. ;14 cm.</t>
  </si>
  <si>
    <t>Corduroy stars ;5.</t>
  </si>
  <si>
    <t>5409785</t>
  </si>
  <si>
    <t>(OCoLC)61451007;(OCoLC)ocm61451007;(NNC)5409785</t>
  </si>
  <si>
    <t>For your own good :</t>
  </si>
  <si>
    <t>a zine about mothers daughters and body image.</t>
  </si>
  <si>
    <t>London, UK :</t>
  </si>
  <si>
    <t>Kate,</t>
  </si>
  <si>
    <t>[15] p. :ill. ;22 cm.</t>
  </si>
  <si>
    <t>Body image and mother-daughter relationships are examined in this compilation zine. In it, women discuss how their mothers have criticized their bodies and how they coped, some by developing eating disorders.</t>
  </si>
  <si>
    <t>Mothers and daughters.;Food habits.</t>
  </si>
  <si>
    <t>5409798</t>
  </si>
  <si>
    <t>(OCoLC)61451008;(OCoLC)ocm61451008;(NNC)5409798</t>
  </si>
  <si>
    <t>Cyclette /</t>
  </si>
  <si>
    <t>Grrrl zine a go-go,</t>
  </si>
  <si>
    <t>[54] p. :ill. ;14 cm.</t>
  </si>
  <si>
    <t>Cover title.;"Cyclette is an installment of Girl noire"--p. [52].</t>
  </si>
  <si>
    <t>Women and biking are the focus of this motorcycle fanzine. Girl Zines a Go-Go member Schwenk also interviews Elena Mismonster of Okhrana, an electronic music project.</t>
  </si>
  <si>
    <t>Motorcyclists.</t>
  </si>
  <si>
    <t>Zines.;Fanzines.--local.</t>
  </si>
  <si>
    <t>Girl noire.</t>
  </si>
  <si>
    <t>5409817</t>
  </si>
  <si>
    <t>(OCoLC)61451009;(OCoLC)ocm61451009;(NNC)5409817</t>
  </si>
  <si>
    <t>Bob called /</t>
  </si>
  <si>
    <t>Piscataway, NJ :</t>
  </si>
  <si>
    <t>Rebecca,</t>
  </si>
  <si>
    <t>26 p. :ill. ;22 cm.</t>
  </si>
  <si>
    <t>A compilation zine.;Cover title.</t>
  </si>
  <si>
    <t>In this compilation zine, students, mostly from Rutgers University, chronicle their dirtiest, most annoying, and craziest roommates, and the annoying habits, filth, and infestations that came with them. Sophie Mol was one of the contributors.</t>
  </si>
  <si>
    <t>Roommates.</t>
  </si>
  <si>
    <t>Rebecca.</t>
  </si>
  <si>
    <t>5409831</t>
  </si>
  <si>
    <t>(OCoLC)506108847;(OCoLC)ocn506108847;(NNC)5409831</t>
  </si>
  <si>
    <t>Femme vitale.</t>
  </si>
  <si>
    <t>Femme Affinity Group (FAG),</t>
  </si>
  <si>
    <t>A compilation zine.;Title from cover.;Physical size varies.</t>
  </si>
  <si>
    <t>Femme Affinity Group (FAG), a queer, femme-identified group from Vancouver, publishes this compilation zine. In it, members address their femininity and physical appearance and the ways in which that affects their gender identity, both positively and negatively. Noemi Martinez contributes a piece in issue 2. There are comics and poems in addition to the prose essays.</t>
  </si>
  <si>
    <t>Femme Affinity Group.</t>
  </si>
  <si>
    <t>5412406</t>
  </si>
  <si>
    <t>(OCoLC)61511735;(OCoLC)ocm61511735;(NNC)5412406</t>
  </si>
  <si>
    <t>Documenting the rain /</t>
  </si>
  <si>
    <t>no. 12 :</t>
  </si>
  <si>
    <t>[2005?].</t>
  </si>
  <si>
    <t>23 p. :ill. ;14 cm.</t>
  </si>
  <si>
    <t>Brainscan ;no. 12.</t>
  </si>
  <si>
    <t>5412411</t>
  </si>
  <si>
    <t>(OCoLC)506114071;(OCoLC)ocn506114071;(NNC)5412411</t>
  </si>
  <si>
    <t>Corduroy stars /</t>
  </si>
  <si>
    <t>Olivehurst, Calif. :</t>
  </si>
  <si>
    <t>Title from cover.;Some issues have distinctive titles.;No. 5 Gift of the author, donated in 2011.NNBa</t>
  </si>
  <si>
    <t>Relationships, sex, and sexuality are discussed in this personal zine.  Laura draws small pictures and uses photos to accompany her emotional anecdotes about being fat, bi-polar disorder, and romantic relationships.</t>
  </si>
  <si>
    <t>Corduroy stars.</t>
  </si>
  <si>
    <t>5413076</t>
  </si>
  <si>
    <t>(OCoLC)61511753;(OCoLC)ocm61511753;(NNC)5413076</t>
  </si>
  <si>
    <t>Thomasin, Sarah.</t>
  </si>
  <si>
    <t>Lesbian moments /</t>
  </si>
  <si>
    <t>Sheffield, Eng. :</t>
  </si>
  <si>
    <t>S. Thomasin,</t>
  </si>
  <si>
    <t>62 p. :ill. ;14 cm.</t>
  </si>
  <si>
    <t>Cover title.;"The limited run lo-tech hurriedly cobbled together on the road chart you cycle roadshow edition #1" -- back cover.</t>
  </si>
  <si>
    <t>In her personal zine, Sarah picks out scenes from her life that she feels were influential to her coming out as a lesbian, including childhood crushes and uneventful heterosexual relationships. She also writes about stereotypes and casting changes that would make mainstream movies lesbian-friendly.</t>
  </si>
  <si>
    <t>Lesbians--England--Identity.</t>
  </si>
  <si>
    <t>5413122</t>
  </si>
  <si>
    <t>(OCoLC)ocn319677276;(OCoLC)319677276;(NNC)5413122</t>
  </si>
  <si>
    <t>Quint, Chella.</t>
  </si>
  <si>
    <t>Adventures in menstruating /</t>
  </si>
  <si>
    <t>Yorkshire, England :</t>
  </si>
  <si>
    <t>Chart Your Cycle,</t>
  </si>
  <si>
    <t>Title from cover.;Most copies gifts of or purchased from the author or at Bluestockings bookstore the year they were published.NNBa;No. 7 is a teÌ‚te-beÌ‚che split zine, one side subtitled "Comics special #1" and the other side "Poetry special #1."</t>
  </si>
  <si>
    <t>No. 7 --Little Red Cycling Hoodie /by Chella Quint  --Tampire /by Julia Homersham  --Chart Your Cycle triptych /by Chella Quint  --Happy bleeding /by Gwendolin  --What we talk about, when we talk about blood /by Sparky Taylor  --My travel palby Cathy Leamy  --Claude Monet and the menstrual cycle /by Phlegm  --Wolfcycle /by Elvis Bakaitis --</t>
  </si>
  <si>
    <t>This political zine combines essays and anecdotes with comics, dissections and spoofs of vintage ads, photographs, and poetry to demonstrate how women deal with their periods and different views of menstruation. The full color covers borrow from popular culture, and Chella documents her life through her zine, including her wedding to her partner, Sarah (Lesbian Moments zine). A New Yorker living in England, Chella photographs public toilets, writes about her middle management job, and attempts to destigmatize menstrual culture. Chella is participates in Ladyfest events all over Europe and also publishes the zine "Chart Your Cycle!"</t>
  </si>
  <si>
    <t>Women--Health and hygiene--Periodicals.;Menstruation--Periodicals.;Menstruation--Poetry.;Menstruation--Comic books, strips, etc.;Lesbians--England.;Aliens--England.</t>
  </si>
  <si>
    <t>Zines.;Compilation zines.--local;Fanzines.--local;Political zines.--local</t>
  </si>
  <si>
    <t>5414109</t>
  </si>
  <si>
    <t>(OCoLC)61511777;(OCoLC)ocm61511777;(NNC)5414109</t>
  </si>
  <si>
    <t>Chart your cycle :</t>
  </si>
  <si>
    <t>a 10 year menstrual chart to help you go with the flow, plus a decade's worth of interviews, articles, facts and resources /</t>
  </si>
  <si>
    <t>C. Wall,</t>
  </si>
  <si>
    <t>29 year old Quint interviews family and friends on their experiences with menstruation.  She also includes information from the Feminist Women's Health Center, a ten-year menstrual calendar, and comics in this political zine.</t>
  </si>
  <si>
    <t>Women--Health and hygiene.;Menstruation.</t>
  </si>
  <si>
    <t>5414152</t>
  </si>
  <si>
    <t>(OCoLC)506116210;(OCoLC)ocn506116210;(NNC)5414152</t>
  </si>
  <si>
    <t>Emerald pillows.</t>
  </si>
  <si>
    <t>Houston, TX :</t>
  </si>
  <si>
    <t>Description based on v. 3, no. 1 (Mar. 2005); title from cover.;A compilation zine.;Editor, Maxine Rothman.;"Emerald pillows is a monthly lesbian rag for all the lovely ladies in Houston, TX and beyond the fringe."</t>
  </si>
  <si>
    <t>Lesbians in and around Houston, Texas are the focus of this compilation zine, but articles tend to focus on larger issues such as parenting, relationships, and politics. There are also comics and book reviews.</t>
  </si>
  <si>
    <t>Lesbians--Periodicals.</t>
  </si>
  <si>
    <t>Rothman, Maxine.</t>
  </si>
  <si>
    <t>5414167</t>
  </si>
  <si>
    <t>(OCoLC)506116877;(OCoLC)ocn506116877;(NNC)5414167</t>
  </si>
  <si>
    <t>Asharya, Kat.</t>
  </si>
  <si>
    <t>Continental drift /</t>
  </si>
  <si>
    <t>San Francisco, CA  :</t>
  </si>
  <si>
    <t>[early 2000s?]</t>
  </si>
  <si>
    <t>Description based on: no. 5, published in March 2001; title from cover.;"Boys and girls and bodies.";First copy of no. 4 gift of Dionne Herbert, donated in 2007.NNBa</t>
  </si>
  <si>
    <t>This personal zine consists of typed pages with illustrations and photographs. In it, Kat uses poetic prose to talk about her life as an Asian-American and her feminist politics. She also reviews websites and zines.</t>
  </si>
  <si>
    <t>Asian American women.;Thai American women.;Feminists--United States.;Zines--Reviews.</t>
  </si>
  <si>
    <t>5414258</t>
  </si>
  <si>
    <t>(OCoLC)ocm61511780;(OCoLC)61511780;(NNC)5414258</t>
  </si>
  <si>
    <t>Don't send me flowers /</t>
  </si>
  <si>
    <t>[23] p. :ill. ;22 cm.</t>
  </si>
  <si>
    <t>Cover title.;Purchased at the Portland Zine Symposium in 2005.NNBa</t>
  </si>
  <si>
    <t>This split zine was done in one day by Alex Wrekk and her sister, W. W. writes about having endometriosis and recovering from surgery, which she had before the zine was completed. Alex writes about Eugene, her car, and taking care of her sister.</t>
  </si>
  <si>
    <t>Endometriosis--Surgery--Personal narratives.</t>
  </si>
  <si>
    <t>Zines.;Split zines.--local;Personal zines.--local</t>
  </si>
  <si>
    <t>Bucket, W.</t>
  </si>
  <si>
    <t>5414307</t>
  </si>
  <si>
    <t>(OCoLC)472460941;(OCoLC)ocn472460941;(NNC)5414307</t>
  </si>
  <si>
    <t>Chaos, Angela.</t>
  </si>
  <si>
    <t>Bitch King /</t>
  </si>
  <si>
    <t>San Diego, Calif. :</t>
  </si>
  <si>
    <t>A. Chaos,</t>
  </si>
  <si>
    <t>v :ill. ;22 cm.</t>
  </si>
  <si>
    <t>Title from cover.;No. 3 Gift of StrangerDancer distro.NNBa</t>
  </si>
  <si>
    <t>Riot grrrl Angela writes poetry and makes collages that deal with sexism, anarchism, and fatphobia in her personal zine.</t>
  </si>
  <si>
    <t>Collage Arts.</t>
  </si>
  <si>
    <t>Lesbian authors.;Poetry.</t>
  </si>
  <si>
    <t>5414683</t>
  </si>
  <si>
    <t>(OCoLC)61511796;(OCoLC)ocm61511796;(NNC)5414683</t>
  </si>
  <si>
    <t>Blattel, Carolyn Marie.</t>
  </si>
  <si>
    <t>A Brooklyn diary  :</t>
  </si>
  <si>
    <t>street corner sass.</t>
  </si>
  <si>
    <t>Sequel to: A Brooklyn diary (2003).;Cover title.</t>
  </si>
  <si>
    <t>Carolyn writes poetry and prose about her trans identity, growing up in Brooklyn, her working Irish-Italian family dynamics, being adopted, and being abused. In the Street Corner Sass issue, she focuses on cop shows, experiencing three deaths in four years, her mother's alcoholism, and having bottom surgery. This zine also contains photographs of her various family members and her dog.</t>
  </si>
  <si>
    <t>Transsexuals--New York (State)--Brooklyn (New York);Transsexuals' writings, American.</t>
  </si>
  <si>
    <t>5414735</t>
  </si>
  <si>
    <t>(OCoLC)68961798;(OCoLC)ocm68961798;(NNC)5414735</t>
  </si>
  <si>
    <t>Catastrophic success :</t>
  </si>
  <si>
    <t>Republican National Convention protests, New York City, 2004.</t>
  </si>
  <si>
    <t>[72] p. :ill. ;22 cm. +1 cd-rom (4 3/4 inches)</t>
  </si>
  <si>
    <t>Editors: Lila Cugini, DW Lech, Terrie Samundra.;Cover title.</t>
  </si>
  <si>
    <t>Using photos, illustrations, and prose, this compilation zine focuses on the experiences of protesters in New York during the 2004 Republican National Convention. They discuss their Mama Collective, a Pro-Choice march, the Critical Mass bicycle ride, police misconduct, direct action, and media coverage of the above. There is also a CD of songs by Lila Cugini and Jesse Wickman.</t>
  </si>
  <si>
    <t>Demonstrations--New York (State)--New York.</t>
  </si>
  <si>
    <t>Cugina, Lila.;Lech, D. W.;Samundra, Terrie.</t>
  </si>
  <si>
    <t>5414751</t>
  </si>
  <si>
    <t>(OCoLC)61511798;(OCoLC)ocm61511798;(NNC)5414751</t>
  </si>
  <si>
    <t>Broken records :</t>
  </si>
  <si>
    <t>the memoir of a record store clerk : a perzine /</t>
  </si>
  <si>
    <t>[Buffalo, N.Y. :</t>
  </si>
  <si>
    <t>Jessica],</t>
  </si>
  <si>
    <t>[72] p. :ill. ;22 cm. +1 cd-rom (4 3/4 inches).</t>
  </si>
  <si>
    <t>This personal zine chronicles 23 year old Jessica's tenure at a record store in Buffalo, NY.  She discusses annoying customers, having fun on the job, and an incident with her estranged father.  Top 5 lists and a mix CD are also included.</t>
  </si>
  <si>
    <t>Record stores.;Alternative rock music.;Popular culture.</t>
  </si>
  <si>
    <t>5416253</t>
  </si>
  <si>
    <t>(OCoLC)320499677;(OCoLC)ocn320499677;(NNC)5416253</t>
  </si>
  <si>
    <t>Ammi.</t>
  </si>
  <si>
    <t>Emergency /</t>
  </si>
  <si>
    <t>Description based on: 3; title from cover.;No. 4 gift of Sweet Candy Distro, donated in 2008.NNBa</t>
  </si>
  <si>
    <t>Ammi's personal zine is about her travel adventures across America and the many strange and inspiring people that she meets. Some issues deal with the anarchist, activist, queer, and polyamorous scenes in New Orleans.</t>
  </si>
  <si>
    <t>United States--Description and travel.</t>
  </si>
  <si>
    <t>5417805</t>
  </si>
  <si>
    <t>(OCoLC)ocm46354599;(NNC)5417805</t>
  </si>
  <si>
    <t>[Female gender symbols] army.</t>
  </si>
  <si>
    <t>Wemoons army</t>
  </si>
  <si>
    <t>[United States :</t>
  </si>
  <si>
    <t>s.n.</t>
  </si>
  <si>
    <t>v. :ill. ;16 cm.</t>
  </si>
  <si>
    <t>Description based on: Winter 2001; title from cover.</t>
  </si>
  <si>
    <t>This political zine works as an introduction to issues facing oppressed people, and emphasizes the ties between racism, sexism, homophobia, and ableism.</t>
  </si>
  <si>
    <t>Third-wave feminism.;Feminism--United States--Periodicals.</t>
  </si>
  <si>
    <t>Wemoon's Army.</t>
  </si>
  <si>
    <t>5417835</t>
  </si>
  <si>
    <t>(OCoLC)967722053;(OCoLC)ocn967722053;(NNC)5417835</t>
  </si>
  <si>
    <t>Chickfactor /</t>
  </si>
  <si>
    <t>New York, NY :;Portland, OR,</t>
  </si>
  <si>
    <t>Chickfactor,</t>
  </si>
  <si>
    <t>[1992-2002];2012-</t>
  </si>
  <si>
    <t>v. :ill. ;28.</t>
  </si>
  <si>
    <t>No. 2-9 edited by Gail and Pam; no. 10-   by Gail.;Description based on: no. 9; title from cover.;No. 2-4, 6-8, 10 gift of Mark Hickernell, donated in 2007NNBa;No. 9, 11, 13-15 gift of the editor, donated in 2008.NNBa;No. 9-12 gift of Chris Dodge, donated in 2005.NNBa;No. 12 gift of Lauren Jade Martin, donated in 2005.NNBa;No. 13-15 gift of Keight Bergmann, donated in 2012.NNBa;No. 17 gift of the author, donated in 2013.NNBa</t>
  </si>
  <si>
    <t>ISSUE 17 --Gail interviews American pop genius Joe Pernice at Portland's Beulahland bar --Grass Widow is the best thing out of San Francisco since Barbara Manning --Drummer to the stars Rachel Blumberg chats with Gail in her Portland Studio --Highly influential (on this pop fan) D.C. group Black Tambourine gives it up to cf --Super-stellar pop star Frankie Rose chats with Gail for this issue --Dawn spoke to Brooklyn's own Sharon Van Etten about hecklers and stuff --Tae Won Yu: musician, artist, creative superstar. Gail and Momtch interrogated him --Gaylord Fields interviews the amazing music pioneer Joe Boyd --Gail conducts a Jukebox Jury with the Corin Tucker Band at Corin's house in PDX --Bottoms up! The Punch Bowl's Dan Searing creates a new Chickfactor cocktail --Gail interviews the master of orchestral pop, Chicago's own Plush/Liam Hayes --Gail and Connie try to uncover myster man (former Smog Dude) Bill Callahan --Lisa Siegel on Kenny Anderson of Fence Records + King Creosote --Lisa Levy chats up punk-rock feminist Caitlin Moran about her top-selling tome --Six pages of Silly Polls focusing on the past 20 years --Daniel Handler interviews collaborator and friend Maira Kalman + travel tips --Long Players, short players, vinyl, new books on K Records and Yo La Tengo, live reviews of Buffy Sainte-Marie and The Cardigans et more! --</t>
  </si>
  <si>
    <t>This fanzine features interviews with many well-known indie rock bands, record reviews, comics, and favorite song and albums lists.</t>
  </si>
  <si>
    <t>No. 6 -7,gift;Goldstein, Lissa;2016.NNBa</t>
  </si>
  <si>
    <t>Alternative rock music.</t>
  </si>
  <si>
    <t>Berry, Pamela.;O'Hara, Gail.</t>
  </si>
  <si>
    <t>5418286</t>
  </si>
  <si>
    <t>(OCoLC)61686734;(OCoLC)ocm61686734;(NNC)5418286</t>
  </si>
  <si>
    <t>Braun, Earle W.</t>
  </si>
  <si>
    <t>Lawlessness :</t>
  </si>
  <si>
    <t>the mark of Anti-Christ and his church /</t>
  </si>
  <si>
    <t>Macomb, Ill. :</t>
  </si>
  <si>
    <t>E. Braun,</t>
  </si>
  <si>
    <t>1 folded leaf :ill. ;22 cm.</t>
  </si>
  <si>
    <t>Cover title.;"Rumblings of a world rebellion."</t>
  </si>
  <si>
    <t>This one-page folded zine, which is part of the Eco Anarcha Feminism packet from PMS Media and wemoons army, includes collaged images of clowns, atomic bomb explosions, and tools for creating change. There is also a news article on the first atomic bomb testing in New Mexico, a passage about the instability of law and crime and references to Emma Goldman.</t>
  </si>
  <si>
    <t>Goldman, Emma,--1869-1940.</t>
  </si>
  <si>
    <t>Atomic bomb.</t>
  </si>
  <si>
    <t>Personal zines.--local.;Zines.</t>
  </si>
  <si>
    <t>5418298</t>
  </si>
  <si>
    <t>(OCoLC)61686735;(OCoLC)ocm61686735;(NNC)5418298</t>
  </si>
  <si>
    <t>Let's deconstruct patriarchy :</t>
  </si>
  <si>
    <t>wemoon's army notes on male generic language.</t>
  </si>
  <si>
    <t>2005?]</t>
  </si>
  <si>
    <t>8 p. :ill. ;22 x 15 cm.</t>
  </si>
  <si>
    <t>Cover title.;"Our small verbal habits subtley and incessantly reinforce the patriarchal design of male dominance."</t>
  </si>
  <si>
    <t>In a culture dominated by male-centric language, Wemoons Army's political zine rejects using "he" or "guys" to describe genderless nouns and discusses the importance of words in both reinforcing and destroying patriarchy.</t>
  </si>
  <si>
    <t>Sexism in language.</t>
  </si>
  <si>
    <t>5418315</t>
  </si>
  <si>
    <t>(OCoLC)61686737;(OCoLC)ocm61686737;(NNC)5418315</t>
  </si>
  <si>
    <t>Popular responses to feminism and some come backs.</t>
  </si>
  <si>
    <t>8 p. :ill. ;14 cm.</t>
  </si>
  <si>
    <t>Cover title.;"If we walk out the whole thing crumbles."</t>
  </si>
  <si>
    <t>Wemoon's Army's political zine combats the stereotype of the man-hating, humorless, masculine "feminazi" and shows how these characteristics are used to oppress and shame women.</t>
  </si>
  <si>
    <t>Feminism.;Third-wave feminism.</t>
  </si>
  <si>
    <t>Wemoons' Army.</t>
  </si>
  <si>
    <t>5418359</t>
  </si>
  <si>
    <t>(OCoLC)506121600;(OCoLC)ocn506121600;(NNC)5418359</t>
  </si>
  <si>
    <t>Remember.</t>
  </si>
  <si>
    <t>14 p. :ill. ;14 cm.</t>
  </si>
  <si>
    <t>Two Wemoon's Collective members discuss their experiences with sexual assault and silence through prose and art in this split zine.</t>
  </si>
  <si>
    <t>Third-wave feminism.;Rape--Psychological aspects.</t>
  </si>
  <si>
    <t>Zines.;Split zines.--local.</t>
  </si>
  <si>
    <t>5418565</t>
  </si>
  <si>
    <t>(OCoLC)506121709;(OCoLC)ocn506121709;(NNC)5418565</t>
  </si>
  <si>
    <t>Eco anarcha feminism.</t>
  </si>
  <si>
    <t>Wemoon's Army &amp; Co.,</t>
  </si>
  <si>
    <t>Title from cover.;Accompanied by inserts.</t>
  </si>
  <si>
    <t>This political zine by Wemoon's Army dissects patriarchy and how eco-feminism and anarcha-feminism can defeat it.</t>
  </si>
  <si>
    <t>Ecofeminism.;Anarchism.</t>
  </si>
  <si>
    <t>5420083</t>
  </si>
  <si>
    <t>(OCoLC)61730298;(OCoLC)ocm61730298;(NNC)5420083</t>
  </si>
  <si>
    <t>Fence sitter /</t>
  </si>
  <si>
    <t>Knockout Press,</t>
  </si>
  <si>
    <t>[50] p. :ill. ;22 cm.</t>
  </si>
  <si>
    <t>This compilation zine, edited by Sabrina Darling, addresses the topic of bisexuality, also known as queerness, pansexuality, and omnisexuality.  Contributors share their experiences as bisexuals with poems, narratives, analyses of television ad and Queer As Folk, and fiction. Resources include an FAQ on bisexuality, pieces on its political aspects, and a bibliography.</t>
  </si>
  <si>
    <t>5420095</t>
  </si>
  <si>
    <t>(OCoLC)61730300;(OCoLC)ocm61730300;(NNC)5420095</t>
  </si>
  <si>
    <t>Gann, Loretta Click.</t>
  </si>
  <si>
    <t>Gender is a sex toy /</t>
  </si>
  <si>
    <t>[Portland, Ore. :</t>
  </si>
  <si>
    <t>Click,</t>
  </si>
  <si>
    <t>[22] p. :ill. ;22 cm.</t>
  </si>
  <si>
    <t>This cut and paste perzine by genderqueer author Loretta Gann is features poems on the wide spectrum of gender presentation and trans identity. They write about using a binder, childhood genderqueer experiences, body image, "dykes and femmes," polyamory, Matthew Shepard. They also challenge the idea that fighting for gay marriage and attending pride parades are the most important aspects of the queer community.</t>
  </si>
  <si>
    <t>5420101</t>
  </si>
  <si>
    <t>(OCoLC)61730301;(OCoLC)ocm61730301;(NNC)5420101</t>
  </si>
  <si>
    <t>Lowrey, Kestryl Cael.</t>
  </si>
  <si>
    <t>In passing /</t>
  </si>
  <si>
    <t>2005?</t>
  </si>
  <si>
    <t>Kestryl describes hir experiences with using testosterone and being gender variant. Ze describes experiences at the doctor, being asked by children and adults in retail stores about zir gender identity, family conflicts, dealing with newly gained male privilege, and being told that one is not trans enough online.</t>
  </si>
  <si>
    <t>Transgender people--United States--21st century.;Gender identity--United States--21st century.;Passing (Identity)--United States--21st century.</t>
  </si>
  <si>
    <t>5420962</t>
  </si>
  <si>
    <t>(OCoLC)61730346;(OCoLC)ocm61730346;(NNC)5420962</t>
  </si>
  <si>
    <t>Holmes, Cortney.</t>
  </si>
  <si>
    <t>Less than three /</t>
  </si>
  <si>
    <t>Fresno, CA :</t>
  </si>
  <si>
    <t>C. Holmes,</t>
  </si>
  <si>
    <t>35 p. :ill. ;22 cm.</t>
  </si>
  <si>
    <t>This personal zine with a handmade paper cover details high school student Cortney's relationship with her boyfriend, as well as love in general.  There are poems, drawings, fiction, and a recipe for "cavity bars," which are extremely sweet cookies.</t>
  </si>
  <si>
    <t>Man-woman relationships--United States.;Young women--United States--Social life and customs.</t>
  </si>
  <si>
    <t>5420974</t>
  </si>
  <si>
    <t>(OCoLC)61730348;(OCoLC)ocm61730348;(NNC)5420974</t>
  </si>
  <si>
    <t>Moen, Erika.</t>
  </si>
  <si>
    <t>I like girls /</t>
  </si>
  <si>
    <t>[Claremont, Calif.] :</t>
  </si>
  <si>
    <t>Lesbian college student Erika's coming-out letter to her mother takes the form of a minicomics zine.  She tells the story of how she met her girlfriend, Marni, and her anxiety about her mother's homophobia and her brother's homosexuality.</t>
  </si>
  <si>
    <t>5421002</t>
  </si>
  <si>
    <t>(OCoLC)62291905;(OCoLC)ocm62291905;(NNC)5421002</t>
  </si>
  <si>
    <t>I love myself better than you :</t>
  </si>
  <si>
    <t>a one shot zine.</t>
  </si>
  <si>
    <t>[Sierra Madre, Calif.] :</t>
  </si>
  <si>
    <t>Mastro zine c/o Wendianne,</t>
  </si>
  <si>
    <t>[1999]</t>
  </si>
  <si>
    <t>Cover title.;"Writings from over 30 people.";First copy gift of Alycia Sellie, donated in 2005.NNBa</t>
  </si>
  <si>
    <t>This compilation zine focuses on people's experience with masturbation as children and as adults.  Personal preferences are examined through anecdotes and questionnaires, as well as religious opposition to masturbation.</t>
  </si>
  <si>
    <t>Masturbation.</t>
  </si>
  <si>
    <t>Wendianne.</t>
  </si>
  <si>
    <t>5421008</t>
  </si>
  <si>
    <t>(OCoLC)ocn506123917;(OCoLC)506123917;(NNC)5421008</t>
  </si>
  <si>
    <t>Tobey, Erin.</t>
  </si>
  <si>
    <t>Here it is /</t>
  </si>
  <si>
    <t>This personal zine, filled with comics and stories, chronicles Erin's college and post-college life. Her drawings and writings were originally published on her website, Hellomermaid.com, and she also references MySpace.</t>
  </si>
  <si>
    <t>No. 1;purchaseauthor, at the Portland Zine Symposium,2005.NNBa;No. 2;gift;Hibbert, Melanie,2016.NNBa;No. 3;purchaseAtomic Books,2007.NNBa</t>
  </si>
  <si>
    <t>Description based on: no. 1, published in 2003; cover title.</t>
  </si>
  <si>
    <t>Punk culture--Comic books, strips, etc.;Young women--United States--Social life and customs.;Punk culture.--fast--(OCoLC)fst01084152;Young women--Social life and customs.--fast--(OCoLC)fst01183329</t>
  </si>
  <si>
    <t>Zines.--lcgft;Personal zines--local;Comic books, strips, etc.--fast--(OCoLC)fst01423722;Zines.--fast--(OCoLC)fst01919987;Zines.</t>
  </si>
  <si>
    <t>5421331</t>
  </si>
  <si>
    <t>(OCoLC)420933452;(OCoLC)ocn420933452;(NNC)5421331</t>
  </si>
  <si>
    <t>Stein, Jessica Max.</t>
  </si>
  <si>
    <t>Stockholm syndrome /</t>
  </si>
  <si>
    <t>Brooklyn :</t>
  </si>
  <si>
    <t>Caprice,</t>
  </si>
  <si>
    <t>38 p. :ill. ;22 cm.</t>
  </si>
  <si>
    <t>Jewish activist Max's political zine talks about being arrested and detained during the protests against the Republican National Convention in New York City in 2004.  After discussing her time being moved from crowded cell to crowded cell with very little food, she shares what she learned about the legal system and the actions taken against nonviolent RNC protesters.</t>
  </si>
  <si>
    <t>5421335</t>
  </si>
  <si>
    <t>(OCoLC)506124150;(OCoLC)ocn506124150;(NNC)5421335</t>
  </si>
  <si>
    <t>Shadow grrrl</t>
  </si>
  <si>
    <t>Siorha and Tuck,</t>
  </si>
  <si>
    <t>Description based on:  5; title from cover.</t>
  </si>
  <si>
    <t>High school students Siorha and Tuck write essays and poetry in this political zine.  Topics that they cover include oil, feminism, gender, self-injury, and the Supreme Court.</t>
  </si>
  <si>
    <t>Siorha.;Tuck.</t>
  </si>
  <si>
    <t>Shadow grrrl.No. 5.</t>
  </si>
  <si>
    <t>5437067</t>
  </si>
  <si>
    <t>(OCoLC)ocm30392605;(OCoLC)30392605;(NNC)5437067</t>
  </si>
  <si>
    <t>Carver, Lisa Crysal,author.aut</t>
  </si>
  <si>
    <t>Rollerderby /</t>
  </si>
  <si>
    <t>San Francisco :</t>
  </si>
  <si>
    <t>The editor,</t>
  </si>
  <si>
    <t>[1990?]-</t>
  </si>
  <si>
    <t>"Forever ... for now.";Features the writings and music of Lisa Carver, under the pen name Lisa Suckdog.</t>
  </si>
  <si>
    <t>This riot grrrl fanzine promotes the principles of sex, drugs, and rock 'n' roll. Lisa Carver (formerly of the band Suckdog) and friends interview bands and other celebrities. There are also comics, illustrations, games, and letters to the editor. Contributors include Dame Darcy.;This riot grrrl fanzine promotes the principles of sex, drugs, and rock 'n' roll. Lisa Carver (of the band Suckdog) and friends interview bands and celebrities. There are also comics, illustrations, games, and letters to the editor. Contributors include Dame Darcy. Issue five contains a Q &amp; A, an interview with Richard Rand, and an essay about death and self-harm. The twelfth issue has a cover image of a woman covered in blood with a dead man beside her; there are several interviews about body image with women such as Kim Gordon, Courtney Love, and Lydia Lunch and an article exploring the different perspectives of a yellow face incident at a show. In the fifteenth issue, Lisa writes about Kurt Cobain's death, hating her hairdresser, and horses. Issue sixteen has a response to Lisa Carver's zine "Generation L" and her relationship with an alleged Nazi, an article on grooming pubic hair, and an interview among Lisa and her friends about understanding sex for the first time. In issue nineteen, Lisa states that she does not have a problem with white supremacists and interviews a Christian about her magazine and his experiences.</t>
  </si>
  <si>
    <t>Description based on: No. 14 ([1994]).</t>
  </si>
  <si>
    <t>Teenagers--United States--Periodicals.;Women rock musicians--Periodicals.;New wave music--United States--Periodicals.;New wave music.--fast--(OCoLC)fst01036946;Teenagers.--fast--(OCoLC)fst01145551;Women rock musicians.--fast--(OCoLC)fst01178475</t>
  </si>
  <si>
    <t>Zines.--fast--(OCoLC)fst01919987;Fanzines.;Zines.--lcgft;Periodicals.--fast--(OCoLC)fst01411641;Fanzines.--local;Zines.</t>
  </si>
  <si>
    <t>Rollerderby.</t>
  </si>
  <si>
    <t>5437093</t>
  </si>
  <si>
    <t>(OCoLC)506132092;(OCoLC)ocn506132092;(NNC)5437093</t>
  </si>
  <si>
    <t>Jones, Tonya L.</t>
  </si>
  <si>
    <t>See me</t>
  </si>
  <si>
    <t>A space for Black Women's Writing /</t>
  </si>
  <si>
    <t>Tonya L. Jones,</t>
  </si>
  <si>
    <t>"Issues affecting our lives, acts of resistance against oppression, and Black feminist politics.;Title from cover.</t>
  </si>
  <si>
    <t>This political zine features poetry and analysis about the roles of black women in America. Included are pieces about women in rap videos, criticism of the film Monster's Ball, and a discussion of the Justin Timberlake/Janet Jackson Super Bowl incident.</t>
  </si>
  <si>
    <t>African American women--Social conditions--Periodicals.;Feminism--Periodicals.</t>
  </si>
  <si>
    <t>5437683</t>
  </si>
  <si>
    <t>(OCoLC)1122829548;(OCoLC)on1122829548;(NNC)5437683</t>
  </si>
  <si>
    <t>Fatila, Rita Adriana Alicia DelicÌŒ.</t>
  </si>
  <si>
    <t>Pure tuna fish /</t>
  </si>
  <si>
    <t>Tuna fish</t>
  </si>
  <si>
    <t>St. Thomas, Ont. :</t>
  </si>
  <si>
    <t>Rita Fatila,</t>
  </si>
  <si>
    <t>[1995]-1999.</t>
  </si>
  <si>
    <t>v. ;ill.22 cm.</t>
  </si>
  <si>
    <t>Title from cover.;Donated by Lauren Jade Martin, 2005.NNBa;Nos. 6-8 Gift of Mimi Thi Nguyen and the POC Zine Project, donated in 2013.NNBa;No. 10 Gift of Celia C. Perez, donated in 2005.NNBa</t>
  </si>
  <si>
    <t>Riot grrrl Rita, a working class mixed race child of Quechua/Argentine and Yugoslavian ancestry, published this zine sporadically from 1995-1999. Struggling with issues of assimilation, culture, her relationship with her immigrant father, and identity, she connects with the riot grrrl movement in Canada and in the United States. She also confronts her own skinny, youth and Christian privilege and discusses anti-Semitism. Her "How to Be an Enlightened Whitey" essay sparked a large response when it was published in 1996. Interspersing Spanish and English, the personal zine is handwritten and typewritten and contains journal entries, drawings, clip art, and reviews, in addition to essays. Fatila, bisexual, explores issues of gender and race, including butch versus femme, identification and racial presentation for Latinas, and genderfucking in popular culture.</t>
  </si>
  <si>
    <t>Riot grrrl movement--Canada.;Quechua Indians.;Argentines--Canada.;Racially mixed women--Race identity--Canada.;Bisexual women--Canada.;High school dropouts--Canada.</t>
  </si>
  <si>
    <t>Pure tuna fish.</t>
  </si>
  <si>
    <t>5438616</t>
  </si>
  <si>
    <t>(OCoLC)62072621;(OCoLC)ocm62072621;(NNC)5438616</t>
  </si>
  <si>
    <t>King, Devon P.</t>
  </si>
  <si>
    <t>The little zine that could /</t>
  </si>
  <si>
    <t>D. King,</t>
  </si>
  <si>
    <t>[14] p. :ill. ;9 x 11 cm.</t>
  </si>
  <si>
    <t>King wrote this tiny zine while bored at work.  She includes zine reviews, short musings, recipes, and lists.</t>
  </si>
  <si>
    <t>Young women--United States--Social life and customs.;Lists.;Zines--Reviews.</t>
  </si>
  <si>
    <t>5438634</t>
  </si>
  <si>
    <t>(OCoLC)62072622;(OCoLC)ocm62072622;(NNC)5438634</t>
  </si>
  <si>
    <t>Hostetter, Alethia.</t>
  </si>
  <si>
    <t>Phoenix fire :</t>
  </si>
  <si>
    <t>a journal about life &amp; gender.</t>
  </si>
  <si>
    <t>Phoenix fire :a journal about life and gender</t>
  </si>
  <si>
    <t>[Oregon] :</t>
  </si>
  <si>
    <t>A. Hostetter,</t>
  </si>
  <si>
    <t>c2005.</t>
  </si>
  <si>
    <t>This "journal about life and gender," includes essays and comics about being a stone femme, gender variant, poly, kinky, and finding oneself invisible in spaces of privilege.</t>
  </si>
  <si>
    <t>5438648</t>
  </si>
  <si>
    <t>(OCoLC)506134801;(OCoLC)ocn506134801;(NNC)5438648</t>
  </si>
  <si>
    <t>Rory.</t>
  </si>
  <si>
    <t>Pink :</t>
  </si>
  <si>
    <t>ridiculously random collection of thoughts spurred by the color pink /</t>
  </si>
  <si>
    <t>OKC, OK :</t>
  </si>
  <si>
    <t>Rory,</t>
  </si>
  <si>
    <t>1 folded leaf :ill. ;11 cm.</t>
  </si>
  <si>
    <t>This typewritten minizine is all about memories inspired by the color pink, from the author's first kiss to cookie recipes, Nerds, Gambit's original costume, eraser dust contests, and her family members. This zine is one-page zine that accordions out in three directions.</t>
  </si>
  <si>
    <t>Pink.</t>
  </si>
  <si>
    <t>Psycho Chromatic ;no. 1.</t>
  </si>
  <si>
    <t>5438707</t>
  </si>
  <si>
    <t>(OCoLC)62072624;(OCoLC)ocm62072624;(NNC)5438707</t>
  </si>
  <si>
    <t>Raise high the roof beams.</t>
  </si>
  <si>
    <t>[California] :</t>
  </si>
  <si>
    <t>Mamacollective,</t>
  </si>
  <si>
    <t>[26] p. :ill. ;22 cm. +1 CD-ROM (4 3/3 in.)</t>
  </si>
  <si>
    <t>Edited by Terrie.</t>
  </si>
  <si>
    <t>California hip mamas express themselves via poetry, prose, art, photography, and music in this mamazine. They write about their identities as wives, mothers, and activists. There are also contributions by their children.</t>
  </si>
  <si>
    <t>Terrie.</t>
  </si>
  <si>
    <t>5438716</t>
  </si>
  <si>
    <t>(OCoLC)ocn506134875;(NNC)5438716;(OCoLC)506134875</t>
  </si>
  <si>
    <t>Jane.</t>
  </si>
  <si>
    <t>Rattle &amp; boom.</t>
  </si>
  <si>
    <t>Rattle and boom</t>
  </si>
  <si>
    <t>Jane</t>
  </si>
  <si>
    <t>Jane is a queer and genderqueer activist from Portland. Her personal zines address issues like sexual preference, privilege, and feminism. She experiments with different binding and printing styles in each issue.</t>
  </si>
  <si>
    <t>Women college students--United States.;Women anarchists--United States.;Moving, Household.;Dating (Social customs)--United States.;Non-monogamous relationships.</t>
  </si>
  <si>
    <t>5439416</t>
  </si>
  <si>
    <t>(OCoLC)506135861;(OCoLC)ocn506135861;(NNC)5439416</t>
  </si>
  <si>
    <t>Sollinger, Annie.</t>
  </si>
  <si>
    <t>Little room :</t>
  </si>
  <si>
    <t>Oh! /</t>
  </si>
  <si>
    <t>Annie Sollinger,</t>
  </si>
  <si>
    <t>Description based on: no. 5; title from cover.;Earlier issues published in Peterborough, N.H.;No. 5 Gift of the author, donated in 2007.NNBa</t>
  </si>
  <si>
    <t>Recent New York City transplant Annie Sollinger, (originally from Petersborough, New Hampshire) writes about what her new life in New York and what she loves about the city in this decorative, artistic, typewritten zine.  Articles include pieces on the Republican National Convention in 2004, Bush's second inauguration, Johnny Cash's estate sale, a few pieces contrasting New Hampshire and New York, and a piece on Vancouver, Canada.</t>
  </si>
  <si>
    <t>New York (N.Y.)--Social life and customs.</t>
  </si>
  <si>
    <t>5439431</t>
  </si>
  <si>
    <t>(OCoLC)1124971410;(OCoLC)on1124971410;(NNC)5439431</t>
  </si>
  <si>
    <t>Making of a femme</t>
  </si>
  <si>
    <t>Devon's zine attempt /</t>
  </si>
  <si>
    <t>45 p. :ill. ;14 cm.</t>
  </si>
  <si>
    <t>Cover title.;Gift of Sweet Candy Distro, donated in 2008.NNBa</t>
  </si>
  <si>
    <t>Devon is a femme who is also a drag king. A LiveJournal user as well, she uses her personal zine to get at identity issues, privilege, riot Grrrl, femininity, and dating a trans person.</t>
  </si>
  <si>
    <t>Gender identity--Social aspects.;Transgender people--Identity.;Riot grrrl movement--United States.</t>
  </si>
  <si>
    <t>5439437</t>
  </si>
  <si>
    <t>(OCoLC)ocn333204336;(NNC)5439437;(OCoLC)333204336</t>
  </si>
  <si>
    <t>Fae, Erin.</t>
  </si>
  <si>
    <t>Imaginary windows /</t>
  </si>
  <si>
    <t>Most copies purchased from the author the year they were published.NNBa;No. 3 subtitled, " Bohemia: living an unconventional life," 2005.;No. 5 Gift of the author, donated in 2010.NNBa</t>
  </si>
  <si>
    <t>This artistic zine is written by a queer, vegetarian, alternative model and women's studies major. Erin Fae writes that art is an essential part of life and juxtaposes issues with fashion, such as Alexander McQueen's collection and stories of travels and adventures. Issues include a centerfold of classic film stars, a story of a shooting range visit as well as a critical analysis of the film "Kissing Jessica Stein." Issue five is the love story of Erin and her New Zealander girlfriend Moira Clunie, author of the zine Child That Mind. She writes about Moira visiting New York, leaving her heart in New Zealand, and making the final decision to move to Auckland. Erin also includes an excerpt about the MoMA exhibit "The Artist is Present," an interview with her friend Megan about the value of such an exhibit, and a set of recipes for "fancy tempeh." In issue 6, Erin moves to New Zealand to be with Moira, but misses Brooklyn achingly. She writes about the aerial silks she is taking classes for and her gender identity.</t>
  </si>
  <si>
    <t>Lesbians--United States.</t>
  </si>
  <si>
    <t>Auckland (N.Z.)--Description and travel.</t>
  </si>
  <si>
    <t>Imaginary windows.</t>
  </si>
  <si>
    <t>5441535</t>
  </si>
  <si>
    <t>(OCoLC)62169137;(OCoLC)ocm62169137;(NNC)5441535</t>
  </si>
  <si>
    <t>Ladi, Joyous.</t>
  </si>
  <si>
    <t>Memory fiend.</t>
  </si>
  <si>
    <t>San Jose, CA :</t>
  </si>
  <si>
    <t>J. Ladi,</t>
  </si>
  <si>
    <t>Joyous's personal zine is about zines, teachers, and her experiences with sexual assault, homophobia, and sexual experimentation and includes photos and clip art.</t>
  </si>
  <si>
    <t>Young adults--United States.</t>
  </si>
  <si>
    <t>Sterile robot ;issue 2.</t>
  </si>
  <si>
    <t>5441553</t>
  </si>
  <si>
    <t>(OCoLC)506141600;(OCoLC)ocn506141600;(NNC)5441553</t>
  </si>
  <si>
    <t>Siciliano, Gina.</t>
  </si>
  <si>
    <t>So what? /</t>
  </si>
  <si>
    <t>Gina,</t>
  </si>
  <si>
    <t>Description based on: 5; title from cover.;No. 6 subtitled, "I am beautiful at last."</t>
  </si>
  <si>
    <t>This comic collection by Gina, a punk art school student, is a series of pieces about her life and friends.  Each comic is annotated with its own narration as the author tackles riot grrrl issues such as sexual abuse and fat acceptance.  Issue 6 includes a comic that was published in the PNCA comic collection.</t>
  </si>
  <si>
    <t>Riot grrrl movement--United States.;Discrimination against overweight women.;Overweight women--Social conditions.</t>
  </si>
  <si>
    <t>Zines.;Personal zines.--local.;Minixomics.--local.</t>
  </si>
  <si>
    <t>So what!</t>
  </si>
  <si>
    <t>5453663</t>
  </si>
  <si>
    <t>(OCoLC)1124351148;(OCoLC)on1124351148;(NNC)5453663</t>
  </si>
  <si>
    <t>Hoover, J. Cubbie,1980-</t>
  </si>
  <si>
    <t>Special People's Club</t>
  </si>
  <si>
    <t>There &amp; back again.</t>
  </si>
  <si>
    <t>There and back again</t>
  </si>
  <si>
    <t>[Olympia :</t>
  </si>
  <si>
    <t>Cubbie, a fat, genderqueer zinester from Olympia, writes about hir experiences with zines, femininity, and hir FTM transgender transformation in this typewritten personal zine. There are also references to Cubbie's LiveJournal account and photographs.</t>
  </si>
  <si>
    <t>Transgender people--United States.</t>
  </si>
  <si>
    <t>Special people's club ;no. 12.</t>
  </si>
  <si>
    <t>5453676</t>
  </si>
  <si>
    <t>(OCoLC)1122820260;(OCoLC)on1122820260;(NNC)5453676</t>
  </si>
  <si>
    <t>I think so</t>
  </si>
  <si>
    <t>Talk to me like lovers do /</t>
  </si>
  <si>
    <t>[Fitzroy, Australia :</t>
  </si>
  <si>
    <t>[30] p. :ill. ;22 cm.</t>
  </si>
  <si>
    <t>This issue contains original writing by Esther, a queer, Jewish Australian woman on sex, love, and flirtation.  Included is a review of the novel I Love Dick by Chris Kraus and political commentary on the war in Iraq and racism in Australia.</t>
  </si>
  <si>
    <t>Jewish lesbians--Australia.</t>
  </si>
  <si>
    <t>I think so ;4.</t>
  </si>
  <si>
    <t>5453685</t>
  </si>
  <si>
    <t>(OCoLC)506165779;(OCoLC)ocn506165779;(NNC)5453685</t>
  </si>
  <si>
    <t>Britt.</t>
  </si>
  <si>
    <t>Today I ... :</t>
  </si>
  <si>
    <t>Almost journal comix /</t>
  </si>
  <si>
    <t>Crafty 19 year old Britt's daily activities take the form of comics in this personal zine. She details the death of her grandfather, a trip from Portland to Tennessee, and seeing the Plan-It-X Fest.</t>
  </si>
  <si>
    <t>Britt--Comic books, strips, etc.</t>
  </si>
  <si>
    <t>Grandfathers--Death.</t>
  </si>
  <si>
    <t>5453693</t>
  </si>
  <si>
    <t>(OCoLC)62210517;(OCoLC)ocm62210517;(NNC)5453693</t>
  </si>
  <si>
    <t>Astrogirl.</t>
  </si>
  <si>
    <t>Two rapes in the third person to be read deadpan /</t>
  </si>
  <si>
    <t>Astrogirl,</t>
  </si>
  <si>
    <t>29 p. :ill. ;14 cm.</t>
  </si>
  <si>
    <t>A cross between abstract poetry and a journal, this typewritten experimental personal zine describes the presence of sexual harassment and assault in everyday life and the ways in which men wield power over women.</t>
  </si>
  <si>
    <t>Rape.;Sexual harassment.</t>
  </si>
  <si>
    <t>5453702</t>
  </si>
  <si>
    <t>(OCoLC)1124354826;(OCoLC)on1124354826;(NNC)5453702</t>
  </si>
  <si>
    <t>Noggle, Jolie Nunez,1978-</t>
  </si>
  <si>
    <t>Vampira</t>
  </si>
  <si>
    <t>Union City, IN :</t>
  </si>
  <si>
    <t>Super-Babe Productions,</t>
  </si>
  <si>
    <t>Description based on: no. 2; title from cover.;No. 2 Gift of Ellen Adams, donated in 2005.NNBa</t>
  </si>
  <si>
    <t>Jolie, in her small handwritten personal zine, discusses love, relationships, and being 21. She includes pictures, drawings, and a soundtrack with her writing.</t>
  </si>
  <si>
    <t>5453715</t>
  </si>
  <si>
    <t>(OCoLC)ocn506165865;(NNC)5453715;(OCoLC)506165865</t>
  </si>
  <si>
    <t>Forman, Hannah D.</t>
  </si>
  <si>
    <t>Technicolor polka dot.</t>
  </si>
  <si>
    <t>Grantham, NH:</t>
  </si>
  <si>
    <t>Lick My Lit,</t>
  </si>
  <si>
    <t>[2004?]-</t>
  </si>
  <si>
    <t>No. 2-3 gift of Sarah Rose, donated in 2011.NNBa</t>
  </si>
  <si>
    <t>ISSUE 2 --Pixi stick --Dramatica &amp; Rob --Alphabet friend  --Dear edibles --Hippie flip --Fame whore --Strap on girl --Spell vagina --Contact --</t>
  </si>
  <si>
    <t>This is the perzine of Jewish riot grrrl Hannah Neurotica of Brooklyn. In issue 2 she writes of feelings of betrayal to her gender and to herself as an assault survivor when she has rape fantasies. There is a poem about smoking on the back. In number 3 the 25-year old writes about people such as her college riot grrrl friend Pixi Stick, her annoying roommate, and first favorite smoking buddy. She also details drug trips and includes journal entries and a letter to her food. This issue is yarn bound.</t>
  </si>
  <si>
    <t>Description based on issues 2 and 3; published around 2005? : title from cover.</t>
  </si>
  <si>
    <t>Masturbation.;Rape victims--United States.;Jewish women--United States.;Friendship.</t>
  </si>
  <si>
    <t>5453730</t>
  </si>
  <si>
    <t>(OCoLC)59756689;(OCoLC)ocm59756689;(NNC)5453730</t>
  </si>
  <si>
    <t>This is your blood, your body</t>
  </si>
  <si>
    <t>no. 2.</t>
  </si>
  <si>
    <t>The Scarlet Tide Brigade,</t>
  </si>
  <si>
    <t>Description based on: no. 2; title from cover.;A continuation of the earlier monograph, This is my blood, this is your blood.</t>
  </si>
  <si>
    <t>This is my blood, this is your blood.</t>
  </si>
  <si>
    <t>5455023</t>
  </si>
  <si>
    <t>(OCoLC)63790386;(OCoLC)ocm63790386;(NNC)5455023</t>
  </si>
  <si>
    <t>Mason, Liz(Zine publisher)</t>
  </si>
  <si>
    <t>Caboose /</t>
  </si>
  <si>
    <t>Chicago, Ill. :</t>
  </si>
  <si>
    <t>L. Saidel,</t>
  </si>
  <si>
    <t>Title from cover.;Author name changed from Saidel to Mason between issues no. 2 and no.4.;no.1, 2002.;no.2 subtitled "The suckass CDs I've traded," 2002.;no.4 subtitled "The ridiculous issue".;no.5 subtitled "The improvement issue," 2005.;no.6 subtitled "The health and recreation issue," 2007 and cataloged separately.;No. 1-2, 4-5 Gift of the San Francisco Public Library.NNBa;No. 6 Gift of Sheila Ocasio.NNBa</t>
  </si>
  <si>
    <t>Each issue of this personal zine has a specific theme (e.g. improvement, music, ridiculousness). Liz Mason, of Quimby's bookstore in Chicago fame, reminisces about events in her life with regard to her chosen topic.</t>
  </si>
  <si>
    <t>5455027</t>
  </si>
  <si>
    <t>(OCoLC)506169246;(OCoLC)ocn506169246;(NNC)5455027</t>
  </si>
  <si>
    <t>Schmidt, Alison.</t>
  </si>
  <si>
    <t>The booj</t>
  </si>
  <si>
    <t>no. 8 /</t>
  </si>
  <si>
    <t>Bourgeoizine</t>
  </si>
  <si>
    <t>Nevada City, CA :</t>
  </si>
  <si>
    <t>A. Schmidt,</t>
  </si>
  <si>
    <t>Description based on: no. 8; title from cover.;Gift of Celia C. Perez.NNBa</t>
  </si>
  <si>
    <t>In her short, streamlined personal zine, Alison Schmidt writes stories and lists about her jobs as a copy shop employee, babysitter, real estate agency receptionist, and sixth year college student.  Also included is childhood writing by her uncle, a guest piece by a friend about plastic surgery, and a piece on Sea Monkeys.</t>
  </si>
  <si>
    <t>5455035</t>
  </si>
  <si>
    <t>(OCoLC)1121613499;(OCoLC)on1121613499;(NNC)5455035</t>
  </si>
  <si>
    <t>Richardson, April Marie.</t>
  </si>
  <si>
    <t>Cartography for beginners /</t>
  </si>
  <si>
    <t>Atlanta, GA :</t>
  </si>
  <si>
    <t>April Horbuckle,</t>
  </si>
  <si>
    <t>Some issues have distinct titles.;No. 2 issued with a CD.;Nos. 2-3 Gift of Marissa Falco, donated in 2009.NNBa;No. 2 gift of Sarah Knowles, donated in 2015.NNBa;No. 3 Gift of Cheryl Tapper, donated in 2014NNBa;Nos. 4-5 Gift of Celia C. Perez, donated in 2009.NNBa;Description based on: Issue 4; title from cover.</t>
  </si>
  <si>
    <t>LiveJournal user April writes this personal zine focused on funny or weird things in her life and marriage. She also includes photos, lists, and rants.;April Hornbuckle (neÌe Richardson) writes this personal zine focused on funny or weird things in her day-to-day life and marriage. She also includes photos, lists, and rants. In issue two, the newly married 23-year-old focuses on her wedding, awkward questions from her record store job, her experiences at community college, a list of anecdotes about her exes, and an essay about her biological father's death. This issue also includes a CD soundtrack and two recipes, one for punch and another for chocolate cake. The third issue is quarter-sized and has hand drawn pictures, photographs, and clip art. April reveals her obsession with Saved by the Bell in this issue as well as her wacky internet experiences over the years.   April maintains a Livejournal blog at http://understandish.livejournal.com/ and an Etsy shop where she sells her zines at http://www.etsy.com/shop/emotionlotion.</t>
  </si>
  <si>
    <t>Alternative rock music.;Married women--United States.</t>
  </si>
  <si>
    <t>5456130</t>
  </si>
  <si>
    <t>(OCoLC)ocm56994737;(NNC)5456130</t>
  </si>
  <si>
    <t>Maitland, Sarah.</t>
  </si>
  <si>
    <t>Dangeresque /</t>
  </si>
  <si>
    <t>[United States] :</t>
  </si>
  <si>
    <t>No. 1 Gift of Celia C. Perez, donated in 2006.NNBa;No. 2 Gift of the author, donated in 2006.NNBa</t>
  </si>
  <si>
    <t>In this personal zine, Sarah writes about her favorite movies and how other things, like television shows and Riot Grrrl, have influenced her life.</t>
  </si>
  <si>
    <t>Riot grrrl movement.;Young women--United States--Social life and customs.</t>
  </si>
  <si>
    <t>5456137</t>
  </si>
  <si>
    <t>(OCoLC)64433117;(OCoLC)ocm64433117;(NNC)5456137</t>
  </si>
  <si>
    <t>McWilliams, Erin.</t>
  </si>
  <si>
    <t>Death and tortillas /</t>
  </si>
  <si>
    <t>Fairview Village, PA :</t>
  </si>
  <si>
    <t>Description based on: 13; title from cover.;No. 13 subtitled, "begging for laurels".;No. 14 subtitled, "broken hearts &amp; broken odometers have logged too...," 1998.;No. 13 Gift of Ellen Adams, donated in 2005.NNBa;No. 14 Gift of Cheryl Tapper.NNBa</t>
  </si>
  <si>
    <t>Erin's handwritten personal zine uses comics to depict hitchhiking, dreams, and embarrassing situations. In issue 13, Erin writes about her utopian community and the inherent problems of actual punk communities. Issue 14 features pieces about Greyhound travel, an ex-girlfriend, masturbation, and Erin's anxiety about having not "settled down."</t>
  </si>
  <si>
    <t>Punk culture--Social conditions.</t>
  </si>
  <si>
    <t>Death and Tortillas.</t>
  </si>
  <si>
    <t>5456147</t>
  </si>
  <si>
    <t>(OCoLC)495526668;(OCoLC)ocn495526668;(NNC)5456147</t>
  </si>
  <si>
    <t>Julie.</t>
  </si>
  <si>
    <t>Cut /</t>
  </si>
  <si>
    <t>New Mexico? :</t>
  </si>
  <si>
    <t>rock scissors paper</t>
  </si>
  <si>
    <t>Title from cover.;No. 2 gift of Sweet Candy Distro, donated in 2008.NNBa</t>
  </si>
  <si>
    <t>Julie is a queer Filipina with a history of abusive relationships, familial abuse, and self-mutilation. Her quarter sized perzine communicates in a variety of formats including poetry and LiveJournal entries and comments. LiveJournal username: razz.</t>
  </si>
  <si>
    <t>Cutting (Self-mutilation);Filipino American women.;Lesbians--United States--21st century.</t>
  </si>
  <si>
    <t>5456151</t>
  </si>
  <si>
    <t>(OCoLC)ocn506170960;(NNC)5456151;(OCoLC)506170960</t>
  </si>
  <si>
    <t>Kannan,1975-</t>
  </si>
  <si>
    <t>Circular.</t>
  </si>
  <si>
    <t>Clifton, NJ :</t>
  </si>
  <si>
    <t>Kannan</t>
  </si>
  <si>
    <t>No. 4 issued as a split zine with Swing set girl no. 4.;No. 5 gift of Sarah Rose, donated in 2011.NNBa;no. 5 gift of Cheryl Tapper, donated in 2014.NNBa;No. 7 gift of Miriam DesHarnais, donated in 2007.NNBa</t>
  </si>
  <si>
    <t>23 year old Kannan's typewritten personal zine discusses her relationships and break ups, facets of the zine community, and mental illness and anti-depressants. She talks about a trip to New York City that included a visit to ABC No Rio. The zine also features a gocco print cover and quotes from one of her favorite bands.</t>
  </si>
  <si>
    <t>East Indian American women.;Overweight women.;Young women--United States--Social life and customs.;Antidepressants.;Female friendship.</t>
  </si>
  <si>
    <t>Zines.;Personal zines.--local;Personal zines--local.</t>
  </si>
  <si>
    <t>5458885</t>
  </si>
  <si>
    <t>(OCoLC)ocm42303494;(NNC)5458885</t>
  </si>
  <si>
    <t>Morrison, Lindsey,1981-</t>
  </si>
  <si>
    <t>Baby girl /</t>
  </si>
  <si>
    <t>Jacksonville, FL :</t>
  </si>
  <si>
    <t>Lindsey Morrison,</t>
  </si>
  <si>
    <t>Description based on: Issue no. 3; title from cover.;No. 5, 6 Gift of Dionne Herbert, donated in 2007. No. 5 gift of Cheryl Tapper, donated in 2015. No. 7 Gift of Alycia Sellie, donated in 2005.NNBa;One or more issues may contain a note to the original recipient.</t>
  </si>
  <si>
    <t>Lindsey, a 21 year old bisexual living in Florida with her partner, mother, and adolescent sister, fills her personal zine with essays and diary (including LiveJournal) entries focusing on her mother's long battle with cancer. She addresses how that struggle has affected her own goals and relationships. Issues from high school and Lindsey's first year of college chronicle her transition from heterosexuality and discuss bisexuality at length. #6 includes a travel essay about attending the first Southern Girls Convention and her discomfort as a femme, non-vegan, non-punk.</t>
  </si>
  <si>
    <t>Young women--United States--Social life and customs.;Sex.;Bisexuality.</t>
  </si>
  <si>
    <t>Baby girl.</t>
  </si>
  <si>
    <t>5458894</t>
  </si>
  <si>
    <t>(OCoLC)ocm61724105;(OCoLC)61724105;(NNC)5458894</t>
  </si>
  <si>
    <t>Detweiler, Sarah.</t>
  </si>
  <si>
    <t>Roam :</t>
  </si>
  <si>
    <t>For the life of little things /</t>
  </si>
  <si>
    <t>Green Bay, Wis. :</t>
  </si>
  <si>
    <t>the artist,</t>
  </si>
  <si>
    <t>v. :chiefly ill. ;22 cm.</t>
  </si>
  <si>
    <t>Title from cover.;Nos. 1-3 Gift of the author, donated in 2005, 2006 and 2012.NNBa</t>
  </si>
  <si>
    <t>Pearl draws animals, patterns, and people and provides typed commentary and captions for her comics in this split zine/art zine.</t>
  </si>
  <si>
    <t>Detweiler, Sarah--Art.</t>
  </si>
  <si>
    <t>Fan magazines--Wisconsin--Green Bay.</t>
  </si>
  <si>
    <t>Zines.;Personal zines.--local;Split zines.--local;Minicomics.--local</t>
  </si>
  <si>
    <t>5458901</t>
  </si>
  <si>
    <t>(OCoLC)ocn506176857;(OCoLC)506176857;(NNC)5458901</t>
  </si>
  <si>
    <t>Moseley, Kathy,1967-</t>
  </si>
  <si>
    <t>Semibold /</t>
  </si>
  <si>
    <t>Semi-bold</t>
  </si>
  <si>
    <t>No. 1 gift of Nicole Hunter, 2011 and Chris Baty, 2011NNBa;No. 2 gift of Nicole Hunter, 2011NNBa;No. 3-6 purchased from the author, 2011NNBa;No. 10 gift of the author, 2011NNBa</t>
  </si>
  <si>
    <t>Chicago writer and graphic designer Kathy's perzine focuses on the events in her life including going to New York, breaking her arm, her love of music, the September 11 attacks, and her visit to London. This zine, filled with pictures, reads like a diary of Kathy's life and most issues contain two to three articles on a variety of subjects. Issue 4 is about Kathy's taste in music, delving into her record collection decade by decade. Besides favorite songs and concerts, she also writes about her favorite band, the Chicago-based Coctails. The final page is filled with her top ten lists.</t>
  </si>
  <si>
    <t>Description based on: Nos. 3 and 4; title from cover.</t>
  </si>
  <si>
    <t>Alternative rock music.;Women designers--United States.;Dating (Social customs)--United States.;September 11 Terrorist Attacks, 2001--Personal narratives.;Crohn's disease--Popular works.</t>
  </si>
  <si>
    <t>5460303</t>
  </si>
  <si>
    <t>(OCoLC)62292088;(OCoLC)ocm62292088;(NNC)5460303</t>
  </si>
  <si>
    <t>Flower, Erica.</t>
  </si>
  <si>
    <t>Spontaneous reaction.</t>
  </si>
  <si>
    <t>Pearl,</t>
  </si>
  <si>
    <t>A split zine; issued with Roam, for the life of little things.;Cover title.</t>
  </si>
  <si>
    <t>This personal zine by a queer author is comprised of small drawings, lists, letters to friends and celebrities, and prose.</t>
  </si>
  <si>
    <t>Zines.;Personal zines.--local.;Split zines.--local.</t>
  </si>
  <si>
    <t>Roam, for the life of little things.</t>
  </si>
  <si>
    <t>5460324</t>
  </si>
  <si>
    <t>(OCoLC)ocn506179953;(NNC)5460324;(OCoLC)506179953</t>
  </si>
  <si>
    <t>Lyon, Emily.</t>
  </si>
  <si>
    <t>Daffodil /</t>
  </si>
  <si>
    <t>Willington, CT :</t>
  </si>
  <si>
    <t>1994?-</t>
  </si>
  <si>
    <t>No. 9 issued as a split zine with: Atomic daydream no. 7.;Nos. 2-8, 11-12, 16-17 Gift of Lauren Jade Martin, donated in 2005NNBa;No. 13 gift of Katy Weselcouch, donated in 2015.NNBa;No. 13-14 Gift of Marissa Falco, donated in 2010.NNBa;No. 15 gift of Cheryl Tapper, donated in 2014.NNBa;No. 18-19 Gift of Keight Bergmann, donated in 2012.NNBa;No. 20 Gift of Celia C. Perez, donated in 2005.NNBa;No. 20 gift of Cheryl Tapper, donated in 2014.NNBa;Description based on: No. 20; title from cover.</t>
  </si>
  <si>
    <t>Milly is a Jewish-American woman who studied in Israel. She writes about Israeli culture as well as Jewish life in America. Her personal zine also provides zine recommendations, vegan recipes, journal entries, and the occasional poem. Daffodil issue 13 is the 3rd birthday issue of Emily Lyon's perzine. She combines personal stories about moving to college at University of Connecticut with poetry and fiction in this issue. She also includes some DIY instructions for accessories, handwritten and hand-drawn sections, and a marker colored cover on yellow paper. Issue 14 includes fiction and personal writing about "summer activities." Emily provides a list of "Things Beloved" and a page where she writes a note to the original recipient of the zine. In issue 15, she writes about visiting her sick uncle Frank, questions whether or not she should stop making zines, and recounts a dream about hockey. She also references zine friends Emily K. Larned, Abby Bass, and Elissa Nelson.</t>
  </si>
  <si>
    <t>High school students--United States.;Women college students--United States.;Mental illness.;Psychotropic drugs.</t>
  </si>
  <si>
    <t>Daffodil.</t>
  </si>
  <si>
    <t>5460331</t>
  </si>
  <si>
    <t>(OCoLC)480861121;(OCoLC)ocn480861121;(NNC)5460331</t>
  </si>
  <si>
    <t>Shortandqueer, Kelly.</t>
  </si>
  <si>
    <t>Shortandqueer /</t>
  </si>
  <si>
    <t>Short and queer</t>
  </si>
  <si>
    <t>Denver, CO. :</t>
  </si>
  <si>
    <t>Title from cover.;No. 1 subtitled "Friends are important.";No. 2 subtitled "Things I like.";No. 3 subtitled "The best thing that happened today was...";No. 4 subtitled "The coming out issue.";No. 18 subtitled "Time to get this off my chest."</t>
  </si>
  <si>
    <t>In this cut and paste personal zine, Kelly discusses friendships and the concept of "chosen family." He also includes pictures and an IM transcript. Issue 18 is dedicated to his feelings and the process of getting top surgery. There are before and after surgery diary entries that detail his concerns and questions about having the surgery. Throughout the zine, there are photos of the author from his childhood to his current age. Kelly also shares the insurance appeal letter he wrote to his health insurance provider after being denied coverage.</t>
  </si>
  <si>
    <t>No. 1, 2, 18gift ofthe author in theyear they were published.NNBa;No. 3, 4gift ofOcasio, Sheila,2008.NNBa</t>
  </si>
  <si>
    <t>Transgender people--Surgery--Personal narratives.;Friendship.;Friendship.--fast--(OCoLC)fst00935174</t>
  </si>
  <si>
    <t>5464394</t>
  </si>
  <si>
    <t>(OCoLC)506189423;(OCoLC)ocn506189423;(NNC)5464394</t>
  </si>
  <si>
    <t>Club Q.</t>
  </si>
  <si>
    <t>Qzine.</t>
  </si>
  <si>
    <t>Q zine</t>
  </si>
  <si>
    <t>[New York] :</t>
  </si>
  <si>
    <t>Q, Barnard College Queer Collective, Columbia University,</t>
  </si>
  <si>
    <t>v. :ill. ;21  x 14 cm.</t>
  </si>
  <si>
    <t>Co-editors-in-chief: Sarah Cohen, Katie Tobin.</t>
  </si>
  <si>
    <t>Members of Q, Barnard College's LGBTQ organization, write poetry and prose about their experiences as queer women and men in this compilation zine. There are also photos, drawings, and a list of out Barnard faculty and staff.</t>
  </si>
  <si>
    <t>Lesbian college students--New York (State)--New York--Periodicals.;Gay college students--New York (State)--New York--Periodicals.</t>
  </si>
  <si>
    <t>Q, Barnard College Queer Collective.</t>
  </si>
  <si>
    <t>5464820</t>
  </si>
  <si>
    <t>(OCoLC)506190188;(OCoLC)ocn506190188;(NNC)5464820</t>
  </si>
  <si>
    <t>Buchanan, Rebekah.</t>
  </si>
  <si>
    <t>Emma Goldman /</t>
  </si>
  <si>
    <t>Emma Goldman zine</t>
  </si>
  <si>
    <t>Description based on: Issue 2 (Sept. 2004); title from cover.;No. 2 Gift of Celia C Perez, donated in 2005.NNBa;No. 3-4 Gift of the Author, donated in 2005.NNBa</t>
  </si>
  <si>
    <t>In her personal zine, Philadelphia graduate student Rebekah writes about her daily life and political issues, including anarchism and feminism. She also discusses her pets and her crush on Johnny Depp.</t>
  </si>
  <si>
    <t>5464840</t>
  </si>
  <si>
    <t>(OCoLC)ocn506190226;(NNC)5464840;(OCoLC)506190226</t>
  </si>
  <si>
    <t>Regales, Jackie.</t>
  </si>
  <si>
    <t>Esperanza /</t>
  </si>
  <si>
    <t>[2001 or 2002?]-</t>
  </si>
  <si>
    <t>No. 2 gift of Celia Perez, donated in 2005. No. 2 gift of Cheryl Tapper, donated in 2014.NNBa</t>
  </si>
  <si>
    <t>Jackie is a mother of twins and an activist. She writes about being a low-income parent to mixed race Latino/white children and her concerns about parenting well and recognizing her own white privilege. She also talks about her journey as a writer and needing individual space and how that has changed as she became a parent. This zine also includes book reviews, recipes, and lists of places to go in Baltimore.</t>
  </si>
  <si>
    <t>Description based on: No. 2 (Dec. 2002); title from cover.</t>
  </si>
  <si>
    <t>Mothers--United States.;Parenting--United States.;Women, White--United States.;Married women--United States.;Interracial marriage--United States.</t>
  </si>
  <si>
    <t>5464848</t>
  </si>
  <si>
    <t>(OCoLC)186964605;(OCoLC)ocn186964605;(NNC)5464848</t>
  </si>
  <si>
    <t>Lee, Charisma.</t>
  </si>
  <si>
    <t>Dear ... I had / have a crush on you because ... /</t>
  </si>
  <si>
    <t>[Denver, CO :</t>
  </si>
  <si>
    <t>50 p. :ill. ;14 cm.</t>
  </si>
  <si>
    <t>Charisma is a high school drop out, Live Journal user, and Filipina-American punk. Her type- and handwritten personal zine discusses racism in society and in punk rock, as well as Filipino history and identity, zines, and crushes. She also discusses the use of anti-depressants.</t>
  </si>
  <si>
    <t>Filipino American women.;High school dropouts--United States.;Race--Social aspects--United States.;Antidepressants.</t>
  </si>
  <si>
    <t>Brewster ;no. 7.</t>
  </si>
  <si>
    <t>5465122</t>
  </si>
  <si>
    <t>(OCoLC)ocm51687992;(NNC)5465122</t>
  </si>
  <si>
    <t>Whitehead, Anna.</t>
  </si>
  <si>
    <t>With heart in mouth /</t>
  </si>
  <si>
    <t>Reston, VA :</t>
  </si>
  <si>
    <t>Anna [Whitehead]</t>
  </si>
  <si>
    <t>Description based on: 2, published in [2002?]; title from cover.;3-    published:  College Park, MD.;No. 4 subtitled, "The culture issue," 2004.</t>
  </si>
  <si>
    <t>In her personal and political zines, Anna discusses being queer and racially mixed and how it affects her identity, as well as the pervasive nature of binaries in society.  She also talks about body acceptance, activism, anarchism, feminism, and mental health and gives zine reviews.</t>
  </si>
  <si>
    <t>Racially mixed women--Race identity--United States.;Lesbians--United States--Identity.</t>
  </si>
  <si>
    <t>5465163</t>
  </si>
  <si>
    <t>(OCoLC)506191487;(OCoLC)ocn506191487;(NNC)5465163</t>
  </si>
  <si>
    <t>Cavegirl.</t>
  </si>
  <si>
    <t>Dropping out :</t>
  </si>
  <si>
    <t>(for students) /</t>
  </si>
  <si>
    <t>Title from cover.;245 updated No. 1 Gift of Ellen Adams, donated in 2005.NNBa</t>
  </si>
  <si>
    <t>Cavegirl's DIY zine documents her decision to drop out of school and how it has affected her life. She provides among other things, advice on dumpster diving, shoplifting, panhandling, and squatting.</t>
  </si>
  <si>
    <t>CrimethInc.</t>
  </si>
  <si>
    <t>5465180</t>
  </si>
  <si>
    <t>(OCoLC)506191539;(OCoLC)ocn506191539;(NNC)5465180</t>
  </si>
  <si>
    <t>Zomblasta, Connie Maria.</t>
  </si>
  <si>
    <t>Rock star with purses</t>
  </si>
  <si>
    <t>A story about a girl /</t>
  </si>
  <si>
    <t>North Adams, MA :</t>
  </si>
  <si>
    <t>C. Zomblasta,</t>
  </si>
  <si>
    <t>Title from cover.;"A story about a girl."</t>
  </si>
  <si>
    <t>Connie, who identifies herself as a fat, femme trans woman, writes about being harassed and marginalized for being trans, how to treat trans people, what not to say about fat people, and on being a powerful femme. She also discusses the Michigan Womyn's Music Festival and reviews zines.</t>
  </si>
  <si>
    <t>Transsexuals--Periodicals.</t>
  </si>
  <si>
    <t>5465197</t>
  </si>
  <si>
    <t>(OCoLC)62345866;(OCoLC)ocm62345866;(NNC)5465197</t>
  </si>
  <si>
    <t>Adderley, Sage.</t>
  </si>
  <si>
    <t>Tattooed memoirs</t>
  </si>
  <si>
    <t>The veil is thin /</t>
  </si>
  <si>
    <t>Acworth, GA :</t>
  </si>
  <si>
    <t>Sage,</t>
  </si>
  <si>
    <t>[2004?].</t>
  </si>
  <si>
    <t>14 p. :ill. ;22 cm.</t>
  </si>
  <si>
    <t>This issue of Tattooed Memoirs tells the story of female tattoo artist Sage's first work as a "shop girl," and eventual tattooing apprentice. She writes about mendhi and her first tattooing convention in Tampa, which occurred at the same time that Princess Diana was killed. She also discusses the death of her friend Lou in a motorcycle accident.</t>
  </si>
  <si>
    <t>Tattooed memoirs ;no. 2.</t>
  </si>
  <si>
    <t>5465214</t>
  </si>
  <si>
    <t>(OCoLC)ocn506191595;(NNC)5465214;(OCoLC)506191595</t>
  </si>
  <si>
    <t>Clark 8.</t>
  </si>
  <si>
    <t>Clark eight</t>
  </si>
  <si>
    <t>Women college students--Mental health.</t>
  </si>
  <si>
    <t>5465803</t>
  </si>
  <si>
    <t>(OCoLC)ocn506192577;(NNC)5465803;(OCoLC)506192577</t>
  </si>
  <si>
    <t>Hawley, Erin.</t>
  </si>
  <si>
    <t>Driving blind /</t>
  </si>
  <si>
    <t>Keyport, NJ :</t>
  </si>
  <si>
    <t>[2002?-].</t>
  </si>
  <si>
    <t>Title from cover.;No. 1 Gift of Celia C Perez, donated in 2005.NNBa;No. 4 Gift of the Author, donated in 2011.NNBa</t>
  </si>
  <si>
    <t>Erin's perzine is about her life at college and living with muscular dystrophy. It normally includes zine reviews, recipes, and soundtrack listings.</t>
  </si>
  <si>
    <t>People with disabilities--United States.;Muscular dystrophy--United States.;Cuban American women.;Hispanic American women.;Women college students--United States.</t>
  </si>
  <si>
    <t>5465807</t>
  </si>
  <si>
    <t>(OCoLC)506192582;(OCoLC)ocn506192582;(NNC)5465807</t>
  </si>
  <si>
    <t>All strings attached /</t>
  </si>
  <si>
    <t>Erika,</t>
  </si>
  <si>
    <t>Description based on: issue 2; title from cover.;Nos. 2-3 Gift of Ayun Halliday, donated in 2005.NNBa</t>
  </si>
  <si>
    <t>This personal zine includes band profiles, fiction, lists, trivia, and other writings.</t>
  </si>
  <si>
    <t>Teenage girls--United States--Social life and customs.</t>
  </si>
  <si>
    <t>5469132</t>
  </si>
  <si>
    <t>(OCoLC)ocm57827196;(NNC)5469132</t>
  </si>
  <si>
    <t>Haimson, Ali.</t>
  </si>
  <si>
    <t>Flying lesson /</t>
  </si>
  <si>
    <t>Ali Haimson,</t>
  </si>
  <si>
    <t>v. :ill. ;10-17 cm.</t>
  </si>
  <si>
    <t>No. 5 Gift of Celia C. Perez.NNBa</t>
  </si>
  <si>
    <t>Ali Haimson, a queer feminist anarchist and former delivery person who grew up in Oakland, California and Denver, Colorado, presents short personal essays about her childhood and divorced parents, love of music, and smoking.  She is a founder of Boxcar Books, and considers its advent as the turning point in her life, from childhood to adulthood.</t>
  </si>
  <si>
    <t>Lesbians--United States.;Young women--Social life and customs--United States.</t>
  </si>
  <si>
    <t>5469149</t>
  </si>
  <si>
    <t>(OCoLC)506197059;(OCoLC)ocn506197059;(NNC)5469149</t>
  </si>
  <si>
    <t>Ketcham, Sarah Lynn.</t>
  </si>
  <si>
    <t>Flying without wings /</t>
  </si>
  <si>
    <t>Islip, N.Y. :</t>
  </si>
  <si>
    <t>Sarah Bee,</t>
  </si>
  <si>
    <t>Title from cover.;Nos. 1-2, 5-6 Gift of Ellen Adams, donated in 2005.NNBa;No. 11 gift of Alycia Sellie, donated in 2007.NNBa</t>
  </si>
  <si>
    <t>Sarah writes diary-esque entries describing her life in her personal zine, which takes her from high school straightedge life to college to unplanned motherhood. She shares musings on friendships and relationships and chronicles her pregnancy. Volume two, issue one includes a miniature zine called Candor. She is a LiveJournal user who also gives lists, book and zine reviews, and soundtracks.</t>
  </si>
  <si>
    <t>5469171</t>
  </si>
  <si>
    <t>(OCoLC)84646728;(OCoLC)ocm84646728;(NNC)5469171</t>
  </si>
  <si>
    <t>Favreau, Meg.</t>
  </si>
  <si>
    <t>Five things about people I don't know (and a few I do).</t>
  </si>
  <si>
    <t>[Gorham, NH?] :</t>
  </si>
  <si>
    <t>M. Favreau,</t>
  </si>
  <si>
    <t>24 p. :ill. ;22 cm.</t>
  </si>
  <si>
    <t>At the New Jersey Zinefest, Meg handed out forms that asked people to write five things about themselves. This compilation zine reprints those forms.</t>
  </si>
  <si>
    <t>5469189</t>
  </si>
  <si>
    <t>(OCoLC)ocn506197115;(OCoLC)506197115;(NNC)5469189</t>
  </si>
  <si>
    <t>Greenberg, Stacey,editor.edt</t>
  </si>
  <si>
    <t>Fertile ground /</t>
  </si>
  <si>
    <t>Memphis, TN :</t>
  </si>
  <si>
    <t>volumes :illustrations ;22 cm</t>
  </si>
  <si>
    <t>Hipmamas contribute to this zine about alternative parenting, compiled by Stacey Greenberg, which solicits contributions from leftist mothers on a variety of subjects including thrift store shopping, organic food and nutrition, and conception and labor. It includes contributions from authors Abigail Dotson and Hilary Flower. The first issue shares labor stories, the frequency of snot in parenting, interest in baby poop, and nursery decorations. There are photos of parents holding children in the hospital and the inside of a nursery.;Hipmamas contribute to this zine about alternative parenting, compiled by Stacey Greenberg, which solicits contributions from leftist mothers on a variety of subjects including thrift store shopping, organic food and nutrition, and conception and labor.  It includes contributions from authors Abigail Dotson and Hilary Flower.</t>
  </si>
  <si>
    <t>No. 1gift,Tapper, Cheryl,2014.NNBa</t>
  </si>
  <si>
    <t>No. 7; title from cover.</t>
  </si>
  <si>
    <t>Parenting--Periodicals.;Pregnancy.;Labor (Obstetrics);Labor (Obstetrics)--fast--(OCoLC)fst00989845;Parenting.--fast--(OCoLC)fst01053407;Pregnancy.--fast--(OCoLC)fst01075102</t>
  </si>
  <si>
    <t>Mamazines.--local;Compilation zines.--local;Periodicals.--fast--(OCoLC)fst01411641;Zines.--fast--(OCoLC)fst01919987;Zines.--lcgft;Zines.</t>
  </si>
  <si>
    <t>5469778</t>
  </si>
  <si>
    <t>(OCoLC)506198935;(OCoLC)ocn506198935;(NNC)5469778</t>
  </si>
  <si>
    <t>Beautiful bras &amp; body hair /</t>
  </si>
  <si>
    <t>Beautiful bras and body hair;Beautiful bras and bodyhair</t>
  </si>
  <si>
    <t>Beautiful bras &amp; body hair,</t>
  </si>
  <si>
    <t>Description based on: no. 4; title from cover.;No. 2, 4 purchased at the Allied Media Conference in 2005.NNBa;No. 3 Gift of Kristie Miller, donated in 2014.NNBa</t>
  </si>
  <si>
    <t>No. 3 -- Motherhood by Melodie Wettlaufer -- Genealogy -- Editorial by the editors -- A word from a mother by Mary Gray -- A word from a father by Robert Gray -- Mother by Brandy Wood -- Biological by Caroline Spence -- Poetry in pieces by Patricia Frye -- A new mother by Shannon Speer -- Resources by the editors -- Religious text by Nadine Wettlaufer -- Editorial continued by the editors -- Biographies --</t>
  </si>
  <si>
    <t>Several Canadian writers contribute to this political zine about body image, especially regarding people's views of shaving and body hair and later motherhood. Issue three focuses on the idea of parenting, especially motherhood. Contributions include an essay written by Nadine's mother and another by Colleen's father. There are also poems, photographs, and art. The creators focus on the difficulties and rewards and parenting, as well as an account from a survivor of an abusive parent.</t>
  </si>
  <si>
    <t>Hair--Social aspects--Periodicals.;Hair--Removal--Social aspects--Periodicals.</t>
  </si>
  <si>
    <t>Wettlaufer, Nadine.;Gray, Colleen.</t>
  </si>
  <si>
    <t>5469799</t>
  </si>
  <si>
    <t>(OCoLC)320926221;(OCoLC)ocn320926221;(NNC)5469799</t>
  </si>
  <si>
    <t>Clunie, Moira.</t>
  </si>
  <si>
    <t>Child that mind /</t>
  </si>
  <si>
    <t>Auckland, N. Z. :</t>
  </si>
  <si>
    <t>Moira Clunie,</t>
  </si>
  <si>
    <t>late 2000 or early 2001-</t>
  </si>
  <si>
    <t>v. :ill. ;10 cm.</t>
  </si>
  <si>
    <t>Description based on: 3; published in December 2000?, title from cover.;Nos. 1,2 Gift of Celia C. Perez, donated in 2010.NNBa;No. 4 Gift of Celia C. Perez, donated in 2008.NNBa</t>
  </si>
  <si>
    <t>Child That Mind issue one centers on the author's hometown of Auckland, New Zealand. She talks about the city from a personal perspective and uses photographs to accompany her journal entries. This issue has half-sized inserts in between every page that tell miniature stories in between the larger pieces. Child That Mind issue two focuses on Moira's adjustment to becoming a working adult. She writes about her experiences as a vegetarian working for the meat industry, being a female environmental engineer in a world of men, and bringing together the artistic and scientific parts of her brain.</t>
  </si>
  <si>
    <t>Women engineers--New Zealand--21st century.;Vegetarianism.</t>
  </si>
  <si>
    <t>Child that mind.</t>
  </si>
  <si>
    <t>5470419</t>
  </si>
  <si>
    <t>(OCoLC)506199858;(OCoLC)ocn506199858;(NNC)5470419</t>
  </si>
  <si>
    <t>Big boots.</t>
  </si>
  <si>
    <t>Woodbridge, ON :</t>
  </si>
  <si>
    <t>Big Boots,</t>
  </si>
  <si>
    <t>Description based on: 2 ; title from cover.;No. 2 "sustenance," 2002.;No. 3 "language";No. 2, 3 Gift of Celia C. Perez.NNBa;No. 3 gift of Kimberly Schwenk, donated in 2007.NNBa</t>
  </si>
  <si>
    <t>This compilation zine made by and for women of color focuses on one topic per issue (e.g. language, sustenance). Each topic is explored through poetry, prose, photography, and comics.</t>
  </si>
  <si>
    <t>Minority women--Social conditions--Periodicals.</t>
  </si>
  <si>
    <t>Zines.;Compilation zines.</t>
  </si>
  <si>
    <t>5470434</t>
  </si>
  <si>
    <t>(OCoLC)386698587;(OCoLC)ocn386698587;(NNC)5470434</t>
  </si>
  <si>
    <t>Bruso, Jenny.</t>
  </si>
  <si>
    <t>Not sorry /</t>
  </si>
  <si>
    <t>Beaverton, OR :</t>
  </si>
  <si>
    <t>Jenny San Diego,</t>
  </si>
  <si>
    <t>Description based on: 2; title from cover.;No. 3-  published in Portland, OR.;No. 3 subtitled, "The unofficial riot grrrl issued," April 2005.;No. 5 subtitled, "I'll tell you mine if you tell me yr's," May 2007.;No. 5 Gift of Celia Perez, donated in 2010.NNBa</t>
  </si>
  <si>
    <t>Riot grrrl and eating disorder survivor Jenny writes essays and anecdotes about being an activist and her struggles with mental disorders. She also talks about fatphobia, transgender issues and the Michigan Womyn's Music Festival, and living in Portland, Oregon.</t>
  </si>
  <si>
    <t>Overweight women--United States.;Bisexual women--United States.;Eating disorders.;Body image in women--United States.;Political activists--United States.</t>
  </si>
  <si>
    <t>Not just a girl.</t>
  </si>
  <si>
    <t>5474884</t>
  </si>
  <si>
    <t>(OCoLC)ocm58564746;(NNC)5474884</t>
  </si>
  <si>
    <t>Have you seen the dog lately? :</t>
  </si>
  <si>
    <t>Old School, New School, Unschooled /</t>
  </si>
  <si>
    <t>Oakland, CA :</t>
  </si>
  <si>
    <t>[199-]</t>
  </si>
  <si>
    <t>Description based on: Sept. 1998.;Gift of Celia Perez, donated 2005.NNBa</t>
  </si>
  <si>
    <t>In this personal zine Serena and Jenny Makofsky promote creativity in school and learning through a compilation of movie reviews, jokes, essays and comics under various teaching and education themes, including: Old School (both styles and the movie of the same name featuring Saturday Night Live comedian Will Ferrell), Anti-School (teaching through jokes and other non traditional teaching methods), and Unschooled (Artist Trading Cards and outsider art).</t>
  </si>
  <si>
    <t>Sisters--United States.;Young women--United States--Social life and customs.</t>
  </si>
  <si>
    <t>Makofsky, Jenny.;Makofsky, Serena.</t>
  </si>
  <si>
    <t>Have you seen the dog lately?Fall 2003.</t>
  </si>
  <si>
    <t>5474887</t>
  </si>
  <si>
    <t>(OCoLC)ocm51832508;(NNC)5474887</t>
  </si>
  <si>
    <t>Adams, Ellen.</t>
  </si>
  <si>
    <t>Gumshoe monkey</t>
  </si>
  <si>
    <t>I'm not sleeping anymore /</t>
  </si>
  <si>
    <t>no. 9 :</t>
  </si>
  <si>
    <t>Ojai, CA :</t>
  </si>
  <si>
    <t>Description based on: No. 7, published in 2002; title from cover.;No. 9 Gift of Ellen Adams, donated in 2005.NNBa</t>
  </si>
  <si>
    <t>This personal zine includes list of things that high school student Ellen likes, as well as poems and essays about her friends, romantic relationships, and daily adventures.</t>
  </si>
  <si>
    <t>High school students--United States.</t>
  </si>
  <si>
    <t>Gumshooe monkey.</t>
  </si>
  <si>
    <t>5475571</t>
  </si>
  <si>
    <t>(OCoLC)ocn506211297;(OCoLC)506211297;(NNC)5475571</t>
  </si>
  <si>
    <t>Campbell, Alissa.</t>
  </si>
  <si>
    <t>Geek the girl /</t>
  </si>
  <si>
    <t>Waverly, IL :</t>
  </si>
  <si>
    <t>[late 1990s?]-</t>
  </si>
  <si>
    <t>Title from cover.;No. 10 subtitled "the life, death, and miscellaneous issue.";No. 9 Gift of Celia C. Perez, donated in 2005.NNBa;No. 10 Gift of A.j. Michel, donated in 2011.NNBa</t>
  </si>
  <si>
    <t>In this personal zine, Alissa talks about important people and events in her life, such as seeing her favorite band in concert, friends who have committed suicide, and feminist, and body image issues.</t>
  </si>
  <si>
    <t>Young women--United States--Social life and customs.;Body image in women.;Suicide.;Married women--United States--21st century.</t>
  </si>
  <si>
    <t>We are all falling apart inside.</t>
  </si>
  <si>
    <t>5475580</t>
  </si>
  <si>
    <t>(OCoLC)506211308;(OCoLC)ocn506211308;(NNC)5475580</t>
  </si>
  <si>
    <t>Eggert-Crowe, Lauren.</t>
  </si>
  <si>
    <t>Galatea's pants /</t>
  </si>
  <si>
    <t>Pottstown, PA  :</t>
  </si>
  <si>
    <t>Description based on: no. 15; title from cover.;First copy of no. 17 gift of Sweet Candy Distro, donated in 2008.NNBa</t>
  </si>
  <si>
    <t>Eggert-Crowe's personal zines are comprised of prose, poetry, and pictures.  She writes about radical politics, third wave feminism and other gender issues, and often includes recipes and zine reviews.</t>
  </si>
  <si>
    <t>Third-wave feminism--United States.;Political activists--United States.;Women college students--United States.</t>
  </si>
  <si>
    <t>5475644</t>
  </si>
  <si>
    <t>(OCoLC)ocm47076651;(NNC)5475644;(OCoLC)47076651</t>
  </si>
  <si>
    <t>Baran, Madeleine.</t>
  </si>
  <si>
    <t>Tight pants /</t>
  </si>
  <si>
    <t>Amherst, MA ;;Wauwatosa, WI :</t>
  </si>
  <si>
    <t>1998-2002?</t>
  </si>
  <si>
    <t>Description based on: #5, published in 1999?; title from cover.;Latest issue consulted: #9.99, published in 2002.;No. 3 gift of Marissa Falco, donated in 2010. No. 6-7 gift of Chris Baty, donated in 2011.  No. 10 purchased at the Allied Media Conference in 2005.NNBa</t>
  </si>
  <si>
    <t>A survivor of an underprivileged childhood and all-girls Catholic high school, Maddy provides humorous anecdotes about the Midwest, New York, her family, and punk rock along with small illustrations in her personal zine.</t>
  </si>
  <si>
    <t>Nos. 4, 9gift,Michel, A. j.,2017.NNBa</t>
  </si>
  <si>
    <t>Punk culture--United States.;Women college students--United States.;Quality of work life--United States.;Breakfast cereals.;Riot grrrl movement--History and criticism.;Working class women--United States.</t>
  </si>
  <si>
    <t>5475657</t>
  </si>
  <si>
    <t>(OCoLC)506211375;(OCoLC)ocn506211375;(NNC)5475657</t>
  </si>
  <si>
    <t>Deviant recipes /</t>
  </si>
  <si>
    <t>Davis, Calif. :</t>
  </si>
  <si>
    <t>Mistress Althaea, Mara Schnookums,</t>
  </si>
  <si>
    <t>Title from cover.;Nos. 4-8 gift of Keight Bergmann, donated in 2012.NNBa</t>
  </si>
  <si>
    <t>no. 4 Introduction -- Table of contents: Public display of affection; Breakfast; Crazy; Davis is burning; Little birds; Sampling the penis platter; Genderfukt masculinity; Girl love; Snooty too; Raining frogs; Political puppets; Depervertible; Pint of living, breathing, dying flesh; Kitchen monster; and Monkey business.;no. 5 Introduction -- Table of contents (and monkeys): Conformity; Monsters have tea under the bed; A fetish for feminism; A game of cat and mouse; Queer beats; Radical cheers; Green scare; Testicular revolt; Fuck you; Hosea; Big fat catch; What have they done in our name?; Monkey troubles spawn; Riding the wild tiger; and Mass graves.</t>
  </si>
  <si>
    <t>This personal zine by a couple of radical dykes focuses on gender "deviants" and the problems that Althaea and Mara face as a result of intolerance of their fluid identities. There are comics, art, poems, and advice, in addition to the short essays.</t>
  </si>
  <si>
    <t>Lesbians--United States--21st century.;Homosexuality--United States--21st century.;Sex--Social aspects.;Punk culture--United States--21st century.</t>
  </si>
  <si>
    <t>Mistress Althaea.;Schnookums, Mara.</t>
  </si>
  <si>
    <t>Deviant recipes.</t>
  </si>
  <si>
    <t>5475670</t>
  </si>
  <si>
    <t>(OCoLC)ocn506211398;(OCoLC)506211398;(NNC)5475670</t>
  </si>
  <si>
    <t>Thalheimer, Anne.</t>
  </si>
  <si>
    <t>Booty /</t>
  </si>
  <si>
    <t>Newark, DE :</t>
  </si>
  <si>
    <t>No. 8 subtitled "the food issue.";No. 10 subtitled "the travel issue.";No. 11 subtitled "the stuff i just don't get issue."</t>
  </si>
  <si>
    <t>This self-examining graduate student's personal zines talk about college life, relationships, and other topics via journal comics. In issue 8, 26-year-old Anne draws and writes about shaving, her roommates, and her life as a vegetarian in a house of meat eaters. She also includes a piece about a shooting that happened at her college and how it impacted her. The tenth issue, travel themed and handwritten, has a comic about breasts and a review of the year 1997. It was issued with a magnet. Issue 11 is about dinner conversations on tampons versus reusable cloth pads, Anne's eagerness to finish grad school, memories from high school, and the contents of her decrepit wallet. She also writes about stuff that she doesn't understand, such as her stereo and getting carded. In issue 25, 36-year-old Anne's minicomics focus on her busy life, and how she both enjoys it and finds it stressful. She writes about being a roller derby referee, her hat-making business, and her corporate day job.</t>
  </si>
  <si>
    <t>No. 8;gift;Falco, Marissa;2011.NNBa;No. 10-11;gift;Knowles, Sarah;2015.NNBa;No. 13-18;gift;Clunie, Moira;2011.NNBa;No. 25;gift;Tapper, Cheryl ;2014.NNBa</t>
  </si>
  <si>
    <t>Description based on: No. 16; title from cover.</t>
  </si>
  <si>
    <t>Thalheimer, Anne--Comic books, strips, etc.</t>
  </si>
  <si>
    <t>Doctoral students--Comic books, strips, etc.;Food--Comic books, strips, etc.;Tattooed people--United States.;Adult children of alcoholics--United States.;Bisexual women--United States.</t>
  </si>
  <si>
    <t>Zines.--lcgft;Minicomics.--local;Zines.</t>
  </si>
  <si>
    <t>5476043</t>
  </si>
  <si>
    <t>(OCoLC)62614633;(OCoLC)ocm62614633;(NNC)5476043</t>
  </si>
  <si>
    <t>Thinking about suicide</t>
  </si>
  <si>
    <t>a personal story  /</t>
  </si>
  <si>
    <t>63 p. :ill. ;22 cm.</t>
  </si>
  <si>
    <t>Hodges analyzes her personal experiences with depression and suicidal ideation in relation to popular views of mental illness, mental health activism and advocacy, and the Internet group alt.suicide.holiday.</t>
  </si>
  <si>
    <t>Suicide.;Suicidal behavior.</t>
  </si>
  <si>
    <t>5477534</t>
  </si>
  <si>
    <t>(OCoLC)470401176;(OCoLC)ocn470401176;(NNC)5477534</t>
  </si>
  <si>
    <t>Dykstra, Laurel.</t>
  </si>
  <si>
    <t>Baby bloc.</t>
  </si>
  <si>
    <t>Tacoma, WA :</t>
  </si>
  <si>
    <t>Baby Bloc,</t>
  </si>
  <si>
    <t>Issue 1 subtitled, "We refuse to be pacified.";Issue 2 subtitled, "Resist authority / go limp.";Issue 4 subtitled, "Listen to mama.";Published in Vancouver, BC, Canada beginning with issue 3.;Description based on: issue 3 (Spring 2004); title from cover.;"For activists 'in a family way'.";Baby Bloc: Laurel, Harriet, &amp; Myriam Dykstra, and Bruce Triggs.;Nos. 1-2, 4 Gift of Sabrina Margarita Alcantara, donated in 2009.NNBa;Nos.3 Gift of Chris Dodge.NNBa</t>
  </si>
  <si>
    <t>Parents contribute essays, comics, resource lists, and book reviews to this mamazine about activists with families and how one can raise children in an anti-authoritarian manner.</t>
  </si>
  <si>
    <t>Lesbian mothers.;Twins.;Families--Political activity--United States.;Families--Political activity--Canada.</t>
  </si>
  <si>
    <t>Dykstra, Harriet.;Dykstra, Myriam.;Triggs, Bruce.</t>
  </si>
  <si>
    <t>5477540</t>
  </si>
  <si>
    <t>(OCoLC)506214136;(OCoLC)ocn506214136;(NNC)5477540</t>
  </si>
  <si>
    <t>Furgason, Sharon.</t>
  </si>
  <si>
    <t>Archipelago /</t>
  </si>
  <si>
    <t>Astoria, NY :</t>
  </si>
  <si>
    <t>S. Furgason,</t>
  </si>
  <si>
    <t>A variety of comics appear in this zine: daily events in New York City, daydreams, and reminiscences.</t>
  </si>
  <si>
    <t>Comic books, strips, etc.</t>
  </si>
  <si>
    <t>5477551</t>
  </si>
  <si>
    <t>(OCoLC)506214146;(OCoLC)ocn506214146;(NNC)5477551</t>
  </si>
  <si>
    <t>Wendy magazine.</t>
  </si>
  <si>
    <t>Wendy and Wendy,</t>
  </si>
  <si>
    <t>Description based on: no. 6; title from cover.;No. 4 Gift of Ellen Adamas, donated in 2007.NNBa;No. 6 subtitled, "Not as good as something better."</t>
  </si>
  <si>
    <t>This satirical zine lampoons celebrities, fashion, and popular culture with absurdity and obscenity.  The layout is cluttered and uses pictures from magazines and newspapers centered on a theme.  Frequent victims include Michael Jackson, Kim Fields, Christian Slater, Toni Braxton and George Bush.</t>
  </si>
  <si>
    <t>Celebrities.</t>
  </si>
  <si>
    <t>Wendy.</t>
  </si>
  <si>
    <t>5480514</t>
  </si>
  <si>
    <t>(OCoLC)506220505;(OCoLC)ocn506220505;(NNC)5480514</t>
  </si>
  <si>
    <t>I hear you like stories /</t>
  </si>
  <si>
    <t>Description based on: no. 2; title from cover.;Nos. 2-3 Gift of the author, donated in 2005.NNBa</t>
  </si>
  <si>
    <t>This personal and literary zine is a collection of fiction, essays, drawings, and vintage clip art on family, romantic relationships and other topics.</t>
  </si>
  <si>
    <t>Women--United States--Social life and customs.</t>
  </si>
  <si>
    <t>Zines.;Literary zines.--local.</t>
  </si>
  <si>
    <t>5480522</t>
  </si>
  <si>
    <t>(OCoLC)ocn271294487;(NNC)5480522;(OCoLC)271294487</t>
  </si>
  <si>
    <t>Berry, Vanessa,1978-</t>
  </si>
  <si>
    <t>I am a camera /</t>
  </si>
  <si>
    <t>Strawberry Hills, NSW :</t>
  </si>
  <si>
    <t>Vanessa Berry,</t>
  </si>
  <si>
    <t>2000- .</t>
  </si>
  <si>
    <t>No. 5 subtitled, "Unpleasant realities.";No. 8 subtitled, "Disasters.";No. 15 subtitled, "In Dunedin.";No. 5 gift of Lauren Jade Martin, donated in 2005.NNBa;No. 7 gift of Moira Clunie, donated in 2011.NNBa;No. 4 &amp; 8 gift of Keight Bergmann, donated in 2012.NNBa</t>
  </si>
  <si>
    <t>Vanessa Berry is fascinated with disasters. Her personal zine reflects on the observation and aftermath of disasters - personal, natural and global - and palpable fear in the anticipation of negative events. She considers their effects on the environment, ecology, insects, and human psychology. Issue 4 collects of photographs, fiction and a reprinted letter.</t>
  </si>
  <si>
    <t>Description based on : no. 7, published in 2002; title from cover..</t>
  </si>
  <si>
    <t>Berry, Vanessa,--1978---Fiction.</t>
  </si>
  <si>
    <t>Young women--Australia--21st century.</t>
  </si>
  <si>
    <t>Zines.;Personal zines.--local;Literary zines.--local</t>
  </si>
  <si>
    <t>5480527</t>
  </si>
  <si>
    <t>(OCoLC)506220534;(OCoLC)ocn506220534;(NNC)5480527</t>
  </si>
  <si>
    <t>Otrando, Heather.</t>
  </si>
  <si>
    <t>Glory-of-the-snow.</t>
  </si>
  <si>
    <t>H. Otrando,</t>
  </si>
  <si>
    <t>Description based on: no. 8; title from cover.</t>
  </si>
  <si>
    <t>Heather, a 2004 graduate of Columbia College, provides poetry and prose about living in New York and dating zinester Megan Gendell, among other things.</t>
  </si>
  <si>
    <t>Otrando, Heather--Poetry.</t>
  </si>
  <si>
    <t>5480547</t>
  </si>
  <si>
    <t>(OCoLC)506220574;(OCoLC)ocn506220574;(NNC)5480547</t>
  </si>
  <si>
    <t>Melusine, Jessica.</t>
  </si>
  <si>
    <t>Houri for hire /</t>
  </si>
  <si>
    <t>Description based on: No.1, published in Summer 2004; title from cover.;Gift of Ayun Halliday, donated in 2005.NNBa</t>
  </si>
  <si>
    <t>Jessica Melusine is a phone sex operator whose personal zine includes resources and information for others in the sex industry. Both a how to and an autobiographical reflection, the zine contains phone call examples, advice, tips, websites, books, how to prepare for calls and how to select a service are integrated in her narratives. The author is also a LiveJournal user: jessicamelusine.</t>
  </si>
  <si>
    <t>Sex-oriented businesses.</t>
  </si>
  <si>
    <t>5480551</t>
  </si>
  <si>
    <t>(OCoLC)506220578;(OCoLC)ocn506220578;(NNC)5480551</t>
  </si>
  <si>
    <t>Aubrey H.</t>
  </si>
  <si>
    <t>Heart versus brain</t>
  </si>
  <si>
    <t>Life in the city /</t>
  </si>
  <si>
    <t>Description based on: no. 3; title from cover.;No. 3 Gift of Celia C. Perez, donated in 2005.NNBa</t>
  </si>
  <si>
    <t>In this typewritten personal zine, Aubrey uses short stories and plays, drawings, and photos to relate urban living, commuting on the bus in the city, the homeless, the end of a long romantic relationship, and falling in love with a stranger.</t>
  </si>
  <si>
    <t>5480554</t>
  </si>
  <si>
    <t>(OCoLC)ocn506220583;(NNC)5480554;(OCoLC)506220583</t>
  </si>
  <si>
    <t>The Fence.</t>
  </si>
  <si>
    <t>Cheryl Dobinson,</t>
  </si>
  <si>
    <t>Nos. 4, 7 gift of Sarah Rose, donated in 2011.NNBa</t>
  </si>
  <si>
    <t>VOLUME 4 --Untitled photo /by Mia Jennings  --bisexuality : a fruit metaphor /by janet fitzsimmons  --Bi heart breaker : a personal rant /by Nia Herlihy --Untitled poem /by A. Shrouder --Women who have sex with Canadians /by Jan Steckel  --Bi pride /by Sharmain Reis --Words for you /by Joy  --Today /by Sara Berger --Coming out means telling you this /by Erin O'Reilly-Doxsee --Clare /by Sara Coply --Rain /by Nancy --Angel /by Tashi --Bisexual woman - sex toy and marriage aid? /by Lauri-ann Raymus  --The librarian  /by Heather Rose  --SM 101 /by Andrea Zanin --Sharing love /by Lotus  --Letters  --Jitters /by Suzanne Marsden --How to subscribe --;VOLUME 7 --Editor's note  --Nuit as a fig tree (art) /Tamara Bower --Tortured woman (art) /Serena Blossom Appel --From erotic photography series 1 (art) /Adrineh Der-Boghossian --He told me /Renee "Vixen" Dragoset --Monomind /Ruth Anthony Gardner --Fluid /Cheryl B. --I searched for love and for J /TR Klein --The truth divulged at day camp free time/ Hilary Lustick --HeartYinYang (art) /Serena Blossom Appel --My atomic heart /Dorianne Emmerton --Summertime (art) /Suzanne Marsden --Burger or cheesecake? /NappyHeadWondah --Untitled /Fred Spider  --Bi /Katherine Tildes  --Breast collage /Nathalie C. with Susan Tarshis and Pam Sloan --i let her do anything /Laura Madeline Wiseman --The triple-threat manifesto /J.C.  --Why choose? /Susan Tarshis --The fence maze and assorted limericks /NappyHeadWondah --An Eve for Eve /Cheryl R. Cowtan --A brief anthology of my sexuality /Blaze Rafferty --Dyke /Renee "Vixen" Dragoset --Tropican't /Barb Crisp --Valentine's Day /Keira Grant  --Submersing /Barb Crisp --How not to get a woman /Kythryne Aisling  --Letters  --How to subscribe or submit --</t>
  </si>
  <si>
    <t>Women who identify as bisexual contribute pieces about issues in the queer community, such as coming out, biphobia, fatphobia, bisexual activism, and femme identity. There are comics, poems and fiction relating to bisexuality as well in this compilation zine.</t>
  </si>
  <si>
    <t>Description based on: Vol. 3; title from cover.</t>
  </si>
  <si>
    <t>Bisexual women--Periodicals.;Bisexual women--Canada.</t>
  </si>
  <si>
    <t>Dobinson, Cheryl.</t>
  </si>
  <si>
    <t>5480561</t>
  </si>
  <si>
    <t>(OCoLC)62730323;(OCoLC)ocm62730323;(NNC)5480561</t>
  </si>
  <si>
    <t>I'm all growed up now /</t>
  </si>
  <si>
    <t>Cherry,</t>
  </si>
  <si>
    <t>1 folded leaf :ill. ;7 cm.</t>
  </si>
  <si>
    <t>Cover title.;First copy gift of Alycia Sellie, donated in 2005.NNBa</t>
  </si>
  <si>
    <t>Cherry's miniature personal zine shows the ways in which she and her friends have become adults, including starting families and making major purchases.</t>
  </si>
  <si>
    <t>5480565</t>
  </si>
  <si>
    <t>(OCoLC)62730325;(OCoLC)ocm62730325;(NNC)5480565</t>
  </si>
  <si>
    <t>Happy Mother's Day.</t>
  </si>
  <si>
    <t>In this personal zine, the trans male author uses black and white snapshots and collages of phrases to  describe being a childhood victim of domestic violence: a tumultuous relationship with his mother, witnessing his father rape her, and taking care of her after throwing his father out.</t>
  </si>
  <si>
    <t>Transgender people.</t>
  </si>
  <si>
    <t>5489574</t>
  </si>
  <si>
    <t>(OCoLC)ocm58677208;(NNC)5489574</t>
  </si>
  <si>
    <t>Aiello, Michelle.</t>
  </si>
  <si>
    <t>Indigo /</t>
  </si>
  <si>
    <t>[199-]-</t>
  </si>
  <si>
    <t>Description based on: No. 10 (1998).;First copy of no. 15 gift of Alycia Sellie, donated in 2005.NNBa</t>
  </si>
  <si>
    <t>Michelle is a somewhat emo longtime zinester who includes journal entries, essays, comics, collage, misheard lyrics quotes, and reviews in her personal zine. Topics she addresses range from fashion to jail.</t>
  </si>
  <si>
    <t>5489588</t>
  </si>
  <si>
    <t>(OCoLC)1120097770;(OCoLC)on1120097770;(NNC)5489588</t>
  </si>
  <si>
    <t>Bublitz, Jessica.</t>
  </si>
  <si>
    <t>Kubba /</t>
  </si>
  <si>
    <t>Kubba zine</t>
  </si>
  <si>
    <t>West Bend, WI :</t>
  </si>
  <si>
    <t>Jessica Bublitz,</t>
  </si>
  <si>
    <t>1999?-</t>
  </si>
  <si>
    <t>Description based on: [5]; title from cover.</t>
  </si>
  <si>
    <t>Jessica writes about her travels around the United States, including Boston, New York City, and Texas in this handwritten and typewritten personal zine. There are also reviews, photos, comics, and articles about moving and bad housemates.</t>
  </si>
  <si>
    <t>Travel--Personal narratives.</t>
  </si>
  <si>
    <t>Dumpstered apples</t>
  </si>
  <si>
    <t>5489596</t>
  </si>
  <si>
    <t>(OCoLC)506228526;(OCoLC)ocn506228526;(NNC)5489596</t>
  </si>
  <si>
    <t>Pam Gummibear.</t>
  </si>
  <si>
    <t>James Monroe was a pirate /</t>
  </si>
  <si>
    <t>Pam Gummibear,</t>
  </si>
  <si>
    <t>Title from cover.;No. 1 Gift of Ellen Adams, donated in 2005.NNBa</t>
  </si>
  <si>
    <t>Pam's personal zine consists of diary entries about her life, school, and her long battle with mental illness. She attends a self-paced therapeutic boarding school and has issues with self-mutilation.</t>
  </si>
  <si>
    <t>Cutting (Self-mutilation);High school students--United States.</t>
  </si>
  <si>
    <t>5489994</t>
  </si>
  <si>
    <t>(OCoLC)476797071;(OCoLC)ocn476797071;(NNC)5489994</t>
  </si>
  <si>
    <t>Dorn, Julie.</t>
  </si>
  <si>
    <t>Junie in Georgia /</t>
  </si>
  <si>
    <t>Avondale Estates, GA :</t>
  </si>
  <si>
    <t>J. Dorn,</t>
  </si>
  <si>
    <t>Description based on: no. 12; title from cover.;No. 12 subtitled, "Junie in Georgia/Ghana," March 2003.;No. 16 subtitled, "Best of," June 2008.;Nos. 11, 16 Gift of Sean Stewart, donated in 2009.NNBa;No. 12 Gift of Ellen Adams, donated in 2009.NNBa</t>
  </si>
  <si>
    <t>Julie's personal zine recounts her day-to-day life in Georgia with her boyfriend and, later, in Ghana.  She accompanies her writing with small drawings, comics helpful guides, lists, and zine reviews.</t>
  </si>
  <si>
    <t>Zines.;Personal zines.</t>
  </si>
  <si>
    <t>Junie in Georgia.</t>
  </si>
  <si>
    <t>5490014</t>
  </si>
  <si>
    <t>(OCoLC)ocn506231110;(OCoLC)506231110;(NNC)5490014</t>
  </si>
  <si>
    <t>Bourret, Isabelle,1977-</t>
  </si>
  <si>
    <t>Ingleside news /</t>
  </si>
  <si>
    <t>LaÌ‚evis, QC, Canada :</t>
  </si>
  <si>
    <t>Les Editions du Chaudron Vert/Green Saucepan Editions,</t>
  </si>
  <si>
    <t>No. 13 gift of A.j. Michel, donated in 2011.NNBa;No. 12 Gift of Lauren Martin, donated in 2005.NNBa</t>
  </si>
  <si>
    <t>This Canadian personal zine is published in both French and English. Isabelle talks about moving, failure, and pets, and provides zine reviews. Her LiveJournal username is zine_flyer_xchg.</t>
  </si>
  <si>
    <t>Young women--Canada--Social life and customs.</t>
  </si>
  <si>
    <t>5490022</t>
  </si>
  <si>
    <t>(OCoLC)62755216;(OCoLC)ocm62755216;(NNC)5490022</t>
  </si>
  <si>
    <t>Collins, Jen.</t>
  </si>
  <si>
    <t>Kitty meets the furries /</t>
  </si>
  <si>
    <t>J. Collins,</t>
  </si>
  <si>
    <t>In this personal zine illustrated with color graphics, Jen/Kitty and her friends go to ConFurence, a furry convention in California.</t>
  </si>
  <si>
    <t>5490313</t>
  </si>
  <si>
    <t>(OCoLC)1122841309;(OCoLC)on1122841309;(NNC)5490313</t>
  </si>
  <si>
    <t>Breier, Davida Gypsy.</t>
  </si>
  <si>
    <t>Leeking ink /</t>
  </si>
  <si>
    <t>Havre de Grace, MD :;Glen Arm, MD,</t>
  </si>
  <si>
    <t>1995-;2015-</t>
  </si>
  <si>
    <t>Formerly known as: Slow leek (issues 1-19).</t>
  </si>
  <si>
    <t>no. 17 --As if you needed ... more signs you are doing a zine --Good mail --The flu, a girl, a bunch of geeks, and the holy squeak nun of parking --Russian proverbs --Homicide: life as an extra --Fun with the Times Herald --Journal --10 things you should know about China and Tibet --Zine reviews.;no. 18 --Introduction --St David and the Leek --Good mail --The letter edged in black /by Al Cene --Places least likely to find Davida /by Jen --Even more signs you are doing a zine --Birds in the yard --Ads --Bobby Tran Dale mocks your editor --Corporate collectibles --A day at the beach --Fun with time --Journal --Zine reviews.;no. 34 --January: Blizzard  --February: Werewolves in Middle-Age --March: Song of the Spring Peeper --April: Avian Politics  --May: Harmony/Disharmony --June: The Pastor and the Atheist  --July: Like Ramen Left out in the Rain --August: Please Don't Ask Me to Bring the Snacks --September: Grief and the Problem with Tenses  --October: Lucid Waking  --November: Fuck, 2016 --December: Epilogues --</t>
  </si>
  <si>
    <t>Breier, editor of the review zine Xerography Debt, writes about her life in both diary and article format in this personal zine. She frequently discusses veganism, work, her companion animals, and travel. A letters to the editor section provides an additional forum for prolific zinesters like Fred Argoff, Eric Lyden, Carrie McNinch, Androo Robinson, Donny Smith, and her partner, Patrick Tandy. Some issues have specific themes. Issue 32, Breier details her trip to Puerto Rico with her son and partner. She includes daily reflections, photographs, maps and recipes. Issue 33 is 43-year-old Breier's first issue since moving to a new home. She writes about taking a long-awaited trip with her partner to Ireland as well as travelling for work. She reflects on social rules while at a funeral, living with high anxiety, owning chickens, and celebrating her partner's birthday. The 34th issue has an entry for each month of 2016, discussing topics like the anticipation of spring, confronting her prejudices against religious leaders, perimenopause, and horrible things that happened in 2016, like the Trump election.</t>
  </si>
  <si>
    <t>Most issuesgift of or trade withauthor,publication year.NNBa</t>
  </si>
  <si>
    <t>Description based on: No. 21 (Nov. 1999).</t>
  </si>
  <si>
    <t>Veganism--United States.;Bisexual women--United States.;Letters.;Bisexual women.--fast--(OCoLC)fst00833338;Letters.--fast--(OCoLC)fst00996779;Veganism.--fast--(OCoLC)fst01164728</t>
  </si>
  <si>
    <t>Personal zines.;Zines.--lcgft;Personal zines.--local;Zines.--fast--(OCoLC)fst01919987;Zines.</t>
  </si>
  <si>
    <t>Slow leek</t>
  </si>
  <si>
    <t>Leeking Ink.</t>
  </si>
  <si>
    <t>5490341</t>
  </si>
  <si>
    <t>(OCoLC)62755226;(OCoLC)ocm62755226;(NNC)5490341</t>
  </si>
  <si>
    <t>Letters from my ex-boyfriends.</t>
  </si>
  <si>
    <t>32 p. :ill. ;14 cm.</t>
  </si>
  <si>
    <t>Cover title.;Gift of Alycia Sellie, donated in 2005.NNBa</t>
  </si>
  <si>
    <t>In this epistolary personal zine, letters from exes are reprinted, detailing cheating, sex, breakups, reconciliations, and other aspects of high school love.</t>
  </si>
  <si>
    <t>Man-woman relationships.;High school students.</t>
  </si>
  <si>
    <t>5490346</t>
  </si>
  <si>
    <t>(OCoLC)62755227;(OCoLC)ocm62755227;(NNC)5490346</t>
  </si>
  <si>
    <t>Meadow.</t>
  </si>
  <si>
    <t>Julius loves Ethel /</t>
  </si>
  <si>
    <t>Anaheim, CA :</t>
  </si>
  <si>
    <t>Meadow,</t>
  </si>
  <si>
    <t>Meadow's personal zine blends anecdotes, drawings, and assorted writing about being queer and Jewish, her thoughts on Palestine, her friends' various attempts to convert her to Christianity, and recipes.</t>
  </si>
  <si>
    <t>5504290</t>
  </si>
  <si>
    <t>(OCoLC)506249215;(OCoLC)ocn506249215;(NNC)5504290</t>
  </si>
  <si>
    <t>Hinky /</t>
  </si>
  <si>
    <t>Liberty, MO :</t>
  </si>
  <si>
    <t>Title from cover.;Winter 2005 also called the premier issue.;No. 1 Gift of Ayun Halliday, donated in 2005.NNBa</t>
  </si>
  <si>
    <t>Heather Murphy's mamazine features stories, letters, and comics that focus on parenting, with highlights on  being a stay-at-home mom, living in small towns, arts and crafts and DIY, household tips, recipes, humorous horoscopes, pretend interviews, movie reviews, gardening, and sock monkeys.</t>
  </si>
  <si>
    <t>Parenting--Periodicals.</t>
  </si>
  <si>
    <t>Murphy, Heather.</t>
  </si>
  <si>
    <t>5504710</t>
  </si>
  <si>
    <t>(OCoLC)ocn851200387;(OCoLC)851200387;(NNC)5504710</t>
  </si>
  <si>
    <t>Foulks, Arianne Rebecca.</t>
  </si>
  <si>
    <t>Kickstand /</t>
  </si>
  <si>
    <t>Seattle, Wash. :;Santa Cruz, Calif. :</t>
  </si>
  <si>
    <t>1995-1996;1997-1998</t>
  </si>
  <si>
    <t>No. 5, 7-10 gift of Keight Bergmann, donated in 2012.NNBa</t>
  </si>
  <si>
    <t>ISSUE 5 --Contest results  --For of of Bis --Books you will be glad you read  --Track Star interview --Where Kate lives  --All Systems Go! interview --Zines  --My home alive diary  --Reject  --Sean's raves  --Where Jon lives  --My crush story  --Wait with Kate --Power Toot interview  --Music reviews  --Addresses  --Back issues --;ISSUE 7  --Cover girl /by Claire Schagerl  --Introduction  --You're on it! --A few cool things  --Wishing for Kathy /by Kate Donaldson-Fletcher --I &lt;3 the aquarium  --Lois --Kickstand /by George Zajkowski  --"I saw you wiggle like a snake" --Vacation all I ever wanted  --What's the story? /by Josh Maurer --Indie Rock Flea Market  --Spent  --Dancing in yogurt  --Zine reviews  --My school  --I rode the bus for a long time  --Chance encounters /by Shosanna Love  --(See answer sheets in back of book)  --Someone's been smoking crack! /by Robbie Lawson  --Music reviews  --You know you're in the dining hall when...  --Addresses  --Some more music reviews  --Cybergirl  --Summer lovin' /by Kate D-F  --* /by Jess Foulks  --See ya!  --Back issues --;ISSUE 8  --Front cover /by Steve Spatucci  --Start here: this is the intro  --You are here: what's in here anyway?  --Dinner is served: stuff --Living in a dream: Santa Cruz weird --A Softies show: it was in Berkeley --Mary Timony of Helium: as interviewed /by Kevin Alvir  --Shrimper: quick, efficient, disposable  --Turtles: as drawn /by Kate D-F --Summer madness: love on the road  --Beer Frame: an inconspicuous interview  --What the hell are you looking at? Thoughts on the Mt. Goats --Viva la Slabco!: tape label slop  --Papercut : I can flyyyyyy  --Wait for me: okay, so I'm in love. Sue me.  --Slampt: tiny bombs of punka  --Tuesday: I made it up  --You spin me right 'round baby: music reviews  --DIY, addresses: more of my opinion, along with places to write to  --Paper cuts, toner stains: zine reviews  --See ya!: this is the conclusion  --Once upon a time: there was a fairy princess --Back cover: as drawn /by Kevin Alvir --;ISSUE 9 --Intro  --Hey, I live here!  --The indie rock triple date revisited  --The bargain band --I &lt;3 thrift stores --She's comic --I have odd dreams comic  --Superkids  --Kinderscore interivew --Gritty Kitty interview --Ants --Popfest NW --The Marine girls  --Short stories --Wolfie interview --Zine reviews  --Music reviews  --Out  --Bakc issues ordering into --;ISSUE 10  --Intro  --Contents --The pet story  --Perfect summer --Poundsign interview  --Texas  --Summer school  --Christina  --Nowhere interview  --Comics that are good  --Bargain barn...again! --The state I'm in  --More Texas --Leslies interview  --Tardigrades --Zine reviews  --Music reviews  --Manatees  --A comic  /by Robbie  --Fiascoes  --Chris is silly  --Ordering info --</t>
  </si>
  <si>
    <t>IM interviews with musicians go alongside comics, essays, lists, and reviews in this indierock personal zine. There are occasionally contributions from other writers and artists, including Fuzzy Heads Are Better author Patti Kim.</t>
  </si>
  <si>
    <t>Description based on: No. 5, published in 1996; title from cover.</t>
  </si>
  <si>
    <t>Teenage girls--United States--20th century.;High school students--United States--20th century.;Women college students--United States--20th century.;Punk culture--United States--20th century.</t>
  </si>
  <si>
    <t>5512788</t>
  </si>
  <si>
    <t>(OCoLC)51540922;(OCoLC)ocm51540922;(NNC)5512788</t>
  </si>
  <si>
    <t>Eliza, Madison.</t>
  </si>
  <si>
    <t>Life in a glass house</t>
  </si>
  <si>
    <t>Westerville, OH :</t>
  </si>
  <si>
    <t>M. Eliza,</t>
  </si>
  <si>
    <t>Description based on: no. 2; title from cover.;No. 2 Gift of Celia C. Perez, donated in 2006.NNBa</t>
  </si>
  <si>
    <t>15 year old, clinically depressed photographer and Radiohead fan Madison Eliza writes about her life in Ohio.  She includes articles, stories, and journal entries about her first serious piercing, cutting, her music, her depression and social anxiety, 9/11, and meeting her best friend through the internet.</t>
  </si>
  <si>
    <t>Young women--United States--Social life and customs.;Cutting (Self-mutilation);Depressed persons.;September 11 Terrorist Attacks, 2001.</t>
  </si>
  <si>
    <t>5512840</t>
  </si>
  <si>
    <t>(OCoLC)63169894;(OCoLC)ocm63169894;(NNC)5512840</t>
  </si>
  <si>
    <t>Cliterature :</t>
  </si>
  <si>
    <t>interviews with women writers.</t>
  </si>
  <si>
    <t>Interviews with women writers</t>
  </si>
  <si>
    <t>S. Chapadjiev,</t>
  </si>
  <si>
    <t>43 p. :ill. ;22 cm.</t>
  </si>
  <si>
    <t>Pop culture herstorian / Trina Robbins -- Other / Charlie Anders -- The mastermind and psychosis / Tina Butcher -- The mysterious loner / Mary Wings -- The adrenaline / Lynn Breedlove -- The key change / Eli Wise -- Hip mama / Fern Capella -- The virgin and the whore / Jessica Melusine -- Another dimension / Sherilyn Connelly -- Double agent / Daphne Gottlieb -- The gender ender / Julia Serano -- The verb / Thea Hillman -- Slam dunk / Suzy Lafollette -- The sex geek / Carol Queen -- Poet / Lauren Wheeler -- Punk heart poet / Wendy-o Matik -- Him hop cipher / Jenro -- Jewish &amp; / Charl.otte Green Honigman-Smith.</t>
  </si>
  <si>
    <t>Chapadjiev interviewed 18 woman-identified writers during the 2004 Bay Area Ladyfest, including Lynn Breedlove, Carol Queen, and Trina Robbins.  Transcripts of these interviews are printed in this literary zine. Issues discusses include transgenderism, Suicide Girls, punk, coming out, sex work, parenting, sexology, and anarchism.</t>
  </si>
  <si>
    <t>Women authors--Interviews.</t>
  </si>
  <si>
    <t>Chapadjiev, Sabrina.</t>
  </si>
  <si>
    <t>5512853</t>
  </si>
  <si>
    <t>(OCoLC)63169895;(OCoLC)ocm63169895;(NNC)5512853</t>
  </si>
  <si>
    <t>Hustle, Robin.</t>
  </si>
  <si>
    <t>Live :</t>
  </si>
  <si>
    <t>a pornographic coloring zine.</t>
  </si>
  <si>
    <t>R. Hustle c/o Ruth O-R,</t>
  </si>
  <si>
    <t>12 p. :ill. ;14 cm.</t>
  </si>
  <si>
    <t>Cover title.;Gift of Kristie Miller, donated in 2014.NNBa</t>
  </si>
  <si>
    <t>This "pornographic coloring zine" features pictures drawings by a sex worker of body parts and everyday objects to be colored in.</t>
  </si>
  <si>
    <t>Coloring books.</t>
  </si>
  <si>
    <t>5512913</t>
  </si>
  <si>
    <t>(OCoLC)63169898;(OCoLC)ocm63169898;(NNC)5512913</t>
  </si>
  <si>
    <t>Dyke /</t>
  </si>
  <si>
    <t>1 folded leaf :ill. ;14 cm.</t>
  </si>
  <si>
    <t>This short comics zine is a triptych that was put together in lieu of studying for a midterm, in which the midterm and an incident involving a dead cat is discussed.</t>
  </si>
  <si>
    <t>5512918</t>
  </si>
  <si>
    <t>(OCoLC)63169899;(OCoLC)ocm63169899;(NNC)5512918</t>
  </si>
  <si>
    <t>Marla.</t>
  </si>
  <si>
    <t>Life on the couch :</t>
  </si>
  <si>
    <t>stuff I wrote while I was -- and still am -- unemployed /</t>
  </si>
  <si>
    <t>N. Cambridge, MA :</t>
  </si>
  <si>
    <t>Marla,</t>
  </si>
  <si>
    <t>20 p. :ill. ;14 cm.</t>
  </si>
  <si>
    <t>A veteran of Sassy magazine and temp transcription jobs, Marla details the highs and lows of unemployment in her personal zine. She also rates daytime talk shows and gives a list of websites where people can get free things.</t>
  </si>
  <si>
    <t>Unemployment--United States.</t>
  </si>
  <si>
    <t>5539660</t>
  </si>
  <si>
    <t>(OCoLC)ocm58837334;(NNC)5539660</t>
  </si>
  <si>
    <t>Ryder-Hall, Colette,1977-</t>
  </si>
  <si>
    <t>Looks yellow, tastes red /</t>
  </si>
  <si>
    <t>Lion + lamb,no. 1.5 /by R.D.</t>
  </si>
  <si>
    <t>Wellfleet, MA :</t>
  </si>
  <si>
    <t>[1995]-</t>
  </si>
  <si>
    <t>v. :ill. ;18 cm.</t>
  </si>
  <si>
    <t>Description based on: No. 14 (1997) ; title from cover.;No. 22 is a split with Lion + Lamb no. 1 1/2;No. 7 subtitled, "Kill your television," Gift of Sara Jaffe, donated in 2008.NNBa;No. 8 Gift of Kristie Miller, donated in 2014.NNBa;No. 8 gift of Cheryl Tapper, donated in 2014.NNBa;No. 13, 15, first copy of 17-19 Gift of Marissa Falco, donated in 2009 and 2010.NNBa;No. second copy of 17-19, 20-22 Gift of Keight Bergmann, donated in 2012.NNBa;No. 20, 22-23 Gift of Yumi Lee, donated in 2009.NNBa;No. 24 Gift of Celia C. Perez, donated in 2006.NNBa;No. 26 Gift of Ellen Adams, donated in 2008.NNBa;No. 13 subtitled, "Strange deaths at fast food restaurants," 1997?;No. 18 subtitled, "for libertines and troubled teens," 1999.;No. 20 subtitled, "Cowboys and saints," 2000.;No. 23 subtitled, "Before you have a chance to forget how powerful...," 2002.;No. 24 subtitled, "Impractical post-graduate degree of Bust1.";No. 25 subtitled, "Valentine issue," 2003?;No. 25.5 subtitled, "The unsexiness of waiting," 2003.</t>
  </si>
  <si>
    <t>In issue eight of Looks Yellow, Tastes Red, prolific zinester and queer activist Colette Ryder-Hall comments on shoplifting, Cape Cod's punk scene, religion, sexism in the media, the monotony of high school, and bigotry. The writer also delves into her thoughts on romance and relationships. Inside the issue are hand drawn illustrations. In issue 22, Ryder-Hall discusses graduate school, growing up on Cape Cod, coming out as bisexual, horseback riding, and moving to Iowa. She also includes articles about white privilege, sex work, and penis envy, several of her personal poems, and cartoons and poetry by friends and contributors. The LYTR #22 half of this split, has customer service stories about dealing with awful people and thoughts on gender presentation. The Lion + Lamb half presents the author's feelings about moving away, exercise, biking, friends, and crushes.</t>
  </si>
  <si>
    <t>Ryder-Hall, Colette--Comic books, strips, etc.</t>
  </si>
  <si>
    <t>Young women--United States--20th century.;Bisexuality.;High school students--United States--20th century.;High school dropouts--United States.;Straight-edge culture--United States--20th century.;Teenage girls--United States--20th century.;Women college students--United States--20th century.;Punk culture--United States--20th century.</t>
  </si>
  <si>
    <t>Looks yellow, tastes red.</t>
  </si>
  <si>
    <t>5539668</t>
  </si>
  <si>
    <t>(OCoLC)64220592;(OCoLC)ocm64220592;(NNC)5539668</t>
  </si>
  <si>
    <t>Boobs &amp; the milk cart :</t>
  </si>
  <si>
    <t>the circle of life.</t>
  </si>
  <si>
    <t>Boobs and the milk cart</t>
  </si>
  <si>
    <t>[New Jersey :</t>
  </si>
  <si>
    <t>s.n,</t>
  </si>
  <si>
    <t>15 p. :ill. ;11 cm.</t>
  </si>
  <si>
    <t>This mini zine talks about adolescence and the circle from girl hate (precipitated by a friend getting boobs and becoming cool) to learning about riot grrrl to having a daughter who will have to deal with this cycle.</t>
  </si>
  <si>
    <t>Childhood and youth.;Friendship.;Riot grrrl movement.</t>
  </si>
  <si>
    <t>5539682</t>
  </si>
  <si>
    <t>(OCoLC)ocn506259759;(NNC)5539682;(OCoLC)506259759</t>
  </si>
  <si>
    <t>Mann, Heather.</t>
  </si>
  <si>
    <t>CROQ /</t>
  </si>
  <si>
    <t>Originally published in Houston, Texas.</t>
  </si>
  <si>
    <t>CROQ is a "craft, DIY, [and] indie business" zine that includes both instructions for craft-making and articles on how to conduct yourself as an indie businessperson.   Issue 12 includes patterns for a tiny cloth penguin and a convertible dress as well as articles on the do's and don'ts of craft fairs, anecdotes about being crafty, and interviews with several crafters. This issue is printed in color and contains photographs and other images.</t>
  </si>
  <si>
    <t>Description based on: Issue 2 (fall 2005); title from cover.</t>
  </si>
  <si>
    <t>Do-it-yourself work.;Handicraft--Handbooks, manuals, etc.</t>
  </si>
  <si>
    <t>5539717</t>
  </si>
  <si>
    <t>(OCoLC)506259776;(OCoLC)ocn506259776;(NNC)5539717</t>
  </si>
  <si>
    <t>Abrell, Andrea.</t>
  </si>
  <si>
    <t>Med-school mama /</t>
  </si>
  <si>
    <t>[Maine] :</t>
  </si>
  <si>
    <t>Andrea Abrell,</t>
  </si>
  <si>
    <t>No. 1 subtitled, "The cardiovascular system," 2005.;No. 2 subtitled, "The reproductive system.";No. 1-2 Gift of Ayun Halliday, donated in 2005.NNBa</t>
  </si>
  <si>
    <t>Homeopathic, hard-working medical school student and recent mother hand-writes and illustrates her first zine about birthing baby Iris, lactation, natural parenting, parts of the body (themes of issues), and medical school.  The zines include quizzes about the themes, fill-in illustrations from text books, and touching stories of her love for her child.</t>
  </si>
  <si>
    <t>Med-school mama.</t>
  </si>
  <si>
    <t>5554881</t>
  </si>
  <si>
    <t>(OCoLC)65332731;(OCoLC)ocm65332731;(NNC)5554881</t>
  </si>
  <si>
    <t>Sampson, Elsie.</t>
  </si>
  <si>
    <t>Chinese kitchen /</t>
  </si>
  <si>
    <t>White Plains, NY :</t>
  </si>
  <si>
    <t>Chinese Sweatshop Production,</t>
  </si>
  <si>
    <t>This art zine uses drawings and collage to illuminate Elsie's thoughts on food, cooking and the contents of her kitchen.</t>
  </si>
  <si>
    <t>5554898</t>
  </si>
  <si>
    <t>(OCoLC)64587854;(OCoLC)ocm64587854;(NNC)5554898</t>
  </si>
  <si>
    <t>DiÌaz, Gloria.</t>
  </si>
  <si>
    <t>Negrita</t>
  </si>
  <si>
    <t>Abortion etiquette : take care of your friends /</t>
  </si>
  <si>
    <t>#4,</t>
  </si>
  <si>
    <t>Before and after her abortion, Diaz noticed that the majority of her friends acted insensitively towards her.  Her reaction was to publish this personal zine with a list of things to do to be supportive for "soon-to-be not pregnant" friends, including providing a cookie recipe.</t>
  </si>
  <si>
    <t>Negrita ;no. 4.</t>
  </si>
  <si>
    <t>5554927</t>
  </si>
  <si>
    <t>(OCoLC)506309059;(OCoLC)ocn506309059;(NNC)5554927</t>
  </si>
  <si>
    <t>Chinese sweatshop /</t>
  </si>
  <si>
    <t>[White Plains, NY :</t>
  </si>
  <si>
    <t>2004-]</t>
  </si>
  <si>
    <t>Elsie details her life in New York and her homesickness for Hong Kong in this collaged, handwritten and typewritten personal zine/art zine that also focuses on cooking, art, and popular culture.</t>
  </si>
  <si>
    <t>Zines.;Personal zines--local.;Art zines--local.</t>
  </si>
  <si>
    <t>5555114</t>
  </si>
  <si>
    <t>(OCoLC)64587870;(OCoLC)ocm64587870;(NNC)5555114</t>
  </si>
  <si>
    <t>Philly zinefest diary 2005 /</t>
  </si>
  <si>
    <t>[24] p. :ill. ;22 cm.</t>
  </si>
  <si>
    <t>In Sampson's raffia-bound personal zine, she reviews her weekend spent at the Philly Zinefest.  The Chinese author illustrates and talks about the things she saw, such as the Magic Garden on South Street, and reviews the three-day gathering of zinesters and their zines.</t>
  </si>
  <si>
    <t>Zines--Congresses.</t>
  </si>
  <si>
    <t>Zines.;Personal zines.--local.;Art zines.--local.</t>
  </si>
  <si>
    <t>5555119</t>
  </si>
  <si>
    <t>(OCoLC)1122825934;(OCoLC)on1122825934;(NNC)5555119</t>
  </si>
  <si>
    <t>Dionne H.</t>
  </si>
  <si>
    <t>Nappy bush /</t>
  </si>
  <si>
    <t>Bushwick, N.Y. :</t>
  </si>
  <si>
    <t>Dionne,</t>
  </si>
  <si>
    <t>Cover title.;Gift of Celia C. Perez, donated 2006.NNBa</t>
  </si>
  <si>
    <t>In her personal zine, Dion, a queer girl of color, interviews Dred King and DJ Kuttin' Kandi, talks about racism at work and on the street, provides information about HIV/AIDS, and discusses the Brady Bunch, as well as indigenous culture.The zine is bound with string.</t>
  </si>
  <si>
    <t>Lesbians--United States.;Minority women.;Race discrimination--United States.</t>
  </si>
  <si>
    <t>5555126</t>
  </si>
  <si>
    <t>(OCoLC)506309242;(OCoLC)ocn506309242;(NNC)5555126</t>
  </si>
  <si>
    <t>Martens, Nadja.</t>
  </si>
  <si>
    <t>Dildo, a zine with ADD /</t>
  </si>
  <si>
    <t>Title from cover.;No. 1 Gift from China Martens, donated in 2006.NNBa;No. 2 Gift of Jordan Zinovich, donated in 2007.NNBa</t>
  </si>
  <si>
    <t>This personal zine is written by a second generation zinester. Nadja/Clover is the daughter of Future Generation author China Martens. She includes photographs, poems, music reviews, and other writings.  Issue 2 contains a review of a Hot Hot Heat performance and A Girl Like Sugar by Emily Pohl-Weary, an essay on the Maryland film festival, and an extended comic.</t>
  </si>
  <si>
    <t>Teenage girls--United States.;Racially mixed women--Race identity--United States.</t>
  </si>
  <si>
    <t>5555134</t>
  </si>
  <si>
    <t>(OCoLC)495526675;(OCoLC)ocn495526675;(NNC)5555134</t>
  </si>
  <si>
    <t>Hart, Bethany.</t>
  </si>
  <si>
    <t>Pretend it didn't happen and maybe it will go away.</t>
  </si>
  <si>
    <t>B. Hart,</t>
  </si>
  <si>
    <t>Description based on: issue no. 11; title from cover.</t>
  </si>
  <si>
    <t>Bethany is a cinephile from upstate New York who writes about films, mental illness, school, friendships and crushes, and the Iraq War in her handwritten and typewritten personal zine.</t>
  </si>
  <si>
    <t>Family violence--United States.;Veganism.</t>
  </si>
  <si>
    <t>5555149</t>
  </si>
  <si>
    <t>(OCoLC)506309264;(OCoLC)ocn506309264;(NNC)5555149</t>
  </si>
  <si>
    <t>Cercone, Katie.</t>
  </si>
  <si>
    <t>Ms. Direction /</t>
  </si>
  <si>
    <t>Ms. Direction,</t>
  </si>
  <si>
    <t>Description based on: issue no. 9; title from cover.;No. 6 subtitled, "Gender bending," Summer 2004.;No. 9 subtitled, "Obsession.";No. 10 Gift of Megan Gendell, donated in 2008.NNBa</t>
  </si>
  <si>
    <t>Each issue of this cut and paste personal and political zine examines American culture through a third wave feminist lens; there are articles, comics, essays, quotes, statistics, photos, and interviews. Issue themes include obsession and gender.</t>
  </si>
  <si>
    <t>Feminism--United States.</t>
  </si>
  <si>
    <t>Zines.;Personal zines.--local.;Political zines.--local.</t>
  </si>
  <si>
    <t>Ms. Direction.</t>
  </si>
  <si>
    <t>5569185</t>
  </si>
  <si>
    <t>(OCoLC)ocm50925306;(OCoLC)50925306;(NNC)5569185</t>
  </si>
  <si>
    <t>Horng, Menghsin Cindy.</t>
  </si>
  <si>
    <t>SideTracked  /</t>
  </si>
  <si>
    <t>Kalamazoo, MI :</t>
  </si>
  <si>
    <t>No. 1-4, 6, 7, 10, 11 gift of Lauren Jade Martin, donated in 2005. No. 6 gift of Sara Jaffe, donated in 2009.  No. 7-8 gift of Cheryl Tapper, donated in 2014. No. 10 gift of Elissa Nelson, donated in 2009. No. 11 gift of Ellen Adams, donated in 2003?NNBa</t>
  </si>
  <si>
    <t>Alienated, eccentric high school student Menghsin Horng, who started the zine in her early teens, deals with puberty, bisexuality, punk/grunge/goth fashion, boys, teen angst, zine culture, and high school. Grappling with issues of self-definition and identity, Horng also includes pieces about her family and Chinese/Taiwanese heritage. Working in a variety of different formats, Horng expresses herself with poetry, cut and paste, Sanrio, and hand written essays. The zine features many prominent advertisements from popular mid-1990s zine distros and series. While earlier issues focus on Horng's sexuality, parents, and rebellion, later issues focus on her home city of Kalamazoo, Michigan and youth culture. Issue 3 includes an insert written to Lauren Jade Martin, her submission to Martin's Fuck You High School issue of Boredom Sucks zine. Most issues include zine ads and zine reviews, and some are missing their stamps. Issue 8 features a piece on Menghsin's string of luck regarding not getting caught sneaking out. She also writes about her mother's unhappiness in her marriage to Menghsin's father. There are family photos with captions, thoughts about experiencing racism and pride in her cultural heritage, lessons she's learned from being a camp counselor, and a taped in call for contributions.</t>
  </si>
  <si>
    <t>Description based on: #10, published in 1998?; title from cover.</t>
  </si>
  <si>
    <t>Teenage girls--United States--20th century.;High school students--United States--20th century.;Taiwanese Americans.</t>
  </si>
  <si>
    <t>Zines.--lcgft;Personal zines.--local;Zines.</t>
  </si>
  <si>
    <t>5569198</t>
  </si>
  <si>
    <t>(OCoLC)65332760;(OCoLC)ocm65332760;(NNC)5569198</t>
  </si>
  <si>
    <t>Shopping queen's diary /</t>
  </si>
  <si>
    <t>[37] p. :ill. ;14 cm.</t>
  </si>
  <si>
    <t>Sampson's handwritten personal zine uses a day-by-day format to show the various cool things she found at stores all over the New York area.  She includes trips to Woodbury Commons, SoHo, Chelsea, and Westchester, and also gives fashion advice.</t>
  </si>
  <si>
    <t>Shopping--New York (State)--New York.;Fashion.</t>
  </si>
  <si>
    <t>5569205</t>
  </si>
  <si>
    <t>(OCoLC)65332762;(OCoLC)ocm65332762;(NNC)5569205</t>
  </si>
  <si>
    <t>Sea sponge revolution :</t>
  </si>
  <si>
    <t>Sanitary health sponge.</t>
  </si>
  <si>
    <t>Autumn &amp; Gwen,</t>
  </si>
  <si>
    <t>[17] p. :ill. ;22 cm.</t>
  </si>
  <si>
    <t>"Brought to you as part of Shake the Lakes: Women in Art &amp; Activism, August 9&amp; 10, 2003, Minneapolis, MN.";Cover title.</t>
  </si>
  <si>
    <t>This radical menstruation compilation zine advocates the use of alternative menstrual products - or none - and provides a pattern to make a cloth pad.  There is also an analysis of attitudes towards menstruation. It was created as part of the Shake the Lakes: Women in Art &amp; Activism conference in Minneapolis.</t>
  </si>
  <si>
    <t>Autumn.;Gwen.</t>
  </si>
  <si>
    <t>5569220</t>
  </si>
  <si>
    <t>(OCoLC)65332763;(OCoLC)ocm65332763;(NNC)5569220</t>
  </si>
  <si>
    <t>Lau, Lynn.</t>
  </si>
  <si>
    <t>Stirfry + lessons /</t>
  </si>
  <si>
    <t>Stirfry and lessons</t>
  </si>
  <si>
    <t>L. Lau,</t>
  </si>
  <si>
    <t>[9] p. :ill. ;22 cm.</t>
  </si>
  <si>
    <t>This comics zine by an Asian-American includes "Stirfry," which is about cultural diversity and acceptance, and "Lessons," a story of friends and basketball.</t>
  </si>
  <si>
    <t>Stirfry.;Lessons.</t>
  </si>
  <si>
    <t>5569852</t>
  </si>
  <si>
    <t>(OCoLC)ocn319032826;(OCoLC)319032826;(NNC)5569852</t>
  </si>
  <si>
    <t>LB.</t>
  </si>
  <si>
    <t>Truckface /</t>
  </si>
  <si>
    <t>[200?-</t>
  </si>
  <si>
    <t>No. 9 issued with No Better Voice no. 1.</t>
  </si>
  <si>
    <t>LB, a genderqueer person from Chicago, writes about relationships, bad jobs, travel, and city living and includes small illustrations in her personal zines. They include drawings and clip art and the entries are all typewritten or handwritten. In issue 13 and beyond, they write about their job as a new teacher at a public middle school in Chicago, and the frustration and misery they experience, as well as the small moments of laughter and gratitude. LB attempts to maintain control in the classroom while still being human to their students, and focuses mainly on their 7th period "problem class." In no.15, genderqueer LB, now 30 relates more stories about teaching English in a failing public high school, and makes a point to incorporate activism into their assignments. They also write about Rahm Emanuel, her dying grandfather, going on tour with a punk band, and getting evicted. Included are doodle-y inks "re-creations and approximations of student work." Issue 16 includes the usual stories and drawings, and tells LB's story of the Chicago teachers' strike against Emanuel, including email reprints.</t>
  </si>
  <si>
    <t>No. 17gift :Michel, A.j. ;2017.NNBa;No. 18Gift:Brager, JB ;2017.NNBa</t>
  </si>
  <si>
    <t>Description based on: 7; title from cover.;Latest issue consulted: 16, published in 2013.</t>
  </si>
  <si>
    <t>Riot grrrl movement--United States.;Quality of work life--United States.;Student teaching--United States.;High school teaching--United States--21st century.;High school teaching.--fast--(OCoLC)fst00956279;Quality of work life.--fast--(OCoLC)fst01085055;Riot grrrl movement.--fast--(OCoLC)fst01098066;Student teaching.--fast--(OCoLC)fst01136010</t>
  </si>
  <si>
    <t>Zines.--lcgft;Zines.--fast--(OCoLC)fst01919987;Personal zines.--local;Personal zines.;Zines.</t>
  </si>
  <si>
    <t>5569873</t>
  </si>
  <si>
    <t>(OCoLC)506406058;(OCoLC)ocn506406058;(NNC)5569873</t>
  </si>
  <si>
    <t>Wise, Jenny.</t>
  </si>
  <si>
    <t>Speed hump</t>
  </si>
  <si>
    <t>The writings on the wall... /</t>
  </si>
  <si>
    <t>J. F. Wise,</t>
  </si>
  <si>
    <t>Handwritten, filled with original poetry, essays, and musings as well as lyrics to Dresden Dolls songs and Henry Rollins quotes, Jenny, who is in the navy, writes about her drinking, robotripping, breakup, LiveJournal, and a friend's death in this emo perzine.</t>
  </si>
  <si>
    <t>Women and the military.;Punk rock music.</t>
  </si>
  <si>
    <t>5569894</t>
  </si>
  <si>
    <t>(OCoLC)506406078;(OCoLC)ocn506406078;(NNC)5569894</t>
  </si>
  <si>
    <t>Oak, Gabrielle.</t>
  </si>
  <si>
    <t>Medusa / Gabrielle Oak.</t>
  </si>
  <si>
    <t>Cromwell, CT :</t>
  </si>
  <si>
    <t>G. Oak,</t>
  </si>
  <si>
    <t>Description based on: [no.1]; Title from cover.;Gift of Yael Kropsky, donated in 2006.NNBa</t>
  </si>
  <si>
    <t>Gabrielle and occasional contributors provide lists, recipes, reviews, travel narratives, and stories in this queer personal zine.</t>
  </si>
  <si>
    <t>Lesbians--United States.;Young women--United States--Social life and customs.</t>
  </si>
  <si>
    <t>5569914</t>
  </si>
  <si>
    <t>(OCoLC)65332785;(OCoLC)ocm65332785;(NNC)5569914</t>
  </si>
  <si>
    <t>Vulnerable :</t>
  </si>
  <si>
    <t>sexuality, safety, and vulnerability : a collection of writings.</t>
  </si>
  <si>
    <t>[Vancouver, BC] :</t>
  </si>
  <si>
    <t>K. Whitehead,</t>
  </si>
  <si>
    <t>[19] p. :ill. ;22 cm.</t>
  </si>
  <si>
    <t>Women discuss their thoughts about rape, acquaintance rape, incest, sexuality, vulnerability, and silence through personal essays, comics, poems, and pictures in this political compilation zine. Contributors include a trans woman. There is also a discussion of male allies.</t>
  </si>
  <si>
    <t>Whitehead, Keri.</t>
  </si>
  <si>
    <t>5577071</t>
  </si>
  <si>
    <t>(OCoLC)460881158;(OCoLC)ocn460881158;(NNC)5577071</t>
  </si>
  <si>
    <t>Gion, Sarah,1981-</t>
  </si>
  <si>
    <t>The science.</t>
  </si>
  <si>
    <t>S. Gion,</t>
  </si>
  <si>
    <t>199x?</t>
  </si>
  <si>
    <t>Description based on: no. 22, published in 2004?; title from cover.</t>
  </si>
  <si>
    <t>23-year-old Sarah uses comics to chronicles her experiences with travel in Georgia and Oregon, the Republican National Convention in New York City, and daily life in high school.</t>
  </si>
  <si>
    <t>Women college students--United States.;Teenage girls--United States.;Popular culture--United States.</t>
  </si>
  <si>
    <t>5577076</t>
  </si>
  <si>
    <t>(OCoLC)476797113;(OCoLC)ocn476797113;(NNC)5577076</t>
  </si>
  <si>
    <t>Nance, Elka.</t>
  </si>
  <si>
    <t>Messy eater /</t>
  </si>
  <si>
    <t>Ventura, Calif. :</t>
  </si>
  <si>
    <t>Description based on:  no. 3; title from cover.;No. 3 Gift of Ellen Adams, donated in 2009.NNBa;Nos. 4-5.5 Gift of Lauren Jade Martin, donated between 2009-2010.NNBa;Second copies of nos. 3-4 Gift of Cheryl Tapper, donated in 2014.NNBa</t>
  </si>
  <si>
    <t>Queer high school riot grrrl Elka's feminist zine is a mix of letters, poetry, diary entries, and collage. There are also zine reviews and chat transcripts.</t>
  </si>
  <si>
    <t>Teenage girls--United States.;High school students--United States.</t>
  </si>
  <si>
    <t>Nance, Elka.;Lorraine.</t>
  </si>
  <si>
    <t>Messy eater.</t>
  </si>
  <si>
    <t>5577084</t>
  </si>
  <si>
    <t>(OCoLC)506461701;(OCoLC)ocn506461701;(NNC)5577084</t>
  </si>
  <si>
    <t>Blue, Kim.</t>
  </si>
  <si>
    <t>Mama /</t>
  </si>
  <si>
    <t>Menomonie, WI :</t>
  </si>
  <si>
    <t>Kim Blue,</t>
  </si>
  <si>
    <t>Title from cover.;Vol. 1 no. 1 subtitled, "Wholesome subversive parenting everyday," April 2004.;Vol. 1 no. 2 subtitled, "The complicated male issued," September 2004.;Vol 1. nos. 1-2 Gift of Chris Dodge, donated in 2006.NNBa</t>
  </si>
  <si>
    <t>Kim Blue, a stay-at-home mom from Wisconsin, talks about being adopted as well as raising her daughter, Lola. She addresses issues related to poverty and donation etiquette and also reviews zines.</t>
  </si>
  <si>
    <t>5577095</t>
  </si>
  <si>
    <t>(OCoLC)ocn506461778;(OCoLC)506461778;(NNC)5577095</t>
  </si>
  <si>
    <t>Perkins, Helena.</t>
  </si>
  <si>
    <t>MadWoman</t>
  </si>
  <si>
    <t>Sister serpents present MadWoman;Mad woman</t>
  </si>
  <si>
    <t>[early-mid 1990s?]-</t>
  </si>
  <si>
    <t>No. 9 Subtitled, "A tragedy in three months," December 1997, cataloged separately.;No. 5 Gift of the San Francisco Public Library, donated in 2005; no. 8 gift of Chris Baty, donated in 2012; no. 8 gift of Cheryl Tapper, donated in 2014; no. 9 gift of the Quatrefoil Library, donated in 2009.NNBa</t>
  </si>
  <si>
    <t>This feminist compilation zine discusses the many ways in which women are oppressed around the world, ranging from the ubiquity of images and ideals about beauty and body hair removal to physical and sexual harassment. The author unveils how the media manipulates women to have negative self-image, as she both exposes the use of airbrushing in popular advertisements and doctors advertisements herself to then convey feminist messages.  There are 1950s style graphics and other clip art, poems, comics, collages, and reader-submitted surveys.</t>
  </si>
  <si>
    <t>Description based on: No. 5 (Jan. 1994); title from cover.</t>
  </si>
  <si>
    <t>Feminism--United States--20th century.;Body image in women--United States--20th century.;Women graduate students--United States--20th century.</t>
  </si>
  <si>
    <t>Madwoman.</t>
  </si>
  <si>
    <t>5577103</t>
  </si>
  <si>
    <t>(OCoLC)ocn506461804;(OCoLC)506461804;(NNC)5577103</t>
  </si>
  <si>
    <t>Grover, Martha.</t>
  </si>
  <si>
    <t>Somnambulist /</t>
  </si>
  <si>
    <t>June 2004-</t>
  </si>
  <si>
    <t>Nos. 1,9 Gift of A.j. Michel, donated in 2011.NNBa;No. 10 subtitled, "The Portland issue," cataloged separately.</t>
  </si>
  <si>
    <t>#16 --Fiction: Bonfire  --Fiction: Campy  --Gresham --We did what we could  --Non-fiction: The road  --Corbett --This issue  --Personal update  --Scott's ad --</t>
  </si>
  <si>
    <t>Martha turns her daily life into a series of short journal entries interspersed with quotes from various books. She also includes stories and drawings by friends, drawings, and photos in this personal and literary zine.</t>
  </si>
  <si>
    <t>Description based on: No. 4 (Jan. 1994); title from cover. (The date discrepancy is a  mystery. Perhaps the copy in hand of #1 is a reprint.)</t>
  </si>
  <si>
    <t>Grover, Martha--Diaries.</t>
  </si>
  <si>
    <t>Likes and dislikes.;Working class women--United States.;Women graduate students--United States.;Cushing's syndrome.</t>
  </si>
  <si>
    <t>Somnambulist.</t>
  </si>
  <si>
    <t>5584321</t>
  </si>
  <si>
    <t>(OCoLC)ocm61658963;(NNC)5584321</t>
  </si>
  <si>
    <t>Bailey, Caitlin.</t>
  </si>
  <si>
    <t>My life as a liar :</t>
  </si>
  <si>
    <t>tennis lessons /</t>
  </si>
  <si>
    <t>San Geronimo, Calif.:</t>
  </si>
  <si>
    <t>n.n.,</t>
  </si>
  <si>
    <t>2000?</t>
  </si>
  <si>
    <t>Cover title.;Gift of Ellen Adams, donated in 2005.NNBa;Gift of Ali Cotterill, donated in 2012.NNBa</t>
  </si>
  <si>
    <t>Bailey draws stories from Moss' life, in which she discusses her introduction to drugs, a playground confrontation, and a junior high school class trip to Canada. The comics/personal zine is handwritten and typewritten.</t>
  </si>
  <si>
    <t>Schools.;Teenage girls--United States.</t>
  </si>
  <si>
    <t>Moss, Gabrielle.</t>
  </si>
  <si>
    <t>5584328</t>
  </si>
  <si>
    <t>(OCoLC)ocm61512386;(NNC)5584328</t>
  </si>
  <si>
    <t>The obsesser /</t>
  </si>
  <si>
    <t>J. Bublitz,</t>
  </si>
  <si>
    <t>"24 hour zine challenge, summer 2005.";A 24-hour zine.</t>
  </si>
  <si>
    <t>Each issue of this 24 hour zine focuses on one thing, be it person, place, or object, that Jessica is obsessed with, e.g. the city of Milwaukee.</t>
  </si>
  <si>
    <t>5584333</t>
  </si>
  <si>
    <t>(OCoLC)919948981;(OCoLC)ocn919948981;(NNC)5584333</t>
  </si>
  <si>
    <t>Thompson, Jami.</t>
  </si>
  <si>
    <t>No better voice.</t>
  </si>
  <si>
    <t>Livonia, MI :</t>
  </si>
  <si>
    <t>Abby,</t>
  </si>
  <si>
    <t>Description based on: No. 9.;No. "1" (not the first issue) shelved with Truckface Zines L12t.;Some issues have distinct titles.</t>
  </si>
  <si>
    <t>Queer diabetic Jami Thompson, who used to run Stranger Danger distro, writes about about horror, race, reproductive rights, feminism, and relationships. In issue 28 she includes academic essays about horror films and a book review of Manifesta, the book about second- and third-wave feminism. Other issues include items like how-to for making a cat litter box, a series of childhood memories, and a contribution about abortion and childbirth by Maria, stereotypes about STIs, first kisses, and eating disorders. This zine has lots of clip art, hand drawn illustrations, handwriting, and photographs. Issue 29.5 was made as part of a 24-hour challenge and includes a small green pin that has a monster and says "no better voice." Many issues are splits with other zinesters.</t>
  </si>
  <si>
    <t>Thompson, Jami--Childhood and youth.</t>
  </si>
  <si>
    <t>Young women--United States--Social life and customs.;Diabetics--United States.;Horror.;Reproductive rights.;Race discrimination--United States.</t>
  </si>
  <si>
    <t>5584347</t>
  </si>
  <si>
    <t>(OCoLC)506490916;(OCoLC)ocn506490916;(NNC)5584347</t>
  </si>
  <si>
    <t>Suzette.</t>
  </si>
  <si>
    <t>Suzzy is :</t>
  </si>
  <si>
    <t>For the damaged coda bound to repeat.</t>
  </si>
  <si>
    <t>Ferndale, MI :</t>
  </si>
  <si>
    <t>Suzzy is,</t>
  </si>
  <si>
    <t>Description based on: 1/2; title from cover.;No. 1/2 issued as a split zine with: No better voice no. 24.</t>
  </si>
  <si>
    <t>This small, cut and paste and collaged zine, filled with photographs is a journey through comic book shop clerk Suzette's life, including stories and poems about her parents, co-workers, and cat. She also talks about making out with an acquaintance and political correctness in language, particularly around the word "gay."</t>
  </si>
  <si>
    <t>Young women--United States--Social life and customs.;Clerks (Retail trade)</t>
  </si>
  <si>
    <t>5584361</t>
  </si>
  <si>
    <t>(OCoLC)386699145;(OCoLC)ocn386699145;(NNC)5584361</t>
  </si>
  <si>
    <t>Schleckman, Erin Nicole.</t>
  </si>
  <si>
    <t>Oppress this zine.</t>
  </si>
  <si>
    <t>Avon Lake, OH :</t>
  </si>
  <si>
    <t>v. :ill. ;15-22 cm.</t>
  </si>
  <si>
    <t>No. 7-10 gift of Keight Bergmann, donated in 2012.NNBa</t>
  </si>
  <si>
    <t>Erin writes about punk, feminism, travel, crushes, and self-acceptance through prose, journal entries, and rants. She also includes photobooth photos and zine ads in her cut and paste partially typewritten emo zine.</t>
  </si>
  <si>
    <t>Description based on:  issue 10, version 2; title from cover.</t>
  </si>
  <si>
    <t>Dating (Social customs)--United States.;Interpersonal attraction.;Bisexual women--United States.</t>
  </si>
  <si>
    <t>5584365</t>
  </si>
  <si>
    <t>(OCoLC)ocn506490931;(NNC)5584365;(OCoLC)506490931</t>
  </si>
  <si>
    <t>Struk, Maria.</t>
  </si>
  <si>
    <t>Ocular eclipse /</t>
  </si>
  <si>
    <t>White Rock, BC :</t>
  </si>
  <si>
    <t>M. Struk,</t>
  </si>
  <si>
    <t>No. 1 Gift of Sarah Rose, donated in 2011.NNBa</t>
  </si>
  <si>
    <t>Maria, a self-educated Canadian woman, displays her photographs and writes short essays about herself in this personal zine. She writes about coming out to her friend as bisexual, thoughts about a boy, and attending a homophobic anti-feminist private Catholic school. There are several still life photographs of trees throughout the zine and a reading list at the end.</t>
  </si>
  <si>
    <t>Bisexual women--Canada.;Dating (Social customs)--Canada.</t>
  </si>
  <si>
    <t>5584368</t>
  </si>
  <si>
    <t>(OCoLC)506490935;(OCoLC)ocn506490935;(NNC)5584368</t>
  </si>
  <si>
    <t>Nocturnobooj /</t>
  </si>
  <si>
    <t>Alison,</t>
  </si>
  <si>
    <t>Title from cover.;Nocturnobooj is a subsidiary of Bourgeoizine.;No. 1 Gift of Celia C. Perez, donated in 2006.NNBa</t>
  </si>
  <si>
    <t>Alison uses half-tone photographs to document strange dreams that she has, often involving celebrities, in this thread-bound art zine.</t>
  </si>
  <si>
    <t>Women's dreams.</t>
  </si>
  <si>
    <t>Zines.;Personal zines.--local.;Artzines.--local</t>
  </si>
  <si>
    <t>5584372</t>
  </si>
  <si>
    <t>(OCoLC)506490942;(OCoLC)ocn506490942;(NNC)5584372</t>
  </si>
  <si>
    <t>Myre, Ellen.</t>
  </si>
  <si>
    <t>Noisemaker /</t>
  </si>
  <si>
    <t>Minneapolis :</t>
  </si>
  <si>
    <t>E. Myre,</t>
  </si>
  <si>
    <t>1990s?</t>
  </si>
  <si>
    <t>Description based on: 3; title from cover.;No. 3 (January 1994) Gift of the San Francisco Public Library, donated in 2006.NNBa</t>
  </si>
  <si>
    <t>This typewritten literary zine is comprised of several short fiction pieces, including one on sex work.</t>
  </si>
  <si>
    <t>5584373</t>
  </si>
  <si>
    <t>(OCoLC)506490944;(OCoLC)ocn506490944;(NNC)5584373</t>
  </si>
  <si>
    <t>My imaginary boyfriends.</t>
  </si>
  <si>
    <t>My imaginary boofriends</t>
  </si>
  <si>
    <t>Claudia, Jill, Randy,</t>
  </si>
  <si>
    <t>Description based on: no. 2; title from cover.;Issue no. 3 has the title: My imaginary boofriends and is a Halloween issue.;A compilation zine.</t>
  </si>
  <si>
    <t>Smitten contributors to this compilation zine write profiles of their celebrity crushes and occasionally interview them.  There is an advice column called "Dear Girlfriend," and they sometimes run contests.</t>
  </si>
  <si>
    <t>Claudia.;Jill.;Randy.</t>
  </si>
  <si>
    <t>5585999</t>
  </si>
  <si>
    <t>(OCoLC)467179411;(OCoLC)ocn467179411;(NNC)5585999</t>
  </si>
  <si>
    <t>Tiara, Marla.</t>
  </si>
  <si>
    <t>Ockle (too).</t>
  </si>
  <si>
    <t>Maria,</t>
  </si>
  <si>
    <t>16 p. ;14 cm.</t>
  </si>
  <si>
    <t>Ockle (too) is the second issue of 26-year-old Marla's perzine in which she writes about her likes and dislikes, internet high school foes, body image, siblings and parents, chosen family, shopping for clothes, and her alter ego Antigone. In this issue, she also interviews Sci Fi Steven from the band bis.</t>
  </si>
  <si>
    <t>Female friendship--United States.;Jewish women--United States.</t>
  </si>
  <si>
    <t>5586032</t>
  </si>
  <si>
    <t>(OCoLC)65530619;(OCoLC)ocm65530619;(NNC)5586032</t>
  </si>
  <si>
    <t>The original Yonah Schimmel zine review :</t>
  </si>
  <si>
    <t>Reprints, reviews, contacts, info /</t>
  </si>
  <si>
    <t>East Brunswick, Australia :</t>
  </si>
  <si>
    <t>Esther,</t>
  </si>
  <si>
    <t>A zine distro catalog.;Cover title.;"Trial copy, beta version 1.02.";Gift of Celia C. Perez.</t>
  </si>
  <si>
    <t>Esther, an Australian zinester and her friends review zines and distros in this metazine that also includes interviews with zinesters, call outs for compilation zines, recipes, and zine excerpts and reprints.</t>
  </si>
  <si>
    <t>5609417</t>
  </si>
  <si>
    <t>(OCoLC)506640957;(OCoLC)ocn506640957;(NNC)5609417</t>
  </si>
  <si>
    <t>Mothra.</t>
  </si>
  <si>
    <t>Going for picture /</t>
  </si>
  <si>
    <t>[Boston] :</t>
  </si>
  <si>
    <t>Mothra writes about her experiences as a woman filmmaker, starting with a hellish video production class in high school and submitting her work to film contests. It is handwritten and includes illustrations.</t>
  </si>
  <si>
    <t>5609419</t>
  </si>
  <si>
    <t>(OCoLC)426030996;(OCoLC)ocn426030996;(NNC)5609419</t>
  </si>
  <si>
    <t>Orr, Camilla.</t>
  </si>
  <si>
    <t>Entropy, a tendency towards disorder /</t>
  </si>
  <si>
    <t>Allston, MA :</t>
  </si>
  <si>
    <t>Description based on: no. 2 (Winter 2003); title from cover.</t>
  </si>
  <si>
    <t>In this small, typewritten personal zine, filled with found and hand-drawn pictures, Camilla documents her sudden depression-- its toll on her school life, causing her to take a leave of absence, and on her self-esteem. She also writes about piercings and an ex-boyfriend.</t>
  </si>
  <si>
    <t>Depression in women.</t>
  </si>
  <si>
    <t>5609430</t>
  </si>
  <si>
    <t>(OCoLC)ocn320934259;(OCoLC)320934259;(NNC)5609430</t>
  </si>
  <si>
    <t>Contrary, Sarah.</t>
  </si>
  <si>
    <t>Glossolalia /</t>
  </si>
  <si>
    <t>Portland, OR :;Port Townsend, WA :;Portland, OR :;Brooklyn, NY :</t>
  </si>
  <si>
    <t>The author,;open late press,;the author,;the author,</t>
  </si>
  <si>
    <t>2001-;[2003?-2004?];[2005?-2009?];[2010?]-</t>
  </si>
  <si>
    <t>No. 3 subtitled, "the upper left hand corner of the map," 2003?;No. 4 subtitled, "Bike like you mean it," 2004.;No. 5 subtitled, "Four untrue stories," 2005.;No. 9 subtitled, "Distance," 2007.;No. 10 subtitled, "Juvenile justice," 2008.;Nos. 3, 4, 11 and 13 purchased from the author in 2011.NNBa;No. 7, which is hand set and stab bound, is a limited edition of 80.;No. 7 Gift of Keight Bergmann, donated in 2012.NNBa;Nos. 11 and 14 are limited editions of 100.;No. 13 is a limited edition of 125.;There is no no. 12.;Some issues are stab bound and/or feature letterpress covers.</t>
  </si>
  <si>
    <t>Sarah's personal zine is about her adventures on love of bicycles. She is in her 20s and lives in the Pacific Northwest. She undertakes long solo bike trips, roadies for friends' bands and occasionally provides book recommendations and love/hate lists. Issue 7 is about traveling in France. Issue 11 is about moving to New York City and the zine folds out into a large poster that says, Don't fuck with hope.</t>
  </si>
  <si>
    <t>Description based on: 6; title from cover.</t>
  </si>
  <si>
    <t>Punk culture--United States--21st century.;Bicycle touring--United States--21st century.;Bicycle touring--Europe--21st century.;Feminists--United States--21st century.</t>
  </si>
  <si>
    <t>Portland (Or.)--Description and travel--21st century.;New York (N.Y.)--Social life and customs--21st century.;Brooklyn (New York, N.Y.)--Social life and customs--21st century.</t>
  </si>
  <si>
    <t>Glossolalia (New York, NY)</t>
  </si>
  <si>
    <t>5609438</t>
  </si>
  <si>
    <t>(OCoLC)68703443;(OCoLC)ocm68703443;(NNC)5609438</t>
  </si>
  <si>
    <t>Glossolalia</t>
  </si>
  <si>
    <t>Bike like you mean it /</t>
  </si>
  <si>
    <t>no. 4</t>
  </si>
  <si>
    <t>[Oregon :</t>
  </si>
  <si>
    <t>S. Contrary,</t>
  </si>
  <si>
    <t>This issue of Glossolalia is a cut and paste perzine subtitled â€œBike Like You Mean It,â€ details 24-year-old Sarah's solo bike trip from Washington State to Arizona via comics and journal entries. She writes about meeting friends on the road, the struggle to keep her bicycle in good repair, camping, annoying travelers, Ladyfest in Olympia, and detouring to go on tour with the Milk Crate Rustler's through the South. The zine also includes book recommendations and a list.</t>
  </si>
  <si>
    <t>Glossolalia (New York, NY) ;4.</t>
  </si>
  <si>
    <t>5609451</t>
  </si>
  <si>
    <t>(OCoLC)68703444;(OCoLC)ocm68703444;(NNC)5609451</t>
  </si>
  <si>
    <t>Scarborough, Stephanie.</t>
  </si>
  <si>
    <t>Free, blonde and 21 /</t>
  </si>
  <si>
    <t>Free, blond and twenty-one</t>
  </si>
  <si>
    <t>Fort Worth, TX :</t>
  </si>
  <si>
    <t>Stephanie S.,</t>
  </si>
  <si>
    <t>[200-].</t>
  </si>
  <si>
    <t>[18] p. :ill. ;22 cm.</t>
  </si>
  <si>
    <t>Mary Beth Hughes, a b-movie star in the 1940s and 1950s, is profiled in this fanzine. Included are a biography, a filmography, trivia, photos, quotes, and reviews of some of her movies.</t>
  </si>
  <si>
    <t>Hughes, Mary Beth,--1919-1995.</t>
  </si>
  <si>
    <t>5612952</t>
  </si>
  <si>
    <t>(OCoLC)ocn626923383;(NNC)5612952;(OCoLC)626923383</t>
  </si>
  <si>
    <t>Radigals.</t>
  </si>
  <si>
    <t>New Brunswick, NJ :</t>
  </si>
  <si>
    <t>Radigals, the Undergraduate Women's and Gender Studies Association at Rutgers University in New Brunswick.</t>
  </si>
  <si>
    <t>Description based on 2005 issue; title from cover.;2007 issue gift of Sarah Rose, donated in 2011.NNBa</t>
  </si>
  <si>
    <t>ISSUE [1] --Fat feminism /by Brielle Nalence --Mail order brides /by Suzan Sanal --Criminals /by Kaylin P. --Book and movie reviews /compiled by Amy Torres by Radigals --Show me... /Suzan Sanal --Recipes! /by Lauren Krokowski --Feminization of poverty /by Suzan --Plan B /by Candy Johnson</t>
  </si>
  <si>
    <t>This zine, by the Women and Gender Studies association at Rutgers University is a compilation of articles about racism, activism, the club's events, mental health, feminist quotes and websites, BDSM, and portrayals of women in the media.  They cover topics such as fat discrimination, race and class privilege, Eve Ensler, mail order brides, immigration and Donald Crestiello, the emergency contraceptive pill, and protesting the Iraq war. There are also reviews of  books, movies and zines,  and vegan recipes. The spring 2005 issue has essays on Eve Ensler and Radical Reference.</t>
  </si>
  <si>
    <t>Women college students--United States.;Feminism--United States.;Third-wave feminism.;Political activists--United States.</t>
  </si>
  <si>
    <t>Stephanie (Suburban Blight zine)</t>
  </si>
  <si>
    <t>5613006</t>
  </si>
  <si>
    <t>(OCoLC)506662464;(OCoLC)ocn506662464;(NNC)5613006</t>
  </si>
  <si>
    <t>Generic, Gina.</t>
  </si>
  <si>
    <t>Generically modified</t>
  </si>
  <si>
    <t>Art attack /</t>
  </si>
  <si>
    <t>:no.2</t>
  </si>
  <si>
    <t>S.l. :</t>
  </si>
  <si>
    <t>Gina Generic, [2005?].</t>
  </si>
  <si>
    <t>[p.] : ill. ; 22 cm.</t>
  </si>
  <si>
    <t>Generically Modified is an art zine that features interviews with artists in New York City and beyond.  The Art Attack issue includes and interview with Milano Chow, (Barnard College, 2009), and an interview with You Damn Kid! illustrator Owen Dunne.  There is also a pull out review of the film â€œStill We Ride!â€ about Critical Mass during the Republican National Convention in New York City in 2004.</t>
  </si>
  <si>
    <t>Punk culture.;Artists--Interviews.</t>
  </si>
  <si>
    <t>Generically modified ;#2.</t>
  </si>
  <si>
    <t>5613022</t>
  </si>
  <si>
    <t>(OCoLC)ocm70149455;(OCoLC)70149455;(NNC)5613022</t>
  </si>
  <si>
    <t>Basile, Stephanie.</t>
  </si>
  <si>
    <t>Suburban blight :</t>
  </si>
  <si>
    <t>political commentary by NYC writers, artists, and organizers /</t>
  </si>
  <si>
    <t>Steph,</t>
  </si>
  <si>
    <t>No. 1 purchased from CS Distro; no. 7 gifts of Stephanie McMillan and Linda Ocasion; no. 9 purchased from Bluestockings bookstore, 2008; no. 10 trade with the author at the Feminist Zinefest, 2012; no. 11 trade with the author at the NYC Feminist Zine Fest in 2015.NNBa</t>
  </si>
  <si>
    <t>No. 10 : --The financial institutions fight back --Spy files! --Living Wage NYC --Beyond lifestylism --Music reviews --The loose city --Librarians unite! --Thoughts on fat acceptance --Film reviews --Contact information.;No. 11 : --Thoughts on Black Lives Matter  --New research on cross-racial therapy  --If you have come here to help me  --Photos from Millions March NYC --Statistics on prison and race  --Call N sick  --Anarchism in Action in Rojava  --Retail Workers Organizing  --Memo to commonfolk: we will crush you  --Zine revies of NYC zines  --Book reviews  --Music reviews  --Trans-Pacific Partnership: NAFTA on steroids  --Contact information --</t>
  </si>
  <si>
    <t>This zine by once student activist and later professional labor organizer Stephanie Basile discusses topics such as abortion, anarchism, punk rock, and riot grrrl. There are also poems, comics, and interviews. The tenth issue, written three months into the Occupy Wall Street movement, features commentary from various authors addressing modern social, political, and economic issues. Topics discussed include the rise of the corporatist state, a critique of lifestylism and its function in anarchy, and the need to reform the fat acceptance movement. The zine contains art, photos, and an interview with a librarian activist. Issue 11 focuses on Black Lives Matter, with writing on the movement's history, tactics, and public reception. Other article topics include cross-racial therapy; stateless democracy in Rojava, Syria; corporate and government collusion against anti-fracking activism; the Trans-Pacific Partnership; and retail workers organizing at Guitar Center, Blick Art, and Zara. There are zine, book, and music reviews, as well as a poem by Natajah Ali.</t>
  </si>
  <si>
    <t>Riot grrrl movement--United States--21st century.;Lesbian college students--United States--21st century.;Labor movement--United States--21st century.;Women anarchists--United States--21st century.;Feminists--United States--21st century.;Feminists.--fast--(OCoLC)fst00922831;Labor movement.--fast--(OCoLC)fst00990079;Lesbian college students.--fast--(OCoLC)fst00996468;Riot grrrl movement.--fast--(OCoLC)fst01098066;Women anarchists.--fast--(OCoLC)fst01177077</t>
  </si>
  <si>
    <t>Political zines.;Personal zines.;Zines.--lcgft;Political zines.--local;Personal zines.--local;Zines.--fast--(OCoLC)fst01919987;Zines.</t>
  </si>
  <si>
    <t>5613030</t>
  </si>
  <si>
    <t>(OCoLC)237063468;(OCoLC)ocn237063468;(NNC)5613030</t>
  </si>
  <si>
    <t>Runkel, Cassie.</t>
  </si>
  <si>
    <t>The I in feminism /</t>
  </si>
  <si>
    <t>[8] p. :ill. ;14 cm.</t>
  </si>
  <si>
    <t>A straight, white, Rutgers College student and member of the campus group the Radigals writes this quarter-sized perzine about her relationship with feminism and ability to incorporate it into a discussion of race and class. Runkel is a vegan and an anarchist.</t>
  </si>
  <si>
    <t>Third-wave feminism.;Riot grrrl movement--United States.;Women college students--United States.;Women anarchists--United States.</t>
  </si>
  <si>
    <t>5614703</t>
  </si>
  <si>
    <t>(OCoLC)ocm61695808;(NNC)5614703</t>
  </si>
  <si>
    <t>I was a teenage mormon /</t>
  </si>
  <si>
    <t>Saint Pete Beach, FL :</t>
  </si>
  <si>
    <t>s.n., [2000?].</t>
  </si>
  <si>
    <t>[124] p. :ill. ;15 cm.</t>
  </si>
  <si>
    <t>Gift of Lauren Jade Martin, donated in 2009.NNBa</t>
  </si>
  <si>
    <t>Caitlin explores her childhood and adolescence in this mostly text personal zine.  She relates childhood trauma, including having been raped by a Mormon teenager, to her heavy involvement in the Church of Latter Day Saints and how she later turned away from it (having taken some inspiration from Sassy magazine and the riot grrrl movement).</t>
  </si>
  <si>
    <t>Mormon Church--Controversial literature.</t>
  </si>
  <si>
    <t>5614710</t>
  </si>
  <si>
    <t>(OCoLC)ocm58396706;(NNC)5614710</t>
  </si>
  <si>
    <t>Fringe.</t>
  </si>
  <si>
    <t>Madison, WI :</t>
  </si>
  <si>
    <t>Fringe,</t>
  </si>
  <si>
    <t>[200-]-</t>
  </si>
  <si>
    <t>v. :chiefly ill. ;10 x 13 cm.</t>
  </si>
  <si>
    <t>Description based on unnumbered first issue; title from cover.;Photography and layout: Courtney Becks.</t>
  </si>
  <si>
    <t>This photographic art zine by an African-American woman showcases independent fashion and design.</t>
  </si>
  <si>
    <t>Fashion--Periodicals.</t>
  </si>
  <si>
    <t>Zines.;Artzines--local</t>
  </si>
  <si>
    <t>Becks, Courtney.</t>
  </si>
  <si>
    <t>5614716</t>
  </si>
  <si>
    <t>(OCoLC)436915830;(OCoLC)ocn436915830;(NNC)5614716</t>
  </si>
  <si>
    <t>Riffrag.</t>
  </si>
  <si>
    <t>Riffrag,</t>
  </si>
  <si>
    <t>Cover title.;Print version editor, L.N.R.;First copy gift of Felix Endara, donated in 2007.NNBa</t>
  </si>
  <si>
    <t>This feminist art zine/compilation zine, an extension of riffrag.org, showcases writings and art by people who are often overlooked in the art world, including transgender, queer, and genderqueer folks. The production quality of the work makes it almost an art book, rather than a zine.</t>
  </si>
  <si>
    <t>Feminists.;Transgender people.;Sexual minorities.</t>
  </si>
  <si>
    <t>Zines.;Art zines.--local.;Compilation zines.--local.</t>
  </si>
  <si>
    <t>Bergmann, Keight,1978-;North, Emily.;Piepzna-Samarasinha, Leah Lakshmi,1975-;Whitney, Eleanor,1981-</t>
  </si>
  <si>
    <t>5615726</t>
  </si>
  <si>
    <t>(OCoLC)69667701;(OCoLC)ocm69667701;(NNC)5615726</t>
  </si>
  <si>
    <t>Perez, Celia C.,1972-</t>
  </si>
  <si>
    <t>The I.V.F. issue.</t>
  </si>
  <si>
    <t>[Gainesville, FL :</t>
  </si>
  <si>
    <t>C. Perez,</t>
  </si>
  <si>
    <t>34 p. :ill. ;22 cm.</t>
  </si>
  <si>
    <t>Mexican- and Cuban-American Celia C. Perez's special issue personal zine on in vitro fertilization is a journal of her experience with the process. Dated narratives detail doctor visits, injections, infertility, pregnancy tests, birth control pills, fertility clinics, drugs, and finally, pregnancy.   The zine closes with a birth announcement and baby photograph.</t>
  </si>
  <si>
    <t>Fertilization in vitro--Personal narratives.</t>
  </si>
  <si>
    <t>I dreamed I was assertive ;no. 8.</t>
  </si>
  <si>
    <t>5615766</t>
  </si>
  <si>
    <t>(OCoLC)68961833;(OCoLC)ocm68961833;(NNC)5615766</t>
  </si>
  <si>
    <t>Cole, Allison.</t>
  </si>
  <si>
    <t>Sketchbook party /</t>
  </si>
  <si>
    <t>Providence, RI :</t>
  </si>
  <si>
    <t>A. Cole,</t>
  </si>
  <si>
    <t>[88 p.] :chiefly ill. ;14 cm.</t>
  </si>
  <si>
    <t>Cover title.;"These are pages from my last three sketchbooks."</t>
  </si>
  <si>
    <t>Red book, November '01-February '02 -- Gray book, February '02-July '02 -- Green book, July '02-?</t>
  </si>
  <si>
    <t>Allison's comix include drawings from her sketchbooks.  She details parties with her friends, creative troubles, and her personal problems.</t>
  </si>
  <si>
    <t>5615772</t>
  </si>
  <si>
    <t>(OCoLC)68961834;(OCoLC)ocm68961834;(NNC)5615772</t>
  </si>
  <si>
    <t>Bressner, Jenine.</t>
  </si>
  <si>
    <t>Japanese girl street hairstyle 1997 /</t>
  </si>
  <si>
    <t>J. Bressner],</t>
  </si>
  <si>
    <t>[32 p.] :chiefly ill. ;9 x 11 cm.</t>
  </si>
  <si>
    <t>This ribbon-bound art zine is comprised of photographs of Japanese girls and their unique hairdos. What little text there is is mostly in Japanese.</t>
  </si>
  <si>
    <t>Hairstyles--Japan.</t>
  </si>
  <si>
    <t>5615791</t>
  </si>
  <si>
    <t>(OCoLC)68961835;(OCoLC)ocm68961835;(NNC)5615791</t>
  </si>
  <si>
    <t>Is it trash magazine?</t>
  </si>
  <si>
    <t>[Massachusetts :</t>
  </si>
  <si>
    <t>200u]</t>
  </si>
  <si>
    <t>15 p. :chiefly ill. ;22 cm.</t>
  </si>
  <si>
    <t>Cover title.;Editors: Sarah "Anime Hair" Costrell and Jordan "Utilitarian Underwear" Kurtzman.</t>
  </si>
  <si>
    <t>This compilation zine focuses on feminist and LGBT issues, such as the gender binary and statutory rape. It also looks at Buffy the Vampire Slayer, women's sports, and interviews an Iraq war vet, former Lubavitcher Shalom Keller.</t>
  </si>
  <si>
    <t>Costrell, Sarah.;Kurtzman, Jordan.</t>
  </si>
  <si>
    <t>5617455</t>
  </si>
  <si>
    <t>(OCoLC)182564001;(OCoLC)ocn182564001;(NNC)5617455</t>
  </si>
  <si>
    <t>Martens, China,1966-</t>
  </si>
  <si>
    <t>The Future Generation</t>
  </si>
  <si>
    <t>The child /</t>
  </si>
  <si>
    <t>[Baltimore, Md. :</t>
  </si>
  <si>
    <t>November 1990]</t>
  </si>
  <si>
    <t>40 p. :ill. ;28 cm.</t>
  </si>
  <si>
    <t>Cover title.;No. 2 Gift of the author, donated in 2007.NNBa</t>
  </si>
  <si>
    <t>Section one :  --Childlib,Notes,Good advice in childrearing --Section two :  --Violence,Poverty,Jail --Section three : --Understanding, speaking up, reaching out,Alice Miller,Burroughs --Section four : --Be there for the kids!,Mountain people - It's pretty sick to betray the children,The end statement,Love who you love for who they are --</t>
  </si>
  <si>
    <t>The second issue of Martens' political mamazine focuses on her idea of children's liberation as well as parental education.  She writes about raising children with respect and treating them as humans and not as property.  She also excerpts articles on childrearing, including how a caregiver should deal with conflict, children in the civil rights movement, and how oppressive parental relationships affect children well into their adulthood.</t>
  </si>
  <si>
    <t>Children's rights--United States--20th century.;Parenting--United States--History--20th century.</t>
  </si>
  <si>
    <t>Future generation ;no. 2.</t>
  </si>
  <si>
    <t>5617460</t>
  </si>
  <si>
    <t>(OCoLC)182564002;(OCoLC)ocn182564002;(NNC)5617460</t>
  </si>
  <si>
    <t>The Future generation</t>
  </si>
  <si>
    <t>Anarchist childraising /</t>
  </si>
  <si>
    <t>China Martens,</t>
  </si>
  <si>
    <t>December 1990]</t>
  </si>
  <si>
    <t>51 p. :ill. ;28 cm.</t>
  </si>
  <si>
    <t>Cover title.;No. 3 Gift of the author, donated in 2007.NNBa</t>
  </si>
  <si>
    <t>This issue of Martens' political mamazine discusses ideas of respect, freedom, and punishment in childrearing.  In addition to her providing her own anti-authoritarian views, she excepts articles from psychologists and authors on the topic of obedience, including Stanley Milgram's account of his eponymous experiment, a piece on Christian patriarchal family structures, critiques of compulsory education, and profiles of communal tribal systems.</t>
  </si>
  <si>
    <t>Discipline of children--United States.;Parenting--United States.;Anarchists--United States.</t>
  </si>
  <si>
    <t>Future generation ;no. 3.</t>
  </si>
  <si>
    <t>5617461</t>
  </si>
  <si>
    <t>(OCoLC)182564003;(OCoLC)ocn182564003;(NNC)5617461</t>
  </si>
  <si>
    <t>Getting together /</t>
  </si>
  <si>
    <t>January 1991]</t>
  </si>
  <si>
    <t>48 p. :ill. ;28 cm.</t>
  </si>
  <si>
    <t>Cover title.;No. 4 Gift of the author, donated in 2007.NNBa</t>
  </si>
  <si>
    <t>Intro --"Sex and destiny : a child is born," Germaine Greer --"The high frequency of isolated nuclear families" (stories about families) (problems) --And what about bad mothers --A harsh poem by me in a down mood --Mainstream media's view on their problems --Single mothers --Angela McBride (nuclear family politics) --"The mountain of names," by Alex Shoumatoff, the history of the human family --Children + feminism --Fathering --Simone de Beauvoir --</t>
  </si>
  <si>
    <t>This issue of Martens' political mamazine discusses family and collectivism.  She provides excerpts about how family life, race, and class affect children by such authors as Germaine Greer, and talks about how poverty and school achievement are also affected.  There is also a treatise on collective mothering and daycare as a profession provided by the Lesbian and Feminist Mothers Political Action Group in Vancouver.</t>
  </si>
  <si>
    <t>Mothers--Social conditions--United States.;Single mothers--United States--20th century.</t>
  </si>
  <si>
    <t>Future generation ;no. 4.</t>
  </si>
  <si>
    <t>5617464</t>
  </si>
  <si>
    <t>(OCoLC)182564004;(OCoLC)ocn182564004;(NNC)5617464</t>
  </si>
  <si>
    <t>Questioning Parental Authority /</t>
  </si>
  <si>
    <t>no. 5, part 1 :</t>
  </si>
  <si>
    <t>April 1991]</t>
  </si>
  <si>
    <t>20 p. :ill. ;28 cm.</t>
  </si>
  <si>
    <t>Cover title.;No. 5, part 1 Gift of the author, donated in 2007.NNBa</t>
  </si>
  <si>
    <t>Current events; newspaper clippings --Three recommendations for reducing and eliminating child abuse --A collage of excerpts from books and things I wrote, making up the article that "questions parental authority" and looks at self-regulation (anti-authoritarian) --Page of youth activism --"Conforming to parents' belief sysems" - children asking questions! (excerpts from Robert Coles alongside the answer to a little girl's question: why hunger?) --Letters (yay!) --Resources (send in more, titles of books, whatever) --last page, um can't explain it --pictures, Emma Goldman quote --</t>
  </si>
  <si>
    <t>This issue of Martens' anarchist mamazine discusses authority and abuse.  She provides newspaper clippings about violence and children, as well as excerpts from psychotherapists and other mental health professionals about the way in which violence is accepted as a part of childrearing.  This sense of parental oppression is extended to include the school system and government. The zine is put together collage style and includes letters.</t>
  </si>
  <si>
    <t>Non-formal education--United States.;Anarchists--United States.</t>
  </si>
  <si>
    <t>Future generation ;no. 5, pt. 1.</t>
  </si>
  <si>
    <t>5617465</t>
  </si>
  <si>
    <t>(OCoLC)182564005;(OCoLC)ocn182564005;(NNC)5617465</t>
  </si>
  <si>
    <t>Exploring the reasons children are punished + alternative suggestions /</t>
  </si>
  <si>
    <t>no. 5, part 2 :</t>
  </si>
  <si>
    <t>Exploring the reasons children are punished and alternative suggestions</t>
  </si>
  <si>
    <t>1991]</t>
  </si>
  <si>
    <t>[29] p. :ill. ;28 cm.</t>
  </si>
  <si>
    <t>Autonomy --Ideas and action --City streets and health --Self-determination --Question authority --Fight power not people --Preventing violence --Kid power --</t>
  </si>
  <si>
    <t>This issue of Martens' political mamazine discusses corporal punishment, violence, and discipline.  She argues against punishment for children, even in the form of a time-out, citing its negative effect on a child's personality and that parents should not be feared.  She also includes excerpts from The Inner City Press, a zine about working-class mothers and people of color in the Bronx, produced by a community action group.</t>
  </si>
  <si>
    <t>Discipline of children--United States--20th century.;Parenting--United States--History--20th century.;Home schooling--United States--20th century.</t>
  </si>
  <si>
    <t>Future generation ;no. 5, pt. 2.</t>
  </si>
  <si>
    <t>5617467</t>
  </si>
  <si>
    <t>(OCoLC)298689989;(OCoLC)ocn298689989;(NNC)5617467</t>
  </si>
  <si>
    <t>Exploring the subject of violence and sex /</t>
  </si>
  <si>
    <t>no. 5, part 3 :</t>
  </si>
  <si>
    <t>[Fairfield, PA. :</t>
  </si>
  <si>
    <t>1996]</t>
  </si>
  <si>
    <t>32 p. :ill. ;28 cm.</t>
  </si>
  <si>
    <t>Cover title.;No. 5, part 3 Gift of the author, donated in 2007.NNBa</t>
  </si>
  <si>
    <t>Introduction; sex 'n' violence --More touching leads to less violence --Babes in arms --Wilhelm Reich - the sexual revolution --Lenny Bruce on toilet training --Viva : excerpts from The baby --Talking about the birds and the bees (and picture of pregnant Kim Gordon) --Eastern nudes vs. western prudes --Bunch of stuff --Midwife on trial --Birth at home --Poem by China --</t>
  </si>
  <si>
    <t>This issue of Martens' political mamazine discusses sex and violence in childrearing.  She tackles the issue of the stigmatization of sex play between children, and says that physical contact has a positive, nurturing effect. There are also excerpts from various articles, zines, and magazines, including an advice column from On Our Backs about lesbian parenthood and Wilhelm Reich's The Sexual Revolution.</t>
  </si>
  <si>
    <t>Sex crimes--Political aspects.;Breastfeeding--Social aspects.;Sex (Psychology)--United States--20th century.</t>
  </si>
  <si>
    <t>Future generation ;no. 5, pt. 3.</t>
  </si>
  <si>
    <t>5617470</t>
  </si>
  <si>
    <t>(OCoLC)182564006;(OCoLC)ocn182564006;(NNC)5617470</t>
  </si>
  <si>
    <t>For homes like yours, with little folks /</t>
  </si>
  <si>
    <t>no. 6 :</t>
  </si>
  <si>
    <t>[Fairfield, Penna. :</t>
  </si>
  <si>
    <t>April 1994]</t>
  </si>
  <si>
    <t>23 p. :ill. ;28 cm.</t>
  </si>
  <si>
    <t>Cover title.;No. 6 Gift of the author, donated in 2007.NNBa</t>
  </si>
  <si>
    <t>Introduction --Table of contents --The garden of breedin --Nomad tattoo family --Fighting for our future - Crees --The Hawaiian movement --Gypsies --Latina/White trash --Government interference on the children : MOVE/activists/punks --Government interference : lesbian mother ruled "unfit" --Anarchist parents column --Handy household &amp; craft tip --Fascinating facts from the animal kingdom &amp; childhood revelations --Comic --Celebrity parents : Lisa Loring, Charles Manson, Nick Cave, Bjork, Lisa Bonet, Courtney Love, Michelle Pfeiffer --Make-up tips --2 children of Black Panthers --Motherhood : What it does to your mind --The growth &amp; development of mothers --</t>
  </si>
  <si>
    <t>This issue of Martens' political mamazine discusses parenthood, and the different theories that people, including tattoo artists and gypsies, bring to parenting.  She includes an article from Vibe about parenting and self-sacrifice in the projects, as well as quotes from celebrities including Bjork, Courtney Love, and Nick Cave about how they were raised and how they wish to raise their children. The issue features 1960s style graphics.</t>
  </si>
  <si>
    <t>Parenting--United States--History--20th century.</t>
  </si>
  <si>
    <t>Future generation ;no. 6.</t>
  </si>
  <si>
    <t>5617471</t>
  </si>
  <si>
    <t>(OCoLC)182564007;(OCoLC)ocn182564007;(NNC)5617471</t>
  </si>
  <si>
    <t>Industrial Mary /</t>
  </si>
  <si>
    <t>no. 7 :</t>
  </si>
  <si>
    <t>February 1997]</t>
  </si>
  <si>
    <t>36 p. :ill. ;28 cm.</t>
  </si>
  <si>
    <t>Cover title.;No. 7 Gift of the author, donated in 2007.NNBa</t>
  </si>
  <si>
    <t>Goddess essay - Christianity + sexuality --Fathers + single motherhood --I can't be Mother Mary (poem) --Susan Smith - sins of the mother --Anger (poem) --The welfare debate (old, AFDC is now RIP) --Who's ripping off who? --Industrial slaughter in America : the dangers of the work place --Prostitute rights --The industrial revolution --Male + female unrealistic role expectations --The golden age of piracy (read this!!! It's my favorite) --</t>
  </si>
  <si>
    <t>This issue of Martens's anarchist mamazine discusses motherhood and work. Martens analyzes the evolution of goddess worship into misogyny, the image of the Virgin Mary, and Susan Smith killing her children. There are also articles about welfare, sex work, and historian Arnold Toynbee's concept of the Industrial Revolution.</t>
  </si>
  <si>
    <t>Parenting--United States--History--20th century.;Single parents--United States--20th century.</t>
  </si>
  <si>
    <t>Future generation ;no. 7.</t>
  </si>
  <si>
    <t>5617472</t>
  </si>
  <si>
    <t>(OCoLC)182564008;(OCoLC)ocn182564008;(NNC)5617472</t>
  </si>
  <si>
    <t>Resistance /</t>
  </si>
  <si>
    <t>[Fairfield, Penns. :</t>
  </si>
  <si>
    <t>August, 1997]</t>
  </si>
  <si>
    <t>57 p. :ill. ;28 cm.</t>
  </si>
  <si>
    <t>Cover title.;No. 8 Gift of the author, donated in 2007.NNBa</t>
  </si>
  <si>
    <t>Introduction --Community : editorial, by China --Bestfeeding, by Faith --Malila's birth, by Faith --Children are people, by Kim --Ponytails + popularity, by China --Love yourself (about body image), by China --Rollerskating girl, by China --A rant, by China --Monique, by China --Pictures --Lice suck (herbal remedies), by China --Herbal remedies, by Faith --Capitalist casualties, by Jane --Poems, by Faith + China --The tuff Cinderella (a fairy tale to color in), by Clover + China --Fiction + book reviews --Tabby the wondercat (a cartoon), by China --Excerpt from Reviving Ophelia, by Mary Pipher, Saving the selves of adolescent girls --Faith as a child --</t>
  </si>
  <si>
    <t>This issue of Martens's anarchist mamazine discusses resisting the girl-destroying culture of America. Most of the issue is dedicated to looking at the ways in which body image, peer pressure, and teasing affect young girls, using her daughter as an example. She notes the pervasiveness of fatphobia and dieting in elementary school girls as well as issues of class.  There are also essays on breastfeeding, pay equity, and lice, and a childbirth narrative, recipes for herbal remedies, photos, and an alternative Cinderella to color in.</t>
  </si>
  <si>
    <t>Parenting--United States.;Breastfeeding--Social aspects.;Housekeeping--Economic aspects--United States.</t>
  </si>
  <si>
    <t>Future generation ;no. 8.</t>
  </si>
  <si>
    <t>5617473</t>
  </si>
  <si>
    <t>(OCoLC)182564009;(OCoLC)ocn182564009;(NNC)5617473</t>
  </si>
  <si>
    <t>Welfare mothers make better lovers /</t>
  </si>
  <si>
    <t>[Fairfield, Pa. :</t>
  </si>
  <si>
    <t>August 1998]</t>
  </si>
  <si>
    <t>55 p. :ill. ;28 cm.</t>
  </si>
  <si>
    <t>A zine for subculture parents, kids, friends &amp; others.;Cover title.;No. 9 Gift of the author, donated in 2007.NNBa</t>
  </si>
  <si>
    <t>Introduction --How I feel, right now --How I got back in school --The day I applied for cash assistance --Nikes suck --Poster --Fear of a zombie nation --Welfare mothers make better lovers --Excerpts from Afterbirth : Faith's new zine (yay!) --Homebirth : they've even the birth process --Why I chose home birth : the parenting review --Death as a developmental stage --Henry's dad talks aobut hospital birth + fatherhood --(submission, yay!) - Jeff Bagato --A young mother's story (submission, yay!) --Letters --Zen anarchy --Why it hurts (me) to be a writer --Book review : Pigs in Heaven --Book excerpt : Society from the Continuum Concept --Resources (listing of some addresses of zines I quote) --Livin on Stoney Run Road --Back page - quote taken from Aaron Cometbus's novel, Double Deuce --Cover quote - Welfare lovers make better lovers - taken from a Neil Young song --</t>
  </si>
  <si>
    <t>This issue of Martens's anarchist mamazine discusses her personal struggle with poverty and the welfare system. She talks about the institutionalization of welfare and how being told to get a job is a useless strategy, as well as the ways that welfare is interpreted in racist and sexist ways. She then focuses on the difficulties of raising a child while being poor, as well as the peer influences her daughter has in regards to name brand items, which are often created in sweatshops. There is also an article on a hospital birth and cesarean-section written by a dad.</t>
  </si>
  <si>
    <t>Parenting--United States.;Anarchists--United States.;Punk culture--United States.</t>
  </si>
  <si>
    <t>Future generation ;no. 9.</t>
  </si>
  <si>
    <t>5617474</t>
  </si>
  <si>
    <t>(OCoLC)182564010;(OCoLC)ocn182564010;(NNC)5617474</t>
  </si>
  <si>
    <t>Home sweet home /</t>
  </si>
  <si>
    <t>no. 10, part 1:</t>
  </si>
  <si>
    <t>1999]</t>
  </si>
  <si>
    <t>30 p.ill. ;28 cm.</t>
  </si>
  <si>
    <t>The zine for green haired pregnant tree climbing women + subculture parents, kids, friends &amp; others.;Cover title.;No. 10, part 1 Gift of the author, donated in 2007.NNBa</t>
  </si>
  <si>
    <t>Introduction --Home sweet home --Local talent : poems + stories by the local kids --Submissions --Networking + resources : + excerpts from punk parent zines --Some stuff written by me : Smoking, Editor whines, Malila, My daughter is 11 --Home sweet home (continued) --Anarchism : Emma Goldman --Letters --</t>
  </si>
  <si>
    <t>This issue of Slug and Lettuce columnist Martens's anarchist mamazine discusses the ideas of home and community.  From moving around a lot with her family as a child to doing the same with her daughter as an adult, Martens has collected an impressive number of hometowns, though she focuses on Maryland as her actual home.  There are essays about giving birth, quitting smoking, and being on welfare and also includes reprints from defunct French mamazine Massive Love, and creative writing by the children in her neighborhood.</t>
  </si>
  <si>
    <t>Single mothers--United States.;Public welfare--United States.</t>
  </si>
  <si>
    <t>Future generation ;no. 10, pt. 1.</t>
  </si>
  <si>
    <t>5617476</t>
  </si>
  <si>
    <t>(OCoLC)182564011;(OCoLC)ocn182564011;(NNC)5617476</t>
  </si>
  <si>
    <t>no. 10, part 2 :</t>
  </si>
  <si>
    <t>[Fairfield, Penna.</t>
  </si>
  <si>
    <t>[62] p. :ill. ;28 cm.</t>
  </si>
  <si>
    <t>A zine for subculture parents, kids, friends &amp; others.;Cover title.;No. 10, part 2 Gift of the author, donated 2007.NNBa</t>
  </si>
  <si>
    <t>This issue of Martens's anarchist mamazine discusses the ideas of home and community.  Martens continues her exploration of the idea of home from the first half of the issue.  She also focuses on watching children grow up, especially her daughter becoming a preteen and a friend's child start to walk and talk.  There are also letters, photos, and an excerpt from Anarchism: What It Really Stands For by Emma Goldman.</t>
  </si>
  <si>
    <t>Single parents--United States.;Anarchists--United States.;Smoking cessation.</t>
  </si>
  <si>
    <t>Future generation ;no. 10, pt. 2.</t>
  </si>
  <si>
    <t>5618367</t>
  </si>
  <si>
    <t>(OCoLC)68961861;(OCoLC)ocm68961861;(NNC)5618367</t>
  </si>
  <si>
    <t>Warner, Kebby.</t>
  </si>
  <si>
    <t>One woman's struggle /</t>
  </si>
  <si>
    <t>Cranston, RI :</t>
  </si>
  <si>
    <t>Fanorama Society,</t>
  </si>
  <si>
    <t>6 p. :ill. ;22 cm.</t>
  </si>
  <si>
    <t>In her personal zine, 26-year-old Warner documents her incarceration and how being pregnant and, later, a mother were negatively affected by her imprisonment. She advocates for the parental rights of prisoners and exposes that many inmates and their loved ones are forced to use expensive pre-paid calling cards to communicate by telephone.</t>
  </si>
  <si>
    <t>Women prisoners--United States--Biography.</t>
  </si>
  <si>
    <t>5618371</t>
  </si>
  <si>
    <t>(OCoLC)472461659;(OCoLC)ocn472461659;(NNC)5618371</t>
  </si>
  <si>
    <t>Hard knox /</t>
  </si>
  <si>
    <t>Description based on: no. [1]; title from cover.;No. 2 gift of the author, donated in 2006.NNBa</t>
  </si>
  <si>
    <t>Sage's personal zine focuses on domestic violence - how to survive abusive relationships and how to be a good ally to a friend or family member who is in one.</t>
  </si>
  <si>
    <t>Family violence--Periodicals.</t>
  </si>
  <si>
    <t>5618372</t>
  </si>
  <si>
    <t>(OCoLC)68961863;(OCoLC)ocm68961863;(NNC)5618372</t>
  </si>
  <si>
    <t>By inches and degrees :</t>
  </si>
  <si>
    <t>a winter picture story.</t>
  </si>
  <si>
    <t>A. Koch,</t>
  </si>
  <si>
    <t>c2000.</t>
  </si>
  <si>
    <t>27 p. :ill. ;9 x 11 cm.</t>
  </si>
  <si>
    <t>Abby's personal zine uses photographs to describe winter and commuting in Chicago.</t>
  </si>
  <si>
    <t>5618376</t>
  </si>
  <si>
    <t>(OCoLC)213361755;(OCoLC)ocn213361755;(NNC)5618376</t>
  </si>
  <si>
    <t>Poullet, Paulette.</t>
  </si>
  <si>
    <t>Life's a cakewalk :</t>
  </si>
  <si>
    <t>a cartoonist's sketchbook diary /</t>
  </si>
  <si>
    <t>Pittsburgh, Penna. :</t>
  </si>
  <si>
    <t>Paulette Poullet ,</t>
  </si>
  <si>
    <t>March, 2005.</t>
  </si>
  <si>
    <t>Pittsburgh illustrator Paulette Poullet keeps a sketchbook diary in which she draws a comic almost every day from February 8th through February 27th 2005. Frequent topics include her cat, her job, and the comic book store Copacetic. In addition, she copies comic book characters including Peppermint Patty, Daria, Enid Coleslaw, and several Simpsons characters.</t>
  </si>
  <si>
    <t>Poullet, Paulette--Comic books, strips, etc.;Poullet, Paulette--Diaries.</t>
  </si>
  <si>
    <t>Self-portraits, American.</t>
  </si>
  <si>
    <t>5618377</t>
  </si>
  <si>
    <t>(OCoLC)506692170;(OCoLC)ocn506692170;(NNC)5618377</t>
  </si>
  <si>
    <t>Hodgart, Rhona M.</t>
  </si>
  <si>
    <t>Ethel MacDonald :</t>
  </si>
  <si>
    <t>Glasgow woman anarchist /</t>
  </si>
  <si>
    <t>Sheffield :</t>
  </si>
  <si>
    <t>Pirate Press ;;The Kate Sharpley Library,</t>
  </si>
  <si>
    <t>This political zine details the life and career of Ethel MacDonald, an anarchist from Scotland, through letters and excerpts from newspapers.  MacDonald became famous through her propaganda work in Spain during the Spanish Civil War.</t>
  </si>
  <si>
    <t>MacDonald, Ethel,--1909-1960.</t>
  </si>
  <si>
    <t>Anarchists--Great Britain--Biography.</t>
  </si>
  <si>
    <t>5618378</t>
  </si>
  <si>
    <t>(OCoLC)232617017;(OCoLC)ocn232617017;(NNC)5618378</t>
  </si>
  <si>
    <t>Peanut butter and jelly pad project.</t>
  </si>
  <si>
    <t>s.n]</t>
  </si>
  <si>
    <t>[2] pages :ill. ;22 cm.</t>
  </si>
  <si>
    <t>Title from inside cover.</t>
  </si>
  <si>
    <t>In an attempt to acquaint men with the experience of menstruating, the Wemoon's Army suggests a project in which the men put a maxi pad or rag covered in peanut butter and jelly in their underwear in this one page typewritten political zine. There is also a checklist of activities, and promise of a badge for the completion of the activity. The zine was part of the Eco Anarcha Feminism packet from PMS Media.</t>
  </si>
  <si>
    <t>5618379</t>
  </si>
  <si>
    <t>(OCoLC)54790466;(OCoLC)ocm54790466;(NNC)5618379</t>
  </si>
  <si>
    <t>Corrie, Rachel.</t>
  </si>
  <si>
    <t>Rachel's Letters /</t>
  </si>
  <si>
    <t>If Americans Knew,</t>
  </si>
  <si>
    <t>[16] p. ;22 cm.</t>
  </si>
  <si>
    <t>With an introduction by Alison Weir, this zine is a collection of emails sent by American activist Rachel Corrie from Palestine to her family shortly before her death by bulldozer in 2003. The emails provide her perspective on the conflict, and also contain a letter from an Israeli soldier calling for peace and non-violent resistance.</t>
  </si>
  <si>
    <t>Corrie, Rachel--Correspondence.</t>
  </si>
  <si>
    <t>Arab-Israeli conflict.;Political activists--Palestine--Correspondence.</t>
  </si>
  <si>
    <t>5618380</t>
  </si>
  <si>
    <t>(OCoLC)232617019;(OCoLC)ocn232617019;(NNC)5618380</t>
  </si>
  <si>
    <t>Leslie.</t>
  </si>
  <si>
    <t>Pirate riot! /</t>
  </si>
  <si>
    <t>[Cape Cod, Mass. :</t>
  </si>
  <si>
    <t>How I spent six weeks floating in the middle of the Pacific Ocean (or: why I'm a REAL pirate) --How I chopped off all my hair at the equator: open ocean, smelly garbage and really rusty scissors --Culture shock: living in the "normal" life for the very first time --Other rants and raves --Yuppies at the YMCA: pick your favorites --Cartoon punk rock icons from our childhood --Punks: the new hippies? --</t>
  </si>
  <si>
    <t>Liberal arts college student Leslie writes about her experience in a Semester at Sea program. An anti-war vegan, she mostly focuses on how her experience changed her perception of "yuppies," "preps," and "jocks." At the end of this typewritten perzine with a photographic cover, Leslie appends essays about going to the YMCA, cartoon punk icons (Jem, Box Car Kids,) and punk versus hippie culture.</t>
  </si>
  <si>
    <t>Punk culture--United States--21st century.;College students--United States--21st century.</t>
  </si>
  <si>
    <t>5618382</t>
  </si>
  <si>
    <t>(OCoLC)244223055;(OCoLC)ocn244223055;(NNC)5618382</t>
  </si>
  <si>
    <t>With open hands :</t>
  </si>
  <si>
    <t>A handbook on open relationships.</t>
  </si>
  <si>
    <t>England :</t>
  </si>
  <si>
    <t>Godhaven Ink,</t>
  </si>
  <si>
    <t>This "fingerbook" from the Czech Republic examines the different benefits of polyamory as well as defining what it means to be non-monogamous. While the zine is decidedly for open relationships, it also discusses their problematic aspects. Graphics are from Paramour magazine.</t>
  </si>
  <si>
    <t>Non-monogamous relationships--Handbooks, manuals, etc.</t>
  </si>
  <si>
    <t>5618728</t>
  </si>
  <si>
    <t>Crabb, Cindy Gretchen Ovenrack</t>
  </si>
  <si>
    <t>Doris: An anthology 1991-2001.</t>
  </si>
  <si>
    <t>Zinebrief</t>
  </si>
  <si>
    <t>5618729</t>
  </si>
  <si>
    <t>(OCoLC)506695871;(OCoLC)ocn506695871;(NNC)5618729</t>
  </si>
  <si>
    <t>Guide to water.</t>
  </si>
  <si>
    <t>Oakland :</t>
  </si>
  <si>
    <t>Guerilla Graywater Girls,</t>
  </si>
  <si>
    <t>86 p :ill. ;22 cm.</t>
  </si>
  <si>
    <t>This extended, political, DIY zine by environmental activists Guerilla Greywater Girls (ggg) features stories against dams, about Native American farming processes, wetlands, salmon, how water is treated naturally and chemically, and greywater versus blackwater.  The zine is hand decorated with illustrations and maps and also includes pieces on how to make a house environmentally sustainable and a diagram of how to build a pedal-powered washing machine. There is a glossary and list of resources.</t>
  </si>
  <si>
    <t>Graywater (Domestic wastewater);Water reuse.</t>
  </si>
  <si>
    <t>Zines.;DIY zines--local</t>
  </si>
  <si>
    <t>Guerilla Graywater Girls.;Clea.;Laura.</t>
  </si>
  <si>
    <t>5618734</t>
  </si>
  <si>
    <t>(OCoLC)124503675;(OCoLC)ocn124503675;(NNC)5618734</t>
  </si>
  <si>
    <t>Pee-Hillips, Rachel.</t>
  </si>
  <si>
    <t>Boobs boobs, the musical fruit /</t>
  </si>
  <si>
    <t>Rachel Pee-Hillips.</t>
  </si>
  <si>
    <t>[6 p.] :ill. ;11 cm.</t>
  </si>
  <si>
    <t>Rachel's short illustrated zine is about her experience of having large breasts, how boys react and how she wishes she lived in Canada so she could get a free breast reduction.</t>
  </si>
  <si>
    <t>Large-breasted women--United States.</t>
  </si>
  <si>
    <t>5618737</t>
  </si>
  <si>
    <t>(OCoLC)76826861;(OCoLC)ocm76826861;(NNC)5618737</t>
  </si>
  <si>
    <t>Liptrot, M.</t>
  </si>
  <si>
    <t>Bondage up yours :</t>
  </si>
  <si>
    <t>experiences of female punks in the nineteen nineties /</t>
  </si>
  <si>
    <t>London :</t>
  </si>
  <si>
    <t>"in the Spirit of Emma" c/o Active Distribution,</t>
  </si>
  <si>
    <t>56 p. :ill. ;22 cm.</t>
  </si>
  <si>
    <t>A school zine.</t>
  </si>
  <si>
    <t>Liptrot's postgraduate thesis explores the position of women in the punk community.  She discusses discrimination, sexism, fashion, parenting, and femininity through her research and interviews with British female punks. She also gives a history of women in punk rock.</t>
  </si>
  <si>
    <t>Punk culture.;Punk rock music--History and criticism.;Interviews.</t>
  </si>
  <si>
    <t>5618753</t>
  </si>
  <si>
    <t>(OCoLC)303024059;(OCoLC)ocn303024059;(NNC)5618753</t>
  </si>
  <si>
    <t>Don't leave your friends behind :</t>
  </si>
  <si>
    <t>Anarcha-feminism and supporting mothers and children.</t>
  </si>
  <si>
    <t>[21] p. :ill. ;28 cm.</t>
  </si>
  <si>
    <t>This political compzine addresses the inclusion vs. alienation of parents, particularly mothers, within radical and anarchist culture, and at demonstrations like the FTAA protest in Miami. Filled with articles from radical/anarchist mothers, fathers, and non-parents, the zine is mostly text with a few cartoons. Mothers write about their struggles with childcare, criticism from "anti-breeders," feeling left out of activism and actions, and being pushed out of anarchist scenes because children were unwelcome. There is also a "mama survey," which includes responses to questions about support from anarchist/radical communities. Mothers also write about the experiences of living in collective housing and squats with children, support and lack of support from fathers, and how having children can also be a radicalizing experience.</t>
  </si>
  <si>
    <t>Anarchists--United States--21st century.;Parenting--United States--21st century.;Family life surveys--United States--21st century.</t>
  </si>
  <si>
    <t>5618759</t>
  </si>
  <si>
    <t>(OCoLC)235926991;(OCoLC)ocn235926991;(NNC)5618759</t>
  </si>
  <si>
    <t>This is what I could never say to you.</t>
  </si>
  <si>
    <t>October 2005.]</t>
  </si>
  <si>
    <t>A woman obsessed with her boyfriend puts together a cut-and paste text about her unfulfilled desires interspersed with anatomy clip art. She includes photobooth pictures of her and her partner.</t>
  </si>
  <si>
    <t>Dating (Social customs)--United States.</t>
  </si>
  <si>
    <t>5618763</t>
  </si>
  <si>
    <t>(OCoLC)506695908;(OCoLC)ocn506695908;(NNC)5618763</t>
  </si>
  <si>
    <t>Susie is a robot /</t>
  </si>
  <si>
    <t xml:space="preserve">Luran </t>
  </si>
  <si>
    <t>[200x?]-</t>
  </si>
  <si>
    <t>Description based on: no 2, published after June 2001; title from cover.;No. 3 Gift of Celia C. Perez, donated in 2008.NNBa</t>
  </si>
  <si>
    <t>Genderqueer punk LB writes about illness, both physical and mental. Issue two focuses on her hospitalization for and six-month recovery from Lemierre's Syndrome, a potentially fatal bacterial infection.  She also talks about her relationship with her family, being a survivor of sexual abuse, and her struggles with anxiety and alcoholism. Visual features include type and handwritten entries, clip art and original drawings.</t>
  </si>
  <si>
    <t>Bisexuals.;Non-monogamous relationships.;Sexual abuse victims--United States.</t>
  </si>
  <si>
    <t>5618772</t>
  </si>
  <si>
    <t>(OCoLC)154665868;(OCoLC)ocn154665868;(NNC)5618772</t>
  </si>
  <si>
    <t>Evans, Sarah,1980-</t>
  </si>
  <si>
    <t>Try, try again /</t>
  </si>
  <si>
    <t>Nova Scotia, Canada :</t>
  </si>
  <si>
    <t>Sarah Evans,</t>
  </si>
  <si>
    <t>41 p. :ill. ;11 cm.</t>
  </si>
  <si>
    <t>In Morning Clouds author Sarah Evans describes her unhappy college experience in Wolfville, Nova Scotia and happy transfer to a school in Halifax. She writes about knitting through the winter, going to a Quebec City protest of the Summit of the Americas, learning to cook, letter-writing, and appreciating summer and cities. She also includes recipes for vegan choco-gingerbread and apple pie. The text is accompanied by photos and 1950s style clip art.</t>
  </si>
  <si>
    <t>Women college students--Canada.;Political activists--Canada.;Home economics--Canada.</t>
  </si>
  <si>
    <t>5618774</t>
  </si>
  <si>
    <t>(OCoLC)66141798;(OCoLC)ocm66141798;(NNC)5618774</t>
  </si>
  <si>
    <t>My pet growth /</t>
  </si>
  <si>
    <t>[S.l.  :</t>
  </si>
  <si>
    <t>Lynn Lau,</t>
  </si>
  <si>
    <t>[20 p.] :ill. ;15 cm.</t>
  </si>
  <si>
    <t>Lau's comic narrative is the story of a girl named Sabrina (based on a friend) who was going to have surgery to remove a benign growth on her neck.  She reflects on her anxiety towards surgery and how she has become attached to the growth. The rare books copy is string bound.</t>
  </si>
  <si>
    <t>Surgery--Comic books, strips, etc.</t>
  </si>
  <si>
    <t>5618777</t>
  </si>
  <si>
    <t>(OCoLC)243740333;(OCoLC)ocn243740333;(NNC)5618777</t>
  </si>
  <si>
    <t>Christy, Jana.</t>
  </si>
  <si>
    <t>Sighera</t>
  </si>
  <si>
    <t>Description based on: no. 2, published in 2005; cover title.</t>
  </si>
  <si>
    <t>24-year-old Christy's experiences in an all girl Catholic school play a large role in this. Her punk rock rebellion against her parents' religion leads her to Paganism, feminism and a sex positive mindset. The zine also includes information on body modification, STDs and sex, and Muzak. The front cover is collaged with stamps.</t>
  </si>
  <si>
    <t>Young women--United States--Social life and customs.;Church--Catholicity.</t>
  </si>
  <si>
    <t>5618875</t>
  </si>
  <si>
    <t>(OCoLC)496102796;(OCoLC)ocn496102796;(NNC)5618875</t>
  </si>
  <si>
    <t>Dilate your mind /</t>
  </si>
  <si>
    <t>[6] p. :ill. ;28 cm.</t>
  </si>
  <si>
    <t>Cover title.;Gift of the San Francisco Public Library, donated in 2009.NNBa</t>
  </si>
  <si>
    <t>Early 90s riot grrrls Pandora, Midnight Moon, and Groove write about sex work and drug use, travel stories and tips, and advice on what fast food restaurants in Greensboro should be avoided. The zine is mostly cut and paste, with magazine clippings and hand drawings alongside typed text and handwriting.</t>
  </si>
  <si>
    <t>Sex.;Riot grrrl movement--United States--20th century.</t>
  </si>
  <si>
    <t>5618876</t>
  </si>
  <si>
    <t>(OCoLC)42203684;(OCoLC)ocm42203684;(NNC)5618876</t>
  </si>
  <si>
    <t>Schrag, Ariel.</t>
  </si>
  <si>
    <t>Awkward /</t>
  </si>
  <si>
    <t>Slave Labor Graphics,</t>
  </si>
  <si>
    <t>[48] p. :ill. ;28 cm.</t>
  </si>
  <si>
    <t>Summing up her first year of high school in one word, "awkward," Ariel Schrag draws and writes about coming of age Berkeley, California, and being an L7 and Juliette Lewis fan and drug user in 1995. She has friends and crushes, does graffiti, and goes to punk shows.</t>
  </si>
  <si>
    <t>Schrag, Ariel--Comic books, strips, etc.</t>
  </si>
  <si>
    <t>High school environment--Comic books, strips, etc.;Punk culture--United States.</t>
  </si>
  <si>
    <t>5621066</t>
  </si>
  <si>
    <t>(OCoLC)69309814;(OCoLC)ocm69309814;(NNC)5621066</t>
  </si>
  <si>
    <t>Moving images :</t>
  </si>
  <si>
    <t>one girl's incredibly strange search for celluloid and coaxial comrades.</t>
  </si>
  <si>
    <t>Low Hug Productions,</t>
  </si>
  <si>
    <t>51, [2] p. :ill. ;8 x 14 cm.</t>
  </si>
  <si>
    <t>This personal zine is comprised of one long essay in which the author documents her unhappy teen years and how she identified with characters in 1980s movies such as â€œGhost Worldâ€ and television shows like â€œMy So-Called Life,â€ and everything on MTV.</t>
  </si>
  <si>
    <t>Music television.;Teenage girls--United States.;Television programs--United States.</t>
  </si>
  <si>
    <t>Michel, A. J.</t>
  </si>
  <si>
    <t>5621076</t>
  </si>
  <si>
    <t>(OCoLC)69309816;(OCoLC)ocm69309816;(NNC)5621076</t>
  </si>
  <si>
    <t>A d.i.y. guide to preventing sexual assault.</t>
  </si>
  <si>
    <t>1 folded leaf :ill. ;22 x 36 cm.</t>
  </si>
  <si>
    <t>This collage-style DIY zine gives definitions of sexual assault, tips on how to prevent it for oneself and others, and ways to help survivors. It references the Rape, Abuse &amp; Incest National Network, RAINN.</t>
  </si>
  <si>
    <t>Rape--Prevention.</t>
  </si>
  <si>
    <t>Zines.;Political zines.--local;DIY zines.--local.</t>
  </si>
  <si>
    <t>5624275</t>
  </si>
  <si>
    <t>(OCoLC)506734899;(OCoLC)ocn506734899;(NNC)5624275</t>
  </si>
  <si>
    <t>Wagner, Jasmine Dreame.</t>
  </si>
  <si>
    <t>Songs about ghosts</t>
  </si>
  <si>
    <t>Jasmine Dreame Wagner,</t>
  </si>
  <si>
    <t>Description based on: no. 2, published in August 2003; title from cover.</t>
  </si>
  <si>
    <t>Montana musician Jasmine writes about childhood, summer camp, and an acquaintance's suicide. Quarter sized and handwritten, much of the writing is based on Rilke's Letters to a Young Poet.</t>
  </si>
  <si>
    <t>5624276</t>
  </si>
  <si>
    <t>(OCoLC)154665880;(OCoLC)ocn154665880;(NNC)5624276</t>
  </si>
  <si>
    <t>The China letters /</t>
  </si>
  <si>
    <t>February 2004.</t>
  </si>
  <si>
    <t>[72 p.] :ill. ;14 cm.</t>
  </si>
  <si>
    <t>Vikki Law's mamazine is a collection of emails and pictures sent back and forth from Hong Kong to her friend China Martens in Baltimore.  Vikki writes about the cultural differences in child rearing, family, landscape, and food in China, while China writes back with stories about her daughter, her attempt to find a job and her depression. Law also writes Tenacious and contributes to parenting zines, and Martens publishes The Future Generation.</t>
  </si>
  <si>
    <t>Law, Vikki--Correspondence.</t>
  </si>
  <si>
    <t>Martens--China--Correspondence.;Parenting--United States--Psychological aspects.</t>
  </si>
  <si>
    <t>Fragments of friendship.</t>
  </si>
  <si>
    <t>5624477</t>
  </si>
  <si>
    <t>(OCoLC)506737530;(OCoLC)ocn506737530;(NNC)5624477</t>
  </si>
  <si>
    <t>Sewell, Claire.</t>
  </si>
  <si>
    <t>Aubergine /</t>
  </si>
  <si>
    <t>Claire Sewell,</t>
  </si>
  <si>
    <t>v. :ill. ;12 cm.</t>
  </si>
  <si>
    <t>Description based on: no. 1; title from cover.</t>
  </si>
  <si>
    <t>Claire Sewell, who recently came out as a lesbian, writes about her sexual identity.  She contextualizes queerness in terms of popular culture, such as "Hedwig and the Angry Inch," her crush on Elijah Wood, and the "Real World."</t>
  </si>
  <si>
    <t>Homosexuality.;Gender identity.</t>
  </si>
  <si>
    <t>5624480</t>
  </si>
  <si>
    <t>(OCoLC)243740335;(OCoLC)ocn243740335;(NNC)5624480</t>
  </si>
  <si>
    <t>Ammunition</t>
  </si>
  <si>
    <t>don't stop yer heart almost not broken anymore /</t>
  </si>
  <si>
    <t>no.3</t>
  </si>
  <si>
    <t>Florida :</t>
  </si>
  <si>
    <t>Alanna Stitches,</t>
  </si>
  <si>
    <t>57 p. :ill. ;11 cm.</t>
  </si>
  <si>
    <t>Introduction --The mumbly girl --Out to sea --Some girl, comic #1 --Arms --It's really hard to figure it all out --Too something --Some girl, comic #2 --Blind --Your heart might still get broken even if you don't leave it out on the table --Close and very silent --Function and words --Perfect angels --Some girl, comic #3 --Dear you, love, me --The things my best friends teach me --An herbal menstruation, a mini d.i.y. guide</t>
  </si>
  <si>
    <t>New Haven punk Alanna Stitches writes about being a childhood misfit and getting over a breakup. She also provides a guide to herbal menstruation.</t>
  </si>
  <si>
    <t>Separation (Psychology);Menstruation.</t>
  </si>
  <si>
    <t>Ammunition ;no. 3.</t>
  </si>
  <si>
    <t>5624483</t>
  </si>
  <si>
    <t>(OCoLC)154665885;(OCoLC)ocn154665885;(NNC)5624483</t>
  </si>
  <si>
    <t>Please seat yourself.</t>
  </si>
  <si>
    <t>March 1999.</t>
  </si>
  <si>
    <t>[23 p.] :ill. ;14 cm.</t>
  </si>
  <si>
    <t>Cover title.;Author also writes as Marla Antigone. Other titles include Life on the Couch, Ockle, and So Tough.</t>
  </si>
  <si>
    <t>Bostonian Marla writes about vegetarianism, college, college drinking, friendship, her favorite things, and her boyfriend in this small, typed zine from 1999. Also included is an interview with Jon Evans, Tori Amos' bassist.</t>
  </si>
  <si>
    <t>Young women--United States--Social life and customs.;Vegetarianism--Social aspects.</t>
  </si>
  <si>
    <t>5624486</t>
  </si>
  <si>
    <t>(OCoLC)237063476;(OCoLC)ocn237063476;(NNC)5624486</t>
  </si>
  <si>
    <t>Jessaruh.</t>
  </si>
  <si>
    <t>Hexxxed /</t>
  </si>
  <si>
    <t>Buford, GA :</t>
  </si>
  <si>
    <t>[20] p. :ill. ;10 cm.</t>
  </si>
  <si>
    <t>Jessaruh of Gigglebot Distro handwrites an emo mini-zine of scattered thoughts about her disability, drug use, revolution, and her family.</t>
  </si>
  <si>
    <t>Young women--United States--Social life and customs.;Jessaruh--Comic books, strips, etc.</t>
  </si>
  <si>
    <t>5624489</t>
  </si>
  <si>
    <t>(OCoLC)139779390;(OCoLC)ocn139779390;(NNC)5624489</t>
  </si>
  <si>
    <t>Carter, Roxanne M.</t>
  </si>
  <si>
    <t>Disheveled /</t>
  </si>
  <si>
    <t>[33 p.] ;14 cm.</t>
  </si>
  <si>
    <t>Title from envelope.</t>
  </si>
  <si>
    <t>This literary personal zine is a collection of diary entries from September 2000 to January 2004. In them, Carter uses poetic prose to provide a backdrop to her life, which was then in transition from college to "the real world." The pages are in a random order, hence the name "Disheveled."</t>
  </si>
  <si>
    <t>Carter, Roxanne M.--Diaries.</t>
  </si>
  <si>
    <t>College students--United States--Diaries.</t>
  </si>
  <si>
    <t>5624493</t>
  </si>
  <si>
    <t>(OCoLC)506737604;(OCoLC)ocn506737604;(NNC)5624493</t>
  </si>
  <si>
    <t>Are you dreaming?</t>
  </si>
  <si>
    <t>A sister nations spun reaction :Are you dreaming?</t>
  </si>
  <si>
    <t>Wemoons Army,</t>
  </si>
  <si>
    <t>[7 p.] :ill. ;11 cm.</t>
  </si>
  <si>
    <t>Cover title.;Issued with Eco Anarcha Feminism packet from PMS Media  "a sister nations spun reaction."</t>
  </si>
  <si>
    <t>This handwritten, autonomously created, small personal zine about a self-proclaimed â€œwomin, womyn, or wimynâ€ traveling by bike from Ventura to San Francisco utilizes feminist quotes (particularly from the Grimke sisters), illustrations, and comics to express fear of rape and poverty, themes of masturbation, and â€œwomyn'sâ€ oppression.</t>
  </si>
  <si>
    <t>Cycling for women.</t>
  </si>
  <si>
    <t>5624497</t>
  </si>
  <si>
    <t>(OCoLC)235926994;(OCoLC)ocn235926994;(NNC)5624497</t>
  </si>
  <si>
    <t>Skunkrising.</t>
  </si>
  <si>
    <t>Notes on babymaking /</t>
  </si>
  <si>
    <t>10 p. :ill. ;14 cm.</t>
  </si>
  <si>
    <t>Skunkrising, of Wemoon's Army, a radical, revolutionary women's group, writes about why women should not have children, criticizing American motherhood culture as well as over-population and consumption in this typed, political quarter sized political zine.</t>
  </si>
  <si>
    <t>Reproduction--Political aspects.</t>
  </si>
  <si>
    <t>5624502</t>
  </si>
  <si>
    <t>(OCoLC)235926997;(OCoLC)ocn235926997;(NNC)5624502</t>
  </si>
  <si>
    <t>Robo, Nickey.</t>
  </si>
  <si>
    <t>My heart beats only for you...and a few dozen other people:</t>
  </si>
  <si>
    <t>a zine about crushes.</t>
  </si>
  <si>
    <t>Nickey Robo,</t>
  </si>
  <si>
    <t>August 2004.</t>
  </si>
  <si>
    <t>[54] p. :ill. ;11 cm.</t>
  </si>
  <si>
    <t>Cover title.;Sixth printing, revised from 2002 edition.</t>
  </si>
  <si>
    <t>This is an artistic, typewritten, cut and paste perzine with small, hand drawn cartoons about bisexual Robo's mostly unrequited crushes in a list format.</t>
  </si>
  <si>
    <t>Bisexual women--United States.;Dating (Social customs);Interpersonal attraction.</t>
  </si>
  <si>
    <t>5624504</t>
  </si>
  <si>
    <t>(OCoLC)145831647;(OCoLC)ocn145831647;(NNC)5624504</t>
  </si>
  <si>
    <t>Do as I say, not as I do</t>
  </si>
  <si>
    <t>Family lessons to unlearn /</t>
  </si>
  <si>
    <t>Denver, CO :</t>
  </si>
  <si>
    <t>Kelly Shortandqueer,</t>
  </si>
  <si>
    <t>[22 p.] :ill. ;11 cm.</t>
  </si>
  <si>
    <t>Kelly Shortandqueer, a â€œradical queer with progressive politicsâ€ and college student's perzine about is bringing her transgender boyfriend home to her reactionary, racist, patriotic, sizeist, and homophobic family on Thanksgiving. They also meet member's of Kelly's chosen family.</t>
  </si>
  <si>
    <t>Transsexuals--Family relationships.;Gays--Family relationships.</t>
  </si>
  <si>
    <t>Do as I say, not as I do.</t>
  </si>
  <si>
    <t>5629594</t>
  </si>
  <si>
    <t>(OCoLC)237063481;(OCoLC)ocn237063481;(NNC)5629594</t>
  </si>
  <si>
    <t>Melanie.</t>
  </si>
  <si>
    <t>I want my baby :</t>
  </si>
  <si>
    <t>The miscarriage zine /</t>
  </si>
  <si>
    <t>Bellevue, OH :</t>
  </si>
  <si>
    <t>[12] p. :ill. ;11 cm.</t>
  </si>
  <si>
    <t>Title from title page.</t>
  </si>
  <si>
    <t>Melanie's personal zine describes having a miscarriage near the end of her first trimester and the medical and emotional repercussions, including the strengthening of her marriage. She includes a short guide on how to recover from a miscarriage and also discusses unplanned pregnancy and post-traumatic stress disorder.</t>
  </si>
  <si>
    <t>Miscarriage--Psychological aspects.</t>
  </si>
  <si>
    <t>I want my baby.</t>
  </si>
  <si>
    <t>5629604</t>
  </si>
  <si>
    <t>(OCoLC)506764280;(OCoLC)ocn506764280;(NNC)5629604</t>
  </si>
  <si>
    <t>Crapulescence /</t>
  </si>
  <si>
    <t>[16 p.] :ill. ;11 cm.</t>
  </si>
  <si>
    <t>Cover title.;Issued with Reflex : A nerdy Duran Duran fanzine.</t>
  </si>
  <si>
    <t>Writer of several cookzines, Stephanie Scarborough's first personal zine about her shyness in forging relationships through junior and senior high school is a nostalgic look at growing up in the early 1990s. Also included with the zine is â€œReflex: a nerdy Duran Duran Fanzine.â€</t>
  </si>
  <si>
    <t>High school environment--United States--21st century.;Junior high school students--United States--21st century.</t>
  </si>
  <si>
    <t>5629606</t>
  </si>
  <si>
    <t>(OCoLC)ocn235927002;(NNC)5629606;(OCoLC)235927002</t>
  </si>
  <si>
    <t>Root /</t>
  </si>
  <si>
    <t>Halifax, Nova Scotia, Canada :</t>
  </si>
  <si>
    <t>2002?</t>
  </si>
  <si>
    <t>[46] p. :ill. ;10 cm.</t>
  </si>
  <si>
    <t>Cover title.;No 3 Gift of Marissa Falco, donated in 2009.NNBa;Nos 2 and 6 Gift of Fight Boredom Distro, donated in 2003 and 2010.NNBa;Unnumbered issues were gift of the Baltimore County Public Library.N NBa</t>
  </si>
  <si>
    <t>After moving from the city to a farm in Halifax, Sarah Evans handwrites a small, cut and paste zine about reconnecting to the land through organic farming and sustainable living. She includes pictures and a recipe for rhubarb pie.</t>
  </si>
  <si>
    <t>Organic farming--Canada.;Sustainable living--Canada.</t>
  </si>
  <si>
    <t>Root.</t>
  </si>
  <si>
    <t>5629609</t>
  </si>
  <si>
    <t>(OCoLC)174910544;(OCoLC)ocn174910544;(NNC)5629609</t>
  </si>
  <si>
    <t>Jordan.</t>
  </si>
  <si>
    <t>Partners in crime /</t>
  </si>
  <si>
    <t>the author ]</t>
  </si>
  <si>
    <t>[22 p.] :ill. ;14 cm.</t>
  </si>
  <si>
    <t>Jordan's cut and paste personal zine focuses on her love-hate relationship with New York, her work in activism, getting her high school equivalency diploma and attending the Southern Girls Convention.  She uses poetic prose to discuss teenage relationships and feeling stagnant at age 18.</t>
  </si>
  <si>
    <t>New York (N.Y.)--Social life and customs--21st century.</t>
  </si>
  <si>
    <t>5629616</t>
  </si>
  <si>
    <t>(OCoLC)145831658;(OCoLC)ocn145831658;(NNC)5629616</t>
  </si>
  <si>
    <t>Don't be afraid of feminism :</t>
  </si>
  <si>
    <t>an introduction for men, women, boys, ladies, girls, studs, and everyone in between /</t>
  </si>
  <si>
    <t>[Philadelphia, PA?]</t>
  </si>
  <si>
    <t>[14 p.] :ill. ;14 cm.</t>
  </si>
  <si>
    <t>This small zine is Meg Favreau's project for her Psychology of Women class.  In it, she writes a short essay with clip art dispersed throughout on women's roles in society and the dehumanization of the word feminist.  There is a Works Cited page and also a place to look for further information.</t>
  </si>
  <si>
    <t>Third-wave feminism.;Feminism--United States--21st century.;Sex discrimination against women--United States--21st century.</t>
  </si>
  <si>
    <t>5629620</t>
  </si>
  <si>
    <t>(OCoLC)1124355465;(OCoLC)on1124355465;(NNC)5629620</t>
  </si>
  <si>
    <t>Time to disappear</t>
  </si>
  <si>
    <t>A back pocket winter :</t>
  </si>
  <si>
    <t>no.6 /</t>
  </si>
  <si>
    <t>Jordan,</t>
  </si>
  <si>
    <t>winter 2003/04.</t>
  </si>
  <si>
    <t>[30 p.] ;ill. ;11 cm.</t>
  </si>
  <si>
    <t>Teenaged punk rocker Jordan writes about her identity, her ex-boyfriends, and her neuroses in this small, cut-and-paste perzine.  Also featured is a satirical step-by-step deconstruction about having an alcoholic mother.</t>
  </si>
  <si>
    <t>Teenage girls--New York (State)--Brooklyn (New York);Punk culture--New York (State)--Brooklyn (New York)</t>
  </si>
  <si>
    <t>Time to disappear ;no. 6.</t>
  </si>
  <si>
    <t>5629624</t>
  </si>
  <si>
    <t>(OCoLC)139779439;(OCoLC)ocn139779439;(NNC)5629624</t>
  </si>
  <si>
    <t>Dear diary: A mini zine /</t>
  </si>
  <si>
    <t>the author.</t>
  </si>
  <si>
    <t>Sophie Mol's mini perzine deconstructs her diary entries from ages fourteen to sixteen about boys, Blur, Bjork, and Hello Kitty, and French and American exchanges.  The zine also features her drawings.</t>
  </si>
  <si>
    <t>Mol, Sophie--Diaries.;Teenage girls--England--Diaries.</t>
  </si>
  <si>
    <t>5629626</t>
  </si>
  <si>
    <t>(OCoLC)124503676;(OCoLC)ocn124503676;(NNC)5629626</t>
  </si>
  <si>
    <t>Rae, Jacqui.</t>
  </si>
  <si>
    <t>Chiaro/scuro /</t>
  </si>
  <si>
    <t>Jacqui Rae.</t>
  </si>
  <si>
    <t>47 p. :ill. ;14 cm.</t>
  </si>
  <si>
    <t>A surreal, illustrated, and hand-written journey through the life and mind of Jacqui Rae, a manic/depressive woman who writes about bicycling, substance abuse, cutting, suicide attempts, surviving incest, and her move to Portland.</t>
  </si>
  <si>
    <t>Manic-depressive persons.;Incest victims.;Suicidal behavior.</t>
  </si>
  <si>
    <t>5629632</t>
  </si>
  <si>
    <t>(OCoLC)506766734;(OCoLC)ocn506766734;(NNC)5629632</t>
  </si>
  <si>
    <t>Bloodsisters.</t>
  </si>
  <si>
    <t>Toxic tampons are trash :</t>
  </si>
  <si>
    <t>trash toxic tampons.</t>
  </si>
  <si>
    <t>Wemoon's Army,</t>
  </si>
  <si>
    <t>[2] p. :ill. ;14 cm.</t>
  </si>
  <si>
    <t>This one page folding zine is a cut-and-paste treatise against tampons, with information alternatives. It is part of the PMS Media project and Wemoon's Army.</t>
  </si>
  <si>
    <t>Feminine hygiene products.</t>
  </si>
  <si>
    <t>5629640</t>
  </si>
  <si>
    <t>(OCoLC)237063658;(OCoLC)ocn237063658;(NNC)5629640</t>
  </si>
  <si>
    <t>Ashley, Emily.</t>
  </si>
  <si>
    <t>Emily's heart /</t>
  </si>
  <si>
    <t>New Jersey :</t>
  </si>
  <si>
    <t>Emily, a 27 year old young adult librarian, includes material from her LiveJournal blog in this pink and crafty zine with ribbons, grommets, and clip art. Content centers on her husband, buying their house in New Jersey, and the excitement of writing a zine. She also talks about her "Jaded Jenny" doll, eating disorders and break ups and includes a mini-zine with her favorite quotes and a mix tape from 1998.</t>
  </si>
  <si>
    <t>Librarians--United States.;Married women--United States.</t>
  </si>
  <si>
    <t>5630003</t>
  </si>
  <si>
    <t>(OCoLC)ocm61048079;(OCoLC)61048079;(NNC)5630003</t>
  </si>
  <si>
    <t>Spangler, Tina,author.aut</t>
  </si>
  <si>
    <t>Femme flicke /</t>
  </si>
  <si>
    <t>Cambridge, MA :</t>
  </si>
  <si>
    <t>This riot grrrl zine focuses on women and film; it includes news on filmmakers as well as ways for women to produce their own films. There are letters to the editor, interviews, and an extensive list of women directors that expands with each issue. Issue two includes film guides to D.C. and Minneapolis, film essays, and magazine/zine reading lists, and an interview with Minh-ha, Trinh T. There are suggestions on how to support underground films and a list of the contributors' top ten films.</t>
  </si>
  <si>
    <t>No. 2gift,Martin, Lauren Jade ;2005.NNBa;No. 2, 4, 5, 7gift,San Francisco Public Library ;2006.NNBa;No. 6gift,Tapper, Cheryl ;2014.NNBa</t>
  </si>
  <si>
    <t>Description based on: No. 4.</t>
  </si>
  <si>
    <t>Women in motion pictures--Periodicals.;Women in motion pictures.--fast--(OCoLC)fst01177931</t>
  </si>
  <si>
    <t>Zines.--lcgft;Fanzines.--local;Periodicals.--fast--(OCoLC)fst01411641;Zines.--fast--(OCoLC)fst01919987;Zines.</t>
  </si>
  <si>
    <t>5630025</t>
  </si>
  <si>
    <t>(OCoLC)69667779;(OCoLC)ocm69667779;(NNC)5630025</t>
  </si>
  <si>
    <t>Logusch, Fiona.</t>
  </si>
  <si>
    <t>Pretend /</t>
  </si>
  <si>
    <t>F. Logusch,</t>
  </si>
  <si>
    <t>c2004.</t>
  </si>
  <si>
    <t>[17] p. :ill. ;16 x 18 cm.</t>
  </si>
  <si>
    <t>A mother and daughter escape abusive family life in this Barnard alumna's mermaid fantasy art zine.</t>
  </si>
  <si>
    <t>Barnard College--Alumni and alumnae.</t>
  </si>
  <si>
    <t>Mothers and daughters.;Abused women.;Abused children.</t>
  </si>
  <si>
    <t>Zines.;Artzines.--local</t>
  </si>
  <si>
    <t>5630030</t>
  </si>
  <si>
    <t>(OCoLC)69667780;(OCoLC)ocm69667780;(NNC)5630030</t>
  </si>
  <si>
    <t>Vikki.</t>
  </si>
  <si>
    <t>My mother never taught me the domestic arts /</t>
  </si>
  <si>
    <t>2006]</t>
  </si>
  <si>
    <t>Gift of the author, donated ins 2010.NNBa</t>
  </si>
  <si>
    <t>This personal zine features a short scene from the Chinese-American author's mother's life, and why she never learned how to cook for her family.</t>
  </si>
  <si>
    <t>Chinese Americans.;Mothers--United States--Social conditions.</t>
  </si>
  <si>
    <t>5631525</t>
  </si>
  <si>
    <t>(OCoLC)506787370;(OCoLC)ocn506787370;(NNC)5631525</t>
  </si>
  <si>
    <t>Mind over matter.</t>
  </si>
  <si>
    <t>M.O.M.,</t>
  </si>
  <si>
    <t>Description based on:  no. 18 (Jan./Feb. 1999); title from cover.</t>
  </si>
  <si>
    <t>This cut and paste humor zine is comprised of quotes, short articles, reviews, and poetry. Several issues have comics, gripes columns, letters, and political commentary. The editors also address pop culture topics like Beverly Hills 90210, Tim Burton's movies, the Rocky Horror Picture Show.</t>
  </si>
  <si>
    <t>5631540</t>
  </si>
  <si>
    <t>(OCoLC)506787390;(OCoLC)ocn506787390;(NNC)5631540</t>
  </si>
  <si>
    <t>Laura.</t>
  </si>
  <si>
    <t>Be there or be square! /</t>
  </si>
  <si>
    <t>Laura,</t>
  </si>
  <si>
    <t>Laura writes about living in New York and Boston in this typewritten and collaged personal zine.</t>
  </si>
  <si>
    <t>Bicycles.;Moving, Household.</t>
  </si>
  <si>
    <t>5632970</t>
  </si>
  <si>
    <t>(OCoLC)62617723;(OCoLC)ocm62617723;(NNC)5632970</t>
  </si>
  <si>
    <t>Art missive</t>
  </si>
  <si>
    <t>Lauren Jade Martin,</t>
  </si>
  <si>
    <t>Description based on: no. 1, published in spring, 2004; title from cover.;Gift of Yumi Lee.NNBa</t>
  </si>
  <si>
    <t>Lauren Jade Martin (Boredom Sucks, Quantify, You Might As Well Live) interviews with artist friends and fellow zinesters Emily K. Larned (Memorytown USA, Muffin Bones), Hana Ahary, and Jonathan Culp about their art and activism. The zine also discusses Booklyn, a NYC arts-n-crafts skillshare, includes photographs of the artists' work and has a hand sewn binding.</t>
  </si>
  <si>
    <t>Artists--Interviews.;Artists' books--Publishing.;Bookbinders--Interviews.</t>
  </si>
  <si>
    <t>Larned, Emily K.</t>
  </si>
  <si>
    <t>Art missive.</t>
  </si>
  <si>
    <t>5632973</t>
  </si>
  <si>
    <t>(OCoLC)1121614296;(OCoLC)on1121614296;(NNC)5632973</t>
  </si>
  <si>
    <t>Anke,1977-</t>
  </si>
  <si>
    <t>Beyond</t>
  </si>
  <si>
    <t>Whatever drives you /</t>
  </si>
  <si>
    <t>#3 :</t>
  </si>
  <si>
    <t>Hannover, Germany :</t>
  </si>
  <si>
    <t>38 p. ;ill. ;15 cm.</t>
  </si>
  <si>
    <t>Cover title.;Gift of Keight Bergmann, donated in 2012.NNBa</t>
  </si>
  <si>
    <t>Young women--Germany--Social life and customs.;Depression, Mental--Personal narratives.</t>
  </si>
  <si>
    <t>Beyond ;no. 3.</t>
  </si>
  <si>
    <t>5632978</t>
  </si>
  <si>
    <t>(OCoLC)77493302;(OCoLC)ocm77493302;(NNC)5632978</t>
  </si>
  <si>
    <t>Bikini Kill :</t>
  </si>
  <si>
    <t>a color and activity book.</t>
  </si>
  <si>
    <t>Bikini Kill c/o Kill Rock Stars,</t>
  </si>
  <si>
    <t>The zine is badly photocopied and often illegible.;Gift of Yumi Lee, donated in 2006; gift of Elisabeth Vincentelli, donated in 2015.NNBa</t>
  </si>
  <si>
    <t>This zine, put out by the members of the riot grrrl band, features illustrations, lists, photographs, advertisements, lyrics to songs, short essays, information on female musicians, and an extended interview with another riot grrrl band, Mecca Normal. White privilege, the importance of female musicians, female empowerment, and acceptance to overcome jealousy are important themes.</t>
  </si>
  <si>
    <t>5632992</t>
  </si>
  <si>
    <t>(OCoLC)ocn506801284;(NNC)5632992;(OCoLC)506801284</t>
  </si>
  <si>
    <t>Knowles, Sarah Lynn.</t>
  </si>
  <si>
    <t>Cataclysm girl /</t>
  </si>
  <si>
    <t>Chicopee, MA :</t>
  </si>
  <si>
    <t>Sarah Knowles,</t>
  </si>
  <si>
    <t>1997-2001</t>
  </si>
  <si>
    <t>No. 6 &amp; 8 gift of Keight Bergmann, donated in 2012.local;No. 8 issued with a postcard to Keight. The note is filed with the special collections copy.</t>
  </si>
  <si>
    <t>Sarah Knowles' zine focuses on her first and second years of college in short essays, poems, and pieces of fiction. She also critiques the zine scene, discusses straightedge, and provides zine reviews. Issue seven has contributions from Don Fitch and Ciara Xyerra, and issue eight includes illustrations from A Child's Year by Joan Walsh Anglund.</t>
  </si>
  <si>
    <t>Description based on no. 8, published in 2001; title from cover.</t>
  </si>
  <si>
    <t>Straight-edge culture.;Women college students--United States.;Teenage girls--United States.</t>
  </si>
  <si>
    <t>5632995</t>
  </si>
  <si>
    <t>(OCoLC)ocn506801292;(NNC)5632995;(OCoLC)506801292</t>
  </si>
  <si>
    <t>Fancy.</t>
  </si>
  <si>
    <t>[1995?]-2000</t>
  </si>
  <si>
    <t>No. 10.5 subtitled "messages from the laundramat ...and other journal ramblings.";No. 13 and 13.5 issued inside Pink Tea.;Nos. 7-10 gift of Marissa Falco, donated in 2010.NNBa;No. 7-8 gift of Katy Weselcouch, donated in 2015.NNBa;No. 10.5 and 12 gift of Cheryl Tapper, donated in 2014.NNBa;No. 12 gift of Yumi Lee, donated in 2006.;Nos. 13 and 13.5 donated by Lauren Jade Martin, 2005NNBa</t>
  </si>
  <si>
    <t>Keight Bergmann, a Berklee College student who also published Pink Tea and later had an online presence at uncapitalized.net. writes about her friendship with fellow Boston zinesters including Marissa Falco of "Red Hooded Sweatshirt," her relationships with her family, vegetarianism, and her favorite songs. This perzine is completely handwritten and each issue includes vignettes about topics like college and family, an update about Keight's red sweater, and a list of her favorite songs. Issues seven through ten are focused on the author's college years and the jobs that she holds during the first two years of her college experience. Issue 10.5 is typewritten and contains a series of poems about her summer.</t>
  </si>
  <si>
    <t>Description based on: No. 11, published in 1999; title from cover.</t>
  </si>
  <si>
    <t>Teenage girls--United States.;Women college students--United States--Social life and customs.;Alternative rock music.;Quality of work life.</t>
  </si>
  <si>
    <t>5633002</t>
  </si>
  <si>
    <t>(OCoLC)606945592;(OCoLC)ocn606945592;(NNC)5633002</t>
  </si>
  <si>
    <t>Herbal birth control &amp; abortion :</t>
  </si>
  <si>
    <t>A feminist guide to self-healing.</t>
  </si>
  <si>
    <t>Herbal birth control and abortion :A feminist guide to self-healing</t>
  </si>
  <si>
    <t>New York, NY? :</t>
  </si>
  <si>
    <t>[27] p. ,ill. ;22 cm</t>
  </si>
  <si>
    <t>Being careful with herbs... --Health &amp; healing for the revolution --Fertility awareness --Phases of the menstrual cycle --Body parts / Science &amp; biology --The herbs &amp; how to grow them --Visualization --Resources --</t>
  </si>
  <si>
    <t>This zine is on herbal remedies for controlling reproduction/fertility, inducing abortion, and alleviating menstrual pain. It contains information and illustrations of all the mentioned herbs, instructions on the various ways to prepare them, information on tracking the menstrual cycle to avoid pregnancy, and lists other educational resources and places to buy herbs. Pictures, illustrated instructions, and a period calendar are provided.</t>
  </si>
  <si>
    <t>Reproductive health.;Herbs--Therapeutic health.;Emmenagogues.</t>
  </si>
  <si>
    <t>5633006</t>
  </si>
  <si>
    <t>(OCoLC)436915831;(OCoLC)ocn436915831;(NNC)5633006</t>
  </si>
  <si>
    <t>In morning clouds /</t>
  </si>
  <si>
    <t>Ottawa, Ontario, Canada :</t>
  </si>
  <si>
    <t>Description based on: no. 14, published in January 2000; title from cover.;No. 11-12 gift of Cheryl Tapper, donated in 2014.NNBa;No. 11-12 gift of Sarah Knowles, donated in 2015.NNBa;No. 14 gift of Keight Bergmann, donated in 2012.NNBa;Nos. 14-15 Gift of Yumi Lee, donated in 2009, 2013.NNBa;No. 11 has a limited print run of 80.;No. 12 has a limited print run of 70.</t>
  </si>
  <si>
    <t>This quarter size photo filled perzine describes Sarah's transition from growing up in Ottawa to relocating to Nova Scotia for college, and the traveling she does afterwards and in between. In issue eleven Sarah, now 18, writes about vulnerability and her desire for new experiences. Issue twelve is encased in a screenprinted fabric pocket and includes content on getting a haircut, craving good conversation, and distaste of hero-worship, as well as a pro and con list. Supplemented with photographs and maps, this handwritten zine describes relationships, travels, academic struggles, and family ties. Sarah writes often of being a "city girl," and decides to transfer from small town Wolfville after a year to live in a bigger city. Included are handwritten notes, several minizines, a special envelope/jacket, and red yarn that binds issue thirteen.</t>
  </si>
  <si>
    <t>Teenage girls--Canada--20th century.;High school students--Canada--20th century.;Women college students--Canada--21st century.</t>
  </si>
  <si>
    <t>In morning clouds.</t>
  </si>
  <si>
    <t>5633008</t>
  </si>
  <si>
    <t>(OCoLC)237063489;(OCoLC)ocn237063489;(NNC)5633008</t>
  </si>
  <si>
    <t>Marie A.</t>
  </si>
  <si>
    <t>It's your fucking body :</t>
  </si>
  <si>
    <t>Reclaim your cunt /</t>
  </si>
  <si>
    <t>Meadville, PA:</t>
  </si>
  <si>
    <t>late 1990s or early 2000s?</t>
  </si>
  <si>
    <t>[24] p. :ill. ;14 cm.</t>
  </si>
  <si>
    <t>This illustrated half sized zine is about embracing menstruation and explaining ovulation. It provides internet resources, early 20th century fashion drawings, and a coloring book.</t>
  </si>
  <si>
    <t>Menstruation.;Feminine hygiene products.</t>
  </si>
  <si>
    <t>It's your fucking body.</t>
  </si>
  <si>
    <t>5633014</t>
  </si>
  <si>
    <t>(OCoLC)636451891;(OCoLC)ocn636451891;(NNC)5633014</t>
  </si>
  <si>
    <t>Johanna M.</t>
  </si>
  <si>
    <t>Mary is reckless /</t>
  </si>
  <si>
    <t>v. :ill. ;15-19 cm.</t>
  </si>
  <si>
    <t>Description based on: no. 10 and 11, published in 2000; title from cover.;No. 6, 8, 10 &amp; 11 gift of Keight Bergmann, donated in 2012.NNBa</t>
  </si>
  <si>
    <t>Johanna describes her life through short vignettes and comics. Issue 8 has stories of work at a summer camp between semesters in college, Boston adventures, and anecdotes from friends, notably Colette Ryder-Hall, about their living situations Johanna also discusses being told to smile, her wedding fantasies, likes and dislikes, and cheese. In issue 10, she writes about coming out as straight, "What Would Jesus Do?" bumper stickers, not being able to puke, rooms she's lived in, and her cat Bandit. In issue 11, she writes about moving back to Cape Cod, feeling distant from old friends and friends abroad, her old self meeting her new self, and pirates. Each issue contains a quiz, at least one list, and a quote from Superchunk. Other elements include photographs, illustrations, poems, fiction, letters and reviews. Some issues contain a note to the original zine recipient.</t>
  </si>
  <si>
    <t>Women college students--United States.;Young women--United States--Social life and customs.;Punk culture--United States.</t>
  </si>
  <si>
    <t>5633015</t>
  </si>
  <si>
    <t>(OCoLC)636451906;(OCoLC)ocn636451906;(NNC)5633015</t>
  </si>
  <si>
    <t>Missive /</t>
  </si>
  <si>
    <t>Lockport, Ill. :</t>
  </si>
  <si>
    <t>the author ,</t>
  </si>
  <si>
    <t>v. :ill. ;12 cm</t>
  </si>
  <si>
    <t>Description based on no. 1, published in February 2003 ; title from cover.;Gift of Yumi Lee, donated in 2006.NNBa;Gift of Celia C. Perez, donated in 2012.NNBa</t>
  </si>
  <si>
    <t>English major Heather writes this prose perzine about the winter, her favorite t-shirt, and finding love in the cold. She reflects on the process of writing and putting out a zine, reading her grandmother's journals, and waiting for spring. Also included are a list of book recommendations and a handwritten note to the zine's original recipient.</t>
  </si>
  <si>
    <t>College graduates--United States.;Love--United States.;Diaries--Authorship.</t>
  </si>
  <si>
    <t>5633017</t>
  </si>
  <si>
    <t>(OCoLC)642164894;(OCoLC)ocn642164894;(NNC)5633017</t>
  </si>
  <si>
    <t>Katrina.</t>
  </si>
  <si>
    <t>Operation Kitty Kitty</t>
  </si>
  <si>
    <t>Zine Distro /</t>
  </si>
  <si>
    <t>OKK</t>
  </si>
  <si>
    <t>Uncasville, CT :;Boston, MA</t>
  </si>
  <si>
    <t>Katrina and OKK,</t>
  </si>
  <si>
    <t>1998-;[2002]?-</t>
  </si>
  <si>
    <t>v. :ill. ;25 cm</t>
  </si>
  <si>
    <t>Description based on No. 5, published in Spring 2002 ; title from cover;No. 4 &amp; 5 gift of Keight Bergmann, donated in 2012; spring 2000 and no. 4 gift of Cheryl Tapper, donated in 2014.NNBa</t>
  </si>
  <si>
    <t>Katrina's zine distro catalog contains reviews and information for zines, books, comics, music, pins, and poetry, and includes detailed ordering instructions, including a table for estimating the shipping cost of zines based on their weight. Included are "These Just In!" and "Boston Zines" sections, as well as a list of zines that are almost out of stock. Catalog nos. 4 and 5 have seasonally themed illustrations. Spring 2000 is not a full catalog, just a "list with brief descriptions" of what Katrina carries.</t>
  </si>
  <si>
    <t>Zines--Catalogs.;Zines--Reviews.</t>
  </si>
  <si>
    <t>Zines.;Catalog zines.--local</t>
  </si>
  <si>
    <t>5633022</t>
  </si>
  <si>
    <t>(OCoLC)ocn506801323;(OCoLC)506801323;(NNC)5633022</t>
  </si>
  <si>
    <t>Picaflor /</t>
  </si>
  <si>
    <t>Tampa, FL :</t>
  </si>
  <si>
    <t>Celia C. Perez,</t>
  </si>
  <si>
    <t>September, 1999-</t>
  </si>
  <si>
    <t>v. :ill. ;11-14 cm.</t>
  </si>
  <si>
    <t>Celia (author of I Dreamed I Was Assertive), a Latina English teacher turned library school student, chronicles her time in graduate school and then as a librarian, as well as her relationship with her culture and class. In issue 1, she writes about growing up poor and turning 30. Issue 2 has a piece called the Bus Chronicles, in which she writes short pieces about the people she meets on public transit. Both have compilation zine call outs, zine ads, and book recommendations.</t>
  </si>
  <si>
    <t>No. 2gift :Tapper, Cheryl ;2014.NNBa</t>
  </si>
  <si>
    <t>Description based on: No. 1, published in 1997; title from cover.</t>
  </si>
  <si>
    <t>Hispanic American women.;Cuban American women.;Mexican American women.;Graduate students--United States.;Racism--Political aspects--United States.;Local transit--Florida--Anecdotes.;Cuban American women.--fast--(OCoLC)fst00884774;Graduate students.--fast--(OCoLC)fst00945822;Hispanic American women.--fast--(OCoLC)fst00957475;Local transit.--fast--(OCoLC)fst01001523;Mexican American women.--fast--(OCoLC)fst01019031;Racism--Political aspects.--fast--(OCoLC)fst01086627</t>
  </si>
  <si>
    <t>Florida.--fast--(OCoLC)fst01205150;United States.--fast--(OCoLC)fst01204155</t>
  </si>
  <si>
    <t>Zines.--lcgft;Personal zines.--local;Anecdotes.--fast--(OCoLC)fst01423876;Zines.--fast--(OCoLC)fst01919987;Zines.</t>
  </si>
  <si>
    <t>5633029</t>
  </si>
  <si>
    <t>(OCoLC)678471265;(OCoLC)ocn678471265;(NNC)5633029</t>
  </si>
  <si>
    <t>Coady, Suzanne E.</t>
  </si>
  <si>
    <t>Promise on everything.</t>
  </si>
  <si>
    <t>Mendon, MA:</t>
  </si>
  <si>
    <t>Description based on: no. 4, published in 1999; title from cover.;No. 4, 5 &amp; 7 gift of Keight Bergmann, donated in 2012.NNBa</t>
  </si>
  <si>
    <t>This distinctively handwritten perzine is comprised of grainy photographs and in-depth zine reviews. Suzanne writes about wishing for and losing love, missing close friends, getting ready to move, and how much trouble she has with being "crafty." She identifies strongly with fiction character Ramona Quimby, and alternately enjoys and is frustrated by her skinny and "knobby-kneed" physique. Issue 2 includes some of Suzanne's school artwork, issue 3 focuses on coming home from her first year of college, and issue 4 includes lots of quotes and pictures of Ramona. Some issues provide soundtrack listings.</t>
  </si>
  <si>
    <t>Women college students--United States.</t>
  </si>
  <si>
    <t>Galaxy distortion</t>
  </si>
  <si>
    <t>5633055</t>
  </si>
  <si>
    <t>(OCoLC)506801341;(OCoLC)ocn506801341;(NNC)5633055</t>
  </si>
  <si>
    <t>Kay, Angela.</t>
  </si>
  <si>
    <t>Warm soda</t>
  </si>
  <si>
    <t>[Brampton, Ontario, Canada</t>
  </si>
  <si>
    <t>Angela Kay,</t>
  </si>
  <si>
    <t>199-]</t>
  </si>
  <si>
    <t>Description based on: no. 2, published in 1998?; title from cover.;No. 2 Gift of Yumi Lee, donated in 2007.NNBa</t>
  </si>
  <si>
    <t>17 year old Angela's cut and paste personal zine blends journal entries, photos, poetry, manifestos, and articles. She focuses on fatphobia, riot grrrl, reproductive rights, the overdose death of a friend, and mental illness. There are also call outs for compilation zines, zine ads, zine reviews, clip art, and quotes from friends.</t>
  </si>
  <si>
    <t>Riot grrrl movement--Canada.</t>
  </si>
  <si>
    <t>5642888</t>
  </si>
  <si>
    <t>(OCoLC)156985655;(OCoLC)ocn156985655;(NNC)5642888</t>
  </si>
  <si>
    <t>Fardig, Lauren Michele,1980-</t>
  </si>
  <si>
    <t>Letters from a sleeper /</t>
  </si>
  <si>
    <t>Ann Arbor, MI :</t>
  </si>
  <si>
    <t>Lauren Fardig,</t>
  </si>
  <si>
    <t>30 p. :ill. ;11 cm.</t>
  </si>
  <si>
    <t>Cover title.;Gift of Laurend Jade Martin, donated in 2007.NNBa</t>
  </si>
  <si>
    <t>College student Lauren Fardig's emotional zine about the psychological effects of September 11, 2001 and its aftermath is a collection of short essays, original poetry, leftist press releases, visceral journal entries, and letters as well as original art of the protests surrounding the attacks. Fardig also published Arrowed zine and has a LiveJournal account under that name.</t>
  </si>
  <si>
    <t>September 11 Terrorist Attacks, 2001--Personal narratives.;September 11 Terrorist Attacks, 2001--Social aspects.;Political activists--United States.</t>
  </si>
  <si>
    <t>5642906</t>
  </si>
  <si>
    <t>(OCoLC)123536697;(OCoLC)ocn123536697;(NNC)5642906</t>
  </si>
  <si>
    <t>Ericka.</t>
  </si>
  <si>
    <t>Daddy's little girl /</t>
  </si>
  <si>
    <t>[Kansas City, MO?] :</t>
  </si>
  <si>
    <t>[18 p.]ill. ;14 cm.</t>
  </si>
  <si>
    <t>Cover title;Gift of Cheryl Tapper, donated in 2014.NNBa</t>
  </si>
  <si>
    <t>Queer, divorced, self-mutilating, anti-depressant taking Ericka hand and typewrites hypothetical letters about her admiration for her abusive father in this artistic mini-zine.</t>
  </si>
  <si>
    <t>Fathers and daughters--Correspondence.;Self-mutilation.</t>
  </si>
  <si>
    <t>5642910</t>
  </si>
  <si>
    <t>(OCoLC)237063667;(OCoLC)ocn237063667;(NNC)5642910</t>
  </si>
  <si>
    <t>Is it July yet? /</t>
  </si>
  <si>
    <t>[24] p. :ill. ;13 cm.</t>
  </si>
  <si>
    <t>Cover title.;Gift of Lauren Jade Martin ,donated in 2008.NNBa</t>
  </si>
  <si>
    <t>Eleanor Whitney and Alex Wrekk write this mostly handwritten and drawn quarter sized zine as a lead-up to the Portland Zine Symposium. About one day in their lives, the zine includes stories about photocopying at Kinko's, riding bikes, the Independent Publishing Resource Center, burritos, and feminist men.</t>
  </si>
  <si>
    <t>Friendship.;Male feminists.</t>
  </si>
  <si>
    <t>Zines.;Personal zines.--local.;Split zines.--local</t>
  </si>
  <si>
    <t>5642945</t>
  </si>
  <si>
    <t>(OCoLC)ocn636451922;(OCoLC)636451922;(NNC)5642945</t>
  </si>
  <si>
    <t>Vlassopoulos, Teri,1979-</t>
  </si>
  <si>
    <t>Melt the snow /</t>
  </si>
  <si>
    <t>Weston, ON :</t>
  </si>
  <si>
    <t>This typewritten perzine is written out of Toronto, and addresses issues of shyness, friendship, change, zine making, writing, nostalgia, and growing up. Issue eleven is mostly prose and short stories and focuses on family topics like only child Teri's Greek identity and lack of connection with her Filipino side, while other issues contain more artwork and collage. Zine and book reviews are also included, as well as handwritten notes and information about how to get in touch with Teri online.;This typewritten perzine is written out of Toronto, and addresses issues of shyness, friendship, change, zine making, writing, nostalgia, and growing up. . Issue 8 contains writings about the streets of London and Athens, and Teri thinks about her writing style. She muses on the presence of music in her life and how she defines a great piece of work. Issue 9 is comprised of thoughts about how personal zines function like a proto-diary and reviews of shows and other zines. It was finished in time for the Canzine zine fest.  Issue eleven is mostly prose and short stories and focuses on family topics like only child Teri's Greek identity and lack of connection with her Filipino side, while other issues contain more artwork and collage. Zine and book reviews are also included, as well as handwritten notes and information about how to get in touch with Teri online. Issue 12, published when Teri was 21, has thoughts on modes of transportation, the narcissism of zine making, a retelling a strange night at a dance club, and a dark story about a boy who finds powder that makes things invisible. Number 13 was compiled on a summer trip to visit family in Greece. She lists her favorite things about the trip, reveals some family history, and recounts being approached by a stranger who was curious about her mixed heritage. There is a small litzine stapled in the middle with a story about unrequited romance, and a minizine is stapled to the last page containing final thoughts on the trip and her racial and ethnic identity. Visual elements include linoleum prints and photographs.</t>
  </si>
  <si>
    <t>no. 8gift :Tapper, Cheryl ;2014.NNBa</t>
  </si>
  <si>
    <t>Description based on no. 11, published in winter 2000; title from cover.</t>
  </si>
  <si>
    <t>Greek American women.;Filipino Canadian women.;Teenage girls--Canada.;Racially mixed women--Canada.</t>
  </si>
  <si>
    <t>Personal zines.;Zines.;Personal zines.--local</t>
  </si>
  <si>
    <t>5642950</t>
  </si>
  <si>
    <t>(OCoLC)681872760;(OCoLC)ocn681872760;(NNC)5642950</t>
  </si>
  <si>
    <t>Leslie O.</t>
  </si>
  <si>
    <t>Random flight patterns.</t>
  </si>
  <si>
    <t>[S.I.] :</t>
  </si>
  <si>
    <t>28 :ill. ;9 cm.</t>
  </si>
  <si>
    <t>Title from title page.;Limited edition: no. 8 of 14.</t>
  </si>
  <si>
    <t>Leslie O. wants to flee the life that she was proscribed. She goes from college-bound student athlete to working class woman far from her hometown. This signed zine is #8 of 14 printed on purple paper and covered with a paper bag with a painted moon and circle on the outside and a square of denim in the front pocket. It is bound with twist ties.</t>
  </si>
  <si>
    <t>Young women--United States--Attitudes.;Moving, Household--Social aspects.</t>
  </si>
  <si>
    <t>Zines.;Personal zines.--local.;Art zines.--local</t>
  </si>
  <si>
    <t>5642960</t>
  </si>
  <si>
    <t>(OCoLC)642164898;(OCoLC)ocn642164898;(NNC)5642960</t>
  </si>
  <si>
    <t>Walsh, Jennifer(Lawyer)</t>
  </si>
  <si>
    <t>The unexamined life is not worth living.</t>
  </si>
  <si>
    <t>Cedar Falls, IA :</t>
  </si>
  <si>
    <t>The author ,</t>
  </si>
  <si>
    <t>[34 p.] :ill. ;12 cm.</t>
  </si>
  <si>
    <t>Cover title.;Handmade block prints throughout.</t>
  </si>
  <si>
    <t>Teenage girls--United States.;Depressed persons--United States.</t>
  </si>
  <si>
    <t>Out of order ;no. 9.</t>
  </si>
  <si>
    <t>5648926</t>
  </si>
  <si>
    <t>(OCoLC)70250323;(OCoLC)ocm70250323;(NNC)5648926</t>
  </si>
  <si>
    <t>Peoples :</t>
  </si>
  <si>
    <t>portraits &amp; stories /</t>
  </si>
  <si>
    <t>Peops</t>
  </si>
  <si>
    <t>New York (P.O. Box 1318, Cooper Stn., New York 10276) :</t>
  </si>
  <si>
    <t>A collection of portraits and stories.;Nos. 1, 3 Gift of Sheila Ocasio, donated in 2010.NNBa;No. 2 one copy gift of Mark Alpert, second copy gift of Emily Nilsson</t>
  </si>
  <si>
    <t>Fly draws portraits of friends and acquaintances -- many of whom are artists, punks, and zinesters living on the Lower East Side of Manhattan -- in her comics zine.  The backgrounds of these pictures are comprised of the people in the portraits telling stories about their lives.</t>
  </si>
  <si>
    <t>Peoples.</t>
  </si>
  <si>
    <t>5648936</t>
  </si>
  <si>
    <t>(OCoLC)1124989806;(OCoLC)on1124989806;(NNC)5648936</t>
  </si>
  <si>
    <t>Kligman, Barbara.</t>
  </si>
  <si>
    <t>Plotz  /</t>
  </si>
  <si>
    <t>Jewgirl Productions,</t>
  </si>
  <si>
    <t>1995-2002]</t>
  </si>
  <si>
    <t>v. :ill. ;22-28 cm.</t>
  </si>
  <si>
    <t>Nos. 1-7 subtitled, "The zine for the vaclempt.";No. 4 subtitled, "the long awaited music issue," 1995.;No. 5 subtitled, "My private mensh -- Ben Stiller!";No. 8 subtitled,"Jews in Hollywood," 1997?;No. 14 subtitled, "Guide du Paris.";No. 15 subtitled, "TV Plotz : TV listings for the fachaddad," 2000?;No. 16 subtitled, "Plotz notes : the final notes.";Some issues have phrase at head of title, e.g.: Guide du Plotz.;Title from cover.;Nos. 1, 2 4, 5, 7, 10, 11, 13-16 purchased from the author in 2009.NNBa;Nos. 2-3 Gift of Lauren Jade Martin, donated in 2005.NNBa;Nos. 5, 6 and 8 Gift of Martin Kaminer, donated in 2012.NNBa;No. 8 Gift of Cheryl Tapper, donated in 2014.NNBa;Nos. 9-10, 16 Gift of the San Francisco Public Library, donated in 2004 and 2006.NNBa;No. 16 Gift of Jenna Freedman, donated in 2009.;"Reprints of this zine by permission only (Just ask me. It'll be okay!)"</t>
  </si>
  <si>
    <t>The humorous perzine for the "farklempt," Kligman's zine received considerable press attention through the late-1990s and early-2000s, which she mentions in a few issues. As a Jewish-American woman, Kligman writes about instances of anti-Semitism in her own life and tries to educate the people around her about Judaism and the Yiddish language. Each issue features a new Yiddishism and a column called "Out the Jew," where Kligman writes short biographies about different celebrities who are not commonly known to be Jewish. Some issues feature interviews with Jewish band members and popular cultural icons like Beck and Jon Stewart. Issue 8 has interviews with Harmony Korine, Janet Weiss, Jerry Stahl and Ethan Coen. Kligman also spends a considerable amount of time writing about the different denominations of American Jewry- Reform, Conservative, or Orthodox. She uses cleverly manipulated clip art to create signature Plotz images. Some issues she travels to Europe, but as a New Yorker, she writes primarily about the city, and also covers issues of gentrification as her East Village neighborhood changes around her. There is also a minizine called Plotz Lite that has an interview with Ben Stiller.</t>
  </si>
  <si>
    <t>Jews--United States--Social life and customs--Periodicals.;Jewish wit and humor--Periodicals.;Punk culture--United States--20th century.;Jews in popular culture--United States--20th century.</t>
  </si>
  <si>
    <t>Kligman, Barbara.;Rushkoff, Barbara.</t>
  </si>
  <si>
    <t>Plotz.</t>
  </si>
  <si>
    <t>5648939</t>
  </si>
  <si>
    <t>(OCoLC)ocm68045217;(OCoLC)68045217;(NNC)5648939</t>
  </si>
  <si>
    <t>Larned, Emily K.,author,artist.autart</t>
  </si>
  <si>
    <t>Memorytown U.S.A. /</t>
  </si>
  <si>
    <t>Memorytown USA</t>
  </si>
  <si>
    <t>Middletown, CT :</t>
  </si>
  <si>
    <t>Red Charming,</t>
  </si>
  <si>
    <t>[1998]-</t>
  </si>
  <si>
    <t>v. :ill. ;14-19 cm.</t>
  </si>
  <si>
    <t>Wesleyan University student and Kansas native Emily Larned's small, hand-drawn and typewritten zine is about her connection to her home and memories of the Midwest while exploring and traveling on college breaks. Included are stories about bicycles, snow, New York City, San Francisco, a cross-country road trip, and art suggestions. The second issue includes descriptions of the Fourth of July holiday, short essays about living in Kansas and Connecticut. Emily also includes a letter to her boyfriend and a list of reviews. In issue 4, Emily describes her room and the home in which she lives in Middletown, a list of Connecticut summer things for her friend Meeth, and a review of her clothing and belongings. The fifth issue recounts Emily's experiences in Europe with her friends and the various foods, fashion styles, museums, alcohol, and public transportation that she encountered while abroad. Issue 6 contains reviews for miscellaneous subjects, such as Neil Young, Orthopedic shoes, Los Angeles, a Cherry Caprice Convertible, and some zines. The second half of the zine is dedicated to descriptions of items that were bought by Emily at yard sales. Both issues include a catalog of Emily's crafts.;Wesleyan University student and Kansas native Emily Larned's small, hand-drawn and typewritten zine is about her connection to her home and memories of the Midwest while exploring and traveling on college breaks.  Included are stories about bicycles, snow, New York City, San Francisco, a cross-country road trip, and art suggestions. Issue 6 contains reviews for miscellaneous subjects, such as Neil Young, Orthopedic shoes, Los Angeles, a Cherry Caprice Convertible, and some zines. The second half of the zine is dedicated to descriptions of items that were bought by Emily at yard sales. Both issues include a catalog of Emily's crafts.</t>
  </si>
  <si>
    <t>No. 1, 3 ;gift ;Martin, Lauren Jade ;2005.NNBa;No. 1, 3 ;gift ;Jaffe, Sara ;2005.NNBa;No. 1, 2, 5, 6 ;gift ;Tapper, Cheryl ;2014.NNBa;No. 2 ;gift ;Weselcouch, Katy ;2015.NNBa;No. 4 ;gift ;Knowles, Sarah ;2015.NNBa</t>
  </si>
  <si>
    <t>Description based on: No. 2.</t>
  </si>
  <si>
    <t>Women college students--United States--20th century.;Women college students.--fast--(OCoLC)fst01177452</t>
  </si>
  <si>
    <t>5648942</t>
  </si>
  <si>
    <t>(OCoLC)ocm56983968;(NNC)5648942</t>
  </si>
  <si>
    <t>Cagen, Sasha.</t>
  </si>
  <si>
    <t>Cupsize /</t>
  </si>
  <si>
    <t>[1994-</t>
  </si>
  <si>
    <t>Description based on: Vol. 1, no. 2 (1994).;Nos. 1-2 gift of Felix Endara, donated in 2007.NNBa;First copy of no. 4 gift of Felix Endara, donated in 2007.NNBa;No. 3 gift of Felix Endara, donated in 2009.NNBa</t>
  </si>
  <si>
    <t>This cut and paste typed riot grrrl zine by two former Barnard students features articles on politics, music, feminism, and bisexuality. There are also photos and poems. In Issue 3 discusses the mainstream press's portrayal of riot grrrl and recognition of bi-, rather than strictly homosexual historical figures like Sappho and Oscar Wilde. Issue 5 includes an article about the clerical workers' strike at Barnard College in 1996. They also tackle issues like shaving, girl fashion, internships, pads vs. tampons, GenX vs. 60s nostalgic Baby Boomers, and beverages.</t>
  </si>
  <si>
    <t>Barnard College--Student life.</t>
  </si>
  <si>
    <t>Bisexual women--United States--20th century.;Women college students--United States--20th century.;Riot grrrl movement--United States--20th century.</t>
  </si>
  <si>
    <t>Needham, Tara Emelye.</t>
  </si>
  <si>
    <t>5649334</t>
  </si>
  <si>
    <t>(OCoLC)70250325;(OCoLC)ocm70250325;(NNC)5649334</t>
  </si>
  <si>
    <t>Facts about menstruation that every women should know /</t>
  </si>
  <si>
    <t>Halifax, NS :</t>
  </si>
  <si>
    <t>[2006?]</t>
  </si>
  <si>
    <t>27 p. :ill. ;14 cm. +1 folded leaf</t>
  </si>
  <si>
    <t>Sarah made this political zine to educate women about menstruation. She discusses the ways in which menstruation has been used as a justification for oppression, the harmful side effects of bleached pads and tampons, and healthy alternatives.</t>
  </si>
  <si>
    <t>5649345</t>
  </si>
  <si>
    <t>(OCoLC)70250326;(OCoLC)ocm70250326;(NNC)5649345</t>
  </si>
  <si>
    <t>Korinna.</t>
  </si>
  <si>
    <t>For the orange soda kids with paper cut hearts ... /</t>
  </si>
  <si>
    <t>45 p. :ill. ;14 x 22 cm.</t>
  </si>
  <si>
    <t>In her personal zine, veteran zinester Korinna offers up her experiences with the Portland punk scene and how being involved with Riot Grrrl has shaped her opinions on anarchism, feminism, femininity, racism, sexism, sexual assault, and fatphobia. She also discusses Ladyfest and being queer.</t>
  </si>
  <si>
    <t>Riot grrrl movement--United States.;Lesbians--United States.</t>
  </si>
  <si>
    <t>5649358</t>
  </si>
  <si>
    <t>(OCoLC)70250327;(OCoLC)ocm70250327;(NNC)5649358</t>
  </si>
  <si>
    <t>Pretending it's the eighties /</t>
  </si>
  <si>
    <t>S. Scarborough,</t>
  </si>
  <si>
    <t>22 p.. :ill. ;10 x 11 cm.</t>
  </si>
  <si>
    <t>Stephanie writes about discovering Cyndi Lauper and Duran Duran during the nineties in this 24-hour zine. This author of many food zines and also the personal zine Crapulescence couldn't resist including a recipe, as well.</t>
  </si>
  <si>
    <t>Nineteen eighties.</t>
  </si>
  <si>
    <t>5649367</t>
  </si>
  <si>
    <t>(OCoLC)70250328;(OCoLC)ocm70250328;(NNC)5649367</t>
  </si>
  <si>
    <t>Benedetto, Ida C.</t>
  </si>
  <si>
    <t>Spring break New Orleans /</t>
  </si>
  <si>
    <t>Creative Commons, Ida C. Benedetto,</t>
  </si>
  <si>
    <t>[2006]</t>
  </si>
  <si>
    <t>Benedetto's art zine documents a spring break trip taken by a group of African-American college students to work with the People's Hurricane Relief Fund in the Lower 9th Ward, a black neighborhood in New Orleans devastated by Hurricane Katrina.</t>
  </si>
  <si>
    <t>Hurricane Katrina, 2005.;Hurricanes--Louisiana--New Orleans.;Disaster victims--Louisiana--New Orleans.</t>
  </si>
  <si>
    <t>5649378</t>
  </si>
  <si>
    <t>(OCoLC)1122820141;(OCoLC)on1122820141;(NNC)5649378</t>
  </si>
  <si>
    <t>Dog dayz.</t>
  </si>
  <si>
    <t>Dog Dayz is a comic zine with original art from Fly. In the 2005 issue, the main characters Dug and K are hitchhiking and get picked up by a sketchy driver. This comic details their punk adventures and has been reprinted for Monkey Suit, which can be found at http://monkeysuit.com.</t>
  </si>
  <si>
    <t>Fly,--1963---Comic books, strips, etc.</t>
  </si>
  <si>
    <t>Punk culture--United States--Comic books, strips, etc.</t>
  </si>
  <si>
    <t>5650484</t>
  </si>
  <si>
    <t>(OCoLC)506941608;(OCoLC)ocn506941608;(NNC)5650484</t>
  </si>
  <si>
    <t>Ruckus.</t>
  </si>
  <si>
    <t>Glenview, Ill. :</t>
  </si>
  <si>
    <t>Ruckus,</t>
  </si>
  <si>
    <t>v. :ill. ;27 cm.</t>
  </si>
  <si>
    <t>Description based on: vol. 1, issue 2 (Summer 1993); title from cover.;Ruckus is: Lori, Comet, Karen, Sonya, Frances.;No. 2 subtitled, "A Girl's rock and roll rag," summer 1993. Gift of San Francisco Public library, donated in 2008.NNBa</t>
  </si>
  <si>
    <t>Contributors to this fanzine provide interviews with women in rock as well as poetry, prose, art, games and book recommendations.</t>
  </si>
  <si>
    <t>Rock musicians--Interviews.</t>
  </si>
  <si>
    <t>Zines.;Personal zines.--local;Fanzines.--local.</t>
  </si>
  <si>
    <t>5650491</t>
  </si>
  <si>
    <t>(OCoLC)71849547;(OCoLC)ocm71849547;(NNC)5650491</t>
  </si>
  <si>
    <t>a feminist handbook for the revolution.</t>
  </si>
  <si>
    <t>Melody,</t>
  </si>
  <si>
    <t>This political compilation zine, edited by a Temple University graduate, features interviews with feminist and queer icons like Margaret Cho, Gloria Steinem, and Alix Olson.  There are also music reviews and pieces written about politics, feminism, and sexuality. The first issue's art was provided by Green Zine creator, Cristy Road.  Issue 2 features interviews with Dean Spade, Michelle Tea, Peaches, Bitch, Mattilda, and Sarah Katherine Lewis as well as the usual sex column and book and music reviews.</t>
  </si>
  <si>
    <t>Feminism.;Feminists.;Third-wave feminism.;Women--Social conditions--21st century.</t>
  </si>
  <si>
    <t>Zines.;Political zines.--local;Compilation zines.--local.</t>
  </si>
  <si>
    <t>5650499</t>
  </si>
  <si>
    <t>(OCoLC)506941619;(OCoLC)ocn506941619;(NNC)5650499</t>
  </si>
  <si>
    <t>Riot librarrrian</t>
  </si>
  <si>
    <t>Breaking the binding of patrianchy since 2001 /</t>
  </si>
  <si>
    <t>Sara and Jenn,</t>
  </si>
  <si>
    <t>Title from cover.;"Gift of Leah," 2006.</t>
  </si>
  <si>
    <t>Library students Jenn and Sara act as riot grrrl librarians in their political fanzine.  They, give insider tips on how to find good books at the library, recommend some feminist titles in particular. They question the legacy of famous library figure Melvil Dewey and address sexism in library education, something Dewey was accused of.</t>
  </si>
  <si>
    <t>Zines.;Fanzines.--local;Political zines.--local.</t>
  </si>
  <si>
    <t>Sara.;Jenn.</t>
  </si>
  <si>
    <t>5650506</t>
  </si>
  <si>
    <t>(OCoLC)ocn506941629;(OCoLC)506941629;(NNC)5650506</t>
  </si>
  <si>
    <t>Fullick, Melonie.</t>
  </si>
  <si>
    <t>Rough lines /</t>
  </si>
  <si>
    <t>No.  3-5 Gift of Keight Bergmann, donated in 2012.NNBa;No. 5 subtitled "Self-portrait issue," April 2001.;No. 7 subtitled, "te hokinga mai," summer 2001. Gift of Celia C. Perez, donated in 2007.NNBa;No. 8 subtitled, "Jumbo post anniversary special," April 2002?</t>
  </si>
  <si>
    <t>ISSUE 4 --Under-utlized words  --My life story continued --List page  --Your place  --Riding the bus rant --Condom-ints --Day 1 in New Zealand --Memory ramble --Issues page --Zine queen episode 1 --What comes to mind --Poem page --How an artwork is born --The quest for meaningless sex --The update --D'art critics review --;ISSUE 5 --Collage --Self-portrait as a barfly  --Reviews of stuff --Ancestry  --Spring diary --Self-portrait with chocolate --Self portrait with China marker --One night stands --Self-portrait as a cartoon character --Self-portrait as a bisexual --Movies movies movies --Self portrait as a Kiwi --Self-portrait with amnesia --Life story continued --Quote page --List page --Self-portrait late at night --Handswriting self-portrait --Poem page --Famous last words --</t>
  </si>
  <si>
    <t>Melonie's perzine includes a lot of collage and stories about growing up. When she published issue 5, the 20-year-old queer college student lived in Montreal and visited her New Zealand home. Her zines include movie and zine reviews, as well as stories about friends, LGBTQ people in society, and journal entries about art and zines. In issue 7 Melonie writes mostly about the differences between Halifax and New Zealand (where she grew up) in this cut-and-paste, illustrated perzine. She includes a "feminine quiz," draws cartoons about her friends, and contemplates God. Issue 7 contains a mini "bye-bye zine" stapled to the back.;Melanie writes mostly about the differences between Halifax and New Zealand (where she grew up) in this cut-and-paste, illustrated perzine. She also reviews zines and movies, includes a "feminine quiz," draws cartoons about her friends, and contemplates God. This issue contains a mini "bye-bye zine" stapled to the back.</t>
  </si>
  <si>
    <t>Description based on: 7 (summer 2001); title from cover.</t>
  </si>
  <si>
    <t>New Zealanders--Canada--21st century.;Young women--Canada--21st century.</t>
  </si>
  <si>
    <t>Rough lines.</t>
  </si>
  <si>
    <t>5655377</t>
  </si>
  <si>
    <t>(OCoLC)688605923;(OCoLC)ocn688605923;(NNC)5655377</t>
  </si>
  <si>
    <t>Rock star with words /</t>
  </si>
  <si>
    <t>Description based on no. 1; cover title.;Nos. 1, 3-4 Gift of Yumi Lee, donated in 2010.NNBa;No. 2 Gift of Keight Bergmann, donated in 2013.NNBa;No. 2, "Opposite day," October 2001 is catalogued separately and was issued jointly with Brainscan no. 17.</t>
  </si>
  <si>
    <t>Korinna, a bisexual college student with learning disabilities, writes starkly about depression, being bipolar /manic-depressive, and having suicidal ideations. She struggles to maintain friendships and relationships because of these issues, and chastises the punk scene for co-opting narratives about mental illness. In issue one she crushes on her bike and writes about her psychiatrist's diagnosis and her Greyhound bus trip around the country. In issue two she writes about her relationship with her mother and boys who lie about drug use and mental illness to impress her. In issue four she describes her relationship with her younger brother, the end of a romantic relationship, going off her meds, and her struggles with body image. She includes photobooth photos of herself and her friends.</t>
  </si>
  <si>
    <t>Teenage girls--United States.;Manic-depressive persons--United States.;Punk culture--United States.;Women community college students--United States.;Bisexual women--United States.</t>
  </si>
  <si>
    <t>Rock star with words.</t>
  </si>
  <si>
    <t>5655378</t>
  </si>
  <si>
    <t>(OCoLC)ocn506982470;(NNC)5655378;(OCoLC)506982470</t>
  </si>
  <si>
    <t>Tapper, Cheryl.</t>
  </si>
  <si>
    <t>Ragdoll /</t>
  </si>
  <si>
    <t>Metuchen, NJ :</t>
  </si>
  <si>
    <t>No. 2 gift of Keight Bergmann, donated in 2012.NNBa</t>
  </si>
  <si>
    <t>The first issue of this perzine is about riot grrrl, how to prevent sexual attack and date rape, Roseanne and size oppression. There are also a short piece about meeting Diamanda Galas and zine reviews.</t>
  </si>
  <si>
    <t>Description based on : no. 1, published in 1996; title from cover.</t>
  </si>
  <si>
    <t>Young women--United States--Social life and customs.;Rape victims--United States--Psychology--Reviews.;Riot grrrl movement--United States.;Body image in women--United States.;Eating disorders.</t>
  </si>
  <si>
    <t>5655389</t>
  </si>
  <si>
    <t>(OCoLC)228078390;(OCoLC)ocn228078390;(NNC)5655389</t>
  </si>
  <si>
    <t>McCarley, Erin.</t>
  </si>
  <si>
    <t>Girls guide to touring.</t>
  </si>
  <si>
    <t>Erin McCarley,</t>
  </si>
  <si>
    <t>after July 2001.</t>
  </si>
  <si>
    <t>[44] p. :ill ;22 cm.</t>
  </si>
  <si>
    <t>Cover title.;Gift of Ali Cotterill, donated in 2012.NNBa</t>
  </si>
  <si>
    <t>Rickey Lime and Lucid Nation musician Erin McCarley's compilation zine is about female bands touring. She includes interviews with several female punk musicians, a list of vegan and vegetarian restaurants around the country, suggestions about traveling (and dealing with sexism), and her own tour diaries.</t>
  </si>
  <si>
    <t>Punk culture--United States.;Sex discrimination against women--United States.;Rock musicians--Interviews.;Travel--Handbooks, manuals, etc.</t>
  </si>
  <si>
    <t>5655393</t>
  </si>
  <si>
    <t>(OCoLC)506982474;(OCoLC)ocn506982474;(NNC)5655393</t>
  </si>
  <si>
    <t>Smith-Wellington, Amanda C.</t>
  </si>
  <si>
    <t>Dred head: the series /</t>
  </si>
  <si>
    <t>South Hadley, MA :</t>
  </si>
  <si>
    <t>[14 p.] :ill. ;22 cm.</t>
  </si>
  <si>
    <t>Life isn't fair --Lesbian --Flashback --Dear _____, --When my father was around --80 percent --African Caribbean Day --Infestation --Thanks --</t>
  </si>
  <si>
    <t>Harlem native and only child of a broken African-American/Jewish mixed marriage Amanda, writes about lesbianism, her feelings on her heritage, going to college after a tough high school experience, and relationship issues in a series of poems and short essays.  Amanda utilizes a cut and paste format and also includes her own art and photographs.</t>
  </si>
  <si>
    <t>Racially mixed women--Race identity--United States.;College students--United States--Social life and customs.</t>
  </si>
  <si>
    <t>5655395</t>
  </si>
  <si>
    <t>(OCoLC)ocn506982479;(OCoLC)506982479;(NNC)5655395</t>
  </si>
  <si>
    <t>Cherry cherry red /</t>
  </si>
  <si>
    <t>[1997?]-</t>
  </si>
  <si>
    <t>no. 4-6 :ill. ;28 cm.</t>
  </si>
  <si>
    <t>Ciara Xyerra's "girl-run projects sourcebook" is a full-size collection of (often riot grrrl) zine, distro, email list, and collective ads by and for women. Ciara is a nineteen-year-old college sophomore at the publishing of issue 4. Individual contributors' pages contain zine excerpts, zinester bios, favorite things lists, and contact info. The back cover note from Ciara in issue 4 includes discussion of her intentional exclusion of fashion magazine clippings in the design of the issue.</t>
  </si>
  <si>
    <t>No. 3,gift,Miller, Hillary ;2010.NNBa;No. 4,gift,Tapper, Cheryl ;2010.NNBa;No. 5-6,gift,Lee, Yumi;2006.NNBa;No. 6,gift,Herbert, Dionne ; ;2008.NNBa</t>
  </si>
  <si>
    <t>Description based on: No. 5, published in [1999 or 2000]; title from cover.</t>
  </si>
  <si>
    <t>Underground press publications--Bibliography.;Underground press publications.--fast--(OCoLC)fst01160984</t>
  </si>
  <si>
    <t>Zines.--lcgft;Compilation zines.--local;DIY zines.--local;Bibliography.--fast--(OCoLC)fst01423717;Zines.--fast--(OCoLC)fst01919987;Zines.</t>
  </si>
  <si>
    <t>5655397</t>
  </si>
  <si>
    <t>(OCoLC)144529123;(OCoLC)ocn144529123;(NNC)5655397</t>
  </si>
  <si>
    <t>Cass.</t>
  </si>
  <si>
    <t>Blue Skies</t>
  </si>
  <si>
    <t>Fear /</t>
  </si>
  <si>
    <t>Portland, ME :</t>
  </si>
  <si>
    <t>[56 p.] :ill. ;22 cm.</t>
  </si>
  <si>
    <t>Cover title.;No. 2 Gift of Yumi Lee, donated in 2008.NNBa</t>
  </si>
  <si>
    <t>This issue tackles more discussion of Cass' sexual identity, her mysterious illness, her work with special needs kids, including those with autism and her views on the upcoming 2000 election.  Cartoons feature more prominently in this issue, often telling her story and accompanied by words, other pictures, and photobooth photos.</t>
  </si>
  <si>
    <t>Identity crisis.;Young adults--United States--Psychology.;Lesbians.</t>
  </si>
  <si>
    <t>Blue skies.No. 2.</t>
  </si>
  <si>
    <t>5655398</t>
  </si>
  <si>
    <t>(OCoLC)144529125;(OCoLC)ocn144529125;(NNC)5655398</t>
  </si>
  <si>
    <t>Blue skies</t>
  </si>
  <si>
    <t>Self portraits /</t>
  </si>
  <si>
    <t>[21 p.] :ill. ;22 cm.</t>
  </si>
  <si>
    <t>Cover title.;No. 1 Gift of Yumi Lee, donated in 2008.NNBa</t>
  </si>
  <si>
    <t>After breaking up with her girlfriend, 24-year-old Cass created a zine filled with her original drawings, thoughts on â€œHarold and Maude,â€ single life, and her cat, Elvis.  The inside cover contains a personal note to the recipient, Amy Lee (later known as Yumi Lee).</t>
  </si>
  <si>
    <t>Lesbians.;Separation (Psychology)</t>
  </si>
  <si>
    <t>Blue skies.No. 1.</t>
  </si>
  <si>
    <t>5655399</t>
  </si>
  <si>
    <t>(OCoLC)465279842;(OCoLC)ocn465279842;(NNC)5655399</t>
  </si>
  <si>
    <t>Kagamas, Tya.</t>
  </si>
  <si>
    <t>Belly up /</t>
  </si>
  <si>
    <t>Tya,</t>
  </si>
  <si>
    <t>v.  :ill. ;22 cm.</t>
  </si>
  <si>
    <t>Description based on: no. 4; title from cover.;No. 4 gift of Keight Bergmann, donated in 2012.NNBa;No. 6 issued with Adorn no. 14.;No. 6 gift of Sweet Candy Distro, donated in 2008.NNBa</t>
  </si>
  <si>
    <t>Tya, a lesbian teen whose best friend is Bree Adorn, writes about her life in Portland, Oregon; Ohio, and eventually Brooklyn. Filled with short comics, cut and paste, and handwritten stories, Tya's style is socially aware and culturally hip. Issue 4 includes essays on George W. Bush coming to her high school school when he was a senator, moving from Ohio to Portland, the Southern Girls Convention, different methods of schooling, and meeting Bree. This issue also includes lists of music, movies, and high school zinesters. Issue 6 includes a long essay on Terry Richardson, the Williamsburg aesthetic, and the role of bacchanalia in art movements as well as a comic about quitting smoking.</t>
  </si>
  <si>
    <t>Lesbian teenagers--United States.;Riot grrrl movement--United States.</t>
  </si>
  <si>
    <t>Zines.;Personal zines.--local;Split zines.--local</t>
  </si>
  <si>
    <t>5655400</t>
  </si>
  <si>
    <t>(OCoLC)506982485;(OCoLC)ocn506982485;(NNC)5655400</t>
  </si>
  <si>
    <t>Lani.</t>
  </si>
  <si>
    <t>Banal /</t>
  </si>
  <si>
    <t>Honolulu, HI :</t>
  </si>
  <si>
    <t>Lani,</t>
  </si>
  <si>
    <t>v. ;22 cm.</t>
  </si>
  <si>
    <t>Description based on: no. 5; title from cover.;Gift of Yumi Lee.NNBa</t>
  </si>
  <si>
    <t>Lani, a Hawaiian Bikini Kill fan and bisexual college student in Portland, Oregon writes a typewritten, self illustrated, and personal photo-laden zine about her trip to Lady Fest, traveling the Northwest on Greyhound busses, and alienation from her Chinese-American family.</t>
  </si>
  <si>
    <t>5655717</t>
  </si>
  <si>
    <t>(OCoLC)42691950;(OCoLC)ocm42691950;(NNC)5655717</t>
  </si>
  <si>
    <t>Arrowed  /</t>
  </si>
  <si>
    <t>Lauren Michele Fardig,</t>
  </si>
  <si>
    <t>v. :ill. ;14 and 22 cm.</t>
  </si>
  <si>
    <t>Description based on: no. 6, published in 1999; title from cover.;Later issues published in New York, NY.;Issue no. 4.5 issued with Mandarin no. 6.;No. 2, 3, 3.5 gift of Marissa Falco, donated in 2009. No. 2, 3, 3.5, 8 gift of Keight Bergmann, donated in 2012. No. 10 gift of Lauren Jade Martin, donated in 2006.NNBa</t>
  </si>
  <si>
    <t>Lauren, attending college in New York City, typewrites a personal, artistic, cartooned zine about her life and her loves, including riding the subway, a strong body image, and her favorite clothes. She also addresses privilege, the zine scene, and poetry slams and provides zine reviews. Her zines use collage and are often printed on colored paper or with color covers.</t>
  </si>
  <si>
    <t>Teenage girls--United States.;Women college students--United States.;Self-perception.;Alternative rock music.</t>
  </si>
  <si>
    <t>New York (N.Y.)</t>
  </si>
  <si>
    <t>5655721</t>
  </si>
  <si>
    <t>(OCoLC)76826863;(OCoLC)ocm76826863;(NNC)5655721</t>
  </si>
  <si>
    <t>Lynn, Heather.</t>
  </si>
  <si>
    <t>Beautiful people /</t>
  </si>
  <si>
    <t>Grayslake, IL :</t>
  </si>
  <si>
    <t>H. Lynn,</t>
  </si>
  <si>
    <t>[2000].</t>
  </si>
  <si>
    <t>Cover title.;Gift of Yumi Lee, donated in 2000.NNBa;Gift of Cheryl Tapper, donated in 2014.NNBa</t>
  </si>
  <si>
    <t>21 year old punk Heather's personal and literary zine contains letters to celebrities such as Britney Spears and Eminem as well as short stories featuring child, adolescent and young adult protagonists.</t>
  </si>
  <si>
    <t>5655724</t>
  </si>
  <si>
    <t>(OCoLC)164740485;(OCoLC)ocn164740485;(NNC)5655724</t>
  </si>
  <si>
    <t>Nguyen, Lan.</t>
  </si>
  <si>
    <t>Behind these fragile walls</t>
  </si>
  <si>
    <t>A new perspective on life /</t>
  </si>
  <si>
    <t>#1 :</t>
  </si>
  <si>
    <t>[26 p.] :ill. ;22 cm.</t>
  </si>
  <si>
    <t>Cover title.;Gift of Mimi Thi Nguyen and the POC Zine Project, donated in 2013.NNBa</t>
  </si>
  <si>
    <t>Lan, a college student and first generation American of Vietnamese heritage writes a perzine about finding her own voice in the midst of Asian fetishization and discrimination in Berkeley, California. She communicates via journal entries, poems, and zine recommendations.</t>
  </si>
  <si>
    <t>Vietnamese Americans--20th century.;Asian Americans--20th century.;Teenage girls--United States--20th century.</t>
  </si>
  <si>
    <t>Behind these fragile walls ;no. 1.</t>
  </si>
  <si>
    <t>5655728</t>
  </si>
  <si>
    <t>(OCoLC)506982577;(OCoLC)ocn506982577;(NNC)5655728</t>
  </si>
  <si>
    <t>Anda, Jaime de.</t>
  </si>
  <si>
    <t>Easy /</t>
  </si>
  <si>
    <t>[Northampton, PA :</t>
  </si>
  <si>
    <t>Description based on: no. 8, published in 2000; title from cover.;A personal zine.;No. 8 Gift of Lauren Jade Martin, donated in 2007.NNBa</t>
  </si>
  <si>
    <t>24-year-old Jaime's typed personal zine is a chronicle of her inner life, focusing on her experiences as a student with a genius-level IQ and her rebellion against being seen as smart.  She frankly discusses being queer, her past relationships, mental issues (including an ill-fated suicide attempt), and having had an abortion. There are also recommendations and a list of things she likes.</t>
  </si>
  <si>
    <t>Genius.;Bisexual women--United States.;Sex.</t>
  </si>
  <si>
    <t>5656553</t>
  </si>
  <si>
    <t>(OCoLC)ocn506996881;(OCoLC)506996881;(NNC)5656553</t>
  </si>
  <si>
    <t>S., Jennifer.</t>
  </si>
  <si>
    <t>Candles for girls /</t>
  </si>
  <si>
    <t>Candles 4 girls</t>
  </si>
  <si>
    <t>The first issue of this zine was published a week after the author got out of an abusive relationship with her boyfriend. Jennifer explores the relationship and also sexism at work and school. She includes a "sexy centerfold" photograph of her cat and illustrations of vaginas to show that women should not be ashamed of their bodies. Raised religious, she now rejects religion. In issue two, Jennifer talks about Christianity and its impact on female sexuality, her past abusive relationship, and her working class identity. In issue four, published when she was 22, Jennifer writes about survival and recovery after emotional and substance abuse, tattoos and natural healing, and BDSM fantasies. In no. 5 the incest and sexual assault survivor, recovering alcoholic, clinically depressed, 24-year-old bisexual divorced punk's quarter-sized zine features her photography and includes vegan recipes and a letter from Lauren Jade Martin. Jennifer longs for a partner and contemplates suicide. There are also zine reviews, clip art, song quotes, and a likes list.</t>
  </si>
  <si>
    <t>no. 1, 2, 4gift,Tapper, Cheryl ;2014.NNBa;no. 3 "Coming of age"gift ofChris Baty,2011.NNBa</t>
  </si>
  <si>
    <t>Description based on: No. 5, published in 1998; title from cover.</t>
  </si>
  <si>
    <t>Riot grrrl movement--United States.;Rape--United States--20th century.;Sex.;Alcoholics--United States.;Divorced women--United States.;Letters to the editor.;Alcoholics.--fast--(OCoLC)fst00804414;Divorced women.--fast--(OCoLC)fst00895945;Letters to the editor.--fast--(OCoLC)fst00996798;Riot grrrl movement.--fast--(OCoLC)fst01098066;Sex.--fast--(OCoLC)fst01114160</t>
  </si>
  <si>
    <t>5656556</t>
  </si>
  <si>
    <t>(OCoLC)506996885;(OCoLC)ocn506996885;(NNC)5656556</t>
  </si>
  <si>
    <t>Consider yourself kissed /</t>
  </si>
  <si>
    <t>Lenexa, KS :</t>
  </si>
  <si>
    <t>1991-.</t>
  </si>
  <si>
    <t>v. :ill. ;12-22 cm.</t>
  </si>
  <si>
    <t>No. 1-2 Gift of Keight Bergmann, donated in 2012.NNBa;No. 1 gift of Cheryl Tapperd, donated in 2014.NNBa;No. 2 Gift of the POC Zine Project and Mimi Thi Nguyen, donated in 2013.NNBa;No. 3-4 Gift of Lauren Jade Martin, donated in 2008.NNBa;Copy of note to Mimi shelved with special collections copy of no. 2.</t>
  </si>
  <si>
    <t>While in high school, Yumi (Amy) Lee, (External Text), the queer daughter of Korean immigrants, writes about racism, classism, and feminism, as well as the issues of coming out. On her way to Harvard, she also discusses the Presidential Scholars program and Asian model minorities with regards to perfection and size oppression.</t>
  </si>
  <si>
    <t>Description based on: no. 3, published in February 2001; title from cover.</t>
  </si>
  <si>
    <t>Korean American teenagers.;Asian American teenage girls.;Third-wave feminism--United States.;High school students--United States.;Talented students--United States.</t>
  </si>
  <si>
    <t>5656563</t>
  </si>
  <si>
    <t>(OCoLC)690907328;(OCoLC)ocn690907328;(NNC)5656563</t>
  </si>
  <si>
    <t>Reflections two years since.</t>
  </si>
  <si>
    <t>[2] p. (one leaf) :ill. ;28 cm., folded to 10 x 22 cm.</t>
  </si>
  <si>
    <t>In this short zine Eleanor reflects on the events of September 11, 2001 written on its two-year anniversary. She delivers a message of hope, a critique of nationalism and blind patriotism, and quotes an article about the consequences of 9-11 for those "living within the margins." The front and back cover are illustrated with the New York City skyline.</t>
  </si>
  <si>
    <t>September 11 Terrorist Attacks, 2001--Social aspects.</t>
  </si>
  <si>
    <t>5656762</t>
  </si>
  <si>
    <t>(OCoLC)966403862;(OCoLC)ocn966403862;(NNC)5656762</t>
  </si>
  <si>
    <t>Callis, Kelli.</t>
  </si>
  <si>
    <t>Twenty bus</t>
  </si>
  <si>
    <t>20 bus</t>
  </si>
  <si>
    <t>[1993]-</t>
  </si>
  <si>
    <t>Kelli (who goes by last name Callis and Williams), a San Francisco punk, writes about mundane and strange experiences waiting for and riding public transportation. Issue 1 focuses on buses in San Francisco; while later issues include other forms of public transportation (trains) and other cities (Boston, Portland), the zine remains focused on buses in the Bay Area. Zines include lists of things to do on public transit, handwritten and typed text, hand drawn illustrations, and clip art.</t>
  </si>
  <si>
    <t>No. 1gift,Tapper, Cheryl ;2014.NNBa</t>
  </si>
  <si>
    <t>Description based on: No. 9, published in Sept. 1999; title from cover.</t>
  </si>
  <si>
    <t>Punk culture--United States.;Local transit--California--San Francisco Bay Area.;Local transit.--fast--(OCoLC)fst01001523;Punk culture.--fast--(OCoLC)fst01084152</t>
  </si>
  <si>
    <t>California--San Francisco Bay Area.--fast--(OCoLC)fst01242397;United States.--fast--(OCoLC)fst01204155</t>
  </si>
  <si>
    <t>Zines.--lcgft;Zines.--fast--(OCoLC)fst01919987;Zines.;Personal zines.--local</t>
  </si>
  <si>
    <t>5681912</t>
  </si>
  <si>
    <t>(OCoLC)76826864;(OCoLC)ocm76826864;(NNC)5681912</t>
  </si>
  <si>
    <t>Streetpixie, Rosie.</t>
  </si>
  <si>
    <t>America go fly a kite /</t>
  </si>
  <si>
    <t>R. Streetpixie,</t>
  </si>
  <si>
    <t>Donated by Lauren Jade Martin, 2006NNBa</t>
  </si>
  <si>
    <t>17 year old vegetarian feminist anarchist Rosie (One Ear to the Ground zine) lives on her own in Cambridge and presents short essays about touring and attending the Allied Media Conference, attending an alternative high school, the punk scene, and sexuality. The zine is split into sections by season, each with its own soundtrack.</t>
  </si>
  <si>
    <t>Anarchists--United States.;Punk culture--United States.</t>
  </si>
  <si>
    <t>5681939</t>
  </si>
  <si>
    <t>(OCoLC)506172514;(OCoLC)ocn506172514;(NNC)5681939</t>
  </si>
  <si>
    <t>Leamy, Catherine.</t>
  </si>
  <si>
    <t>Between the lines /</t>
  </si>
  <si>
    <t>Bella Razor Press</t>
  </si>
  <si>
    <t>2006-,</t>
  </si>
  <si>
    <t>A college student's life takes a turn for the paranormal after her ex-boyfriend dies in this serialized mystery comic zine.</t>
  </si>
  <si>
    <t>Leamy, Catherine--Comic books, strips, etc.</t>
  </si>
  <si>
    <t>5681956</t>
  </si>
  <si>
    <t>(OCoLC)636451942;(OCoLC)ocn636451942;(NNC)5681956</t>
  </si>
  <si>
    <t>Grant, Meredith.</t>
  </si>
  <si>
    <t>Meniscus /</t>
  </si>
  <si>
    <t>Richmond, V.A. :</t>
  </si>
  <si>
    <t>2000?-</t>
  </si>
  <si>
    <t>v. :ill. ;23 cm</t>
  </si>
  <si>
    <t>Description based on no. 2 , published in spring 2000; title from cover.</t>
  </si>
  <si>
    <t>This cut and paste perzine 's visual elements are photographs and clip art from magazines like National Geographic. High schooler Meredith Grant writes about school, shyness, meeting her best friend Kit, small talk, and her favorite blue hoodie. She includes a transcription of her online journal, the web addresses for many of her friends' journals, and a list of recommended websites. This zine also includes book, music, and movie recommendations, and poetry by Hindsight, a short story by contributor Jeffrey Byers, and a comic by Kit. The front and back covers of issue two, created when Meredith was 15, are TV guides photocopied onto bright purple and blue paper.</t>
  </si>
  <si>
    <t>Grant, Meredith--Diaries.</t>
  </si>
  <si>
    <t>High school students--United States.;Teenage girls--United States.</t>
  </si>
  <si>
    <t>5685070</t>
  </si>
  <si>
    <t>(OCoLC)436915833;(OCoLC)ocn436915833;(NNC)5685070</t>
  </si>
  <si>
    <t>Beck, Gillian.</t>
  </si>
  <si>
    <t>575 /</t>
  </si>
  <si>
    <t>Amherst, MA :</t>
  </si>
  <si>
    <t>v.ill. ;11 cm.</t>
  </si>
  <si>
    <t>Description based on: no. 2, published in 2001; title from cover.;No. [1] gift of Marissa Falco, donated in 2009.NNBa</t>
  </si>
  <si>
    <t>Hampshire College student Gillian Beck contrasts haiku about Barbies with haiku about her life, like the weather, relationships, and a girlfriend.  In minizine form, the one page folding zine utilizes a cut-and-paste layout.</t>
  </si>
  <si>
    <t>Haiku, American.;Barbie dolls.</t>
  </si>
  <si>
    <t>Zines.;Art zines.--local;Literary zines.--local</t>
  </si>
  <si>
    <t>5685074</t>
  </si>
  <si>
    <t>(OCoLC)137275904;(OCoLC)ocn137275904;(NNC)5685074</t>
  </si>
  <si>
    <t>Dear Gwen.</t>
  </si>
  <si>
    <t>This one page folding zine by a 23 year old punk is a tribute and fan letter to No Doubt singer and fashionista Gwen Stefani.  It focuses on the oddity of celebrity obsession, dredging up odd facts about the singer and asking her about them.</t>
  </si>
  <si>
    <t>Stefani, Gwen,--1969-</t>
  </si>
  <si>
    <t>Rock music fans--United States--Correspondence.</t>
  </si>
  <si>
    <t>Girl Swirl Conspiracy Mini Series.</t>
  </si>
  <si>
    <t>5685076</t>
  </si>
  <si>
    <t>(OCoLC)185038990;(OCoLC)ocn185038990;(NNC)5685076</t>
  </si>
  <si>
    <t>Lucky Metropolis High Goods /</t>
  </si>
  <si>
    <t>Red charming</t>
  </si>
  <si>
    <t>[Middletown, Conn. :</t>
  </si>
  <si>
    <t>2000 or 2001]</t>
  </si>
  <si>
    <t>[46] p. :ill. ;8 cm.</t>
  </si>
  <si>
    <t>Title from title page.;Gift of Yumi Lee, donated in 2006. Gift of Cheryl Tapper, donated in 2014.NNBa</t>
  </si>
  <si>
    <t>Emily K. Larned's oversize matchbook shaped catalog of fashion features her illustrated thrift-shop designs (clothes and accessories) and zines for sale.</t>
  </si>
  <si>
    <t>Clothing and dress--Catalogs.;Zines--Catalogs.</t>
  </si>
  <si>
    <t>5685083</t>
  </si>
  <si>
    <t>(OCoLC)463435033;(OCoLC)ocn463435033;(NNC)5685083</t>
  </si>
  <si>
    <t>Torn: Opposite desires, opposite coasts (and so many places in between).</t>
  </si>
  <si>
    <t>August 2002.</t>
  </si>
  <si>
    <t>[24] p. :ill. ;7 cm</t>
  </si>
  <si>
    <t>Issued with Why can't I stay in one place.</t>
  </si>
  <si>
    <t>Eleanor and Patrick reflect on transient living in this type- and handwritten mini-split illustrated with comics and maps. Eleanor writes about travel and privilege and draws comics about her move from NYC to Chicago. Patrick describes hopping trains and hitching rides, and reflects on the similarity between his cultivated hitching persona â€“of a young, white, male college studentâ€”and his actual identity.</t>
  </si>
  <si>
    <t>Home.;Voyages and travels.</t>
  </si>
  <si>
    <t>Patrick.</t>
  </si>
  <si>
    <t>5686505</t>
  </si>
  <si>
    <t>(OCoLC)506179071;(OCoLC)ocn506179071;(NNC)5686505</t>
  </si>
  <si>
    <t>Tranetzki, Monica,1978-</t>
  </si>
  <si>
    <t>Aberration /</t>
  </si>
  <si>
    <t>Milwaukee, WI :</t>
  </si>
  <si>
    <t>v. :ill. ;14, 22, and 28 cm.</t>
  </si>
  <si>
    <t>Description based on: no. 4, published in June 1995 and subsequent volumes; title from cover.;No. 3 gift of Cheryl Tapper, donated in 2014; no. 4-7, 10, 13 gift of Lauren Jade Martin, donated in 2005; gift of Sarah From, donated in 2014; no. 10 gift of Marissa Falco, donated in 2010.NNBa</t>
  </si>
  <si>
    <t>This personal zine tracks Monica's life from high school through medical school.  Included is her personal fiction writing and that of her friends, cut-and-paste art and original photography, and zine ads and reviews.  Articles in earlier issues focus on riot grrrl, feminism, 1980s consumerism and date rape. The most recent issue in our collection looks at the author's first time living away from home.</t>
  </si>
  <si>
    <t>Teenage girls--United States--Social life and customs.;Women college students--United States.;Riot grrrl movement--United States.</t>
  </si>
  <si>
    <t>5686512</t>
  </si>
  <si>
    <t>(OCoLC)ocm45624740;(OCoLC)45624740;(NNC)5686512</t>
  </si>
  <si>
    <t>Mariaskin, Amy R.</t>
  </si>
  <si>
    <t>Southern fried darling /</t>
  </si>
  <si>
    <t>SFD</t>
  </si>
  <si>
    <t>Pittsburgh, Pa. :</t>
  </si>
  <si>
    <t>[1995?-2002?]</t>
  </si>
  <si>
    <t>No. 7, 11, 14, 15 gift of Lauren Jade Martin, donated in 2005.NNBa;No. 7 gift of Katy Weselcouch, donated in 2015.NNBa;No. 10 gift of Chris Baty, 2011NNBa;No. 10, 11 gift of Cheryl Tapper, donated in 2014.NNBa;No. 14 gift of Yumi Lee, donated in 2008.NNBa;No. 15 gift of Elissa Nelson, donated in 2008.NNBa</t>
  </si>
  <si>
    <t>Amy, dog-lover and Pennsylvania native, started this zine in high school and continued throughout college. In no. 7, the "childhood issue," 16-year-old Amy writes about nature vs. nurture, childhood memories, going to her school's semi-formal, and working in a coffee shop. She also includes responses to her survey in the last issue and an interview with meteorologist Gilbert Sebenste about tornado chasing. There are also comics, reviews, quotations, and a soundtrack listing. Issue 11 has pieces about Russian-American Amy's anxiety, reviews of Crime and Punishment, Anna Karenina, and Fathers and Sons. She also shares thoughts on having Klinefelter's syndrome, electrolysis, and leaving her small Jewish community to go to North Carolina State University. In issue 14, 20-year-old Amy, traveling around the world as part of the Semester at Sea program, documents her experiences, as colored by her American privilege, through illustrations, commentary, and short essays in this illustrated, quarter sized zine. She also writes about dogs, her obsession with Sleater-Kinney, being a girl with glasses, and Rohinton Mistry. In issue 15, she writes about her relationship to Judaism, exercise, Pittsburgh, and her sexuality. 15 also has Southern Friend Doodlin, a comix supplement about her boyfriend's hockey game and Amy's love for dogs.;In issue 14, 20-year-old Amy, traveling around the world as part of the Semester at Sea program, documents her experiences, as colored by her American privilege, through illustrations, commentary, and short essays in this illustrated, quarter sized zine. She also writes about dogs, her obsession with Sleater-Kinney, being a girl with glasses, and Rohinton Mistry.</t>
  </si>
  <si>
    <t>Description based on: #10, published 1997; title from cover.</t>
  </si>
  <si>
    <t>Teenage girls--United States--20th century.;High school students--United States--20th century.;Women college students--United States--20th century.;Jewish women--United States--20th century.;Mental illness.</t>
  </si>
  <si>
    <t>5686515</t>
  </si>
  <si>
    <t>(OCoLC)156985656;(OCoLC)ocn156985656;(NNC)5686515</t>
  </si>
  <si>
    <t>Danny.</t>
  </si>
  <si>
    <t>Danny's roadside guide to Michigan /</t>
  </si>
  <si>
    <t>the author]</t>
  </si>
  <si>
    <t>26 p.ill. ;22 cm.</t>
  </si>
  <si>
    <t>This collection of short stories describes Danny's trip camping, hiking, and visiting through Michigan one summer.  While most of the stories are true, some are flights of the imagination, and many are enhanced with maps and clip art.</t>
  </si>
  <si>
    <t>Michigan--Description and travel.</t>
  </si>
  <si>
    <t>5686518</t>
  </si>
  <si>
    <t>(OCoLC)506179102;(OCoLC)ocn506179102;(NNC)5686518</t>
  </si>
  <si>
    <t>Astro.</t>
  </si>
  <si>
    <t>The first ten times I lost my virginity /</t>
  </si>
  <si>
    <t>[10] p. :ill. ;22 cm.</t>
  </si>
  <si>
    <t>Cover title.;First copy gift of Yumi Lee, donated in 2006.NNBa;Second copy gift of Ali Cotterill, donated in 2012.NNBa</t>
  </si>
  <si>
    <t>This is a typewritten zine that tells ten short stories about a lesbian woman's sexual experiences.  While several are about partner sex, including fisting and using dildos, other stories focus on masturbation as a child and one on the Bruce Springsteen video for "Dancing in the Dark."  The zine is printed on heavy paper and features hand colored drawings of dinosaurs, televisions, airplanes, and other symbols of childhood.</t>
  </si>
  <si>
    <t>Children--Sexual behavior.;Virginity.;Lesbians--United States.</t>
  </si>
  <si>
    <t>5686519</t>
  </si>
  <si>
    <t>(OCoLC)609580966;(OCoLC)ocn609580966;(NNC)5686519</t>
  </si>
  <si>
    <t>Mollie B.</t>
  </si>
  <si>
    <t>Ich heisse Amerika.</t>
  </si>
  <si>
    <t>My name is America</t>
  </si>
  <si>
    <t>n.d.</t>
  </si>
  <si>
    <t>Gift of Keight Bergmann, donated in 2012.NNBa</t>
  </si>
  <si>
    <t>Home schooled lesbian artist Mollie's quarter size perzine is full of clippings, comix, and photographs. She writes about riding her bike, applying to college, and having a mother that is mentally ill and suicidal. Also included are cartoons of the Village People, a centerfold of the Boston skyline, and a photograph of her family during her childhood. The zine's cover image is a Barbie doll.</t>
  </si>
  <si>
    <t>Description based on: no. 11, published in November 1999; title from cover.</t>
  </si>
  <si>
    <t>Lesbian teenagers--United States.;Children of the mentally ill--United States.;Home schooling--United States.</t>
  </si>
  <si>
    <t>5686523</t>
  </si>
  <si>
    <t>(OCoLC)642164902;(OCoLC)ocn642164902;(NNC)5686523</t>
  </si>
  <si>
    <t>Xiao, Wei.</t>
  </si>
  <si>
    <t>Nosuchzine.</t>
  </si>
  <si>
    <t>No such zine</t>
  </si>
  <si>
    <t>[S.l.] : The author</t>
  </si>
  <si>
    <t>[56 p.] :ill. ;15 cm</t>
  </si>
  <si>
    <t>Title from second page.;Hand printed cover, linoleum cut: "Look at the cover. It's handmade, all 50 copies. "[pri]nted, water-based ink."</t>
  </si>
  <si>
    <t>1.5 generation Chinese-American Xiaowei writes about music, communism and China, relationships, and her boyfriend Josiah. She includes lots of zine and album reviews, an interview "with a second generation community," a guide to dating musicians, a list of attractive Asian men, musical horoscopes, and a short story. Also discussed is the patriotism of Chinese immigrants towards China, and a photograph of Xiaowei at her prom. This was a limited edition, with a print run of 50.</t>
  </si>
  <si>
    <t>Chinese American women.;Teenage girls--United States.;High school students--United States.;Dating (Social customs)--United States.</t>
  </si>
  <si>
    <t>China--Politics and government--1976-2002.</t>
  </si>
  <si>
    <t>5686524</t>
  </si>
  <si>
    <t>(OCoLC)680432188;(OCoLC)ocn680432188;(NNC)5686524</t>
  </si>
  <si>
    <t>Kangaroo, Sally Ann.</t>
  </si>
  <si>
    <t>Queen of the kangaroos.</t>
  </si>
  <si>
    <t>Blue Island, IL :</t>
  </si>
  <si>
    <t>Swoon Press,</t>
  </si>
  <si>
    <t>24 p. :ill.14 cm.</t>
  </si>
  <si>
    <t>In this autobiographical fiction zine Sally Ann, who also publishes the zines Remorsecodeblues and Bent, writes about the challenges of making and breaking relationships as a lesbian who is searching for "the One" while testing out whether she can love someone who is male and getting into abusive female relationships. The cover of issue one is a color picture of a kangaroo printed on teal paper.</t>
  </si>
  <si>
    <t>Autobiographical fiction.;Lesbians--United States.</t>
  </si>
  <si>
    <t>Nova, Violet.</t>
  </si>
  <si>
    <t>5686526</t>
  </si>
  <si>
    <t>(OCoLC)ocn647934259;(OCoLC)647934259;(NNC)5686526</t>
  </si>
  <si>
    <t>Underpants /</t>
  </si>
  <si>
    <t>Auckland, N.Z. :</t>
  </si>
  <si>
    <t>[late 1990s]-</t>
  </si>
  <si>
    <t>Title from cover.;No. 3 subtitled "Pseudo-intellectual.";No. 3 gift of Ali Cotterill, donated in 2012.NNBa;No. 4 issued and shelved with Vortex no. 3.</t>
  </si>
  <si>
    <t>In issue 3 of Moira's mostly handwritten perzine, she writes about being a female engineering student in university; she discusses being a feminist, finding misogynistic graffiti on library desks, friend breakups, her "linear" family, and visiting Wellington on vacation. She also draws comics with robots and reviews underwear. This issue includes two minizines, one with a poem about the Adam and Eve myth and the other a listing of her zines for sale.</t>
  </si>
  <si>
    <t>Young women--New Zealand.;Consumption (Economics);Women college students--New Zealand.</t>
  </si>
  <si>
    <t>5688791</t>
  </si>
  <si>
    <t>(OCoLC)77493303;(OCoLC)ocm77493303;(NNC)5688791</t>
  </si>
  <si>
    <t>The period conspiracy :</t>
  </si>
  <si>
    <t>Who's out to hurt you, and how, or, before you buy tampons, read this.</t>
  </si>
  <si>
    <t>VA Beach, VA :</t>
  </si>
  <si>
    <t>Chlam Media Press,</t>
  </si>
  <si>
    <t>[1998]</t>
  </si>
  <si>
    <t>Gift of the San Francisco Public Library, donated in 2006.NNBa</t>
  </si>
  <si>
    <t>Large companies that make unsafe menstrual health products are exposed in this zine. Tampons, especially by Tampax, are targeted for containing toxins and causing toxic shock syndrome. Lists of alternatives are provided and critiqued. The author also takes on Sassy magazine, the luxury tax on tampons, and advertiser coercion.</t>
  </si>
  <si>
    <t>Cooties, Kate.</t>
  </si>
  <si>
    <t>Chlam Media Press.</t>
  </si>
  <si>
    <t>5688797</t>
  </si>
  <si>
    <t>(OCoLC)ocm60757220;(OCoLC)60757220;(NNC)5688797</t>
  </si>
  <si>
    <t>Williams, Kelli Joleen.</t>
  </si>
  <si>
    <t>That girl /</t>
  </si>
  <si>
    <t>That grrrl;That girrl</t>
  </si>
  <si>
    <t>Nos. 2, 5, 9 Gift of Cheryl Tapper, donated in 2014.NNBa;Nos. 4-6, 9 Gift of Chris Baty, donated in 2012.NNBa;Nos. 7, 8 and 11 a Gift of Lauren Jade Martin in 2005.NNBa;No. 7 Gift of Sarah Knowles, donated in 2015.NNBa;No. 7 subtitled, "Ta dikva," June 2000.;No. 8 subtitled, "I lie a lot. It helps me control the world.";No. 13 subtitled, "The incredible true story of how Mr. Baby came to.";No. 14 subtitled, "Skeletons don't have swim lessons."</t>
  </si>
  <si>
    <t>ISSUE 10 ; --Love poetry --Coast starlight --The secret decoded message --The new girlfriend --A certain homecoming --Johnny Feelgood --The ladybug transistor centerfold --My day with Sally --Motherly advice --Sister I'm a poet --Explore America --An email exchange --Target practice --My new tattoo.</t>
  </si>
  <si>
    <t>Kelli Williams (who uses Kelli Callis as a stage name), a California punk and college student who suffers from anxiety and depression and moves back and forth between San Francisco and Los Angeles, discusses living in punk houses, drumming in bands,  and temp jobs. She also writes about crushes, her body image, her dislike of the indie and punk scenes, her dissociation from the riot grrrl movement, taking drugs, and her travels. Issue 9 is a split issue with Libby of Limousine. Issue 12 was published after more than a decade of hiatus and shares Kelli's experiences traveling around India for work and leisure. Most of the issues include crafty collages, personal photographs, and clip art.</t>
  </si>
  <si>
    <t>Description based on: No. 11 (1999?).</t>
  </si>
  <si>
    <t>Riot grrrl movement--United States.;Punk culture--United States--20th century.;Punk rock musicians--United States--20th century.;Popular culture--United States--History--20th century.</t>
  </si>
  <si>
    <t>India--Description and travel.</t>
  </si>
  <si>
    <t>5688802</t>
  </si>
  <si>
    <t>(OCoLC)ocn647934264;(NNC)5688802;(OCoLC)647934264</t>
  </si>
  <si>
    <t>Picard, Alison Laura.</t>
  </si>
  <si>
    <t>Word /</t>
  </si>
  <si>
    <t>Montreal, Quebec, Canada :</t>
  </si>
  <si>
    <t>[1998?-200x?]</t>
  </si>
  <si>
    <t>No. 6, Gift of Lauren Jade Martin, donated in 2005.NNBa;No. 3, 5, 6 gift of Keight Bergmann, donated in 2012.NNBa</t>
  </si>
  <si>
    <t>Word is a handwritten and typewritten perzine filled with cut and paste artwork and original poems and prose. . Issue 3, published when Ally was 19, includes memories, short stories about travelling, poems, and quotes. These are accompanied by original drawings and printed images and reviews of other zines. Issue 4 deals with memory and solitude. Issue 5 is about winter, and its trifolded pages are interlaced and contain illustrations, photographs and recommendations. No. six addresses issues with presenting stories truthfully. Each issue has recommendations on music, films, and zines.</t>
  </si>
  <si>
    <t>Description based on : no. 4, published in February 2000; title from back cover.</t>
  </si>
  <si>
    <t>Teenage girls--Canada.;High school students--Canada.</t>
  </si>
  <si>
    <t>5689804</t>
  </si>
  <si>
    <t>(OCoLC)213361756;(OCoLC)ocn213361756;(NNC)5689804</t>
  </si>
  <si>
    <t>Bratgirl.</t>
  </si>
  <si>
    <t>Kitty: A self defense guide baby /</t>
  </si>
  <si>
    <t>[S.l.]</t>
  </si>
  <si>
    <t>The author.</t>
  </si>
  <si>
    <t>"Brought to you by Bratgirl in honor of Kitty Genovese.";Cover title.;Gift of the San Francisco Public Library, donated in 2008.NNBa</t>
  </si>
  <si>
    <t>Riot grrrl band Bratgirl's feminist cut-and-paste, collaged self-defense guide was written in honor of Kitty Genovese. Included are strategies for attacking one's aggressors, as well comics and as witty comebacks to sexual harassment and tips for staying safe.</t>
  </si>
  <si>
    <t>Self-defense for women--Handbooks, manuals, etc.;Sexual harassment--United States.;Riot grrrl movement--United States.</t>
  </si>
  <si>
    <t>5689809</t>
  </si>
  <si>
    <t>(OCoLC)76826865;(OCoLC)ocm76826865;(NNC)5689809</t>
  </si>
  <si>
    <t>MacLean, Heather.</t>
  </si>
  <si>
    <t>Cash cow</t>
  </si>
  <si>
    <t>The body issue /</t>
  </si>
  <si>
    <t>Pictou, NS :</t>
  </si>
  <si>
    <t>H. MacLean,</t>
  </si>
  <si>
    <t>Fatphobia, hair removal, and plastic surgery are a few of the topics covered in this typed personal zine. There are also discussions of culture jamming, the fitness craze, femininity, and several collages from women's magazines, notably Dove's â€œcampaign for real beauty.â€</t>
  </si>
  <si>
    <t>Zines.;Personal zines--local</t>
  </si>
  <si>
    <t>Cash cow ;no. 2.</t>
  </si>
  <si>
    <t>5689813</t>
  </si>
  <si>
    <t>(OCoLC)1122824937;(OCoLC)on1122824937;(NNC)5689813</t>
  </si>
  <si>
    <t>Fern, Kim,1973-</t>
  </si>
  <si>
    <t>Fern</t>
  </si>
  <si>
    <t>Letters never sent /</t>
  </si>
  <si>
    <t>no. 11 :</t>
  </si>
  <si>
    <t>Kim Fern,</t>
  </si>
  <si>
    <t>No. 11 Gift of the San Francisco Public Library, donated in 2006.NNBa</t>
  </si>
  <si>
    <t>Kim typewrites letters to various friends and to herself, talking about her daily activities on tour with a friend's band and her thoughts on sexism in music and male feminism. She also includes the text of a spoken word piece that she performed.</t>
  </si>
  <si>
    <t>Fern.No. 11.</t>
  </si>
  <si>
    <t>5689814</t>
  </si>
  <si>
    <t>(OCoLC)506183485;(OCoLC)ocn506183485;(NNC)5689814</t>
  </si>
  <si>
    <t>Glorianne :</t>
  </si>
  <si>
    <t>a girl's guide to getting involved /</t>
  </si>
  <si>
    <t>[30 p.] :ill. ;22 cm.</t>
  </si>
  <si>
    <t>Katie's zine is an amalgam of articles on riot grrrl, punk rock, feminism, â€œgirl love,â€ how to make a zine, and playing musical instruments with commentary from the author throughout.  Also included is a small distro catalog.</t>
  </si>
  <si>
    <t>Riot grrrl movement--United States.;Sex discrimination against women.;Feminism.</t>
  </si>
  <si>
    <t>5690173</t>
  </si>
  <si>
    <t>(OCoLC)ocn506183936;(NNC)5690173;(OCoLC)506183936</t>
  </si>
  <si>
    <t>Coady, Suzanne.</t>
  </si>
  <si>
    <t>Galaxy distortion /</t>
  </si>
  <si>
    <t>Mendon, Mass. :</t>
  </si>
  <si>
    <t>No. 1-3 gift of Keight Bergmann, donated in 2012.NNBa;No. 2 gift of Marissa Falco, donated in 2010.NNBa;Description based on: No. 3, published in [May 2000]; title from cover.</t>
  </si>
  <si>
    <t>Teenage Suzanne shares stories of recent heart-aches and creates lists about her life and likes. There are also poems, drawings, Strawberry Shortcake clip art, soundtrack listings, zine ads, photographs and woodcuts, as well as book and zine reviews. In the first issue, Suzanne discusses the prom, cutting, disordered eating, her relationship with her brother and anxiety attacks. Issue 2 is half-sized and has essays about returning home from college after her first year, icky subway stories and a lonely New Year's Eve. It includes stories of recent heart-aches and lists about her life and likes. There are also poems, drawings, and woodcuts, as well as zine reviews.</t>
  </si>
  <si>
    <t>High school students--United States--20th century.;Women college students--United States--20th century.;Teenage girls--United States--20th century.;Loneliness.</t>
  </si>
  <si>
    <t>5690174</t>
  </si>
  <si>
    <t>(OCoLC)609580972;(OCoLC)ocn609580972;(NNC)5690174</t>
  </si>
  <si>
    <t>Georges, Nicole.</t>
  </si>
  <si>
    <t>Invincible summer calendar 2005 /</t>
  </si>
  <si>
    <t>[26] p. :ill. ;18 cm.</t>
  </si>
  <si>
    <t>Cover title.;Gift of Sara Jaffe, donated in 2008.NNBa</t>
  </si>
  <si>
    <t>The Invincible Summer Calendar is an extension of artist Nicole Georges's personal zine Invincible Summer.</t>
  </si>
  <si>
    <t>Animals--Calendars.</t>
  </si>
  <si>
    <t>Invincible summer ;unnumbered volume.</t>
  </si>
  <si>
    <t>5690176</t>
  </si>
  <si>
    <t>(OCoLC)642164907;(OCoLC)ocn642164907;(NNC)5690176</t>
  </si>
  <si>
    <t>Bridges, Katherine (Kat),1983-</t>
  </si>
  <si>
    <t>Outshined /</t>
  </si>
  <si>
    <t>Out shined</t>
  </si>
  <si>
    <t>St. James, NY :</t>
  </si>
  <si>
    <t>v. :ill. ;2000</t>
  </si>
  <si>
    <t>Description based on No. 2, published in January 2000; title from cover;No. 2 Gift of Yumi Lee, donated in 2010.NNBa</t>
  </si>
  <si>
    <t>Issue 2,"High, Alive" by high school student Katherine Bridges is about being a romantic, her first relationship at age 13, her friends, and her huge crush on Ken, a redheaded boy in her art class. Much of the zine is handwritten, and Katherine also includes crafty instructions for sewing shirts and skirts, as well as a vegan recipe for "Mama's Rice and Beans." There are lots of hand drawn illustrations and info on Katherine's zine distro, Random Words.</t>
  </si>
  <si>
    <t>High school students--United States.;Teenage girls--United States.;Interpersonal attraction.</t>
  </si>
  <si>
    <t>5691156</t>
  </si>
  <si>
    <t>(OCoLC)ocn643247276;(NNC)5691156;(OCoLC)643247276</t>
  </si>
  <si>
    <t>Ward, Sandi P.,1979-</t>
  </si>
  <si>
    <t>Superette.</t>
  </si>
  <si>
    <t>Bridgeport, WV :</t>
  </si>
  <si>
    <t>[1995?-2000?]</t>
  </si>
  <si>
    <t>No. 11, 14, 15 gift of Lauren Jade Martin, donated in 2005.NNBa;No. 11 gift of Keight Bergmann, donated in 2012.NNBa;No. 12 issued and shelved with You Might As Well Live.;No. 13, 14 gift of Marissa Falco, donated in 2010.NNBa</t>
  </si>
  <si>
    <t>ISSUE 11--20 questions with Bunnygrunt! --California zine kids! --A story by Arianne Kickstand! --Velocity Girl &amp; Chisel, live &amp; in person! --Heartfelt personal stories! --Some reviews --</t>
  </si>
  <si>
    <t>Straight-edge riot grrrl high school and later college student Sandi writes about boys, school, and music. She also writes about her pen pals she made through zines, her shyness, and how zines and zinesters have improved her life. Issue 11 has an interview with Bunnygrunt , issue 13 Missy Kulik, and 14 Bis. Each issue has lots of indie band reviews.</t>
  </si>
  <si>
    <t>Riot grrrl movement--United States.;Teenage girls--United States.;Straight-edge culture.;Female friendship.;High school students--United States.;Women college students--United States.;Alternative rock music--Reviews.</t>
  </si>
  <si>
    <t>Raspberry.</t>
  </si>
  <si>
    <t>5691205</t>
  </si>
  <si>
    <t>(OCoLC)235927011;(OCoLC)ocn235927011;(NNC)5691205</t>
  </si>
  <si>
    <t>Fuck you, high school /</t>
  </si>
  <si>
    <t>Staten Island, NY :</t>
  </si>
  <si>
    <t>July 1995.</t>
  </si>
  <si>
    <t>34 p. :ill. ;28 cm.</t>
  </si>
  <si>
    <t>Intro --Yer lookin' at it --Personal rambling --"Year by year summation of my h.s. existence --My bro's h.s. experience --Poem by Menghsin --Cool kids in car from Ceci --"Gym! Gym! Gym!" --"Um, yeah, h.s. rocked" by Jenn --"Silly puddy enemies" by Marie --"Scraps of paper" by Witknee --"I was a teenage French foreign exchange student" by Jen --Graduation poem by Nicole --"Physics phun" --"Extracurricular activities..." senior slump, by Joan --Rad h.s. movies border --Harassment in drama by Krista --"Icky teacher" by Monica --"The h.s. social order" --The downfall of a popular 60s clique --Trip down the hallway by Kate --Locker experience cartoon by Michael --"Amy loves everyone" by Amy --"The mangler" by Lisa --"Harass(hole)ment" by Rita --"A public service announcement" by Rita --"Knee-slapping geek memories" --Not fitting in by Amy --"Tale of h.s. hell" by Sandi --Prom hell --Degrassi tribute --Fiction by Emily --Skool songs --"Revoution h.s. style now!" --"Just another day of oppression..." by Meghan --"Things about school that piss me off" by Menghsin --Graphics from Ceci --Comic by Tesla --"Trimester one" by Meeshell --"I have no h.s. hell stories" by Chris --"How I got credit for classes I never showed up for" by Michael --"Jigsaw &amp; spike" by Jeremy --Comic by Sara --"To my h.s. friends:" by another Sara --Last day reaction --Notes from g-day</t>
  </si>
  <si>
    <t>Fuck You, High School! is a compilation issue of Boredom Sucks in which high school students reflect on their experiences throughout high school as they get ready to graduate. Subjects include boring classes, waking up early, painful gym class, popular people, geeky memories, not going to prom, and summations of high school experiences in prose and comic form. Additionally, there are pieces that describe actually liking high school, Degrassi, and a list of high school zinesters.</t>
  </si>
  <si>
    <t>Martin, Lauren Jade--Diaries.</t>
  </si>
  <si>
    <t>High school environment--United States--20th century.;High school students--United States--Attitudes.;Popularity.</t>
  </si>
  <si>
    <t>Lyon, Emily.;Alien, Witknee.;Amy (Babykins)</t>
  </si>
  <si>
    <t>Boredom sucks ;no. 9.</t>
  </si>
  <si>
    <t>5706603</t>
  </si>
  <si>
    <t>(OCoLC)ocn319032347;(NNC)5706603;(OCoLC)319032347</t>
  </si>
  <si>
    <t>Funaro, Amy Lou.</t>
  </si>
  <si>
    <t>Starache /</t>
  </si>
  <si>
    <t>Kansas City, MO :</t>
  </si>
  <si>
    <t>No. 4, 6-9 gift of Lauren Jade Martin, donated in 2005.NNBa;No. 9, 11, 13 gift of Cheryl Tapper, donated in 2014.NNBa;No. 10, 12, &amp; 13 gift of Keight Bergmann, donated in 2012.NNBa;No. 10 includes a letter to the original recipient.</t>
  </si>
  <si>
    <t>This riot grrrl cut and paste, handwritten perzine by Amy includes information on the early internet age and the mid-1990s zine scene. Issues 6-8 ask readers to glue their stamps. Amy deals with high school and exclusion as a shy girl. A grunge and riot grrrl musician, Amy writes about Lollapalooza, Hole, Operation Ivy, and other mid-1990s bands. She also writes about political topics like violence against women, feminism, racism, religion, and homophobia and decorates her zine with ads for other zines, clip art, and photographs. Issue 8 includes a letter to Lauren Jade Martin, of You Might As Well Live. In Issue 11, Amy, now 18, talks about her newfound love of going dancing, her mother's alcoholism, and her frustrations with the negative responses she receives from the riot grrrl community when discussing boys, pop music, or makeup. Issues 10 and 12, include Amy's joys, plans, battle with depression, experience with veganism, and new music choices. By issue 13, Amy is twenty and in college, and Starache is four years old. She references the online Cutie Club, considers quitting zines, provides rules for writing her letters, and shares a dear you letter.</t>
  </si>
  <si>
    <t>Description based on: Nos. 6-9 and 13, published 1995-1996; title from cover.</t>
  </si>
  <si>
    <t>Riot grrrl movement--United States.;Punk culture--United States--20th century.;Teenage girls--United States--20th century.;High school students--United States--20th century.;Community college students--United States--20th century.;Feminism--United States--20th century.</t>
  </si>
  <si>
    <t>5709511</t>
  </si>
  <si>
    <t>(OCoLC)ocn506199410;(OCoLC)506199410;(NNC)5709511</t>
  </si>
  <si>
    <t>Yu, Annie.</t>
  </si>
  <si>
    <t>Nonsensical /</t>
  </si>
  <si>
    <t>[early 2000s]-</t>
  </si>
  <si>
    <t>Chinese American San Francisco high school senior Annie Yu, writes about being left handed, strange occurrences on the bus, the end of high school, grading teachers, and college in her personal zine. A piece about her internship at WritersCorps and trip to Santa Fe is included in issue 10.</t>
  </si>
  <si>
    <t>Second copy of no. 7 gift of Melissa Sions.</t>
  </si>
  <si>
    <t>Description based on : no. 9, published in 2006; title from cover.</t>
  </si>
  <si>
    <t>Chinese American women--21st century.;Teenage girls--United States--21st century.;High school students--United States--21st century.;Women college students--United States--21st century.</t>
  </si>
  <si>
    <t>5768420</t>
  </si>
  <si>
    <t>(NNC)5768420</t>
  </si>
  <si>
    <t>Frida [heart] Diego: mail order.</t>
  </si>
  <si>
    <t>Frida loves Diego: mail order</t>
  </si>
  <si>
    <t>Description based on: March 2000 issue; title from cover.;March and December 2000 issues gift of Keight Bergmann, donated in 2012.NNBa</t>
  </si>
  <si>
    <t>Celia Perez, author of I Dreamed I Was Assertive and Picaflor, offers a catalog of perzines, often published by zinesters of color, for sale through her distro.  She lists them with short reviews, and also provides a chart for domestic and international postage rates.</t>
  </si>
  <si>
    <t>December 2000gift :Tapper, Cheryl ;2014.NNBa</t>
  </si>
  <si>
    <t>5768437</t>
  </si>
  <si>
    <t>(OCoLC)ocn460881215;(NNC)5768437;(OCoLC)460881215</t>
  </si>
  <si>
    <t>Vlassopoulos, Teri.</t>
  </si>
  <si>
    <t>The second part.</t>
  </si>
  <si>
    <t>Weston, Ont. :</t>
  </si>
  <si>
    <t>Teri Vlassopoulos,</t>
  </si>
  <si>
    <t>Teri's zine is a collection of her diary entries and fiction which are illustrated with personal photographs and found art.</t>
  </si>
  <si>
    <t>Description based on: No. [1], published in Apr., 2002; title from cover.</t>
  </si>
  <si>
    <t>Vlassopoulos, Teri--Fiction.</t>
  </si>
  <si>
    <t>Women college students--Canada--Social life and customs.;Filipinos--Canada.;Greeks--Canada.</t>
  </si>
  <si>
    <t>Greece--Description and travel.</t>
  </si>
  <si>
    <t>5768467</t>
  </si>
  <si>
    <t>(OCoLC)463435045;(OCoLC)ocn463435045;(NNC)5768467</t>
  </si>
  <si>
    <t>Wheeler, Amanda.</t>
  </si>
  <si>
    <t>Tuhia :</t>
  </si>
  <si>
    <t>a manifesto, part one.</t>
  </si>
  <si>
    <t>Wellington, Auckland, New Zealand :</t>
  </si>
  <si>
    <t>This typewritten minizine is a reflection on the process and importance of writing. Amanda writes on her typewriter as her friend Cam begins painting a blank canvas. Amanda contrasts her personal connection to the act of zine writing vs. for mainstream publications. This zine has a yellow cover with an illustration of a typewriter.</t>
  </si>
  <si>
    <t>Writing.;Young women--New Zealand.</t>
  </si>
  <si>
    <t>5768469</t>
  </si>
  <si>
    <t>(OCoLC)154665888;(OCoLC)ocn154665888;(NNC)5768469</t>
  </si>
  <si>
    <t>Right now I'm thinking that if I make this look radical enough I could make you believe anything /</t>
  </si>
  <si>
    <t>Mothra,</t>
  </si>
  <si>
    <t>March 2001.</t>
  </si>
  <si>
    <t>[18 p.] :ill. ;9 cm.</t>
  </si>
  <si>
    <t>Cover title.;Gift of Lauren Jade Martin, donated in 2006.NNBa</t>
  </si>
  <si>
    <t>This legal-sized one-page folding-zine provides analysis  of the definition of "cool" and how it is often measured through displays of white masculinity, including toughness and violence. The essay compares films including White Trash Girl - a movie about a girl whose toxic body is used to repel enemies - and Charlie's Angels, and Fight Club. The essay takes apart media stereotypes of women and people of color in approaching what it means to be "cool."</t>
  </si>
  <si>
    <t>Mass media criticism.;Women college students--United States.</t>
  </si>
  <si>
    <t>5768470</t>
  </si>
  <si>
    <t>(OCoLC)137275905;(OCoLC)ocn137275905;(NNC)5768470</t>
  </si>
  <si>
    <t>Dear girl (you) /</t>
  </si>
  <si>
    <t>Portland, OR. :</t>
  </si>
  <si>
    <t>[8 p.] :ill. ;11 cm.</t>
  </si>
  <si>
    <t>Korinne Irwin's small, handwritten and drawn zine written from one estranged friend to another is about her self-mutilation and the other friend's cocaine habit.</t>
  </si>
  <si>
    <t>Female friendship--United States.;Self-mutilation.</t>
  </si>
  <si>
    <t>5768472</t>
  </si>
  <si>
    <t>(OCoLC)164740490;(OCoLC)ocn164740490;(NNC)5768472</t>
  </si>
  <si>
    <t>Spade, Dean,1977-</t>
  </si>
  <si>
    <t>Cock sure.</t>
  </si>
  <si>
    <t>S.l.</t>
  </si>
  <si>
    <t>undated</t>
  </si>
  <si>
    <t>[5 p.]ill. ;11cm.</t>
  </si>
  <si>
    <t>Transgender activist Dean Spade writes a scholarly one page folding zine about trans issues, opening the dialogue of trans activism and breaking down boundaries of sexuality. Discussion points include Judith Butler, queer identity, and the gender binary.</t>
  </si>
  <si>
    <t>Transsexuals--Identity.</t>
  </si>
  <si>
    <t>Illustrations by Shygirl.</t>
  </si>
  <si>
    <t>5768699</t>
  </si>
  <si>
    <t>(OCoLC)314357636;(OCoLC)ocn314357636;(NNC)5768699</t>
  </si>
  <si>
    <t>Slide show /</t>
  </si>
  <si>
    <t>Side show;Slideshow;Side show</t>
  </si>
  <si>
    <t>[34] p. :ill. ,10 cm.</t>
  </si>
  <si>
    <t>Gift of Yumi Lee, donated in 2009.NNBa</t>
  </si>
  <si>
    <t>By Marissa Falco of Red Hooded Sweatshirt, the split mini-zine features her hand-written, cheeky observations of Boston and zine culture on one side, "slide show." The other side, "side show," explores her fascination with oddities like the book Geek Love and the Shroud of Turin.     Based on the slide shows presented by the anthropology department at Boston University, Falco draws on her pop culture references and indie rock love for the "slide show" side. The author often feels socially awkward and shares her advice for connecting socially.     The other side presents a piece about problems with her toilet in her college dorm, references to the book The Girl Who Wanted a Boy, and also a short drawing of Starbucks tea. Falco, who often writes about her experiences on the "T", the Boston transit system, redefines "sideshow" as "spectacle," and writes about making noise on the subway and the oddities of cell phones.  The zine's cover is rubber stamped in paint and comes in a parchment paper sleeve.</t>
  </si>
  <si>
    <t>Women college students--United States--Social life and customs.</t>
  </si>
  <si>
    <t>5768720</t>
  </si>
  <si>
    <t>(OCoLC)1121615580;(OCoLC)on1121615580;(NNC)5768720</t>
  </si>
  <si>
    <t>Bailie, Ericka,1968-</t>
  </si>
  <si>
    <t>Pander Zine Distro :</t>
  </si>
  <si>
    <t>Mailorder catalog.</t>
  </si>
  <si>
    <t>Pander</t>
  </si>
  <si>
    <t>Pander,</t>
  </si>
  <si>
    <t>Winter/Fall 1999 issue contains a Pander sticker.</t>
  </si>
  <si>
    <t>The mail order catalogs for the now-defunct Pander Zine Distro include reviews and contact info of many zines, mostly made by women. There are also ads for Pander t-shirts, buttons, and other merch, lists of other distros, and postal charts. Zine cover images accompany reviews. The spring/summer 1998 issue contains a list of all the fonts used in the catalog, and a Pander distro sticker is included with the 1999 catalog. The fall 1996 issue features a list of "stuff you all need to know" and songs that Ericka, the creator, sang to while making the catalog. The winter 96/97 catalog includes a call for submissions for a zine about rape/incest/abuse and advertisements for other distros and zines.</t>
  </si>
  <si>
    <t>Fall 1996, Winter 96/97, Spring/Summer 1998, Spring Summer 1999,  Winter 00/01, Winter/spring 2003 :gift,Tapper, Cheryl ;2014.NNBa</t>
  </si>
  <si>
    <t>Description based on fall/winter 1999 issue, published in 1999; title from inside cover.</t>
  </si>
  <si>
    <t>Zines--Catalogs.;Zines--Reviews.;Zines.--fast--(OCoLC)fst01896158</t>
  </si>
  <si>
    <t>Zines.--lcgft;Zine catalogs.--local;Catalogs.--fast--(OCoLC)fst01423692;Reviews.--fast--(OCoLC)fst01423760;Zines.--fast--(OCoLC)fst01919987;Zines.</t>
  </si>
  <si>
    <t>5768729</t>
  </si>
  <si>
    <t>(OCoLC)505788052;(OCoLC)ocn505788052;(NNC)5768729</t>
  </si>
  <si>
    <t>Merge disorder /</t>
  </si>
  <si>
    <t>Somerset, NJ :</t>
  </si>
  <si>
    <t>Cheryl Tapper,</t>
  </si>
  <si>
    <t>Description based on: no. 3, published in 2001; title from title page.;No. 1Gift of Anita Michel, donated in 2011.NNBa;No. 3 Gift of Lauren Jade Martin, donated in 2008.NNBa</t>
  </si>
  <si>
    <t>27-year-old Tapper, a survivor of an abusive relationship and an STD, writes the third issue of her complexly illustrated zine about her new marriage, her adoption, size oppression, graphic design and living in New Jersey. She also includes a mini-zine about abuse and a list of resources for people infected with STDs including HPV. Visual elements are letter press, linoleum cuts, stamp prints, and homemade tattoos.</t>
  </si>
  <si>
    <t>Married women--United States.;Commercial artists.;Body image in women.;Sexually transmitted diseases--United States.</t>
  </si>
  <si>
    <t>5768742</t>
  </si>
  <si>
    <t>(OCoLC)505788072;(OCoLC)ocn505788072;(NNC)5768742</t>
  </si>
  <si>
    <t>Cory.</t>
  </si>
  <si>
    <t>Ginger /</t>
  </si>
  <si>
    <t>[Somerville, MA :</t>
  </si>
  <si>
    <t>2003- ]</t>
  </si>
  <si>
    <t>Description based on: no. 1, published in 2003; title from cover.;Gift of Yumi Lee, donated in 2008.NNBa</t>
  </si>
  <si>
    <t>Cory, a lesbian anarchist in her early twenties and who grew up poor, writes about her pregnancy, including her artificial insemination, and gives DIY recommendations for other pregnant women. She includes a list of tips to prevent morning sickness, an article on organic food, a picture of cervical dilation, and a diary-format log of her pregnancy. Issue two is less structured, with a long piece on her diet and fear of twins as well as a piece on anarchist parenting.</t>
  </si>
  <si>
    <t>Lesbian mothers.;Young women--United States--21st century.;Anarchists--United States--21st century.</t>
  </si>
  <si>
    <t>Ginger ;no. 1.</t>
  </si>
  <si>
    <t>5768775</t>
  </si>
  <si>
    <t>(OCoLC)166280628;(OCoLC)ocn166280628;(NNC)5768775</t>
  </si>
  <si>
    <t>Miller, Elizabeth.</t>
  </si>
  <si>
    <t>Boston skillshare /</t>
  </si>
  <si>
    <t>April, 2003.</t>
  </si>
  <si>
    <t>Workshop schedule --Workshop descriptions (Sat. ones) --Workshop descriptions (Sunday ones) --How to make a book --How to make vegan ice cream --Self defense tips --how to use emergency contraception --race, racism, &amp; you --How to have a child --How to know about your bike --How to do Hatha Yoga --How to remember the Chinese you learned @ the skillshare --How to de-arrest &amp; be safe in the streets --</t>
  </si>
  <si>
    <t>A zine which features the workshop schedule of the 2003 Boston, Massachusetts skillshare and notes from the conference, held at Mass Art.  Included are DIY guides to vegan ice cream making, various crafts, self defense, emergency contraception, child bearing, bike fixing, yoga, Chinese, bloc tactics, and an anti-racism bibliography.</t>
  </si>
  <si>
    <t>Political activists--Congresses.;Do-it-yourself work--Congresses.</t>
  </si>
  <si>
    <t>Pastel, Emily.;Xyerra, Ciara.;Skuldt, Cory.;Skuldt, Amanda.;Munsell, Liz.</t>
  </si>
  <si>
    <t>5768778</t>
  </si>
  <si>
    <t>(OCoLC)505788104;(OCoLC)ocn505788104;(NNC)5768778</t>
  </si>
  <si>
    <t>Wong, Laura.</t>
  </si>
  <si>
    <t>Blue lesion /</t>
  </si>
  <si>
    <t>Michigan :</t>
  </si>
  <si>
    <t>Description based on : no. 1, published in 2001; title from cover.;Gift of Yumi Lee.NNBa</t>
  </si>
  <si>
    <t>17 year old, gender questioning, high school senior, depressive, and Chinese American Laura Wong writes an artistic, cut-and-paste, collaged, type and handwritten zine filled with her drawings tackling veganism, â€œDivine,â€ the Beatles, websites to see, and her own poetry and essays on depression, illness, and her high school.</t>
  </si>
  <si>
    <t>Chinese American teenage girls.;Asian American teenage girls.</t>
  </si>
  <si>
    <t>5768781</t>
  </si>
  <si>
    <t>(OCoLC)505788112;(OCoLC)ocn505788112;(NNC)5768781</t>
  </si>
  <si>
    <t>B., Laura.</t>
  </si>
  <si>
    <t>The air I breathe /</t>
  </si>
  <si>
    <t>Northampton, MA :</t>
  </si>
  <si>
    <t>Laura B.</t>
  </si>
  <si>
    <t>v. :ill.;22 cm.</t>
  </si>
  <si>
    <t>Description based on: no. 2, published in October [1998]; title from cover.;Gift of Yumi Lee donated in 2008.NNBa</t>
  </si>
  <si>
    <t>Prozac user and college student Laura B. writes a personal zine about her feelings of depression, her love of Madonna, and her relationship problems in this collaged zine in which she intersperses song lyrics by bands such as Cat Power, Belle and Sebastian, and Bjork to describe the stories.  Also included in issue 2 is a concert review of Cat Power and zine and music reviews.</t>
  </si>
  <si>
    <t>Women college students--United States--Social life and customs.;Mental illness--Personal narratives.;Antidepressants.</t>
  </si>
  <si>
    <t>Heart attack.</t>
  </si>
  <si>
    <t>5771582</t>
  </si>
  <si>
    <t>(OCoLC)244223057;(OCoLC)ocn244223057;(NNC)5771582</t>
  </si>
  <si>
    <t>Ngo, Diane.</t>
  </si>
  <si>
    <t>Weapons of mass construction /</t>
  </si>
  <si>
    <t>St. Johns Park, NSW, Australia :</t>
  </si>
  <si>
    <t>Cover title.;Gift of Lauren Jade Martin, 2005NNBa</t>
  </si>
  <si>
    <t>Cambodian-Australian riot grrrl Diane handwrites a poorly photocopied zine about her eating disorder, Paula Cole, the Carpenters, prison assault, and logging. The daughter of immigrants also discusses race and diaspora, class and environmentalism. There are photobooth photos, quotations, drawings, and a soundtrack listing.</t>
  </si>
  <si>
    <t>Asians--Australia.;Cambodians--Australia.;Riot grrrl movement--Australia.</t>
  </si>
  <si>
    <t>5771594</t>
  </si>
  <si>
    <t>(OCoLC)233139106;(OCoLC)ocn233139106;(NNC)5771594</t>
  </si>
  <si>
    <t>Radical Art Girls Collective.</t>
  </si>
  <si>
    <t>Radical Art Girls 2001.</t>
  </si>
  <si>
    <t>[Portland, OR ?] :</t>
  </si>
  <si>
    <t>the Collective,</t>
  </si>
  <si>
    <t>July 2001.</t>
  </si>
  <si>
    <t>[28] p. :ill. ;14 cm +1 audio cassette.</t>
  </si>
  <si>
    <t>Cover title.;Gift of Lauren Jade Martin, donated in 2008.NNBa</t>
  </si>
  <si>
    <t>Collage by Machine --Fluid art identities by Eleanor Whitney --See you on tour (excerpt) by Joy Helton --Dolls by Sharon Comurale --I call my girl a boy sometiems by Theresa E. Molter --Enchanted forest by Muffie White --Photos by Luna * Kali Maia --"When You Tear Into Me" by Mollie --On speaking unclearly by Sam Liberto --Implosions by Morgan Miller --Mint chocolate cookies by Machine --Pagans, wiccans and witches by Luna* Kali Maia --Drawing by Luna* Kali Maia  --Making reusable menstrual pads by Eleanor Whitney --Just wait 'till she starts to like girls by Joy Helton  --My "I'm Growing Up Story" by Elaine Hayes --Tough girl performances project by Lauren Martin.</t>
  </si>
  <si>
    <t>This compilation zine by an art collective with members such as Eleanor Whitney, Lauren Jade Martin, and Theresa Molter includes writing and art by women on issues of creativity and features personal poetry and art about their identities. It includes directions for making reusable menstrual pads and a recipe for cupcakes as well. Graphically, the zine has a hand-linoleum cut cover, and comes with a mix-tape and a pin that says "make art."</t>
  </si>
  <si>
    <t>Gay artists--United States.;Artists and community--United States.</t>
  </si>
  <si>
    <t>Zines.;Compilation zines.--loval</t>
  </si>
  <si>
    <t>Whitney, Eleanor,1981-;Martin, Lauren Jade.;Molter, Theresa E.,1980-</t>
  </si>
  <si>
    <t>5772233</t>
  </si>
  <si>
    <t>(OCoLC)ocn681872761;(NNC)5772233;(OCoLC)681872761</t>
  </si>
  <si>
    <t>Emelda.</t>
  </si>
  <si>
    <t>Rebel grrrl /</t>
  </si>
  <si>
    <t>ISSUE 1 --frequently asked questions  --this  --editors' notes  --r-e-s-p-e-c-t  --are you a feminist?  --feminist bios  --the importance of having a rebel grrrl  --REBEL GRRRL STORIES  --direct actions &amp; word finds  --revolution whores statements --facts, quotes, etc. about Afghanistan, the "new" war, etc. --March 8th, perfect, etc. --you can defence yourself  --angry and rude women  --poetry --song of the issue (Rebel Girl) --REVIEWS music  --books  --movies and last minute stuff --zines  --comics  --quotes  --10 things men can do to stop sexism, etc.  --letter from Deke  --What every young girl should ask herself --body odor and social order  --cut 'n' (wheat) paste fun --rebel grrrl merch &amp; distro  --masturbation  --coloring page --maze! --stuff we mentioned --toll free #s --politics of feminism, cartoon coven --;ISSUE 2  --Front page  --Editors notes/essay  --Table of contents  --Letters  --"How I came out to my boyfriend" --"Zines a vital source of girl power" --Latin words &amp; Canadian ladies  --"Executive bitch slapping" --"Jam in the mailboxes" --Cut n wheatpaste fun --Story/All one struggle  --Women and psychiatry  --"They lied" --"F" words  --Womyn in prison --"Not just on the streets" --Jokes and photography --Noreen's essay #2 --"Faking it: sex, lies, and women's magazines" --"Women for president" --Reviews  --Back page --</t>
  </si>
  <si>
    <t>This feminist riot-grrrl compzine is comprised of articles and essays about friendship, the Iraq war, self defense, Ladyfest,  "rebel grrrls, " masturbation, queer identity and bisexuality, and the treatment of incarcerated women. Also included are clip art images, album and zine reviews, illustrations, paid ads, an interview with activist Holly Near, and a guest column by a male feminist.</t>
  </si>
  <si>
    <t>Description based on: no. 1 , published in Winter 2001 ; cover title.</t>
  </si>
  <si>
    <t>Riot grrrl movement--United States.;Feminism--United States.</t>
  </si>
  <si>
    <t>Julie.;Magone, Sophia.</t>
  </si>
  <si>
    <t>5772234</t>
  </si>
  <si>
    <t>(OCoLC)690907335;(OCoLC)ocn690907335;(NNC)5772234</t>
  </si>
  <si>
    <t>Walker, Regina.</t>
  </si>
  <si>
    <t>Recovering me.</t>
  </si>
  <si>
    <t>v. :ill. ;28 cm</t>
  </si>
  <si>
    <t>Description based on: no. 1 , published in Winter 2005 ; cover title.;Gift of Ayun Halliday, donated in 2005.NNBa</t>
  </si>
  <si>
    <t>Mother and alcoholic Regina includes poems and quotations from contributors as well as her own reflections on struggling with post-partum depression and alcoholism. Regina describes how pregnancy helped her get sober twice but then how she struggled with drinking when her children were young. She also writes about her mother and the death of her sister.</t>
  </si>
  <si>
    <t>Alcoholism.;Alcoholics--Family relationships--United States.</t>
  </si>
  <si>
    <t>5772237</t>
  </si>
  <si>
    <t>(OCoLC)465279854;(OCoLC)ocn465279854;(NNC)5772237</t>
  </si>
  <si>
    <t>Bedard, Emma Nicole.</t>
  </si>
  <si>
    <t>20 sided die.</t>
  </si>
  <si>
    <t>Twenty-sided die</t>
  </si>
  <si>
    <t>Emma &amp; Caroline</t>
  </si>
  <si>
    <t>17 p. :ill. ;28 cm</t>
  </si>
  <si>
    <t>no. 1 --Editors notes --Sidewalk finds --Only in the city --Shameless nepotism --The big McG is angry --My gay dad, or conversations you never thought you'd have with your father --What I could afford this month --Do something --Subtext --Text --Gasp Gourmet --Good old fashioned fashion --Guest writer Andy Stokan, "the man" --Letters to the editors --;no. 2 --Editors notes --Caroline loves Frog Thor /Mike Short --Only in the city --Shameless nepotism --The big McG is angry : baby boomer edition --My gay dad, or conversations you never thought you'd have with your father --Trade fair (reviews) --Do something --Subtext --Text --Gasp Gourmet --Good old fashioned fashion --Guest writer Nate Crosby, "They came, they saw, they pitched." --Letters to the editor --</t>
  </si>
  <si>
    <t>New Yorkers in their early twenties, Caroline and Emma write about living on the cheap in the city, fashion, unhealthy recipes, and their parents. Each issue includes a comic called "My Gay Dad" and a column from Caroline's father, Robert. The full sized zine contains contributions from friends including a struggling actor and an editor for Marvel comics. The authors reprint a Ted Rall comic and interview Beth Smulyan and Rachel Westropp in a section called "Shameless Nepotism." In addition, they write articles about genderqueer people, fat activists, Belle and Sebastian, Chuck Palahniuk, Michael Jackson, and Chuck Norris. The zine features an interview with a Peace Corps volunteer and reviews of movies, music, and books, including Harold and Maude, Moonstruck, and the Fiery Furnaces.</t>
  </si>
  <si>
    <t>McGraw, Caroline.</t>
  </si>
  <si>
    <t>5772255</t>
  </si>
  <si>
    <t>(OCoLC)191730518;(OCoLC)ocn191730518;(NNC)5772255</t>
  </si>
  <si>
    <t>Fastwolf, Corina.</t>
  </si>
  <si>
    <t>Sugar needle</t>
  </si>
  <si>
    <t>Bad taste or tastes bad /</t>
  </si>
  <si>
    <t>no.24 :</t>
  </si>
  <si>
    <t>Corina Fastwolf and Phlox Icona ,</t>
  </si>
  <si>
    <t>199-?]</t>
  </si>
  <si>
    <t>16 p. :ill. ;28 cm.</t>
  </si>
  <si>
    <t>Corina and Phlox's hand colored fanzine discusses candy and other sugary treats. Issue 24 focuses on bad candy, including spray candy, licorice snaps, and a Serbian chocolate bar.  There is also an interview with Roxy Epoxy of the Epoxies.</t>
  </si>
  <si>
    <t>Candy--Periodicals.</t>
  </si>
  <si>
    <t>Icona, Phlox.</t>
  </si>
  <si>
    <t>Sugar needle ;no. 24.</t>
  </si>
  <si>
    <t>5772269</t>
  </si>
  <si>
    <t>(OCoLC)505790332;(OCoLC)ocn505790332;(NNC)5772269</t>
  </si>
  <si>
    <t>Sirens, the feminine form.</t>
  </si>
  <si>
    <t>Feminine form</t>
  </si>
  <si>
    <t>Sirens,</t>
  </si>
  <si>
    <t>A compilation zine.;Editor-in-chief, Sandy Naylor.;"Special thanks to the Barnard Center for Research on Women."</t>
  </si>
  <si>
    <t>This compilation zine of Barnard College students' writing on being female takes on the topics of rap music, abuse, online journals, crafting, LiveJournal and third wave feminism.  There is also a piece on the New York anti-folk band The Moldy Peaches.</t>
  </si>
  <si>
    <t>Naylor, Sandy.</t>
  </si>
  <si>
    <t>Barnard Center for Research on Women.</t>
  </si>
  <si>
    <t>5772289</t>
  </si>
  <si>
    <t>(OCoLC)426031021;(OCoLC)ocn426031021;(NNC)5772289</t>
  </si>
  <si>
    <t>Vortex.</t>
  </si>
  <si>
    <t>Auckland, New Zealand :</t>
  </si>
  <si>
    <t>Amanda Wheeler,</t>
  </si>
  <si>
    <t>Title from cover.;No. 3 issued with Underpants no. 4.;Donated by Lauren Jade Martin, 2005NNBa</t>
  </si>
  <si>
    <t>The New Zealand actor and blogger writes about topics including improvisation workshops, her stint as a female boxer and third-wave feminism. She also writes poetry and short essays about her father and stepfather in a typewritten, angular format and provides book and zine recommendations. Issue number 3 is a split zine done with Moira who writes Underpants. In no. 4 twenty-one-year old Amanda covers martial arts, provides a soundtrack listing and book and zine recommendations.</t>
  </si>
  <si>
    <t>Actors--New Zealand.;Young women--New Zealand.;Third-wave feminism--New Zealand.</t>
  </si>
  <si>
    <t>5772315</t>
  </si>
  <si>
    <t>(OCoLC)505790356;(OCoLC)ocn505790356;(NNC)5772315</t>
  </si>
  <si>
    <t>Babelicious /</t>
  </si>
  <si>
    <t>Jolie Ego,</t>
  </si>
  <si>
    <t>Description based on: no. 1; title from cover.;No. 1 Gift of San Francisco Public Library. No. 1 gift of Cheryl Tapper, donated in 2014. No. 6 Gift of Sweet Candy Distro, donated in 2008.NNBA</t>
  </si>
  <si>
    <t>Jolie deals with a break-up and her excessive partying in this quarter-sized typewritten and handwritten perzine that includes pictures of her with her cat.</t>
  </si>
  <si>
    <t>Self-perception.;Young women--United States--Social life and customs.;Separation (Psychology)</t>
  </si>
  <si>
    <t>5772318</t>
  </si>
  <si>
    <t>(OCoLC)124503679;(OCoLC)ocn124503679;(NNC)5772318</t>
  </si>
  <si>
    <t>Bratgirl /</t>
  </si>
  <si>
    <t>Houson, TX :</t>
  </si>
  <si>
    <t>Katie and Amy,</t>
  </si>
  <si>
    <t>Summer 1996.</t>
  </si>
  <si>
    <t>This distro catalog from summer 1996 contains brief summaries of all of the BratGirl zines for sale, listing authors by first name and equivalent stamp values for prices. This is an often illegible, typewritten, DIY minizine that contains pictures of the BratGirls and hand drawn illustrations.  There are writings from the BratGirl collective on privilege, sexual abuse and misogyny in the punk scene/radical community.</t>
  </si>
  <si>
    <t>Riot grrrl movement.;Punk culture.;Sex discrimination.</t>
  </si>
  <si>
    <t>Zines.;Personal zines--local.;Distro zines--local.</t>
  </si>
  <si>
    <t>5772323</t>
  </si>
  <si>
    <t>(OCoLC)213361757;(OCoLC)ocn213361757;(NNC)5772323</t>
  </si>
  <si>
    <t>Weiss, Jenna.</t>
  </si>
  <si>
    <t>Tenderfoot</t>
  </si>
  <si>
    <t>First kiss /</t>
  </si>
  <si>
    <t>Fanwood, NJ :</t>
  </si>
  <si>
    <t>Jenna Weiss,</t>
  </si>
  <si>
    <t>Summer 2004</t>
  </si>
  <si>
    <t>70 p. ;ill. ;22 cm.</t>
  </si>
  <si>
    <t>Cover title.;Gift of Ayun Halliday, donated in 2005.NNBa;No. 2 Gift of Ayun Halliday, doanted in 2006.NNBa</t>
  </si>
  <si>
    <t>Saved, by Rachel Claff --Inseparable, by ajc --My First Kiss, by China Martens --The Tale of a Kiss Gone Wrong, by Lauren Eichelberger --Can't Make This Stuff Up, by Joey Rizzolo (adapted from a recollection by Ariel Gilbert) --Beginnings, by Jackie Regales --Eyes Open, by Nine --Kissing the Hobby Horse, by Crystal Torres --He Said/She Said: Our First Kiss, by Kara &amp; Chris Fleck --Better Late than Never, by Stephanie Scarborough --Guide (or Was It Robert?), by Emily Balcells --First Kiss, by Sarah Dougherty --A Typical Love Story, by Jill Meredith Collins --Alone Like This, by Marla Boren --The First of the Firsts: #1, by Jenna Weiss --Roller Rink, by Stacey Greenberg --Real, by Jessica --First Kiss through His &amp; Her Eyes, by Kellen &amp; Violet --That Summer: #4-7, by Jenna Weiss --An Incomplete Inventory of My First 27 Kisses, by Jenna Weiss --</t>
  </si>
  <si>
    <t>This compilation zine about first kisses in essay, poetry, and monologue form, is interspersed with Weiss' own kissing reminiscences. Graphically, the zine is incorrectly bound, and black-and-white with an opaque cover. Most of the authors, some straight and some queer, are in their 30s.</t>
  </si>
  <si>
    <t>Kissing.</t>
  </si>
  <si>
    <t>Martens, China,1966-;Eichelberger, Lauren.;Regales, Jackie.;Scarborough, Stephanie.;Greenberg, Stacey.</t>
  </si>
  <si>
    <t>Tenderfoot ;no. 2.</t>
  </si>
  <si>
    <t>5772327</t>
  </si>
  <si>
    <t>(OCoLC)505790377;(OCoLC)ocn505790377;(NNC)5772327</t>
  </si>
  <si>
    <t>Katt.</t>
  </si>
  <si>
    <t>Lime</t>
  </si>
  <si>
    <t>Mason, MI :</t>
  </si>
  <si>
    <t>Description based on: no. 8, published in 1996; title from cover.;No. 8 Gift of San Francisco Public Library, donated in 2006.NNBa</t>
  </si>
  <si>
    <t>This comics zine is a surreal journey through a young Canadian woman's life.  The Cure, Ian Curtis, visiting friends, her birthday, straightedge, goth culture, and trains are important themes.  The final few pages of issue 8 are an illustration of the lyrics to the song â€œNew Dawn Fadesâ€ by Joy Division.</t>
  </si>
  <si>
    <t>Young women--Social life and customs.</t>
  </si>
  <si>
    <t>Lime.No. 8.</t>
  </si>
  <si>
    <t>5772334</t>
  </si>
  <si>
    <t>(OCoLC)232617025;(OCoLC)ocn232617025;(NNC)5772334</t>
  </si>
  <si>
    <t>Guidry, Chantel C.</t>
  </si>
  <si>
    <t>Pregnancy, herbal abortion, &amp; me /</t>
  </si>
  <si>
    <t>Pregnancy, herbal abortion, and me</t>
  </si>
  <si>
    <t>Lawrence, KS :</t>
  </si>
  <si>
    <t>Cover title.;Gift of Chris Dodge, donated in 2008.NNBa</t>
  </si>
  <si>
    <t>After a late period, queer activist Chantal G. becomes convinced she is pregnant from a one night stand and attempts to induce an herbal abortion using herbal tea and Vitamin C. She recounts her experiences during the process in diary entries and explores the possibility of pregnancy without unprotected intercourse.</t>
  </si>
  <si>
    <t>Unwanted pregnancy.;Bisexual women--United States.;Anarchists--United States.</t>
  </si>
  <si>
    <t>5772336</t>
  </si>
  <si>
    <t>(OCoLC)505790385;(OCoLC)ocn505790385;(NNC)5772336</t>
  </si>
  <si>
    <t>Calicutt, Angela.</t>
  </si>
  <si>
    <t>Red under</t>
  </si>
  <si>
    <t>Angela Calicutt.</t>
  </si>
  <si>
    <t>Description based on : no. 6, published in 2000; title from cover.;No. 6 Gift of Ellen Adams, donated in 2007.NNBa</t>
  </si>
  <si>
    <t>This handwritten zine, by Memphis genderqueer punk Angela, explores issues of fat acceptance, riot grrrl, Southern racism, and living alone.  Collaged and interspersed in issue six with news articles, there are also tributes to RuPaul, Sanrio, and Camryn Manheim as well as a moonwit menstrual calendar.</t>
  </si>
  <si>
    <t>Riot grrrl movement.;Gender identity--Periodicals.</t>
  </si>
  <si>
    <t>Red under.No. 6.</t>
  </si>
  <si>
    <t>5772337</t>
  </si>
  <si>
    <t>(OCoLC)243740339;(OCoLC)ocn243740339;(NNC)5772337</t>
  </si>
  <si>
    <t>Angeline.</t>
  </si>
  <si>
    <t>She rose again /</t>
  </si>
  <si>
    <t>[S.l. ] :</t>
  </si>
  <si>
    <t>Stuck in an abusive relationship with her female partner, bisexual feminist Angeline writes a poetic cut and paste zine about her experience. She includes resources for survivors, a quote by Dar Williams, and also a list about overcoming abusive relationships.</t>
  </si>
  <si>
    <t>Bisexual women.;Cutting (Self-mutilation);Abused lesbians.</t>
  </si>
  <si>
    <t>5772342</t>
  </si>
  <si>
    <t>(OCoLC)243740340;(OCoLC)ocn243740340;(NNC)5772342</t>
  </si>
  <si>
    <t>Cook, Nitai.</t>
  </si>
  <si>
    <t>Sigh :</t>
  </si>
  <si>
    <t>Suicide text /</t>
  </si>
  <si>
    <t>San Diego, CA :</t>
  </si>
  <si>
    <t>Nitai Cook,</t>
  </si>
  <si>
    <t>This personal sketchbook contains illustrations about punk culture, veganism, capitalism, and dumpster diving. Manga-like drawings are juxtaposed with comics and writing snippets.</t>
  </si>
  <si>
    <t>5772345</t>
  </si>
  <si>
    <t>(OCoLC)244223058;(OCoLC)ocn244223058;(NNC)5772345</t>
  </si>
  <si>
    <t>Leilani.</t>
  </si>
  <si>
    <t>A watcher of birds /</t>
  </si>
  <si>
    <t>[40] p. :ill. ;17 cm.</t>
  </si>
  <si>
    <t>Cover title.;Gift of Ellen Adams, donated in 2008.NNBa</t>
  </si>
  <si>
    <t>The circus girl meets me in a San Francisco gallery --In a Japanese garden --Oh, inverted me --Traveling --Writing prompts --San Diego solitude --In the end --</t>
  </si>
  <si>
    <t>Leilani, who recently moved back to San Diego after an extended absence, types out entries from her diary in a cohesive format about the Shins, Zen Gardens, unplanned pregnancy/abortion, and her punk/riot grrrl roots. She also includes writing exercises and original sketches. The zine's cover was drawn by Torie QuinÌƒonez (Ponyboy).</t>
  </si>
  <si>
    <t>Riot grrrl movement--United States.;Unwanted pregnancy--United States.;Abortion--United States--Psychological aspects.</t>
  </si>
  <si>
    <t>QuinÌƒonez, Torie.</t>
  </si>
  <si>
    <t>5772347</t>
  </si>
  <si>
    <t>(OCoLC)505790878;(OCoLC)ocn505790878;(NNC)5772347</t>
  </si>
  <si>
    <t>Lily.</t>
  </si>
  <si>
    <t>Wednesday's child</t>
  </si>
  <si>
    <t>Description based on: no. 3; title from cover.;No. 3 Gift of San Francisco Public Library, donated in 2008.NNBa</t>
  </si>
  <si>
    <t>Elizabeth Taylor adorns the cover of this cut-and-paste perzine by recent high school graduate and riot grrrl Lily. In this handwritten zine, she discusses discovering feminism, show tunes, and going to college. The Asheville teenager also reviews Francesca Lia Block and gives zine recommendations.</t>
  </si>
  <si>
    <t>Teenage girls--United States.</t>
  </si>
  <si>
    <t>5772348</t>
  </si>
  <si>
    <t>(OCoLC)505790883;(OCoLC)ocn505790883;(NNC)5772348</t>
  </si>
  <si>
    <t>Morton, Jeni.</t>
  </si>
  <si>
    <t>Yer not the boss of me! /</t>
  </si>
  <si>
    <t>You're not the boss of me</t>
  </si>
  <si>
    <t>JM Crap,</t>
  </si>
  <si>
    <t>No. 1 gift of Chris Baty, 2011NNBa;Description based on: no. 2, published in [1996]; title from cover.</t>
  </si>
  <si>
    <t>Two best friends and punks Jeni and Molly write this riot grrrl perzine with Hello Kitty and paper doll graphics, top ten lists, photobooth photos, original art, comix, and guest essays.</t>
  </si>
  <si>
    <t>Riot grrrl movement--United States--20th century.;Popular culture--United States--History--20th century.;Beer--Appreciation.</t>
  </si>
  <si>
    <t>5772353</t>
  </si>
  <si>
    <t>(OCoLC)505790889;(OCoLC)ocn505790889;(NNC)5772353</t>
  </si>
  <si>
    <t>You might as well live /</t>
  </si>
  <si>
    <t>YMAWL</t>
  </si>
  <si>
    <t>Annandale-on-Hudson :</t>
  </si>
  <si>
    <t>Boredom Sux Productions</t>
  </si>
  <si>
    <t>1995-1999</t>
  </si>
  <si>
    <t>v. :ill. ;22 cm and 14 cm.</t>
  </si>
  <si>
    <t>Description based on: multiple issues, begining with no. 1, published in 1995; title from cover.;Some issues have a distinctive title.;No. 5 subtitled, "Define me: am I included in your revolution?" Winter 1997.;No. 7 subtitled, "Hope," February 1998.;No. 9 subtitled, "Yellow peril inserts herself," 1999.;No. 6 Gift of Sara Jaffe, donated in 2008 and Marissa Falco in 2010.NNBa;No. 7 Gift of Yumi Lee, donated in 2006.NNBa;No. 5 Gift of the San Francisco Public Library, donated in 2006.NNBa;No. 9 Gift of Chris Dodge, Utne Reader, donated in 2013.NNBa;No. 4 Gift of Marissa Falco, donated in 2013.NNBa;No. 8 Gift of Mimi Thi Nguyen and the POC Zine Project, donated in 2013.NNBa</t>
  </si>
  <si>
    <t>Queer Riot Grrrl Martin writes fiction about high school and college life. Her nonfiction pieces discuss learning about race, gender, class, and sexuality, as well as interactions with her family. There are zine reviews, project listings, recipes, and reading recommendations.</t>
  </si>
  <si>
    <t>Racism--United States.;Racially mixed women--United States.;Sexism--United States.;Women college students--United States--Social life and customs.;Asian American college students.;Chinese American college students.;Jewish women--United States.</t>
  </si>
  <si>
    <t>Personal zines--local.;Zines</t>
  </si>
  <si>
    <t>5772945</t>
  </si>
  <si>
    <t>(OCoLC)320411879;(OCoLC)ocn320411879;(NNC)5772945</t>
  </si>
  <si>
    <t>Silvestri, Melissa.</t>
  </si>
  <si>
    <t>Black Virgin Mary coloring book /</t>
  </si>
  <si>
    <t>Melissa Silvestri,</t>
  </si>
  <si>
    <t>January 2005.</t>
  </si>
  <si>
    <t>[28] p. :ill. ;27 cm.</t>
  </si>
  <si>
    <t>Cover title.;No. 3 Gift of an unidentified donor in 2005. {dollar}5 NNBa</t>
  </si>
  <si>
    <t>Melissa writes about popular culture and feminism, reviewing books, music, and film, and reminiscing about past pop-bands such as the Cranberries. In Issue 4, she discusses Patti Smith and does an interview with Diamanda Galas.</t>
  </si>
  <si>
    <t>Antidepressants.;Asperger's syndrome--Patients.</t>
  </si>
  <si>
    <t>5772977</t>
  </si>
  <si>
    <t>(OCoLC)174132544;(OCoLC)ocn174132544;(NNC)5772977</t>
  </si>
  <si>
    <t>Dear Miss Cookie...</t>
  </si>
  <si>
    <t>Postcards from Hong Kong and China.</t>
  </si>
  <si>
    <t>[New York, NY :</t>
  </si>
  <si>
    <t>Vikki Law,</t>
  </si>
  <si>
    <t>2000]</t>
  </si>
  <si>
    <t>American Born Chinese Law's travel diary (in the form of letters to a cat at ABC No Rio) includes pictures and reflections from her trip to Hong Kong and China.  She discusses being an outsider despite her Chinese heritage and attempts at learning Cantonese, as well as the poverty that her family faced in the past.</t>
  </si>
  <si>
    <t>Chinese Americans.;Asian Americans.</t>
  </si>
  <si>
    <t>5772979</t>
  </si>
  <si>
    <t>(OCoLC)174132546;(OCoLC)ocn174132546;(NNC)5772979</t>
  </si>
  <si>
    <t>Dear Ms. Cookie</t>
  </si>
  <si>
    <t>Postcards from an American-born-Chinese visiting her South-African-bred cousins /</t>
  </si>
  <si>
    <t>2002]</t>
  </si>
  <si>
    <t>[44 p.] :ill. ;22 cm.</t>
  </si>
  <si>
    <t>Vikki writes about visiting her Chinese relatives in South Africa in this hand-written personal zine.  She describes the ways that racism affects black South Africans after apartheid and how this racism is prevalent in her family.  She also includes pictures of people and places from her trip.</t>
  </si>
  <si>
    <t>South African--Description and travel.;Chinese American women.;Asian American women.</t>
  </si>
  <si>
    <t>5772988</t>
  </si>
  <si>
    <t>(OCoLC)ocn493897803;(NNC)5772988;(OCoLC)493897803</t>
  </si>
  <si>
    <t>Stern, Meredith,1976-</t>
  </si>
  <si>
    <t>Crude noise /</t>
  </si>
  <si>
    <t xml:space="preserve">Merry Death </t>
  </si>
  <si>
    <t>[2001]-2004</t>
  </si>
  <si>
    <t>No. 2 gift of Lucas Heckman, donated in 2008; no. 3 gift of Cheryl Tapper, donated in 2014; no. 4 purchased at the San Francisco Anarchist Book Fair in 2005; no. 4 gift of Lizxnn Disaster, donated in 2008.NNBa;No. 3 split with Nosedive no. 12 by Icky.</t>
  </si>
  <si>
    <t>This personal zine with lots of art prints and comics focuses on the feminist punk's life in Pittsburgh, a collective house in New Orleans and on the road. The author is also responsible for other zines such as the "Mine" abortion anthologies and "Jane: documents from Chicago's clandestine abortion service 1968-1973." Issue one contains anecdotes about the author's home, family, bicycle trips, hitchhiking adventures, and animals. She also includes recipes for soymilk and salsa and discusses birth control. Issue 3, a split with Nosedive by Icky, contains pages of prints Meredith, now 26, has made since she started printing in 1994. She explains the origin and meaning behind each linoleum print, which are often about radical politics and ethics. She also writes a story about putting together an art show of her work in Portland while working full-time as a special education instructor. The text is hand- and typewritten.</t>
  </si>
  <si>
    <t>Description based on: No. 4, published in 2004; title from cover.</t>
  </si>
  <si>
    <t>Punk culture--United States.;Communal living--United States.;Feminists--United States.;Political activists--United States.;Birth control--Handbooks, manuals, etc.</t>
  </si>
  <si>
    <t>Nosedive.No. 12.</t>
  </si>
  <si>
    <t>5773004</t>
  </si>
  <si>
    <t>(OCoLC)505791435;(OCoLC)ocn505791435;(NNC)5773004</t>
  </si>
  <si>
    <t>Moldofsky, Kim.</t>
  </si>
  <si>
    <t>Reflecting pool</t>
  </si>
  <si>
    <t>The zine for women in martial arts /</t>
  </si>
  <si>
    <t>vol. 1 no. 1 :</t>
  </si>
  <si>
    <t>Skokie, IL :</t>
  </si>
  <si>
    <t>Positive Impact, Inc.,</t>
  </si>
  <si>
    <t>Description based on: vol. 1, no. 1, published in spring 2004; title from cover.;A compilation zine.;Gift of Chris Dodge, donated in 2008.NNBa</t>
  </si>
  <si>
    <t>Mother and other women write about their experiences in the Martial Arts including Capoeira, Aikido, and Karate. Comics and sketches further illustrate their involvement along with examples of fortune cookie wisdom.</t>
  </si>
  <si>
    <t>Women martial artists.;Mothers.</t>
  </si>
  <si>
    <t>5773007</t>
  </si>
  <si>
    <t>(OCoLC)505791438;(OCoLC)ocn505791438;(NNC)5773007</t>
  </si>
  <si>
    <t>Piepzna-Samarasinha, Leah Lakshmi,1975-</t>
  </si>
  <si>
    <t>Breedlove /</t>
  </si>
  <si>
    <t>Toronto, Ontario, Canada :</t>
  </si>
  <si>
    <t>Leah Piepzna-Samarasinha,</t>
  </si>
  <si>
    <t>Description based on: no. 1, published in 2001; title from cover.;Gift of Celia C. Perez.NNBa</t>
  </si>
  <si>
    <t>Former riot grrrl zinester punk and now published poet Leah writes poetry and short pieces after SF Pride 2000 about her disillusionment with the indie/punk scene and insecurity of being queer and mixed race (Sri Lankan-American).  It includes a piece by Yasmin Tambiah.</t>
  </si>
  <si>
    <t>Sri Lankan Americans.;Racially mixed women--Race identity.;Lesbians.</t>
  </si>
  <si>
    <t>5773011</t>
  </si>
  <si>
    <t>(OCoLC)213361758;(OCoLC)ocn213361758;(NNC)5773011</t>
  </si>
  <si>
    <t>Pohl-Weary, Emily.</t>
  </si>
  <si>
    <t>Girls &amp; guns /</t>
  </si>
  <si>
    <t>Girls and guns</t>
  </si>
  <si>
    <t>Kiss Machine,</t>
  </si>
  <si>
    <t>2003?</t>
  </si>
  <si>
    <t>77 p. :ill. ;22 cm.</t>
  </si>
  <si>
    <t>Editor's note by Emily Pohl-Weary --Notes on the art by Paola Poletto --American Death Machine by Emily Schultz  --Dear George: Ten Hopeful Premonitious Correspondences by Louise W. May --I Was a Teenaged Armed Robber by Vikki  --Shoplifting Tiger, Bomb-Making Dragon by Sherwin Tjia --Uzi Suzi spread by Willy and Nilly  --Unpacking Heat: Theorising the Girl with a Gun by Marlo Edwards  --Google Girls, Partisans and Tricksters by Nina Czegledy  --Hostage by Deirdre Hanna  --Collateral Damage: In Homage to Richard Misrach by Michelle Kasprzak  --Triggers, Barrels, Bullets, Blood (After Emily Dickinson) by Jake Kennedy  --This Is the Fairytale You Know by Heart by S. Halldorson  --Delicate by Joanne Huffa --Construction, Not Destruction by Paola Poletto  --Kite by Nadia Halim  # Magnetism by Amy Forbes --Medusa: Super Mum by Sheila Butler  --Dream of Digits by Sheila Butler  --Interview with Naava Weiner, 19, Currently Fulfilling Voluntary Service in the Israeli Army by Shirley Roburn  --Interview with Batik Haimovitch, 30, Former Member of the Israeli Army by Shirley Roburn  --Jamming the Trigger by Camilla Gibb --Mister Well-Hung Answers Kiss Machine Readers' Questions about Girls with Guns --Contributors --</t>
  </si>
  <si>
    <t>This themed compilation zine discusses and analyzes the image of girls and guns.  Included are stories, poetry, an article about being in a Chinatown gang, and interviews with women in the Israeli Army.</t>
  </si>
  <si>
    <t>Feminists--Canada--21st century.;Feminists--United States--21st century.</t>
  </si>
  <si>
    <t>Poletto, Paola.;Vikki.</t>
  </si>
  <si>
    <t>Kiss machine ;no. 6.</t>
  </si>
  <si>
    <t>5773014</t>
  </si>
  <si>
    <t>(OCoLC)505791453;(OCoLC)ocn505791453;(NNC)5773014</t>
  </si>
  <si>
    <t>You live for the fight when that's all that you've got</t>
  </si>
  <si>
    <t>Brighton, MA :</t>
  </si>
  <si>
    <t>Ciara Xyerra,</t>
  </si>
  <si>
    <t>Description based on: no. 1, published in February 2006; title from cover.</t>
  </si>
  <si>
    <t>Anarchist Xyerra, a bipolar Boston resident and Ohio native in her 20s writes about her travels and the death of her father. Graphically complex with woodcut and other illustrations, the zine also discusses her love of Jonathan Richman, the 2004 election, platonic sex, and overcoming suicidal tendencies. Contains letters, book and zine reviews and photobooth photos.</t>
  </si>
  <si>
    <t>Political activists--United States.;Anarchists--United States.;Manic-depressive persons--United States.</t>
  </si>
  <si>
    <t>5773018</t>
  </si>
  <si>
    <t>(OCoLC)60532426;(OCoLC)ocm60532426;(NNC)5773018</t>
  </si>
  <si>
    <t>Radical cheerleader handbook.</t>
  </si>
  <si>
    <t>Lake Worth, FL :</t>
  </si>
  <si>
    <t>General resistance, liberation, multi-use --Cop cheers --Workers/union cheers --Consumption --Forest defense --Globalization --Choice --Bleeding cheers --Body image --Gender --Empowerment --SOA --Write yer own --Bikes --Ms. Lucy --Food --Taco hell (&amp; why you should burn a chalupa) --Radical cheerleader song (w/ guitar chords) --"How to" --Contact info --</t>
  </si>
  <si>
    <t>This is a collection of cheers by the Radical Cheerleaders (RC's), a loose-knit group of activists who cheer at protests about anti-capitalism, anti-consumerism, and anarchy. The zine is handwritten and drawn, with a busy layout of cheers, interspersed with drawings of radical cheerleaders. The cheers touch on many radical women's  and queer issues including body image, menstruation, sex workers' and domestic workers' rights, pro-choice, the Republican National Convention, and the Coalition of Immokalee Workers. It also includes a template for making a skirt and pom-poms and a sum-up of their conference.</t>
  </si>
  <si>
    <t>Cheerleading.;Cheers.;Political activists--United States.</t>
  </si>
  <si>
    <t>5773020</t>
  </si>
  <si>
    <t>(OCoLC)505791465;(OCoLC)ocn505791465;(NNC)5773020</t>
  </si>
  <si>
    <t>Taylor, Gaynor.</t>
  </si>
  <si>
    <t>Caryatid rises.</t>
  </si>
  <si>
    <t>Gaynor Taylor,</t>
  </si>
  <si>
    <t>Description based on: [no. 1]; title from cover.;No.2 subtitled â€œif Justice Could See, There Would Be Fewer Prisons,â€ and cataloged separately.;No.3 subtitled "in time of trouble --read zine" and cataloged separately.;No.4 subtitled "hope" and cataloged separately.;No. 2 Gift of Ellen Adams, donated in 2008.NNBa;Nos. 3-4 Gift of Chris Dodge, donated in 2008.NNBa</t>
  </si>
  <si>
    <t>This compilation mamazine about alternative childrearing and injustice in medicine and social structures is written by well-known women zinesters including Vikki Law, Marilou Awiakta, Kebby Warner, Patty Wipfler, Gaynor Taylor, Ayun Halliday, and suess.  The format is stark, with extended articles and interviews, three or four to a themed issue (legal system, hope, social justice).</t>
  </si>
  <si>
    <t>Parenting--United States.</t>
  </si>
  <si>
    <t>Zines.;Compilation zines.--local;Mamazines.--local</t>
  </si>
  <si>
    <t>Caryatid Rises.</t>
  </si>
  <si>
    <t>5773025</t>
  </si>
  <si>
    <t>(OCoLC)166280632;(OCoLC)ocn166280632;(NNC)5773025</t>
  </si>
  <si>
    <t>Caryatid</t>
  </si>
  <si>
    <t>If justice could see, there would be fewer prisoners.</t>
  </si>
  <si>
    <t>35 and 43 pages (different editions):ill. ;22 cm.</t>
  </si>
  <si>
    <t>Women prisoners--Family relationships.;Criminal justice, Administration of--United States.</t>
  </si>
  <si>
    <t>Caryatid rises ;no. 2.</t>
  </si>
  <si>
    <t>5773027</t>
  </si>
  <si>
    <t>(OCoLC)166280636;(OCoLC)ocn166280636;(NNC)5773027</t>
  </si>
  <si>
    <t>In time of trouble - read zine!</t>
  </si>
  <si>
    <t>Caryatid Rises is a full-color mamazine compiled by Gaynor Taylor that discusses alternative parenting practices, justice in parenting, and reveals some of the difficult aspects of parenting often neglected in mainstream media. In issue 3, contributors such as Ayun Halliday, Patty Wipfler, Suzanne Cody, and Jaylynn Kao give perspectives on how to deal with tough parenting situations. Topics include hospital visits, being an advocate in pediatric care, breakups, dealing with the Department of Social Services, and explaining war and other crisis situations.</t>
  </si>
  <si>
    <t>Caryatid rises ;no. 3.</t>
  </si>
  <si>
    <t>5773031</t>
  </si>
  <si>
    <t>(OCoLC)166280639;(OCoLC)ocn166280639;(NNC)5773031</t>
  </si>
  <si>
    <t>hope.</t>
  </si>
  <si>
    <t>Caryatid Rises is a full-color mamazine compiled by Gaynor Taylor that discusses alternative parenting practices, justice in parenting, and reveals some of the difficult aspects of parenting often neglected in mainstream media. In this issue, Gaynor interviews Native American poet Marilou Awiakta about her writing, politics, mothering, and how her indigeneos values interact and conflict with Western views.</t>
  </si>
  <si>
    <t>Eating disorders.;Indians of North America.</t>
  </si>
  <si>
    <t>Caryatid rises ;no. 4.</t>
  </si>
  <si>
    <t>5774762</t>
  </si>
  <si>
    <t>(OCoLC)505793225;(OCoLC)ocn505793225;(NNC)5774762</t>
  </si>
  <si>
    <t>Allison.</t>
  </si>
  <si>
    <t>Bunches of punches</t>
  </si>
  <si>
    <t>My nightmarish childhood /</t>
  </si>
  <si>
    <t>Allison, a mother who was violently abused as a child and found solace in art and reading, eventually becoming involved with the punk and goth scenes writes an artistic, illustrated and handwritten zine about overcoming her past through learning how to drive and demolition derby.</t>
  </si>
  <si>
    <t>Adult child abuse victims.</t>
  </si>
  <si>
    <t>5774780</t>
  </si>
  <si>
    <t>(OCoLC)505793235;(OCoLC)ocn505793235;(NNC)5774780</t>
  </si>
  <si>
    <t>Cari.</t>
  </si>
  <si>
    <t>Chaos /</t>
  </si>
  <si>
    <t>[Piqua, OH :</t>
  </si>
  <si>
    <t>Cari and Sin,]</t>
  </si>
  <si>
    <t>Description based on: no. 3, published in 1992; title from cover.</t>
  </si>
  <si>
    <t>This is a zine by Cari and Sin, two friends immersed in punk culture who write about their lives, coffee, dying their hair, lazy people's recipes, puns, and their friendship. It is illustrated and handwritten with typed features. It also includes music reviews, poems, and short stories.</t>
  </si>
  <si>
    <t>Punk culture--United States.;Young women--United States--Social life and customs.</t>
  </si>
  <si>
    <t>Sin.</t>
  </si>
  <si>
    <t>5774792</t>
  </si>
  <si>
    <t>(OCoLC)505793241;(OCoLC)ocn505793241;(NNC)5774792</t>
  </si>
  <si>
    <t>Gomez, Nyky.</t>
  </si>
  <si>
    <t>Incongruous /</t>
  </si>
  <si>
    <t>Mexican-American anarchist Nicole Gomez' zine about her sexual abuse is a call for sex positive education and acceptance of rape survivors and female empowerment.  Included is an interview with Carole Queen of Good Vibrations and a piece about Gomez' disillusionment with the Phoenix activist community.</t>
  </si>
  <si>
    <t>Mexican American women--Political activity.;Punk culture.</t>
  </si>
  <si>
    <t>5774794</t>
  </si>
  <si>
    <t>(OCoLC)505793245;(OCoLC)ocn505793245;(NNC)5774794</t>
  </si>
  <si>
    <t>Lough, Sarah.</t>
  </si>
  <si>
    <t>Interplanet Janet /</t>
  </si>
  <si>
    <t>Description based on : no. 3, published in 1997 ; title from cover.;No. 3 Gift of San Francisco Public Library, donated in 2007.NNBa</t>
  </si>
  <si>
    <t>This compilation zine focuses on third wave feminism and riot grrrl.  Included are essays about dolls, gender stereotypes, male feminism, double standards for men and women, and a survey.  Handwritten and typed, the zine also features a series of drawings and descriptions of powerful women in history.</t>
  </si>
  <si>
    <t>Third-wave feminism.;Young women--United States--Social life and customs.;Feminism.</t>
  </si>
  <si>
    <t>5774799</t>
  </si>
  <si>
    <t>(OCoLC)626923460;(OCoLC)ocn626923460;(NNC)5774799</t>
  </si>
  <si>
    <t>Beyer, Ramsey.</t>
  </si>
  <si>
    <t>List</t>
  </si>
  <si>
    <t>Ramsey in France /</t>
  </si>
  <si>
    <t>[Kalamazoo, Mich. :</t>
  </si>
  <si>
    <t>Ramsey Beyer]</t>
  </si>
  <si>
    <t>[48] p. :ill. ;22cm.</t>
  </si>
  <si>
    <t>This issue of List describes straightedge anarchist punk Ramsey's semester abroad in Aix-en-Provence, France through type and handwritten lists and comics. She talks about the differences between French and American culture, the difficulty of finding vegan food, and living with a significant other. There are sections devoted to lists found on the street or other places, and lists created by friends.</t>
  </si>
  <si>
    <t>Foreign study--France.;Straight-edge culture--United States.;Women college students--United States.</t>
  </si>
  <si>
    <t>List ;no. 8.</t>
  </si>
  <si>
    <t>5774802</t>
  </si>
  <si>
    <t>(OCoLC)232617027;(OCoLC)ocn232617027;(NNC)5774802</t>
  </si>
  <si>
    <t>Krystle.</t>
  </si>
  <si>
    <t>Milk milk lemonaid</t>
  </si>
  <si>
    <t>Burning inch of memory /</t>
  </si>
  <si>
    <t>50 p. :ill ;22 cm.</t>
  </si>
  <si>
    <t>Introduction --Your skeleton and what it does --I'm older now than you were then --Never saw my home town until I stayed away too long --What shall we do with the drunken failure? --Your skeleton and what it does --Running on electric when you are thirsty for gasoline --Drive with the wind --Jennifer --It just seems I was always leaving --Your skeleton and what it does --You don't meet nice girls in coffee shops --Mail --It hits the fan --Credits --</t>
  </si>
  <si>
    <t>Rural born Chicago transplant Krystle's handwritten and illustrated perzine includes several comics. Most of the zine deals with her propensity for heavy drinking and her exploits in coffee shops and at parties, but she also writes about her problems with Chicago including Oprah and the price of Rocky Horror. Additional content includes letters, poems, and childhood memories.</t>
  </si>
  <si>
    <t>Krystal--Childhood and youth.</t>
  </si>
  <si>
    <t>Milk milk lemonaid ;no. 9.</t>
  </si>
  <si>
    <t>5774805</t>
  </si>
  <si>
    <t>(OCoLC)232617030;(OCoLC)ocn232617030;(NNC)5774805</t>
  </si>
  <si>
    <t>Angela.</t>
  </si>
  <si>
    <t>MuffinBandit</t>
  </si>
  <si>
    <t>[starting over] /</t>
  </si>
  <si>
    <t>Muffin bandit</t>
  </si>
  <si>
    <t>[North Carolina :</t>
  </si>
  <si>
    <t>October, 2006]</t>
  </si>
  <si>
    <t>[34 p.] :ill. ;22 cm.</t>
  </si>
  <si>
    <t>Title from front inside cover.</t>
  </si>
  <si>
    <t>Angela, formerly a zine librarian at the Papercut Zine Library, has a personal zine with short sub-chapters about veganism, dance parties, and choosing to quit her education job in Boston and live a transient rural lifestyle in Vermont and North Carolina.  She also discusses punk, former friends and crushes, the idea of home, and includes a recipe for vegan chocolate cake.</t>
  </si>
  <si>
    <t>Moving, Household--Psychological aspects.;Veganism.</t>
  </si>
  <si>
    <t>Muffinbandit ;no. 2.</t>
  </si>
  <si>
    <t>5774813</t>
  </si>
  <si>
    <t>(OCoLC)233139111;(OCoLC)ocn233139111;(NNC)5774813</t>
  </si>
  <si>
    <t>Gender :</t>
  </si>
  <si>
    <t>we demand the right for all people to be fucked by capitalism!!</t>
  </si>
  <si>
    <t>[20] :ill. ;22 cm.</t>
  </si>
  <si>
    <t>Made by a member of the Philly's Pissed anarchist collective, this zine explores trans and gender issues through a third-wave feminist lens. It includes a deconstruction of the female orgasm and ways to break down gender binaries as well as a critique of the radical community and their capability of dealing with sexual assault. Other issues touched upon are capitalism and gender, privilege, and gender stereotypes.</t>
  </si>
  <si>
    <t>Gender identity.;Gender identity--Poetry.;Gender nonconformity.;Sex.;Sex crimes.</t>
  </si>
  <si>
    <t>Radical jasper ;no. 3.</t>
  </si>
  <si>
    <t>5774816</t>
  </si>
  <si>
    <t>(OCoLC)ocn808265051;(OCoLC)808265051;(NNC)5774816</t>
  </si>
  <si>
    <t>Curry, Arwen.</t>
  </si>
  <si>
    <t>Ration /</t>
  </si>
  <si>
    <t>No. 3 purchased at the Lucy Parson Center in 2005.NNBa;No. 5 gift of Celia Perez, donated in 2012.NNBa</t>
  </si>
  <si>
    <t>Issue three of Arwen's zine, illustrated with screen prints, woodcuts and pencil drawings, consists of two short stories about ex-boyfriends. The first is a story of physical abuse and the second is a piece about a boyfriend's childhood. Issue five talks about Arwen's summer in NYC and her interactions with a former boyfriend, her work documenting short radio stories about everyday figures (including an "eccentric veterinarian," a flower shop owner, and a projection booth operator), and childhood memories. Some issues include a soundtrack listing.</t>
  </si>
  <si>
    <t>Description based on: No. 5, published in [2008?]; title from cover.</t>
  </si>
  <si>
    <t>5774819</t>
  </si>
  <si>
    <t>(OCoLC)505793757;(OCoLC)ocn505793757;(NNC)5774819</t>
  </si>
  <si>
    <t>Clara.</t>
  </si>
  <si>
    <t>Red falls down</t>
  </si>
  <si>
    <t>Clara,</t>
  </si>
  <si>
    <t>v.ill. ;22 cm.</t>
  </si>
  <si>
    <t>Description based on: no. 1, published in 2006; title from cover.</t>
  </si>
  <si>
    <t>This zine, by high school dropout and formerly homeless punk Clara, is an illustrated collection of poetry and short writings about the Boston anarchist scene.  Issue one contains a film review of â€œV for Vendetta.â€</t>
  </si>
  <si>
    <t>High school dropouts.;Punk culture.</t>
  </si>
  <si>
    <t>5774820</t>
  </si>
  <si>
    <t>(OCoLC)212332968;(OCoLC)ocn212332968;(NNC)5774820</t>
  </si>
  <si>
    <t>Cultural elitism, intellectual snobbery, rampant introspection! /</t>
  </si>
  <si>
    <t>Melonie Fullick.</t>
  </si>
  <si>
    <t>Introduction  --Canzine sum-up --Post-introduction --Zine reviews --Credit --Letter from Jayne --Letter to Scott --Letter to David --Zine queen issue 8 --That night on Fort and Cook --5:45 am --All about what goes on --From: S. Gabriel/ re: NZ --September 30th &amp; November 16th 2001 --Letters to &amp; from Adbusters --letters to &amp; from Angela --Another look --February 1st 2002 --Magic mix tape #1 track listing --From S. Gabriel/ re: &lt;no subject&gt; --January 18th 2002 --Letter to Wal-Mart --Rough Lines stuff --Input --Enditorial --</t>
  </si>
  <si>
    <t>This personal zine includes a review of Canzine, a Canadian zine festival, articles, emails, and diary entries on cultural elitism, intellectual snobbery, the causes of 9/11, anarchism, sweatshop labor and repetitive stress injuries, and being queer. There are also comics, a reading log, and a soundtrack.</t>
  </si>
  <si>
    <t>Rough lines ;no. 8.</t>
  </si>
  <si>
    <t>5774822</t>
  </si>
  <si>
    <t>(OCoLC)426031025;(OCoLC)ocn426031025;(NNC)5774822</t>
  </si>
  <si>
    <t>Venegas, Jen.</t>
  </si>
  <si>
    <t>She's not a morning person.</t>
  </si>
  <si>
    <t xml:space="preserve">El Monte, CA </t>
  </si>
  <si>
    <t>Jen Venegas,</t>
  </si>
  <si>
    <t>[200-? - 200-?]</t>
  </si>
  <si>
    <t>Cover title.;No. 7, 8 &amp; 10 purchased from the author in 2013.NNBa</t>
  </si>
  <si>
    <t>Hispanic bisexual Jen writes this about dating and living with animals and other humans. In issues 5-8, she reflects on eating disorders, an abortion and failed relationships in a cut-and-paste, typed format with magazine cutouts, and crossed out mistakes. Issue 10 is a love letter to her cats that describes the everyday routine and Christmas traditions of a multiple-cat household. Some issues contain soundtrack listings, poems, fiction, illustrations and/or photographs.</t>
  </si>
  <si>
    <t>Women college students--United States--21st century.;Bisexual women--United States--21st century.;Dating (Social customs)--United States--21st century.;Mexican American women--21st century.;Hispanic American women--21st century.</t>
  </si>
  <si>
    <t>5774825</t>
  </si>
  <si>
    <t>(OCoLC)233139114;(OCoLC)ocn233139114;(NNC)5774825</t>
  </si>
  <si>
    <t>Yarosh, Kseniya.</t>
  </si>
  <si>
    <t>The skye is falling,</t>
  </si>
  <si>
    <t>NYC issue /</t>
  </si>
  <si>
    <t>Boston, MA (?) :</t>
  </si>
  <si>
    <t>Winter 2005.</t>
  </si>
  <si>
    <t>[73] p. :ill. ;22 cm.</t>
  </si>
  <si>
    <t>Poetry: XYZ --Poetry: on the symbolic value of houses --Evolution of a craigslist ad --Poetry: five boys and girl. A kitchen table. --In New York, we call them FILMS --A slew of incidents --CONTACT INFORMATION --I met their eyes (online people, offline) --Apartment search --What about school? --Post-production notes --Dress-up doll! --Soundtrack --</t>
  </si>
  <si>
    <t>The majority of this thick zine is dedicated to 21-year-old Ukrainian immigrant and New School student Kseniya's exploits in online dating. Text interspersed with original artwork and sketches, the zine includes character sketches of many people who use craigslist.org, makeoutclub.com, match.com, emode.com, and other dating websites. There is also a call for submissions.</t>
  </si>
  <si>
    <t>Women college students--United States.;Ukrainian American women.;Online dating.;Yarosh, Kseniya--Poetry.</t>
  </si>
  <si>
    <t>Skye is falling.No. 2.</t>
  </si>
  <si>
    <t>5774828</t>
  </si>
  <si>
    <t>(OCoLC)1102627242;(OCoLC)on1102627242;(NNC)5774828</t>
  </si>
  <si>
    <t>Support /</t>
  </si>
  <si>
    <t>[62] p. :ill. ;22 cm.</t>
  </si>
  <si>
    <t>This compilation zine edited by Cindy Crabb of Doris is a dense, partially cut and paste and illustrated resource for survivors of sexual assault and supporters of survivors.  Contributors include Cristy Road, Fly, Chris Somerville, and Jake Halloway. There is a list of resources and reprints from rape crisis booklets to contextualize experiences for supporters and survivors.</t>
  </si>
  <si>
    <t>Rape victims.;Sex crimes--Psychological aspects.</t>
  </si>
  <si>
    <t>Road, Cristy C.;Fly,1963-</t>
  </si>
  <si>
    <t>5774830</t>
  </si>
  <si>
    <t>(OCoLC)505793777;(OCoLC)ocn505793777;(NNC)5774830</t>
  </si>
  <si>
    <t>Greenberg, Arielle.</t>
  </si>
  <si>
    <t>William wants a doll /</t>
  </si>
  <si>
    <t>New Hyde Park, NY :</t>
  </si>
  <si>
    <t>No. 4 subtitled, "The issue a go-go.";No. 3 gift of San Francisco Public Library, donated in 2005; no. 4 gift of Cheryl Tapper, donated in 2014; no. 4 gift of Alexa Mattheyses, donated in 2015.NNBa</t>
  </si>
  <si>
    <t>This perzine includes essays on 1990s fashion, Beverly Hills 90210, films, television, and the author's family. In the third issue, Arielle, a former Sassy intern, writes an expose of her time there. Typewritten, handwritten, and cartooned, the zine also mentions early email correspondence and touches on the author's bisexuality. In the fourth issue, 21-year-old Arielle writes about "bad girls" who inspire her (Ann-Margaret and Drew Barrymore), her addiction to soda, and her boss at the Museum of the Moving Image in Queens. Other features include reviews for comics, thrift stores, and cereal, and a pro-porn essay.</t>
  </si>
  <si>
    <t>Description based on: no. 3, published in summer 1993; title from cover.</t>
  </si>
  <si>
    <t>Bisexual women--United States--20th century.;Straightedge-edge culture.</t>
  </si>
  <si>
    <t>5776784</t>
  </si>
  <si>
    <t>(OCoLC)235927022;(OCoLC)ocn235927022;(NNC)5776784</t>
  </si>
  <si>
    <t>Cleveland, Penny.</t>
  </si>
  <si>
    <t>Wicked concrete luxury /</t>
  </si>
  <si>
    <t>Penny Cleveland,</t>
  </si>
  <si>
    <t>48 p :ill. ;14 cm.</t>
  </si>
  <si>
    <t>Penny Cleveland, who grew up below the poverty line, then attended MIT and earned a fair amount of money, writes a personal and political zine about poverty, contextualizing her own struggle. She also includes a bibliography, quotations, and a comic in this quarter-sized typewritten publication.</t>
  </si>
  <si>
    <t>Social classes--United States.;Economics--United States.;Young women--United States--Social life and customs.</t>
  </si>
  <si>
    <t>5777984</t>
  </si>
  <si>
    <t>(OCoLC)ocn489376992;(NNC)5777984;(OCoLC)489376992</t>
  </si>
  <si>
    <t>Wolter, Leslie.</t>
  </si>
  <si>
    <t>Sister friend.</t>
  </si>
  <si>
    <t>Fairview Heights, IL :</t>
  </si>
  <si>
    <t>Leslie Wolter and JJ</t>
  </si>
  <si>
    <t>Nos. 15-16 gift of Sean Stewart, donated in 2009.NNBa</t>
  </si>
  <si>
    <t>ISSUE 15 --Can you really tell a lot about a person by noticing how they eat their corn?  --Footloose &amp; fancy free in the Midwest  --Dumb jocks  --The contestants  --A very disjointed piece  --To give without reason --;ISSUE 16  --Introduction  --My new job  --Elitist &amp; classist in the Midwest  --Leslie picture  --JJ picture  --My sister's cowboy boyfriend  --A shinier turd is still a turd  --Sissy boys  --The rise and fall of smooch face --Contact us --</t>
  </si>
  <si>
    <t>In this meaty zine best friends and former punks Leslie and JJ write about their past drug use and poverty as well as comment on feminism and reflect upon their  friendship. There are also recipes and clip art. They take turns writing entries in their shared zine that always has fancy covers--silkscreen, textiles, or individually markered images. Issue 15 has an interview between them about which television show characters they'd have sex with, breaking through jock stereotypes as a teacher, and an encounter with a wise homeless woman. In issue 16, they write about hunting for jobs, working as a preschool teacher, dating a working class cowboy, and an observation on masculinity and "sissy boys."</t>
  </si>
  <si>
    <t>Description based on: No. 9; title from cover.</t>
  </si>
  <si>
    <t>Sisters--United States.;Friendship--United States.;Dating (Social customs)</t>
  </si>
  <si>
    <t>JJ.</t>
  </si>
  <si>
    <t>5777988</t>
  </si>
  <si>
    <t>(OCoLC)42864252;(OCoLC)ocm42864252;(NNC)5777988</t>
  </si>
  <si>
    <t>Light, Marjorie.</t>
  </si>
  <si>
    <t>Some misplaced Joan of Arc</t>
  </si>
  <si>
    <t>Marjorie Light</t>
  </si>
  <si>
    <t>Description based on: no. 4, published in 1999; title from cover.;No. 4 Gift of Celia C. Perez, donated in 2008.NNBa</t>
  </si>
  <si>
    <t>Filipina riot grrrl and the subject of a 1999 LA Times article, Marjorie writes poetry and essays about being in high school and pop culture (Barbie dolls). Graphic elements include collages and images of feminism, including Frida Kahlo and Rosie the Riveter, as well as sexist advertisements and distro ads. The cut-and-paste format includes complex photocopying layouts.</t>
  </si>
  <si>
    <t>Riot grrrl movement--United States.;Asian American women.;Filipino American women.;High school students.</t>
  </si>
  <si>
    <t>5778005</t>
  </si>
  <si>
    <t>(OCoLC)505796241;(OCoLC)ocn505796241;(NNC)5778005</t>
  </si>
  <si>
    <t>Lewis, Coco.</t>
  </si>
  <si>
    <t>Square</t>
  </si>
  <si>
    <t>Alhambra, CA :</t>
  </si>
  <si>
    <t>Vanilla Bean,</t>
  </si>
  <si>
    <t>Summer 1996-</t>
  </si>
  <si>
    <t>Description based on: no. 1, published in 1996; title from cover.;No. 1 Gift of the San Francisco Public Library, donated in 2008.NNBa</t>
  </si>
  <si>
    <t>Riot grrrl, high school student, and coffee drinker Coco cuts and pastes articles about McDonald's and their crimes as well as a spoof on Calvin Klein, diner etiquette, and an interview with Danny Cao of Mars Villa. She also provides book, zine and film reviews, and recipes.</t>
  </si>
  <si>
    <t>5778007</t>
  </si>
  <si>
    <t>(OCoLC)505796247;(OCoLC)ocn505796247;(NNC)5778007</t>
  </si>
  <si>
    <t>Winifred.</t>
  </si>
  <si>
    <t>Still afraid of the dark /</t>
  </si>
  <si>
    <t>San Juan Capistrano, CA :</t>
  </si>
  <si>
    <t>v. :ill. :19 cm.</t>
  </si>
  <si>
    <t>Description based on: Winter 2001 issue; title from cover.;Gift of Ellen Adams, donated in 2008.NNBa</t>
  </si>
  <si>
    <t>This perzine by Winifred includes her poems, thoughts on sex and relationships, reflections on anorexia and boyfriend stealing, notes on birth control, an account of her visit to a psychic and tips for how to survive as a low-paid nanny. She also shares advice from Muffinhead and describes being a housewife wannabe.</t>
  </si>
  <si>
    <t>Nannies.;Young women--United States--Social life and customs.</t>
  </si>
  <si>
    <t>5778014</t>
  </si>
  <si>
    <t>(OCoLC)ocn505796253;(OCoLC)505796253;(NNC)5778014</t>
  </si>
  <si>
    <t>Mel W.</t>
  </si>
  <si>
    <t>Cadillac girl /</t>
  </si>
  <si>
    <t>[Keyport, NJ?] :</t>
  </si>
  <si>
    <t>Alice B. writes a riot grrrl influenced zine after her mother goes to prison about death, poverty, and depression.</t>
  </si>
  <si>
    <t>Description based on: No. 1, published in 2004; title from cover.</t>
  </si>
  <si>
    <t>Riot grrrl movement--United States--21st century.;Children of prisoners--United States.;Separation (Psychology);Mothers and daughters--United States.</t>
  </si>
  <si>
    <t>5778020</t>
  </si>
  <si>
    <t>(OCoLC)ocn505796259;(NNC)5778020;(OCoLC)505796259</t>
  </si>
  <si>
    <t>Queen Itchie.</t>
  </si>
  <si>
    <t>Everything I touch turns to shit &amp; garbage /</t>
  </si>
  <si>
    <t>Everything I touch turns to shit and garbage</t>
  </si>
  <si>
    <t>Lexington, KY :</t>
  </si>
  <si>
    <t>[199x?]-</t>
  </si>
  <si>
    <t>No. 2 Gift of the San Francisco Public Library, doanted in 2006.NNBa;No. 3 Gift of Mathew Micka, donated in 2011.NNBa</t>
  </si>
  <si>
    <t>ISSUE 3 --All-mail revue  --The women of shit &amp; garbage  --Stuff to buy  --An unsexy pee story /by Kate Landau  --King of the bathroom /by Noel Reucroft  --Aaron's article  /by Aaron Lee  --Wrong dog /by Lynne Von --Models, etc.  --The devil in Dolly Parton  --Rec room  --Scorpio lady : interview with Lisa Carver  --Great scorpios in literature --Dream symbolism /by Dame Darcy  --The shittiest girl in America  /Janelle Blarg  --This boob's life /by Selwyn Harris  --Book nook  --Big top tiny  --Who the boys are  --Dream date --Eightball &amp; chain /by Mary Burt  --Enemies of glamour  --Pretty, please!  --Shower tail  --Cultural douchey --Tails of tequila /by Peter Landau  --Me and duh tards  --12 tips on how to attract men /by Dame Darcy --</t>
  </si>
  <si>
    <t>Navy brat Itchie's typed personal zine talks bluntly about pop culture, the punk scene, and sexuality, praising the things she loves and critiquing the targets of her dislike, most notably Sassy magazine. Her friends and husband contribute articles, interviews, and comics. Issue 2 features a profile of Lisa "Suckdog" Carver and interviews with Peter Bagge, Dan Clowes, and Dame Darcy.</t>
  </si>
  <si>
    <t>Description based on: No. 2, published in 1994; title from cover.</t>
  </si>
  <si>
    <t>Popular culture--United States--History--20th century.;Sex--United States--20th century.</t>
  </si>
  <si>
    <t>5778022</t>
  </si>
  <si>
    <t>(OCoLC)505796262;(OCoLC)ocn505796262;(NNC)5778022</t>
  </si>
  <si>
    <t>Ramakrishnan, Meena.</t>
  </si>
  <si>
    <t>Fusion :</t>
  </si>
  <si>
    <t>a zine by the original outcast /</t>
  </si>
  <si>
    <t>San Juan Capistrano, Calif. :</t>
  </si>
  <si>
    <t>Description based on: no. 1, published in January 2005; title from cover.</t>
  </si>
  <si>
    <t>Immigrant Meena's typed personal zine primarily consists of short essays about female oppression, especially the ways in which women are judged according to their image and sex appeal.  She also critiques the social hierarchy of high school and the ways in which girls are objectified and expected to act unintelligent in order to attain popularity.</t>
  </si>
  <si>
    <t>Immigrants--United States--Social conditions.;Teenage girls--United States--Social life and customs.;Popularity.;Feminism.</t>
  </si>
  <si>
    <t>5778025</t>
  </si>
  <si>
    <t>(OCoLC)232617032;(OCoLC)ocn232617032;(NNC)5778025</t>
  </si>
  <si>
    <t>Howard, Hannah Marika.</t>
  </si>
  <si>
    <t>Power dreams</t>
  </si>
  <si>
    <t>Growing and moving /</t>
  </si>
  <si>
    <t>no. 1:</t>
  </si>
  <si>
    <t>Princeton, NJ :</t>
  </si>
  <si>
    <t>32 p. :ill ;22 cm.</t>
  </si>
  <si>
    <t>Cover title.;No. 1 Gift of Ellen Adams, donated in 2008.NNBa</t>
  </si>
  <si>
    <t>Thirteen-year-old Baltimore resident and Suzuki-trained cellist/riot grrrl Hannah writes about moving to Princeton, New Jersey after being accepted to her dream high school, the Baltimore School of the Arts. She visits Dunkin' Donuts, Starbucks, Papermoon diner, listens to Shania Twain, and sees the movie Moulin Rouge.</t>
  </si>
  <si>
    <t>Junior high school students.;Riot grrrl movement--United States.;Moving, Household--Psychological aspects.</t>
  </si>
  <si>
    <t>Power dreams ;pt. 1.</t>
  </si>
  <si>
    <t>5778027</t>
  </si>
  <si>
    <t>(OCoLC)232617034;(OCoLC)ocn232617034;(NNC)5778027</t>
  </si>
  <si>
    <t>Not just a girl /</t>
  </si>
  <si>
    <t>Hannah Marika Howard</t>
  </si>
  <si>
    <t>Cover title.;No. 2 Gift of Ellen Adams, donated in 2008.NNBa</t>
  </si>
  <si>
    <t>This issue of Power Dreams presents Hannah's original poetry, as well as slumber party interviews with her friends from Baltimore about their relationships. Also included are a short story and several highly pixilated images of Betty Page and Che Guevara.</t>
  </si>
  <si>
    <t>High school students--Social interactions.;Howard, Hannah Marika--Poetry.</t>
  </si>
  <si>
    <t>Power dreams ;no. 2.</t>
  </si>
  <si>
    <t>5781125</t>
  </si>
  <si>
    <t>(OCoLC)505797573;(OCoLC)ocn505797573;(NNC)5781125</t>
  </si>
  <si>
    <t>Finkel, Emily.</t>
  </si>
  <si>
    <t>Scheming tekkies / Emily Finkel.</t>
  </si>
  <si>
    <t>Scheming techies</t>
  </si>
  <si>
    <t>Emily Finkel</t>
  </si>
  <si>
    <t>Nos. 1, 3 Gift of Ellen Adams, donated in 2006, 2008.NNBa;Description based on: no. 1; title from cover.</t>
  </si>
  <si>
    <t>This perzine is about high school student Emily's boyfriends (and longing for a boyfriend), weight, drug use, and self-mutilation. Number three is quarter sized and cut-and-paste with background photos from the book Chicago on Foot.  Emily also blogs on LiveJournal (newforfall).</t>
  </si>
  <si>
    <t>Scheming tekkies.</t>
  </si>
  <si>
    <t>5781495</t>
  </si>
  <si>
    <t>(OCoLC)124503680;(OCoLC)ocn124503680;(NNC)5781495</t>
  </si>
  <si>
    <t>James, Jamillah,1980-</t>
  </si>
  <si>
    <t>Breaking hearts selling zines...</t>
  </si>
  <si>
    <t>Jamillah,</t>
  </si>
  <si>
    <t>47p. :ill. ;14 cm.</t>
  </si>
  <si>
    <t>A zine distro catalog.;Cover title.</t>
  </si>
  <si>
    <t>Jamillah's first catalog of materials from her French Kiss Consignment website contains a list of zines for sale with written descriptions, a postcard, an order form, and a short question and answer about what she wants in her distro.</t>
  </si>
  <si>
    <t>Zines--Reviews--Catalogs.</t>
  </si>
  <si>
    <t>French kiss consignment catalogue.</t>
  </si>
  <si>
    <t>5781787</t>
  </si>
  <si>
    <t>(OCoLC)235927025;(OCoLC)ocn235927025;(NNC)5781787</t>
  </si>
  <si>
    <t>Kunz, Michelle.</t>
  </si>
  <si>
    <t>My first kiss.</t>
  </si>
  <si>
    <t>Michelle Kunz,</t>
  </si>
  <si>
    <t>14 p. :ill. ;11 cm.</t>
  </si>
  <si>
    <t>This mini-comic is a short cartoon about Kunz's first kiss with her brother's friend.</t>
  </si>
  <si>
    <t>Kunz, Michelle--Comic books, strips, etc.;Teenage girls--United States--Social life and customs.</t>
  </si>
  <si>
    <t>5781925</t>
  </si>
  <si>
    <t>(OCoLC)505797901;(OCoLC)ocn505797901;(NNC)5781925</t>
  </si>
  <si>
    <t>Tune out /</t>
  </si>
  <si>
    <t>White Rock, BC, Canada :</t>
  </si>
  <si>
    <t>Maria Struk,</t>
  </si>
  <si>
    <t>Description based on: no. 15; title from cover.;No. 5 Gift of Megan Gendell, donated in 2008.NNBa</t>
  </si>
  <si>
    <t>Maria, a vegan Canadian high school student, reminisces about childhood and struggles with her identity as a bisexual woman in an artistic, cut-and-paste perzine that also includes reading, watching, and listening recommendations as well as vegan recipes like chocolate pudding and vegetable soup. Photographs, clip art, and war graphics are the visual elements.</t>
  </si>
  <si>
    <t>Bisexual women--Canada.;High school students--Canada.;Teenage girls--Canada.</t>
  </si>
  <si>
    <t>5782102</t>
  </si>
  <si>
    <t>(OCoLC)84665571;(OCoLC)ocm84665571;(NNC)5782102</t>
  </si>
  <si>
    <t>You might as well live :</t>
  </si>
  <si>
    <t>The yellow peril inserts herself /</t>
  </si>
  <si>
    <t>#9</t>
  </si>
  <si>
    <t>Annandale, NY :</t>
  </si>
  <si>
    <t>30 p. :ill. :14 cm</t>
  </si>
  <si>
    <t>The archives copy includes a supplement. The stacks copy does not.</t>
  </si>
  <si>
    <t>"This special edition of Martin's zine, You Might As Well Live, was created for the Center for Curatorial Studies at Bard College. In it, Martin traces her family through photos and adds herself, a queer Chinese-American/Jewish college student, to her family's history."</t>
  </si>
  <si>
    <t>Martin, Lauren Jade--Family.</t>
  </si>
  <si>
    <t>Chinese American college students.;Asian American college students.;Bisexual women--United States.;Racially mixed women--United States.</t>
  </si>
  <si>
    <t>You might as well live ;no. 9.</t>
  </si>
  <si>
    <t>5782153</t>
  </si>
  <si>
    <t>(OCoLC)505797958;(OCoLC)ocn505797958;(NNC)5782153</t>
  </si>
  <si>
    <t>Sandler, Kate.</t>
  </si>
  <si>
    <t>Brainiac /</t>
  </si>
  <si>
    <t>Description based on : no. 1; title from cover.</t>
  </si>
  <si>
    <t>Self-proclaimed "brainiac" college student Kate Sandler writes short essays on the three things she claims to know nothing about: money, sports, and fun.</t>
  </si>
  <si>
    <t>Women college students.</t>
  </si>
  <si>
    <t>5782184</t>
  </si>
  <si>
    <t>(OCoLC)ocn505797966;(NNC)5782184;(OCoLC)505797966</t>
  </si>
  <si>
    <t>Keck, Carmen M.</t>
  </si>
  <si>
    <t>Don't be a scab /</t>
  </si>
  <si>
    <t>Columbia, SC :</t>
  </si>
  <si>
    <t>No. 1Gift of Sarah Rose, donated in 2011.NNBa;No. 1 subtitled "Virginia is for lovers (and cows)," 2002.;No. 4, 2004.</t>
  </si>
  <si>
    <t>Carmen Keck, a high school senior, writes a small, cartoon filled, and typed zine about graduating from high school, her upcoming year at Rhode Island School of Design, and a road trip to the South Carolina Governor's School. She is also a vegetarian and LiveJournal user.</t>
  </si>
  <si>
    <t>Description based on no. 4, published in 2004; title from cover.</t>
  </si>
  <si>
    <t>Teenage girls--United States--21st century.;High school students--United States--21st century.;Automobile travel--South Carolina.;Automobile travel--Virginia.</t>
  </si>
  <si>
    <t>5787732</t>
  </si>
  <si>
    <t>(OCoLC)71217432;(OCoLC)ocm71217432;(NNC)5787732</t>
  </si>
  <si>
    <t>Ockle.</t>
  </si>
  <si>
    <t>Cover title.;Gift of the San Francisco Public Library, donated in 2006.NNBa;Gift of Keight Bergmann, donated in 2012.NNBa</t>
  </si>
  <si>
    <t>Marla suffers from panic attacks and writes about her anxiety, especially as it relates to her relationship with her boyfriend. She also provides stream-of-consciousness writing and lists about friendship, therapy, being Jewish, and other topics in this personal zine.</t>
  </si>
  <si>
    <t>Anxiety disorders--United States.;Jews--United States.</t>
  </si>
  <si>
    <t>5794761</t>
  </si>
  <si>
    <t>(OCoLC)505801839;(OCoLC)ocn505801839;(NNC)5794761</t>
  </si>
  <si>
    <t>Murray, Halley.</t>
  </si>
  <si>
    <t>Infecticitis /</t>
  </si>
  <si>
    <t>Winchester, MA :;Berlin, Germany,</t>
  </si>
  <si>
    <t>2004-;2010-</t>
  </si>
  <si>
    <t>Nos. 4-5 gift of Megan Gendell, donated in 2008.NNBa;No. 11 gift of Jennie Rose Halperin, donated in 2013.NNBa</t>
  </si>
  <si>
    <t>High school and then college student Halley, a self-proclaimed art punk, handwrites, collages, and illustrates her perzine about Boston punks, duct tape, and Against Me! as well as her sexual assault and love affairs. Other content includes lists, journal entries, comix, and a fortune cookie fortune. She also deals with political issues such as freedom of speech and cultural openness.</t>
  </si>
  <si>
    <t>Description based on: no. 1, published in July 2004; title from cover.</t>
  </si>
  <si>
    <t>High school students--United States--21st century.;Women college students--United States--21st century.;Teenage girls--United States--21st century.;Punk rock musicians--United States--21st century.;Women anarchists--United States--21st century.;Women--United States--Germany--21st century.;Depression in women--21st century.</t>
  </si>
  <si>
    <t>5796142</t>
  </si>
  <si>
    <t>(OCoLC)ocn309775603;(NNC)5796142;(OCoLC)309775603</t>
  </si>
  <si>
    <t>Hartrey, Amanda.</t>
  </si>
  <si>
    <t>Girl in a box /</t>
  </si>
  <si>
    <t>Portchester, NY :</t>
  </si>
  <si>
    <t>Nos. 1-2 Gift of Marissa Falco, donated in 2010.NNBa;No. 3 Gift of Polly Cheung, donated in 2008.NNBa;No. 4 Gift of Sharon Druck, donated in 2010.NNBa;Description based on: No. 3, published in Mar. 1999; title from cover.</t>
  </si>
  <si>
    <t>Pace University student Amanda Hartrey's zine is about familial estrangement, celebrity, and Star Wars obsessives. Collaged with Tank Girl imagery, clip art, and magazine cut-outs, the zine also features email forwards and reviews and poetry by the author's sister. Each issue contains a handwritten note to its original recipient, one of them on Sanrio stationery.;Pace University student Amanda Hartrey's zine is about familial estrangement, celebrity, and Star Wars obsession. Collaged with Tank Girl images, clip art, and magazine cut-outs, the zine also features email forwards and reviews and poetry by the author's sister. No. 2 includes a note to its original recipient, Marissa Falco. No. 3 includes a note to Polly Cheung, on Sanrio stationary. No. 4 includes a note to Sharon Druck.    Issue one talks about her life at college in New York and how the author enjoys the feeling of anonymity and also loathes it. Amanda writes about nude photographer Spencer Tunick, experiences with homeless people in the subway, and how New Yorkers have privately interesting lives. This zine includes hand drawn illustrations.    Issue two focuses on discussions of being lonely, sibling jealousy, dating, museums, and the false perfection of holidays. This issue also includes an extensively detailed list about why Santa is not real.</t>
  </si>
  <si>
    <t>Women college students--United States.;Dating (Social customs);City and town life--New York (State)--New York.</t>
  </si>
  <si>
    <t>5796153</t>
  </si>
  <si>
    <t>(OCoLC)642164915;(OCoLC)ocn642164915;(NNC)5796153</t>
  </si>
  <si>
    <t>Neutron CafeÌ.</t>
  </si>
  <si>
    <t>The Neutron report.</t>
  </si>
  <si>
    <t>N. Babylon, NY :</t>
  </si>
  <si>
    <t>Neutron cafeÌ ,</t>
  </si>
  <si>
    <t>[8 p.] :ill. ;22 cm.</t>
  </si>
  <si>
    <t>Cover title.;"Courtesy of the three Neutrinos: Angelique, Winter, and G!!!"</t>
  </si>
  <si>
    <t>This is the zine of the "all female aggressive melodic rock trio" Neutron CafeÌ, who give information on their contest to win Neutron CafeÌ CDs, a list of thank-you's to local radio stations that play their songs, lots of ads for zines, and a guide to sending coded messages on a beeper. The zine also has clip art, a photograph of the band, and a flier order form for Neutron CafeÌ CDs.</t>
  </si>
  <si>
    <t>Lists.;Amateur radio stations--United States.</t>
  </si>
  <si>
    <t>5796154</t>
  </si>
  <si>
    <t>(OCoLC)642164917;(OCoLC)ocn642164917;(NNC)5796154</t>
  </si>
  <si>
    <t>Velic, Liz.</t>
  </si>
  <si>
    <t>The noise in my head.</t>
  </si>
  <si>
    <t>[1998?]</t>
  </si>
  <si>
    <t>[12 p.] :ill. ,30 cm</t>
  </si>
  <si>
    <t>Cover title.;On cover: "Interviews: The Murmurs, Tribe 8, Monique Powell (Save Ferris), Tamala Poljak (Longstocking)";The author also wrote the zine "Tobi's Veil."</t>
  </si>
  <si>
    <t>21-year-old Liz interviews bands and artists Tribe 8, The Murmurs, Tamala Poljak, and Monique Powell. She accompanies the interviews with band photographs and other images and reviews zines and websites. Her IM handle is witchbabee.</t>
  </si>
  <si>
    <t>Rock musicians--Interviews.;Riot grrrl movement--United States.</t>
  </si>
  <si>
    <t>5796155</t>
  </si>
  <si>
    <t>(OCoLC)643247301;(OCoLC)ocn643247301;(NNC)5796155</t>
  </si>
  <si>
    <t>Bohn, Christine.</t>
  </si>
  <si>
    <t>Paste</t>
  </si>
  <si>
    <t>The happy birthday issue /</t>
  </si>
  <si>
    <t>[1997?]</t>
  </si>
  <si>
    <t>v. :ill. ;15 cm</t>
  </si>
  <si>
    <t>Description based on no. 2, published in1997; title from cover;No. 2 is called "The Happy Birthday Issue";No. 2 Gift of Polly Cheung, donated in 2010.NNBa</t>
  </si>
  <si>
    <t>Written when the 18-year-old author was transferring from one university to another, issue two of this quarter-size perzine includes poetry and prose about positivity, religion, death in the family, and break-ups. The zine is cut and paste with family photos and retro clip art, and also includes several book reviews.</t>
  </si>
  <si>
    <t>5798284</t>
  </si>
  <si>
    <t>(OCoLC)962325976;(OCoLC)ocn962325976;(NNC)5798284</t>
  </si>
  <si>
    <t>Memorytown U.S.A</t>
  </si>
  <si>
    <t>Winter in Connecticut /</t>
  </si>
  <si>
    <t>E. Larned,</t>
  </si>
  <si>
    <t>40 p. :ill. ;18 cm.</t>
  </si>
  <si>
    <t>No. 3 Gift of Lauren Jade Martin, doanted in 2008.NNBa</t>
  </si>
  <si>
    <t>21-year-old Emily's typewritten personal zine features drawings interspersed with tales of spending winter break at Wesleyan University in Connecticut. She discusses birthdays, living in Kansas, adventures from vacations around the United States, and the origin of her obsession with Memorytown, an actual place. There is also a small catalog insert called Red Darling, in which Emily sells handmade hats.</t>
  </si>
  <si>
    <t>Women college students--United States.;Hats--Catalogs.</t>
  </si>
  <si>
    <t>Memorytown USA ;no. 3.</t>
  </si>
  <si>
    <t>5798540</t>
  </si>
  <si>
    <t>(OCoLC)ocm74327615;(OCoLC)74327615(OCoLC)420819233</t>
  </si>
  <si>
    <t>Batey, Jackie,author,artist,book designer.</t>
  </si>
  <si>
    <t>Future fantasteek!.</t>
  </si>
  <si>
    <t>[Brighton, England] :</t>
  </si>
  <si>
    <t>Damp Research Facilities,</t>
  </si>
  <si>
    <t>volumes :illustrations ;21 cm</t>
  </si>
  <si>
    <t>Issues also have theme titles.;Issue 1- limited edition of 50, numbered and signed by the artist.</t>
  </si>
  <si>
    <t>British professor Jackie Batey's art zine is conceived as a series of advertisements for fictional, useless products created by a "research facility." It features many hand drawn robots.;British professor Jackie Batey's art zine is conceived as a series of advertisements for fictional, useless products created by a â€œresearch facility.â€ It features many hand drawn robots.</t>
  </si>
  <si>
    <t>No. 19GiftAuthor;2018.NNBa</t>
  </si>
  <si>
    <t>Issue 1 (July 2006); title from cover.;Issue 1 (July 2006).</t>
  </si>
  <si>
    <t>Artists' books--England--21st century--Periodicals.;Fan magazines--England--21st century--Periodicals.;Advertising--Parodies, imitations, etc.--Periodicals.;Arts, English--Periodicals.;Zines--Periodicals.;Advertising.--fast--(OCoLC)fst00797511;Artists' books.--fast--(OCoLC)fst00817660;Arts, English.--fast--(OCoLC)fst00818000;Fan magazines.--fast--(OCoLC)fst01728966;Zines.--fast--(OCoLC)fst01896158</t>
  </si>
  <si>
    <t>England.--fast--(OCoLC)fst01219920</t>
  </si>
  <si>
    <t>Art zines.;Artists' books--England--21st century.--aat;Fanzines--England--21st century.--aat;Parodies, imitations, etc.--fast--(OCoLC)fst01423840;Periodicals.--fast--(OCoLC)fst01411641;Zines.--fast--(OCoLC)fst01919987;Zines.--lcgft;Zines.;Art zines.--local.</t>
  </si>
  <si>
    <t>5798555</t>
  </si>
  <si>
    <t>(OCoLC)154665893;(OCoLC)ocn154665893;(NNC)5798555</t>
  </si>
  <si>
    <t>Hoffman, Emily,1975-</t>
  </si>
  <si>
    <t>Drama queen</t>
  </si>
  <si>
    <t>Comfort food</t>
  </si>
  <si>
    <t>Hoboken, NJ :</t>
  </si>
  <si>
    <t>Emily Hoffman,</t>
  </si>
  <si>
    <t>October, 2001.</t>
  </si>
  <si>
    <t>[9] p. ;11 cm.</t>
  </si>
  <si>
    <t>Cover title.;Gift of the author, donated in 2006.NNBa</t>
  </si>
  <si>
    <t>This issue, printed on individual cards and written shortly after September 11, 2001 is a do it yourself guide to comfort food, providing recipes from childhood, friends, and companies.  Few of the recipes provide descriptions, and all point to the yumfood.net website.</t>
  </si>
  <si>
    <t>Cooking.;September 11 Terrorist Attacks, 2001--Psychological aspects.</t>
  </si>
  <si>
    <t>Zines.;DIY zines.--local.</t>
  </si>
  <si>
    <t>Drama queen : Comfort food.</t>
  </si>
  <si>
    <t>5798559</t>
  </si>
  <si>
    <t>(OCoLC)166413907;(OCoLC)ocn166413907;(NNC)5798559</t>
  </si>
  <si>
    <t>Lying /</t>
  </si>
  <si>
    <t>v. 2, no. 1</t>
  </si>
  <si>
    <t>April 2002.</t>
  </si>
  <si>
    <t>[22 p.] :ill. ;22 cm.</t>
  </si>
  <si>
    <t>Introduction --The best liar I ever knewEmily --Books about liars: what can be learned--Restaurant review: Bobby's Cafe--Literally torn from the pages of Mademoiselle: "Girl on a dating spree"--Two girls and a boy on a dating spree: crushes not to be believed --Check these out: lying and stealing in song and film--Grand theft pornoChris I. --Never before seen! The fabulous five: on a pirate ship--The lying life of ChicoChico --</t>
  </si>
  <si>
    <t>This issue of Emily Hoffman's humorous perzine is about lying.  In it she includes articles about her childhood friend who lied constantly, her lies in her high school job, a spoof of an article from â€œMademoiselle,â€ and an article by Chris Iwane.  This issue begins â€œThe Fabulous Fiveâ€ cartoon serial, has a restaurant review and contains pieces on dating and shoplifting.</t>
  </si>
  <si>
    <t>Truthfulness and falsehood.;Dating (Social customs)--United States.</t>
  </si>
  <si>
    <t>Drama queen ;v. 2, no. 1.</t>
  </si>
  <si>
    <t>5800975</t>
  </si>
  <si>
    <t>(OCoLC)690907336;(OCoLC)ocn690907336;(NNC)5800975</t>
  </si>
  <si>
    <t>Naccarato, Alessandra.</t>
  </si>
  <si>
    <t>A resource guide to HIV/AIDS awareness &amp; prevention.</t>
  </si>
  <si>
    <t>A resource guide to HIV/AIDS awareness and prevention</t>
  </si>
  <si>
    <t>Montreal, Quebec :</t>
  </si>
  <si>
    <t>Word of Mouth Press,</t>
  </si>
  <si>
    <t>Contains 1 condom and 1 package lubricant, stapled to back cover.;Cover title.</t>
  </si>
  <si>
    <t>The basics --How you get infected --HIV testing --Symptoms --Fact-o-matics --Why women? --Fast facts --From the doctor's office --Microbicides --HIV and TB --HIV and hepatitis c --In and out of the bedroom --Tips for safer sex --Resource listings --International issues --The living poetry project --Managing the gendered HIV/AIDS epidemic in KwaZulu-Natal --Global statistics --</t>
  </si>
  <si>
    <t>This comprehensive Canadian zine contains information from various organizations on the spread and prevention of HIV/AIDS. Primarily addressing the concerns of young women, this zine provides resources and information on safe sex, ways to minimize risk, HIV/AIDS on the global scale, and connections between spread of the virus and poverty. Also included is a photo essay from a performance about HIV/AIDS, and a list of related websites and organizations (most of which are based out of Canada. A small package containing lube and a condom is stapled to the back front cover.</t>
  </si>
  <si>
    <t>HIV/AIDS awareness.;HIV infections--Prevention--Handbooks, manuals, etc.</t>
  </si>
  <si>
    <t>Political zines.--local;DIY zines.--local;Zines.</t>
  </si>
  <si>
    <t>5800976</t>
  </si>
  <si>
    <t>(OCoLC)476797187;(OCoLC)ocn476797187;(NNC)5800976</t>
  </si>
  <si>
    <t>Greenberg, Stacey.</t>
  </si>
  <si>
    <t>Cutting the cord.</t>
  </si>
  <si>
    <t xml:space="preserve">Mamaphiles </t>
  </si>
  <si>
    <t>69 p. :ill. ;22 cm.</t>
  </si>
  <si>
    <t>Cover art /Heather Cushman-Dowdee / Hathor the Cowgoddess --Introduction /Stacey Greenberg / Fertile Ground --Hello and Goodbye /Rhonda Baker / Zuzu and the Baby Catcher --Enter Daddy, Stage Right /Mariah Boone / Lone Star Ma --Freshman /Trula Breckinridge / Mama Specific Productions --Cutting the Cord /Beth Carter / Hippo Hank --Hausfrau Holiday Bake-off /Nicole Chaison / Hausfrau muthah-zine --The Long and Winding Cord /Zanna DiMarzio / Zanna, Do! --Notes on Weaning /Laurel Dykstra / BabyBloc --Dear Pam /Meg Ferrante / sCrEaMaChInE The Mamacoaster Zine --Fifteen /Ariel Gore / Hip Mama --Losing Control /Stacey Greenberg / Fertile Ground --Visions of a Different Life /Katherine Gulas / Momtime --The Woman I Knew /Kate Haas / Miranda --Centerfold /Ayun Halliday / The East Village Inky --The Journey to Me /Lisa Kilmer / Materotica --Cord /Elizabeth Cable Landry / Motherload --Homesick, Lukesick /Heather LaPorte / The Mombom(b) --Missed Firsts /Victoria Law / Family Values --Take Flight /China Martens / The Future Generation --Mom Wants to Play, Baby's Gotta Stay /Jessica Mills / Yard Wide Yarns --Moving Day Mediation /Coleen Murphy / Deep South Mouth --From Cut' n' Paste to Cutting the Cord: an Exploration of Mama-dom /Lindsey Rock / Where Is My Mind? --On Becoming a Mother /Fabiola Sandoval / Raising Ixchel --Tug of War /Leslie Schneider / The Juggle --The Love Knot /Jaala Spiro / Mad Lovin' Mama --Drinking /Regina / Recovering Me --Bios/Zine Ordering Info --Afterword /China Martens / The Future Generation --</t>
  </si>
  <si>
    <t>Mamaphiles: Cutting the Cord relays stories on motherhood and childrearing from radical mamas, who share their experiences weaning their children, their relationships with partners and parents, sending their children to school, and reconciling radical beliefs with parenthood status. Mothers write retrospectively on their children growing up, describe umbilical cords and placentas, and travel stories. Contributors represent a variety of ages, races, and economic backgrounds. Included is a comic by Ayun Halliday of East Village Inky.</t>
  </si>
  <si>
    <t>Parenting--United States--21st century.;Single mothers--United States--21st century.;Asian American women.;Women, White--United States--21st century.;Hispanic American women.</t>
  </si>
  <si>
    <t>Married women--United States--21st century.;Zines.;Compilation zines.--local;Mamazines.--local</t>
  </si>
  <si>
    <t>Mamaphiles,no. 2.</t>
  </si>
  <si>
    <t>5800980</t>
  </si>
  <si>
    <t>(OCoLC)182564012;(OCoLC)ocn182564012;(NNC)5800980</t>
  </si>
  <si>
    <t>Work /</t>
  </si>
  <si>
    <t>no. 14 :</t>
  </si>
  <si>
    <t>March 2005]</t>
  </si>
  <si>
    <t>51 p. :ill. ;22 cm.</t>
  </si>
  <si>
    <t>A zine for subculture parents, kids, friends &amp; others.;Cover title.;No. 14 Gift of Vikki Law, donated in 2007.NNBa</t>
  </si>
  <si>
    <t>Waitress poems, Jackie --Journal of a (mama's) new job, Lauren --The employment diaries, China --Embracing the struggle : how I gave my weekends back to the labor movement, Sarah T. --Baltimore small business --Interview with collective bookstore owner Rupert Wondolowski --Some of my jobs, Blaster Al Ackerman --Chopping wood, Sara M. --Book review : Nickel &amp; Dimed --Motherwork ain't paid --</t>
  </si>
  <si>
    <t>The fourteenth issue of Martens' political anarchist mamazine focuses on work, in particular Martens' struggle with poverty.. It provides contributions from other writers who discuss trying to have a family, be activists, and pursue their individual goals while working.  Martens also reviews "Nickel and Dimed" by Barbara Ehrenreich and interviews Rupert Wondolowski, owner of a collective bookstore. This issue features photos by Vikki Law.</t>
  </si>
  <si>
    <t>Poor--United States.;Presidents--United States--Election--2004.;Martens--China--Poetry.</t>
  </si>
  <si>
    <t>Future generation ;no. 14.</t>
  </si>
  <si>
    <t>5800983</t>
  </si>
  <si>
    <t>(OCoLC)182564013;(OCoLC)ocn182564013;(NNC)5800983</t>
  </si>
  <si>
    <t>The Ocean /</t>
  </si>
  <si>
    <t>April, 2003]</t>
  </si>
  <si>
    <t>57 p. :ill. ;22 cm.</t>
  </si>
  <si>
    <t>A zine for subculture parents, kids, friends &amp; others.;Cover title.;No. 12 Gift of Jordan Zinovich, donated in 2007.NNBa</t>
  </si>
  <si>
    <t>Lactators interview by Elcy Reclosado (age 10 1/2) --Going to the ocean --The Waves - by Michele,Taking Lucy to the Ocean - by Sara,Going to the beach,Sea-side family photo album - by China --Who am I?/thoughts on age/agelessness --My rat died, my daughter works at McDonalds --Soccer mom vs. punk rock mom/ 5 am rambles --Zine reviews - by Sara and China --The birth of our son - by Faith --Letter writing - by China --</t>
  </si>
  <si>
    <t>This issue of Martens' anarchist mamazine, also called "Rock Me in Your Arms," is about the ocean, including stories of beach houses and teenagers. It also includes an interview with the Lactators, a Baltimore mama-punk band, and articles about her China's daughter, poverty, and McDonalds. The photo spreads are of the generations of China's family's history at the beach and a water birth. The zine is text and photo, and includes zine reviews.</t>
  </si>
  <si>
    <t>Parenting--United States.;Punk culture--United States.;Underwater childbirth--Personal narratives.</t>
  </si>
  <si>
    <t>Future generation ;no. 12.</t>
  </si>
  <si>
    <t>5802026</t>
  </si>
  <si>
    <t>(OCoLC)436915835;(OCoLC)ocn436915835;(NNC)5802026</t>
  </si>
  <si>
    <t>In morning clouds</t>
  </si>
  <si>
    <t>no. 13 /</t>
  </si>
  <si>
    <t>Treefort :no. 12</t>
  </si>
  <si>
    <t>the authors</t>
  </si>
  <si>
    <t>August 1999.</t>
  </si>
  <si>
    <t>[84] p. :ill.,14 cm.</t>
  </si>
  <si>
    <t>Cover title.;No. 13 Gift of Yumi Lee, donated in 2009, 2013.NNBa</t>
  </si>
  <si>
    <t>This issue of Sarah Evans' perzine describes her transition from high school to university and the struggles she had maintaining (or ending) relationships, feeling at home, and finding good support networks. In this mostly handwritten zine, the author uses photographs and journal entries to illustrate her high school â€œgradâ€ (Canadian for prom), breaking up with her boyfriend, spending a month in the UK, the doldrums of school, and her likes and dislikes.</t>
  </si>
  <si>
    <t>Women college students--Canada.</t>
  </si>
  <si>
    <t>Wheeler, Melissa.</t>
  </si>
  <si>
    <t>5802028</t>
  </si>
  <si>
    <t>(OCoLC)319032836;(OCoLC)ocn319032836;(NNC)5802028</t>
  </si>
  <si>
    <t>Thorson, Grace Alina,1979-</t>
  </si>
  <si>
    <t>Mandarin /</t>
  </si>
  <si>
    <t>199? -</t>
  </si>
  <si>
    <t>Issue no. 6 issued and shelved with Arrowed no. 4.5.;No. 4 gift of Lindsey Morrison, donated in 2008; no. 4 gift of Katy Weselcouch, donated in 2015; no. 5 gift of Yumi Lee, donated in 2006; no. 6 gift of Sharon Druck, donated in 2009.NNBa;No. 5 Gift of Yumi Lee, donated in 2009.NNBa;No. 6 Gift of Sharon Druck, donated in 2009.NNBa</t>
  </si>
  <si>
    <t>A punk art student at Pratt Institute in the 1990s, Grace Thornton draws and mostly handwrites this delicate, sketchbook and cut and paste, hand bound zine about college, art, and indie rock. Some pages are long, and folded into the zine, and many articles grapple with her identity and depression as well as the stress of college in New York City in both fiction and personal writing. Issue four focuses on her trip to Japan and includes articles on DIY like knitting, with illustration, and skateboarding. Issue five includes a piece on homophobia, articles about Ann Arbor, her home city, and personal photographs.  Grace also includes show reviews of late 1990s indie bands like Magnetic Fields and Yo La Tengo.</t>
  </si>
  <si>
    <t>Teenage girls--United States--Social life and customs.;Women college students--United States.;Art students--United States.;Punk culture--United States.;Self-perception.</t>
  </si>
  <si>
    <t>Mandarin.</t>
  </si>
  <si>
    <t>5802029</t>
  </si>
  <si>
    <t>(OCoLC)626923474;(OCoLC)ocn626923474;(NNC)5802029</t>
  </si>
  <si>
    <t>Kathleen.</t>
  </si>
  <si>
    <t>A liar's book of stars</t>
  </si>
  <si>
    <t>Truth and lies from one who can't tell the... /</t>
  </si>
  <si>
    <t>Book of stars</t>
  </si>
  <si>
    <t>Gift of Yumi Lee, donated in 2006; gift of Cheryl Tapper, donated in 2014.NNBa;No. 8 Gift of Yumi Lee, donated in 2010.NNBa</t>
  </si>
  <si>
    <t>In her perzine that combines emotional writing and self-reflection, the author, an Evergreen College student, addresses the challenges she faced in high school and college from being a bisexual Asian girl adopted by white parents. She discusses in detail her experiences with mental illness, cutting, attempted suicide, and the death of her sister. She uses cut and paste, clipart images, and funky fonts to construct her zine. No. 8 includes a school paper on abortion.</t>
  </si>
  <si>
    <t>Asian American college students.;Korean American women.;Adoptees--Race identity.;Bisexual women--United States.;Teenage girls--United States.;Mental illness.</t>
  </si>
  <si>
    <t>Liar's book of stars.No. 8.</t>
  </si>
  <si>
    <t>5802031</t>
  </si>
  <si>
    <t>(OCoLC)609581129;(OCoLC)ocn609581129;(NNC)5802031</t>
  </si>
  <si>
    <t>Inside the test /</t>
  </si>
  <si>
    <t>Northampton, PA :</t>
  </si>
  <si>
    <t>[200?]</t>
  </si>
  <si>
    <t>Description based on: no. 2, published in 2001; title from cover.;No. 2 Gift of Yumi Lee, donated in 2010.NNBa</t>
  </si>
  <si>
    <t>Inside the Test issue two is about author Jaime's personal and love lives. She includes journal entries in no particular order from "spring to summer 2000," as well as photographs from that period of time.</t>
  </si>
  <si>
    <t>Anda, Jaime de--Diaries.</t>
  </si>
  <si>
    <t>Self-perception.</t>
  </si>
  <si>
    <t>5802037</t>
  </si>
  <si>
    <t>(OCoLC)124503682;(OCoLC)ocn124503682;(NNC)5802037</t>
  </si>
  <si>
    <t>Hafter, Hannah.</t>
  </si>
  <si>
    <t>Caught in the act :</t>
  </si>
  <si>
    <t>The bye Burlington, VT hello Mt. Holyoke College issue /</t>
  </si>
  <si>
    <t>South Burlington, VT :</t>
  </si>
  <si>
    <t>Hannah Hafter.</t>
  </si>
  <si>
    <t>Hannah, a self-identified vegan/feminist/queer/radical girl goes off to her first semester at Mt. Holyoke College.  This is the author of Wallflower Rebellion zine's way of saying goodbye to her friends at home and introducing herself to new people at school.  Her handwritten cut and paste personal zine is about disappointments with a former good friend, discovering new ones, and having crushes on books.</t>
  </si>
  <si>
    <t>Lesbian teenagers--United States.;Lesbian college students--United States.</t>
  </si>
  <si>
    <t>Caught in the act.</t>
  </si>
  <si>
    <t>5802038</t>
  </si>
  <si>
    <t>(OCoLC)154665896;(OCoLC)ocn154665896;(NNC)5802038</t>
  </si>
  <si>
    <t>Citronella :</t>
  </si>
  <si>
    <t>(a comic collection) /</t>
  </si>
  <si>
    <t xml:space="preserve">Boston, MA </t>
  </si>
  <si>
    <t>[14 p.]ill. ;22cm.</t>
  </si>
  <si>
    <t>For the good of the nation --One thing on her mind --Stopped in traffic : truth and fashion --In surreal time --Commuter story #one --It happened at the record store --Soundtrack --</t>
  </si>
  <si>
    <t>Boston college student Marissa Falco writes a series of short comics about the mundane, the surreal, and the bizarre aspects of her life including street fashions and subway adventures.</t>
  </si>
  <si>
    <t>Women college students--United States.;Comic books, strips, etc.--Massachusetts--Boston.</t>
  </si>
  <si>
    <t>5802352</t>
  </si>
  <si>
    <t>(OCoLC)71840012;(OCoLC)ocm71840012;(NNC)5802352</t>
  </si>
  <si>
    <t>Drama Queen</t>
  </si>
  <si>
    <t>the story of chicken boy /</t>
  </si>
  <si>
    <t>v. 1, no. 5</t>
  </si>
  <si>
    <t>10 p. :ill. ;22 cm.</t>
  </si>
  <si>
    <t>Gift of the author, donated in 2006.NNBa</t>
  </si>
  <si>
    <t>This issue of Drama Queen is made up of one story, a fairy tale about a human prince who looks like a chicken and is cast out by his parents.</t>
  </si>
  <si>
    <t>Fairy tales.</t>
  </si>
  <si>
    <t>Drama queen ;v. 1, issue 5.</t>
  </si>
  <si>
    <t>5802353</t>
  </si>
  <si>
    <t>(OCoLC)1124323402;(OCoLC)on1124323402;(NNC)5802353</t>
  </si>
  <si>
    <t>Obsession /</t>
  </si>
  <si>
    <t>v. 1, no. 6</t>
  </si>
  <si>
    <t>February 2001.</t>
  </si>
  <si>
    <t>[18 p.] :ill. ;22 cm.</t>
  </si>
  <si>
    <t>Je suis clown /Pierrot --Obsession: the black hole within /Jim Burlingame --Obsessions--The two sweetest, cuddliest, most talked-about pets in the world--The perils of obsession /Cynthia Heimel, reprinted for your reading pleasure --Obsessive photography--Obsessives interviewed--And, last but not least, self-obession /Emily --</t>
  </si>
  <si>
    <t>This issue of Drama Queen deals with obsession in all of its forms, in particular romantic obsession, as evidenced by the excerpt from Cynthia Heimel's Sex Tips for Girls. However, there are also articles on Emily's fame as a chef, her own list of obsessions, and an article by Jim Burlingame about obsessions with books.</t>
  </si>
  <si>
    <t>Popular culture--United States--History--21st century.</t>
  </si>
  <si>
    <t>Drama queen ;v. 1, no. 6.</t>
  </si>
  <si>
    <t>5803006</t>
  </si>
  <si>
    <t>(OCoLC)229303017;(OCoLC)ocn229303017;(NNC)5803006</t>
  </si>
  <si>
    <t>Tales of restrained pillage /</t>
  </si>
  <si>
    <t>The Author, 2006?]</t>
  </si>
  <si>
    <t>[60] p. :ill. ;22 cm.</t>
  </si>
  <si>
    <t>Cover title.;Includes: The clothes I take off, the words I choke on, by Sarah Danforth.</t>
  </si>
  <si>
    <t>This renewed analysis of sex work came about after Janet moved to New Orleans to become an exotic dancer. She discusses the ways in which some of her views on sex work have changed as well as her thoughts on New Orleans.  There is also a guide to New Orleans strip clubs, a history of sex work in the city, an exploration of whores depicted in the bible, an essay on alcoholism among strippers, and a bibliography.</t>
  </si>
  <si>
    <t>Danforth, Sarah.Clothes I take off, the words I choke on.</t>
  </si>
  <si>
    <t>Rocket Queen.No. 2.</t>
  </si>
  <si>
    <t>5804769</t>
  </si>
  <si>
    <t>(OCoLC)333202932;(OCoLC)ocn333202932;(NNC)5804769</t>
  </si>
  <si>
    <t>sts.</t>
  </si>
  <si>
    <t>Way down low /</t>
  </si>
  <si>
    <t>[1996?]-</t>
  </si>
  <si>
    <t>Description based on: issues 1-12, published between 1996? and 2004.;Nos. 1, 10 gift of Sara Jaffe, donated in 2008.NNBa;Nos. 2, 7 gift of Lauren Jade Martin, donated in 2005.NNBa;Nos. 10-12 gift of Ali Cotterill, donated in 2012.NNBa</t>
  </si>
  <si>
    <t>Written by sts, a fixture of the Portland queer scene once a "fanatical Christian" and now a Rock 'n' Roll Camp for Girls staff member, this handwritten perzine includes comic sketches, descriptions of her romantic woes and encounters, touring as a drummer in punk bands, and dealing with discrimination about her sexual orientation.</t>
  </si>
  <si>
    <t>Drummers (Musicians)--United States.;Lesbians--United States.</t>
  </si>
  <si>
    <t>5804794</t>
  </si>
  <si>
    <t>(OCoLC)642164920;(OCoLC)ocn642164920;(NNC)5804794</t>
  </si>
  <si>
    <t>Pansy /</t>
  </si>
  <si>
    <t>Edmonds, WA :</t>
  </si>
  <si>
    <t>Cover title.;No. 3 Gift of Yumi Lee, donated in 2010.NNBa</t>
  </si>
  <si>
    <t>Pansy is a perzine by then-high school student Laura detailing her life in Washington State. In issue 3, the 16 year old uses her new typewriter to write about broken friendships, her summer vacation in Toronto, messed up sleep cycles, the internet, diet and exercise goals, her father's extended working life, and being a bad sister. She also includes photos of cats, dogs, and family members.</t>
  </si>
  <si>
    <t>Teenage girls--United States.;High school students--United States.;Friendship.;Families--United States.</t>
  </si>
  <si>
    <t>Pansy.No. 3.</t>
  </si>
  <si>
    <t>5805317</t>
  </si>
  <si>
    <t>(OCoLC)71840015;(OCoLC)ocm71840015;(NNC)5805317</t>
  </si>
  <si>
    <t>v. 2, no. 2;Karaoke slideshow /</t>
  </si>
  <si>
    <t>10 p :ill. ;22 cm.</t>
  </si>
  <si>
    <t>This short photography zine is comprised of pictures of karaoke hostess Emily's pets, including birds, turtles, and a hamster.</t>
  </si>
  <si>
    <t>Drama queen ;v. 2, issue 2.</t>
  </si>
  <si>
    <t>5805318</t>
  </si>
  <si>
    <t>(OCoLC)71840016;(OCoLC)ocm71840016;(NNC)5805318</t>
  </si>
  <si>
    <t>Stalking /</t>
  </si>
  <si>
    <t>v. 2, no. 3</t>
  </si>
  <si>
    <t>[18] p. :ill. ;2003.</t>
  </si>
  <si>
    <t>This zine relates contributors' harrowing experiences being stalked and explores stalking with regards to teenage obsession and the psychological forces behind it. There are stories of celebrity crushes and book and film reviews, as well.</t>
  </si>
  <si>
    <t>Drama queen ;v. 2, issue 3.</t>
  </si>
  <si>
    <t>5833092</t>
  </si>
  <si>
    <t>(OCoLC)71414083;(OCoLC)ocm71414083;(NNC)5833092</t>
  </si>
  <si>
    <t>Lee, Barbara.</t>
  </si>
  <si>
    <t>There's nothing with you sez the therapist, you're just depressed :</t>
  </si>
  <si>
    <t>a brief mental self-history /</t>
  </si>
  <si>
    <t>There's nothing with you says the therapist</t>
  </si>
  <si>
    <t>B. Lee,</t>
  </si>
  <si>
    <t>4 leaves ;22 cm.</t>
  </si>
  <si>
    <t>Lee, an African-American incest survivor in her 40s, writes snapshots of her life, dealing with anger issues, addiction, homelessness, self-injury, and depression. She also shares her experiences with mental illness and psychiatric hospitals.</t>
  </si>
  <si>
    <t>Mental illness--Personal narratives.;Incest victims.;Homeless persons.</t>
  </si>
  <si>
    <t>Zines.;There's nothing with you sez the therapist</t>
  </si>
  <si>
    <t>5833129</t>
  </si>
  <si>
    <t>(OCoLC)71414088;(OCoLC)ocm71414088;(NNC)5833129</t>
  </si>
  <si>
    <t>Chen, Tom.</t>
  </si>
  <si>
    <t>Make waves /</t>
  </si>
  <si>
    <t>Medford, MA. :</t>
  </si>
  <si>
    <t>T. Chen,</t>
  </si>
  <si>
    <t>[2001]</t>
  </si>
  <si>
    <t>[56] p. :ill. ;14 cm.</t>
  </si>
  <si>
    <t>Cover title.;Gift of Lauren Martin, donated in 2006.NNBa</t>
  </si>
  <si>
    <t>Chen, an 18 year old Chinese-American married to split zine partner Ciara Xyerra, writes short essays on being the child of immigrants, race, and masculinity, interspersing them with photos of people and places, comics, and recipes.</t>
  </si>
  <si>
    <t>Chinese Americans.;Racially mixed people--Race identity--United States.</t>
  </si>
  <si>
    <t>5833156</t>
  </si>
  <si>
    <t>(OCoLC)ocn609581197;(OCoLC)609581197;(NNC)5833156</t>
  </si>
  <si>
    <t>Disobedience, Jessica.</t>
  </si>
  <si>
    <t>Safety pin girl /</t>
  </si>
  <si>
    <t>1997-2004</t>
  </si>
  <si>
    <t>v. :ill. ;18-22 cm.</t>
  </si>
  <si>
    <t>Some issues have distinctive titles.;No. 14 Gift of A.j. Michel, donated in 2011.NNBa;No. 20 subtitled, "Fille d'epingle de nourrice," 2003.;No. 20 Gift of Celia C. Perez, donated in 2011.NNBa</t>
  </si>
  <si>
    <t>This zine series is filled with photographs and features the fiction, personal journal writing, soundtrack listings and experiences with drugs and alcohol of Jessica Disobedience, a 21-year-old femme vegan punk. In issue 14, she includes a short, critical piece on pop singer Avril Lavigne and zine and music reviews. Several further issues have the title "Fill d'epingle de nourrice," which is Safety Pin Girl in French.</t>
  </si>
  <si>
    <t>Description based on: No. 4; title from cover.</t>
  </si>
  <si>
    <t>Punk culture--United States.;Bisexual women--United States.;Dating (Social customs)--United States.</t>
  </si>
  <si>
    <t>Safety pin girl.</t>
  </si>
  <si>
    <t>5834090</t>
  </si>
  <si>
    <t>(OCoLC)506113165;(OCoLC)ocn506113165;(NNC)5834090</t>
  </si>
  <si>
    <t>The vamp</t>
  </si>
  <si>
    <t>Jolie,</t>
  </si>
  <si>
    <t>Title from cover.;No. 6 Gift of Ellen Adams, donated in 2006.NNBa</t>
  </si>
  <si>
    <t>Jolie, a struggling alcoholic's handwritten mini-zine was published on the thirteenth anniversary of her grandfather's suicide. It is about her drinking and relationships. Photographs and comics accompany the text.</t>
  </si>
  <si>
    <t>Riot grrrl movement--United States.;Alcoholics--United States.</t>
  </si>
  <si>
    <t>5834093</t>
  </si>
  <si>
    <t>(OCoLC)465279864;(OCoLC)ocn465279864;(NNC)5834093</t>
  </si>
  <si>
    <t>Unvarnished.</t>
  </si>
  <si>
    <t>Description based on no. 1, published in April 1997; title from cover.</t>
  </si>
  <si>
    <t>Wendy, who is in the process of coming out as queer to family and friends, writes about issues of identity, race, class, and secrecy in regards to her identity.</t>
  </si>
  <si>
    <t>Lesbians--United States.;Lesbians--United States--Identity.;Coming out (Sexual orientation)--United States.</t>
  </si>
  <si>
    <t>5834097</t>
  </si>
  <si>
    <t>(OCoLC)370359871;(OCoLC)ocn370359871;(NNC)5834097</t>
  </si>
  <si>
    <t>Lipstick my espionage /</t>
  </si>
  <si>
    <t>Rockford, IL :</t>
  </si>
  <si>
    <t>No. 1, subtitled "Secret agent issue," Gift of Keight Bergmann, donated in 2009.NNBa;Second copy of no. 1 Gift of Cheryl Tapper, donated in 2014.NNBa;No. 2 Gift of Celia Perez, donated in 2013.NNBa;No. 3 Gift of Lauren Jade Martin, donated in 2006.NNBa</t>
  </si>
  <si>
    <t>ISSUE 1 --[head directive] Opening --[revolutionary in arms] Viva Margaret Sanger --[direct measure] Preven/Walmart political action --[countersurveillance] Advertising and public space --[classified intelligence] Aeon flux --[communique] DIY filmmaking --[classified intelligence] Sexual pleasure in the age of kids --[create a diversion] Spyeye --[classified intelligence] Glamour is a secret weapon --[communique] Street harassment --</t>
  </si>
  <si>
    <t>This perzine, written by Kat, a Thai-American, queer identifying, Midwesterner and traveler is a series of loosely related articles on a variety of subjects including Asian-American culture, New York City, punk rock, feminism, safe sex, filmmaking, fashion photography, and San Francisco. Issues are illustrated with movie stills and collages, and issue 3 has a piece of fiction by the author.</t>
  </si>
  <si>
    <t>Asian American women.;Thai American women.;Punk culture--United States.;Motion pictures--History--20th century.</t>
  </si>
  <si>
    <t>5834102</t>
  </si>
  <si>
    <t>(OCoLC)506113219;(OCoLC)ocn506113219;(NNC)5834102</t>
  </si>
  <si>
    <t>The perfect boyfriend... :</t>
  </si>
  <si>
    <t>is the one you make up yourself! /</t>
  </si>
  <si>
    <t>The Chameleon Girls present:The perfect boyfriend...is the one you make up yourself!</t>
  </si>
  <si>
    <t>Chameleon Girls,</t>
  </si>
  <si>
    <t>Description based on : no. 1, published in 1999; title from cover.;Vol. 1 no. 1 Gift of the author, donated in 2007.NNBa</t>
  </si>
  <si>
    <t>This satirical zine by the Chameleon Girls is a series of reasons why an imaginary boyfriend is better than a real one.  Included is a tribute to their high school crush, celebrity crushes, and a boyfriend application.</t>
  </si>
  <si>
    <t>Dating (Social customs)</t>
  </si>
  <si>
    <t>Zines.;DIY zines.</t>
  </si>
  <si>
    <t>5834108</t>
  </si>
  <si>
    <t>(OCoLC)506113236;(OCoLC)ocn506113236;(NNC)5834108</t>
  </si>
  <si>
    <t>Alison.</t>
  </si>
  <si>
    <t>This is glass /</t>
  </si>
  <si>
    <t>Stockton, ME :</t>
  </si>
  <si>
    <t>Description based on: no. 1, published in [December 2004]; title from cover.</t>
  </si>
  <si>
    <t>High school student Alison writes about her new haircut and her involvement with the zine scene in her small town in Maine. In a cut-and-paste format, Alison also writes about having social anxiety disorder and her first boyfriend.</t>
  </si>
  <si>
    <t>5834605</t>
  </si>
  <si>
    <t>(OCoLC)ocn643247310;(NNC)5834605;(OCoLC)643247310</t>
  </si>
  <si>
    <t>Harkins, Heather.</t>
  </si>
  <si>
    <t>Tally.</t>
  </si>
  <si>
    <t>1995?-199x?</t>
  </si>
  <si>
    <t>Nos. 4 and 5 donated by Lauren Jade Martin in 2005; no. 6-7 gift of Barbara Anderson, donated in 2010; no. 6-7 gift of Sarah From, donated in 2015.NNBa</t>
  </si>
  <si>
    <t>Feminist zine Tally has reviews and interviews with the local bands of Halifax and information on the music scene, venue contacts and local artists. There are also independent resource directories and band reviews and interviews. Issue 2 interviews Julie Claytor of Eric's Trip Fame and there is an interview with filmmaker Michael Moore in issue 3. Each issue has zine reviews and Issue 7 is a zine directory.</t>
  </si>
  <si>
    <t>Teenage girls--Canada.;Alternative rock music--Directories.;Alternative rock musicians--Interviews.;Feminists--Canada.</t>
  </si>
  <si>
    <t>5834608</t>
  </si>
  <si>
    <t>(OCoLC)164740494;(OCoLC)ocn164740494;(NNC)5834608</t>
  </si>
  <si>
    <t>Forbidden planet</t>
  </si>
  <si>
    <t>no. 3.5 :</t>
  </si>
  <si>
    <t>Annandale-on-Hudson, NY :</t>
  </si>
  <si>
    <t>October 1996.</t>
  </si>
  <si>
    <t>31 p. :ill. ;14 cm.</t>
  </si>
  <si>
    <t>Cover title.;No. 3.5 Gift of Chris Dodge, donated in 2006.NNBa</t>
  </si>
  <si>
    <t>This issue of You Might as Well Live by Lauren Jade Martin was created to tell important stories of her identity. She writes about how her half-Chinese and half-Jewish ethnic identities interact with the â€œblindingly whiteâ€ zine scene, the history of her family's immigration, her class privilege, where she grew up, experiencing depression, and being an â€œinsider-outsiderâ€ in NYC Chinatown.</t>
  </si>
  <si>
    <t>Racism--Political aspects--United States.;Racially mixed women--Race identity--United States.;Asian American college students--United States.;Riot grrrl movement--United States.</t>
  </si>
  <si>
    <t>Forbidden planet ;no. 3.5.</t>
  </si>
  <si>
    <t>5834612</t>
  </si>
  <si>
    <t>(OCoLC)506114382;(OCoLC)ocn506114382;(NNC)5834612</t>
  </si>
  <si>
    <t>Boredom sucks /</t>
  </si>
  <si>
    <t>[1993 or 1994-1995?]</t>
  </si>
  <si>
    <t>Description based on: no. 5, published in October 1994; title from cover.;No. 4 gift of Kristie Miller, donated in 2014.NNBa;No. 5 gift of Cheryl Tapper, donated in 2014.NNBa;No. 6 gift of Kristie Miller, donated in 2014.NNBa;No. 7, 1995.;No. 8 subtitled "Fuck you, wide-turn man," 1995 -Gift of Hillary Miller, donated in 2010.NNBa.;No. 8.5 gift of Sara Jaffe, donated in 2008.NNBa.;No. 8.5 gift of Mimi Thi Nguyen and the POC Zine Project, donated in 2013.NNBa;No. 9 subtitled "Fuck you high school," 1995.</t>
  </si>
  <si>
    <t>Angsty, prolific Staten Island zinester Lauren Martin's high school zine is about riot grrrl, politics, and and women's issues as well as essays about her self and her future. A vegetarian and an artist, she fills the pages with illustrations and recipes as well. Lauren was online in the mid-90s, subscribed to Sassy, and loved Suzuki Beane. In issue 8 Lauren writes about homophobia in high school and surveys other zinesters about as varied topics as Three's Company and menstruation. This issue also includes an examination of women in history, survey results, an essay on body image and Hello Kitty clip art.</t>
  </si>
  <si>
    <t>Asian American high school students--20th century.;Chinese American high school students--20th century.;Jewish teenagers--United States--20th century.;Racially mixed women--United States--20th century.;Teenage girls--United States--20th century--Social life and customs.</t>
  </si>
  <si>
    <t>5846739</t>
  </si>
  <si>
    <t>(OCoLC)505798697;(OCoLC)ocn505798697;(NNC)5846739</t>
  </si>
  <si>
    <t>Cookjoy, Chloe Roxann.</t>
  </si>
  <si>
    <t>Thomasina /</t>
  </si>
  <si>
    <t>[Gainesville, Fla. :</t>
  </si>
  <si>
    <t>Chloe Roxann Cookjoy, 2002- ]</t>
  </si>
  <si>
    <t>Description based on: no. [1], published in 2002; title from cover.;Nos. [1]-2 Gift of Ayun Halliday, donated in 2005.NNBa</t>
  </si>
  <si>
    <t>Chloe, the 8-year-old daughter of lesbian zinester Jennifer, writes about cats, ageism and sexism in elementary school, feeling uncomfortable with her mother's new relationship and other topics in her personal zine that is named for her cat.  Jennifer contributes a "mom page" in every issue where she includes some of her poetry.  There are also reprinted coloring book pages by Jacinta Bunnell, author of Girls are Not Chicks and Girls Will Be Boys Will Be Girls and a piece on the Trachtenburg Family Slideshow.</t>
  </si>
  <si>
    <t>Girls--United States.;Home schooling--United States.;Children of gay parents--United States.</t>
  </si>
  <si>
    <t>5846741</t>
  </si>
  <si>
    <t>(OCoLC)60758057;(OCoLC)ocm60758057;(NNC)5846741</t>
  </si>
  <si>
    <t>Hoff, Al.</t>
  </si>
  <si>
    <t>Thrift SCORE /</t>
  </si>
  <si>
    <t>Thriftscore</t>
  </si>
  <si>
    <t>Description based on: no. 2 published in summer, 1994; title from cover.;No. 2 &amp; 14 gift of the San Francisco Public Library, donated in 2005.NNBa;No. 9 gift of Cheryl Tapper, donated in 2014.NNBa;No. 10 gift of Kristie Miller, donated in 2014.NNBa;No. 10 subtitled, "The Thrift Love Issue."</t>
  </si>
  <si>
    <t>Al's fanzine about thrift store shopping compiles stories of great finds from and anecdotes about thrift stores from seasoned thrifters, both men and women. The annoyances of thrifting are explored, as well as creative uses for thrift store items. There are photographs, reader mail, and period clip art. Several issues are themed; issue 2 focuses on thrift store art. Issue 9 includes submissions of "Fantasy Celebrity Thrifting Partners," including Francesca Lia Block, Chelsea Clinton, and Janeane Garofalo. Issue 14, the farewell issue, has several short reviews of Chicago thrift stores.</t>
  </si>
  <si>
    <t>Thrift shops--United States--20th century.;Secondhand trade--United States--20th century.;Dating (Social customs)--United States--20th century.</t>
  </si>
  <si>
    <t>5849067</t>
  </si>
  <si>
    <t>(OCoLC)317592968;(OCoLC)ocn317592968;(NNC)5849067</t>
  </si>
  <si>
    <t>King, Nia.</t>
  </si>
  <si>
    <t>After school</t>
  </si>
  <si>
    <t>The Back Story /</t>
  </si>
  <si>
    <t>Boston :</t>
  </si>
  <si>
    <t>N. Diaspora,</t>
  </si>
  <si>
    <t>Mixed race punk rock vegan anarchist Nia King describes her dissatisfaction with her time at the Maryland Institute College of Art, the racism she saw from both staff and students, and her decision to drop out. She also talks about her experience working with Food Not Bombs.</t>
  </si>
  <si>
    <t>Art schools.;Racism in education.;Racially mixed women--Race identity.</t>
  </si>
  <si>
    <t>5849077</t>
  </si>
  <si>
    <t>(OCoLC)309775648;(OCoLC)ocn309775648;(NNC)5849077</t>
  </si>
  <si>
    <t>Ailecia.</t>
  </si>
  <si>
    <t>Alabama grrrl /</t>
  </si>
  <si>
    <t>Alabama grrl</t>
  </si>
  <si>
    <t>Ailecia,</t>
  </si>
  <si>
    <t>Description based on: no. 8; title from cover.;No. 5 has title: Alabama grrl.;Gift of Lauren Jade Martin donated in 2008.NNBa</t>
  </si>
  <si>
    <t>Ruskin, an adopted queer riot grrrl with religious parents, writes about the problems she sees in the punk and activist communities.  She discusses food co-ops, demonstrations, queerness, body politics, racism and privilege, and adoption.  She also provides band and zine reviews.</t>
  </si>
  <si>
    <t>Lesbian feminism.;Political activists.;Menstruation.</t>
  </si>
  <si>
    <t>5849083</t>
  </si>
  <si>
    <t>(OCoLC)505802548;(OCoLC)ocn505802548;(NNC)5849083</t>
  </si>
  <si>
    <t>Heathen, Anne.</t>
  </si>
  <si>
    <t>Adventures in Anneland /</t>
  </si>
  <si>
    <t>Mt. Pleasant, MI :</t>
  </si>
  <si>
    <t>A. Heathen, Spring 2002.</t>
  </si>
  <si>
    <t>Description based on: no.6; title from cover.</t>
  </si>
  <si>
    <t>Librarian Anne's typewritten personal zine features pop culture essays, reviews, and lists along with articles and comics from her friends.</t>
  </si>
  <si>
    <t>5849088</t>
  </si>
  <si>
    <t>(OCoLC)505802559;(OCoLC)ocn505802559;(NNC)5849088</t>
  </si>
  <si>
    <t>Anywhere but here /</t>
  </si>
  <si>
    <t>Description based on: no. 3; title from cover.;No. 4, The "Road Trip" issue catalogued separately.;Nos. 3-4 Gift of Celia C. Perez, donated in 2008, 2010.NNBa;No. 1 Gift of the San Francisco Public Library, donated in 2008.NNBa</t>
  </si>
  <si>
    <t>Caitlin documents the people she meets and the places she goes in short story form.  Her own illustrations accompany her writing. Topics include queerness, polyamory, sex work, sexual healing, and nutrition.</t>
  </si>
  <si>
    <t>Prostitutes--United States.;Bisexual women--United States.;Non-monogamous relationships.</t>
  </si>
  <si>
    <t>5849093</t>
  </si>
  <si>
    <t>(OCoLC)ocm56795543;(NNC)5849093</t>
  </si>
  <si>
    <t>Abernethy, Rachel.</t>
  </si>
  <si>
    <t>Chechelangel /</t>
  </si>
  <si>
    <t>Chechel angel</t>
  </si>
  <si>
    <t>Apex, NC :</t>
  </si>
  <si>
    <t>Rachel Abernethy,</t>
  </si>
  <si>
    <t>Description based on: No. 3 (July 2001).;Gift of Ellen Adams, donated in 2008.NNBa</t>
  </si>
  <si>
    <t>Christian punk rocker Rachel writes about her opinions on everyday life as well as broader political matters such as abortion (pro-life feminism) and homosexuality.  She also interviews Christian bands and provides lists of her favorite things.</t>
  </si>
  <si>
    <t>5849107</t>
  </si>
  <si>
    <t>(OCoLC)505802584;(OCoLC)ocn505802584;(NNC)5849107</t>
  </si>
  <si>
    <t>Clit rocket /</t>
  </si>
  <si>
    <t>V. Bellistri</t>
  </si>
  <si>
    <t>2004-,</t>
  </si>
  <si>
    <t>Description based on: 2; title from cover.;No. 3, 2004.;No. 4, 2005.</t>
  </si>
  <si>
    <t>This mostly English language Italian cut and paste fanzine contains interviews with people active in the queercore scene in the US and Europe. Bellistri also includes excerpts from many famous books about queerness, such as Stone Butch Blues and Valencia.</t>
  </si>
  <si>
    <t>Racially mixed women--Italy.</t>
  </si>
  <si>
    <t>Bellistri, Veruska.</t>
  </si>
  <si>
    <t>5849119</t>
  </si>
  <si>
    <t>(OCoLC)505802600;(OCoLC)ocn505802600;(NNC)5849119</t>
  </si>
  <si>
    <t>Drama queen /</t>
  </si>
  <si>
    <t>E. Hoffman,</t>
  </si>
  <si>
    <t>Some issues have distinctive titles.;V. 1 Nos. 1-6 &amp; V. 2 Nos. 1-3 Gift of the author, donated in 2006.NNBa</t>
  </si>
  <si>
    <t>Emily Hoffman, New York City native and lover of girly, crafty projects, writes a zine with her friends about different fun and light subjects like dating, travel, and attending the prom.  Every issue includes a recipe, a craft, pictures of friends and family, and horoscopes.  Issues are printed on several different kinds of paper, some full-color.</t>
  </si>
  <si>
    <t>Drama Queen.</t>
  </si>
  <si>
    <t>5849167</t>
  </si>
  <si>
    <t>(OCoLC)505802647;(OCoLC)ocn505802647;(NNC)5849167</t>
  </si>
  <si>
    <t>Rama, Jess O.</t>
  </si>
  <si>
    <t>This anatomy is music.</t>
  </si>
  <si>
    <t>Leominster, MA :</t>
  </si>
  <si>
    <t>Jess*O*Rama,</t>
  </si>
  <si>
    <t>[late 1990s?]</t>
  </si>
  <si>
    <t>Working class 18-year-old Jess writes about her family's history of manic depression, her decision not to go to college, and her job as a grocery store clerk in this typewritten quarter-sized perzine. Other content includes original fiction and excerpts from other writers such as Allen Ginsberg and Susanna Kaysen. Inside is a fold-out color-photocopy of her artwork.</t>
  </si>
  <si>
    <t>Teenage girls--United States--Social life and customs.;Working class women--United States.</t>
  </si>
  <si>
    <t>5860513</t>
  </si>
  <si>
    <t>(OCoLC)77493305;(OCoLC)ocm77493305;(NNC)5860513</t>
  </si>
  <si>
    <t>Robin.</t>
  </si>
  <si>
    <t>2 way freak.</t>
  </si>
  <si>
    <t>Two way freak</t>
  </si>
  <si>
    <t>[36] p. :ill. ;22 cm.</t>
  </si>
  <si>
    <t>Phone sex workers and LiveJournal users Robin and Michelle provide information and advice to people unfamiliar with sex work in this political zine. They discuss the class issues of anti-pornography feminism and relate stories of memorable customers and shady business practices. There is also a mini zine inside in which Michelle discusses how being a person of color (Latina) affects her career in sex work.</t>
  </si>
  <si>
    <t>Telephone sex.</t>
  </si>
  <si>
    <t>Zines;Personal zines.--local;Political zines.--local</t>
  </si>
  <si>
    <t>5860515</t>
  </si>
  <si>
    <t>(OCoLC)505807847;(OCoLC)ocn505807847;(NNC)5860515</t>
  </si>
  <si>
    <t>Stein, Eden.</t>
  </si>
  <si>
    <t>7th street.</t>
  </si>
  <si>
    <t>Seventh street</t>
  </si>
  <si>
    <t>Penguin Girl Press ; [1994?]</t>
  </si>
  <si>
    <t>Description based on: no. 9, published in [1994]; title from cover.</t>
  </si>
  <si>
    <t>Issue 9 of this zine, by high school punk Eden features an interview with the all-female band Cub, articles on bikes, riot grrrl, shoplifting, and the musical Annie, as well as poetry, cut-and-paste, and collage.</t>
  </si>
  <si>
    <t>Riot grrrl movement--United States.;Teenage girls--United States--Social life and customs.</t>
  </si>
  <si>
    <t>Personal zines--local;Zines</t>
  </si>
  <si>
    <t>5866830</t>
  </si>
  <si>
    <t>(OCoLC)505814102;(OCoLC)ocn505814102;(NNC)5866830</t>
  </si>
  <si>
    <t>Alisa.</t>
  </si>
  <si>
    <t>Dramaqueen /</t>
  </si>
  <si>
    <t>[early to mid-1990s?]</t>
  </si>
  <si>
    <t>Description based on : no. 2.;No. 2 Gift of Dena Marger, donated in 2007.NNBa;No. 2 Gift of Cheryl Tapper.NNBa</t>
  </si>
  <si>
    <t>Alisa, an isolated teenager from Massachusetts, writes a hand drawn and cut-and-paste zine about reclaiming women's bodies, feminism, pro-choice and illegal abortion, and self-identity. There are also zine ads, collages, poems, and clip art.</t>
  </si>
  <si>
    <t>Riot grrrl movement--United States.;Teenage girls--United States--Social life and customs.;High school students--United States--Social life and customs.</t>
  </si>
  <si>
    <t>5866879</t>
  </si>
  <si>
    <t>(OCoLC)505814129;(OCoLC)ocn505814129;(NNC)5866879</t>
  </si>
  <si>
    <t>Fortmiller, Lee.</t>
  </si>
  <si>
    <t>Dykatude :</t>
  </si>
  <si>
    <t>a journal of dyke dissent /</t>
  </si>
  <si>
    <t>the authors.</t>
  </si>
  <si>
    <t>Description based on : no. 2, published in 1996.;No. 2 Gift of Dena Marger, donated in 2007.NNBa</t>
  </si>
  <si>
    <t>Lee Fortmiller, Sara Hairston, Beth Hastie, and Sarah Shreeves, lesbians from Massachusetts, write this candid, political zine filled with articles, poetry, and comics about their sexuality, fat acceptance, Rosie O'Donnell, and Barbie.</t>
  </si>
  <si>
    <t>Lesbians--United States--20th century.;Body image.;Discrimination against overweight women.</t>
  </si>
  <si>
    <t>Hairson, Sara.;Hastie, Beth.;Shreeve, Sarah.</t>
  </si>
  <si>
    <t>5866966</t>
  </si>
  <si>
    <t>(OCoLC)505814186;(OCoLC)ocn505814186;(NNC)5866966</t>
  </si>
  <si>
    <t>Juliana.</t>
  </si>
  <si>
    <t>The fab feminist 'zine /</t>
  </si>
  <si>
    <t>The authors,</t>
  </si>
  <si>
    <t>Description based on: no. 1; published in 1992; title from cover.;Gift of the Author, doanted in 2007.NNBa</t>
  </si>
  <si>
    <t>Published in 1992 by the Fab Feminist Network of Boston, Massachusetts (an Asian-American anarchist and a "militant feminist lesbian"), this zine calls for a unification of feminist networks around the country.  Filled with poetry, quotes, and articles about different topical women's issues, the zine contains clip art and magazine cutouts in a full page format.</t>
  </si>
  <si>
    <t>Feminism--United States--20th century.;Ecofeminism.;Anarchism.</t>
  </si>
  <si>
    <t>Marger, Dena.</t>
  </si>
  <si>
    <t>5867025</t>
  </si>
  <si>
    <t>(OCoLC)505814216;(OCoLC)ocn505814216;(NNC)5867025</t>
  </si>
  <si>
    <t>Tamara,1970-</t>
  </si>
  <si>
    <t>Twizzler :</t>
  </si>
  <si>
    <t>candy for grrrls /</t>
  </si>
  <si>
    <t>Description based on: no. 1, published in February 1995; title from cover.</t>
  </si>
  <si>
    <t>Tamara and Tonna, who are Jewish, lesbian, and working-class friends involved in the fat-acceptance, riot grrrl, and labor movements publish articles about the Fuerza Unida women's clothing struggle, lesbian Jews dealing with the Holocaust and the ubiquitous pink triangle, as well as a profile of Hadas Weiss. Graphically, the zine includes personal photos, super hero images, and handwritten pieces juxtaposed with magazine cut-outs.</t>
  </si>
  <si>
    <t>Riot grrrl movement--United States.;Working class women--United States.;Lesbians--United States.;Third-wave feminism.</t>
  </si>
  <si>
    <t>Kuupuu(Musician)</t>
  </si>
  <si>
    <t>5944787</t>
  </si>
  <si>
    <t>(OCoLC)506620857;(OCoLC)ocn506620857;(NNC)5944787</t>
  </si>
  <si>
    <t>Melissa.</t>
  </si>
  <si>
    <t>GutterFlower /</t>
  </si>
  <si>
    <t>Bakersfield, CA :</t>
  </si>
  <si>
    <t>v. :ill. ; 22 cm.</t>
  </si>
  <si>
    <t>Description based on: no. 4, published in 2005; title from cover.;No. 5 subtitled, "(Again).";Nos. 4-6 Gift of the author, donated in 2006.NNBa</t>
  </si>
  <si>
    <t>Goth and punk rock enthusiast and mama Melissa writes about animal activism, selling zines, vegan recipes, same-sex marriage, and her own marriage in Bakersfield, California.</t>
  </si>
  <si>
    <t>GutterFlower.</t>
  </si>
  <si>
    <t>5944798</t>
  </si>
  <si>
    <t>(OCoLC)243740343;(OCoLC)ocn243740343;(NNC)5944798</t>
  </si>
  <si>
    <t>Aged noise /</t>
  </si>
  <si>
    <t>Noemi Martinez,</t>
  </si>
  <si>
    <t>22 p. :ill. ;10 cm.</t>
  </si>
  <si>
    <t>Cover title.;Gift of Lauren Jade Martin, donated in 2011.NNBa</t>
  </si>
  <si>
    <t>Noemi Martinez (Hermana Resist)'s second person cut and paste is about a break-up.</t>
  </si>
  <si>
    <t>Interpersonal attraction.;Separation (Psychology);Hispanic American women.</t>
  </si>
  <si>
    <t>5944855</t>
  </si>
  <si>
    <t>(OCoLC)74208275;(OCoLC)ocm74208275;(NNC)5944855</t>
  </si>
  <si>
    <t>Accountability now :</t>
  </si>
  <si>
    <t>economic policies, poverty and women's health.</t>
  </si>
  <si>
    <t>[Dakar, Senegal] :</t>
  </si>
  <si>
    <t>African Women Millennium Innitiative on Poverty and Human Rights,</t>
  </si>
  <si>
    <t>84 p. :ill. ;30 cm.</t>
  </si>
  <si>
    <t>Issued as a special issue of YOWLI magazine.;Articles in English, French or Portuguese.</t>
  </si>
  <si>
    <t>Africa's environmental crisis : an overview of an overwhelming problem / Courtney Keene.</t>
  </si>
  <si>
    <t>This trilingual zine (articles are written in English, French, and Portuguese) compiles the thoughts of women of African descent from around the world. They discuss economic issues in Africa as well as issues of health (especially HIV/AIDS), poverty, and activism through essays, poems, and photographs. One of the contributors, Courtney Keene was a Barnard College student at the time the zine was published.</t>
  </si>
  <si>
    <t>Women--Africa--Economic conditions.;Women--Africa--Social conditions.;Women--Health and hygiene--Africa.</t>
  </si>
  <si>
    <t>Keene, Courtney.</t>
  </si>
  <si>
    <t>African Women Millennium Innitiative on Poverty and Human Rights.;Young Women Knowledge and Leadership Institute (YOWLI)</t>
  </si>
  <si>
    <t>YOWLI magazine.</t>
  </si>
  <si>
    <t>5944880</t>
  </si>
  <si>
    <t>(OCoLC)243740345;(OCoLC)ocn243740345;(NNC)5944880</t>
  </si>
  <si>
    <t>Srebro, Karen.</t>
  </si>
  <si>
    <t>The adventures of Mimi and Chamomile</t>
  </si>
  <si>
    <t>Chapter 1 /</t>
  </si>
  <si>
    <t>Tunkhannock, PA :</t>
  </si>
  <si>
    <t>Karen Srebro,</t>
  </si>
  <si>
    <t>[7] p. :ill. ;14 cm.</t>
  </si>
  <si>
    <t>This typewritten mini zine is an illustrated story of polyglot Mimi and her dog's trip to Europe.</t>
  </si>
  <si>
    <t>5945099</t>
  </si>
  <si>
    <t>(OCoLC)506621079;(OCoLC)ocn506621079;(NNC)5945099</t>
  </si>
  <si>
    <t>Sagrati, Lisa.</t>
  </si>
  <si>
    <t>The fuchsia files /</t>
  </si>
  <si>
    <t>St. Louis, Mo. :</t>
  </si>
  <si>
    <t>March 2006-</t>
  </si>
  <si>
    <t>v. :ill ;22 cm.</t>
  </si>
  <si>
    <t>Description based on:  no. 1, published in 2006; title from cover.;Nos. 1-3.5 Gift of the author, donated in 2006.NNBa</t>
  </si>
  <si>
    <t>Lisa, a divorced woman in her 30s, writes about having social anxiety in this typed personal zine. Each issue tells a story of a different aspect of Lisa's life, including her struggles to find a job (including a brief stint as a piano tuner), her extramarital relationship with her next door neighbor, and her adventures on her bike. Issue 3.5 has a short fiction piece and an interview as well.</t>
  </si>
  <si>
    <t>Social phobia.;Bicycle commuting.;Divorced women--United States--21st century.</t>
  </si>
  <si>
    <t>5950446</t>
  </si>
  <si>
    <t>(OCoLC)60388475;(OCoLC)ocm60388475;(NNC)5950446</t>
  </si>
  <si>
    <t>Alien, Witknee.</t>
  </si>
  <si>
    <t>Alien /</t>
  </si>
  <si>
    <t>Pacific Palisades, CA :</t>
  </si>
  <si>
    <t>Whitney Evan Hubbs,</t>
  </si>
  <si>
    <t>Description based on: no. 5, published in 1995; title from cover.;Some issues have distinctive titles.;No. 2 gift of Hillary Miller, donated in 2010. No. 3-8, 10  gift of by Lauren Jade Martin, donated in 2005. no. 5-7 11 gift of Cheryl Tapper, donated in 2014. No. 11 gift of Keight Bergmann, donated in 2012.NNBa</t>
  </si>
  <si>
    <t>Witknee, high school student with manic depression, anorexia, suicidal thoughts, self-injury, and obsessive compulsive disorder, writes about her mental health problems, women's issues, sexual abuse in high school, Greyhound bus trips, seeing shows, Christian privilege, and riot grrrl. Her partially handwritten zine also includes photobooth photos, cut and paste graphics, contributions from friends and pen pals and advice on how to be an ally for people with mental illness. Issue three is written from a mental institution.</t>
  </si>
  <si>
    <t>Riot grrrl movement--United States.;Teenage girls--United States--Social life and customs.;Manic-depressive illness in adolescence.</t>
  </si>
  <si>
    <t>Hubbs, Whitney Evan.</t>
  </si>
  <si>
    <t>5950820</t>
  </si>
  <si>
    <t>(OCoLC)237063997;(OCoLC)ocn237063997;(NNC)5950820</t>
  </si>
  <si>
    <t>Home.</t>
  </si>
  <si>
    <t>Taryn Hipp,</t>
  </si>
  <si>
    <t>[14] p. :ill. ;11 cm.</t>
  </si>
  <si>
    <t>Originally issued with Girl Swirl, no. 8.;Cover title.;Donated by Lauren Jade Martin, 2006NNBa</t>
  </si>
  <si>
    <t>23-year-old Taryn Hipp, of Girl Swirl, asks questions about where she feels comfortable in this personal mini-zine, and what the idea of "home" really means. Hipp also runs a distro and blogs on LiveJournal.</t>
  </si>
  <si>
    <t>Home.;Hipp, Taryn--Childhood and youth.;Young women--United States--Social life and customs.</t>
  </si>
  <si>
    <t>5950824</t>
  </si>
  <si>
    <t>(OCoLC)154665898;(OCoLC)ocn154665898;(NNC)5950824</t>
  </si>
  <si>
    <t>L., Katrina.</t>
  </si>
  <si>
    <t>Revise and shred /</t>
  </si>
  <si>
    <t>Cover title.;No. 1-2 gift of Keight Bergmann, donated in 2012.NNBa</t>
  </si>
  <si>
    <t>Revise and Shred is a cut and paste perzine by Katrina documenting her first year living in Boston through diary entries and photographs. She writes about being shy, trying to reach out for new connections, and loving the city but feeling lonely within it.</t>
  </si>
  <si>
    <t>Women college students--United States--20th century.;Punk culture--United States--20th century.</t>
  </si>
  <si>
    <t>5950826</t>
  </si>
  <si>
    <t>(OCoLC)235927038;(OCoLC)ocn235927038;(NNC)5950826</t>
  </si>
  <si>
    <t>Dream, Nadia.</t>
  </si>
  <si>
    <t>Self-assessment /</t>
  </si>
  <si>
    <t>Pontiac, MI :</t>
  </si>
  <si>
    <t>Nadia Dream,</t>
  </si>
  <si>
    <t>[184] p. :ill. ;14 cm.</t>
  </si>
  <si>
    <t>A depressed, suicidal, self-injuring high school junior with a history of an abusive relationship Nadia handwrites and illustrates this quarter-sized zine in a mental institution. Topics include therapy, cutting, prescription drugs, and an obsession with Carson McCullers and Tori Amos.</t>
  </si>
  <si>
    <t>Teenage girls--Mental health.;High school students--Mental health.;Cutting (Self-mutilation)</t>
  </si>
  <si>
    <t>5950828</t>
  </si>
  <si>
    <t>(OCoLC)235927042;(OCoLC)ocn235927042;(NNC)5950828</t>
  </si>
  <si>
    <t>Sid :</t>
  </si>
  <si>
    <t>a zine for people who treat their cats better than they treat their lovers /</t>
  </si>
  <si>
    <t>The zine was issued with Girl Swirl no. 5.;Cover title.;Donated by Lauren Jade Martin, 2006.NNBa</t>
  </si>
  <si>
    <t>This cut and paste mini-zine is a tribute by Taryn Hipp to her cat Sid, with photographs.</t>
  </si>
  <si>
    <t>Pets--Pictorial works.;Cats--Pictorial works.</t>
  </si>
  <si>
    <t>Girl Swirl ;no. 5.</t>
  </si>
  <si>
    <t>5951763</t>
  </si>
  <si>
    <t>(OCoLC)76826876;(OCoLC)ocm76826876;(NNC)5951763</t>
  </si>
  <si>
    <t>Sara.</t>
  </si>
  <si>
    <t>Anti-crushed /</t>
  </si>
  <si>
    <t>Sara,</t>
  </si>
  <si>
    <t>[8] p. :ill. ;22 cm.</t>
  </si>
  <si>
    <t>Sara's typed and handwritten personal zine discusses bisexuality and being a dyke, her uneasiness with sex, and her occasional crushes on men. She also provides small drawings.</t>
  </si>
  <si>
    <t>Bisexuality--United States.;Lesbians--United States.</t>
  </si>
  <si>
    <t>5951765</t>
  </si>
  <si>
    <t>(OCoLC)237064473;(OCoLC)ocn237064473;(NNC)5951765</t>
  </si>
  <si>
    <t>Christine.</t>
  </si>
  <si>
    <t>Anonymous /</t>
  </si>
  <si>
    <t>New Hope, MN :</t>
  </si>
  <si>
    <t>[30] p. :ill. ;28 cm.</t>
  </si>
  <si>
    <t>This is a compilation of responses to a five question survey given by the author. Type and handwritten responses are photocopied to the page. While individual responses remain anonymous, contributors are listed at the end of the zine.  The questions concern gender/tomboy roles in childhood and high school, feminism and riot grrrl, sexual harassment, self-image, prejudice, depression, and sex work.  Contributors include zinesters Ciara Xyerra (Looks Yellow, Tastes Red) and Lauren Jade Martin (Boredom Sucks.)</t>
  </si>
  <si>
    <t>Sex role in children.;High school students--United States--Attitudes.;Riot grrrl movement--United States.;Third-wave feminism--United States.;Self-perception.;Prostitution.</t>
  </si>
  <si>
    <t>Xyerra, Ciara.;Martin, Lauren Jade.</t>
  </si>
  <si>
    <t>5951766</t>
  </si>
  <si>
    <t>(OCoLC)506649543;(OCoLC)ocn506649543;(NNC)5951766</t>
  </si>
  <si>
    <t>Alternazone /</t>
  </si>
  <si>
    <t>Markham, Ontario, Canada :</t>
  </si>
  <si>
    <t>Patti Kim</t>
  </si>
  <si>
    <t>[1994?].</t>
  </si>
  <si>
    <t>Description based on: no. 6, published in [1994]; title from cover.;Gift of Lauren Jade Martin donated in 2008.NNBa</t>
  </si>
  <si>
    <t>This typed, collaged zine contains zine and record reviews and other articles about music, including the bands Pavement, Unrest, and Nerdy Girl.  There are also contributions from the author's friends.  Issue six comes with a corduroy patch and a packet of silica.</t>
  </si>
  <si>
    <t>Asian Canadians.;Korean Canadians.;Women college students--Canada--Social life and customs.</t>
  </si>
  <si>
    <t>5952592</t>
  </si>
  <si>
    <t>(OCoLC)76826877;(OCoLC)ocm76826877;(NNC)5952592</t>
  </si>
  <si>
    <t>Gender &amp; horror /</t>
  </si>
  <si>
    <t>Gender and horror</t>
  </si>
  <si>
    <t>s.n.,]</t>
  </si>
  <si>
    <t>This fanzine explores gender roles and feminism in horror movies, a genre often characterized as misogynistic. There are quizzes and a short history of early "slasher" films, and thoughts on pornography, body image, eating, and hair, and criticism of I Spit on Your Grave.</t>
  </si>
  <si>
    <t>Horror films.</t>
  </si>
  <si>
    <t>Ax wound ;no. 1.</t>
  </si>
  <si>
    <t>5952611</t>
  </si>
  <si>
    <t>(OCoLC)76826879;(OCoLC)ocm76826879;(NNC)5952611</t>
  </si>
  <si>
    <t>The birthday diary, March 15th /</t>
  </si>
  <si>
    <t>C. Thomas,</t>
  </si>
  <si>
    <t>Gift of Alycia Sellie, donated in 2005.NNBa</t>
  </si>
  <si>
    <t>In this ribbon bound personal zine, Cherry transcribes diary entries from her birthday from childhood through her late twenties.  She talks about gifts she has received and the various ways she has spent her birthday: during exams, having people forget her birthday, being too busy to celebrate, and being in a foreign country. There are also lists and a bibliography of her other zines.</t>
  </si>
  <si>
    <t>5952631</t>
  </si>
  <si>
    <t>(OCoLC)176857971;(OCoLC)ocn176857971;(NNC)5952631</t>
  </si>
  <si>
    <t>Fight like a girl :</t>
  </si>
  <si>
    <t>feminist direct action /</t>
  </si>
  <si>
    <t>[London England :</t>
  </si>
  <si>
    <t>the author, ]</t>
  </si>
  <si>
    <t>Cover title.;No. 2 Gift of Chris Baty.NNBa</t>
  </si>
  <si>
    <t>Raising the standard --Fighting rape --Feminist frontline - against sexist media &amp; advertising --Swinging sisterhood --Guerrilla Girls - art for the post-patriarcy --Self-defence --</t>
  </si>
  <si>
    <t>This typed political zine is a "womanual" on how to combat patriarchy, including harassing rapists, vandalizing misogynist advertisements, and making educated choices in woman-friendly media. Laura includes a reprint of a hand-written and -illustrated guide to self-defense, both verbal and physical, called "Fighting Back: Self Defence for Women and Girls." There are also a Guerrilla Girls piece and comics. The zine is anti-copyright.</t>
  </si>
  <si>
    <t>Guerrilla Girls (Group of artists)</t>
  </si>
  <si>
    <t>Self-defense for women--Handbooks, manuals, etc.;Direct action.</t>
  </si>
  <si>
    <t>5952648</t>
  </si>
  <si>
    <t>(OCoLC)232312916;(OCoLC)ocn232312916;(NNC)5952648</t>
  </si>
  <si>
    <t>A grain of salt /</t>
  </si>
  <si>
    <t>Lynn Lau's short comic, which takes place in a diner, is about a fourteen-year-old girl undergoing a hysterectomy and her brother's attempt to make her feel better about the surgery.</t>
  </si>
  <si>
    <t>Lau, Lynn--Comic books, strips, etc.;Hysterectomy--Comic books, strips, etc.;Asian American women.</t>
  </si>
  <si>
    <t>5952679</t>
  </si>
  <si>
    <t>(OCoLC)506658063;(OCoLC)ocn506658063;(NNC)5952679</t>
  </si>
  <si>
    <t>Campbell, Kim.</t>
  </si>
  <si>
    <t>Home zine /</t>
  </si>
  <si>
    <t>Description based on: no. 1; title from cover.;No. 1 Gift of Chris Dodge, donated in 2006.NNBa</t>
  </si>
  <si>
    <t>Editorial --Family friendly or self-reliant orphan? --Zine reviews --Diary of a homeschooler --Your five-minute break for the day: or website reviews --A word about pops --Q.T. --Ask the Buddhist --</t>
  </si>
  <si>
    <t>This is a typewritten, loosely formatted zine about unschooling and home schooling written by Kim Campbell, who cites Ariel Gore of "Hip Mama" as an inspiration. The zine contains a piece on orphans and children's books, zine and website reviews, and a short diary entry. There are photobooth photos, an annotated reading list, and an advice column as well.</t>
  </si>
  <si>
    <t>Home schooling--United States--21st century.</t>
  </si>
  <si>
    <t>5952706</t>
  </si>
  <si>
    <t>(OCoLC)213361759;(OCoLC)ocn213361759;(NNC)5952706</t>
  </si>
  <si>
    <t>The lamb shall peacefully dwell with the lion :</t>
  </si>
  <si>
    <t>Growing up in the worldwide church of god. A cult /</t>
  </si>
  <si>
    <t>after April 2004.</t>
  </si>
  <si>
    <t>Sabrina Darling, who also publishes Sabulous, writes about the Worldwide Church of God and her childhood participation. She focuses on the church's history, holidays, and observances as well as her own feelings about the religion.</t>
  </si>
  <si>
    <t>Worldwide Church of God.</t>
  </si>
  <si>
    <t>Young women--United States.</t>
  </si>
  <si>
    <t>5952740</t>
  </si>
  <si>
    <t>(OCoLC)232617038;(OCoLC)ocn232617038;(NNC)5952740</t>
  </si>
  <si>
    <t>The making of a Chicana /</t>
  </si>
  <si>
    <t>Edinburg, TX :</t>
  </si>
  <si>
    <t>2004?</t>
  </si>
  <si>
    <t>Noemi Martinez is a community activist and the author the more personal perzine Hermana, Resist. This poetic zine is about her history as a Chicana struggling with cancer and poverty. It was written for students studying Mexican-American history. Martinez provides information about Chicano resources.</t>
  </si>
  <si>
    <t>Hispanic American women.;Cancer in women.</t>
  </si>
  <si>
    <t>5952751</t>
  </si>
  <si>
    <t>(OCoLC)154665901;(OCoLC)ocn154665901;(NNC)5952751</t>
  </si>
  <si>
    <t>Pitch a fit! Make a zine! /</t>
  </si>
  <si>
    <t>Barnard College Library Zine Collection,</t>
  </si>
  <si>
    <t>March 2006.</t>
  </si>
  <si>
    <t>[17 p.] :ill. ;22 cm.</t>
  </si>
  <si>
    <t>This cut and paste comp zine is Women's History Month themed and includes full color handwritten pages on topics including being the only man in the room, stereotypic images of feminism, responses to catcalling, and â€œwhat [you are] made of.â€ This zine was made at a Barnard Zine Library workshop led by Eleanor Whitney in 2006.</t>
  </si>
  <si>
    <t>Kropsky, Yael.;Freedman, Jenna.;Edelman, Marissa.</t>
  </si>
  <si>
    <t>5952755</t>
  </si>
  <si>
    <t>(OCoLC)123958111;(OCoLC)ocn123958111;(NNC)5952755</t>
  </si>
  <si>
    <t>Ponyboy /</t>
  </si>
  <si>
    <t>Torie QuinÌƒonez,</t>
  </si>
  <si>
    <t>This minicomic by Torie QuinÌƒonez, of Watcher of Birds, is a handwritten and illustrated abstract, parabolic short story about her relationship with a man she met while nannying in London, comparing sex to pinball and men to horses.</t>
  </si>
  <si>
    <t>Mexican American women.;Loss (Psychology);Nannies.</t>
  </si>
  <si>
    <t>5952758</t>
  </si>
  <si>
    <t>(OCoLC)232617042;(OCoLC)ocn232617042;(NNC)5952758</t>
  </si>
  <si>
    <t>Power Dreams</t>
  </si>
  <si>
    <t>A personal zine.;Title from first page.;No. 3 Gift of Ellen Adams, donated in 2006.NNBa</t>
  </si>
  <si>
    <t>As Hannah grows older, her writing becomes more abstract and divided into smaller sub-sections about Princeton, NJ, and her hometown of Baltimore. In this issue, she listens to the band Bright Eyes and writes about her friends from orchestra.</t>
  </si>
  <si>
    <t>Friendship.;Howard, Hannah Marika--Poetry.</t>
  </si>
  <si>
    <t>Power dreams ;pt. 3.</t>
  </si>
  <si>
    <t>5952767</t>
  </si>
  <si>
    <t>(OCoLC)233139120;(OCoLC)ocn233139120;(NNC)5952767</t>
  </si>
  <si>
    <t>Reproductive autonomy :</t>
  </si>
  <si>
    <t>Crossing the species border.</t>
  </si>
  <si>
    <t>[5] p. :ill.,22 cm.</t>
  </si>
  <si>
    <t>This is a typewritten text zine by an eco-feminist about reproductive rights for women, particularly women of color. It correlates animal rights and agribusiness to human reproductive freedom.</t>
  </si>
  <si>
    <t>Animal welfare.;Dairy products industry.</t>
  </si>
  <si>
    <t>5952769</t>
  </si>
  <si>
    <t>(OCoLC)506659714;(OCoLC)ocn506659714;(NNC)5952769</t>
  </si>
  <si>
    <t>Thornton, Christy.</t>
  </si>
  <si>
    <t>Sin on wheels :</t>
  </si>
  <si>
    <t>where girls and bikes collide...</t>
  </si>
  <si>
    <t>Christy Thornton,</t>
  </si>
  <si>
    <t>2002?-</t>
  </si>
  <si>
    <t>No. 1 gift of the San Francisco Public Library, donated in 2004.NNBa;No. 1 gift of Kristie Miller, donated in 2014.NNBa</t>
  </si>
  <si>
    <t>Women and bicycling, in particular in regards to sexuality and gender, is the subject of this cut-and-paste, type and handwritten New York-centric zine by Columbia alumna Christy Thornton. The zine includes a piece on the 2002 Warriors bike race victory by a women's team, and interviews with Jacquie Phelan, founder of WOMBAT (Women's Mountain Bicycling and Tea Association,) and Susan Lambert, an artist.</t>
  </si>
  <si>
    <t>Description based on: no. 1, published in [2002]; title from cover.</t>
  </si>
  <si>
    <t>Cycling--New York (State)--New York.;Young women--United States--Social life and customs.</t>
  </si>
  <si>
    <t>5952772</t>
  </si>
  <si>
    <t>(OCoLC)233139123;(OCoLC)ocn233139123;(NNC)5952772</t>
  </si>
  <si>
    <t>Mihalek, Jeannette.</t>
  </si>
  <si>
    <t>Someone hearts me in Ohio</t>
  </si>
  <si>
    <t>Breaking up is hard to do /</t>
  </si>
  <si>
    <t>no. 5 :</t>
  </si>
  <si>
    <t>Someone loves me in Ohio</t>
  </si>
  <si>
    <t>Jeannette Mihalek</t>
  </si>
  <si>
    <t>[38] p. :ill. ;22 cm.</t>
  </si>
  <si>
    <t>Former straightedge college student and riot grrrl Jeanette writes about her teeny-bopper sister and their relationship and also provides a long piece about "being a dish"-- her term for a feminist woman. While she considers herself a "dish," she admits she has issues with body image and self-esteem. There are also photographs, zine recommendations, a collage, a quiz, and a soundtrack list.</t>
  </si>
  <si>
    <t>Riot grrrl movement--United States.;Women college students--United States.;Punk culture--United States.</t>
  </si>
  <si>
    <t>Someone hearts me in Ohio ;no. 5.</t>
  </si>
  <si>
    <t>5952776</t>
  </si>
  <si>
    <t>(OCoLC)176857975;(OCoLC)ocn176857975;(NNC)5952776</t>
  </si>
  <si>
    <t>Trans(in)formation /</t>
  </si>
  <si>
    <t>[Chicago, Ill. :</t>
  </si>
  <si>
    <t>October 2004]</t>
  </si>
  <si>
    <t>Cover title.;Gift of the author, donated in 2007.NNBa;No. 2 subtitled, "A resource of zines written by transgender...," Oct 2004, cataloged separately.</t>
  </si>
  <si>
    <t>Introduction --Definitions --Zine excerpts --Current contact info and descriptions of zines --Possible out of date contact info --</t>
  </si>
  <si>
    <t>Kelly, writer of ShortandQueer and other zines, compiled this zine full of comics, poetry, and other writings about being trans or genderqueer for a workshop at the 2004 Madison Zine Fest.  She also provides zines that have trans- or genderqueer-related content as well as a glossary of gender terms.  Content has been reproduced from zines such as T-Gina, Transsexuals in Prison, and H-Days. (Note: since the time of this zine's publication, Kelly now identifies as male.)</t>
  </si>
  <si>
    <t>Transgender people--United States.;Transgender people--Comic books, strips, etc.</t>
  </si>
  <si>
    <t>Trans(in)formation.</t>
  </si>
  <si>
    <t>5952781</t>
  </si>
  <si>
    <t>(OCoLC)ocn244223061;(OCoLC)244223061;(NNC)5952781</t>
  </si>
  <si>
    <t>Viva voce :</t>
  </si>
  <si>
    <t>some thoughts on women's health and sexuality.</t>
  </si>
  <si>
    <t>Brighton, England :</t>
  </si>
  <si>
    <t>Belladonna Press,</t>
  </si>
  <si>
    <t>2003 or later.</t>
  </si>
  <si>
    <t>92 unnumbered pages :illustrations ;22 cm</t>
  </si>
  <si>
    <t>This extended political health zine written by a British wimmin's collective explores female sexuality in a cut-and-paste and handwritten format. Topis include herbal abortion, menstruation, and contraception (such as the controversial contraceptive depo-provera). DIY in spirit, the zine teaches women how to self-examine, abort herbally, ejaculate, and gives alternatives to menstrual products. With an eye toward history, writers explore women's loss of autonomy and the medicalization of health, contrasting this with its reclamation through projects like JANE and books like Cunt.</t>
  </si>
  <si>
    <t>Reproductive health--Handbooks, manuals, etc.;Reproductive health.--fast--(OCoLC)fst01095004</t>
  </si>
  <si>
    <t>Zines.--lcgft;DIY zines.--local;Political zines.--local;Handbooks and manuals.--fast--(OCoLC)fst01423877;Zines.--fast--(OCoLC)fst01919987;Zines.</t>
  </si>
  <si>
    <t>https://archive.org/details/VivaVoceRead/download from the Internet Archive</t>
  </si>
  <si>
    <t>5952783</t>
  </si>
  <si>
    <t>(OCoLC)244223063;(OCoLC)ocn244223063;(NNC)5952783</t>
  </si>
  <si>
    <t>Emily G.</t>
  </si>
  <si>
    <t>Two left feet /</t>
  </si>
  <si>
    <t>Alfred, NY :</t>
  </si>
  <si>
    <t>[14] p. :ill. ;22 cm.</t>
  </si>
  <si>
    <t>This sketchbook by punk college student Emily illustrates scenes from her first year at college outside of New York City and questions whether going to college in Alfred, New York was a positive choice. She also draws different points around New York City, such as Tompkins Square Park to contrast the small town aesthetic.</t>
  </si>
  <si>
    <t>Women college students--United States.;Punk culture--United States.;Cities and towns--United States--Social conditions.</t>
  </si>
  <si>
    <t>Zines.;Personal zines.--local;Art zines.--local.</t>
  </si>
  <si>
    <t>5957075</t>
  </si>
  <si>
    <t>(OCoLC)506682474;(OCoLC)ocn506682474;(NNC)5957075</t>
  </si>
  <si>
    <t>Rhonda.</t>
  </si>
  <si>
    <t>Atomic daydream.</t>
  </si>
  <si>
    <t>Storrs, CT :</t>
  </si>
  <si>
    <t>Rhonda,</t>
  </si>
  <si>
    <t>Description based on: no. 4; title from cover.;No. 4-7 Gift of Lauren Jade Martin.NNBa</t>
  </si>
  <si>
    <t>An Asian-American with an immigrant mother, Rhonda captures her life in high school through poetry, short anecdotes, and journal entries. The mostly cut and paste typewritten personal zine touches on subjects like the use of anti-depressants, her suicide attempt, and Barbie dolls. No. 7 is a split with Daffodil no. 9 that focuses on childhood memories.</t>
  </si>
  <si>
    <t>Asian American high school students--Diaries.</t>
  </si>
  <si>
    <t>5957078</t>
  </si>
  <si>
    <t>(OCoLC)76152562;(OCoLC)ocm76152562;(NNC)5957078</t>
  </si>
  <si>
    <t>Split! /</t>
  </si>
  <si>
    <t>Storrs, CT. :</t>
  </si>
  <si>
    <t>Split is a joint issue of Atomic daydream no. 7 and Daffodil no. 9.</t>
  </si>
  <si>
    <t>Rhonda and Emily's split issue contains writings about their childhood and art from children's publications.  Some of the writing looks back on the unfairness of how people are treated when they are young, while the majority of it shares funny memories, silly stories of best friends, and the institutions of girlhood:  Church, Brownie girl scouts, cartoons, dancing, and games.</t>
  </si>
  <si>
    <t>Asian American women.;High school students--United States.</t>
  </si>
  <si>
    <t>Lyon, Emily.Daffodil,no. 9.;Rhonda.Atomic daydream,no. 7.</t>
  </si>
  <si>
    <t>5966434</t>
  </si>
  <si>
    <t>(OCoLC)506746985;(OCoLC)ocn506746985;(NNC)5966434</t>
  </si>
  <si>
    <t>Farris, Jessica.</t>
  </si>
  <si>
    <t>Ballroom etiquette</t>
  </si>
  <si>
    <t>#3 /</t>
  </si>
  <si>
    <t>Napa, CA :</t>
  </si>
  <si>
    <t>J. Ferris,</t>
  </si>
  <si>
    <t>Author name Jessika taken from title page, full name appears on back cover</t>
  </si>
  <si>
    <t>Riot grrrl and high school student Jessica Farris writes about coming out, Bikini Kill, and feminism in her collaged and self illustrated zine which utilizes vintage photographs and articles to illustrate inequities of female existence.  Lists, quotes, self-defense suggestions, and poetry also feature prominently.</t>
  </si>
  <si>
    <t>5966437</t>
  </si>
  <si>
    <t>(OCoLC)506746997;(OCoLC)ocn506746997;(NNC)5966437</t>
  </si>
  <si>
    <t>Amy,1979-</t>
  </si>
  <si>
    <t>Babykins /</t>
  </si>
  <si>
    <t>Somers, NY :</t>
  </si>
  <si>
    <t>Amykins,</t>
  </si>
  <si>
    <t>Description based on: no 5; title from cover.;First copy of no. 9 gift of Sara Jaffe, donated in 2008.NNBa;Second copy of no. 9 and no. 10 gift of Marissa Falco, donated in 2010.NNBa</t>
  </si>
  <si>
    <t>Gifted and Talented program high school student Amy's cut and paste zine is an exhaustive catalog of her favorite zines, movies, and bands.  The straightedge punk writes about high school life, riot grrrl, her family, and relationships with other zinesters. There are also zine ads, comics, and cat collages and photographs. Babykins 10 marks the end of Amy's high school life and her experiences experimenting with pot, a prom fantasy, her feelings about the transitional period between childhood and adulthood at 18 years old, and her expectations of college.</t>
  </si>
  <si>
    <t>Teenage girls--United States.;Riot grrrl movement--United States.;High school students--United States.</t>
  </si>
  <si>
    <t>5966904</t>
  </si>
  <si>
    <t>(NNC)5966904</t>
  </si>
  <si>
    <t>Before the mortgage :</t>
  </si>
  <si>
    <t>Part of the Problem/Part of the Solution.</t>
  </si>
  <si>
    <t>no. 1</t>
  </si>
  <si>
    <t>Ross, CA :</t>
  </si>
  <si>
    <t>C. Amini and R. Hutton,</t>
  </si>
  <si>
    <t>Title from cover.;No. 1 Gift of Chris Dodge.NNBa</t>
  </si>
  <si>
    <t>Friends Rachel and Christina document their lives after college, where they attempt to find reasonable employment and live independently, and find that the working world is not as glamorous as it seemed. They also discuss gay and straight relationships, apartments, and issues of privilege.</t>
  </si>
  <si>
    <t>Amini, Christina.;Hutton, Rachel.</t>
  </si>
  <si>
    <t>5968461</t>
  </si>
  <si>
    <t>(OCoLC)ocm55529025;(NNC)5968461</t>
  </si>
  <si>
    <t>Bad reputation.</t>
  </si>
  <si>
    <t>Staten Island, NY,</t>
  </si>
  <si>
    <t>[1999-]</t>
  </si>
  <si>
    <t>Description based on: No. 3; title from cover.;Gift of Polly Cheung.NNBa</t>
  </si>
  <si>
    <t>This cut and paste zine features advertisements for zinesters' DIY projects: zines, distros, crafts, and penpals. Erika also includes a list of zine resources and a chart of current US postage rates.</t>
  </si>
  <si>
    <t>Zines--Catalogs.</t>
  </si>
  <si>
    <t>5972345</t>
  </si>
  <si>
    <t>(OCoLC)76826884;(OCoLC)ocm76826884;(NNC)5972345</t>
  </si>
  <si>
    <t>Wall, Becky.</t>
  </si>
  <si>
    <t>Big plate of nothing /</t>
  </si>
  <si>
    <t>B. Wall,</t>
  </si>
  <si>
    <t>This personal zine by high-school sophomore Becky Wall contains her personal writing and the writing of her boyfriend on issues such as food, Tori Amos, television, and graphic novels.  Through lists, pictures, shout-outs to friends, and quotes (often from herself or friends), this zine illustrates Wall's life at sixteen.</t>
  </si>
  <si>
    <t>5972348</t>
  </si>
  <si>
    <t>(OCoLC)1124517814;(OCoLC)on1124517814;(NNC)5972348</t>
  </si>
  <si>
    <t>Jr. high luv. /</t>
  </si>
  <si>
    <t>v. 1, no. 3</t>
  </si>
  <si>
    <t>Junior high love</t>
  </si>
  <si>
    <t>September/October 2000.</t>
  </si>
  <si>
    <t>Crushes --An expert dissertation on jr. high luv --Find your jr. high identity --Collyn: a true story --Jr. high fashion hell --Do your parents love you? The inside scoop --Why if you have no sex, you will die --</t>
  </si>
  <si>
    <t>According to Emily Hoffman, love in junior high school is the best kind.  This zine provides commentary and stories about crushes, dating, the pressure to have sex, and general dorkiness. It includes a section on love and dating from health textbooks.</t>
  </si>
  <si>
    <t>Junior high school students--Social conditions.;Dating (Social customs)</t>
  </si>
  <si>
    <t>Drama queen ;v. 1, no. 3.</t>
  </si>
  <si>
    <t>5972350</t>
  </si>
  <si>
    <t>(OCoLC)232617044;(OCoLC)ocn232617044;(NNC)5972350</t>
  </si>
  <si>
    <t>One might say :</t>
  </si>
  <si>
    <t>Previously known as a big plate of nothing /</t>
  </si>
  <si>
    <t>Norristown, PA :</t>
  </si>
  <si>
    <t>Becky Wall</t>
  </si>
  <si>
    <t>[18] p. :ill.22 cm.</t>
  </si>
  <si>
    <t>Cover title.;Gift of the San Francisco Public Library, donated in 2008.NNBa</t>
  </si>
  <si>
    <t>Becky Wall writes about high school, being a product of the 1980s, her love of email and the internet in the 1990s, Christmas joy, and the Velveteen Rabbit. The zine includes clip art, quotes, lists, and fiction.</t>
  </si>
  <si>
    <t>High school students--United States.;Nineteen eighties.</t>
  </si>
  <si>
    <t>A big plate of nothing.</t>
  </si>
  <si>
    <t>5984669</t>
  </si>
  <si>
    <t>(OCoLC)ocm56897144;(NNC)5984669</t>
  </si>
  <si>
    <t>Lopresti, Kate.</t>
  </si>
  <si>
    <t>The constant rider omnibus :</t>
  </si>
  <si>
    <t>stories from the public transportation front /</t>
  </si>
  <si>
    <t>Tugboat Press,</t>
  </si>
  <si>
    <t>c2000-c2004.</t>
  </si>
  <si>
    <t>Cover title.;"Herein are the first three issues of my zine, The constant rider"--P. [2] of cover.</t>
  </si>
  <si>
    <t>Lopresti writes about her experiences on transportation, both in Portland and across the United States and Canada. She describes the people she meets and the strange things that people do on buses and trains.</t>
  </si>
  <si>
    <t>Lopresti, Kate--Anecdotes.</t>
  </si>
  <si>
    <t>Local transit--Oregon--Portland--Anecdotes.;Little magazines--Oregon--Portland--Periodicals.</t>
  </si>
  <si>
    <t>5984671</t>
  </si>
  <si>
    <t>(OCoLC)76826906;(OCoLC)ocm76826906;(NNC)5984671</t>
  </si>
  <si>
    <t>bad poetry issue /</t>
  </si>
  <si>
    <t>v. 1, no. 4</t>
  </si>
  <si>
    <t>This issue of Drama Queen features failed literary efforts from the author and her friends, including poetry and found journals. There are also letters and fortune cookies. Many of the offerings are about dating.</t>
  </si>
  <si>
    <t>Poetry.;Letters.;Diaries.</t>
  </si>
  <si>
    <t>Drama queen ;v. 1, issue 4.</t>
  </si>
  <si>
    <t>5985775</t>
  </si>
  <si>
    <t>(OCoLC)76826924;(OCoLC)ocm76826924;(NNC)5985775</t>
  </si>
  <si>
    <t>Students for Environmental &amp; Economic Justice.</t>
  </si>
  <si>
    <t>SEEJ operating manual.</t>
  </si>
  <si>
    <t>[New York, NY] :</t>
  </si>
  <si>
    <t>SEEJ, 2006.</t>
  </si>
  <si>
    <t>134 p. :ill. ;22 cm.</t>
  </si>
  <si>
    <t>Gift of a student member, donated in 2006?NNBa</t>
  </si>
  <si>
    <t>Members of Students for Environmental and Economic Justice at Columbia put together this zine, which includes their manifesto, policies and procedures, vegan recipes, and a glossary of terms that are used in the zine. They also detail successful and in progress campaigns, involving getting recycled paper onto campus, sweatshops, and socially responsible investing.</t>
  </si>
  <si>
    <t>Columbia University--Students--Political activity.</t>
  </si>
  <si>
    <t>Students--Political activity--New York (State)--New York.</t>
  </si>
  <si>
    <t>Zines.;Political zines.--local;DIY zines.--local</t>
  </si>
  <si>
    <t>5985787</t>
  </si>
  <si>
    <t>(OCoLC)144529129;(OCoLC)ocn144529129;(NNC)5985787</t>
  </si>
  <si>
    <t>Pearce, Jessie.</t>
  </si>
  <si>
    <t>Bella lunatic</t>
  </si>
  <si>
    <t>Revolution /</t>
  </si>
  <si>
    <t>Valdosta, GA :</t>
  </si>
  <si>
    <t>winter 2002/2003.</t>
  </si>
  <si>
    <t>64 p. :ill. ;22 cm.</t>
  </si>
  <si>
    <t>Cover title.;No. 2 Gift of Lauren Jade Martin, donated in 2008.NNBa</t>
  </si>
  <si>
    <t>This zine, by high school senior Jessie Pearce, focuses on her contempt of high school life, her criticism of the media, including Avril Lavigne and George W. Bush, articles on punk culture and Ani DiFranco, French quotes â€œfor the revolution,â€ and Tori Amos lyrics.  Also included is a ten-step guide to overcoming depression, reader letters, an advice column and zine reviews.</t>
  </si>
  <si>
    <t>Jia.</t>
  </si>
  <si>
    <t>Bella lunatic.No. 2.</t>
  </si>
  <si>
    <t>5985792</t>
  </si>
  <si>
    <t>(OCoLC)ocn506854029;(OCoLC)506854029;(NNC)5985792</t>
  </si>
  <si>
    <t>Nicole.</t>
  </si>
  <si>
    <t>Beri-beri /</t>
  </si>
  <si>
    <t>[1994]-</t>
  </si>
  <si>
    <t>Gift of Chris Baty, 2011NNBa</t>
  </si>
  <si>
    <t>Nicole, a queer German-American indie rock loving college student writes a cut and paste zine about riot grrrl, her trip to Lollapalooza (with mosh tips from the Beastie Boys,) essays on her dream of becoming a writer, and a trip to Switzerland.</t>
  </si>
  <si>
    <t>Description based on: No. 1; title from cover.</t>
  </si>
  <si>
    <t>Riot grrrl movement--United States--20th century.;Lesbian teenagers--United States--20th century.;German Americans.</t>
  </si>
  <si>
    <t>5985889</t>
  </si>
  <si>
    <t>(OCoLC)77493311;(OCoLC)ocm77493311;(NNC)5985889</t>
  </si>
  <si>
    <t>Andalusia (Spain)</t>
  </si>
  <si>
    <t>Clitical mass /</t>
  </si>
  <si>
    <t>Pgh., PA :</t>
  </si>
  <si>
    <t>2002?]</t>
  </si>
  <si>
    <t>47 p. :ill. ;22 cm.</t>
  </si>
  <si>
    <t>This zine includes women's experiences with sexism and biking. There are articles about riding in Critical Mass, the trials and tribulations of a New York City bike messenger and those of a bike mechanic, and Bike Circus. There are also travel logs of bicycle trips, radical cheers and song lyrics, and information about DIY bicycle repair.</t>
  </si>
  <si>
    <t>Bicycles.;Demonstrations.;Bicycle touring.;Discrimination in employment.;Sex discrimination against women.</t>
  </si>
  <si>
    <t>5986652</t>
  </si>
  <si>
    <t>(OCoLC)ocm42395181;(NNC)5986652</t>
  </si>
  <si>
    <t>Solomon, Nicole.</t>
  </si>
  <si>
    <t>Pictures of me.</t>
  </si>
  <si>
    <t>Ithaca, NY :</t>
  </si>
  <si>
    <t>1998?-</t>
  </si>
  <si>
    <t>Description based on: no. 2, published [199-]; title from cover.;"An underground publication by Nicole Solomon."</t>
  </si>
  <si>
    <t>Queer Jewish alternative high school educated zinester Nicole writes about her life in connection to the zine scene and post riot grrrl music. She provides poems and top ten lists, and quotes from musicians, authors, and activists.</t>
  </si>
  <si>
    <t>Jewish lesbians.;Lesbians.;Riot grrrl movement.;Women college students--United States.</t>
  </si>
  <si>
    <t>5986664</t>
  </si>
  <si>
    <t>(NNC)5986664</t>
  </si>
  <si>
    <t>Megan.</t>
  </si>
  <si>
    <t>Parasol :</t>
  </si>
  <si>
    <t>It's not an umbrella /</t>
  </si>
  <si>
    <t>Megan,</t>
  </si>
  <si>
    <t>Description based on: no. 4; title from cover.;Nos. 4-5 Gift of Ayun Halliday, donated in 2012.NNBa</t>
  </si>
  <si>
    <t>Megan, a zinester from San Diego, puts out this cut and paste personal zine. In it, she provides recipes, comics reviews, and short blurbs about things she likes, most of which are from the first half of the twentieth century. She also writes about fashion, childhood things, and her pregnancy.</t>
  </si>
  <si>
    <t>Childhood and youth.;Women--United States.;Pregnancy.</t>
  </si>
  <si>
    <t>Parasol.</t>
  </si>
  <si>
    <t>5986680</t>
  </si>
  <si>
    <t>(OCoLC)76826943;(OCoLC)ocm76826943;(NNC)5986680</t>
  </si>
  <si>
    <t>Revelling in New York /</t>
  </si>
  <si>
    <t>Heather and Megan,</t>
  </si>
  <si>
    <t>"March 2006".</t>
  </si>
  <si>
    <t>Columbia alumnae and partners Gendell (Clark 8, Full Tilt, Trabant) and Otrando (Glory-of-the-Snow) describe their favorite places in New York City as well as events and attractions that are not as well known as various tourist destinations. The zine is sewn together and features drawings and a resources list.</t>
  </si>
  <si>
    <t>5986699</t>
  </si>
  <si>
    <t>(OCoLC)76826946;(OCoLC)ocm76826946;(NNC)5986699</t>
  </si>
  <si>
    <t>Liz.</t>
  </si>
  <si>
    <t>Pillow book of a visible woman /</t>
  </si>
  <si>
    <t>51 p. ;11 x 14 cm.</t>
  </si>
  <si>
    <t>A personal zine.;Gift of Chris Dodge, donated in 2006.NNBa</t>
  </si>
  <si>
    <t>Liz, a published writer, describes over thirty years of her life through diary entries from 1969 to 2000. She writes about the little things in her life and daily occurrences as well as thoughts on marriage, having children, and seeing things change.</t>
  </si>
  <si>
    <t>Liz--Diaries.</t>
  </si>
  <si>
    <t>5987222</t>
  </si>
  <si>
    <t>(OCoLC)1122823190;(OCoLC)on1122823190;(NNC)5987222</t>
  </si>
  <si>
    <t>Big in Japan</t>
  </si>
  <si>
    <t>The Sumo issue.</t>
  </si>
  <si>
    <t>no.1 :</t>
  </si>
  <si>
    <t>[Hofu-shi, Yamaguchi-ken, Japan :</t>
  </si>
  <si>
    <t>1995?]</t>
  </si>
  <si>
    <t>14 p. :ill. ;7 cm.</t>
  </si>
  <si>
    <t>Title from back cover.;Gift of Lauren Jade Martin, donated in 2008.NNBa</t>
  </si>
  <si>
    <t>This minizine explains everything you want to know about Sumo wrestling. It defines and explains the Japanese words for what sumo wrestlers wear, rankings, and other important things.  Hand-drawn illustrations go along with the text.</t>
  </si>
  <si>
    <t>English teachers--Japan.;Sumo.</t>
  </si>
  <si>
    <t>Big in Japan ;no. 1.</t>
  </si>
  <si>
    <t>5987225</t>
  </si>
  <si>
    <t>(OCoLC)1122838356;(OCoLC)on1122838356;(NNC)5987225</t>
  </si>
  <si>
    <t>Print club.</t>
  </si>
  <si>
    <t>Purikura;Puri kura</t>
  </si>
  <si>
    <t>Hofu-shi, Yamaguchi-ken, Japan :</t>
  </si>
  <si>
    <t>14 p. :ill. ;6.5 cm.</t>
  </si>
  <si>
    <t>This issue is all about Print Club, called â€œpuri-curaâ€ in Japanese, which is a machine that takes tiny pictures and puts them on stickers. The reader learns about different kinds of machines and how to take pictures. It also mentions picture â€œmeishiâ€ (business cards) and picture cards.</t>
  </si>
  <si>
    <t>English teachers--Japan.;Teenagers--Japan--Social life and customs.;Photobooths--Japan.</t>
  </si>
  <si>
    <t>Big in Japan ;no. 2.</t>
  </si>
  <si>
    <t>5989331</t>
  </si>
  <si>
    <t>(OCoLC)164740502;(OCoLC)ocn164740502;(NNC)5989331</t>
  </si>
  <si>
    <t>Elisabeth,1977-</t>
  </si>
  <si>
    <t>From the middle of an apocalypse.</t>
  </si>
  <si>
    <t>Mt. Airy, MD :</t>
  </si>
  <si>
    <t>November, 1995.</t>
  </si>
  <si>
    <t>[14 p.] :ill. ;27 cm.</t>
  </si>
  <si>
    <t>This zine from 1995, which is mostly about indie rock and music, includes a review of the Hole set at Lollapalooza, an essay about feminism and not being a riot grrrl, a short story, and zine and music reviews.</t>
  </si>
  <si>
    <t>Alternative rock music.;Feminism--United States.;Third-wave feminism.</t>
  </si>
  <si>
    <t>Blindness ;no. 2.</t>
  </si>
  <si>
    <t>5989334</t>
  </si>
  <si>
    <t>(OCoLC)ocn506890935;(OCoLC)506890935;(NNC)5989334</t>
  </si>
  <si>
    <t>Bennett, Courtney.</t>
  </si>
  <si>
    <t>Bitchfield /</t>
  </si>
  <si>
    <t>Newtown, PA :</t>
  </si>
  <si>
    <t>[early- mid 1990s]-[1996?]</t>
  </si>
  <si>
    <t>v. :ill. ;27 cm. and 22 cm.</t>
  </si>
  <si>
    <t>Queer riot grrrl and high school indie rocker, Guerilla Girls supporter and Bikini Kill fan Courtney publishes a cartooned and handwritten zine about her life. Earlier issues rely on occasionally emo journal entries, music and zine reviews, and band interviews, later issues contain mostly advertisements, cartoons, and essays from distros and friends, though the author's comics still feature prominently. In issue 14, she writes about why Hello Kitty is a riot grrrl icon, a feud between Kathleen Hanna and Courtney Love, and a conversation with Thurston Moore. There is a section devoted to trivia and games about 1980s pop culture.;Queer riot grrrl and high school indie rocker, Guerilla Girls supporter and Bikini Kill fan Courtney publishes a cartooned and handwritten zine about her life. Earlier issues rely on occasionally emo journal entries, music and zine reviews, and band interviews, later issues contain mostly advertisements, cartoons, and essays from distros and friends, though the author's comics still feature prominently. In issue 21, Courtney writes about being indie-rock, choosing to become vegan, and nail polish. Sher reviews indie rock albums, zines, and books.</t>
  </si>
  <si>
    <t>No.14gift :Mattheyses, Alexa,2016.NNBa;No. 20gift ofChris Baty,2011.NNBa</t>
  </si>
  <si>
    <t>Description based on: Nos. 16 and 18, published in 1995 and [1996]; title from cover.</t>
  </si>
  <si>
    <t>Riot grrrl movement--United States--20th century.;Lesbian teenagers--United States--20th century.;Alternative rock music.;Punk culture--United States--20th century.;Alternative rock music.--fast--(OCoLC)fst00806181;Lesbian teenagers.--fast--(OCoLC)fst00996506;Punk culture.--fast--(OCoLC)fst01084152;Riot grrrl movement.--fast--(OCoLC)fst01098066</t>
  </si>
  <si>
    <t>5992460</t>
  </si>
  <si>
    <t>(OCoLC)124503704;(OCoLC)ocn124503704;(NNC)5992460</t>
  </si>
  <si>
    <t>Amy.</t>
  </si>
  <si>
    <t>Blur /</t>
  </si>
  <si>
    <t>Amy,</t>
  </si>
  <si>
    <t>[1995].</t>
  </si>
  <si>
    <t>Amy's handwritten quarter size zine is about her frustrations with high school and her peers, her brand-new electric guitar, and her top songs of the day. Amy also publishes Starache.</t>
  </si>
  <si>
    <t>High school students--United States--Social life and customs.</t>
  </si>
  <si>
    <t>5992475</t>
  </si>
  <si>
    <t>(OCoLC)1124351460;(OCoLC)on1124351460;(NNC)5992475</t>
  </si>
  <si>
    <t>Huffman, Sara,1978-</t>
  </si>
  <si>
    <t>Blinkmoxy</t>
  </si>
  <si>
    <t>Girls kick ass /</t>
  </si>
  <si>
    <t>Annandale, VA :</t>
  </si>
  <si>
    <t>Cover title.;No. 5 Gift of Lauren Jade Martin, donated in 2008.NNBa</t>
  </si>
  <si>
    <t>This issue of Sara's handwritten and typed third wave feminist zine is about how late issues of Sassy are not the same, discovering Bikini Kill, posers who like Hole and other teen magazine issues, zine reviews, and her life in high school, as she quits the yearbook and develops unrequited crushes.</t>
  </si>
  <si>
    <t>Teenage girls--United States--20th century.;Riot grrrl movement--United States--20th century.</t>
  </si>
  <si>
    <t>blinkmoxy ;no. 5.</t>
  </si>
  <si>
    <t>5992476</t>
  </si>
  <si>
    <t>(OCoLC)164740510;(OCoLC)ocn164740510;(NNC)5992476</t>
  </si>
  <si>
    <t>Fuk yr macho boy world /</t>
  </si>
  <si>
    <t>Fuck your macho boy world</t>
  </si>
  <si>
    <t>Sara Huffman,</t>
  </si>
  <si>
    <t>June 1995.</t>
  </si>
  <si>
    <t>[32 p.] :ill. ;27 cm.</t>
  </si>
  <si>
    <t>Cover title.;No. 6 Gift of Lauren Jade Martin, donated in 2008.NNBa</t>
  </si>
  <si>
    <t>High school student Sara, thoroughly engaged in the riot grrrl movement and mid-1990s punk and indie rock, continues writing about what is important to her in this large and scattered collaged zine.  Included is are essays about fat acceptance and third wave feminism, a profile of Kathleen Hanna, concert reviews of Oasis and the Cranberries, and zine reviews.</t>
  </si>
  <si>
    <t>Teenage girls--United States--20th century.;Riot grrrl movement--United States--20th century.;Overweight women--Social aspects.</t>
  </si>
  <si>
    <t>blinkmoxy ;no. 6.</t>
  </si>
  <si>
    <t>5992477</t>
  </si>
  <si>
    <t>(OCoLC)164740514;(OCoLC)ocn164740514;(NNC)5992477</t>
  </si>
  <si>
    <t>The truth is a bitter pill to swallow /</t>
  </si>
  <si>
    <t>October 1995.</t>
  </si>
  <si>
    <t>Cover title.;No. 7 Gift of Lauren Jade Martin, doanted in 2008.NNBa</t>
  </si>
  <si>
    <t>This issue of blinkmoxy is about what Sara likes and dislikes about popular culture. She writes candidly about her dislike of the riot grrrl movement, Drew Barrymore, Kathleen Hanna, and Lollapalooza and her love of Chloe Sevigny and Alicia Silverstone.  This issue includes a diary from Lollapalooza and an article about teen sex.</t>
  </si>
  <si>
    <t>Teenage girls--United States.;Riot grrrl movement--United States.;Overweight women--Social aspects.</t>
  </si>
  <si>
    <t>blinkmoxy ;no. 7.</t>
  </si>
  <si>
    <t>5992479</t>
  </si>
  <si>
    <t>(OCoLC)506935944;(OCoLC)ocn506935944;(NNC)5992479</t>
  </si>
  <si>
    <t>For beauty the modern way /</t>
  </si>
  <si>
    <t>Burke, VA :</t>
  </si>
  <si>
    <t>[1996]</t>
  </si>
  <si>
    <t>Cover title.;Gift of Lauren Jade Martin, donated in 2005. Gift of Cheryl Tapper, donated in 2014.NNBa;No. 8 Gift of Lauren Jade Martin, donated in 2008.NNBa</t>
  </si>
  <si>
    <t>High school Hole fan and punk anti-riot grrrl Sara writes about her experiences at rock shows, the bands Cub and the Cranberries, fat discrimination, Barbie dolls, sXe, â€œnerds,â€ and Patti Schemel (of Hole.)  Also included is a tribute to the then burgeoning Bust fanzine.</t>
  </si>
  <si>
    <t>Teenage girls--United States.;Riot grrrl movement--United States.;Barbie dolls.</t>
  </si>
  <si>
    <t>Zines.;Personal zines--local.;Fanzines.--local</t>
  </si>
  <si>
    <t>blinkmoxy ;no. 8.</t>
  </si>
  <si>
    <t>5992481</t>
  </si>
  <si>
    <t>(OCoLC)962862841;(OCoLC)ocn962862841;(NNC)5992481</t>
  </si>
  <si>
    <t>I wanna be yr ladybug /</t>
  </si>
  <si>
    <t>I want to be your ladybug</t>
  </si>
  <si>
    <t>[26 p.] :ill. ;13 cm.</t>
  </si>
  <si>
    <t>Cover title.;Gift of Lauren Jade Martin, donated in 2005; gift of Katy Weselcouch, donated in 2015.NNBa;No. 11 Gift of Lauren Jade Martin, donated in 2008.NNBa</t>
  </si>
  <si>
    <t>Sara, having gone to college and matured in her writing style and format, writes about her grandfather growing old, indie rock, fat acceptance, social awkwardness and crushes in this smaller, cleaner issue of blinkmoxy.</t>
  </si>
  <si>
    <t>Punk culture--United States.;Overweight women--United States.</t>
  </si>
  <si>
    <t>blinkmoxy ;no. 11.</t>
  </si>
  <si>
    <t>5997368</t>
  </si>
  <si>
    <t>(OCoLC)ocn506982661;(OCoLC)506982661;(NNC)5997368</t>
  </si>
  <si>
    <t>Willoughby, Kristen R.,1977-</t>
  </si>
  <si>
    <t>Bomb /</t>
  </si>
  <si>
    <t>Niles, IL :;Palatine, IL :</t>
  </si>
  <si>
    <t>the author,;The author,</t>
  </si>
  <si>
    <t>[1994]-;[1995?]-</t>
  </si>
  <si>
    <t>Kristen, a teenager who experiences fat shaming from her parents and peers writes a riot grrrl zine of lists, short articles about her high school, zine reviews, and ideas for beating the postal system. Issue 3 has lists of "Right-Ons" from friends, a letter to Courtney Love and Kristen's reaction to Kurt Cobain's suicide. Issue 7 discusses her bad review in Factsheet Five. The zines include soundtrack listings, journal entries, fiction, collages, illustrations and games.;Kristen, a high school student who feels size oppression from her parents and peers writes a riot grrrl zine of lists, short articles about her high school, zine reviews, and ideas for beating the postal system. Issue 7 discusses her bad review in Factsheet Five.</t>
  </si>
  <si>
    <t>No. 3gift :Bleyer, Jennifer;2012.NNBa;No. 7giftMartin, Lauren Jade ;2005.NNBa;No. 9gift:Mattheyses, Alexa ;2016.NNBa</t>
  </si>
  <si>
    <t>Description based on: No. 7, published in 1995; title from cover.</t>
  </si>
  <si>
    <t>Riot grrrl movement--United States--20th century.;Teenage girls--United States--20th century.;Overweight women--Social aspects.</t>
  </si>
  <si>
    <t>I spy.</t>
  </si>
  <si>
    <t>6004036</t>
  </si>
  <si>
    <t>(OCoLC)1121047577;(OCoLC)on1121047577;(NNC)5412406;(NNC)6004036</t>
  </si>
  <si>
    <t>no. 14 /</t>
  </si>
  <si>
    <t>Number fourteen;Journalsongno. 4;Three a.m.no. 7</t>
  </si>
  <si>
    <t>Issued with Journalsong no. 4, by Steve.;Issued with Three a.m. no. 7 by Lisa Mancini.;Gift of Lauren Jade Martin , donated in 2008.NNBa</t>
  </si>
  <si>
    <t>Alex Wrekk, a 23 year old tomboy vegetarian living in Portland writes a collaged, typewritten perzine about her house, books, the commercialization of punk and her favorite anarchist diner, female misogyny, biking, and a short story.  Wrekk also publishes â€œStolen Sharpie Revolutionâ€ and other zines.</t>
  </si>
  <si>
    <t>Friendship.</t>
  </si>
  <si>
    <t>Zines.;Personal zines.--local;Split zines--local</t>
  </si>
  <si>
    <t>6004043</t>
  </si>
  <si>
    <t>(OCoLC)506176107;(OCoLC)ocn506176107;(NNC)4791531;(NNC)6004043</t>
  </si>
  <si>
    <t>no. 7 /</t>
  </si>
  <si>
    <t>2001].</t>
  </si>
  <si>
    <t>Description based on: 6 (Spring 2001); title from cover.;No. 7 Gift of Lauren Jade Martin, donated in 2006.NNBa;Issued with Brainscan No.14 by Alex Wrekk.;Issued with Journalsong No. 4 by Steve.</t>
  </si>
  <si>
    <t>Lisa forms collages with drawings, photos, other images, and typewritten text in her split with Brainscan and Journalsong.  Within these images she meditates on a wide variety of subjects, including self-awareness, change, fear, loneliness, and unemployment.</t>
  </si>
  <si>
    <t>Bicycles--Social aspects.</t>
  </si>
  <si>
    <t>Three a.m. ;no. 7.</t>
  </si>
  <si>
    <t>6004066</t>
  </si>
  <si>
    <t>(OCoLC)ocn489377034;(NNC)6004066;(OCoLC)489377034</t>
  </si>
  <si>
    <t>Hurford, Molly.</t>
  </si>
  <si>
    <t>So we beat on.</t>
  </si>
  <si>
    <t>Asbury, NJ :</t>
  </si>
  <si>
    <t>Molly Gidget,</t>
  </si>
  <si>
    <t>2005?-</t>
  </si>
  <si>
    <t>Nos. 1-2, 4 gift of Sean Stewart, donated in 2009.NNBa;No. 3 Gift of Ayun Halliday, donated in 2006.NNBa;Description based on: No. 3; title from cover.</t>
  </si>
  <si>
    <t>ISSUE 1  --cover  --this page  --requisite intro page --makings of a cult classic : short story  --winter oceans : poem  --circus freaks : poem; photo by Heather  --"Cover girl" picture by Heather  --regrets : poem  --letter to the world --thinking : poem, photo by Heather  --"Underwater crotch" photo by Heather  --sonnet  --butterfly on pavement photo  --TS Eliot : poem, photo by Heather  --"skyspreads like thighs" in lace photo by Heather  --"Drowning in Barbies" photo by Heather  --untouched : poem  --letter in memory  --In loving memory : poem (photo of a girl by Heather) --back page, order info, et cetera --;ISSUE 2  --cover  --this page, photo by Heather  --requisite intro page  --letter  --Telling Stories, photo by Heather --The hardest goodbye --Chronicles of Urban Narnia  --You'll be beautiful, photos by Heather  --untitled poems by Dan  --The Younger Man by David  --for you (poem), photo by Heather  --A Question Posed by Mike  --on being the saint (poem)  --absolutes (poem), photo by Heather  --and it's lonely (poem)  --make your marriage work! --back page, order info, et cetera --;ISSUE 4  --this page  --"letter from the editor" --happy birthday! --home is wherever the tracks run... --growing up not getting old --Screaming Females interview --Zine queens... it's a long story  --because we're family  --this is a time for change --why my dad wins arguments --breaking and ending, by andy folk --my doomed civilization by andy folk, arrowheads by me --pointless fest by william dunleavy --the letter I almost wrote  --in all honesty...  --why i write, and who i should be  --a few final words --</t>
  </si>
  <si>
    <t>Issue one contains prose about Hallowmas, a traditional party hosted by The World/Inferno Friendship Brigade, and photographs by Heather. Issue two has contributions about Narnia, and short prose about the dissolution of a casual relationship and her grandmother's funeral.  In issue four, Molly writes about biking and adventuring with her friends. Issue 3 of college student Molly's zine about a trip from New Jersey to Milwaukee, Wisconsin to see the bands World Inferno and the Subhumans contains a cohesive narrative structure and a cut and paste format. The zine also features photographs by Dan Chabanov and an interview with Geoff from the band Defiance, Ohio.;This issue of college student Molly's zine about a trip from New Jersey to Milwaukee, Wisconsin to see the bands World Inferno and the Subhumans contains a cohesive narrative structure and a cut and paste format.  The zine also features photographs by Dan Chabanov and an interview with Geoff from the band Defiance, Ohio.</t>
  </si>
  <si>
    <t>Teenage girls--United States.;High school students--United States.;Women college students--United States.;Punk culture--United States.;Women anarchists--United States.</t>
  </si>
  <si>
    <t>Cousins, Heather.</t>
  </si>
  <si>
    <t>6004089</t>
  </si>
  <si>
    <t>(OCoLC)ocn649683224;(NNC)6004089;(OCoLC)649683224</t>
  </si>
  <si>
    <t>Marquis, Karianne.</t>
  </si>
  <si>
    <t>Clover /</t>
  </si>
  <si>
    <t>Mommy</t>
  </si>
  <si>
    <t>Yakima, WA :</t>
  </si>
  <si>
    <t>August/September 2005</t>
  </si>
  <si>
    <t>v. :ill. ,10 cm.</t>
  </si>
  <si>
    <t>Title from info page.;Gift of Ayun Halliday, donated in 2006.NNBa</t>
  </si>
  <si>
    <t>This zine is authored by a Filipina massage therapist in Washington state. She has a hand drawn comic about her daughter's food preferences, photographs of her daughter and friends, and a list of books she is reading when not tending to her child. This zine is bound with a gold brad fastener.</t>
  </si>
  <si>
    <t>Children--Pictorial works.;Parenting--Quotations, maxims, etc.</t>
  </si>
  <si>
    <t>6004103</t>
  </si>
  <si>
    <t>(OCoLC)174132547;(OCoLC)ocn174132547;(NNC)6004103</t>
  </si>
  <si>
    <t>Crud, K. T.</t>
  </si>
  <si>
    <t>The enlightenment issue /</t>
  </si>
  <si>
    <t>"The zine that loves you just the way you are.";Cover title.;Gift of Ayun Halliday, donated in 2006.NNBa</t>
  </si>
  <si>
    <t>Welcome --The celebrity diaries --Crud service announcement --Yoga is totally fucking awesome --Fun with language --The miracle worker: a short story   --Crudupdate --Random musings on Three's Company --KT Crud's guide to living --Props and shout outs RIP --</t>
  </si>
  <si>
    <t>This issue of Crudbucket focuses on KT's ideas on enlightenment and epiphanies.  She expresses her love for the mental and physical growth that yoga brings, as well as providing anecdotes and diary entries about her life as a married office worker who meets and fantasizes about a celebrity as well as her brief career as an actress in high school. She also talks about being "slightly overweight" and about riding her bike. Also included are clip art and a short story.</t>
  </si>
  <si>
    <t>Married women--United States--21st century.;Popular culture--United States--History--21st century.</t>
  </si>
  <si>
    <t>Crudbucket ;no. 5.</t>
  </si>
  <si>
    <t>6004107</t>
  </si>
  <si>
    <t>(OCoLC)507060475;(OCoLC)ocn507060475;(NNC)6004107</t>
  </si>
  <si>
    <t>Tibbitts, Raye.</t>
  </si>
  <si>
    <t>Bad mother chronicles</t>
  </si>
  <si>
    <t>every mother is a bad mother :</t>
  </si>
  <si>
    <t>no.5 /</t>
  </si>
  <si>
    <t>Woolrich, ME :</t>
  </si>
  <si>
    <t>Raye Tibbitts,</t>
  </si>
  <si>
    <t>Description based on: no. 5, published in May 2006; title from cover.;Gift of Ayun Halliday, donated in 2012.NNBa</t>
  </si>
  <si>
    <t>This zine is a compilation of letters, poems, and cartoons by parents and children that support the statement in the subtitle â€œevery mother is a bad mother.â€  A central point of issue 5 is graduate student Raye's struggle with the death of her own mother and subsequent use of anti-depressants.</t>
  </si>
  <si>
    <t>Parenting--United States--Psychological aspects.;Graduate students--United States.;Children--Correspondence.</t>
  </si>
  <si>
    <t>6006114</t>
  </si>
  <si>
    <t>(OCoLC)507080858;(OCoLC)ocn507080858;(NNC)6006114</t>
  </si>
  <si>
    <t>Leidi.</t>
  </si>
  <si>
    <t>Bruisers /</t>
  </si>
  <si>
    <t>Bruiser :women's skate zine</t>
  </si>
  <si>
    <t>Description based on no. 3: published in 1999; title from cover.;no.2 subtitled "Women's skate zine," [1998?].;no.3 subtitled "A zine about women and skateboarding," 1999.;Gift of Chris Dodge, Utne Reader.NNBa</t>
  </si>
  <si>
    <t>This is a zine about and for women skateboarders that examines the legal and sexist issues around skateboarding.  Number 3 includes a letter from a prisoner, interviews with girl skaters such as Tara Shenkman, an article about the All Girls' Skate Jam, and a list of the best skate parks in the country.</t>
  </si>
  <si>
    <t>Skateboarding.;Sex discrimination against women.</t>
  </si>
  <si>
    <t>6015489</t>
  </si>
  <si>
    <t>(OCoLC)235927051;(OCoLC)ocn235927051;(NNC)6015489</t>
  </si>
  <si>
    <t>Bust #no.2 :</t>
  </si>
  <si>
    <t>The Fun issue</t>
  </si>
  <si>
    <t>Fall//Winter 1993.</t>
  </si>
  <si>
    <t>39 p. :ill. ;28 cm.</t>
  </si>
  <si>
    <t>Cover title.;Gift of Lauren Jade Martin.NNBa</t>
  </si>
  <si>
    <t>Issue 2 of Bust, written mostly by women in their 30s, is about girls and fun. Many of the writers remain anonymous, but this zine features credited submissions by Barbara Kligman, Mary Sunshine, and Tabitha Rosa. Not yet glossy, the zine features many Bust staples such as letters to the editor, celebrity crushes (including a long piece on David Cassidy) and critiques of men's magazines.</t>
  </si>
  <si>
    <t>Riot grrrl movement--United States--20th century.;Third-wave feminism--Periodicals.;Feminism--Periodicals.;Interpersonal attraction.</t>
  </si>
  <si>
    <t>Helix, Celina,editor.;Boob, Betty,editor.;Kligman, Barbara(contributor--also did Plotz zine)</t>
  </si>
  <si>
    <t>Bust ;no. 2.</t>
  </si>
  <si>
    <t>6015621</t>
  </si>
  <si>
    <t>(OCoLC)507144640;(OCoLC)ocn507144640;(NNC)6015621</t>
  </si>
  <si>
    <t>White, Rose.</t>
  </si>
  <si>
    <t>Old weird America</t>
  </si>
  <si>
    <t>Postcards from a ghost town /</t>
  </si>
  <si>
    <t>Detroit, MI :</t>
  </si>
  <si>
    <t>Rose White,</t>
  </si>
  <si>
    <t>November 2005-</t>
  </si>
  <si>
    <t>Rose White, a Detroit resident, songwriter, Union Organizer, Pistons fan, and Cadillac lover who receives acupuncture over the Canadian border writes a series of essays about her adopted city, with its crime, degradation, and poverty. She also discusses her neighbors, boyfriends, and a dead dog.</t>
  </si>
  <si>
    <t>White, Rose--Diaries.</t>
  </si>
  <si>
    <t>Detroit (Mich.)--Social conditions.</t>
  </si>
  <si>
    <t>Old weird America ;no. 1.</t>
  </si>
  <si>
    <t>6015680</t>
  </si>
  <si>
    <t>(OCoLC)244223065;(OCoLC)ocn244223065;(NNC)6015680</t>
  </si>
  <si>
    <t>Wind-up slut.</t>
  </si>
  <si>
    <t>Cover title.;Gift of the author, donated in 2007.NNBa</t>
  </si>
  <si>
    <t>Written by a Barnard alumna, this is a typewritten piece of short fiction about a sex worker's emotional and physical scars.</t>
  </si>
  <si>
    <t>Prostitutes--Fiction.</t>
  </si>
  <si>
    <t>6015742</t>
  </si>
  <si>
    <t>(OCoLC)507144726;(OCoLC)ocn507144726;(NNC)6015742</t>
  </si>
  <si>
    <t>Bulldozer, Rebecca.</t>
  </si>
  <si>
    <t>Bulldozer /</t>
  </si>
  <si>
    <t>[Oberlin, OH :</t>
  </si>
  <si>
    <t>Rebecca Bulldozer,</t>
  </si>
  <si>
    <t>Description based on: no. 1, published in [1993 or 1994]; title from cover.;Gift of Lauren Jade Martin.NNBa</t>
  </si>
  <si>
    <t>Straightedge former ballerina and office temp at an anti-environmental management corporation who now embraces the punk scene and is an Oberlin student writes her zine about size oppression and other women's issues and Sassy magazine.  Included in issue 1 is an interview with Jane Pratt, altered comics, vegan stories, and pieces on consumer culture.</t>
  </si>
  <si>
    <t>Straight-edge culture--United States.;Riot grrrl movement--United States.;Political activists--United States.</t>
  </si>
  <si>
    <t>6021594</t>
  </si>
  <si>
    <t>(OCoLC)235927058;(OCoLC)ocn235927058;(NNC)6021594</t>
  </si>
  <si>
    <t>Bust #no.6 :</t>
  </si>
  <si>
    <t>Men we love</t>
  </si>
  <si>
    <t>Bust Magazine Enterprises,</t>
  </si>
  <si>
    <t>Summer/Fall 1999.</t>
  </si>
  <si>
    <t>88 p. :ill. ;28 cm.</t>
  </si>
  <si>
    <t>Cover title.;Gift of Lauren Jade Martin. {dollar}5 NNBa</t>
  </si>
  <si>
    <t>The dating game --A family affair --Men (&amp; a girl) we love --Friends, enemies &amp; strangers --Boy du jour --BUST enhancers --Music reviews --Comix --</t>
  </si>
  <si>
    <t>Issue 6 of Bust takes on men and dating. Moving from zine to magazine format, with a glossy cover and newsprint inside, this issue contains articles about third wave feminism by a variety of writers, some still pseudonymous.  Boys Bust loves include Thurston Moore, Jon Stewart, Iggy Pop, Ben Lee, Henry Rollins, David Bowie, Keanu Reeves, and Russell Simmons.</t>
  </si>
  <si>
    <t>Third-wave feminism--Periodicals.;Riot grrrl movement--United States.;Feminism--Periodicals.;Dating (Social customs)--United States.;Celebrities.</t>
  </si>
  <si>
    <t>Bust ;no. 6.</t>
  </si>
  <si>
    <t>6027933</t>
  </si>
  <si>
    <t>(OCoLC)420933923;(OCoLC)ocn420933923;(NNC)6027933</t>
  </si>
  <si>
    <t>Confessions of a whiney rich kid /</t>
  </si>
  <si>
    <t>Confessions of a whiney rich kid</t>
  </si>
  <si>
    <t>[Rockport, ME :</t>
  </si>
  <si>
    <t>v. :ill.  ;22 cm.</t>
  </si>
  <si>
    <t>Description based on: no. 1, published in [2005]; title from cover.</t>
  </si>
  <si>
    <t>Former bulimic Emily grew up on the coast of Maine with a privileged background, a home-shopping-channel addicted mother, and an emotionally vacant doctor father before running away from home at sixteen and joining the punk movement.  In the first issue of this zine, she writes about the boundaries of her privilege, the apathy she avoided, and also about her hometown, filled with suicides, death, drug addiction, and bomb threats.</t>
  </si>
  <si>
    <t>Children of the rich.;Punk culture--United States--21st century.</t>
  </si>
  <si>
    <t>6027936</t>
  </si>
  <si>
    <t>(OCoLC)57930889;(OCoLC)ocm57930889;(NNC)6027936</t>
  </si>
  <si>
    <t>Greenwald, Dara.</t>
  </si>
  <si>
    <t>Educational tourist /</t>
  </si>
  <si>
    <t>Dara Greenwald,</t>
  </si>
  <si>
    <t>On a trip to Cuba with her Chicago art school, Dara Greenwald keeps a tour diary of what she sees, enjoys, and questions on the trip.  She writes about political refugee Assata Shakur, artist Choco, and Afro-Cuban racism as well as questioning sexism in the country.  The zine includes pieces on the history of Cuba, but is mostly about the 21st century, hypocritical tourist business and the commodification of revolution.</t>
  </si>
  <si>
    <t>Tourism--Cuba.;Political activists--United States--21st century.</t>
  </si>
  <si>
    <t>6027939</t>
  </si>
  <si>
    <t>(OCoLC)507258022;(OCoLC)ocn507258022;(NNC)6027939</t>
  </si>
  <si>
    <t>StoÌˆhr, Elena.</t>
  </si>
  <si>
    <t>It's not just boys' fun</t>
  </si>
  <si>
    <t>silence = death /</t>
  </si>
  <si>
    <t>Cologne, Germany :</t>
  </si>
  <si>
    <t>Elena Stohr.</t>
  </si>
  <si>
    <t>Description based on: no. 4 ; title from cover.</t>
  </si>
  <si>
    <t>This compilation of personal rape stories, poems, and journal entries on sexual violence against women includes a piece from â€œSurviving the truthâ€ and a poem by Jennifer Yoder. Also provided are a series of song lyrics concerning sexual violence and a bibliography of resources.</t>
  </si>
  <si>
    <t>Rape victims.</t>
  </si>
  <si>
    <t>Stoehr, Elena.</t>
  </si>
  <si>
    <t>6027941</t>
  </si>
  <si>
    <t>(OCoLC)ocn145831674;(OCoLC)145831674;(NNC)6027941</t>
  </si>
  <si>
    <t>Long walk back to myself /</t>
  </si>
  <si>
    <t>Summer 2006.</t>
  </si>
  <si>
    <t>Cover title.;Purchased from Microcosm Publishing in 2007.NNBa</t>
  </si>
  <si>
    <t>This zine documents Max's fifty mile walk from Brooklyn to Croton-on-Hudson for the Clearwater folk festival. On the journey, Max combats feelings of self-doubt, uses walking as a mechanism to heal her depression, and learns about the Hudson River Valley. The zine is split into sections by day and includes hand drawn maps and illustrations of her trip.</t>
  </si>
  <si>
    <t>Walking--Social aspects.;Political activists--United States--Attitudes.</t>
  </si>
  <si>
    <t>6027942</t>
  </si>
  <si>
    <t>(OCoLC)233139132;(OCoLC)ocn233139132;(NNC)6027942</t>
  </si>
  <si>
    <t>Suze B.</t>
  </si>
  <si>
    <t>Refugee.</t>
  </si>
  <si>
    <t>While teaching English in Burma, Suze B. reflects on poverty and privilege, as well as sexism, colonialism, and the history of the country. She discusses sweatshop work and dedicates the zine to the children she taught abroad. There are photographs, drawings, resources, and a letter home.</t>
  </si>
  <si>
    <t>English teachers--Burma.</t>
  </si>
  <si>
    <t>Burma--Description and travel.;Burma--Economic conditions.</t>
  </si>
  <si>
    <t>6027943</t>
  </si>
  <si>
    <t>(OCoLC)145831684;(OCoLC)ocn145831684;(NNC)6027943</t>
  </si>
  <si>
    <t>Tartlet, Ronni.</t>
  </si>
  <si>
    <t>What the ladies have to say :</t>
  </si>
  <si>
    <t>interviews with activists in Palestine, Indonesia, and the Philippines /</t>
  </si>
  <si>
    <t>Ronni Tartlet and Ronica Mukerjee,</t>
  </si>
  <si>
    <t>Cover title.;The pages are out of order.</t>
  </si>
  <si>
    <t>In 1999, Ronni and Ronica traveled around Asia and the Middle East and conducted interviews with female activists in Palestine, Indonesia, and the Philippines. The majority of these women work for human rights groups, attempting to secure the rights of prisoners and to stop torture; others work for anti-abuse and anti-debt organizations. They discuss issues of oppression as well as the roles of racism, sexism, and homophobia in their respective countries.</t>
  </si>
  <si>
    <t>Political activists--Palestine--Interviews.;Political activists--Indonesia--Interviews.;Political activists--Philippines--Interviews.</t>
  </si>
  <si>
    <t>Zines.;Political zines.</t>
  </si>
  <si>
    <t>Mukerjee, Ronica.</t>
  </si>
  <si>
    <t>6033561</t>
  </si>
  <si>
    <t>(OCoLC)235927061;(OCoLC)ocn235927061;(NNC)6033561</t>
  </si>
  <si>
    <t>Bust #no.7 :</t>
  </si>
  <si>
    <t>Bad girls</t>
  </si>
  <si>
    <t>Spring/Summer 1996.</t>
  </si>
  <si>
    <t>112 p. :ill.28 cm.</t>
  </si>
  <si>
    <t>A compilation zine.;Cover title.;Gift of Lauren Jade Martin.NNBa</t>
  </si>
  <si>
    <t>Bra Stuffers --Bad girls --Vices --Reviews &amp; stuff --Comix</t>
  </si>
  <si>
    <t>Issue seven of Bust takes on "bad girls." Somewhere between zine and magazine formats, with a glossy cover and newsprint inside, this issue contains articles about third wave feminism by a variety of writers, pseudonymout. In addition to Bust staples of letters and advice, this issue includes an article by Courtney Love and interviews with Janeane Garafalo, Cynthia Plaster Caster, Lynne Von, Tamra Davis, and Ann Magnuson.</t>
  </si>
  <si>
    <t>Third-wave feminism--Periodicals.;Riot grrrl movement--United States.;Feminism--Periodicals.;Vices.</t>
  </si>
  <si>
    <t>Hex, Celina.;Boob, Betty.;Love, Courtney,1964-</t>
  </si>
  <si>
    <t>Bust ;no. 7.</t>
  </si>
  <si>
    <t>6062047</t>
  </si>
  <si>
    <t>(OCoLC)506523491;(OCoLC)ocn506523491;(NNC)6062047</t>
  </si>
  <si>
    <t>Busy Bea's bush /</t>
  </si>
  <si>
    <t>Description based on: no. 3, published in 1994 or earlier; title from cover.;No. 1-3 gift of Cheryl Tapper, donated in 2014.NNBa;No. 3 gift of Lauren Jade Martin, donated in 2005.NNBa</t>
  </si>
  <si>
    <t>This perzine by closeted lesbian Nicole contains diary entries, pictures, poems, and a soundtrack listing. She writes about crushes, her local riot grrrl chapter, travels and dreams. In issue 1, Nicole writes about a trip she took alone to Switzerland, where she visited family. She writes about her parents' divorce, being bilingual in English and German, and music she discovers while in Europe. In issue 2, Nicole writes about pop punk riot grrrl rock music, zine recommendations, and her senior year of high school. She collages found images and articles from publications, writing her own commentary.</t>
  </si>
  <si>
    <t>Riot grrrl movement--United States.;Lesbians--United States--20th century.;Swiss Americans--20th century.;German Americans--20th century.</t>
  </si>
  <si>
    <t>6062064</t>
  </si>
  <si>
    <t>(OCoLC)506523548;(OCoLC)ocn506523548;(NNC)6062064</t>
  </si>
  <si>
    <t>Sorensen, Kate.</t>
  </si>
  <si>
    <t>IQ :</t>
  </si>
  <si>
    <t>the sex-zine for girls who like girls who wear glasses /</t>
  </si>
  <si>
    <t>the authors]</t>
  </si>
  <si>
    <t>v. :ill.22 cm.</t>
  </si>
  <si>
    <t>Description based on two undated, not numbered issues; title from cover.;Gift of the San Francisco Public Library, donated in 2007; gift of Elisabeth Vincentelli, donated in 2015.NNBa;Gift of San Francisco Public Library, donated in 2007.NNBa</t>
  </si>
  <si>
    <t>This zine "for girls who like girls who wear glasses" features collages, photos, comics, games and erotic fiction about lesbians in academia and other intellectual pursuits.  The naked woman issue features an interview with Dr. Kate Hutton, a seismologist. It also contains a set of Michelle Shocked paper dolls. Another issue discusses the library as pick up spot.</t>
  </si>
  <si>
    <t>Lesbians--United States.;Erotic literature, American.</t>
  </si>
  <si>
    <t>Partido, Suzette M. (additional material)</t>
  </si>
  <si>
    <t>6062068</t>
  </si>
  <si>
    <t>(OCoLC)145831723;(OCoLC)ocn145831723;(NNC)6062068</t>
  </si>
  <si>
    <t>Naeco, Willow.</t>
  </si>
  <si>
    <t>Willow Naeco.</t>
  </si>
  <si>
    <t>Kingston, NY :</t>
  </si>
  <si>
    <t>Willow Naeco,</t>
  </si>
  <si>
    <t>12 p. ;22 cm.</t>
  </si>
  <si>
    <t>This collection of poems is about Willow's rape as a teenager and the possibility of having to deal with the consequences of seeing her attacker again.</t>
  </si>
  <si>
    <t>Rape victims--Poetry.</t>
  </si>
  <si>
    <t>6065833</t>
  </si>
  <si>
    <t>(OCoLC)506551556;(OCoLC)ocn506551556;(NNC)6065833</t>
  </si>
  <si>
    <t>Lesley.</t>
  </si>
  <si>
    <t>Butter Beetle</t>
  </si>
  <si>
    <t>The all art issue /</t>
  </si>
  <si>
    <t>Stuart, FL :</t>
  </si>
  <si>
    <t>Lesley,</t>
  </si>
  <si>
    <t>March 1995.</t>
  </si>
  <si>
    <t>Cover title.;Gift of Lauren Jade Martin donated in 2008.NNBa</t>
  </si>
  <si>
    <t>This issue is a compilation of drawings, photographs, and comics by the writer and her friends:  Andrew Pruner, Lauren Girl, Kathleen (of "Kyoko's Nightmare"), Marie (of â€œMock Eye Bluesâ€ and â€œPersephoneâ€), Zsofia PeteÌ, Rhani (of â€œLadybirdâ€), Amykins (of â€œBabykins), Jason (of â€œIt Gives me the Creeps), Collin (of â€œBoredom, Incâ€), Lauren (of â€œBoredom Sucksâ€), Leslie (of â€œFuckchopâ€), Gretchen (of â€œThe Good Faerieâ€), Anna (of â€œVenusian Rejectâ€), Randall (of â€œScapegoatâ€), and Marie (of â€œRockcandyâ€).</t>
  </si>
  <si>
    <t>Zines.;Artzines.--local;Compilation zines.--local.</t>
  </si>
  <si>
    <t>Butter beetle ;#4.</t>
  </si>
  <si>
    <t>6065834</t>
  </si>
  <si>
    <t>(OCoLC)ocn506551565;(OCoLC)506551565;(NNC)6065834</t>
  </si>
  <si>
    <t>Goodman, Maria.</t>
  </si>
  <si>
    <t>Carrot /</t>
  </si>
  <si>
    <t>Prairie Village, KS :</t>
  </si>
  <si>
    <t>Maria Goodman,</t>
  </si>
  <si>
    <t>First copy of no. 3 gift of Marissa Falco, donated in 2010.NNBa</t>
  </si>
  <si>
    <t>ISSUE 4 --Diseases I don't have  --Poem you don't have to read --Four pairs of shoes --Saints I have known --True robot comic --Many weird things about Louie --Found poems, also optional --Ask Mrs. O'Scour --Letters the apartment sun --A dream I had, with bonus collage --Foreign foods in the USA --Reviews beginning with J --Pregnant lady poem (no test on this) --</t>
  </si>
  <si>
    <t>Issue 2 of Maria's zine is about living by a lake, crafting (instructions to make windchimes), Anais Nin, loneliness, and philosophy in a stylized, stark format with poetry and cartoons. (It includes a personal note to the donor.). No. 3 is Christmas-themed ; post-marked December 1997.</t>
  </si>
  <si>
    <t>Nos. [1], 4gift ofChris Baty,2011.</t>
  </si>
  <si>
    <t>Young women--United States--Social life and customs.;Dreams.;American poetry--20th century.</t>
  </si>
  <si>
    <t>6065836</t>
  </si>
  <si>
    <t>(OCoLC)506551575;(OCoLC)ocn506551575;(NNC)6065836</t>
  </si>
  <si>
    <t>Carpet stars /</t>
  </si>
  <si>
    <t>Chicago, IL? :</t>
  </si>
  <si>
    <t>Description based on: no. 1, published in May 1995; title from cover.;Gift of Lauren Jade Martin, donated in 2008.NNBa</t>
  </si>
  <si>
    <t>Alienated high school riot grrrl Emily loves alternative rock like Hole and Bikini Kill and girly pop culture such as Hello Kitty and fairies. In her busy, quarter sized handwritten zine, she laments that Courtney Love sold out, shares her poetry, and colors in her illustrations with crayon.</t>
  </si>
  <si>
    <t>6065840</t>
  </si>
  <si>
    <t>(OCoLC)506551580;(OCoLC)ocn506551580;(NNC)6065840</t>
  </si>
  <si>
    <t>Butter beetle /</t>
  </si>
  <si>
    <t>Lesley Beetle,</t>
  </si>
  <si>
    <t>[1994-]</t>
  </si>
  <si>
    <t>Description based on: no. 1, published in [1994]; title from cover.;no.1.;no.3, 1995.;no.4 subtitled "The all art issue," 1995.;no.5, 1996</t>
  </si>
  <si>
    <t>Lesley's punk feminist zine, about college life and her friends, includes articles about topics such as skaters, mid 1990s fashion, and her new house in Florida. There are also contributed essays from friends (e.g. Amy Babykins, Bianca Mamasita), childhood anecdotes, accounts of psychic experiences, zine advertisements, and lists. The zine is continued through college, with similar formats, but more mature writing. Photobooth photos, paper dolls, clip art, comix, drawings, and typewriting are among the visual elements.</t>
  </si>
  <si>
    <t>Women college students--United States--Social life and customs.;Riot grrrl movement--United States.</t>
  </si>
  <si>
    <t>Amy Babykins.;Bianca Mamasita.</t>
  </si>
  <si>
    <t>Butter beetle.</t>
  </si>
  <si>
    <t>6068593</t>
  </si>
  <si>
    <t>(OCoLC)ocn166413927;(OCoLC)166413927;(NNC)6068593</t>
  </si>
  <si>
    <t>Parra, Mateo,author.aut</t>
  </si>
  <si>
    <t>Casa de los trucos /</t>
  </si>
  <si>
    <t>Durhman, NC :</t>
  </si>
  <si>
    <t>25-year-old Cuban immigrant, abuse survivor, phone sex worker, and queer drag king zinester Tricky Martin writes about her past and future, filled with cartoons, essays, and poems. Topics include self-mutilation, post-9/11 analysis, growing up poor, and the Southern Girls Convention. In issue two, Tricky comes out as a transgender man, and begins taking testosterone. Tricky writes about his father, vegan recipes, and the end of a long-term relationship. This issue is bound in yarn. Martin also contributed to his partner Robin's zine 2 Way Freak.</t>
  </si>
  <si>
    <t>No. 1gift :Martin, Lauren Jade ;2005.NNBa;No. 2gift :Tapper, Cheryl ;2014.NNBa</t>
  </si>
  <si>
    <t>No. 2 bound with yarn.</t>
  </si>
  <si>
    <t>Description based on: no. 1, published in 2002; title from cover.</t>
  </si>
  <si>
    <t>Hispanic American women--United States.;Telephone sex--United States.;Lesbian business enterprises--United States.;Overweight women--Social aspects.</t>
  </si>
  <si>
    <t>6069334</t>
  </si>
  <si>
    <t>(OCoLC)1008772435;(OCoLC)on1008772435;(NNC)6069334</t>
  </si>
  <si>
    <t>Rebecca Ann.</t>
  </si>
  <si>
    <t>Distracted by the stars</t>
  </si>
  <si>
    <t>Sometimes I still think about suicide /</t>
  </si>
  <si>
    <t>Rebecca Ann,</t>
  </si>
  <si>
    <t>October 1998.</t>
  </si>
  <si>
    <t>[33 p.] :ill. ; 14 cm.</t>
  </si>
  <si>
    <t>Cover title.;No. 5 Gift of Ocean Capewell, donated in 2007.NNBa</t>
  </si>
  <si>
    <t>College students--United States--Social life and customs.;Rape victims--United States.</t>
  </si>
  <si>
    <t>Distracted by the stars ;no. 5.</t>
  </si>
  <si>
    <t>6069344</t>
  </si>
  <si>
    <t>(OCoLC)ocn609581689;(NNC)6069344;(OCoLC)609581689</t>
  </si>
  <si>
    <t>Capewell, Ocean.</t>
  </si>
  <si>
    <t>Jasmine's little sister /</t>
  </si>
  <si>
    <t>Norwich, NY :</t>
  </si>
  <si>
    <t>Nos. 1, 8 Gift of Marissa Falco, donated in 2010.NNBa;No. 10 Gift of the author, donated in 2010.NNBa;Description based on: No. 10, published in 1998?; title from cover.;No. 10, subtitled, "Who's that girl?"</t>
  </si>
  <si>
    <t>ISSUE 1  --Hey, babe --Hey hey baby  --Quotes --Required reading  --An upsetting day  --Flier  --The Simpsons  --More zines  --Uh, local "punk," man  --Beautiful fiction  --Lists  --"Rock stars"  --Aah, what kool neighbors  --Comic I drew in French class  --Things that suck!!!  --Self-intervu --A personal, scary article  --Songs for the soul  --I hate volleyball  --What I look like, sorta --</t>
  </si>
  <si>
    <t>Butch high school student Ocean Capewell, of High on Burning Photographs, presents a riot grrrl style, cut and paste zine. Utilizing poetry, storytelling, and reminiscence, she documents the late 1990s zine scene, defending angsty teen zines, and provides extensive zine reviews. In addition, Capewell addresses her queer identity and her previous homophobia. Angst, riot grrrl and indie rock music, and late 1990s popular culture like MTV and Seventeen magazine also feature prominently along with a school essay on therapy and drugs. Other elements include lists, an abecedary of things she loves, photographs, comics, and zine ads.</t>
  </si>
  <si>
    <t>Zines--Reviews.;Teenage girls--United States.;Lesbian teenagers--United States.;High school students--United States.</t>
  </si>
  <si>
    <t>Jasmine's little sister.</t>
  </si>
  <si>
    <t>6069346</t>
  </si>
  <si>
    <t>(OCoLC)606946744;(OCoLC)ocn606946744;(NNC)6069346</t>
  </si>
  <si>
    <t>Sawicki, Karen.</t>
  </si>
  <si>
    <t>The illustrated guide to pinhole photography.</t>
  </si>
  <si>
    <t>21 p. :ill.,11 cm.</t>
  </si>
  <si>
    <t>This quarter size zine contains DIY instructions for making a pinhole camera and developing film. Each step is accompanied by simple hand drawn illustrations. Author Sawicki provides information on the type of film required, how to take pictures, what materials are necessary for film development, and how to set up a darkroom. Several photographs taken by a pinhole camera are included, and the zine is bound with a pink ribbon.</t>
  </si>
  <si>
    <t>Photography, Pinhole--Handbooks, manuals, etc.</t>
  </si>
  <si>
    <t>6069350</t>
  </si>
  <si>
    <t>(OCoLC)606946757;(OCoLC)ocn606946757;(NNC)6069350</t>
  </si>
  <si>
    <t>Xmas, Mary.</t>
  </si>
  <si>
    <t>Hollywood nihil.</t>
  </si>
  <si>
    <t>Mary Christmas,</t>
  </si>
  <si>
    <t>Description based on no. 1; title from cover.</t>
  </si>
  <si>
    <t>This political zine addresses issues of sex work, sexual assault, music and riot grrrl, police brutality, and shoplifting. Issue one has an article about getting "a gun of one's own" to protect against sexual assault, interviews with the Slits and the Cokras, an interview with Sarah Lince, a construction worker, and multiple interviews with sex workers, including a stripper and a dancer at a peep show. Issue two has a compilation of contributors writing about shoplifting and theft, an article on police violence and harassment, articles on female criminals who were previously sexually assaulted and raped, and an article on ways to improve sex work, such as legalization and protection and defense. Issue three focuses on media representation of the Radical Cheerleaders. The zine also contains comix, drawings, clippings, and news articles.</t>
  </si>
  <si>
    <t>Political activists--United States.;Feminists--United States.;Striptease--United States.;Rape victims--United States.;Sexism--United States.</t>
  </si>
  <si>
    <t>6069352</t>
  </si>
  <si>
    <t>(OCoLC)123271819;(OCoLC)ocn123271819;(NNC)6069352</t>
  </si>
  <si>
    <t>The complete illustrated guide to screen printing /</t>
  </si>
  <si>
    <t>[62] p. :ill. ;11 cm.</t>
  </si>
  <si>
    <t>This zine is a step-by-step â€œhow toâ€ about different inexpensive screen printing and stencil lettering methods.  It is in concise, accessible language with illustrations.</t>
  </si>
  <si>
    <t>Serigraphy--Handbooks, manuals, etc.</t>
  </si>
  <si>
    <t>6069354</t>
  </si>
  <si>
    <t>(OCoLC)122978855;(OCoLC)ocn122978855;(NNC)6069354</t>
  </si>
  <si>
    <t>Backlash: I am not yrs anymore.</t>
  </si>
  <si>
    <t>Backlash: I am not yours anymore</t>
  </si>
  <si>
    <t>Elizabeth Miller,</t>
  </si>
  <si>
    <t>[14] :ill. ;11cm.</t>
  </si>
  <si>
    <t>This personal account of the sexual abuse of a young girl is a survivor's speak out and attempt to reconcile her past and future. After telling the story of being abused by a friend as a child, Elizabeth writes a list of her problems caused by the abuse including bulimia, self mutilation, emotional instability, self-consciousness, and sexual manipulation.  Also included is a list and short paragraph about how to get help if being sexually abused.</t>
  </si>
  <si>
    <t>6069356</t>
  </si>
  <si>
    <t>(OCoLC)123536706;(OCoLC)ocn123536706;(NNC)6069356</t>
  </si>
  <si>
    <t>Zip.</t>
  </si>
  <si>
    <t>Back to school guide /</t>
  </si>
  <si>
    <t>Portland, OR</t>
  </si>
  <si>
    <t>Zip,</t>
  </si>
  <si>
    <t>[18 p.] ;11cm.</t>
  </si>
  <si>
    <t>This small, collaged zine encourages students to drop out of high school, saying it promotes behavior incompatible with human nature, as well as subordination to authority, antithetical learning environments, and a group mentality which lessens students' own unique talents.</t>
  </si>
  <si>
    <t>High school students' writings, American.</t>
  </si>
  <si>
    <t>6072901</t>
  </si>
  <si>
    <t>(OCoLC)166413928;(OCoLC)ocn166413928;(NNC)6072901</t>
  </si>
  <si>
    <t>Nina.</t>
  </si>
  <si>
    <t>Charm school /</t>
  </si>
  <si>
    <t>[Princeton, NJ :</t>
  </si>
  <si>
    <t>1994?]</t>
  </si>
  <si>
    <t>High school straightedge riot grrrl Nina creates an artistic, cut and paste and screen printed zine about punk culture, starting a band, veganism, zine etiquette, and girl love.  Included are news articles about feminism, abortion, and a band interview with A Nation in Transit.</t>
  </si>
  <si>
    <t>Punk rock musicians--United States.;Teenage girls--United States--Social life and customs.;Riot grrrl movement--United States.;Straight-edge culture--United States.</t>
  </si>
  <si>
    <t>6072903</t>
  </si>
  <si>
    <t>(OCoLC)476797238;(OCoLC)ocn476797238;(NNC)6072903</t>
  </si>
  <si>
    <t>Varner, Christina.</t>
  </si>
  <si>
    <t>C'est la vie /</t>
  </si>
  <si>
    <t>Christina Alicia Varner</t>
  </si>
  <si>
    <t>v. :ill. ;28 cm., 22 cm.</t>
  </si>
  <si>
    <t>Description based on: no. 3, published 1994; title from cover.;No. 7 donated by Lauren Jade Martin, 2005NNBa;No. 8 subtitled "The I Suck issue."</t>
  </si>
  <si>
    <t>San Francisco high school student Chris/Christina writes about going to a Catholic high school, being mixed race, traveling in the United States and Italy, and her friend Keith. Specific issues discuss the musician Morrissey, Hello Kitty and all things Sanrio, making zines, sex/masturbation, Basic cigarettes, body image, and learning to play the guitar. Most issues use a collage format and include zine, book, and film reviews, as well as reprinted news stories and advertisements, surveys, coloring pages, and song lyrics.</t>
  </si>
  <si>
    <t>Riot grrrl movement--United States--20th century.;High school students--United States--20th century.;Teenage girls--United States--20th century.;Racially mixed women--United States--20th century.;Filipino American women.;Puerto Rican women--United States--20th century.</t>
  </si>
  <si>
    <t>6088956</t>
  </si>
  <si>
    <t>(OCoLC)123271822;(OCoLC)ocn123271822;(NNC)6088956</t>
  </si>
  <si>
    <t>Joanna.</t>
  </si>
  <si>
    <t>Cherub. /</t>
  </si>
  <si>
    <t>Joanna</t>
  </si>
  <si>
    <t>This is a collection of drawings, handwritten and typewritten poetry, essays (including one about the collapse of Riot Grrrl Olympia) and journal entries about TV, body image, Joanna's relationship with her brother, travel in Ecuador, and more.  It also includes photobooth photos.</t>
  </si>
  <si>
    <t>Riot grrrl movement.;Teenage girls--United States--20th century.</t>
  </si>
  <si>
    <t>6088960</t>
  </si>
  <si>
    <t>(OCoLC)962892374;(OCoLC)ocn962892374;(NNC)6088960</t>
  </si>
  <si>
    <t>Brooke.</t>
  </si>
  <si>
    <t>Cheese log /</t>
  </si>
  <si>
    <t>Fairport, NY :</t>
  </si>
  <si>
    <t>Brooke and Emily,</t>
  </si>
  <si>
    <t>[1991?]-</t>
  </si>
  <si>
    <t>No. 9 --emily's intro --brooke's intro --you are here --kid's books for you! /emily --I went on ricki lake! /brooke --brooke's top ten + the stamp trick --MTV, punkness, green day, &amp;  proms all in one fun-filled article /emily --journal entry /brooke --boys suck. at least the ones I know /emily --this is a girl zine /brooke --why this is a girl zine /brooke --carrot v. anchovy --vitapup, free kitten, and Bikini Kill 10/30/94 /brooke --centerfold --more weapons /brooke --punk for lunch /brooke --hey, you never know /emily --question of last issue + this one --our little girl has grown up /emily --riot grrrl new york /brooke --the only fantasy /brooke --well, I guess I'm still alive /emily --things overheard while doing cheese log #9 --staff box --</t>
  </si>
  <si>
    <t>Brooke and Emily, high school friends and disciples of Sassy magazine, punk rock, and Pearl Jam, write zine reviews, personal rants, music reviews, soundtrack listings, and call for submissions in their comical, freeform, poorly photocopied, and self-illustrated zine. As they get older, their writing becomes more political, and later issues delve more in-depth into issues such as feminism and homophobia. Interviews pepper this zine, and personal accounts of school, life, and DIY projects are also included. Brooke, who identifies as a punk, begins college in New York in issue 9, and starts organizing Riot Grrrl New York. Issue 9 also includes writing about attending a taping of the Ricki Lake show, an account of the problems Brooke had at a Bikini Kill show at CBGB's, and a discussion of biracial passing privilege.</t>
  </si>
  <si>
    <t>No. 4, 7,gift,Martin, Lauren Jade ;2005.NNBa;No. 9,gift,Tapper, Cheryl ;2014.NNBa</t>
  </si>
  <si>
    <t>Description based on: No. 4, published in 1993; title from cover.</t>
  </si>
  <si>
    <t>Riot grrrl movement.;High school students--United States--Social life and customs.;Teenage girls--United States--20th century.;Women college students--United States--20th century.;Riot grrrl movement.--fast--(OCoLC)fst01098066;Young women--Social life and customs.--fast--(OCoLC)fst01183329</t>
  </si>
  <si>
    <t>6096539</t>
  </si>
  <si>
    <t>(OCoLC)506702933;(OCoLC)ocn506702933;(NNC)6096539</t>
  </si>
  <si>
    <t>Sarratt, Jackie.</t>
  </si>
  <si>
    <t>Cheshire.</t>
  </si>
  <si>
    <t>Alexandria, VA :</t>
  </si>
  <si>
    <t>Jackie Sarratt,</t>
  </si>
  <si>
    <t>v. 2-4 ;ill. ;22 cm.</t>
  </si>
  <si>
    <t>Description based on: no. 2, published in 1995; title from cover.</t>
  </si>
  <si>
    <t>Cheshire, a zine filled with cartoons and comics, is written by a racially mixed (Vietnamese-American) high school student, with a focus on her experiences as a female wrestler. Pag-Hat the Rat-Girl is a contributor. Issue 4, split with Velvet Grass, features an interview with Megan Kelso, cartoonist of GirlHero and also includes drawings, poems, zine ads, and letters to the editor.</t>
  </si>
  <si>
    <t>Vietnamese Americans.;High school students--United States.</t>
  </si>
  <si>
    <t>6120309</t>
  </si>
  <si>
    <t>(OCoLC)122979032;(OCoLC)ocn122979032;(NNC)6120309</t>
  </si>
  <si>
    <t>Irreconcilable differences /</t>
  </si>
  <si>
    <t>no. 21 :</t>
  </si>
  <si>
    <t>Alex Wrekk,</t>
  </si>
  <si>
    <t>[40 ] :ill. ;22cm.</t>
  </si>
  <si>
    <t>In this typewritten, stark zine, PDX punk Alex Wrekk writes about her marriage to an abusive partner and her post-divorce feelings of isolation, resentment, and control. She encourages people to look at the power dynamics within their own relationships to tell if they are subject to abusive behavior.</t>
  </si>
  <si>
    <t>Wrekk, Alex--Divorce.</t>
  </si>
  <si>
    <t>Pre-existing conditions :Brainscan,no. 25</t>
  </si>
  <si>
    <t>Brainscan.No. 21.</t>
  </si>
  <si>
    <t>6121049</t>
  </si>
  <si>
    <t>(OCoLC)122979139;(OCoLC)ocn122979139;(NNC)6121049</t>
  </si>
  <si>
    <t>Chicago Midwest Girl Fest 1996.</t>
  </si>
  <si>
    <t>Chicago Midwest Girl Fest,</t>
  </si>
  <si>
    <t>[22 p.]ill. ;22cm.</t>
  </si>
  <si>
    <t>This is a compilation zine about several young feminists' excitement for the girl fest (with cartoons of themselves) and their expectations for it as well as an article on riot grrrl's white, middle class leanings. Among the writers are queer woman and abuse survivors.</t>
  </si>
  <si>
    <t>6121313</t>
  </si>
  <si>
    <t>(OCoLC)626923587;(OCoLC)ocn626923587;(NNC)6121313</t>
  </si>
  <si>
    <t>Maximo, Gloria.</t>
  </si>
  <si>
    <t>The colonizers /</t>
  </si>
  <si>
    <t>1 v.ill. ;22cm.</t>
  </si>
  <si>
    <t>Description based on unnumbered issue with "Check it--I heard she's a hanging out with some douchebag." cartoon on cover.;Gift of Lauren Jade Martin, donated in 2008.NNBa</t>
  </si>
  <si>
    <t>This short comic tells the story of Fendita, Rae, and Carol, who are caught in a humorous interracial lesbian threesome.</t>
  </si>
  <si>
    <t>Lesbians--Interracial dating.;Lesbians--Comic books, strips, etc.</t>
  </si>
  <si>
    <t>6122809</t>
  </si>
  <si>
    <t>(OCoLC)ocn626923598;(OCoLC)626923598;(NNC)6122809</t>
  </si>
  <si>
    <t>Dillon, Rebecca D.,1975-</t>
  </si>
  <si>
    <t>Velvet grass /</t>
  </si>
  <si>
    <t>Roanoke, VA :</t>
  </si>
  <si>
    <t>Grasshopper,</t>
  </si>
  <si>
    <t>No. 22 subtitled "the comic geek issue.";No. 1 gift ot Jennifer Bleyer, donated in 2012. Nos. 12-14, 16, 17, and 19-24 gift of Marissa Falco, donated in 2010; nos. 18 and 34 gift of Chris Dodge, the Utne Reader, donated in 2006; no. 12, 13, 15, 17-21, 23, 25-28, 30, 31, 33, 34 gift of Cheryl Tapper, donated in 2014;  no. 22 gift of Chris Baty, donated in 2012 ; no. 29 gift of Kristie Miller, donated in 2014; no. 32 gift of Matthew Micka, donated in 2011.NNBa</t>
  </si>
  <si>
    <t>ISSUE 12 --Trippy --A serious look at drug use --Control --A boy's first kiss --My confrontation with a rapist --That's just the way boys are --More on rape --An exasperated used and abused ex-boyfriend decides to sue his ex-girlfriend for the following --Boys role in the scheme of things --Why jealousy wastes time --Let me be --An ignorant Amerikkka --Poetry --Paperdolls --A think piece on race --A day in my life at work in a warehouse --Letter page --Zine reviews --Team Dresch interview --How I feel about meat --Random stuff --Last notes.;ISSUE 13 --Intro &amp; thank yous &amp; stuff --Letters --Paperdolls --Um ... random stuff --Sad but true need to know stuff --Self-defense tips from a prison convict --Just for women (info about CBE's) --My childish vesoin of icky high school memories --When I was bad (&amp; more school stuff) --The '96 blizzard --Stuff that sux (white stuff, that is) --Virginia blows a big fat egg--Disgruntled boyfriend takes revenge --Bookbag inventory &amp;, well, stuff --This is the story about a girl who was raped --Ways to improve yr city --Gossip a la bullshit (Read this if you live somewhere off of Maple Street!) --A not-so-glamorous book review --Zine reviews --Um, er, even MORE randoms stuff --Last notes --Grasshopper's card shop (a big fuckin' ad) --&amp; that's all, folks!;ISSUE 14 --Why it sucks to be an acid dealer in Roanoke --How to "deal with" the rapist in yr hometown --Edible play-dough recipe &amp; paper dolls --A letter on understanding fashion &amp; other stuff --The crime that nobody cares about --My art project --The letter page --My first LSD trip --My first UFO sighting --More "firsts" --Comic strip --Zine reviews centerfold --Misconceptions --Fish profiles --Fave music &amp; lit --Do you know how Lauren Martin is? --Top ten lists --Is anyone listenting? --Last notes.;ISSUE 17 --Why being thin doesn't mean much --Eating vegetarian --Why smurfs are blue --Zine reviews --More!;ISSUE 31 --Mainstream media --Addressing racism --The dating game --The arts &amp; crafts page --Lifestories --Comic --Deep thoughts --Keri (fiction) --Poetry shop --Comic --Zine guide.;ISSUE 32 --Photo gallery --My new car (comic) --It's a wonderful world filled with amazing people (a comic collection of people in my life) --Chat line addict --February (another autobiographical comic) --Rebecca learns photoshop --Rebecca's list o' happy stuff --This is life --Artistic intermission --Observation #1 --Roanoke --Two dreams (comic by Beth) --Zine reviews.;ISSUE 33 --Photo gallery --My comic strip life --The most irritating things --The day of the red panties --Travel diary --Zine reviews.</t>
  </si>
  <si>
    <t>College student and single mother Rebecca D. Dillon draws comics about her life as a young single mother, living with her boyfriend (not the father of the child). In issue 1, Rebecca writes about being pregnant and reviews 7â€ records of punk bands like Jesus Lizard, Bratmobile, and Heavens to Betsy. Issue 34 focuses on her days as a wallflower at dances and having been in a gifted and talented type of program in elementary school in the 80s, moving out of her parents' house, and taking her son to Discovery Zone. She also writes about the difficulties of being adjusting to a lower-class lifestyle and the welfare reform system in Virginia. Includes zine reviews.</t>
  </si>
  <si>
    <t>Description based on: No. 18, published in 1996; title from cover.</t>
  </si>
  <si>
    <t>Young women--United States--20th century.;Single mothers.;Women college students--United States.</t>
  </si>
  <si>
    <t>6127690</t>
  </si>
  <si>
    <t>(OCoLC)506996910;(OCoLC)ocn506996910;(NNC)6127690</t>
  </si>
  <si>
    <t>Gerrity, Megan.</t>
  </si>
  <si>
    <t>Scribble faster /</t>
  </si>
  <si>
    <t>Megan Gerrity,</t>
  </si>
  <si>
    <t>v. 1-3 :ill. :11cm.</t>
  </si>
  <si>
    <t>Description based on: no. 1, published in 2004; title from cover.;No. 1 subtitled, "Apartment six," summer 2004, cataloged separately.;No. 2 subtitled, "The mix tape," 2005, cataloged separately.;No. 3 subtitled, "Set sail," 2006, cataloged separately.</t>
  </si>
  <si>
    <t>Zines.;Personal zines.--local;Literary zines.--local.</t>
  </si>
  <si>
    <t>Scribble faster.</t>
  </si>
  <si>
    <t>6127702</t>
  </si>
  <si>
    <t>(OCoLC)235927072;(OCoLC)ocn235927072;(NNC)6127702</t>
  </si>
  <si>
    <t>Scribble Faster</t>
  </si>
  <si>
    <t>Apartment six /</t>
  </si>
  <si>
    <t>67 p. :ill. ;11cm.</t>
  </si>
  <si>
    <t>Moving day --Lucky thirteen --L.T.P.: the fattest cat in the world --The comfort of children and the elderly --The best hairdresser in the world and the worst desk ever --The roaches --The boyfriends --Empty --Moving on --Epilogue --</t>
  </si>
  <si>
    <t>This quarter size literary zine is a collection of short vignettes detailing three years in an East Village apartment. The apartment sees eighteen roommates and a fair share of temporary visitors, including boyfriends, cats, subletters, and The Best Hairdresser in The World. The author is straightedge and a recent college grad.</t>
  </si>
  <si>
    <t>Apartment houses--New York (State)--New York.;Young women--United States--Social life and customs.</t>
  </si>
  <si>
    <t>Scribble faster ;no. 1.</t>
  </si>
  <si>
    <t>6127720</t>
  </si>
  <si>
    <t>(OCoLC)235927076;(OCoLC)ocn235927076;(NNC)6127720</t>
  </si>
  <si>
    <t>Scribble faster</t>
  </si>
  <si>
    <t>The mix tape /</t>
  </si>
  <si>
    <t>63 p. :ill. ;11cm.</t>
  </si>
  <si>
    <t>In this quarter size literary zine, twenty-something Megan Gerrity explores the prominent role of music (often punk) in her various romantic relationships and friendships.</t>
  </si>
  <si>
    <t>Young adults--United States--Social life and customs--21st century.</t>
  </si>
  <si>
    <t>Scribble faster ;no. 2.</t>
  </si>
  <si>
    <t>6127728</t>
  </si>
  <si>
    <t>(OCoLC)235927079;(OCoLC)ocn235927079;(NNC)6127728</t>
  </si>
  <si>
    <t>Set sail /</t>
  </si>
  <si>
    <t>no.3 :</t>
  </si>
  <si>
    <t>69 p. :ill. ;11cm.</t>
  </si>
  <si>
    <t>The third issue of Scribble Faster contains stories about escape. Megan, in her 20s, living in Brooklyn, and no longer straightedge, writes about moving to New York for college, broken relationships, skating in the roller derby, and her perpetual dream of leaving New York.</t>
  </si>
  <si>
    <t>Scribble faster ;no. 3.</t>
  </si>
  <si>
    <t>6128419</t>
  </si>
  <si>
    <t>(OCoLC)123536714;(OCoLC)ocn123536714;(NNC)6128419</t>
  </si>
  <si>
    <t>Hairston, Tasha.</t>
  </si>
  <si>
    <t>Confessions of a former high school cheerleader! /</t>
  </si>
  <si>
    <t>San Gabriel, CA :</t>
  </si>
  <si>
    <t>[74 p.] :ill. ;11cm.</t>
  </si>
  <si>
    <t>Cover title.;Gift of Lauren Jade Martin, donated in 2005.NNBa;Gift of Cheryl Tapper, donated in 2014.NNBa</t>
  </si>
  <si>
    <t>20-year-old queer, mixed race African-American punk Tasha writes on the subjects of race, rape, zine culture, sexual politics, affirmative action, mental illness, and her job.  Included are photobooth photos, journal entries, a list of how to be stylish and the story of how she met her fianceÌ.</t>
  </si>
  <si>
    <t>African American women--United States--20th century.;Young adults.</t>
  </si>
  <si>
    <t>6128963</t>
  </si>
  <si>
    <t>(OCoLC)122979553;(OCoLC)ocn122979553;(NNC)6128963</t>
  </si>
  <si>
    <t>Blue, Star.</t>
  </si>
  <si>
    <t>Edgy zine</t>
  </si>
  <si>
    <t>Deconstructing my Hollywood dreams /</t>
  </si>
  <si>
    <t>no. 18 :</t>
  </si>
  <si>
    <t>Occidental, CA :</t>
  </si>
  <si>
    <t>18 p. ;ill. ;22cm.</t>
  </si>
  <si>
    <t>USC film student Star Blue writes about going to college at an exclusive private school and the class discrimination and assumptions that entails.  She includes a â€œYou know you attend college in LAâ€ list, a piece on skate boarding, a themed mix tape, and several original poems.</t>
  </si>
  <si>
    <t>College students--United States--Social life and customs.;Motion pictures--Production and direction--Study and teaching (Higher)--United States.</t>
  </si>
  <si>
    <t>Edgy zine ;no. 18.</t>
  </si>
  <si>
    <t>6128991</t>
  </si>
  <si>
    <t>(OCoLC)507007982;(OCoLC)ocn507007982;(NNC)6128991</t>
  </si>
  <si>
    <t>Rogal, Aren.</t>
  </si>
  <si>
    <t>Comatose /</t>
  </si>
  <si>
    <t>1990s.</t>
  </si>
  <si>
    <t>no. 1-2 ;ill. ;22cm.</t>
  </si>
  <si>
    <t>Description based on: no. 1; title from cover.;Nos. 1-2 Gift of Lauren Jade Martin, donated in 2008.NNBa</t>
  </si>
  <si>
    <t>Thirteen year old Aren Rogal documents her feelings on misogyny, women's self-defense, eating disorders, and junior high school on an old typewriter.  She also includes collages, magazine cutouts, and reviews of her favorite zines and bands.</t>
  </si>
  <si>
    <t>Junior high school students--United States--20th century.</t>
  </si>
  <si>
    <t>6129003</t>
  </si>
  <si>
    <t>(OCoLC)ocm63791371;(OCoLC)63791371;(NNC)6129003</t>
  </si>
  <si>
    <t>Cooties, Kate,author.aut</t>
  </si>
  <si>
    <t>Cooties.</t>
  </si>
  <si>
    <t>Virginia Beach, VA :</t>
  </si>
  <si>
    <t>Riot grrrl and anarchist activist Kate Cooties handwrites and types a stark, thick zine about her experiences as a member of the punk scene and as a traveler (often by Greyhound) in the late 1990s. Included are political treatises and personal writing on subjects such as prostitution, rape, tampon use, Food Not Bombs, Poetry Not Poverty, body image, and body piercing. Her zine also includes writing by other members of activist communities, personal diaries and photo collages, pornography, and internet threads posted by friends and community members. Issue 3 contains writing on Victorian undergarments, hating cops, AIDS, Friday the 13th and femininity, and Pat Buchanan. Kate writes about the importance of publicly outing rapist punks, and the centerfold is a poster naming bassist Chris Bonner. Kate is in her early twenties. Issues also include book and zine reviews, ads, and soundtrack listings.</t>
  </si>
  <si>
    <t>No. 3 ;gift ;Tapper, Cheryl,2014.NNBa;No. 5, 6 ;gift ;Martin, Lauren Jade,2005.NNBa</t>
  </si>
  <si>
    <t>Description based on: No. 6.</t>
  </si>
  <si>
    <t>Riot grrrl movement--United States.;Rape--United States--20th century.;Teenage girls--United States--20th century.</t>
  </si>
  <si>
    <t>Zines.--lcgft;Personal zines.--local;Zines.--fast--(OCoLC)fst01919987</t>
  </si>
  <si>
    <t>6129037</t>
  </si>
  <si>
    <t>(OCoLC)ocm69599410;(NNC)6129037;(OCoLC)69599410</t>
  </si>
  <si>
    <t>Bell, Gabrielle.</t>
  </si>
  <si>
    <t>Lucky /</t>
  </si>
  <si>
    <t>MontreÌal :</t>
  </si>
  <si>
    <t>Drawn &amp; Quarterly Books,</t>
  </si>
  <si>
    <t>111 p. :chiefly ill. ;24 cm.</t>
  </si>
  <si>
    <t>Graphic novels.</t>
  </si>
  <si>
    <t>6130303</t>
  </si>
  <si>
    <t>(OCoLC)507020967;(OCoLC)ocn507020967;(NNC)6130303</t>
  </si>
  <si>
    <t>Batey, Jackie.</t>
  </si>
  <si>
    <t>Comfort &amp; security /</t>
  </si>
  <si>
    <t>Comfort and security</t>
  </si>
  <si>
    <t>East Sussex, U.K. :</t>
  </si>
  <si>
    <t>Damp Flat Books,</t>
  </si>
  <si>
    <t>[16 p.] :ill. ;22 cm.</t>
  </si>
  <si>
    <t>This issue of Future Fantasteek, an art zine of British professor Jackie Batey's cartoons, satires useless products that â€œmake life easier.â€ It features photographs of "out of order" signs and drawings.</t>
  </si>
  <si>
    <t>Advertising--Parodies, imitations, etc.</t>
  </si>
  <si>
    <t>Future fantasteek ;no. 2.</t>
  </si>
  <si>
    <t>6130344</t>
  </si>
  <si>
    <t>(OCoLC)507020989;(OCoLC)ocn507020989;(NNC)6130344</t>
  </si>
  <si>
    <t>Alishia.</t>
  </si>
  <si>
    <t>Teddy Bear Jam's.</t>
  </si>
  <si>
    <t>Alishia,</t>
  </si>
  <si>
    <t>no. 1 :ill. ;22 cm.</t>
  </si>
  <si>
    <t>Description based on: no. 1, published in 2007; title from cover.</t>
  </si>
  <si>
    <t>Alishia, a six year old person of color, interviews her grandmother, draws pictures and writes essays and poems, and features pictures of celebrities in this zine.</t>
  </si>
  <si>
    <t>Children's writings, American.</t>
  </si>
  <si>
    <t>6130983</t>
  </si>
  <si>
    <t>(OCoLC)ocn123536726;(OCoLC)123536726;(NNC)6130983</t>
  </si>
  <si>
    <t>McCarty, Melanie Lynn,author.aut</t>
  </si>
  <si>
    <t>Cutiepie /</t>
  </si>
  <si>
    <t>Hernon, VA :</t>
  </si>
  <si>
    <t>v:illustrations ;22-28 cm.</t>
  </si>
  <si>
    <t>Melanie (or Melon) is a queer high school student and a drummer in a riot grrrl band. In the first issue of her perzine, she writes about her parents' divorce, breasts and masturbation, abortion rights, and her favorite old movies. The fourth issue features typewritten poetry, zine reviews, essays on unrequited crushes, family abuse, and police non-intervention, and a centerfold self-portrait.</t>
  </si>
  <si>
    <t>No. 1gift,Martin, Lauren Jade,2005.NNBa;No. 4gift,From, Sarah,2015.NNBa</t>
  </si>
  <si>
    <t>Description based on: no. 1, published in July 1995; cover title.</t>
  </si>
  <si>
    <t>Teenage girls--United States--20th century.;High school students--United States--20th century.</t>
  </si>
  <si>
    <t>Zines.--lcgft;Personal zines.--local</t>
  </si>
  <si>
    <t>6131016</t>
  </si>
  <si>
    <t>(OCoLC)ocn507032820;(OCoLC)507032820;(NNC)6131016</t>
  </si>
  <si>
    <t>Shelly.</t>
  </si>
  <si>
    <t>Crotchet /</t>
  </si>
  <si>
    <t>Kent, OH :</t>
  </si>
  <si>
    <t>no. 2 :ill. ;22 cm.</t>
  </si>
  <si>
    <t>This zine is a compilation of riot grrrl contributors and also Shelly's personal writing. In addition to short essays, there is poetry, a "you send it" collage, fan letters, and personal correspondence. Most of the zine consists of "found" articles and pictures from books and newspaper clippings. Issue â€œorangeâ€ was published after Shelly graduated from Kent State University and moved in to a new apartment. She writes about homemaking, Treacher Collins Syndrome, sex on the internet, and interviews musician Tom Huff. There are ads, photobooth photos, and a recipe for Pork Butt Roast Caribbean and Generic Mike Comics.;This zine is a compilation of riot grrrl contributors and also Shelly's personal writing.  In addition to short essays, there is poetry, a "you send it" collage, fan letters, and personal correspondence.  Most of the zine consists of "found" articles and pictures from books and newspaper clippings.</t>
  </si>
  <si>
    <t>The Orange IssueGift :Poll, Laura ;2017.NNBa</t>
  </si>
  <si>
    <t>Description based on: No. 2, published in 1995; title from cover.</t>
  </si>
  <si>
    <t>Popular culture--United States--History--20th century.;Riot grrrl movement.;Riot grrrl movement.--fast--(OCoLC)fst01098066</t>
  </si>
  <si>
    <t>Zines.--lcgft;Personal zines--local;Zines.--fast--(OCoLC)fst01919987;Zines.</t>
  </si>
  <si>
    <t>6131036</t>
  </si>
  <si>
    <t>(OCoLC)123536730;(OCoLC)ocn123536730;(NNC)6131036</t>
  </si>
  <si>
    <t>Cul-de-sac :</t>
  </si>
  <si>
    <t>The grow up issue /</t>
  </si>
  <si>
    <t>Buffalo Grove, IL :</t>
  </si>
  <si>
    <t>Liz Saidel and Julie Halpern,</t>
  </si>
  <si>
    <t>[25 p.] ;ill. ;22 cm.</t>
  </si>
  <si>
    <t>Cover title.;The grow up issued Gift of Chris Dodge, donated in 2008.NNBa</t>
  </si>
  <si>
    <t>Best friends since childhood Liz Saidel (later Liz Mason of Quimby's zine store) and Julie Halpern (author of Get Well Soon and Toby and the Snowflakes) write stories about pre-adolescence and their teen years in their clip-art and cartoon filled zine: crushes, the prom, Hanson, and menstrual products.</t>
  </si>
  <si>
    <t>Female friendship--United States--20th century.</t>
  </si>
  <si>
    <t>Halpern, Julie.</t>
  </si>
  <si>
    <t>Cul-de-sac ;no. 1.</t>
  </si>
  <si>
    <t>6131046</t>
  </si>
  <si>
    <t>(OCoLC)123536731;(OCoLC)ocn123536731;(NNC)6131046</t>
  </si>
  <si>
    <t>The love issue /</t>
  </si>
  <si>
    <t>[41 p.] ;ill. ;22 cm.</t>
  </si>
  <si>
    <t>Cover title.;Love issued Gift of Chris Dodge, donated in 2008.NNBa</t>
  </si>
  <si>
    <t>This issue of Cul-de-sac includes Sanrio clip-art, more essays on librarian Julie and grad school student Liz's friendship, teen movie reviews, essays on dating Jewish men and unrequited crushes as well as a centerfold about Jake Ryan.</t>
  </si>
  <si>
    <t>Female friendship--United States.</t>
  </si>
  <si>
    <t>Cul-de-sac ;no. 5.</t>
  </si>
  <si>
    <t>6131052</t>
  </si>
  <si>
    <t>(OCoLC)123536733;(OCoLC)ocn123536733;(NNC)6131052</t>
  </si>
  <si>
    <t>The recreation issue /</t>
  </si>
  <si>
    <t>[37 p.] ;ill. ;22 cm.</t>
  </si>
  <si>
    <t>Cover title.;Recreation issue Gift of Chris Dodge, donated in 2008.NNBa</t>
  </si>
  <si>
    <t>Julie and Liz's recreation issue features articles on malls, bagels, Judaism, car accidents, Starbucks, Girl Scouts, their high school speech team, and role-playing games.</t>
  </si>
  <si>
    <t>Cul-de-sac ;no. 6.</t>
  </si>
  <si>
    <t>6131056</t>
  </si>
  <si>
    <t>(OCoLC)123536734;(OCoLC)ocn123536734;(NNC)6131056</t>
  </si>
  <si>
    <t>The karaoke issue /</t>
  </si>
  <si>
    <t>[13 p.] ;ill. ;22 cm.</t>
  </si>
  <si>
    <t>Cover title.;Karaoke issue Gift of Chris Dodge, donated in 2009.NNBa</t>
  </si>
  <si>
    <t>Librarian Julie and grad school student Liz write about their love for karaoke, complete with "dos-and don'ts," a list of their proudest moments and favorite songs, fashion tips, and rules of background music accompaniment.</t>
  </si>
  <si>
    <t>Karaoke--United States.</t>
  </si>
  <si>
    <t>Cul-de-sac.</t>
  </si>
  <si>
    <t>6134690</t>
  </si>
  <si>
    <t>(OCoLC)507078675;(OCoLC)ocn507078675;(NNC)6134690</t>
  </si>
  <si>
    <t>Johns, Abigail.</t>
  </si>
  <si>
    <t>Creme brulee /</t>
  </si>
  <si>
    <t>[1993?]-</t>
  </si>
  <si>
    <t>Description based on: no. 2, published in [1993] ; title from cover.;Nos. 2 and 5 gift of Lauren Jade Martin, donated in 2005.NNBa;No. 5 gift of Martin Macor, donated in 2012.NNBa</t>
  </si>
  <si>
    <t>Abigail John's perzine includes annotated quotes about abortion, essays on office life, "getting to know" surveys and reader surveys, and diaries about moving to Seattle from Chicago.  Also included are lists about pre-menstrual syndrome, Abigail's ex-boyfriend, guilty pleasures, and office supplies.  The zine is collaged and laid out with pamphlets and newspaper clippings. Issue 2 contains an interview with Ericka Bailie of Pander Zine Distro.</t>
  </si>
  <si>
    <t>Young women--United States--20th century.</t>
  </si>
  <si>
    <t>6134708</t>
  </si>
  <si>
    <t>(OCoLC)156985658;(OCoLC)ocn156985658;(NNC)6134708</t>
  </si>
  <si>
    <t>Baillie, Liz.</t>
  </si>
  <si>
    <t>My brain hurts :</t>
  </si>
  <si>
    <t>Blue days, black nights /</t>
  </si>
  <si>
    <t>no. 2</t>
  </si>
  <si>
    <t xml:space="preserve">Liz Baillie </t>
  </si>
  <si>
    <t>20 p. ;ill. ;22 cm.</t>
  </si>
  <si>
    <t>Three young, gay, punk rock characters, one a runaway, go to a show together and discuss issues of abuse, open relationships, and their sexuality in this comics zine. The author is a New York City artist.</t>
  </si>
  <si>
    <t>Gay teenagers--United States--Comic books, strips, etc.</t>
  </si>
  <si>
    <t>My brain hurts ;no. 2.</t>
  </si>
  <si>
    <t>6137451</t>
  </si>
  <si>
    <t>(OCoLC)507114039;(OCoLC)ocn507114039;(NNC)6137451</t>
  </si>
  <si>
    <t>Antonissen, Amy.</t>
  </si>
  <si>
    <t>Cutie pie.</t>
  </si>
  <si>
    <t>Marinette, WI :</t>
  </si>
  <si>
    <t>Amy Antonissen,</t>
  </si>
  <si>
    <t>No. 1-2 :ill. ;28 cm.</t>
  </si>
  <si>
    <t>Description based on: no.  1, published in 1995 ; title from cover.</t>
  </si>
  <si>
    <t>This zine, written by high school student Amy Antonissen and heavily influenced by her best friend Amanda Mullins of Paralyzed, features articles about riot grrrl, fat acceptance, classic movies, teenage isolation, and zine and music reviews.  Also featured are interviews with the bands The Third Sex and Tullycraft as well as a series of short articles from other zinesters of the era, including Starache's Amy Lou Funaro.</t>
  </si>
  <si>
    <t>Mullins, Amanda (Paralyzed zine)</t>
  </si>
  <si>
    <t>6141362</t>
  </si>
  <si>
    <t>(OCoLC)123536779;(OCoLC)ocn123536779;(NNC)5329142;(NNC)6141362</t>
  </si>
  <si>
    <t>T. Molter,</t>
  </si>
  <si>
    <t>[14] p. :ill. ;14 cm.</t>
  </si>
  <si>
    <t>Title cover.;no.1, 1999, cataloged separately.;no.2, 2000, cataloged separately.;no.4, 2004, cataloged separately.</t>
  </si>
  <si>
    <t>The author of Go Teen Go and other zines writes stories and draws comics about going to Hampshire College and being in love with her girlfriend.</t>
  </si>
  <si>
    <t>Lesbian college students--United States.</t>
  </si>
  <si>
    <t>6141413</t>
  </si>
  <si>
    <t>(OCoLC)123536780;(OCoLC)ocn123536780;(NNC)6141413</t>
  </si>
  <si>
    <t>McEwan, Ciara.</t>
  </si>
  <si>
    <t>A DIY crafts primer /</t>
  </si>
  <si>
    <t>Bowling Green, OH :</t>
  </si>
  <si>
    <t>Cover title.;Gift of Lauren Jade Martin, donated in 2005; gift of Marisa Lee, donated in 2015.NNBa</t>
  </si>
  <si>
    <t>This collection of easy DIY (do it yourself) crafts, beauty products, and menstrual pads was compiled by Ciara McEwan (aka Ciara Xyerra of â€œCherry Cherry Red," "A Renegade's Handbook to Love and Sabotage" and others).  It includes a description of what DIY is and why people adopt the philosophy.</t>
  </si>
  <si>
    <t>Handicraft--Handbooks, manuals, etc.</t>
  </si>
  <si>
    <t>Xyerra, Ciara.;Brandy.;Erin--Oppress This Zine.;Emily--Daffodil.</t>
  </si>
  <si>
    <t>6141423</t>
  </si>
  <si>
    <t>(OCoLC)123536781;(OCoLC)ocn123536781;(NNC)6141423</t>
  </si>
  <si>
    <t>Lee, Michele.</t>
  </si>
  <si>
    <t>Cut up diary.</t>
  </si>
  <si>
    <t>Michele Lee and Mitsuko Brooks,</t>
  </si>
  <si>
    <t>This literary zine is a long, poetic, colorful, illustrated story filled with memories of the author's past and a relationship which allows her to overcome her isolation as a person of mixed races.</t>
  </si>
  <si>
    <t>Racially mixed women--United States.</t>
  </si>
  <si>
    <t>Personal zines--local.;Zines.;Literary zines.--local.</t>
  </si>
  <si>
    <t>Brooks, Mitsuko Roesmary,artist.</t>
  </si>
  <si>
    <t>6141437</t>
  </si>
  <si>
    <t>(OCoLC)123536782;(OCoLC)ocn123536782;(NNC)6141437</t>
  </si>
  <si>
    <t>Jennifer.</t>
  </si>
  <si>
    <t>A how to guide for publishing a high school zine /</t>
  </si>
  <si>
    <t>Lyndhurst, OH :</t>
  </si>
  <si>
    <t>[13 p.] :ill. ;22 cm.</t>
  </si>
  <si>
    <t>This zine clears up the tactical, practical, legal, and moral aspects of publishing an underground newspaper in a non-progressive high school environment.  It is outdated in terms of computer tools. There are cartoon and clip art illustrations, a bibliography, and a list of resources.</t>
  </si>
  <si>
    <t>Underground press publications--Handbooks, manuals, etc.;Freedom of speech--United States.</t>
  </si>
  <si>
    <t>6145488</t>
  </si>
  <si>
    <t>(OCoLC)ocn156985659;(OCoLC)156985659;(NNC)6145488</t>
  </si>
  <si>
    <t>Lawlor-Mariano, Andrea.</t>
  </si>
  <si>
    <t>Judy!</t>
  </si>
  <si>
    <t>Spring fever /</t>
  </si>
  <si>
    <t>Iowa City, IA :</t>
  </si>
  <si>
    <t>Miss Spentyouth,</t>
  </si>
  <si>
    <t>Cover title.;No. 1 Gift of the author, donated in 2006.NNBa</t>
  </si>
  <si>
    <t>This fanzine by queer college student "Miss Spentyouth" is a satirical tribute to academic theorists with a focus on gender theorist Judith Butler. Included is a call for pictures, academic gossip columns, and irreverent stories about theorists and fetishization of their subjects. It includes a theory quiz.</t>
  </si>
  <si>
    <t>Butler, Judith,--1956-</t>
  </si>
  <si>
    <t>Lesbian college students.</t>
  </si>
  <si>
    <t>Miss Spentyouth.</t>
  </si>
  <si>
    <t>Judy! ;no. 1.</t>
  </si>
  <si>
    <t>6145507</t>
  </si>
  <si>
    <t>(OCoLC)ocn507180714;(OCoLC)507180714;(NNC)6145507</t>
  </si>
  <si>
    <t>Forget Judy? /</t>
  </si>
  <si>
    <t>[26] p. :ill. ;22 cm.</t>
  </si>
  <si>
    <t>Cover title.;No. 2 Gift of the author, donated in 2006.NNBa</t>
  </si>
  <si>
    <t>Issue two of this satirical fanzine by "Miss Spentyouth" includes Judith Butler's response to the controversial first issue in a transcribed phone conversation and a letter to the magazine "Lingua Franca." Also included are Judy! paper dolls, article on Gayatri Spivak and Camille Paglia, a theorist gossip column, and "Fanzines I almost made."</t>
  </si>
  <si>
    <t>Judy! ;no. 2.</t>
  </si>
  <si>
    <t>6155725</t>
  </si>
  <si>
    <t>(OCoLC)ocn507257952;(NNC)6155725;(OCoLC)507257952</t>
  </si>
  <si>
    <t>Lamm, Nomy.</t>
  </si>
  <si>
    <t>I'm so fucking beautiful /</t>
  </si>
  <si>
    <t>1993?-</t>
  </si>
  <si>
    <t>v. :ill. ;size varies.</t>
  </si>
  <si>
    <t>Nos. 1 and 2.5 gift of Lauren Jade Martin, donated in 2005.NNBa;No. 1 gift of the Riot Grrrl Collection at Fales Library via Zan GibbsNNBa;No. 2.5 gift of Cheryl Tapper, donated in 2014.NNBa;No. 3 gift of Barbara Anderson, donated in 2010.NNBa;No. 3 purchased from Jolie Nunez-Noggle via Etsy in 2012.NNBa</t>
  </si>
  <si>
    <t>Nomi writes of her anger and disillusionment with sizeism in this small, typewritten, and hand illustrated zine. She addresses issues of discrimination, ignorance, and "fat" jokes, and reclaims the word "fat" to refer to herself. Number one deals with her own feelings of discrimination as a fat woman, while number two and a half is dedicated to the perpetrators of fat oppression.</t>
  </si>
  <si>
    <t>Description based on: Nos. 1 and 2.5; title from covers. No. 3 published in August 1995.</t>
  </si>
  <si>
    <t>Discrimination against overweight women.;Obesity in women--Psychological aspects.;Overweight women--Health and hygiene.;Body image in women--Social aspects.;Women with disabilities--United States.;Jewish women--United States.</t>
  </si>
  <si>
    <t>6155769</t>
  </si>
  <si>
    <t>(OCoLC)1124331367;(OCoLC)on1124331367;(NNC)6155769</t>
  </si>
  <si>
    <t>Hou, Lynn Y.</t>
  </si>
  <si>
    <t>Cyanide</t>
  </si>
  <si>
    <t>No. 2 : Resist psychic death /</t>
  </si>
  <si>
    <t>Santa Monica, CA :</t>
  </si>
  <si>
    <t>Two Stars One Universe Productions,</t>
  </si>
  <si>
    <t>[70 p.] :ill. ;22cm.</t>
  </si>
  <si>
    <t>Cover title.;No. 1 Gift of Mimi Thi Nguyen, donated in 2013.NNBa;No. 2 Gift of Lauren Jade Martin, donated in 2007.NNBa</t>
  </si>
  <si>
    <t>This personal and political zine, by Chinese-American, deaf, high-school student Lynn Y. Hou focuses on her discrimination as a disabled, queer person of color.  Also included are contributions from writers Ciara Lynn, Thelma Ruthless, and Michelle Najarian as well as pieces on skateboarding, renegade Barbie dolls, the ideas of the â€œmodel minorityâ€ and "reverse racism."</t>
  </si>
  <si>
    <t>Riot grrrl movement.;Deaf.;Asian Americans.;Chinese American teenage girls.;Bisexual students.</t>
  </si>
  <si>
    <t>Cyanide ;no. 2.</t>
  </si>
  <si>
    <t>6161737</t>
  </si>
  <si>
    <t>(OCoLC)139779816;(OCoLC)ocn139779816;(NNC)6161737</t>
  </si>
  <si>
    <t>Ghost pain /</t>
  </si>
  <si>
    <t>Anke,</t>
  </si>
  <si>
    <t>42 p. ;ill. ;15 cm.</t>
  </si>
  <si>
    <t>Women college students--England--Social life and customs.</t>
  </si>
  <si>
    <t>Beyond ;no. 4.</t>
  </si>
  <si>
    <t>6162721</t>
  </si>
  <si>
    <t>(OCoLC)1122850474;(OCoLC)on1122850474;(NNC)6162721</t>
  </si>
  <si>
    <t>Mr. Hot.</t>
  </si>
  <si>
    <t>14 :ill. ;7 cm.</t>
  </si>
  <si>
    <t>In Japan, they don't usually have central heating, so it can be tough to keep warm in the cold weather.  One way to keep warm is with "kairo," little heating patches that you can stick on your body.  The author talks about her favorite brand, Mr. Hot, some of its ingredients, and where under her clothing she likes to put them on.</t>
  </si>
  <si>
    <t>English teachers--Japan.;Teenagers--Japan--Social life and customs.</t>
  </si>
  <si>
    <t>Big in Japan ;no. 3.</t>
  </si>
  <si>
    <t>6162726</t>
  </si>
  <si>
    <t>(OCoLC)1122831215;(OCoLC)on1122831215;(NNC)6162726</t>
  </si>
  <si>
    <t>Doraeman.</t>
  </si>
  <si>
    <t>no.4 :</t>
  </si>
  <si>
    <t>Doraemon</t>
  </si>
  <si>
    <t>Doraeman is a popular anime and manga character.  He is a robot cat from the future with a magical pouch and no ears.  The author includes little drawings and writings from her English as a Second Language students, as well as her own sketch of the character.</t>
  </si>
  <si>
    <t>English teachers--Japan--20th century.;Teenagers--Japan--Social life and customs.;Comic books, strips, etc.--Japan--20th century.</t>
  </si>
  <si>
    <t>Big in Japan ;no. 4.</t>
  </si>
  <si>
    <t>6162732</t>
  </si>
  <si>
    <t>(OCoLC)1122834936;(OCoLC)on1122834936;(NNC)6162732</t>
  </si>
  <si>
    <t>Tamagotch.</t>
  </si>
  <si>
    <t>no.5 :</t>
  </si>
  <si>
    <t>Tamagotchi</t>
  </si>
  <si>
    <t>1996?]</t>
  </si>
  <si>
    <t>Title from inside cover.;Gift of Lauren Jade Martin, donated in 2008.NNBa</t>
  </si>
  <si>
    <t>Tamagotchi are little digital pets that became a huge craze in Japan.  The author writes about their behaviors, how to take care of them, and how impossible they are to buy anywhere due to their popularity.  She includes little drawings by her and her English as a Second Language students.</t>
  </si>
  <si>
    <t>English teachers--Japan.;Teenagers--Japan--Social life and customs.;Children--Japan--Social life and customs.</t>
  </si>
  <si>
    <t>Big in Japan ;no. 5.</t>
  </si>
  <si>
    <t>6164585</t>
  </si>
  <si>
    <t>(OCoLC)124503847;(OCoLC)ocn124503847;(NNC)6164585</t>
  </si>
  <si>
    <t>Reflex :</t>
  </si>
  <si>
    <t>A nerdy Duarn Duran fanzine /</t>
  </si>
  <si>
    <t>Reflex :A nerdy Duran Duran fanzine</t>
  </si>
  <si>
    <t>Stephanie Scarborough,</t>
  </si>
  <si>
    <t>[10 p.] :ill. ;7 cm.</t>
  </si>
  <si>
    <t>Cover title.;Issued with Crapulescence.</t>
  </si>
  <si>
    <t>This short fanzine deconstructs the lyrics to the Duran Duran song â€œReflexâ€ and attempts to make sense out of them, while also praising the band's other music.</t>
  </si>
  <si>
    <t>Duran Duran (Musical group)</t>
  </si>
  <si>
    <t>6179003</t>
  </si>
  <si>
    <t>(OCoLC)137275991;(OCoLC)ocn137275991;(NNC)6179003</t>
  </si>
  <si>
    <t>Sarah.</t>
  </si>
  <si>
    <t>The day I quit punk rock /</t>
  </si>
  <si>
    <t>Richmond, VA. :</t>
  </si>
  <si>
    <t>Cover title.;Gift of Lauren Jade Martin, donated in 2005.NNBa;Gift of A.j. Michel, donated in 2014.NNBa;The author may be Sarah Maitland, author of Dangeresque zine.</t>
  </si>
  <si>
    <t>Feeling isolated in the punk scene, Sarah makes a conscious decision to stop being a part of it because of perceived classism, sexism, and snobbery.  The zine is half typed, half hand written, and contains her own photography as well as found photographs. She is a member of Radical Art Girls and a LiveJournal user.</t>
  </si>
  <si>
    <t>Punk culture--United States.;Sex discrimination against women--United States.</t>
  </si>
  <si>
    <t>6179045</t>
  </si>
  <si>
    <t>(OCoLC)507524763;(OCoLC)ocn507524763;(NNC)6179045</t>
  </si>
  <si>
    <t>Merriman, Christine.</t>
  </si>
  <si>
    <t>Demirep /</t>
  </si>
  <si>
    <t>[36] p. :ill. ;28 cm.</t>
  </si>
  <si>
    <t>No. 1 subtitled "The debut.";No. 3-4 gift of Cheryl Tapper, donated in 2014.NNBa;Cover title.</t>
  </si>
  <si>
    <t>In this riot grrrl perzine, Christine and her contributors discuss mental health, feminism, and body image. In the third issue, she writes about why she dislikes writing zine reviews and being sick of the punk rock scene, and includes an interview with Lori Barbero from Babes in Toyland. The zine is accompanied by a list of survey questions that Christine asks her readers to fill out for a future comp zine. The list is printed on the back of a letter from the New Museum asking to include Demirep in an exhibition on alternative youth media. The fourth issue features essays on queerness, beauty, and mosh pits.</t>
  </si>
  <si>
    <t>Riot grrrl movement--United States--20th century.;Teenage girls--United States--20th century.</t>
  </si>
  <si>
    <t>6179082</t>
  </si>
  <si>
    <t>(OCoLC)137275995;(OCoLC)ocn137275995;(NNC)6179082</t>
  </si>
  <si>
    <t>Riot Grrrl Sarasota-Venice Florida chapter.</t>
  </si>
  <si>
    <t>Do it yourself!</t>
  </si>
  <si>
    <t>Venice, FL :</t>
  </si>
  <si>
    <t>Riot Grrrl Sarasota-Venice, Florida</t>
  </si>
  <si>
    <t>[1996].</t>
  </si>
  <si>
    <t>This political zine by the members of the Sarasota-Venice, Florida Riot Grrrl collective breaks down the issues of riot grrrl and third-wave feminism through letters from friends and prison inmates, lists of events, poetry, drawings, essays, flyers the collective made and local projects. There are also an article about how men can fight sexism and an advice column.</t>
  </si>
  <si>
    <t>Riot grrrl movement--Florida.</t>
  </si>
  <si>
    <t>Clark, Meghann.;Jenna.;Michel'le.</t>
  </si>
  <si>
    <t>6179101</t>
  </si>
  <si>
    <t>(OCoLC)507524782;(OCoLC)ocn507524782;(NNC)4219438;(NNC)6179101</t>
  </si>
  <si>
    <t>Ovenrack, Cindy.</t>
  </si>
  <si>
    <t>Doris</t>
  </si>
  <si>
    <t>Reprints /</t>
  </si>
  <si>
    <t>no. 17 :</t>
  </si>
  <si>
    <t>Winter 2000.</t>
  </si>
  <si>
    <t>[67] p. :ill. ;22 cm.</t>
  </si>
  <si>
    <t>Cover title.;Cover by Zeb.;No. 17 Gift of Yumi Lee, donated in 2007.NNBa</t>
  </si>
  <si>
    <t>This issue of Doris contains reprints of material written between 1995-1997 and a few new pieces.  There is a word find, recipes, and cartoons, as well as short stories and stories of squatting in tents and travel, dumpster diving, family, bicycles, and punk/anarchist culture.</t>
  </si>
  <si>
    <t>Punk culture--United States.;Squatters--United States.</t>
  </si>
  <si>
    <t>Zeb.</t>
  </si>
  <si>
    <t>Doris ;17.</t>
  </si>
  <si>
    <t>6179231</t>
  </si>
  <si>
    <t>(OCoLC)137275997;(OCoLC)ocn137275997;(NNC)6179231</t>
  </si>
  <si>
    <t>NJ.</t>
  </si>
  <si>
    <t>E-motion newzine</t>
  </si>
  <si>
    <t>Numero ocho /</t>
  </si>
  <si>
    <t>Number eight</t>
  </si>
  <si>
    <t>Shirland, IL :</t>
  </si>
  <si>
    <t>[9 p.] :ill. ;28 cm.</t>
  </si>
  <si>
    <t>Cover title.;No. 8 Gift of Lauren Jade Martin, donated in 2007.NNBa</t>
  </si>
  <si>
    <t>In this short, collaged, full page zine, high school student NJ writes about the punk scene in Illinois, including pictures, music and zine reviews, interviews the band limpspork, and poetry contributed by friends.  There is also a full page of her personal cartoons on gender and an article about fat oppression.</t>
  </si>
  <si>
    <t>BS.;ID.</t>
  </si>
  <si>
    <t>E-motion newzine ;no. 8.</t>
  </si>
  <si>
    <t>6194855</t>
  </si>
  <si>
    <t>(OCoLC)ocn507729616;(NNC)6194855;(OCoLC)507729616</t>
  </si>
  <si>
    <t>Blinko, Liv.</t>
  </si>
  <si>
    <t>Ribald /</t>
  </si>
  <si>
    <t>Bats with baby faces</t>
  </si>
  <si>
    <t>Unnumbered issue published in [2008?] titled "Bats with baby faces.";Bats with Baby Faces gift of Katie Haegele, donated in 2011.NNBa</t>
  </si>
  <si>
    <t>Liv Blinko, an African American high school punk growing up with an abusive father and an absentee mother produces a cut-and-paste personal zine about feminism and late riot grrrl, body image, mental health, that also includes lists (e.g. fears and favorite bands, movies, and zines). Bats with Baby Faces is a poetry zine dealing with subjects such as insomnia, loss of religion, and friendship.</t>
  </si>
  <si>
    <t>African American women--Poetry.;Riot grrrl movement--United States--21st century.;Teenage girls.</t>
  </si>
  <si>
    <t>Ribald.</t>
  </si>
  <si>
    <t>6194872</t>
  </si>
  <si>
    <t>(OCoLC)139782081;(OCoLC)ocn139782081;(NNC)6194872</t>
  </si>
  <si>
    <t>Emily T.</t>
  </si>
  <si>
    <t>Drip</t>
  </si>
  <si>
    <t>The Jason issue -- or boys are dumb</t>
  </si>
  <si>
    <t>Maplewood, MN :</t>
  </si>
  <si>
    <t>Fall 1995.</t>
  </si>
  <si>
    <t>[54p.] :ill. ;22 cm.</t>
  </si>
  <si>
    <t>Cover title.;No. 4 Gift of Lauren Jade Martin, donated in 2007.NNBa</t>
  </si>
  <si>
    <t>High school student Emily writes about nerds and geeks, â€œthe kid revolution,â€ politics, media representations in Seventeen, Sassy, and YM, the burgeoning internet community, and her fellow zinester friends.  Featured are articles about musicians and cartoonists, including Lynda Barry.</t>
  </si>
  <si>
    <t>Drip ;no. 4.</t>
  </si>
  <si>
    <t>6194910</t>
  </si>
  <si>
    <t>(OCoLC)507729628;(OCoLC)ocn507729628;(NNC)6194910</t>
  </si>
  <si>
    <t>Toni.</t>
  </si>
  <si>
    <t>Ecofemico /</t>
  </si>
  <si>
    <t>Walnut Creek, CA :</t>
  </si>
  <si>
    <t>1995?</t>
  </si>
  <si>
    <t>Description based on: no. 2, published in  1995; title from cover.;Gift of Laurend Jade Martin, donated in 2007.NNBa</t>
  </si>
  <si>
    <t>This personal, collaged, typewritten, and handwritten zine by riot grrrl Toni deals with Girl Love, trans people, essays on how veganism is a feminist issue, Calvin and Hobbes and Tank Girl, the exploitation of women in the media (with illustrations), and includes poetry, and zine ads.</t>
  </si>
  <si>
    <t>Riot grrrl movement.;Teenage girls--United States--Social life and customs.</t>
  </si>
  <si>
    <t>6194938</t>
  </si>
  <si>
    <t>(OCoLC)507729629;(OCoLC)ocn507729629;(NNC)6194938</t>
  </si>
  <si>
    <t>The miscellaneous history of common experiments :</t>
  </si>
  <si>
    <t>an encyclopedia of sorts /</t>
  </si>
  <si>
    <t>Chicago, NY :</t>
  </si>
  <si>
    <t>[32 p.]  :ill. ;22 cm. +CD-ROM</t>
  </si>
  <si>
    <t>This alphabetical listing by Celia Perez, author of â€œFrida [Loves] Diegoâ€ and â€œI Dreamed I was Assertiveâ€ and Latina post-punk Chicago librarian, is an encyclopedia of her life and loves, including her son, husband, father-in-law, and Sassy magazine.  The zine contains narratives for each entry in full color, and is hand-crafted and filled with removable parts, including a mix tape and vintage stamps.</t>
  </si>
  <si>
    <t>Hispanic Americans.;Punk culture.</t>
  </si>
  <si>
    <t>6195688</t>
  </si>
  <si>
    <t>(OCoLC)1121613925;(OCoLC)on1121613925;(NNC)6195688</t>
  </si>
  <si>
    <t>Beyond /</t>
  </si>
  <si>
    <t>Anke combines original journal entries, poetry, and art as she describes her life as a German art student in England. The zine focuses on her artistic endeavors, depression, eating disorder, and broken heart. Her growth is charted through her art as she moves from collaged magazine cutouts in early issues to her own photographs and woodcuts in later issues.</t>
  </si>
  <si>
    <t>No. 2-3,gift,Bergmann, Keight,2012.NNBa</t>
  </si>
  <si>
    <t>Description based on: No. 2, published in May 2000; title from cover.</t>
  </si>
  <si>
    <t>Women college students--Germany--20th century.;Fashion design.;Fashion design.--fast--(OCoLC)fst01200123;Women college students--Social life and customs.--fast--(OCoLC)fst01177482</t>
  </si>
  <si>
    <t>6195727</t>
  </si>
  <si>
    <t>(OCoLC)ocn420934070;(NNC)6195727;(OCoLC)420934070</t>
  </si>
  <si>
    <t>Abou-Karr, Nadia.</t>
  </si>
  <si>
    <t>No snow here /</t>
  </si>
  <si>
    <t>[2001?]-.</t>
  </si>
  <si>
    <t>v. :ill. ;11-18 cm.</t>
  </si>
  <si>
    <t>No. 2? Gift of Sarah Rose, donated in 2011.NNBa</t>
  </si>
  <si>
    <t>Nadia, a half-Palestinian woman in her early 20s writes about being discriminated against as an Arab-American as well as feeling disconnected from her Middle Eastern roots due to paternal estrangement. She also discusses gender oppression, including a racially and physically abusive relationship. She wrote the second issue when she was a senior in high school. She discusses a break-up and friends with poetry, drawings, and journal entries. Issue 7 includes personal writing about taking a vow of abstinence, her difficulties with romantic relationships, and her feelings of "being a bad person." It is a mini cut-and-paste collaged "my name is" sticker filled zine. Issue 11 is similarly themed cut-and-paste mini</t>
  </si>
  <si>
    <t>Description based on: No. 2?, published in January 2002; title from cover.</t>
  </si>
  <si>
    <t>Palestinian Americans.;Arab American women.;High school students--United States.;Women college students--United States.;Dating (Social customs)--United States.;Teenage girls--Abuse of--United States.</t>
  </si>
  <si>
    <t>No snow here.</t>
  </si>
  <si>
    <t>6200833</t>
  </si>
  <si>
    <t>(OCoLC)144529158;(OCoLC)ocn144529158;(NNC)6200833</t>
  </si>
  <si>
    <t>Layne, Vivienne.</t>
  </si>
  <si>
    <t>Hijab :</t>
  </si>
  <si>
    <t>empowerment or oppression? /</t>
  </si>
  <si>
    <t>This handwritten zine consists of Vivienne's interview with seven Muslim female high school students from the New York City area on how they feel about wearing the hijab.  Included is a discussion of Fulla, the Muslim doll, and the 2003 ban on head coverings in France.</t>
  </si>
  <si>
    <t>Hijab (Islamic clothing);Muslim students--Clothing--United States.;Teenage girls--Clothing--United States.</t>
  </si>
  <si>
    <t>6200834</t>
  </si>
  <si>
    <t>(OCoLC)144529159;(OCoLC)ocn144529159;(NNC)6200834</t>
  </si>
  <si>
    <t>Riot, Kim.</t>
  </si>
  <si>
    <t>Radio, radio /</t>
  </si>
  <si>
    <t>[30 p.] :ill. ;11 cm.</t>
  </si>
  <si>
    <t>The first half of this small artistic zine is a collection of illustrated rock lyrics and song titles, while the second half focuses on Kim Riot's own experiences with metal, feeling isolated, the Misfits, and shoegaze.</t>
  </si>
  <si>
    <t>Zines.;Literary zines.--local;Art zines.--local</t>
  </si>
  <si>
    <t>6200836</t>
  </si>
  <si>
    <t>(OCoLC)144529161;(OCoLC)ocn144529161;(NNC)6200836</t>
  </si>
  <si>
    <t>Drama</t>
  </si>
  <si>
    <t>The alphabet issue /</t>
  </si>
  <si>
    <t>no.5</t>
  </si>
  <si>
    <t>Greenville, OH :</t>
  </si>
  <si>
    <t>May 2006.</t>
  </si>
  <si>
    <t>[39 p.] :ill. ;22 cm.</t>
  </si>
  <si>
    <t>Jolie's A-Z of her life relies on back issues of her previous zine â€œBabeliciousâ€ (about her alcoholism) and also personal photographs.  She writes about her favorite things in this poorly photocopied, cut-and-paste zine. Jolie is a married, tattooed, punk rocker with LiveJournal and MySpace accounts.</t>
  </si>
  <si>
    <t>Punk culture--Encyclopedias.</t>
  </si>
  <si>
    <t>Drama ;no. 5.</t>
  </si>
  <si>
    <t>6201791</t>
  </si>
  <si>
    <t>(OCoLC)144529172;(OCoLC)ocn144529172;(NNC)6201791</t>
  </si>
  <si>
    <t>The sacred and the profane /</t>
  </si>
  <si>
    <t>Riot, Kim</t>
  </si>
  <si>
    <t>[8 p.] :ill. ;10 cm.</t>
  </si>
  <si>
    <t>This artistic, cut-and-paste, collaged one page folding zine is a short piece about occult happenings with pictures of witches, mythological figures, and animals behind the words.</t>
  </si>
  <si>
    <t>Occultism--Zines.</t>
  </si>
  <si>
    <t>6202930</t>
  </si>
  <si>
    <t>(OCoLC)144529198;(OCoLC)ocn144529198;(NNC)6202930</t>
  </si>
  <si>
    <t>Shadow Grrrl</t>
  </si>
  <si>
    <t>Label me freak /</t>
  </si>
  <si>
    <t>Cover title.;No. 4 Gift of Stephanie (Suburban Blight), donated in 2007.NNBa</t>
  </si>
  <si>
    <t>Identity (Psychology) in youth.;Lesbians.;Teenage girls.</t>
  </si>
  <si>
    <t>Shadow grrrl.No. 4.</t>
  </si>
  <si>
    <t>6203016</t>
  </si>
  <si>
    <t>(OCoLC)1121614128;(OCoLC)on1121614128;(NNC)6203016</t>
  </si>
  <si>
    <t>Higgins, Becky.</t>
  </si>
  <si>
    <t>Self_titled</t>
  </si>
  <si>
    <t>Philadelphia, PA  :</t>
  </si>
  <si>
    <t>v. :ill. ;24 cm.</t>
  </si>
  <si>
    <t>Description based on: no. 4, published in 2006 ; title from cover.;No. 5 Gift of Stephanie (Suburban Blight), donaated in 2007.NNBa</t>
  </si>
  <si>
    <t>Becky, a high school student and artist in Northeast Philadelphia and punk rock enthusiast, writes about her feelings on the Bush administration, church and state issues, mix tapes, abuse scandals, and smoking bans.  The zine also features contributions and art from her friends, including pieces by Eddie Austin and Mull.</t>
  </si>
  <si>
    <t>Teenage girls--United States--Social life and customs.;Punk culture--United States.</t>
  </si>
  <si>
    <t>Self_titled.</t>
  </si>
  <si>
    <t>6203024</t>
  </si>
  <si>
    <t>(OCoLC)144697849;(OCoLC)ocn144697849;(NNC)6203024</t>
  </si>
  <si>
    <t>Jack Is a Rock Star :</t>
  </si>
  <si>
    <t>Adventures in pregnancy /</t>
  </si>
  <si>
    <t>47p. :ill. ;11 cm.</t>
  </si>
  <si>
    <t>Cover title.;Gift of Celia Perez, donated in 2007. Purchased at Quimby's in 2007.NNBa</t>
  </si>
  <si>
    <t>Rebekah, a PhD student in Philadelphia who also publishes the zine "Emma Goldman," writes about her difficult and eventful pregnancy.</t>
  </si>
  <si>
    <t>Pregnancy--Complications--United States.;Graduate students--United States.</t>
  </si>
  <si>
    <t>Jack is a rock star ;no. 1.</t>
  </si>
  <si>
    <t>6203031</t>
  </si>
  <si>
    <t>(OCoLC)144529200;(OCoLC)ocn144529200;(NNC)6203031</t>
  </si>
  <si>
    <t>Candy.</t>
  </si>
  <si>
    <t>Diary of a deer caught in headlights /</t>
  </si>
  <si>
    <t>Candy, a punk rock high school student, produces a typewritten zine about her current life and childhood through stories of the people she knows and her personal writing including a letter to a lost friend.</t>
  </si>
  <si>
    <t>Candy--Childhood and youth.;Punk culture--United States.</t>
  </si>
  <si>
    <t>Pensacola.No. 5.</t>
  </si>
  <si>
    <t>6203040</t>
  </si>
  <si>
    <t>(OCoLC)144529203;(OCoLC)ocn144529203;(NNC)6203040</t>
  </si>
  <si>
    <t>Tattooed memoir</t>
  </si>
  <si>
    <t>My thoughts, my rambles, my right /</t>
  </si>
  <si>
    <t>[2006].</t>
  </si>
  <si>
    <t>Cover title.;Issued with Marked for Life  #3.;No. 5 Gift of Stephanie (Suburban Blight), donated in 2007.NNBa</t>
  </si>
  <si>
    <t>Sage, a 26-year-old tattooed mother of two and recently returned college student writes about parenting, her children and the rest of her life.  She includes recipes, lists, magazine articles, and â€œswapâ€ websites.  Split with â€œMarked for Life #3.â€</t>
  </si>
  <si>
    <t>Child rearing--United States.;Adult college students--United States.</t>
  </si>
  <si>
    <t>Tattooed memoirs ;no. 5.</t>
  </si>
  <si>
    <t>6203052</t>
  </si>
  <si>
    <t>(OCoLC)144529206;(OCoLC)ocn144529206;(NNC)6203052</t>
  </si>
  <si>
    <t>Marked for life</t>
  </si>
  <si>
    <t>I need to stretch /</t>
  </si>
  <si>
    <t>This artistic zine, split with â€œTattooed Memoirs #5,â€ is filled with the thoughts and musings of the author, a 26-year-old college student and mother, pieced together with phrases, photographs, and short paragraphs.</t>
  </si>
  <si>
    <t>Body image in women.</t>
  </si>
  <si>
    <t>Marked for life ;no. 3.</t>
  </si>
  <si>
    <t>6203652</t>
  </si>
  <si>
    <t>(OCoLC)144529210;(OCoLC)ocn144529210;(NNC)6203652</t>
  </si>
  <si>
    <t>The old letters issue.</t>
  </si>
  <si>
    <t>Mrs. Noggle Publishing,</t>
  </si>
  <si>
    <t>39p. :ill. ;22 cm.</t>
  </si>
  <si>
    <t>Former high school riot grrrl Jolie, a working class zinester who also publishes â€œThe Drama,â€ â€œBabelicious,â€ â€œJust Like a Gemini,â€ and a LiveJournal with the username "mrsnoggle," gathered all her old love letters for this compilation zine about every relationship she has had that has failed.</t>
  </si>
  <si>
    <t>Noggle, Jolie Nunez,--1978---Correspondence.</t>
  </si>
  <si>
    <t>Man-woman relationships--United States.</t>
  </si>
  <si>
    <t>Mrs. Noggle ;#2.</t>
  </si>
  <si>
    <t>6203692</t>
  </si>
  <si>
    <t>(NNC)6203692</t>
  </si>
  <si>
    <t>Beins, Agatha.</t>
  </si>
  <si>
    <t>Put a title here /</t>
  </si>
  <si>
    <t>Agatha Beins,</t>
  </si>
  <si>
    <t>Description based on : vol 56 issue 13, published in 2003; title from cover.;A school zine.;Vols. 12 and 56 Gift of the author, donated in 2007.NNBa</t>
  </si>
  <si>
    <t>Agatha Beins, a graduate student in Gender Studies at the University of Arizona who is writing her thesis on zines, publishes a self-questioning zine about her thesis and the different portrayals of zines in academia, popular culture, and the media.  Beins also includes pieces by Judith Butler and cartoons and stories about the process of writing her thesis.</t>
  </si>
  <si>
    <t>Graduate students--United States.;Capitalism.</t>
  </si>
  <si>
    <t>Put a title here.</t>
  </si>
  <si>
    <t>6203703</t>
  </si>
  <si>
    <t>(NNC)6203703</t>
  </si>
  <si>
    <t>Just like a gemini /</t>
  </si>
  <si>
    <t>Jolie the Drama,</t>
  </si>
  <si>
    <t>March 2005.</t>
  </si>
  <si>
    <t>[15 p.] :ill. ;14 cm.</t>
  </si>
  <si>
    <t>Jolie's half size perzine is a collection of cathartic writing on her life, boyfriends, and mental health issues, including her need for therapy.  Handwritten and tiny, the zine contains cut-and-paste clip art.  Jolie also publishes â€œThe Drama,â€ â€œMrs. Noggle Zine,â€ and â€œBabelicious,â€ and a LiveJournal under the name JolietheDrama.</t>
  </si>
  <si>
    <t>Self-perception.;Psychotherapy patients--United States.</t>
  </si>
  <si>
    <t>6210726</t>
  </si>
  <si>
    <t>(OCoLC)144698242;(OCoLC)ocn144698242;(NNC)6210726</t>
  </si>
  <si>
    <t>Leave no one behind :</t>
  </si>
  <si>
    <t>Community support &amp; anarchist parenting /</t>
  </si>
  <si>
    <t>Leave no one behind : community support and anarchist parenting</t>
  </si>
  <si>
    <t>China Martens, Vikki Law, Sascha Luci, and Jennifer Silverman,</t>
  </si>
  <si>
    <t>July 2006.</t>
  </si>
  <si>
    <t>Radical anarchist parents and zinesters China Martens, Vikki Law and others put together this compilation about the lack of childcare at leftist events and ageism in the activist community and how to fix this problem.  Also included is a piece by Jennifer Silverman about caring for a child with special needs.</t>
  </si>
  <si>
    <t>Political activists--United States--Attitudes.;Parents--United States--Attitudes.;Anarchists--United States.</t>
  </si>
  <si>
    <t>Zines.;Political zines.--local;Mamazines.--local</t>
  </si>
  <si>
    <t>Law, Vikki.;Luci, Sascha.;Silverman, Jennifer.</t>
  </si>
  <si>
    <t>6210735</t>
  </si>
  <si>
    <t>(OCoLC)144698249;(OCoLC)ocn144698249;(NNC)6210735</t>
  </si>
  <si>
    <t>I'm having a baby when? /</t>
  </si>
  <si>
    <t>59 p. :ill. ;11 cm.</t>
  </si>
  <si>
    <t>This continuation of Rebekah's pregnancy stories includes her sudden labor and difficult, premature C-Section delivery.</t>
  </si>
  <si>
    <t>Premature labor.;Graduate students--United States--21st century.</t>
  </si>
  <si>
    <t>Jack is a rock star ;no. 2.</t>
  </si>
  <si>
    <t>6210776</t>
  </si>
  <si>
    <t>(OCoLC)144698251;(OCoLC)ocn144698251;(NNC)6210776</t>
  </si>
  <si>
    <t>I was a ... student nurse! /</t>
  </si>
  <si>
    <t>[1997]</t>
  </si>
  <si>
    <t>82 p. :ill. ;22 cm.</t>
  </si>
  <si>
    <t>This long narrative zine about China's experience as a student nurse chronicles her experience in nursing school at the age of 30. She writes partially in poetry and includes stories about her daughter in addition to her schooling. It also addresses issues of gender and class.</t>
  </si>
  <si>
    <t>Nursing--Study and teaching--United States.</t>
  </si>
  <si>
    <t>6215573</t>
  </si>
  <si>
    <t>(OCoLC)1121613738;(OCoLC)on1121613738;(NNC)6215573</t>
  </si>
  <si>
    <t>Sparkle, Isabel.</t>
  </si>
  <si>
    <t>You know better /</t>
  </si>
  <si>
    <t>v :ill.,14 cm.</t>
  </si>
  <si>
    <t>No. 4 is illustrated by Nicole Martin.;No. 6 is "the breakup issue.";Most copies gift of or purchased from the author or Bluestockings bookstore in the year they were published.</t>
  </si>
  <si>
    <t>Isabel Sparkle writes about being queer in New York, beginning and ending relationships, and the physical and mental repercussions of breaking up. In issue 2, Isabel is working in a coffee shop and includes small illustrations and short essays with a common thread of dim sum, Ginsberg, vegan shoes, drinking, and biking. In issue three, Isabel has just begun working at a strip club, drives south with her friend Heather, writes poetry about visiting the dentist and the eye doctor, and thinks about what she needs from a relationship. This issue is illustrated with anatomical sketches of the human body. Issue 6, written when Isabel was 34, is about her difficult breakup with her girlfriend of four years. She also shares a Facebook post, talks about her queer heroes and testifies to the healing powers of Ani DiFranco.;Issue 3 is a half-size perzine about living in New York City while working in a coffee shop, and the physical and mental repercussions of breaking up. There are small illustrations and short pieces with a common thread about dim sum, Ginsberg, vegan shoes, drinking, and biking.thread about dim sum, vegan shoes, alcoholism, and biking. Issue 4 includes more stories about relationships and poetry.</t>
  </si>
  <si>
    <t>Description based on: no. 4, published in 2010; title from cover.</t>
  </si>
  <si>
    <t>Lesbians--New York (State)--New York--21st century.;Dating (Social customs)--United States--21st century.</t>
  </si>
  <si>
    <t>Zines.;Literary zines.--local;Personal zines.--local</t>
  </si>
  <si>
    <t>6215805</t>
  </si>
  <si>
    <t>(OCoLC)506456685;(OCoLC)ocn506456685;(NNC)6215805</t>
  </si>
  <si>
    <t>Ginger, Kelly.</t>
  </si>
  <si>
    <t>As per usual.</t>
  </si>
  <si>
    <t>Kelly Ginger.</t>
  </si>
  <si>
    <t>Description based on: no. 4, published in 2006; title from cover.</t>
  </si>
  <si>
    <t>Recent college graduate Kelly Ginger writes stories of rape, death, summer, mix tapes, feeling inferior as an artist and racism in this decorated and cartooned zine about her life in punk and activist circles.  It also features her original poetry.</t>
  </si>
  <si>
    <t>Punk culture--United States.;Political activists--United States--Attitudes.</t>
  </si>
  <si>
    <t>6215905</t>
  </si>
  <si>
    <t>(OCoLC)1124355911;(OCoLC)on1124355911;(NNC)6215905</t>
  </si>
  <si>
    <t>Lavender, Bee.</t>
  </si>
  <si>
    <t>Beautiful final tribute</t>
  </si>
  <si>
    <t>Why marriage! Soon obsolete? /</t>
  </si>
  <si>
    <t>Bee Lavender,</t>
  </si>
  <si>
    <t>August 2001.</t>
  </si>
  <si>
    <t>[24 p.] :ill.,22 cm.</t>
  </si>
  <si>
    <t>Cover title.;No. 2 Gift of Chris Dodge, Utne Reader, donated in 2008.NNBa;Originally published as "Teenage War Bride" in Young Wives Tales (Seal Press, June 2001) and "Bread and Roses" in BREEDER (Seal Press, May 2001).</t>
  </si>
  <si>
    <t>Bee Lavender's memoir perzine about a young, radical bride who ultimately finds happiness in an unconventional way, deals with themes of class, college, marriage, love, and parenting.</t>
  </si>
  <si>
    <t>Lavender, Bee--Marriage.</t>
  </si>
  <si>
    <t>Teenage parents--United States.</t>
  </si>
  <si>
    <t>Beautiful final tribute ;no. 2.</t>
  </si>
  <si>
    <t>6218666</t>
  </si>
  <si>
    <t>(OCoLC)ocn506480307;(OCoLC)506480307;(NNC)6218666</t>
  </si>
  <si>
    <t>Eichelberger, Lauren.</t>
  </si>
  <si>
    <t>Are we there yet? :</t>
  </si>
  <si>
    <t>a zine for the never-ending road of parenting.</t>
  </si>
  <si>
    <t>[2002?-]</t>
  </si>
  <si>
    <t>Lauren is a 27-year-old stay-at-home mother of two, and this is her first zine on her own. She reviews zines, comics, shops, and things she likes and there is a recipe for quiche. She writes essays about the Peace Corps, sizeism and kids, mental illness, and gardening, and includes poems by her friend Vikki Law. Issue 2 is a compilation of mother-related essays on caring for toddlers with topics including mental illness, relationships, activism, home projects, and eating/body image issues.</t>
  </si>
  <si>
    <t>No. 1,gift,Tapper, Cheryl ;2014.NNBa</t>
  </si>
  <si>
    <t>Description based on: No. 2, published in [2003?]; title from cover.</t>
  </si>
  <si>
    <t>Parenting--United States--21st century.;Parenting.--fast--(OCoLC)fst01053407</t>
  </si>
  <si>
    <t>Zines.--lcgft;Mamazines.--local;Compilation zines.--local;Zines.--fast--(OCoLC)fst01919987;Zines.</t>
  </si>
  <si>
    <t>Greenberg, Stacey.;Law, Vikki.</t>
  </si>
  <si>
    <t>6218678</t>
  </si>
  <si>
    <t>(OCoLC)154666116;(OCoLC)ocn154666116;(NNC)6218678</t>
  </si>
  <si>
    <t>Terese.</t>
  </si>
  <si>
    <t>Ambivalence /</t>
  </si>
  <si>
    <t>London, England :</t>
  </si>
  <si>
    <t>[50 p.] : ill. ; 14 cm.</t>
  </si>
  <si>
    <t>This small, literary zine is Terese's first perzine.  She writes in detail of her depression, emotionally manipulative family, alcoholism, abortion, and rape.  She also provides zine recommendations.</t>
  </si>
  <si>
    <t>Introspection.;Psychotherapy patients--United States.;Racism--United States.</t>
  </si>
  <si>
    <t>6220496</t>
  </si>
  <si>
    <t>(OCoLC)235927089;(OCoLC)ocn235927089;(NNC)5003900;(NNC)6220496</t>
  </si>
  <si>
    <t>Hope :</t>
  </si>
  <si>
    <t>no. 14.</t>
  </si>
  <si>
    <t>[p.] :ill. ;14 cm.</t>
  </si>
  <si>
    <t>Issued with You Might as Well Live no. 7.;Cover title.;No. 14 Gift of Yumi Lee, donated in 2006.NNBa</t>
  </si>
  <si>
    <t>The Yellow Peril --Haiku --Tough Girl --Activism --Nowhere Near --Sweater Story --Cookie recipe --The first Home essay --Popovers recipe  --Panic --Lauren makes amends  --Call for comps --Story --Story --The second Home essay --Bookworm list --Zine reviews  --Zine distro list --</t>
  </si>
  <si>
    <t>The writings by two queer Bard students encompass their feelings on home, crushes, racism, privilege, activism and the zine scene. They also include haiku.</t>
  </si>
  <si>
    <t>Women college students--United States--20th century.;Gay college students--United States--20th century.;Race discrimination.</t>
  </si>
  <si>
    <t>Personal zines--local.;Zines.;Compilation zines--local.</t>
  </si>
  <si>
    <t>You might as well live.No. 7.</t>
  </si>
  <si>
    <t>Hope.No. 14.</t>
  </si>
  <si>
    <t>6224055</t>
  </si>
  <si>
    <t>(OCoLC)ocn606947706;(OCoLC)606947706;(NNC)6224055</t>
  </si>
  <si>
    <t>Simon, Sabrina,1987-</t>
  </si>
  <si>
    <t>Dimanche /</t>
  </si>
  <si>
    <t>Willingboro, NJ :</t>
  </si>
  <si>
    <t>v. :ill. ;11, 14, and 22 cm.</t>
  </si>
  <si>
    <t>Issue no. 1 issued with a companion "Some recipes for that ass!";Series includes issue 3.5.;Nos. 1, 3, 3.5,  4, 8 and 9 gift of Celia Perez, donated in 2012.NNBa</t>
  </si>
  <si>
    <t>This perzine, by Sabrina, a young mother working as a florist and attending community college, is a collection of primarily vegan/vegetarian recipes, instructions for growing and keeping flowers, reflections on Southern New Jersey and child rearing. Issue one contains a pull-out recipe collection.;This perzine, by Sabrina, a young mother working as a florist and attending community college, is a collection of primarily vegan/vegetarian recipes, instructions for growing and keeping flowers, reflections on Southern New Jersey and child rearing.  Issue one contains a pull-out recipe collection.</t>
  </si>
  <si>
    <t>Description based on: No. 1-4, published in 2006; title from cover.</t>
  </si>
  <si>
    <t>Vegetarian cooking.;Teenage parents--United States--21st century.;Community college students--United States--21st century.</t>
  </si>
  <si>
    <t>6224077</t>
  </si>
  <si>
    <t>(OCoLC)506494225;(OCoLC)ocn506494225;(NNC)6224077</t>
  </si>
  <si>
    <t>Hale, Miranda.</t>
  </si>
  <si>
    <t>Delectable : an academicy zine full of pop culture theory :</t>
  </si>
  <si>
    <t>Subtext, ambiguity, and slash fiction /</t>
  </si>
  <si>
    <t>Miranda Hale.</t>
  </si>
  <si>
    <t>[38 p.] ;22 cm.</t>
  </si>
  <si>
    <t>Cover title;No. 1 Gift of Celia C. Perez, donated in 2007.NNBa</t>
  </si>
  <si>
    <t>This long, academic zine deconstructs subtexts and slash fiction in the television programs House, M.D., Buffy the Vampire Slayer, and Boston Legal.  Beginning with the precedent of Star Trek, Hale writes about homosexuality in television and the breakdown of boundaries around the subject.  Her citations are from Wikipedia.</t>
  </si>
  <si>
    <t>Science fiction television programs--History and criticism.</t>
  </si>
  <si>
    <t>Delectable : an academicy zine full of pop culture theory ;no. 1.</t>
  </si>
  <si>
    <t>6224094</t>
  </si>
  <si>
    <t>(OCoLC)506494268;(OCoLC)ocn506494268;(NNC)6224094</t>
  </si>
  <si>
    <t>Johnson, Becky.</t>
  </si>
  <si>
    <t>A cette dame  /</t>
  </si>
  <si>
    <t>Becky Johnson,</t>
  </si>
  <si>
    <t>Description based on: no.[1], published in October 2002 ; title from cover.</t>
  </si>
  <si>
    <t>Irreverent, seemingly disconnected flash stories are all put together in this artistic minizine of tales filled with pen-and-ink drawings and a typewritten format.</t>
  </si>
  <si>
    <t>Young women--Canada.</t>
  </si>
  <si>
    <t>6224106</t>
  </si>
  <si>
    <t>(OCoLC)154666451;(OCoLC)ocn154666451;(NNC)6224106</t>
  </si>
  <si>
    <t>artnoose.</t>
  </si>
  <si>
    <t>The blackberry bloc :</t>
  </si>
  <si>
    <t>or what Scott and artnoose did on their summer vacation /</t>
  </si>
  <si>
    <t>[14 p.] :ill. ;28 cm.</t>
  </si>
  <si>
    <t>Cover title.;"A companion zine to Ker-bloom! #56."</t>
  </si>
  <si>
    <t>A travel-log of artnoose and Scott's 676 mile bike ride from Eugene, Oregon (where they decided to take the trip as acquaintances) to San Francisco, California.  This is a large, 8 1/2 by 11 zine which, after a short introduction, is completely illustrated and cartooned by artnoose, an anarchist and the publisher of Ker-Bloom, a long-standing zine.</t>
  </si>
  <si>
    <t>Bicycle touring--United States.;Cycling--Pacific Coast (U.S.)</t>
  </si>
  <si>
    <t>6224123</t>
  </si>
  <si>
    <t>(OCoLC)ocn320926225;(NNC)6224123;(OCoLC)320926225</t>
  </si>
  <si>
    <t>Elizabeth J. M. W.</t>
  </si>
  <si>
    <t>Windsor, Ontario, Canada :</t>
  </si>
  <si>
    <t>[2003]-</t>
  </si>
  <si>
    <t>No. 5 published in January 2004 with the statement "Happy one year anniversary!";No. 6 issued with Zombies in the Snow no. 1.;No. 8 gift of Megan Gendell, donated in 2008.NNBa</t>
  </si>
  <si>
    <t>This typewritten, artistic personal zine is a collection of short stories by Elizabeth J.M.W., a zinester who specializes in fantasy fiction. The stories feature themes of poor writers, princesses, and death, perhaps echoing the author's recent loss of her mother. No. 6 split with "Zombies in the Snow."</t>
  </si>
  <si>
    <t>Description based on: No. 6, published in June 2004; title from cover.</t>
  </si>
  <si>
    <t>Short stories, Canadian.;Fairy tales--Canada.</t>
  </si>
  <si>
    <t>6224128</t>
  </si>
  <si>
    <t>(OCoLC)506494322;(OCoLC)ocn506494322;(NNC)6224128</t>
  </si>
  <si>
    <t>Elizabeth J.M.W.</t>
  </si>
  <si>
    <t>Zombies in the snow /</t>
  </si>
  <si>
    <t>[S.l.]  :</t>
  </si>
  <si>
    <t>Description based on: no. 1, published in June 2004; title from cover.;No. 1 issued with 398 no. 6.;No. 1 Gift of Celia C. Perez.NNBa</t>
  </si>
  <si>
    <t>Split with 398, issue number one of this zine contains an interview with Tamora Pierce, a review of Wasteland by Francesca Lia Block, photographs and collages. Issue six of 398 includes original fiction and is printed on pink and white paper.</t>
  </si>
  <si>
    <t>Fantasy fiction--Women authors--Interviews.</t>
  </si>
  <si>
    <t>6226148</t>
  </si>
  <si>
    <t>(OCoLC)154666515;(OCoLC)ocn154666515;(NNC)6226148</t>
  </si>
  <si>
    <t>Elsie, dear, you mustn't miss me too much, grandmother say to Elsie.</t>
  </si>
  <si>
    <t>Chinese Sweatshop,</t>
  </si>
  <si>
    <t>[8 p.] :ill. ;9 cm.</t>
  </si>
  <si>
    <t>This mini-zine is a small, colorful tribute to Elsie's Chinese grandmother, a sweatshop worker who raised the author until she was five.</t>
  </si>
  <si>
    <t>Grandparent and child--China.</t>
  </si>
  <si>
    <t>6226160</t>
  </si>
  <si>
    <t>(OCoLC)506506989;(OCoLC)ocn506506989;(NNC)6226160</t>
  </si>
  <si>
    <t>Espionage /</t>
  </si>
  <si>
    <t>Kat Asharya,</t>
  </si>
  <si>
    <t>[late 1990s or early 2000s?]-</t>
  </si>
  <si>
    <t>Description based on: no. 6, published in 2002; title from cover.;No. 6 Gift of Lauren Jade Martin, donated in 2005.NNBa;No. 6 Gift of Keight Bergmann, donated in 2012.NNBa</t>
  </si>
  <si>
    <t>Kat's artistic zine is a series of letters to a beloved about coping with her move from New York to California.  Celebrity name dropping, including Ethan Hawke, Ryan Adams, Uma Thurman, and Francesca Lia Block plays a prominent role, and the differences between New York and California are deconstructed.</t>
  </si>
  <si>
    <t>Asharya, Kat--Correspondence.</t>
  </si>
  <si>
    <t>6226177</t>
  </si>
  <si>
    <t>(OCoLC)506509962;(OCoLC)ocn506509962;(NNC)6226177</t>
  </si>
  <si>
    <t>Manvel, Sarah.</t>
  </si>
  <si>
    <t>Edna's edibles /</t>
  </si>
  <si>
    <t>Annapolis, MD :</t>
  </si>
  <si>
    <t>v. ;28 cm.</t>
  </si>
  <si>
    <t>Description based on: no. 3, published in March 1995; title from cover.;Nos. 3, 5 Gift of Lauren Martin, donated in 2008.NNBa</t>
  </si>
  <si>
    <t>This zine, by Sarah Manvel, a high school student at a private school features book reviews of romance novels, lists of the last things she read and saw, and a story about a controversy with her high school newspaper.</t>
  </si>
  <si>
    <t>Teenage girls--United States--20th century.;High school students--United States--20th century.;Women college students--United States--20th century.;Books--Reviews.</t>
  </si>
  <si>
    <t>6226714</t>
  </si>
  <si>
    <t>(OCoLC)235927094;(OCoLC)ocn235927094;(NNC)6226714</t>
  </si>
  <si>
    <t>Define me. Am I included in your rev-o-lution? /</t>
  </si>
  <si>
    <t>Winter 1997.</t>
  </si>
  <si>
    <t>Issue 5 of You Might As Well Live features more of Laurenâ€™s young adult fiction, including stories about relationships and roommates. She writes about queer identities, confronting privilege, her experience of anti-Chinese racism, riot grrrl, crushes, depression, and the struggles of being at home. She also includes a comic about insomnia and reviews zines and books.</t>
  </si>
  <si>
    <t>Racism--Political aspects--United States.;Racially mixed women--Race identity--United States.;Asian American college students--United States--20th century.;Riot grrrl movement--United States--20th century.;Women college students--United States--20th century.</t>
  </si>
  <si>
    <t>You might as well live ;no. 5.</t>
  </si>
  <si>
    <t>6228149</t>
  </si>
  <si>
    <t>(OCoLC)156841257;(OCoLC)ocn156841257;(NNC)6228149</t>
  </si>
  <si>
    <t>Have goddess, will travel /</t>
  </si>
  <si>
    <t>April, 1995.</t>
  </si>
  <si>
    <t>[38 p.] :ill. ;22 cm.</t>
  </si>
  <si>
    <t>17-year-old riot grrrl Witknee describes her bipolar disorder, her displeasure with school (and bigoted classmates), and her resistance to sexism and homophobia amongst other discriminations. She writes about a teacher that harassed students, having suicidal thoughts, anxiety, and disordered eating. The zine also includes collages, reader mail, guest contributions, poems and reviews.</t>
  </si>
  <si>
    <t>Riot grrrl movement--United States--21st century.;Manic-depressive illness in adolescence.;Teenage girls--United States--Social life and customs.</t>
  </si>
  <si>
    <t>Alien ;no. 6.</t>
  </si>
  <si>
    <t>6232016</t>
  </si>
  <si>
    <t>(OCoLC)156985680;(OCoLC)ocn156985680;(NNC)6232016</t>
  </si>
  <si>
    <t>Bloody Mary's Cool Sister,1961-</t>
  </si>
  <si>
    <t>Etidorhpa</t>
  </si>
  <si>
    <t>More rain / Bloody Mary's Cool Sister.</t>
  </si>
  <si>
    <t>Bloody Mary's Cool Sister,</t>
  </si>
  <si>
    <t>[36 p.] ;22 cm.</t>
  </si>
  <si>
    <t>Cover title.;No. 6 Gift of Chris Dodge.NNBa</t>
  </si>
  <si>
    <t>This zine deals with feelings of isolation after 9/11 and dealing with the mental remnants of Vietnam in terms of the attacks.  It includes the story (possibly fictional) of Bloody Mary's husband, who experienced a mental breakdown after the attacks. The author is African-American and attends Episcopal Church services.</t>
  </si>
  <si>
    <t>September 11 Terrorist Attacks, 2001--Personal narratives.;September 11 Terrorist Attacks, 2001--Social aspects.;African Americans.</t>
  </si>
  <si>
    <t>Etidorhpa ;no. 6.</t>
  </si>
  <si>
    <t>6232024</t>
  </si>
  <si>
    <t>(OCoLC)156985681;(OCoLC)ocn156985681;(NNC)6232024</t>
  </si>
  <si>
    <t>Arguments in my head /</t>
  </si>
  <si>
    <t>[32 p.] ;22 cm.</t>
  </si>
  <si>
    <t>Cover title.;No. 6 Gift of Chris Dodge, donated in 2007NNBa</t>
  </si>
  <si>
    <t>This issue of Etidorhpa, a literary zine by an African-American woman in her early 40s, focuses on karma and religion.  Articles include pieces on monotheism, capitalism, karma, and a short, fictional story about a karmic blip in the universe and an essay on making a zine versus publishing online/print on demand with Lulu.com.</t>
  </si>
  <si>
    <t>God.;Publishers and publishing.;African Americans.</t>
  </si>
  <si>
    <t>Etidorhpa ;no. 7.</t>
  </si>
  <si>
    <t>6232070</t>
  </si>
  <si>
    <t>(OCoLC)465279906;(OCoLC)ocn465279906;(NNC)6232070</t>
  </si>
  <si>
    <t>Student Coalition on Expansion and Gentrification (Columbia University)</t>
  </si>
  <si>
    <t>Columbia's West Harlem expansion :</t>
  </si>
  <si>
    <t>a look at the issues.</t>
  </si>
  <si>
    <t>Student Coalition on Expansion and Gentrification (SCEG),</t>
  </si>
  <si>
    <t>June 2007.</t>
  </si>
  <si>
    <t>The Student Coalition on Expansion and Gentrification (SGEC) at [Barnard and] Columbia inform other students about the issues of planned expansion of the university into the Manhattanville neighborhood of West Harlem. The zine includes a copy of the full expansion plan and logistical maps, suggestions for fair and equitable ways to expand, how the plan would disrupt communities of color in Harlem, key people involved in the expansion, and a historical look at Columbia's involvement in gentrification and expansion. It also dispels misconceptions about extreme positions on expansion and gives a list of references for more information.</t>
  </si>
  <si>
    <t>Columbia University--Buildings.;Barnard College--Students.;Columbia University--Students.</t>
  </si>
  <si>
    <t>Campus planning--New York (State)--New York.;College campuses--New York (State)--New York.;Gentrification--New York (State)--New York.;Eminent domain--New York (State)--New York.</t>
  </si>
  <si>
    <t>Harlem (New York, N.Y.)--Buildings, structures, etc.;Manhattanville (New York, N.Y.)--Buildings, structures, etc.</t>
  </si>
  <si>
    <t>6232072</t>
  </si>
  <si>
    <t>(OCoLC)506541699;(OCoLC)ocn506541699;(NNC)6232072</t>
  </si>
  <si>
    <t>Jewett, Heather.</t>
  </si>
  <si>
    <t>Ex why zee /</t>
  </si>
  <si>
    <t>Sunland, CA :</t>
  </si>
  <si>
    <t>Description based on: no. 2, published in 1995; title from cover.;No. 2 Gift of Lauren Jade Martin, donated in 2007.NNBa</t>
  </si>
  <si>
    <t>Junior high school punk Heather's perzine is about her move from Los Angeles to Sunland, California, Jem dolls and why they are better than Barbie, riot grrrl, quotes from middle school students on the meaning of life, and zine and music reviews.</t>
  </si>
  <si>
    <t>Riot grrrl movement--United States--20th century.;Teenage girls--United States--Social life and customs.;Punk culture--United States--20th century.</t>
  </si>
  <si>
    <t>6232073</t>
  </si>
  <si>
    <t>(OCoLC)156985682;(OCoLC)ocn156985682;(NNC)6232073</t>
  </si>
  <si>
    <t>Joy, Molly.</t>
  </si>
  <si>
    <t>The fairy contrary /</t>
  </si>
  <si>
    <t>[34 p.] :ill. ;22 cm</t>
  </si>
  <si>
    <t>Cover title.;Gift of Lauren Jade Martin, donated in 2005. Gift of Cheryl Tapper, donated in 2014.NNBa</t>
  </si>
  <si>
    <t>High school aged riot grrrl Molly Joy writes a personal zine about sex discrimination at her school and people's â€œfakeness.â€  This zine includes submissions from Taira Faye and articles on Women's Suffrage, shaving, riot grrrl, and rape.</t>
  </si>
  <si>
    <t>Riot grrrl movement--United States--20th century.;Teenage girls--United States--Social life and customs.</t>
  </si>
  <si>
    <t>6240357</t>
  </si>
  <si>
    <t>(OCoLC)164740650;(OCoLC)ocn164740650;(NNC)6240357</t>
  </si>
  <si>
    <t>Larson, Kate.</t>
  </si>
  <si>
    <t>No better than apples Loss /</t>
  </si>
  <si>
    <t>New Paltz, NY :</t>
  </si>
  <si>
    <t>Kate Larson.</t>
  </si>
  <si>
    <t>[24 p.] :ill. ;14 cm.</t>
  </si>
  <si>
    <t>Cover title.;No. 3 subtitled, "Loss and libraries," Gift of Celia Perez, donated in 2009.NNBa</t>
  </si>
  <si>
    <t>This is a typed and linoleum cut quarter sized zine about libraries and also the loss of human interaction, which Kate connects with the remarriage of her religious father while her mother was ill.</t>
  </si>
  <si>
    <t>Feminism--United States.;Libraries--United States.;Loss (Psychology)</t>
  </si>
  <si>
    <t>No better than apples.</t>
  </si>
  <si>
    <t>6240371</t>
  </si>
  <si>
    <t>(OCoLC)164740654;(OCoLC)ocn164740654;(NNC)6240371</t>
  </si>
  <si>
    <t>Morean, Sarah.</t>
  </si>
  <si>
    <t>We were writers :</t>
  </si>
  <si>
    <t>an epistolary zine /</t>
  </si>
  <si>
    <t>Sioux Fall, SD :</t>
  </si>
  <si>
    <t>[32 p.] :ill. ;22 cm.</t>
  </si>
  <si>
    <t>Sarah and Abby exchanged letters and emails during Abby's two and a half year stint in Ukraine as a Peace Corps member.  They talk about their romantic relationships as well as differences between Ukraine and the US, and also work on collaborative writing projects.  There are also two newsletter spreads called "The Martian Press," which focus on celebrity gossip and in-jokes. Both are LiveJournal users.</t>
  </si>
  <si>
    <t>Peace Corps (U.S.)--Ukraine--Personal narratives.</t>
  </si>
  <si>
    <t>Electronic mail messages.;Dating (Social customs)--United States.</t>
  </si>
  <si>
    <t>Haddican, Abby.</t>
  </si>
  <si>
    <t>6247733</t>
  </si>
  <si>
    <t>(OCoLC)506611818;(OCoLC)ocn506611818;(NNC)6247733</t>
  </si>
  <si>
    <t>Raidt, Dana Leigh.</t>
  </si>
  <si>
    <t>Grammar girl</t>
  </si>
  <si>
    <t>Spring has sprung /</t>
  </si>
  <si>
    <t>Dana Leigh Raidt,</t>
  </si>
  <si>
    <t>[50 p.] :ill. ;22 cm.</t>
  </si>
  <si>
    <t>Grammar Girl is the alter-ego of Dana, a 25-year-old who works at a food coop in the Midwest.  She writes about work, not wanting children (in the context of a Sex and the City episode), being a tough girl, things she loves, depression, meeting Alice Cooper, and financial stability.  Issue one comes with a â€œGrammar Girlâ€ pin, and contains several comics by Jules Feiffer.</t>
  </si>
  <si>
    <t>Feiffer, Jules.</t>
  </si>
  <si>
    <t>Grammar girl ;no. 1.</t>
  </si>
  <si>
    <t>6248182</t>
  </si>
  <si>
    <t>(OCoLC)506615719;(OCoLC)ocn506615719;(NNC)6248182</t>
  </si>
  <si>
    <t>Belz, Elizabeth.</t>
  </si>
  <si>
    <t>The insane guy /</t>
  </si>
  <si>
    <t>Oak Park Heights, MN :</t>
  </si>
  <si>
    <t>Battered Ink,</t>
  </si>
  <si>
    <t>While in the midst of a messy divorce, Elizabeth's parents invite an alcoholic, homosexual, â€œinsaneâ€ man to live with them.  Elizabeth writes about her life as he progresses into an alcoholic breakdown and her parents become more isolated from herself and from her brother in this type and handwritten string bound cut and paste zine.</t>
  </si>
  <si>
    <t>Hospitality--Personal narratives.;Young women--United States--Social life and customs.</t>
  </si>
  <si>
    <t>10 seconds from a break down ;no. 1.</t>
  </si>
  <si>
    <t>6248233</t>
  </si>
  <si>
    <t>(OCoLC)164740733;(OCoLC)ocn164740733;(NNC)6248233</t>
  </si>
  <si>
    <t>Sorry /</t>
  </si>
  <si>
    <t>Darkophobia Publications.</t>
  </si>
  <si>
    <t>[34 p.]  :ill. ;22 cm.</t>
  </si>
  <si>
    <t>Dana writes a zine about all of the different things for which she is sorry.  Each page contains a confession and an illustration (photograph, drawing, or clip art).  Her apologies include issues of sex, jealousy, blame, and doubt.</t>
  </si>
  <si>
    <t>Apologies.;Young women--United States--Social life and customs.</t>
  </si>
  <si>
    <t>6248239</t>
  </si>
  <si>
    <t>(OCoLC)ocm42352158;(OCoLC)42352158;(NNC)6248239</t>
  </si>
  <si>
    <t>Pink tea.</t>
  </si>
  <si>
    <t>Keight Bergmann,</t>
  </si>
  <si>
    <t>ISSUE 2 --Welcome story --Introductory material --Random stories --Creative tofu! --Update of the psychos --A story by Ed --Magnetic poetry --"This is a courtesy call" --Beantown zinetown --Reviews --A lovely poem by Gretchen --Over &amp; out.;ISSUE 3 --Forewords --New York City --Things I did in Kansas --Wild summer, wow --Connecticut nostalgia --Summer reading --A J's hunt for a home --I am a feminist --Sarah Lawrence trip --The concept of boy --The semi-reviews --Postwords --(Plus more).</t>
  </si>
  <si>
    <t>Keight, a prolific Boston zinester, Berklee College student, founder of the Boston Free Dance Movement, and also publisher of "Fancy," writes an introspective perzine about the East Coast zine community in the late 1990s (a "Pink Tea" is a tradition of theirs) and their family-like tendencies. She also includes stories about her adopted city of Boston and illustrations of indie rock songs (Cub and Belle and Sebastian). Filled with her drawings, diary entries (issue five includes an extended entry about her trip to the West Coast), and comments on issues such as working for pleasure versus money, feminism, and street harrassment, as issues progress, Keight takes more from other authors, utilizing more quotes.</t>
  </si>
  <si>
    <t>No. 3gift :Tapper, Cheryl ;2014.NNBa</t>
  </si>
  <si>
    <t>Description based on: Issue 3 (summer to winter 1998 (and into 1999)); title from cover.</t>
  </si>
  <si>
    <t>Women college students--United States.;Women musicians--United States.;Women college students.--fast--(OCoLC)fst01177452;Women musicians.--fast--(OCoLC)fst01178182</t>
  </si>
  <si>
    <t>Zines.--lcgft;Personal zines.--local;Zines.--fast--(OCoLC)fst01919987;Zines</t>
  </si>
  <si>
    <t>6248285</t>
  </si>
  <si>
    <t>(OCoLC)506615908;(OCoLC)ocn506615908;(NNC)6248285</t>
  </si>
  <si>
    <t>Doucet, Karen.</t>
  </si>
  <si>
    <t>I married a transsexual /</t>
  </si>
  <si>
    <t>Acton, MA :</t>
  </si>
  <si>
    <t>This heavily collaged zine tells the story of a 39-year-old woman and her trans girlfriend, whom she met prior to his transition, and their life together.  The zine deconstructs the issues of being in a relationship with a trans person including the sexual, social, and emotional aspects.</t>
  </si>
  <si>
    <t>Transsexuals--Family relationships.;Sexual orientation--Social aspects.</t>
  </si>
  <si>
    <t>6248301</t>
  </si>
  <si>
    <t>(OCoLC)164740738;(OCoLC)ocn164740738;(NNC)6248301</t>
  </si>
  <si>
    <t>Farm sweater revolution</t>
  </si>
  <si>
    <t>The monomania issue /</t>
  </si>
  <si>
    <t>Seal Cove, ME :</t>
  </si>
  <si>
    <t>Fight-or-Flight Inc.</t>
  </si>
  <si>
    <t>Cover title.;No. 5 Gift of Yumi Lee, donated in 2007.NNBa</t>
  </si>
  <si>
    <t>Valerie, a working class lesbian entering her last year at Wheaton College, writes about her adolescence, school, and her mental anxiety.  She includes lists of phobias and also pieces about her girlfriend, Collette, author of "Looks Yellow, Tastes Red."</t>
  </si>
  <si>
    <t>Lesbian college students--United States.;Working class--United States.;Women college students--United States--Social life and customs.</t>
  </si>
  <si>
    <t>Farm sweater revolution ;no. 5.</t>
  </si>
  <si>
    <t>6249906</t>
  </si>
  <si>
    <t>(OCoLC)164740766;(OCoLC)ocn164740766;(NNC)6249906</t>
  </si>
  <si>
    <t>Trachtenburg, Rachel.</t>
  </si>
  <si>
    <t>Coloring with Rachel:</t>
  </si>
  <si>
    <t>a coloring book /</t>
  </si>
  <si>
    <t>Trachtenburg Family Slideshow,</t>
  </si>
  <si>
    <t>Rachel Trachtenburg, twelve year old drummer for the Trachtenburg Family Slideshow players, an experimental musical group in New York City, writes a coloring book about her daily life.  She writes about bicycling, her parents and their East Village apartment, the Fourth Street Food Co-op, selling lemonade, and making her own clothes and provides vegetarian recipes.  The drawings are by P.R. De Jean, of the Checkerboard Kids.</t>
  </si>
  <si>
    <t>Coloring books.;Girls--United States--Social life and customs.</t>
  </si>
  <si>
    <t>DeJean, P. R.</t>
  </si>
  <si>
    <t>6249929</t>
  </si>
  <si>
    <t>(OCoLC)164740771;(OCoLC)ocn164740771;(NNC)6249929</t>
  </si>
  <si>
    <t>Almaguer, Maria.</t>
  </si>
  <si>
    <t>Little garden journal /</t>
  </si>
  <si>
    <t>Royal Oak, MI :</t>
  </si>
  <si>
    <t>Summer Girl Press,</t>
  </si>
  <si>
    <t>Maria AlmagueÌr, of Summer Girl Press, and a librarian in Michigan, publishes a colorful, hand-crayoned mini one page folding zine about her gardening and the flowers she and her neighbors grow during the short Michigan summer.</t>
  </si>
  <si>
    <t>Gardening.;Hispanic American librarians.</t>
  </si>
  <si>
    <t>6249933</t>
  </si>
  <si>
    <t>(OCoLC)ocn493897988;(NNC)6249933;(OCoLC)493897988</t>
  </si>
  <si>
    <t>Summer girl.</t>
  </si>
  <si>
    <t>Description based on: No. 1, published in 2007; title from cover.</t>
  </si>
  <si>
    <t>ISSUE 2 --Good sounds of summer --Bad sounds of summer  --Up north  --Library curiosities  --Pet peeves  --Zine musings  --Summer (why it's my favorite season) --Other fun summer stuff --My birthday week celebrations  --Good books to read outside  --Being outside  --Breakfast for a summer morning  --Classic books I truly enjoyed reading  --Michigan lavender festival  --Tales from libraryland  --Zelda  --Thoughts on being an "adult"  --Art space update  --"Draw what you see"  --Going organic  --End --;ISSUE 3  --Going vegan, finally! --Tales from libraryland --The family history collection --More pet peeves --Lessons learned from drawing class  --Pittsburgh road trip  --Good books to read inside  --Fun winter stuff!  --Interval --Memories of Christmases past  --The dollhouse  --Changing perspectives  --My little old cat lady  --The best gift ever --So many crafts, so little time  --The domestic arts  --In progress : zine projects  --Masterpiece theater --;ISSUE 4  --Flute choir  --Jane Austen &amp; JASNA  --Classical music &amp; the flute  --Holiday rant  --Pet peeves  --Public schools  --The decline of librarianship?  --Summer dreams  --Is it cold in here (or is it just me?)  --Quiet, please  --Back to basics  --Great Lakes Chamber Music Festival  --Knot garden  --Books that evoke the countryside as place  --Tales from Libraryland  --More back to basics  --Late breaking news --</t>
  </si>
  <si>
    <t>Maria, a crafty 39-year old Latina librarian in Royal Oak, Michigan, outside of Detroit, writes about her life and loves in this colorful quarter-sized zine bound with brad buttons and decorated with Microsoft Word Clip-Art. Included are zine recommendations, a guide to her town, music recommendations, including the band The Weepies, and book recommendations, such as Sarah Kramer's vegan cookbooks.;</t>
  </si>
  <si>
    <t>Hispanic Americans.;Librarians--United States.;Quality of work life--United States.;Married women--United States.</t>
  </si>
  <si>
    <t>6249938</t>
  </si>
  <si>
    <t>(OCoLC)164740775;(OCoLC)ocn164740775;(NNC)6249938</t>
  </si>
  <si>
    <t>The Detroit project /</t>
  </si>
  <si>
    <t>After moving to a larger house in Detroit, from Royal Oaks, Michigan, Maria and her husband Jim realize they made a mistake and move back.  Maria writes about what she disliked (and a little about what she liked) about her short-term new home and about the quirks and corruption of Detroit regarding home ownership.</t>
  </si>
  <si>
    <t>Home ownership.;Hispanic American librarians.</t>
  </si>
  <si>
    <t>6249953</t>
  </si>
  <si>
    <t>(OCoLC)506627276;(OCoLC)ocn506627276;(NNC)6249953</t>
  </si>
  <si>
    <t>Hedtke, Lacey Prpic.</t>
  </si>
  <si>
    <t>Some things Lacey Prpic Hedtke things about :</t>
  </si>
  <si>
    <t>Likes/dislikes /</t>
  </si>
  <si>
    <t>Some things Lacey Prpic Hedtke thinks about</t>
  </si>
  <si>
    <t>[20 p.] ;28 cm.</t>
  </si>
  <si>
    <t>Title from back cover.</t>
  </si>
  <si>
    <t>Lacey Prpic Hedtke, a zinester living in Boston, makes lists of her likes (including sexual fantasies and love of biking, alternative/radical culture, and driving places) and dislikes (including the Beach Boys and right wing propaganda) in this typewritten zine with an artistic cover.</t>
  </si>
  <si>
    <t>Likes and dislikes.;Interest (Psychology);Individuality.</t>
  </si>
  <si>
    <t>6254143</t>
  </si>
  <si>
    <t>(OCoLC)164740903;(OCoLC)ocn164740903;(NNC)6254143</t>
  </si>
  <si>
    <t>Halperin, Jennie Rose.</t>
  </si>
  <si>
    <t>So, you're a freshman? or how I learned to stop worrying and love college or top ten things I wish someone had told me about my first year /</t>
  </si>
  <si>
    <t>August 2007.</t>
  </si>
  <si>
    <t>This one page folding zine by Barnard College student Jennie Rose Halperin is a cut and paste top ten list, typewritten and quarter-sized, about the most important things she learned her freshman year at Barnard including the use of the Nonsense NYC website, Columbia Dining Halls, and eBear (Barnard's intranet portal).  It was written for the Barnard Zine Library to be distributed during new student orientation.</t>
  </si>
  <si>
    <t>Barnard College--Students--Handbooks, manuals, etc.;Barnard College--Student life.</t>
  </si>
  <si>
    <t>6257663</t>
  </si>
  <si>
    <t>(OCoLC)ocn319032372;(OCoLC)319032372;(NNC)6257663</t>
  </si>
  <si>
    <t>Sawyers-Lovett, Sarah,author.aut</t>
  </si>
  <si>
    <t>Tazewell's favorite eccentric.</t>
  </si>
  <si>
    <t>Tazewell, VA :</t>
  </si>
  <si>
    <t>Sarah Rose,</t>
  </si>
  <si>
    <t>Cover title.;Publication location Philadelphia, Pa. 2010-</t>
  </si>
  <si>
    <t>A queer, sexually abused, depressed working class fat woman and former dominatrix with a history of self-mutilation, Sarah Arr! (sometimes called Sarah Rose) writes about friendships, breakups, and her brother's death. Her punk rock zines include personal art and poetry in a cut and paste format. The zine, which she began publishing at fifteen, has taken several different forms, and Arr! often includes stories and poems about her sex life and lesbian/bisexual self-identification, and overcoming drug addiction. Sarah eventually tries an antidepressant and shares journal entries about her first month on the drug. The sixteenth and final issue contains a timeline of her difficult childhood, including surviving abuse, addiction, and the deaths of family members. Issue three contains personal entries of grief, ideations of suicide, not reciprocating feelings of love in a relationship, tattoos, and questioning gender as a fixed identity. There are zine reviews, a music playlist, and a poem by Sarah. This issue is not bound.</t>
  </si>
  <si>
    <t>Description based on: No. 4, published in Apr. 2007; title from cover.</t>
  </si>
  <si>
    <t>Bisexual women--United States.;Adult child sexual abuse victims--United States.;Working class women--United States.;Overweight women--United States.;Arr!, Sarah--Correspondence.</t>
  </si>
  <si>
    <t>Zines.--lcgft;Personal zines.;Zines.</t>
  </si>
  <si>
    <t>6257674</t>
  </si>
  <si>
    <t>(OCoLC)166280744;(OCoLC)ocn166280744;(NNC)6257674</t>
  </si>
  <si>
    <t>Sawyers-Lovett, Sarah.</t>
  </si>
  <si>
    <t>Tazewell's favorite eccentric</t>
  </si>
  <si>
    <t>The breakup issue /</t>
  </si>
  <si>
    <t>The break-up issue</t>
  </si>
  <si>
    <t>North Tazewell, VA :</t>
  </si>
  <si>
    <t>In this personal zine, inspired by the dissolution of a relationship, Sarah reflects on the trauma of losing a loved one and the depression and feelings of self-hatred that followed.  She also discusses past relationships, including being married and leaving her husband for an abusive woman.</t>
  </si>
  <si>
    <t>Separation (Psychology);Lesbian couples.;Bisexual women.</t>
  </si>
  <si>
    <t>6259735</t>
  </si>
  <si>
    <t>(OCoLC)506695820;(OCoLC)ocn506695820;(NNC)6259735</t>
  </si>
  <si>
    <t>Zinetopia /</t>
  </si>
  <si>
    <t>[North Tazewell, VA :</t>
  </si>
  <si>
    <t>2006- ]</t>
  </si>
  <si>
    <t>v. :ill. ;no. 0 14 cm,  no. 1- 22 cm.</t>
  </si>
  <si>
    <t>Description based on: no. 0, published in 2006; title from cover.;A review zine.;No. 0 subtitled, "The prequel issue," [2006].</t>
  </si>
  <si>
    <t>This cut-and-paste computer-typed zine features short reviews of zines as well as distros, resources, and interview with zine distro owners, and zinesters like Alex Wrekk (Stolen Sharpie Revolution and others) and Christine Boarts (Slug and Lettuce). She also provides zine reviews, resources, and issue soundtrack listings.</t>
  </si>
  <si>
    <t>Zines--Reviews.</t>
  </si>
  <si>
    <t>6261131</t>
  </si>
  <si>
    <t>(OCoLC)166413966;(OCoLC)ocn166413966;(NNC)6261131</t>
  </si>
  <si>
    <t>Breakfast</t>
  </si>
  <si>
    <t>Piecing the puzzle  /</t>
  </si>
  <si>
    <t>no. 22 :</t>
  </si>
  <si>
    <t>Athena Tan,</t>
  </si>
  <si>
    <t>May 1999.</t>
  </si>
  <si>
    <t>54 p. :ill. ;22 cm.</t>
  </si>
  <si>
    <t>Cover title.;No. 22 Gift of Yumi Lee, donated in 2008.NNBa</t>
  </si>
  <si>
    <t>13-year-old Athena, a queer Filipina with some Chinese ancestry, covers a range of topics from feminism and privilege to girl band reviews and dreams. She writes about her relationship to cultural identity, encounters with homophobic family members and classmates, being a vegetarian, Ani DiFranco and riot grrrl, and her disdain for organized religion. The zine also includes zines, books, and music reviews, an interview with Cataclysm Girl author Sarah Knowles, a soundtrack listing, and her AIM, AOL and ICQ handles.</t>
  </si>
  <si>
    <t>Teenage girls--Philippines.;Riot grrrl movement--Philippines.;Chinese--Philippines.</t>
  </si>
  <si>
    <t>Breakfast ;no. 22.</t>
  </si>
  <si>
    <t>6261164</t>
  </si>
  <si>
    <t>(OCoLC)506706465;(OCoLC)ocn506706465;(NNC)6261164</t>
  </si>
  <si>
    <t>Ilano, Romy.</t>
  </si>
  <si>
    <t>Bruja /</t>
  </si>
  <si>
    <t>Mimi,</t>
  </si>
  <si>
    <t>1998-].</t>
  </si>
  <si>
    <t>Description based on: no. 1, published in 1998; title from cover.;Gift of Lauren Jade Martin.NNBa</t>
  </si>
  <si>
    <t>Mimi, a queer Columbia student and cartoonist, wrote this late 90s zine about the Midwest, living in New York, being "bad," Orlando, sex, and punk.</t>
  </si>
  <si>
    <t>Columbia University--Students.</t>
  </si>
  <si>
    <t>Bisexual women.</t>
  </si>
  <si>
    <t>6275131</t>
  </si>
  <si>
    <t>(OCoLC)171113579;(OCoLC)ocn171113579;(NNC)6275131</t>
  </si>
  <si>
    <t>Barahona, Alejandra.</t>
  </si>
  <si>
    <t>Some Things I Remember from Childhood</t>
  </si>
  <si>
    <t>Bara,</t>
  </si>
  <si>
    <t>August, 2007]</t>
  </si>
  <si>
    <t>Bara's comics zine recalls one memorable incident from each year of the first twelve years of her life, which began in Guatemala. Her color drawings focus on the silly things she did as a child, such as believing her parents were robots or comparing a monkey to her father.</t>
  </si>
  <si>
    <t>Barahona, Alejandra--Childhood and youth.;Barahona, Alejandra--Comic books, strips, etc.</t>
  </si>
  <si>
    <t>6275161</t>
  </si>
  <si>
    <t>(OCoLC)67710450;(OCoLC)ocm67710450;(NNC)6275161</t>
  </si>
  <si>
    <t>Amico, Hope.</t>
  </si>
  <si>
    <t>Keep loving keep fighting /</t>
  </si>
  <si>
    <t>200-?</t>
  </si>
  <si>
    <t>Description based on: no. 6, published in May 2006; title from cover.;No. 8 Gift of Robb Roemerschauser, donated in 2010.NNBa</t>
  </si>
  <si>
    <t>Hope is a bike messenger and mechanic from New Orleans who survived Hurricane Katrina.  She writes about her relationship with New Orleans as well as her travels and her work with the New Orleans Community Bike Project, Plan B.  Issue 6 focuses on having to evacuate and coming back to a barely rebuilt city, as well as the mental toll the disaster took on her.  There are also poems, drawings, screen prints, photos, and articles from Squeaky Clean and other contributors.</t>
  </si>
  <si>
    <t>Bicycle messengers.</t>
  </si>
  <si>
    <t>New Orleans (La.)--Social life and customs--21st century.</t>
  </si>
  <si>
    <t>Keep loving keep fighting.</t>
  </si>
  <si>
    <t>6275177</t>
  </si>
  <si>
    <t>(OCoLC)506787794;(OCoLC)ocn506787794;(NNC)6275177</t>
  </si>
  <si>
    <t>Hairy legged man-hating feminist gazette /</t>
  </si>
  <si>
    <t>[Iowa City, IA :</t>
  </si>
  <si>
    <t>Description based on: no. 2, published in [1994]; title from cover.;No. 3 subtitled, "the white men in power suck issue," 1994 or 95.;Nos. 2, 4 Gift of the author, donated in 2007.NNBa;No. 3 Gift of Chris Dodge, donated in 2007.NNBa</t>
  </si>
  <si>
    <t>This typed political zine consists of comics starring Fat Chick, a fat feminist who speaks out against patriarchy, and rants about sexism perpetuated by society, especially in the media and by the government, particularly by Republicans and the Gingrich-headed Senate in the mid-90s. Welfare reform, rape, abuse, and body image are frequent targets of scorn, and the zine often references Thelma and Louise and advocates violent revolution and other cathartic modes of protest. Issue 3 is the White Men in Power Suck issue.</t>
  </si>
  <si>
    <t>Feminists.</t>
  </si>
  <si>
    <t>Zines.;Political zines.--local;Minicomics.--local</t>
  </si>
  <si>
    <t>Hairy legged man-hating feminist gazette.</t>
  </si>
  <si>
    <t>6276057</t>
  </si>
  <si>
    <t>(OCoLC)626923699;(OCoLC)ocn626923699;(NNC)6276057</t>
  </si>
  <si>
    <t>Wishnia, Leah.</t>
  </si>
  <si>
    <t>The flannel nipple book factory /</t>
  </si>
  <si>
    <t>Leah Wishnia,</t>
  </si>
  <si>
    <t>Description based on: no. 1, published in August, 2007; title from cover.;Minicomics.</t>
  </si>
  <si>
    <t>RISD student Leah's three short serial comics are about cars and "mind trips." The first is about Jesus and cars, and the second two are two surreal pieces about being mugged and escaping from a mental institution.</t>
  </si>
  <si>
    <t>Wishnia, Leah--Comic books, strips, etc.</t>
  </si>
  <si>
    <t>6278088</t>
  </si>
  <si>
    <t>(OCoLC)173177800;(OCoLC)ocn173177800;(NNC)6278088</t>
  </si>
  <si>
    <t>Monnier, Annette.</t>
  </si>
  <si>
    <t>A collection of drawings /</t>
  </si>
  <si>
    <t>[58] p. :ill. ;12 cm.</t>
  </si>
  <si>
    <t>Cover title.;Gift of Alycia Sellie, donated in 2007.NNBa</t>
  </si>
  <si>
    <t>This collection of drawings features knives, daggers and cultural references, such as Republicans, Teenage Mutant Ninja Turtles, and Care Bears.</t>
  </si>
  <si>
    <t>Drawing, American--21st century.</t>
  </si>
  <si>
    <t>6278570</t>
  </si>
  <si>
    <t>(OCoLC)ocn173177802;(NNC)6278570;(OCoLC)173177802</t>
  </si>
  <si>
    <t>Hallowell, Andrea,1985-</t>
  </si>
  <si>
    <t>What are you still sad about?</t>
  </si>
  <si>
    <t>[Philadelpha, PA :</t>
  </si>
  <si>
    <t>[200x?]</t>
  </si>
  <si>
    <t>[33 p.] :ill. ;16 cm.</t>
  </si>
  <si>
    <t>Title from cover.;First copy gift of Alycia Sellie, donated in 2007.NNBa;Second copy gift of Sarah Rose, donated in 2011.NNBa</t>
  </si>
  <si>
    <t>Newly 21 year old Andrea writes about bars and seeing bands in Philadelphia and her mostly male friends and boyfriend and their drinking habits. A former riot grrrl, she includes pieces about Hole and the film Ghost World.</t>
  </si>
  <si>
    <t>Young women--United States--Social life and customs.;Dating (Social customs)--United States.</t>
  </si>
  <si>
    <t>6278574</t>
  </si>
  <si>
    <t>(OCoLC)173177803;(OCoLC)ocn173177803;(NNC)6278574</t>
  </si>
  <si>
    <t>Adoyzie, Amy,1980-</t>
  </si>
  <si>
    <t>The post-it diaries :</t>
  </si>
  <si>
    <t>memos from the unread world /</t>
  </si>
  <si>
    <t>[Los Angeles, CA :</t>
  </si>
  <si>
    <t>Razorcake,</t>
  </si>
  <si>
    <t>May, 2006].</t>
  </si>
  <si>
    <t>Cover title.;Writing under the name Amy Lam, the author also publishes Lululand.</t>
  </si>
  <si>
    <t>Amy, a first generation Chinese-American and college graduate, collected a series of LiveJournal posts complaining about her job doing web maintenance at a public broadcasting affiliate in California. Topics include punk rock, drinking, flirting, the mindlessness of cubicle culture in the United States, and her early retirement from that nonprofit hell.</t>
  </si>
  <si>
    <t>Job stress.;Chinese Americans.</t>
  </si>
  <si>
    <t>6280287</t>
  </si>
  <si>
    <t>(OCoLC)173177824;(OCoLC)ocn173177824;(NNC)6280287</t>
  </si>
  <si>
    <t>Listy /</t>
  </si>
  <si>
    <t>Cover title.;No. 3 Gift of Celia C. Perez, donated in 2012.NNBa</t>
  </si>
  <si>
    <t>This zine contains a series of lists about Maria's life, with contributions from her partner, Androo. Included are lists about Paris Hilton, introductions to books, what's "hot" and "snot," and celebrity encounters. Marisa also utilizes found lists and vintage reprints and writes about being a "clean freak."</t>
  </si>
  <si>
    <t>Lists.;Popular culture--United States--History--21st century.</t>
  </si>
  <si>
    <t>Listy.</t>
  </si>
  <si>
    <t>6280297</t>
  </si>
  <si>
    <t>(OCoLC)173177827;(OCoLC)ocn173177827;(NNC)6280297</t>
  </si>
  <si>
    <t>Xie, Jenny.</t>
  </si>
  <si>
    <t>Godzilla says hi</t>
  </si>
  <si>
    <t>Sea change /</t>
  </si>
  <si>
    <t>[Irvine, CA :</t>
  </si>
  <si>
    <t>Jenny Xie,</t>
  </si>
  <si>
    <t>28 p. :ill. ;14 cm.</t>
  </si>
  <si>
    <t>Cover title.;No. 5 Gift of the author, donated in 2007.NNBa</t>
  </si>
  <si>
    <t>Jenny's typed zine recounts her trip to Shanghai to visit her extended family. In it, she analyzes her long family history as well as her ties to China in journal entries that are accompanied by photographs and clip art.</t>
  </si>
  <si>
    <t>Chinese American women--Family relationships.</t>
  </si>
  <si>
    <t>Shanghai (China)--Description and travel.</t>
  </si>
  <si>
    <t>Godzilla says hi ;no. 5.</t>
  </si>
  <si>
    <t>6280315</t>
  </si>
  <si>
    <t>(OCoLC)173177829;(OCoLC)ocn173177829;(NNC)6280315</t>
  </si>
  <si>
    <t>MKD.</t>
  </si>
  <si>
    <t>Hatch! mister sister /</t>
  </si>
  <si>
    <t>32 p. :ill. ;14 cm</t>
  </si>
  <si>
    <t>Mary recounts her experience with her young son Asher, who was born with female genitals but from infancy identified as male.  She describes struggles with the child's father, school administrators, and therapists, as well as the support that they received from advocates, teachers, and Asher's classmates.  Illustrations are provided by Asher, now in elementary school.</t>
  </si>
  <si>
    <t>Transgender youth.;Parenting.</t>
  </si>
  <si>
    <t>6282019</t>
  </si>
  <si>
    <t>(OCoLC)1124352957;(OCoLC)on1124352957;(NNC)6282019</t>
  </si>
  <si>
    <t>Haegele, Katie,1976-</t>
  </si>
  <si>
    <t>La-la theory</t>
  </si>
  <si>
    <t>Fun with words /</t>
  </si>
  <si>
    <t>[Philadelphia, PA :</t>
  </si>
  <si>
    <t>December 2004.]</t>
  </si>
  <si>
    <t>22 p. :ill. ;14 cm</t>
  </si>
  <si>
    <t>Cover title;No. 1 Gift of Stephanie (Suburban Blight), doanted in 2009.NNBa</t>
  </si>
  <si>
    <t>Katie, a writer and linguist, discusses linguistic theories as well as the way the English language has evolved.  She provides fun facts about words and palindromes and talks about missing her dead father.</t>
  </si>
  <si>
    <t>Language and languages.</t>
  </si>
  <si>
    <t>La-la theory ;no. 1.</t>
  </si>
  <si>
    <t>6282026</t>
  </si>
  <si>
    <t>(OCoLC)506858346;(OCoLC)ocn506858346;(NNC)6282026</t>
  </si>
  <si>
    <t>White, Cate.</t>
  </si>
  <si>
    <t>I'm trying /</t>
  </si>
  <si>
    <t>[San Francisco, CA :</t>
  </si>
  <si>
    <t>Cate, an artist in her 30s, lampoons many aspects of modern life, including pretentious art school students, depression, and details her former lovers along with a count of how many orgasms they gave her. Several of her pieces mock ads for plastic surgery or drugs.</t>
  </si>
  <si>
    <t>Artists--United States--21st century.;Creation (Literary, artistic, etc.)</t>
  </si>
  <si>
    <t>6282048</t>
  </si>
  <si>
    <t>(OCoLC)506858382;(OCoLC)ocn506858382;(NNC)6282048</t>
  </si>
  <si>
    <t>Fat Girl :</t>
  </si>
  <si>
    <t>a zine for fat dykes and the women who want them</t>
  </si>
  <si>
    <t>FatGirl</t>
  </si>
  <si>
    <t>Fat Girl Publishing,</t>
  </si>
  <si>
    <t>Description based on: no. 4, published in 1995; title from cover.;Nos. 4-6 Gift of Chris Dodge, donated in 2007.NNBa</t>
  </si>
  <si>
    <t>The Fat Girl Collective publishes this zine appreciating fat dykes and speaking out against sizeism, homophobia, racism, and sexism.  Each issue has articles discussing what it is to be fat and the support or lack of support that the contributors receive, as well as poems and photos, some of which are erotica. Issue 6 is the Bathing Suit issue.</t>
  </si>
  <si>
    <t>Overweight women--Social aspects.;Body image in women.;Lesbians.</t>
  </si>
  <si>
    <t>6283224</t>
  </si>
  <si>
    <t>(OCoLC)174132616;(OCoLC)ocn174132616;(NNC)6128963;(NNC)6283224</t>
  </si>
  <si>
    <t>Make your move /</t>
  </si>
  <si>
    <t>no. 19 :</t>
  </si>
  <si>
    <t>Star Blue,</t>
  </si>
  <si>
    <t>50 p. ;ill. ;11 cm.</t>
  </si>
  <si>
    <t>Cover title.;Issued with no. 19.5.</t>
  </si>
  <si>
    <t>Mexican-American film school graduate Star writes a personal zine that is largely comprised of concert reviews of indie rock bands and lists interspersed with retro photographs. There are also articles on vegan baking, letter writing, and a compatibility quiz.</t>
  </si>
  <si>
    <t>Mexican American women.;Young women--United States--Social life and customs.;Racially mixed women--United States.</t>
  </si>
  <si>
    <t>Edgy zine ;no. 19.</t>
  </si>
  <si>
    <t>6283242</t>
  </si>
  <si>
    <t>(OCoLC)1122828787;(OCoLC)on1122828787;(NNC)6128963;(NNC)6283242</t>
  </si>
  <si>
    <t>Things to do in LA /</t>
  </si>
  <si>
    <t>no. 19.5 :</t>
  </si>
  <si>
    <t>14 p. ;ill. ;11 cm.</t>
  </si>
  <si>
    <t>Cover title.;Issued with no. 19.</t>
  </si>
  <si>
    <t>Star's guide to Los Angeles includes lists and reviews of vegetarian and vegan restaurants, as well as record and thrift stores.  Short sections are also dedicated to interesting sights in Los Feliz, Pasadena, and Santa Monica.  This zine is bound with Edgy #19.</t>
  </si>
  <si>
    <t>Veganism.</t>
  </si>
  <si>
    <t>Los Angeles (Calif.)--Guidebooks.</t>
  </si>
  <si>
    <t>Edgy zine ;no. 19.5.</t>
  </si>
  <si>
    <t>6283262</t>
  </si>
  <si>
    <t>(OCoLC)ocn320936622;(NNC)6283262;(OCoLC)320936622</t>
  </si>
  <si>
    <t>Angel, Jen.</t>
  </si>
  <si>
    <t>Fucktooth /</t>
  </si>
  <si>
    <t>Columbus, OH :</t>
  </si>
  <si>
    <t>No. 20 issued with a supplement. Shelved separately.;No. 24 issued with Spectacle no. 5 and entitled Thoughts on technology.;Nos. 1, 2, 5, 6, 8, 13-17, 20, 23 and 24 purchased from Randall Fleming in 2008.NNBa;No. 9 gift of Jennifer Bleyer, donated in 2012.NNBa;No. 21 gift of Jaime Anno, donated in 2007.NNBa;No. 22 gift of Mathew Micka, donated in 2011.NNBa</t>
  </si>
  <si>
    <t>ISSUE 22 --STUFF I WROTE:   --Why I do a zine  --Thoughts on relationships, sexuality, and otherwise personal topics  --Thoughts on punk rock  --Damage control : cycles of self-abuse in punk rock  --Thoughts on politics  --FIFTY WAYS TO BE PUNK:  --Introduction  --10. Theo Witsell  --11. Kent McClard  --12 Ryan Taxles  --HEALTH:  --Caffeine  --Nutrition --Women  --AIDS  --STUFF MY FRIENDS WROTE:  --Trainhopping across America /Bill and Little E.  --Marriage /Pat Jones  --Media analysis /Eric Boehme  --NonMonogamy /August(ine) Parsons  --Letters  --INFORMATION :  --Book reviews /Jen and Pat --Recommended reading  --Resources  --What's up with Jen Angel + the future of FT --Information about this zine --</t>
  </si>
  <si>
    <t>Bisexual anarchist college student Jen Angel's zine includes articles about punk culture, riot grrrl, feminism, women's health, community, activism, traveling, technology, and polyamory. Each issue contains interviews, which include: Christine Boarts, Tim Yohannan, Cynthia Connolly, Tim Barry, Emma Crustcore, Dan Halligan, Bill Reidy, and Lisa Camisa. Many of the articles are written by Jen's friends and acquaintances, including the regular feature "50 Ways to Be Punk." Many issues of this Midwestern zine review zines, music, books and shows.</t>
  </si>
  <si>
    <t>Description based on: No. 1, published in 1991; title from cover.</t>
  </si>
  <si>
    <t>Punk culture--United States.;Communities.;Women college students--United States.;Anarchism.;Bisexual women--United States.;Non-monogamous relationships--United States.;Zines--Reviews.</t>
  </si>
  <si>
    <t>6286215</t>
  </si>
  <si>
    <t>(OCoLC)416078928;(OCoLC)ocn416078928;(NNC)6286215</t>
  </si>
  <si>
    <t>Roberto, K. R.(Keller R.),1975-</t>
  </si>
  <si>
    <t>Pity party /</t>
  </si>
  <si>
    <t>Champaign, Ill. :</t>
  </si>
  <si>
    <t>No. 3/4 gift of Jaime Anno, donated in 2007. No. 3/4 gift of Celia Perez, donatd in 2009. No. 4/5 gift of Keight Bergmann, donated in 2012. No. 4/5 gift of Cheryl Tapper, donated in 2014.NNBa</t>
  </si>
  <si>
    <t>This straightedge library school student's cut and paste zine contains thoughts on abusive parents, being social, and patriarchal bias in language. In issue 4/5 discusses the author's negative body image, self-injurious behavior and mother's bulimia. In addition to text created for this zine, there are web reprints.</t>
  </si>
  <si>
    <t>Description based on: no. 3/4, published in 1998; title from cover.</t>
  </si>
  <si>
    <t>Adult child abuse victims--United States.;Graduate students--United States.;Straight-edge culture--United States.</t>
  </si>
  <si>
    <t>6293169</t>
  </si>
  <si>
    <t>(OCoLC)507020882;(OCoLC)ocn507020882;(NNC)6293169</t>
  </si>
  <si>
    <t>Van Note, Mary.</t>
  </si>
  <si>
    <t>Mary Van Note's guide to dating Mary Van Note</t>
  </si>
  <si>
    <t>[California :</t>
  </si>
  <si>
    <t>Mary Van Note,</t>
  </si>
  <si>
    <t>v. :ill. ;11 cm</t>
  </si>
  <si>
    <t>This hand-written and -illustrated personal zine consists of a list of stand-up comedian Mary's suggestions for potential dates, though she admits that most entries are qualities that she did not like in previous boyfriends.</t>
  </si>
  <si>
    <t>Dating (Social customs)--United States--Handbooks, manuals, etc.</t>
  </si>
  <si>
    <t>6293211</t>
  </si>
  <si>
    <t>(OCoLC)507020904;(OCoLC)ocn507020904;(NNC)6293211</t>
  </si>
  <si>
    <t>I am the city /</t>
  </si>
  <si>
    <t>January, 2007-]</t>
  </si>
  <si>
    <t>v. :ill. ;11-18 cm</t>
  </si>
  <si>
    <t>Tya's typed and handwritten personal zine is a chronicle of her love-hate relationship with New York City.  In addition to this she provides critiques of modern life, including the war in Iraq, NYPD violence, and representations of women as powerless or aimless in Sofia Coppola's and others' films and media.</t>
  </si>
  <si>
    <t>6293231</t>
  </si>
  <si>
    <t>(OCoLC)507020910;(OCoLC)ocn507020910;(NNC)6293231</t>
  </si>
  <si>
    <t>Froh, Kelly.</t>
  </si>
  <si>
    <t>Slither</t>
  </si>
  <si>
    <t>[Vancouver, British Columbia, Canada :</t>
  </si>
  <si>
    <t>Kelly Froh,</t>
  </si>
  <si>
    <t>Description based on: no. 5, published in December, 2005; title from cover.</t>
  </si>
  <si>
    <t>Kelly is a Canadian art student in her early 30s who was an exchange student at MICA in Baltimore. Her typed zine is an account of her semester, with drawings by herself and friends. Issue 5 includes a hand-written supplement about meeting an online crush for the first time.</t>
  </si>
  <si>
    <t>Women college students--Canada.;Students, Foreign--United States.;Art schools.;Online dating.</t>
  </si>
  <si>
    <t>6294357</t>
  </si>
  <si>
    <t>(OCoLC)507045760;(OCoLC)ocn507045760;(NNC)6294357</t>
  </si>
  <si>
    <t>Let It Be Known :</t>
  </si>
  <si>
    <t>Experiences of institutionalized women.</t>
  </si>
  <si>
    <t xml:space="preserve">Let It Be Known </t>
  </si>
  <si>
    <t>spring, 2002]</t>
  </si>
  <si>
    <t>46 p. :ill. ;22 cm.</t>
  </si>
  <si>
    <t>Acknowledgments --Welcome and introduction --A letter by Elizabeth Natale about sexism in activism and everyday life.  --Examples in the Life of Everywomanby Mary Sparrow --Review of the cartoon "Hothead Paisan"by Diane DiMassa --What the fuck?! - an outrageous newspaper clipping --Is swimming safe during moon-time?by Trudy O. --"One Way to Look at It: World Economics," reprinted from the zine Said It, v. 1, no. 9 --"The Archivist Scholar: Contradictions and Challenges"by Mary Valentich --"The Invisible Apartheid of Kent State University"by Lorie Fuller --WO!PIG poster --"Abuse of Women in U.S. Prisons" reprinted from (Re)Sisters zine  --"Origin and Meaning of the Word Cunt, reprinted from Adamant Eve zine --"Some Other Words for Cunt," reprinted from The Yoni: Sacred Symbol of Female Creative Power --No Means No, a poster on a fridge in a dyke house --What the Fuck?! - another outrageous news item --Consentby Trudy Oh-Yes! --"When It Happens to Someone You Care about," reprinted from the zine Witch Hunt --"Women Fight Back," examples of actions by women against rapists, reprinted from Witch Hunt --"Princesses against plutonium," from Violent Legaciesby Richard Misrach --"An Eyewitness Account - Police Brutality and the G-2 Meeting in Montreal," a poemby Caroline Brennan --Movement, a poemby Lisa Valencia-Svensson --Some other cool zines --Other Let It Be Known! publications and contact info. --Call for contributions.</t>
  </si>
  <si>
    <t>This issue of political comp zine Let It Be Known focuses on feminist activism, specifically regarding issues of rape, assault, and consent, though there are also pieces on anti-racist and anti-globalization activism. Articles include an examination of sexual assault at concerts, an account of a riot at the G20 conference in Montreal, and a history of the word â€œcunt.â€</t>
  </si>
  <si>
    <t>Feminism--Canada--21st century.;Sex.;Sex crimes.</t>
  </si>
  <si>
    <t>Let it be known ;no. 3.</t>
  </si>
  <si>
    <t>6294435</t>
  </si>
  <si>
    <t>(OCoLC)507045804;(OCoLC)ocn507045804;(NNC)6294435</t>
  </si>
  <si>
    <t>Hartman, Crystal.</t>
  </si>
  <si>
    <t>Fat is beautiful /</t>
  </si>
  <si>
    <t>the author ; March 2006]</t>
  </si>
  <si>
    <t>Why I encourage you to use the F-word --Health stuff --Some thoughts on fat --Info on fat --Quotes --Excerpt from "It's a Big Fat Revolution" --Fat facts --Fat liberation manifesto --"The Goddess Is Fat" --"Fat Politics" --Resources --</t>
  </si>
  <si>
    <t>This political zine deals with the social stigmas around being fat, reclaiming the word and offering examples, scientific facts, quotes, and statistics as to why society should accept fat people, including statistics on dieting and sex.  It includes contributions from Laurie Ann Lepoff, Sondra Soloway, and an excerpt from "It's a Big Fat Revolution" by Nomy Lamm.</t>
  </si>
  <si>
    <t>Discrimination against overweight women.;Overweight women--Health and hygiene.;Overweight women--Social conditions.;Body image.</t>
  </si>
  <si>
    <t>6301082</t>
  </si>
  <si>
    <t>(OCoLC)507117646;(OCoLC)ocn507117646;(NNC)6301082</t>
  </si>
  <si>
    <t>Dyer, Sarah.</t>
  </si>
  <si>
    <t>Action girl newsletter /</t>
  </si>
  <si>
    <t>Sarah Dyer,</t>
  </si>
  <si>
    <t>v. :ill. ;27 cm</t>
  </si>
  <si>
    <t>Description based on: no. 6, published in 1994?; title from cover.;No. 6, 7, 8, 10, 12 gift of Lauren Jade Martin, donated in 2007. Second copy of no. 12 gift of Keight Bergmann, donated in 2012.NNBa</t>
  </si>
  <si>
    <t>Frustrated by how difficult it was to find zines by girls, grrrls, and women, Sarah Dyer made the Action Girl series, where she reviews and publicizes hundreds of riot grrrl zines, books, and resources and discusses zine etiquette. They are illustrated with her original drawings and comics and Sanrio clip art.</t>
  </si>
  <si>
    <t>Zines--Reviews.;Riot grrrl movement--United States--21st century.</t>
  </si>
  <si>
    <t>Zines.;Review zines.--local</t>
  </si>
  <si>
    <t>6302726</t>
  </si>
  <si>
    <t>(OCoLC)507134101;(OCoLC)ocn507134101;(NNC)6302726</t>
  </si>
  <si>
    <t>Translucid distortion :</t>
  </si>
  <si>
    <t>A zine by the original outcast /</t>
  </si>
  <si>
    <t>[San Juan Capistrano, Cal. :</t>
  </si>
  <si>
    <t>Meena Ramakrishnan]</t>
  </si>
  <si>
    <t>Description based on: no. 2, published in April 2005; title from cover.;No. 2 Gift of the San Francisco Public Library, donated in 2007.NNBa</t>
  </si>
  <si>
    <t>High school student Meena's typed personal zine consists of short essays about things that are important to her, namely her struggles against sexism and media influence, peer pressure, and her own battle with drugs and rehabilitation.</t>
  </si>
  <si>
    <t>Teenagers--United States--Social life and customs.;Drug addicts--United States.;Feminism--United States.</t>
  </si>
  <si>
    <t>6316092</t>
  </si>
  <si>
    <t>(OCoLC)180883034;(OCoLC)ocn180883034;(NNC)6316092</t>
  </si>
  <si>
    <t>Miss M. DesPairagus.</t>
  </si>
  <si>
    <t>Object lesson</t>
  </si>
  <si>
    <t>The vegetable issue /</t>
  </si>
  <si>
    <t>Ms. M. DesPairagus ]</t>
  </si>
  <si>
    <t>[50] p. :ill. ;22 cm</t>
  </si>
  <si>
    <t>Cover title.;No. 2 Gift of the author.NNBa</t>
  </si>
  <si>
    <t>This humorous zine includes essays on internet dating, women's magazines, Baltimore attractions, weeding a library,  book and movie reviews, and the Small Press Expo.</t>
  </si>
  <si>
    <t>Librarians--United States.;Dating (Social customs)--United States.</t>
  </si>
  <si>
    <t>Object lesson ;no. 2.</t>
  </si>
  <si>
    <t>6316108</t>
  </si>
  <si>
    <t>(OCoLC)ocn507245381;(NNC)6316108;(OCoLC)507245381</t>
  </si>
  <si>
    <t>Mrs. Noggle.</t>
  </si>
  <si>
    <t>Greenville, Oh. :;Union City, Ind. :</t>
  </si>
  <si>
    <t>2006-;2011-</t>
  </si>
  <si>
    <t>No. 11 is the "creative writing" issue.;No. 24 is the "obsessions" issue.;No. 26 is the "zine grrrls" issue.;No. 30 is the "last" issue.;No. 3 gift of Sweet Candy Distro, donated in 2008.NNBa;No. 11 gift of Sarah Rose, donated in 2011.NNBa;Many issues purchased from the author in 2012.NNBa;No. 26 gift of Cheryl Tapper, donated in 2014.NNBa</t>
  </si>
  <si>
    <t>Jolie, a working class Latina punk, includes both paper diary and LiveJournal entries in her personal zine. The first issue, completed as a 24-hour zine challenge, focuses on how she came to fall in love with and marry her best friend Jamie, despite some relationship and friendship drama. In issue 3 the author, previously known as Jolie Nunez, Jolie the Ego, and Jolie the Drama, writes about dating, break-ups, and her experience as a high school riot grrrl. In issue 11, she includes submissions from friends about names of past cats, wanting to be in a band, alcoholism, body image, vandalism, poetry, and short fiction. Issue 24 is the obsessions issue where Jolie writes about anxiety and her obsessions with writing in her journal, pen pals, and coffee. Number 26, the zine grrrls issue, includes interviews with zinesters Sage Adderley (Tattooed Memoirs, Marked for Life) and Clementine Cannibal (the GrrrlVirus movement and Licking Stars off Ceilings) and a piece from Smartypants #2 about surviving cervical cancer and HPV. Issue 30 is the final issue. Jolie writes about married life and the difficulty of finding apartments, as well as weaning herself off Zoloft.  Many issues contain handwritten selections, zine ads, clip art (including Sanrio), photos (including photobooth), soundtrack listings, contributions, references to social media accounts, poems, art and collages.</t>
  </si>
  <si>
    <t>Description based on: No. [1], published in 2006; title from cover.</t>
  </si>
  <si>
    <t>Noggle, Jolie Nunez,--1978---Marriage.</t>
  </si>
  <si>
    <t>Punk culture--United States.;Working class--United States.;Fathers--Death.;Body image in women--United States.;Hispanic American women--United States.;Married women--United States.</t>
  </si>
  <si>
    <t>6316126</t>
  </si>
  <si>
    <t>(OCoLC)181328424;(OCoLC)ocn181328424;(NNC)6316126</t>
  </si>
  <si>
    <t>Altadonna, Ashley.</t>
  </si>
  <si>
    <t>Gendercide :</t>
  </si>
  <si>
    <t>the chemical warfare issue /</t>
  </si>
  <si>
    <t>v. 3, part 1</t>
  </si>
  <si>
    <t>[ Milwaukee, Wis. :</t>
  </si>
  <si>
    <t xml:space="preserve">Milo Miller </t>
  </si>
  <si>
    <t>2007]</t>
  </si>
  <si>
    <t>[6] p. :ill. ;14 cm.</t>
  </si>
  <si>
    <t>Cover title.;No.5 subtitled "cherchez la femme," 2008 and cataloged separately.</t>
  </si>
  <si>
    <t>Issue 3 of Gendercide focuses on the idea of chemical warfare as it relates to gender transition.  Ashley Altadonna, a trans female activist, filmmaker, and singer/songwriter in her 20s, writes about her experiences with hormone replacement therapy and how she felt better in a more feminine body. This is a one page folding zine illustrated with clip art.</t>
  </si>
  <si>
    <t>Transgender people--United States.;Hormone therapy.;Sex change.</t>
  </si>
  <si>
    <t>Gendercide ;3, pt. 1.</t>
  </si>
  <si>
    <t>6316142</t>
  </si>
  <si>
    <t>(OCoLC)181328425;(OCoLC)ocn181328425;(NNC)6316142</t>
  </si>
  <si>
    <t>Candyce.</t>
  </si>
  <si>
    <t>Eat your heart out, Martha! :</t>
  </si>
  <si>
    <t>The education issue /</t>
  </si>
  <si>
    <t>Eat yer heart out, Martha!</t>
  </si>
  <si>
    <t>[Fort Smith, Ariz. :</t>
  </si>
  <si>
    <t>after 2003]</t>
  </si>
  <si>
    <t>29-year-old Candyce's cut and paste political zine discusses her feelings towards unschooling versus public school and why she decided to unschool her son.  She discusses the conformist aspects of public school, including forced schedules and standardized tests, but also critiques the privilege required in order to homeschool a child. Other elements include clip art, email exchanges, and a reading list of education-related books as well as a guide to unschooling oneself. The author is a punk rock singer.</t>
  </si>
  <si>
    <t>Home schooling--United States.;Punk rock musicians--United States--21st century.</t>
  </si>
  <si>
    <t>Eat your heart out, Martha!</t>
  </si>
  <si>
    <t>6316148</t>
  </si>
  <si>
    <t>(OCoLC)180883036;(OCoLC)ocn180883036;(NNC)6316148</t>
  </si>
  <si>
    <t>Carland, Tammy Rae.</t>
  </si>
  <si>
    <t>I [heart] Amy Carter</t>
  </si>
  <si>
    <t>Poison girls /</t>
  </si>
  <si>
    <t>[Long Beach, Calif. :</t>
  </si>
  <si>
    <t>March 1993]</t>
  </si>
  <si>
    <t>Cover title.;No. 2 Gift of Felix Endara, donated in 2007.NNBa</t>
  </si>
  <si>
    <t>Tammy Rae, an Amy Carter fan, grad student, and riot grrrl writes about Amy Carter, lesbianism, and media. The zine is filled with clippings from magazines and pictures of Amy, also comics and collages. It includes an Amy-themed interview with Donna Dresch, of CHAINSAW.</t>
  </si>
  <si>
    <t>Lesbian college students--United States.;Punk culture--United States.;Feminism--United States.</t>
  </si>
  <si>
    <t>I [heart] Amy Carter.No. 2.</t>
  </si>
  <si>
    <t>6316728</t>
  </si>
  <si>
    <t>(OCoLC)507245582;(OCoLC)ocn507245582;(NNC)6316728</t>
  </si>
  <si>
    <t>Doyle, Lucy,1989-</t>
  </si>
  <si>
    <t>Danger! Hole /</t>
  </si>
  <si>
    <t>Lincoln Park, NJ :</t>
  </si>
  <si>
    <t>Lucy in the Sky ,</t>
  </si>
  <si>
    <t>Description based on: first issue, published in 2007; title from cover.;No. 1 subtitled, "Buysexuality," July 2007,;No. 2 subtitled, "Re-defining girl," August 2007.;No. 3 subtitled, "Mybody's image," September 2007, cataloged separately.;No. 4 subtitled, "When "no" means "yes"," October 2007, cataloged separately.;No. 5 subtitled, "Cross my legs &amp; hope to die, pt 1," November 2007, cataloged separately.;Nos. 1-5 Gift of the author, donated in 2007-08.NNBa</t>
  </si>
  <si>
    <t>Lucy's punk political zine focuses on analyzing pop culture through a riot grrrl/third wave feminist lens.  She examines pornography in depth, including two books (Pornified and Female Chauvinist Pigs) on the subject and frequently invoking Suicide Girls.  There are also short essays, fiction, and collages. Issue two compares definitions of masculine, feminine, and feminist and reviews the Guerrilla Girls "Bitches, Bimbos, and Ballbreakers" book.</t>
  </si>
  <si>
    <t>Riot grrrl movement--United States--21st century.;Feminism--United States--21st century.;Punk culture--United States--21st century.</t>
  </si>
  <si>
    <t>Danger! Hole.</t>
  </si>
  <si>
    <t>6317948</t>
  </si>
  <si>
    <t>(OCoLC)ocn507258045;(OCoLC)507258045;(NNC)6317948</t>
  </si>
  <si>
    <t>Love letters to monsters /</t>
  </si>
  <si>
    <t>Boston, Mass. :</t>
  </si>
  <si>
    <t>Nos. 1 and 3 purchased from the author in 2007 and 2010, respectively. No. 2 gift of Megan Gendell, donated in 2012.NNBa;No. 2 is from a numbered, limited run of 500.</t>
  </si>
  <si>
    <t>Working class Ciara's cut and paste personal zine discusses the metaphorical monsters in her life. Issue 1's monsters are primarily her misdiagnosis of bipolar disorder, psychopharmacology, her father's death in 2002, and the resulting grief and family issues. There are also writing tips, a book and zine reviews, and a discussion of her long history of zine making. Issue 2, published when Ciara was 29, includes stories about having an abortion, being the only monogamous person in a radical relationship workshop, and thoughts on anarcho-punk youth movements and her parents who were drug dealers. There is also a book review of "Assassination Vacation" by Sarah Vowell. The zine is typewritten and handwritten and features hand drawings, clip art, and photobooth photos.</t>
  </si>
  <si>
    <t>Manic-depressive persons--Biography.;Parents--Death--Psychological aspects.;Punk culture--United States--21st century.;Working class--United States--21st century.;Political activists--United States--21st century.</t>
  </si>
  <si>
    <t>6318376</t>
  </si>
  <si>
    <t>(OCoLC)ocn181328432;(NNC)6318376;(OCoLC)181328432</t>
  </si>
  <si>
    <t>Warren, Jessika Rae.</t>
  </si>
  <si>
    <t>Nourishing ourselves with herbs during pregnancy.</t>
  </si>
  <si>
    <t>[Michigan?] :</t>
  </si>
  <si>
    <t>Jessika Rae's zine stemmed from the things she learned while training to be a midwife. She provides illustrations and descriptions of herbs that combat morning sickness, backaches, and other pregnancy-related ailments, as well as instructions on how to use them to make infusions and salves. There are also recipes that incorporate herbs into curries and soups, a list of herbs to avoid, and a list of resources.</t>
  </si>
  <si>
    <t>Midwifery.;Reproductive health.;Herbs--Therapeutic use.</t>
  </si>
  <si>
    <t>6320698</t>
  </si>
  <si>
    <t>(OCoLC)507288341;(OCoLC)ocn507288341;(NNC)6320698</t>
  </si>
  <si>
    <t>Trailer trash</t>
  </si>
  <si>
    <t>no. 19 /</t>
  </si>
  <si>
    <t>[Pensacola, Fla. :</t>
  </si>
  <si>
    <t>November 1994- ]</t>
  </si>
  <si>
    <t>Description based on: no. 19, published in 2006?; title from cover.;No. 19 Gift of the author, donated in 2007.NNBa</t>
  </si>
  <si>
    <t>Michelle's typed personal zine consists of articles and essays on topics ranging from the perils of dumpster diving, fear of vaginas, bad neighbors, and her various jobs.  She supplements her writing with clip art, retro graphics, and drawings.  Issue 19 features cover art by Jenn Castor and discusses the authors work with FEMA in the aftermath of Hurricane Ivan and a pet history.</t>
  </si>
  <si>
    <t>Punk culture--United States.;Hurricane Ivan, 2004--Personal narratives.</t>
  </si>
  <si>
    <t>6324066</t>
  </si>
  <si>
    <t>(OCoLC)181831600;(OCoLC)ocn181831600;(NNC)6324066</t>
  </si>
  <si>
    <t>Five-year sleepover:</t>
  </si>
  <si>
    <t>a retrospective assessment /</t>
  </si>
  <si>
    <t>[Rosendale, NY :</t>
  </si>
  <si>
    <t>Jacinta Bunnell ; February, 2006.</t>
  </si>
  <si>
    <t>[12] p. :ill. ;14 cm</t>
  </si>
  <si>
    <t>Bunnell (Girls Are Not Chicks and Girls Will Be Boys coloring books) uses clip-art and photos from the television show Mork and Mindy to describe her relationship with her roommate and partner, musician Michael Truckpile.</t>
  </si>
  <si>
    <t>Couples--United States.</t>
  </si>
  <si>
    <t>6324084</t>
  </si>
  <si>
    <t>(OCoLC)181831603;(OCoLC)ocn181831603;(NNC)6324084</t>
  </si>
  <si>
    <t>Richmond Zine Collective.</t>
  </si>
  <si>
    <t>From our chassis to your undercarriage.</t>
  </si>
  <si>
    <t>[Richmond, Vir. :</t>
  </si>
  <si>
    <t>the collective ,</t>
  </si>
  <si>
    <t>The Richmond Zine Collective produced this political zine that incorporates Hello Kitty and other clip art, cut and paste layout, and handwriting in a zine of essays, fiction, and poems about activism, gender, pets, and other topics.  The collective has a LiveJournal, though it has not been updated since 2004.</t>
  </si>
  <si>
    <t>Political activists--Virginia--Richmond.;Feminists--United States.;Sex role--Social aspects.</t>
  </si>
  <si>
    <t>6324097</t>
  </si>
  <si>
    <t>(OCoLC)626928066;(OCoLC)ocn626928066;(NNC)6324097</t>
  </si>
  <si>
    <t>Ketchup.</t>
  </si>
  <si>
    <t>Crack the sidewalk /</t>
  </si>
  <si>
    <t>[Astoria, NY :</t>
  </si>
  <si>
    <t>No. 1 gift of Lucas Heckman, donated in 2008.NNBa;No. 2 gift of Lizxnn Disaster, donated in 2007.NNBa</t>
  </si>
  <si>
    <t>Issue two of this cut and paste zine with handdrawn illustrations by an anarchist native New Yorker includes information about squats on the Lower East Side, bicycling, the blackout of 2003, and short essays about city life.  Also included are her comics and an interview with a homeless Vietnam veteran, "Cadillac Man."</t>
  </si>
  <si>
    <t>Description based on: no. 2, published in March 2004; title from cover.</t>
  </si>
  <si>
    <t>Teenage girls--United States--21st century.;Punk culture--United States--21st century.;Squatter settlements--New York (State)--New York.;Therapeutic schools.</t>
  </si>
  <si>
    <t>6326845</t>
  </si>
  <si>
    <t>(OCoLC)181831702;(OCoLC)ocn181831702;(NNC)6326845</t>
  </si>
  <si>
    <t>A very knotty girl /</t>
  </si>
  <si>
    <t>[Berkeley, Cal.? :</t>
  </si>
  <si>
    <t>Cate White]</t>
  </si>
  <si>
    <t>White draws pictures of knots in her comics zine, using an elongated and stylized version of the female body in lieu of rope.</t>
  </si>
  <si>
    <t>Knots and splices--Comic books, strips, etc.</t>
  </si>
  <si>
    <t>Zines.;DIY zines.--local;Minicomics.--local.</t>
  </si>
  <si>
    <t>6326846</t>
  </si>
  <si>
    <t>(OCoLC)181831704;(OCoLC)ocn181831704;(NNC)6326846</t>
  </si>
  <si>
    <t>White blackbirds :</t>
  </si>
  <si>
    <t>Coversations with women who aren't married... /</t>
  </si>
  <si>
    <t>[ Philadelphia, Pa. :</t>
  </si>
  <si>
    <t xml:space="preserve">Katie Haegele </t>
  </si>
  <si>
    <t>2007?]</t>
  </si>
  <si>
    <t>[32] p. :ill. ;22 cm</t>
  </si>
  <si>
    <t>Katie, author of The La-La Theory, compiles interviews with female zinesters (including Ciara Xyerra, Alex Wrekk, and Johanna Eeva) who oppose the institution of marriage.  Both straight and queer zinesters were interviewed, including some who have already been married for love or health insurance.  They discuss sexism in marriage, the idea of making a relationship legitimate, and the ways in which their religious and political (e.g. anarchist) beliefs conflict with the idea of mainstream heterosexual marriage.</t>
  </si>
  <si>
    <t>Single women--Interviews.;Marriage--Political aspects.</t>
  </si>
  <si>
    <t>Eeva, Johanna,1977-;Maitland, Sarah.;Wrekk, Alex.;Xyerra, Ciara.</t>
  </si>
  <si>
    <t>6326847</t>
  </si>
  <si>
    <t>(OCoLC)181831707;(OCoLC)ocn181831707;(NNC)6326847</t>
  </si>
  <si>
    <t>Arbabi, Niku.</t>
  </si>
  <si>
    <t>Vidalia sparkle's attic /</t>
  </si>
  <si>
    <t>Niku Arbabi?]</t>
  </si>
  <si>
    <t>One leaf :ill. ;11 cm</t>
  </si>
  <si>
    <t>This experimental art zine, created from a single piece of paper, blends cut-up images and words into small collages.  The author cites Brion Gysin's cut-up method, in which one cuts up articles and rearranges the words to create a new text.</t>
  </si>
  <si>
    <t>Literature, Experimental--United States.</t>
  </si>
  <si>
    <t>6326848</t>
  </si>
  <si>
    <t>(OCoLC)ocn507370992;(OCoLC)507370992;(NNC)6326848</t>
  </si>
  <si>
    <t>Vail, Tobi Celeste,author.aut</t>
  </si>
  <si>
    <t>Jigsaw /</t>
  </si>
  <si>
    <t>Olympia, Wa. :</t>
  </si>
  <si>
    <t>[1988?]-</t>
  </si>
  <si>
    <t>This black and white type and cut and paste punk zine was created by Tobi Vail, drummer of Bikini Kill and The Go Team. She focuses primarily on gender analysis and music, and includes music reviews, essays, band profiles, and haiku. Issue 4 features reviews of bands such as Joe Preston and the Melvins, Some Velvet Sidewalk, and Supertanker; a tribute to Steve Marriott, of the Mod band Small Faces; personal stories and essays on topics such as the female presence in the punk scene, female empowerment, critique of mass media and misogynistic culture; as well as a feature and interview with Mbanna Kanto of the Black Liberation Radio. Issue 7 features interviews with Holly Go Lightly, V. Vale, Carrie Brownstein, and Mary Timony.</t>
  </si>
  <si>
    <t>No. 4gift,Vincentelli;2014.NNBa;No. 5 1/2gift,Tapper, Cheryl ;2014.NNBa;No. 7gift,Disaster, Lizxnn;2014.NNBa</t>
  </si>
  <si>
    <t>Description based on: No. 7, published in 1999; title from cover.</t>
  </si>
  <si>
    <t>Riot grrrl movement--United States.;Punk rock music--United States--20th century.;Punk rock musicians--United States--20th century.;Punk rock music.--fast--(OCoLC)fst01084153;Punk rock musicians.--fast--(OCoLC)fst01084156;Riot grrrl movement.--fast--(OCoLC)fst01098066</t>
  </si>
  <si>
    <t>Zines.--lcgft;Personal zines.--local;Compilation zines.--local;Zines.--fast--(OCoLC)fst01919987;Zines.</t>
  </si>
  <si>
    <t>Jigsaw.</t>
  </si>
  <si>
    <t>6326849</t>
  </si>
  <si>
    <t>(OCoLC)181831708;(OCoLC)ocn181831708;(NNC)6326849</t>
  </si>
  <si>
    <t>North, Emily.</t>
  </si>
  <si>
    <t>How the buzzards came :</t>
  </si>
  <si>
    <t>a mini novel /</t>
  </si>
  <si>
    <t>This ostensibly autobiographical "mini-novel" is comprised of short scenes narrated by the main character, Leo, a lesbian in her mid-twenties who reflects on the sudden death of her father and imagines her father as a young man also dealing with his own father's passing.</t>
  </si>
  <si>
    <t>Parents--Death.;Lesbians.</t>
  </si>
  <si>
    <t>Zines.;Personal zines--local.;Literary zines--local.</t>
  </si>
  <si>
    <t>6326850</t>
  </si>
  <si>
    <t>(OCoLC)507370997;(OCoLC)ocn507370997;(NNC)6326850</t>
  </si>
  <si>
    <t>A fat freeze /</t>
  </si>
  <si>
    <t>[ Berkeley, Cal.?:</t>
  </si>
  <si>
    <t>one leaf :ill. ;28 cm.</t>
  </si>
  <si>
    <t>This political zine in the style of a pamphlet satirically advises women who have gained weight how to do a â€œfat freeze,â€ in which they must pause their lives in order to obsess over their weight and not eat or allow anyone (including themselves) to see them for fear of being viewed as fat.</t>
  </si>
  <si>
    <t>Overweight women.;Body image in women.</t>
  </si>
  <si>
    <t>6326851</t>
  </si>
  <si>
    <t>(OCoLC)507371017;(OCoLC)ocn507371017;(NNC)6326851</t>
  </si>
  <si>
    <t>Becky.</t>
  </si>
  <si>
    <t>The jay witch project :</t>
  </si>
  <si>
    <t>a true tale of blood and horror /</t>
  </si>
  <si>
    <t>[New York, NY? :</t>
  </si>
  <si>
    <t>Cover title.;Gift of Lizxnn Disaster, donated in 2007.NNBa</t>
  </si>
  <si>
    <t>In this anime-inspired comics zine, Becky describes â€œa true tale of blood and horrorâ€ in which Jay, a New York hipster punk at a show, drinks so much malt liquor that his facial hair comes to life and begins to devour the other concertgoers.</t>
  </si>
  <si>
    <t>Punk culture--Comic books, strips, etc.;Becky--Comic books, strips, etc.</t>
  </si>
  <si>
    <t>Jay witch project.</t>
  </si>
  <si>
    <t>6326852</t>
  </si>
  <si>
    <t>(OCoLC)181831712;(OCoLC)ocn181831712;(NNC)6326852</t>
  </si>
  <si>
    <t>How Cate White changed my life /</t>
  </si>
  <si>
    <t>[6] p. :ill. ;22 cm</t>
  </si>
  <si>
    <t>Artist/poet Cate White's self-produced cut and paste fanzine features her artwork interspersed with quotes from friends, exes, and acquaintances.  The back cover sports quotes from Vincent van Gogh and Fred Martin.</t>
  </si>
  <si>
    <t>White, Cate--Biography.;White, Cate--Comic books, strips, etc.</t>
  </si>
  <si>
    <t>6326853</t>
  </si>
  <si>
    <t>(OCoLC)181831713;(OCoLC)ocn181831713;(NNC)6326853</t>
  </si>
  <si>
    <t>Crews, Allison.</t>
  </si>
  <si>
    <t>Empower :</t>
  </si>
  <si>
    <t>a young mama's guide to taking control /</t>
  </si>
  <si>
    <t>2001?]</t>
  </si>
  <si>
    <t>67 p. :ill. ;22 cm.</t>
  </si>
  <si>
    <t>All your choices  --How to tell your parents --Am I being abused? --Giving up drugs --It's OK to be single --Should I get married? --Adoption and your rights --The birth you want --Breastfeeding rocks! --Love your body! --Mental illness --Shaken baby syndrome --Finding child care --Surviving high school --Your rights as a student --Guide to paying for college --Paternity testing --Custody and child support --Finding a lawyer --Living with your parents --You need a break! --Reproductive health --Proud teen parenting --Resources --</t>
  </si>
  <si>
    <t>This political compilation zine is written by young mothers who give advice about and discuss their personal experiences with teenage parenting.  Topics covered include abusive relationships, postpartum depression, legal issues surrounding child support and custody, abortion, how to afford school, and enjoying motherhood.</t>
  </si>
  <si>
    <t>Teenage mothers.;Pregnant women.</t>
  </si>
  <si>
    <t>Zines.;DIY zines.--local;Compilation zines.--local.</t>
  </si>
  <si>
    <t>6330142</t>
  </si>
  <si>
    <t>(OCoLC)507388279;(OCoLC)ocn507388279;(NNC)6330142</t>
  </si>
  <si>
    <t>Lillis, Karen E.,1970-</t>
  </si>
  <si>
    <t>Venus in the mirror :</t>
  </si>
  <si>
    <t>Women writing women : an anthology.</t>
  </si>
  <si>
    <t>Women writing women</t>
  </si>
  <si>
    <t>Words Like Kudzu Press ,</t>
  </si>
  <si>
    <t>2001-]</t>
  </si>
  <si>
    <t>v. :ill. ;22cm</t>
  </si>
  <si>
    <t>Description based on: no. 1, published in 2001; title from cover.</t>
  </si>
  <si>
    <t>This compilation literary zine features prose and poetry from women writing about relationships with women, whether they are friendly, romantic, familial, or reflective.  Many contributions are excerpts from the authors' books. Issue two features works by Barnard alumnae Phoebe Damrosch BC '00 and Marisol Limon Martinez BC '97.</t>
  </si>
  <si>
    <t>Feminism--United States.;Women--United States.</t>
  </si>
  <si>
    <t>Zines.;Literary zines.--local;Compilation zines.--local.</t>
  </si>
  <si>
    <t>Damrosch, Phoebe.;Martinez, Marisol Limon.;Phipps, Wanda.</t>
  </si>
  <si>
    <t>6330150</t>
  </si>
  <si>
    <t>(OCoLC)ocn182564039;(OCoLC)182564039;(NNC)6330150</t>
  </si>
  <si>
    <t>North, Emily,author.aut</t>
  </si>
  <si>
    <t>Travel diary /</t>
  </si>
  <si>
    <t>29 pages :illustrations ;14 cm</t>
  </si>
  <si>
    <t>One copy is the 2003 printing.NNBa;Cover title.</t>
  </si>
  <si>
    <t>Emily's personal zine discusses family and travel, specifically her own personal trips via plane and Greyhound bus, and also her uncle from the Jewish side of the family's death in a plane crash. The zine is split up into short thematic chapters, and there is also a poem written during Emily's first plane ride.</t>
  </si>
  <si>
    <t>Gift ;Martin, Lauren Jade ;2005.NNBa;Gift ;Endara, Felix ;2007.NNBa</t>
  </si>
  <si>
    <t>Families--United States.;Families.--fast--(OCoLC)fst01728849</t>
  </si>
  <si>
    <t>6330162</t>
  </si>
  <si>
    <t>(OCoLC)507388288;(OCoLC)ocn507388288;(NNC)6330162</t>
  </si>
  <si>
    <t>There is still a chance for us :</t>
  </si>
  <si>
    <t>punk rock stories /</t>
  </si>
  <si>
    <t>Punk rock stories</t>
  </si>
  <si>
    <t xml:space="preserve">Korinna Irwin </t>
  </si>
  <si>
    <t>2006?]</t>
  </si>
  <si>
    <t>[38] p. :ill. ;22 cm</t>
  </si>
  <si>
    <t>Korinna's literary zine features "punk rock stories," autobiographical snippets of her life as a college student involved with the Portland punk and activism scenes.  She discusses sexism, racism, and classism in academia and in radical circles, and also talks about group living situations and bad roommates.</t>
  </si>
  <si>
    <t>Punk culture--United States.;Women college students--United States.;Roommates--United States.</t>
  </si>
  <si>
    <t>6339351</t>
  </si>
  <si>
    <t>(OCoLC)182564182;(OCoLC)ocn182564182;(NNC)6339351</t>
  </si>
  <si>
    <t>The future generation,</t>
  </si>
  <si>
    <t>#11 /</t>
  </si>
  <si>
    <t>Baltimore, Md. :</t>
  </si>
  <si>
    <t>A zine for subculture parents, kids, friends &amp; others.;Cover title.</t>
  </si>
  <si>
    <t>Editorial/introduction --Cirque de L'Amour : synchronized pregant woman swimmers --The B-tour of bathrooms : from Brooklyn to Birmingham at seven and a half months pregnant --Save Woodberry Woods, a photo-essay --Angst of the parent of a teen --Resources : the Rebel Mother, Mamagirlie.com and MommyX.com --</t>
  </si>
  <si>
    <t>This issue, the first in three years, is partially written in response to the demise of the Hip Mama online forum.  China Martens, a Baltimore resident and mother of a young teen, seeks to reach out to other anarchist, DIY, hip, urban mothers with a series of articles and photo collages. This issue features a review and interview with Fluid Movement, a Baltimore synchronized swimming group of pregnant women who were featured at the "Cirque de L'Amour."</t>
  </si>
  <si>
    <t>Single mothers--United States.;Parent and teenager--United States.;Parenting--United States.</t>
  </si>
  <si>
    <t>Future generation ; no. 11.</t>
  </si>
  <si>
    <t>6339360</t>
  </si>
  <si>
    <t>(OCoLC)182564183;(OCoLC)ocn182564183;(NNC)6339360</t>
  </si>
  <si>
    <t>Happy fathersday /</t>
  </si>
  <si>
    <t>no. 13 :</t>
  </si>
  <si>
    <t>Happy father's day</t>
  </si>
  <si>
    <t>September, 2003]</t>
  </si>
  <si>
    <t>44 p. :ill. ;22 cm.</t>
  </si>
  <si>
    <t>A zine for subculture parents, kids, friends &amp; others.;Cover title.;No. 13 Gift of Jordan Zinovich, donated 2007.NNBa</t>
  </si>
  <si>
    <t>Naomi at 1 week, Scott Larson --Birth story, Christoph Meyer --Advice to new dads, Christopher Fleck --Daddy's top 5, Aaron Eichelberger --Taking children seriously, Richard P. Griffin --Peter Kuper --"A hill and a hand, " bicycle story, by Alon K. Raab --Photo-essay - interview w/ Rodeny Henry of Dangerously Delicious : pies, fatherhood, and music --My dad believes, M. Despairagus --Dear Dad, Alex Wrekk --Leland Homer Rayson Aug. 23, 1921 - Jan. 8, 2001, Dad lives in me : memorial texts from sons at their father funeral, Anthony Rayson --The mama journal, Regina Walker --Father - where art thou?, Joanne Richards --</t>
  </si>
  <si>
    <t>The thirteenth issue of Martens' political mamazine focuses on fathers and parenting. The articles are by a series of fathers and also by Martens' friends including zinesters Alex Wrekk and Miriam DesHarnais writing about their fathers. The issue includes a lengthy description of a home-birth, as well as comical essays by devoted dads such as Twenty-eight Pages Lovingly Bound with Twine publisher Christoph Meyer.</t>
  </si>
  <si>
    <t>Parenting--United States--21st century.;Childbirth at home--United States--21st century.;Parents--Death--Psychological aspects.</t>
  </si>
  <si>
    <t>Zines.;Mamazines.--local;Political zines.--local.</t>
  </si>
  <si>
    <t>DesPairagus, M.;Meyer, Christoph.;Wrekk, Alex.</t>
  </si>
  <si>
    <t>Future generation ;no. 13.</t>
  </si>
  <si>
    <t>6339367</t>
  </si>
  <si>
    <t>(OCoLC)182564185;(OCoLC)ocn182564185;(NNC)6339367</t>
  </si>
  <si>
    <t>The Future generation,</t>
  </si>
  <si>
    <t>Raising teenagers /</t>
  </si>
  <si>
    <t>no. 15 :</t>
  </si>
  <si>
    <t>Gift of the author, donated in 2007.NNBa;Gift of Ayun Halliday, donated in 2013.NNBa;A zine for subculture parents, kids, friends &amp; others;Cover title.</t>
  </si>
  <si>
    <t>Raising teenagers &amp; other adventures --Love &amp; freedom or "what happens when revolutionary teens grow up and take over teh owrld have teens of their own? --Size ten, Lisa peet --The autistic teenager, Regina Walker --Bright eyes --You want to know the truth?, Jamminmommy --My "mom-of-teen" stories/ China Martens : "you feed the rat better than me" --Why I started this zine --Punk parents of teens --The story of my (parenting) life --Pride --A girl named Buddy --The true life story of sex &amp; the single mom --Eleven good things about having a 17-year-old --It's so nice --Empty nest --</t>
  </si>
  <si>
    <t>The fifteenth issue of Martens' political, anarchist mamazine focuses on her daughter Nadja (Clover)'s development through her teens. She writes about her child's acceptance of her mother, in particular China's punk and anarchist lifestyle. Topics include the Gay/Straight Alliance, sex and the single mom, autistic teenagers, and dropping out of high school. There are also photobooth photographs, letters, and drawings.</t>
  </si>
  <si>
    <t>Parent and teenager--United States.;Punk culture--United States.</t>
  </si>
  <si>
    <t>Future generation ;no. 15.</t>
  </si>
  <si>
    <t>6346745</t>
  </si>
  <si>
    <t>(OCoLC)626928098;(OCoLC)ocn626928098;(NNC)6346745</t>
  </si>
  <si>
    <t>Summer/Baltimore /</t>
  </si>
  <si>
    <t>[52] p. :ill. ;22cm.</t>
  </si>
  <si>
    <t>Cover title.;No. 9 Gift of Celia C. Perez, donated in 2007.NNBa</t>
  </si>
  <si>
    <t>In this issue of List, Ramsey, a vegan anarchist straightedge punk, living in a warehouse space with her on and off boyfriend, another roommate, and various animals reflects on lessons that she has learned from moving to Baltimore and includes drawings from her sketchbook. The end of the zine is comprised of found lists and lists by friends.</t>
  </si>
  <si>
    <t>Straight-edge culture--United States.;Women college students--United States.;Lists.</t>
  </si>
  <si>
    <t>Friend, Bree.;Green, Delaine Derry.;Lastufka, Alan.</t>
  </si>
  <si>
    <t>List ;no. 9.</t>
  </si>
  <si>
    <t>6346749</t>
  </si>
  <si>
    <t>(OCoLC)507729971;(OCoLC)ocn507729971;(NNC)6346749</t>
  </si>
  <si>
    <t>List /</t>
  </si>
  <si>
    <t>List no. 6 Issued with Bike no. 5.;Description based on: no. 6, published in 2005; title from cover.;No. 6 Gift of Miriam DesHarnais, donated in 2007.NNBa;No. 11, subtitled, "The good life," 2007.;Nos. 8-9, 12-14 catalogued separately.</t>
  </si>
  <si>
    <t>Ramsey's type and handwritten personal zine is comprised of lists describing things in her life, accompanied by drawings. She discusses her activites as an art student who is involved with punk and straight edge. Some issues have themes, such as studying abroad. List #6 is a split with Bike #5, which is produced by Ramsey's boyfriend Daniel.</t>
  </si>
  <si>
    <t>Women college students--United States.;Straight-edge culture--United States.;Punk culture--United States.</t>
  </si>
  <si>
    <t>List.</t>
  </si>
  <si>
    <t>6347389</t>
  </si>
  <si>
    <t>(OCoLC)507765127;(OCoLC)ocn507765127;(NNC)6347389</t>
  </si>
  <si>
    <t>Shea, Daniel.</t>
  </si>
  <si>
    <t>Bike /</t>
  </si>
  <si>
    <t>Daniel Shea,</t>
  </si>
  <si>
    <t>Issued with List no. 6.;Description based on: no. 5, published in 2005; title from cover.;Gift of Miriam DesHarnais, donated in 2007.NNBa</t>
  </si>
  <si>
    <t>Daniel's personal zine juxtaposes typewritten prose with drawings, comics, and stamp art. He discusses his identity as a vegan bike punk and life as an art student in Baltimore. The zine is a split with girlfriend Ramsey Beyer's List.</t>
  </si>
  <si>
    <t>Punk culture--United States.;Cycling.</t>
  </si>
  <si>
    <t>Zines.;Personal zines--local.;Split zines--local.</t>
  </si>
  <si>
    <t>6347415</t>
  </si>
  <si>
    <t>(OCoLC)507765130;(OCoLC)ocn507765130;(NNC)6347415</t>
  </si>
  <si>
    <t>Firewood, Sine.</t>
  </si>
  <si>
    <t>Fire wood /</t>
  </si>
  <si>
    <t>Firewood</t>
  </si>
  <si>
    <t>[Port Townsend, Wa.  :</t>
  </si>
  <si>
    <t>Sine Firewood,</t>
  </si>
  <si>
    <t>December 2002]</t>
  </si>
  <si>
    <t>Description based on: no. 1, published in 2002; title from cover.;No. 1 Gift of Lizxnn Disaster, donated in 2007.NNBa.</t>
  </si>
  <si>
    <t>Sine's DIY zine discusses living off the land as a form of protest and how one can promote anarchist ideals by building shelter and planting trees and vegetables. She describes famous protests in history, such as the Knoydart land dispute, and provides poetry and quotes about anarchism and justice.</t>
  </si>
  <si>
    <t>House construction--Handbooks, manuals, etc.;Anarchists--United States.</t>
  </si>
  <si>
    <t>6347857</t>
  </si>
  <si>
    <t>(OCoLC)507765147;(OCoLC)ocn507765147;(NNC)6347857</t>
  </si>
  <si>
    <t>Gilbert, Rebecca.</t>
  </si>
  <si>
    <t>Verboslammed</t>
  </si>
  <si>
    <t>no. 10 /</t>
  </si>
  <si>
    <t>the author],</t>
  </si>
  <si>
    <t>[1992?]-2002</t>
  </si>
  <si>
    <t>Description based on: no. 8, published in January, 1996; title from cover.;No. 10 Gift of Keight Bergmann, donated in 2010.NNBa</t>
  </si>
  <si>
    <t>Rebecca, who began her zine as a college student, publishes essays, poems, collages, and reprints of pieces from other zines. Issue 10, identified as the last issue, profiles famous women in history, instructions for making an origami yacht and information about women printers. The zine is mostly handwritten and contains photographs.</t>
  </si>
  <si>
    <t>Women college students--United States.;Body image in women.</t>
  </si>
  <si>
    <t>Verboslammed.No. 10.</t>
  </si>
  <si>
    <t>6350148</t>
  </si>
  <si>
    <t>(OCoLC)184911546;(OCoLC)ocn184911546;(NNC)6350148</t>
  </si>
  <si>
    <t>Zuzu and the baby catcher :</t>
  </si>
  <si>
    <t>the first four /</t>
  </si>
  <si>
    <t xml:space="preserve">Rhonda Baker </t>
  </si>
  <si>
    <t>75 p. :ill. ;14 cm.</t>
  </si>
  <si>
    <t>Cover title.;Gift of Ayun Halliday, donated in 2006.NNBa</t>
  </si>
  <si>
    <t>The first four issues of Zuzu and the Baby Catcher, Baker's mamazine about raising her daughters while learning to be a midwife, are collected in this zine. Baker provides handwritten commentary on each issue, explaining the origins of the zine and the ways in which it evolved to differentiate itself from other popular mamazines such as East Village Inky and Miranda.</t>
  </si>
  <si>
    <t>Baker, Rhonda,--1966---Comic books, strips, etc.</t>
  </si>
  <si>
    <t>Midwives--United States.;Parenting--United States.</t>
  </si>
  <si>
    <t>Baker, Randy.</t>
  </si>
  <si>
    <t>6350159</t>
  </si>
  <si>
    <t>(OCoLC)ocn319032869;(NNC)6350159;(OCoLC)319032869</t>
  </si>
  <si>
    <t>Oleksyk, Sarah K.,1977-</t>
  </si>
  <si>
    <t>Roadside :</t>
  </si>
  <si>
    <t>Comics /</t>
  </si>
  <si>
    <t>Portland, Me. :</t>
  </si>
  <si>
    <t>[199-?]-</t>
  </si>
  <si>
    <t>No. 4 gift of Mathew Micka, donated in 2011.NNBa;First copy of no. 5 gift of Miriam DesHarnais, donated in 2007.NNBa</t>
  </si>
  <si>
    <t>ISSUE 4 : --Reunion at the crowbar  --Old me overheard  --The world is full of psychoes --Long lost</t>
  </si>
  <si>
    <t>Punk, grunge, goth artist Sarah's minicomics consist of stories about her friends living in a punk house, their pets, drugs, and various mishaps related to their pasts and growing up alienated in Portland, ME. Issue one includes comics about visiting her home town, including Dunkin' Donuts, her fashion sense, the derelict window in Providence, RI, and indie and punk rock, including Ween, Screwdriver, and Nirvana. In issue 4, she tells stories about her dorm life at Parsons and her psychotic roommates. There are also shorter comix that include drawing tips and life lessons. Oleksyk's style is sketchbook, with several panels on each page.</t>
  </si>
  <si>
    <t>Description based on: No. 5, published in July, 2000; title from cover.</t>
  </si>
  <si>
    <t>Oleksyk, Sarah K.,--1977---Comic books, strips, etc.</t>
  </si>
  <si>
    <t>Punk culture--United States--Comic books, strips, etc.;Art students--Comic books, strips, etc.;Roommates--United States--Comic books, strips, etc.</t>
  </si>
  <si>
    <t>6355222</t>
  </si>
  <si>
    <t>(OCoLC)507877218;(OCoLC)ocn507877218;(NNC)6355222</t>
  </si>
  <si>
    <t>Hernandez, Amanda.</t>
  </si>
  <si>
    <t>Silence is death /</t>
  </si>
  <si>
    <t>Amanda Profane,</t>
  </si>
  <si>
    <t>Description based on: no. 1, published in [November 2002] ; title from cover.;Nos 1-2 Gift of Lizxnn Disaster, donated in 2007.NNBa</t>
  </si>
  <si>
    <t>Hernandez, a Latina anarchist, discusses her experiences as a heroin addict and her struggles with homelessness via poetry, diary entries, drawings, and collages.</t>
  </si>
  <si>
    <t>Hispanic American women.;Anarchists--United States.;Homelessness--United States.</t>
  </si>
  <si>
    <t>6355237</t>
  </si>
  <si>
    <t>(OCoLC)185039069;(OCoLC)ocn185039069;(NNC)6355237</t>
  </si>
  <si>
    <t>Carson, Juliet.</t>
  </si>
  <si>
    <t>The oppression of young people /</t>
  </si>
  <si>
    <t>[6] p. :ill. ;22 cm.</t>
  </si>
  <si>
    <t>Twenty-something Carson's political zine discusses the ways in which young people are oppressed in American society: many adults do not realize the intelligence of children and force them to do things that they do not want to do, starting with forced feeding schedules as babies.  She critiques the school system as an oppressive force that perpetuates classism, racism, and sexism, and discusses what parents and teachers can do for children.</t>
  </si>
  <si>
    <t>Education--Political aspects--United States.</t>
  </si>
  <si>
    <t>6361463</t>
  </si>
  <si>
    <t>(OCoLC)186965147;(OCoLC)ocn186965147;(NNC)6361463</t>
  </si>
  <si>
    <t>Torrez, Silvia.</t>
  </si>
  <si>
    <t>PACO</t>
  </si>
  <si>
    <t>Nicknames /</t>
  </si>
  <si>
    <t xml:space="preserve">Chebang </t>
  </si>
  <si>
    <t>45 p. :ill. ;28 cm</t>
  </si>
  <si>
    <t>1.Dear Reader, a long letter of introduction --2.Body, stories about my nicknames --3.Spanish dictionary of sorts --4.Notes --</t>
  </si>
  <si>
    <t>This is a hand-illustrated perzine written in tribute to the author's many childhood nicknames. Torres, a thirty-year-old self-described wife and mother, discusses her use of â€œSpanglishâ€ in this issue, while linking the arduous and mostly matriarchal controlled process of homemade tamale making to the Mexican-American tradition of assigning nicknames to children. The zine includes a â€œSpanish dictionary of sortsâ€ and a â€œfamily-nickname-tree foldout.â€</t>
  </si>
  <si>
    <t>Torrez, Silvia--Childhood and youth.</t>
  </si>
  <si>
    <t>Mexican American women.;Hispanic American women.;Married women--United States.;Stay-at-home mothers--United States.;Nicknames.</t>
  </si>
  <si>
    <t>PACO ;no. 1.</t>
  </si>
  <si>
    <t>6361475</t>
  </si>
  <si>
    <t>(OCoLC)507926626;(OCoLC)ocn507926626;(NNC)6361475</t>
  </si>
  <si>
    <t>Paik, Elisa.</t>
  </si>
  <si>
    <t>Yello Kitty :</t>
  </si>
  <si>
    <t>for kitties of color /</t>
  </si>
  <si>
    <t>[Oakland, CA :</t>
  </si>
  <si>
    <t>Elisa Paik and Sonjia Hyon,</t>
  </si>
  <si>
    <t>1999?]</t>
  </si>
  <si>
    <t>Description based on: no. 1, published in 1999?; title from cover.;No. 1 Gift of Lauren Jade Martin, donated in 2005.NNBa;No. 2 Gift of Dionne Herbert, donated in 2007.NNBa</t>
  </si>
  <si>
    <t>A feminist response to the zine Giant Robot, this zine for young, hip Asian-American women contains a series of interviews with prominent Asian-American writers, artists, and filmmakers as well as writing by its college-aged editors and their friends. Topics include Sanrio, Mary J. Blige, South Park, post-modernism, Nanking, indie rock, and the Asian American Film Festival. Lela Lee, Adrian Tomine and Sabrina Margarita Alcantara-Tan are among the interviewees.</t>
  </si>
  <si>
    <t>Asian American women.;Asian Americans--Race identity.;Women college students--United States.</t>
  </si>
  <si>
    <t>Hyon, Sonjia.</t>
  </si>
  <si>
    <t>6361506</t>
  </si>
  <si>
    <t>(OCoLC)186965172;(OCoLC)ocn186965172;(NNC)6361506</t>
  </si>
  <si>
    <t>Koyama, Emi,1975-</t>
  </si>
  <si>
    <t>Whose feminism is it anyway? /</t>
  </si>
  <si>
    <t>Emi Koyama ; 2000?]</t>
  </si>
  <si>
    <t>Cover title.;Gift of Lauren Jade Martin, donated in 2005.NNBa</t>
  </si>
  <si>
    <t>Koyama, a Japanese-American lesbian transwoman living and going to college in Portland, writes about the ways in which racism and classism enter into debates about trans inclusion in feminist circles.  She specifically mentions the Michigan Womyn's Music Festival as a focal point of this debate. There are also flyers for the women of color caucus at Portland State University as well as discussions of a conference on domestic violence.</t>
  </si>
  <si>
    <t>Feminism--United States.;Transgender people--United States.;Sex discrimination--United States.;Japanese American women.;Asian American women.;Third-wave feminism.;Women college students--United States.</t>
  </si>
  <si>
    <t>6361513</t>
  </si>
  <si>
    <t>(OCoLC)186965189;(OCoLC)ocn186965189;(NNC)6361513</t>
  </si>
  <si>
    <t>The transfeminist manifesto :</t>
  </si>
  <si>
    <t>and other essays on transfeminism /</t>
  </si>
  <si>
    <t>[Portland, Ore :</t>
  </si>
  <si>
    <t>Emi Koyama</t>
  </si>
  <si>
    <t>October 1999.</t>
  </si>
  <si>
    <t>Cover title.;Donated by Lauren Jade Martin, 2005NNBa</t>
  </si>
  <si>
    <t>Japanese-American student activist Koyama's political zine attempts to pin down what it means to be trans and a feminist, discussing topics such as body image, violence against women, male privilege, and the place of lesbians and trans women in the fight for reproductive freedom. She also includes a short autobiography about her views on femininity while growing up male, as well as an article about the difficulties of being a multi-issue activist and a discussion of the Lesbian Avengers and the Survivor Project.</t>
  </si>
  <si>
    <t>Transgender people--United States.;Third-wave feminism.;Feminism--United States.;Sex role--Social aspects--United States.;Japanese American women.;Asian American women.;Women college students--United States.</t>
  </si>
  <si>
    <t>6361515</t>
  </si>
  <si>
    <t>(OCoLC)212333026;(OCoLC)ocn212333026;(NNC)6326850;(NNC)6361515</t>
  </si>
  <si>
    <t>So let's say it's a given /</t>
  </si>
  <si>
    <t>[Berkeley, Cal.?:</t>
  </si>
  <si>
    <t>[10] p :ill. ;28 cm</t>
  </si>
  <si>
    <t>White's hand-written and -illustrated art zine is comprised of a short rhyming poem about the futility of life, comparing it to counting off days in prison.</t>
  </si>
  <si>
    <t>White, Cate--Comic books, strips, etc.</t>
  </si>
  <si>
    <t>6369448</t>
  </si>
  <si>
    <t>(OCoLC)191730527;(OCoLC)ocn191730527;(NNC)6369448</t>
  </si>
  <si>
    <t>Galatea's naked /</t>
  </si>
  <si>
    <t>The sex issue;Why is this picture sexy?</t>
  </si>
  <si>
    <t>[Tucson, Ariz. :</t>
  </si>
  <si>
    <t>Lauren Eggert-Crowe ; 2006?]</t>
  </si>
  <si>
    <t>61 p. :ill. ;22 cm</t>
  </si>
  <si>
    <t>A compilation zine.;Title from inside cover.</t>
  </si>
  <si>
    <t>Gender --Gender questions --Oh aren't you proud to be in that fraternity?: gender and sexuality in high school theatre --Man! I feel like a woman! --More gender questions --Orientations and relationships --Unstraightening --The heterosexual questionnaire --Yesterday, today, and tomorrow all at once --The freshman 15...one-night stands --Excerpts from "The straightjacket of my homophobia" --Excerpts from "Choice cuts" --What a difference a gay makes --Love: family-style --Sex and the body --Some thoughts on the science of the body --What I know, did and intended --We say body &amp; divorce it --If we are nothing in body, so we name --Sex, policy, and capital --Outlaw poverty, not prostitution! --Amendment --There is no Plan B --Final words --Business as usual --Quotes --Bios --Resources --</t>
  </si>
  <si>
    <t>This issue of Galatea's pants examines both queer and straight gender and sexuality with essays from a variety of contributors, mostly friends and family of the editor.  Articles include information about Plan B, high school theater, Brokeback Mountain, polyamory, sex workers united, gay marriage, queer activism's semantics, and sex in college.  Also includes a list of contributors and a resource list of books and music.</t>
  </si>
  <si>
    <t>Sex--United States--21st century.;Gender identity.</t>
  </si>
  <si>
    <t>Galatea's Pants ;The sex issue.</t>
  </si>
  <si>
    <t>6377382</t>
  </si>
  <si>
    <t>(OCoLC)191730563;(OCoLC)ocn191730563;(NNC)6377382</t>
  </si>
  <si>
    <t>Burke's Black Walnut Salt Water Taffy /</t>
  </si>
  <si>
    <t>no. 32 :</t>
  </si>
  <si>
    <t>[Easton, Md. :</t>
  </si>
  <si>
    <t xml:space="preserve">Phlox Icona and Corina Fastwolf </t>
  </si>
  <si>
    <t>Corina and Phlox's hand colored fanzine discusses candy and other sugary treats.  Issue 32 is dedicated to Burke's Salt Water Taffy; the writers review various licorice and taffy candies, as well as candy bars with amusing names.  They also interview Dishwasher Pete, author of the Dishwasher zine and book, about his experiences, candy preferences, and advice on cleaning carmelized cookware.</t>
  </si>
  <si>
    <t>Jordan, Pete--Interviews.</t>
  </si>
  <si>
    <t>Candy--Periodicals.;Fan magazines.</t>
  </si>
  <si>
    <t>Sugar needle.No. 32.</t>
  </si>
  <si>
    <t>6381601</t>
  </si>
  <si>
    <t>(OCoLC)1121613792;(OCoLC)on1121613792;(NNC)6381601</t>
  </si>
  <si>
    <t>Bamboo girl</t>
  </si>
  <si>
    <t>The Summer from Hell/Canada Issue /</t>
  </si>
  <si>
    <t>Mutya,</t>
  </si>
  <si>
    <t>Cover title.;First copy gift of Felix Endara, donated in 2007.NNBa</t>
  </si>
  <si>
    <t>Interviews --Rasputina - They're not typical hardcore, but they sure do some randy things with cellos! --Selena Wahng of the Lucy Stoners talks with Bamboo Girl about being queer &amp; Asian --Kilawin Kolektibo: the NY based Filipina-dyke collective lets it all hang out --Two girls yakking: Joan of the Dambuilders chats with Barbara --Comversing with Midi Orodera (a friend of Femzine) about feminism &amp; the punk movement ----Other interesting shit --Asian fucking stereotypes! (or: "People might take this the wrong way") --A personal look at the Filipino martial arts: using the Balisong --The Dyke March! --Henna &amp; its uses in Islamic and Hindu culture - Something with henna &amp; women --On the Babaylan or Filipina priestess --Bamboo Girl affirmations --Bias-motivated or related killings since 1981 by CAAAV --Checking out Toronto's girls, I mean scene --Yet another open letter to Xtra from De Poonani Posse, Canada --On being of Scottish/Jamaican descent in Canada --Editorial by Femzine --Bamboo, the giand grass (Yo, hand me that article!) --"She's a Lady" as sung by Tony Bennett and interpreted by Barbara --Essential oils and recipes with oils (for things like hangovers &amp; dandruff) by Zahera ----Regulars --Fucked up but real Filipino mythology --Stupid stereotype #2 --Tagalog (Filipino) for the novice --Angst column --Serena's column (Sabrina's taunted twin) --Another ethnic Marvel superheroine! (She's Hawaiian!)  --Reviews --Horrorscopes --Letters --</t>
  </si>
  <si>
    <t>This extensively collaged zine focuses on race, the riot-grrrl movement, her queerness, radicalism, and feminism. It zine also features a piece about Dyke-March 1995, (including quotes from Sasha Cagen BC '96 of "Cupsize"), articles about Filipino martial arts and mythology, a list of Asian stereotypes and bias-murders, and interviews with Selena Wanng and Joan Wasser. Barbara Kligman of "Plotz" is a contributor.</t>
  </si>
  <si>
    <t>Zines.;Personal zines.--local;Political zines.--local.</t>
  </si>
  <si>
    <t>Kligman, Barbara.;Femzine.</t>
  </si>
  <si>
    <t>Bamboo girl ;no. 2.</t>
  </si>
  <si>
    <t>6381610</t>
  </si>
  <si>
    <t>(OCoLC)1121614108;(OCoLC)on1121614108;(NNC)6381610</t>
  </si>
  <si>
    <t>The anti-xmas/new yr's hell issue /</t>
  </si>
  <si>
    <t>The anti-Christmas/New Year's hell issue</t>
  </si>
  <si>
    <t>59 p. :ill. ;22 cm.</t>
  </si>
  <si>
    <t>Interviews --Meeting up with the Red Aunts at their Mercury Lounge show --Ultra Vulva engorges with Bamboo Girl --Debbie Smith from Echobelly: on music &amp; her tits --Vitapup: their issues. Their band. Their sex toys. ----Other interesting shit --Can THE REAL Sabrina please stand up? or: The New York Times takes me out of context --A brief history of the Katipunan (KKK) --Zine community, schmine community by Aborbine Jr. --For colored girls who have considered homicide by Selena Wahng --Some highlights from "victims" discourses: Filipina domestic workers in Germany" given to me courtesy of Trinity &amp; Ann --Comics: My brother bi Maxx --Hints for the heterosexual woman meeting a lesbian --Filipino tattooing ----Regulars --Fucked up but real Filipino mythology --Angst column --Filipino martial arts: Pananandata - Yantok At Daga (Filipino stick &amp; dagger) --Stupid stereotype #3 --Tagalog (Filipino) for the novice --Serena's column (Sabrina's taunted twin) --Another Asian superheroine! Yes!! --Horrorscopes --Letters --Reviews</t>
  </si>
  <si>
    <t>This issue by 25-year-old Sabrina Sandata, a Filipina-American queer punk riot grrrl, contains interviews with the bands Red Aunts, Vitapup, and Debbie Smith of Echobelly. The textual, collaged format contains Sabrina and her friends' writing on queer issues and racism (including an article called "For Colored Girls Who Have Considered Homicide,") as well as historical essays on Filipina domestic workers in Germany, the Katipunan, Filipino folk-lore, and Filipino tattooing. The zine also reprints and criticizes a 1995 New York Times article on zines and riot grrrl.</t>
  </si>
  <si>
    <t>Bamboo girl ;no. 3.</t>
  </si>
  <si>
    <t>6385195</t>
  </si>
  <si>
    <t>(OCoLC)506755712;(OCoLC)ocn506755712;(NNC)6385195</t>
  </si>
  <si>
    <t>Koh, Annie.</t>
  </si>
  <si>
    <t>For motion discomfort /</t>
  </si>
  <si>
    <t>Berkeley, Calif. :</t>
  </si>
  <si>
    <t>[1998?- ]</t>
  </si>
  <si>
    <t>Description based on: no. 1, published in 1998; title from cover.</t>
  </si>
  <si>
    <t>Annie Koh writes about race, racism, affirmative action and sexual politics from the perspective of a young Korean-American woman. Issue #1 features Koh's essay on her attachment to cars and driving, a story about her friend's rape in Manhattan, and musings on product marketing, advertising, and languages, including her relationship to and alienation from the Korean language. Sue Jeffers' article, "The Mad Anarchist Baker's League and the Great Pie Conspiracy" about the early '90s era political protest group Bozoes for Quayle is also included. Cut and paste statistical charts and flight brochure diagrams among other pertinent images illustrate this zine, which is further amplified with quotations, statistics, and mini-facts.</t>
  </si>
  <si>
    <t>Korean American women.;Asian American women.;Race--Social aspects--United States.</t>
  </si>
  <si>
    <t>6385209</t>
  </si>
  <si>
    <t>(OCoLC)224996773;(OCoLC)ocn224996773;(NNC)6385209</t>
  </si>
  <si>
    <t>The dinner party</t>
  </si>
  <si>
    <t>(and me)</t>
  </si>
  <si>
    <t xml:space="preserve">Eleanor Whitney </t>
  </si>
  <si>
    <t>8 p. (one leaf) :ill. ;11 cm.</t>
  </si>
  <si>
    <t>In this tiny eight-paged folded zine, Eleanor Whitney questions and critiques second wave feminist artist Judy Chicago's mixed-media sculpture "The Dinner Party" now permanently installed at the Brooklyn Museum, where the author works as an educator.</t>
  </si>
  <si>
    <t>Chicago, Judy,--1939---Dinner party.</t>
  </si>
  <si>
    <t>Third-wave feminism.;Feminism--United States--21st century.;Race--United States--21st century.</t>
  </si>
  <si>
    <t>6385221</t>
  </si>
  <si>
    <t>(OCoLC)212333070;(OCoLC)ocn212333070;(NNC)6385221</t>
  </si>
  <si>
    <t>Thompson, Jerianne.</t>
  </si>
  <si>
    <t>How to be a good library patron,</t>
  </si>
  <si>
    <t>how to be a bad library patron.</t>
  </si>
  <si>
    <t>Murfreesboro, Tenn.  :</t>
  </si>
  <si>
    <t>Jerianne Thompson</t>
  </si>
  <si>
    <t>[26] p. :ill. ;11 cm</t>
  </si>
  <si>
    <t>Cover title.;Zine comes in library book pocket and is accompanied by a check out card, a catalog card, and a serials check in card.</t>
  </si>
  <si>
    <t>Jerianne Thompson of Zine World magazine compiled this DIY fanzine, which is comprised of drawings of zinesters such as Androo Robinson and Kelly Froh and text that give pointers on being helpful at the library; the other side of the zine advises on obnoxious library behavior.</t>
  </si>
  <si>
    <t>Libraries--Handbooks, manuals, etc.;Library employees--United States.</t>
  </si>
  <si>
    <t>Dale, Bobby Tran.;Froh, Kelly.;Robinson, Androo.</t>
  </si>
  <si>
    <t>6386028</t>
  </si>
  <si>
    <t>(OCoLC)192012084;(OCoLC)ocn192012084;(NNC)6386028</t>
  </si>
  <si>
    <t>Danger! Hole</t>
  </si>
  <si>
    <t>My Body's Image /</t>
  </si>
  <si>
    <t>September 2007.</t>
  </si>
  <si>
    <t>66 p. :ill. ;22 cm.</t>
  </si>
  <si>
    <t>Love note from : Kerri --Reclaiming...down there :  a review of Cunt and The Vagina Monologues --Girl-lovin yr body - without losing your mind : a musical how-to stress reliever --"Bitterness Barbie" lyrics : the Lunachicks --Beauty vomit : what garbage has Ms. Hilton swallowed today: an interactive search --Hairless : a theory in male fascination pedophilia --"My Body" --Dove: really beauty : a look into the Dove Real Beauty campaign &amp; its criticism --Role models : making yr own --"My God! She looks just like me" : centerfold --Wordsearch --About-face.org : review --My Ana, My Mia, MySpace : eating disorders as accessible to teens --What's the big, skinny deal? : Is there a difference between pro-ana and fat acceptance? --BMI chart --What you call beautiful --Resources --Sullen Susan : advertisement from the makers of "Debbie Depression" --Love note from : the editor --"Girl Dumb" : prose --</t>
  </si>
  <si>
    <t>Queer riot-grrrl Lucy Doyle's feminist and DIY-themed zine is about body image and acceptance. Articles include pieces about body acceptance and ana/mia websites, Barbie, and a series of submissions on body image by her friends. Collaged magazine cut-outs are juxtaposed with pictures of female musicians, and the half-size format contains hand-written and typed passages. The zine contains a list of resources, facts, and quotations about body acceptance.</t>
  </si>
  <si>
    <t>Riot grrrl movement--United States.;Feminism--United States.;Punk culture--United States.</t>
  </si>
  <si>
    <t>Danger! Hole ;no. 3.</t>
  </si>
  <si>
    <t>6386091</t>
  </si>
  <si>
    <t>(OCoLC)192012085;(OCoLC)ocn192012085;(NNC)6386091</t>
  </si>
  <si>
    <t>When "no" means "yes" /</t>
  </si>
  <si>
    <t>October 2007.</t>
  </si>
  <si>
    <t>78 p. :ill. ;22 cm.</t>
  </si>
  <si>
    <t>Introducing : the editor --"No" --Date rape drugs --Dresden Dolls on sexual harassment : lyrics --How to: kick ass like you mean it --Your coloring guy'ed --The name of the game : purse search --Reality show rapists in training --The c word : by Lucy Gruesome --Holla back DHZ --Love note : from the editor --At the party maze : by Atom --Women hating: making a joke of sexism --Battle of the sex (drives) --Academic claims --Sexual violence in abusive relationships --Sexualharassmentsupport.org : website review --Dating abuse checklist --Self-imposed interrogation of lovers past --Feed me back : love note from the editor --Julie Ruin : lyrics --</t>
  </si>
  <si>
    <t>Lucy Doyle, an eighteen-year-old queer riot grrrl, feminist, high school student and frequent internet user, writes an extended zine about sexual assault, harassment, and rape.  The text-centric, sometimes collaged format includes checklists, personal accounts, coloring pages, and Doyle's writing documenting failures in academia, activism, and popular culture in dealing with the pervasive effects of sexual violence.  The zine also includes entries from friends Lucy Gruesome, Julie Ruin, and a review of sexualharassmentsupport.org, with entries from their website.</t>
  </si>
  <si>
    <t>Sexual harassment--United States.;Teenage girls--United States.;Feminism--United States.;Riot grrrl movement--United States.</t>
  </si>
  <si>
    <t>Danger! Hole ;no. 4.</t>
  </si>
  <si>
    <t>6386110</t>
  </si>
  <si>
    <t>(OCoLC)192012087;(OCoLC)ocn192012087;(NNC)6386110</t>
  </si>
  <si>
    <t>cross my legs &amp; hope to die, pt. 1 /</t>
  </si>
  <si>
    <t>Cross my legs and hope to die, pt. 1</t>
  </si>
  <si>
    <t>November 2007.</t>
  </si>
  <si>
    <t>10 steps - the true and not-so-true versions to apply a condom --The teaches of Peaches - meet your teacher for the night --The toys that come alive - Toys in Babeland introduces a lovely alternative for a Jersey grrrl --Surprised? "Surprise! Guess who has the best sex?" --Catfight! - the sex kittens v. anti-porn feminist felines --The girl suicides v. boy playthings --Bored kidz - strip by Sabina England --Diary of a mentuse: montage - by Bonnie MacAllister --What doesn't belong?! - by Connie --Love note - from the editor --ABCs and STDs - presidential campaign takes on parents across the country --Pill...oh! talk - a quiz and reference guide on abstaining from abstinence --Her body, their choice - the biggest affront to your choice, and you may not know it exists --She said they said he'll say - a collective of sex ed in school experiences --"CODEWORD: Cereal" revealed - zinester extraordinaire Sam discusses the "dirty" side of sex --</t>
  </si>
  <si>
    <t>Featuring commentary on Barack Obama, Peaches, and an interview with Sam, of "Codeword:  Cereal," Lucy Doyle, a queer riot grrrl feminist and high school student writes this issue about sex and sex-positive education from a pro-choice, pro-porn, pro-third wave point of view.  The issue includes a review of a sex toy shop, a comic strip by Sabina England, and a collage by Bonnie MacAllister, published poet and feminist advocate..</t>
  </si>
  <si>
    <t>Sex instruction--United States--21st century.;Teenage girls--United States--21st century.;Feminism--United States--21st century.;Riot grrrl movement--United States--21st century.</t>
  </si>
  <si>
    <t>Danger! Hole ;no. 5.</t>
  </si>
  <si>
    <t>6389261</t>
  </si>
  <si>
    <t>(OCoLC)1121613869;(OCoLC)on1121613869;(NNC)6389261</t>
  </si>
  <si>
    <t>Mistress Althaea.</t>
  </si>
  <si>
    <t>Deviant recipes,</t>
  </si>
  <si>
    <t>The politics and pornography issue /</t>
  </si>
  <si>
    <t>#6 :</t>
  </si>
  <si>
    <t>19 p. :ill. ;22 cm.</t>
  </si>
  <si>
    <t>Introduction -- Table of contention -- Conflicted -- Monkey business -- You've been a bad, bad apple -- Buttlove -- Boi scouts -- The undie avenger -- Parrot bath --</t>
  </si>
  <si>
    <t>Mistress Althaea contrasts a the political climate under George W. Bush with articles about modern sexuality. The bulk of the zine deals with the sexual torture inflicted on prisoners at Abu Ghraib prison and a genderqueer porn pictorial, accompanied by drawings and photos.</t>
  </si>
  <si>
    <t>Abu Ghraib Prison.</t>
  </si>
  <si>
    <t>Sexual domininance and submission.;Lesbians--United States--21st century.;Punk culture--United States--21st century.</t>
  </si>
  <si>
    <t>Deviant recipes ;no. 6.</t>
  </si>
  <si>
    <t>6389280</t>
  </si>
  <si>
    <t>(OCoLC)192012117;(OCoLC)ocn192012117;(NNC)6389280</t>
  </si>
  <si>
    <t>Stoddard, Christine.</t>
  </si>
  <si>
    <t>Cognitive chaos :</t>
  </si>
  <si>
    <t>an itty bitty zine /</t>
  </si>
  <si>
    <t>Grinnell, Iowa :</t>
  </si>
  <si>
    <t>[2007?]</t>
  </si>
  <si>
    <t>One leaf :ill. ;22 cm.</t>
  </si>
  <si>
    <t>Cover title.;Gift of the author, doanted in 2008.NNBa</t>
  </si>
  <si>
    <t>This mini-zine, made from a folded single sheet of paper, consists of collages and short satirical articles on varied subjects, such as boredom, veganism, and Wal-mart. There are also lists and short pieces of fiction and poetry.</t>
  </si>
  <si>
    <t>Women college students--United States--21st century.</t>
  </si>
  <si>
    <t>6390060</t>
  </si>
  <si>
    <t>(OCoLC)212333101;(OCoLC)ocn212333101;(NNC)6390060</t>
  </si>
  <si>
    <t>I have to ask...</t>
  </si>
  <si>
    <t>a novel-in-progress for half-castes and those who wish to know them /</t>
  </si>
  <si>
    <t>Philadelphia, Penn. :</t>
  </si>
  <si>
    <t>2007?</t>
  </si>
  <si>
    <t>one leaf, double sided :ill. ;9 cm</t>
  </si>
  <si>
    <t>This Anna Whitehead publication is a short, hand-written accordion folded mini-zine about a racially-mixed child who fights the system of racial and gender oppression. She uses crayons as an analogy to illustrate her story.</t>
  </si>
  <si>
    <t>Racially mixed women--Race identity--United States.</t>
  </si>
  <si>
    <t>6390069</t>
  </si>
  <si>
    <t>(OCoLC)212333110;(OCoLC)ocn212333110;(NNC)6390069</t>
  </si>
  <si>
    <t>Free to choose :</t>
  </si>
  <si>
    <t>a woman's guide to reproductive freedom.</t>
  </si>
  <si>
    <t>Eberhardt Press.</t>
  </si>
  <si>
    <t>This â€œWomenâ€™s Guide to Reproductive Freedomâ€ is a collection of articles about abortion. The zine discusses the history of illegal abortions, the creation of the Abortion Handbook, and the women-run abortion collective Jane in Chicago. The zine also includes descriptions of menstrual extraction and abortion processes.</t>
  </si>
  <si>
    <t>Jane (Abortion service)</t>
  </si>
  <si>
    <t>Abortion--Political aspects.;Abortion--History.</t>
  </si>
  <si>
    <t>6390119</t>
  </si>
  <si>
    <t>(OCoLC)232313146;(OCoLC)ocn232313146;(NNC)6390119</t>
  </si>
  <si>
    <t>Shopping for Alice /</t>
  </si>
  <si>
    <t>Issued with I Dreamed I Was Assertive  no. 11</t>
  </si>
  <si>
    <t>Librarian Celia Perez peruses catalogs for gifts for Alice B. Toklas in the mini-zine that accompanies I Dreamed I Was Assertive #11. She cuts out pictures of luxury goods, and writes about what she imagines their significance would be to Toklas.</t>
  </si>
  <si>
    <t>Toklas, Alice B.</t>
  </si>
  <si>
    <t>Shopping.</t>
  </si>
  <si>
    <t>Zines.;Personal zines.--local.;Fanzines.--local.</t>
  </si>
  <si>
    <t>I dreamed I was assertive ;no. 11.</t>
  </si>
  <si>
    <t>6390127</t>
  </si>
  <si>
    <t>(OCoLC)423281065;(OCoLC)ocn423281065;(NNC)6390127</t>
  </si>
  <si>
    <t>Roots &amp; wings :</t>
  </si>
  <si>
    <t>a zine about a boy /</t>
  </si>
  <si>
    <t>Roots and wings :a zine about a boy</t>
  </si>
  <si>
    <t>,</t>
  </si>
  <si>
    <t>[October 2007- ]</t>
  </si>
  <si>
    <t>v. :ill. ;11  cm</t>
  </si>
  <si>
    <t>Description based on: no. 1, published in 2007; title from cover.;Nos 1-11 Gift of the author, donated between 2007-2010.NNBa</t>
  </si>
  <si>
    <t>The mother of a twenty month year old, Celia Perez (of "I Dreamed I Was Assertive,")'s hand-written and illustrated mini-zine is about her son, Emiliano. It includes his top-ten favorite things, the evolution of his name, his vocabulary, and his food preferences.</t>
  </si>
  <si>
    <t>Toddlers--United States.;Preschool children--United States.;Racially mixed children--United States.;Hispanic American children.;Parenting--United States.</t>
  </si>
  <si>
    <t>Roots &amp; wings.</t>
  </si>
  <si>
    <t>6429325</t>
  </si>
  <si>
    <t>(OCoLC)232313173;(OCoLC)ocn232313173;(NNC)6346745;(NNC)6429325</t>
  </si>
  <si>
    <t>The good life /</t>
  </si>
  <si>
    <t>September, 2007</t>
  </si>
  <si>
    <t>[50] p. :ill. ;22cm.</t>
  </si>
  <si>
    <t>Insert : The frisby house.;Cover title.</t>
  </si>
  <si>
    <t>22-year-old Ramsey's type and handwritten personal zine is comprised of illustrated lists describing things in her life. In this issue, she writes about moving, veganism, biking, breaking up with her boyfriend, her dog, the internet, and her feelings about straight-edge, anarchist/punk culture, and polyamory. It also includes a "frisby house" mini zine/comic and guest and found lists from contributors such as Virginia ("aubade") and Owen, (of "An Alternative to Slitting Your Wrists"). Beyer blogs on LiveJournal under the username ramseysux.</t>
  </si>
  <si>
    <t>Straight-edge culture--United States--21st century.;Punk culture--United States--21st century.;Young women--United States--Social life and customs.;Lists.</t>
  </si>
  <si>
    <t>The frisby house.</t>
  </si>
  <si>
    <t>List ;no. 11.</t>
  </si>
  <si>
    <t>6460634</t>
  </si>
  <si>
    <t>(OCoLC)73828774;(OCoLC)ocm73828774;(NNC)6460634</t>
  </si>
  <si>
    <t>McMillan, Stephanie,1965-</t>
  </si>
  <si>
    <t>Minimum security /</t>
  </si>
  <si>
    <t>Ft. Lauderdale, Fla. :</t>
  </si>
  <si>
    <t>[2001- ]</t>
  </si>
  <si>
    <t>Description based on: no. 1, published in 2001; title from cover.;[1] Gift of the San Francisco Public Library.NNBa</t>
  </si>
  <si>
    <t>Stephanie McMillan's collection of political comics attack corporate greed, consumerism and over-consumption, the police, and immigration and support Mumia Abu-Jamal and the environment.</t>
  </si>
  <si>
    <t>McMillan, Stephanie--Comic books, strips, etc.</t>
  </si>
  <si>
    <t>Zines.;Minicomics.--local;Political zines.--local</t>
  </si>
  <si>
    <t>Minimum security.</t>
  </si>
  <si>
    <t>6460653</t>
  </si>
  <si>
    <t>(OCoLC)212333500;(OCoLC)ocn212333500;(NNC)6460653</t>
  </si>
  <si>
    <t>Rivers and the dead /</t>
  </si>
  <si>
    <t>24 p. :ill. ;11 cm</t>
  </si>
  <si>
    <t>Cover title.;Gift of Yumi Lee, donated in 2008.NNBa</t>
  </si>
  <si>
    <t>Most of this stenciled and typed mini-zine is a dissection of the Paul Auster essay "Portrait of an Invisible Man," the Katherine Ann Porter essay "The Jilting of Granny Weatherall," and a Ramones song about public schools. However, 21-year-old punk Katrina also intersperses her thoughts on history and philosophy.</t>
  </si>
  <si>
    <t>Young women--United States--Philosophy.;Punk culture--United States.</t>
  </si>
  <si>
    <t>6460664</t>
  </si>
  <si>
    <t>(OCoLC)506996875;(OCoLC)ocn506996875;(NNC)6460664</t>
  </si>
  <si>
    <t>Rockett, Elizabeth.</t>
  </si>
  <si>
    <t>Riot grrrlife /</t>
  </si>
  <si>
    <t>Riot grrrl life</t>
  </si>
  <si>
    <t>Bainbridge Island, Wash. :</t>
  </si>
  <si>
    <t>Elizabeth Rockett,</t>
  </si>
  <si>
    <t>Description based on: no. 1, published in  January/February 2008; title from cover.</t>
  </si>
  <si>
    <t>This zine, which was written after riot grrrl's peak seeks to usher in a new generation of riot grrrl--one that uses technology, such as feminist bands' MySpaces, to support its ideology. Issue one includes pieces about Skate Like a Girl and sexism in skateboarding, the 2008 Republican National Convention and feminist election issues, LunaPads, the Human Rights Campaign, queercore, and Rock'n'Roll Camp for Girls.</t>
  </si>
  <si>
    <t>Riot grrrl movement--United States.;Teenage girls--United States--Social life and customs.;Feminists--United States.</t>
  </si>
  <si>
    <t>Riot grrrlife.</t>
  </si>
  <si>
    <t>6460673</t>
  </si>
  <si>
    <t>(OCoLC)506996877;(OCoLC)ocn506996877;(NNC)6460673</t>
  </si>
  <si>
    <t>Quail.</t>
  </si>
  <si>
    <t>Persephone is pissed</t>
  </si>
  <si>
    <t>At this moment /</t>
  </si>
  <si>
    <t>Eugene, Ore. :</t>
  </si>
  <si>
    <t>Description based on: no. 3; title from cover.;No. 3 Gift of Chris Dodge, donated in 2008.NNBa</t>
  </si>
  <si>
    <t>Eugene, Oregon zinester Quail's perzine is about her sex dreams and her trip from Eugene to the Grand Canyon with a former friend that culminated in a trip home filled with grief and loss. She also writes about her hatred of Eugene and its art scene and provides a list of homeopathic herbs. There are photographs and clip art.</t>
  </si>
  <si>
    <t>6461215</t>
  </si>
  <si>
    <t>(OCoLC)ocn460881761;(NNC)6461215;(OCoLC)460881761</t>
  </si>
  <si>
    <t>Stolarski, Alexandra Darch.</t>
  </si>
  <si>
    <t>Sock monkey social life.</t>
  </si>
  <si>
    <t>Laguna Niguel, Calif. :</t>
  </si>
  <si>
    <t>Alex Darch Stolarski.</t>
  </si>
  <si>
    <t>First copy of no. 6 gift of Miriam DesHarnais, donated in 2007.NNBa;First copy of no. 5 gift of Marissa Falco, donated in 2010.NNBa;Second copy of no. 5 gift of Nicole Hunter, donated in 2011.NNBa</t>
  </si>
  <si>
    <t>Alex is a Jewish college student from California. Her zine is handwritten and illustrated with sock monkeys and includes trivia and a column called "Asking Sockrates." Special features of no. 5 include a trip to Florida to see the grandparents, an essay about Fabio, mock personal ads, readers, a contribution from Emily K. Larned, and newspaper items. In the Mom, Monkey, Miracle issue of Sock Monkey Social Life (no. 6) traces and illustrates the adventures of a sock monkey as it gets its picture taken with Fabio, a Mexican Wrestler, a man dressed up as an alligator, John Travolta, an orange tree in Florida, and at the site of a miracle where people saw the face of the Virgin Mary on a wall.</t>
  </si>
  <si>
    <t>Description based on: No. 6, published in 2004; title from cover.</t>
  </si>
  <si>
    <t>Stolarski, Alex Darch--Comic books, strips, etc.;Alphabet books--Specimens.;Women college students--United States.;Jewish women--United States.</t>
  </si>
  <si>
    <t>6461274</t>
  </si>
  <si>
    <t>(OCoLC)232313201;(OCoLC)ocn232313201;(NNC)6461274</t>
  </si>
  <si>
    <t>Some simple yes or no questions /</t>
  </si>
  <si>
    <t>Cate White.</t>
  </si>
  <si>
    <t>This satirical collection of hand-written and illustrated supposedly hypothetical "yes" or "no" questions becomes more and more personal, delving into the author's darkest secrets about love, lust, and family. A game of hangman also features prominently.</t>
  </si>
  <si>
    <t>White, Cate--Confessions.</t>
  </si>
  <si>
    <t>6465183</t>
  </si>
  <si>
    <t>(OCoLC)212906896;(OCoLC)ocn212906896;(NNC)6465183</t>
  </si>
  <si>
    <t>Travelzine :</t>
  </si>
  <si>
    <t>Or every single trip... that ever mattered /</t>
  </si>
  <si>
    <t>Washington, DC :</t>
  </si>
  <si>
    <t xml:space="preserve">Anna Whitehead </t>
  </si>
  <si>
    <t>40 p. :ill. ;15cm</t>
  </si>
  <si>
    <t>A queer, racially-mixed woman, Whitehead (With Heart in Mouth) writes about mental issues including anorexia and depression, in addition to documenting her travels around the world including to Queeruption in Barcelona in this typed, hand-written, artistic quarter-sized perzine. She also touches on her experiences as a Girl Scout and touring with a punk band.</t>
  </si>
  <si>
    <t>Racially mixed women--United States.;Punk culture--United States--Social life and customs.;African American women.;Travel--Personal narratives.</t>
  </si>
  <si>
    <t>6465204</t>
  </si>
  <si>
    <t>(OCoLC)212906897;(OCoLC)ocn212906897;(NNC)6465204</t>
  </si>
  <si>
    <t>Sojourner :</t>
  </si>
  <si>
    <t>critical reflections on travel /</t>
  </si>
  <si>
    <t>Oakland, Calif. :</t>
  </si>
  <si>
    <t>Sojourner is the product of Suze B.'s extensive world travels and documentation of each trip. Bound in an artistic, photocopied, hand and type-written format, the zine contains writing from a cross-country trip, Mexico, San Diego, Thailand, Greece, Spain, and Morocco. The 20 something author takes a critical eye to her travels, admitting the privilege inherent in traveling and hitchhiking and trainhopping, and safety hitch-hiking tips.</t>
  </si>
  <si>
    <t>Tourism--Moral and ethical aspects.;Travel--Personal narratives.</t>
  </si>
  <si>
    <t>6465212</t>
  </si>
  <si>
    <t>(OCoLC)212906898;(OCoLC)ocn212906898;(NNC)6465212</t>
  </si>
  <si>
    <t>Surveys and questionnaires /</t>
  </si>
  <si>
    <t>A hand-illustrated and written series of satirical questions, surveys, and data collection by the artist Cate White, this art/personal zine includes questions on internet communication, polyamory, "flipping the bird," and bicycle helmets.</t>
  </si>
  <si>
    <t>Social surveys--Parodies, imitations, etc.;White, Cate--Comic books, strips, etc.</t>
  </si>
  <si>
    <t>6468105</t>
  </si>
  <si>
    <t>(OCoLC)213361831;(OCoLC)ocn213361831;(NNC)6468105</t>
  </si>
  <si>
    <t>Alphabet town /</t>
  </si>
  <si>
    <t xml:space="preserve">Tya Kagamas </t>
  </si>
  <si>
    <t>[42] p. :ill. ;11 cm</t>
  </si>
  <si>
    <t>Cover title;Gift of Dionne Herbert, donated in 2007.NNBa</t>
  </si>
  <si>
    <t>Tya's typewritten short vignettes and memories accompany word for each letter of the alphabet. She talks about life in Portland, Oregon as a backdrop for adventures with friends, meditations on family tradition, and thoughts on gender and sexuality. There are also illustrations and photographs</t>
  </si>
  <si>
    <t>Alphabet books.;Young women--United States--Social life and customs.</t>
  </si>
  <si>
    <t>6474059</t>
  </si>
  <si>
    <t>(OCoLC)506308993;(OCoLC)ocn506308993;(NNC)6474059</t>
  </si>
  <si>
    <t>Leanne.</t>
  </si>
  <si>
    <t>New to everything /</t>
  </si>
  <si>
    <t>Description based on: no. 4, published in June 2004; title from cover.;A personal zine.;No. 5 Gift of Megan Gendell, donated in 2008.NNBa</t>
  </si>
  <si>
    <t>Leanne, a Pittsburgh denizen in her 20s, writes about growing up in the mid 1990s and listening to popular music including Nirvana and other Rolling Stone and Spin Magazine favorites, people who read and write zines, and a Greyhound assisted quest around the east coast for vegan soft serve and waffles. This quarter sized typewritten zine also includes Leanne's drawings.</t>
  </si>
  <si>
    <t>Young women--United States--Social life and customs.;Children of alcoholics.</t>
  </si>
  <si>
    <t>6482667</t>
  </si>
  <si>
    <t>(OCoLC)214245191;(OCoLC)ocn214245191;(NNC)6482667</t>
  </si>
  <si>
    <t>Kookaburra, Alice.</t>
  </si>
  <si>
    <t>Batmunch magazine :</t>
  </si>
  <si>
    <t>art for art's sake /</t>
  </si>
  <si>
    <t>Jerome, Ariz. :</t>
  </si>
  <si>
    <t xml:space="preserve">the authors </t>
  </si>
  <si>
    <t>spring 1999.</t>
  </si>
  <si>
    <t>[22] p. :ill. ;22 cm</t>
  </si>
  <si>
    <t>fer whole fried chickens and a coke --the kitchen sink --domoorigotto mr. roboto --whack fiddle do foddle diddly idle aye --farkact suits --doobity do wapwap say what yeah --fer sure and like totally --three cheers for "lonely planet" --billy ray cyrus speaks out on the merits of the mullet (or hockey hair) --summer get-aways of the candiru --cheers, brilliant, cor-blimey! --teletubbies invade-cause havoc &amp; more --don't get no security involved --</t>
  </si>
  <si>
    <t>Alice and her friends draw humorous comics satirizing American culture and the inanities of daily life. These are interspersed with rants, facts, clip art, photos, and reviews in a cut and paste layout.</t>
  </si>
  <si>
    <t>Young women--United States--Social life and customs.;Young women--Comic books, strips, etc.</t>
  </si>
  <si>
    <t>Dubois, Davie Katherine.;Roberts, Ellen.</t>
  </si>
  <si>
    <t>6488704</t>
  </si>
  <si>
    <t>(OCoLC)ocn218089232;(NNC)6488704;(OCoLC)218089232</t>
  </si>
  <si>
    <t>Mason, Liz.</t>
  </si>
  <si>
    <t>The bad lyrics project.</t>
  </si>
  <si>
    <t xml:space="preserve">Liz Mason </t>
  </si>
  <si>
    <t>July, 2005.</t>
  </si>
  <si>
    <t>[33] p. :ill. ;22 cm.</t>
  </si>
  <si>
    <t>Cover title.;First copy gift of Miriam DesHarnais, donated in 2007.NNBa</t>
  </si>
  <si>
    <t>Liz's fanzine focuses on bad lyrics in popular music, which she differentiates from merely mediocre words that do not inspire cringing. She quotes a series of songs from 80s and 90s bands such as Kiss, Bon Jovi, Styx, and Poison, adding her own commentary to mock the lyrics as well as explain why she terms them bad.</t>
  </si>
  <si>
    <t>Popular music--20th century--Analysis, appreciation.;Married women--United States--Social life and customs.</t>
  </si>
  <si>
    <t>6488705</t>
  </si>
  <si>
    <t>(OCoLC)506370225;(OCoLC)ocn506370225;(NNC)6488705</t>
  </si>
  <si>
    <t>Bartlett, Grace.</t>
  </si>
  <si>
    <t>Birds of a feather :</t>
  </si>
  <si>
    <t>Queer networking/awareness monthly newsletter</t>
  </si>
  <si>
    <t>Columbus, Oh. :</t>
  </si>
  <si>
    <t>Gracie Bartlett,</t>
  </si>
  <si>
    <t>Description based on: no. 1, published in November 1995 ; title from cover.;Gift of Lauren Martin, donated in 2008.NNBa</t>
  </si>
  <si>
    <t>This single-sheet newsletter is targeted to queer punks and their allies. Grace and various columnists discuss issues that relate to queer and punk communities, as well as how these two subcultures intersect with respect to homophobia, tokenizing, and all-queer creative endeavors. There are also a resource list of queer zines, ads, and clip art.</t>
  </si>
  <si>
    <t>Gays.;Lesbians.;Bisexuals.</t>
  </si>
  <si>
    <t>6488707</t>
  </si>
  <si>
    <t>(OCoLC)ocn333204399;(OCoLC)333204399;(NNC)6488707</t>
  </si>
  <si>
    <t>Geneva.</t>
  </si>
  <si>
    <t>Blue roses.</t>
  </si>
  <si>
    <t>Selah, Wash. :</t>
  </si>
  <si>
    <t>Gigi,</t>
  </si>
  <si>
    <t>1994?</t>
  </si>
  <si>
    <t>A personal zine.</t>
  </si>
  <si>
    <t>Geneva, also known as Gigi, is a college student from a small-town in Washington who writes about her punk rock adventures in the pacific northwest. Though she is active in the riot grrrl scene, she analyzes the ways in which people write it off and why she does not outwardly identify as one. She also includes her own poetry, an essay about Kent McCard of HeartAttack zine, and quotations from her favorite literary works.;Geneva, also known as Gigi, is a college student from a small-town in Washington who writes about her punk rock adventures in the pacific northwest. Though she is active in the riot grrrl scene, she analyzes the ways in which people write it off and why she does not outwardly identify as one. She also includes her own poetry, an essay about Kent McCard of HeartAttack zine, and quotations from her favorite literary works</t>
  </si>
  <si>
    <t>Description based on: No. 1, published in [1994]; title from cover.</t>
  </si>
  <si>
    <t>Women college students--United States--Social life and customs.;Riot grrrl movement--United States.;Punk culture--United States.;Punk culture.--fast--(OCoLC)fst01084152;Riot grrrl movement.--fast--(OCoLC)fst01098066;Women college students--Social life and customs.--fast--(OCoLC)fst01177482</t>
  </si>
  <si>
    <t>6496986</t>
  </si>
  <si>
    <t>(OCoLC)506388493;(OCoLC)ocn506388493;(NNC)6496986</t>
  </si>
  <si>
    <t>Danko, Amber.</t>
  </si>
  <si>
    <t>Brassy grrrl newsletter /</t>
  </si>
  <si>
    <t>Amber Danko,</t>
  </si>
  <si>
    <t>1993?</t>
  </si>
  <si>
    <t>Description based on: no. 1, published in [1993]; title from cover.;No. 1 donated by Lauren Jade Martin, 2008NNBa;No. 2 donated by Lauren Jade Martin, 2008NNBa</t>
  </si>
  <si>
    <t>This full-size early 90s newsletter gives information on Riot Grrrl chapters around the country, as well as the zines and bands associated with various groups. There are also essays about how the mainstream media co-opted the term riot grrrl, as well as about Amber's disillusionment with various chapters that have disbanded due to lack of interest.</t>
  </si>
  <si>
    <t>6496988</t>
  </si>
  <si>
    <t>(OCoLC)ocm51687898;(NNC)6496988;(OCoLC)51687898</t>
  </si>
  <si>
    <t>Endara, Lala.</t>
  </si>
  <si>
    <t>Chop suey spex /</t>
  </si>
  <si>
    <t>Bitch is Hard Productions</t>
  </si>
  <si>
    <t>1997-1998</t>
  </si>
  <si>
    <t>Description is based on: No. 2 (1998); title from cover.;First copy of no. 2 gift of Dionne Herbert, donated in 2007.NNBa;Second copy of no. 2 gift of Felix Endara, donated in 2009.NNBa</t>
  </si>
  <si>
    <t>Lala, a lesbian Asian-American named her zine for a pair of novelty glasses meant to resemble Asian eyes. She chronicles her adventures in New York and calls out various racist, sexist, and homophobic things she sees in society, especially mainstream exploitation of Asian culture. Issue two features an interview with Donna Dresch and a drag king show review that includes Sabrina Margarita Sandata, editor of Bamboo Girl zine.</t>
  </si>
  <si>
    <t>Asian American women.;Racism--United States--20th century.;Riot grrrl movement--United States--20th century.;Lesbians--United States--20th century.</t>
  </si>
  <si>
    <t>Bitch is Hard Productions.</t>
  </si>
  <si>
    <t>6497947</t>
  </si>
  <si>
    <t>(OCoLC)506394125;(OCoLC)ocn506394125;(NNC)6497947</t>
  </si>
  <si>
    <t>Akers, Aiko.</t>
  </si>
  <si>
    <t>Cobweb junction /</t>
  </si>
  <si>
    <t>Sacramento, Calif. :</t>
  </si>
  <si>
    <t>Aiko Akers</t>
  </si>
  <si>
    <t>Description based on: no. 8, published in spring, 2001; title from cover.;Gift of Ayun Halliday, donated in 2010.NNBa</t>
  </si>
  <si>
    <t>High school student Aiko's font filled personal zine has short articles hand drawn. She focuses on healthy eating, especially vegetarianism; music; and feminism, with a critique of "girl power," trying to bring her message to a more mainstream audience. She also writes music and zine reviews and lists her soundtrack.</t>
  </si>
  <si>
    <t>Teenage girls--United States--Attitudes.;Third-wave feminism.;Feminism--United States--21st century.</t>
  </si>
  <si>
    <t>6510941</t>
  </si>
  <si>
    <t>(OCoLC)221910537;(OCoLC)ocn221910537;(NNC)6510941</t>
  </si>
  <si>
    <t>Slotnik, Jaci.</t>
  </si>
  <si>
    <t>Cooler than Jesus :</t>
  </si>
  <si>
    <t>a graffik analysis of my sister /</t>
  </si>
  <si>
    <t>New Hampshire :</t>
  </si>
  <si>
    <t>Jaci's younger sister Jacki is the subject of this comix zine, in which the author analyzes the evolution of their relationship and tries to figure out both why they grew apart and how she can get close to her sister again. She analyzes her sister's flaws and complains about her, but also tries to put a positive spin on those problematic things.</t>
  </si>
  <si>
    <t>Slotnik, Jaci--Comic books, strips, etc.;Sisters.</t>
  </si>
  <si>
    <t>6513103</t>
  </si>
  <si>
    <t>(OCoLC)ocn506422834;(NNC)6513103;(OCoLC)506422834</t>
  </si>
  <si>
    <t>Tigeress, Carolyn.</t>
  </si>
  <si>
    <t>Diamond in the rough /</t>
  </si>
  <si>
    <t>Longview, Wash. :</t>
  </si>
  <si>
    <t>No. 5 gift of Miriam DesHarnais, donated in 2007.NNBa;Nos. 1-4, 6, 9 gift of Sarah Rose, donated in 2011.NNBa;Nos. 4-8 gift of Keight Bergmann, donated in 2012.NNBa</t>
  </si>
  <si>
    <t>ISSUE 6: Journal entries; Poetry; Artwork; Cartoons; Rants; Wedding plans; Doctor's office; Then &amp; now; Coolness; Uber &amp; crone; and Hair of the rose that bit me.;ISSUE 9: Disconnection; I can see my throat now; Rejecting a publisher's contract; By candlelight I write; Review of the 2006 Portland Zine Symposium; Oil lamp &amp; slinky negligee; Week after the big 39; One year and one day later; Fiction - the redemption of Thomas McMann; The shakes; and Lil witch.</t>
  </si>
  <si>
    <t>This personal zine takes the form of diary entries in which Caroline writes about how gastric bypass surgery affects her health, her mood, and her relationship with food. She also discusses her relationship with her Trinidadian live-in boyfriend and her desire to make writing her career.</t>
  </si>
  <si>
    <t>Description based on: No. 5, published in Jan., 2006; title from cover.</t>
  </si>
  <si>
    <t>Tigeress, Carolyn--Diaries.</t>
  </si>
  <si>
    <t>Overweight women--Health and hygiene.;Obesity--Surgery.;Bisexual women--United States--21st century.</t>
  </si>
  <si>
    <t>6539113</t>
  </si>
  <si>
    <t>(OCoLC)ocn506480514;(OCoLC)506480514;(NNC)6539113</t>
  </si>
  <si>
    <t>Ben-Ari, Hadass S.</t>
  </si>
  <si>
    <t>Fallopian falafel /</t>
  </si>
  <si>
    <t>Jerusalem, Israel :</t>
  </si>
  <si>
    <t>Daily H publications,</t>
  </si>
  <si>
    <t>Nos 1-15 Gift of or trades with the author.NNBa;No. 16 Gift of Martin Kaminer, donated in 2012.NNBa;Most issues have a distinct theme.;No. 2 subtitled, "Special issue about homosecuality.";No. 3 subtitled, "Special issue about religion.";No. 4 subtitled, "Womyn of mass destruction.";No. 5 subtitled, "HairyFairy.";No. 6 subtitled, "Empowerpuff grrrls.";No. 7 subtitled, "Menstrual manifesto.";No. 8 subtitled, "Feminist ketuba.";No. 9 subtitled, "Femaculate conception.";No. 10 subtitled, "Diva's diary.";No. 12 subtitled, "very cherry.";No. 13 subtitled, "DIY or die!";No. 14 subtitled, "a Kitchen career.";No. 15 subtitled, "Feminist testosterone."</t>
  </si>
  <si>
    <t>This Israeli-Canadian riot-grrrl zine features contributors from all over the world. In the inaugural issue, there are meditations on the concepts of feminism and strong women, a portrait of a woman who teaches English in Palestine, and drawings and poetry that explore the many facets of being a woman. The band Le Tigre is discussed, and visual elements include art, illustrations, and photographs.</t>
  </si>
  <si>
    <t>Description based on: No. 1, published in June 2007; title from cover.</t>
  </si>
  <si>
    <t>Riot grrrl movement--Israel--21st century.;Jewish women--Israel--21st century.;Canadians--Israel--21st century.;Feminism--21st century.</t>
  </si>
  <si>
    <t>Fallopian falafel.</t>
  </si>
  <si>
    <t>6539120</t>
  </si>
  <si>
    <t>(OCoLC)225003664;(OCoLC)ocn225003664;(NNC)6539120</t>
  </si>
  <si>
    <t>Fallopian falafel</t>
  </si>
  <si>
    <t>Rainbow of her reasons /</t>
  </si>
  <si>
    <t xml:space="preserve">Daily H Publications </t>
  </si>
  <si>
    <t>Fall, 2007.</t>
  </si>
  <si>
    <t>Cover title.;"Special issue about homosexuality."</t>
  </si>
  <si>
    <t>This Israeli-Canadian riot-grrrl zine features contributions from all over the world. This issue focuses on feminism and gay rights, especially the way that homophobia manifests itself in Israel, in particular at the Jerusalem Pride Parade. There are two articles in Hebrew as well as an interview with Brooklyn-based queer dance-punk band Marla Hooch. The text is accompanied by illustrations and photographs.</t>
  </si>
  <si>
    <t>Riot grrrl movement--Israel.;Bisexuality.;Gay Pride Day--Israel.;Jewish women--Israel.;Canadians--Israel.</t>
  </si>
  <si>
    <t>Fallopian falafel ;no. 2.</t>
  </si>
  <si>
    <t>6539431</t>
  </si>
  <si>
    <t>(OCoLC)225003890;(OCoLC)ocn225003890;(NNC)6539431</t>
  </si>
  <si>
    <t>Goddess forbid!</t>
  </si>
  <si>
    <t>Winter 2008.</t>
  </si>
  <si>
    <t>Cover title.;"Special issue about religion.";"Crushing misogynistic blasphemy since 2007."</t>
  </si>
  <si>
    <t>This Israeli-Canadian riot-grrrl zine features contributions from all over the world. Issue 3 focuses on women and religion, primarily Judaism. Writers discuss the feminist implications of the exclusion of women in religious lore and practice, and issues of misogyny and possible "gendercide" in witch hunts. There are also profiles of women in religion and myth (including Ayaan Hirsi Ali and the band the Comforting Girls), and creative writing pieces that explore being religious and being a woman.</t>
  </si>
  <si>
    <t>Riot grrrl movement--Israel--21st century.;Sexism in religion.;Judaism--Israel--21st century.;Jewish women--Israel--21st century.;Canadians--Israel--21st century.</t>
  </si>
  <si>
    <t>Fallopian falafel ;no. 3.</t>
  </si>
  <si>
    <t>6539457</t>
  </si>
  <si>
    <t>(OCoLC)225003944;(OCoLC)ocn225003944;(NNC)6539457</t>
  </si>
  <si>
    <t>Johnson, Tamara.</t>
  </si>
  <si>
    <t>Diamond on the treadmill /</t>
  </si>
  <si>
    <t>La Jolla, Calif. :</t>
  </si>
  <si>
    <t>[28] p. :ill. ;7 cm</t>
  </si>
  <si>
    <t>This short excerpt from Tamara's La Jolla Diaries is bound into a tiny literary zine. The author wrote these small scenes while working at a bookstore in California. She focuses on the crazy characters she meets, including a homeless trans person.</t>
  </si>
  <si>
    <t>Young women--United States--Social life and customs.;Bookstores--United States--21st century.</t>
  </si>
  <si>
    <t>Literary zines.--local;Zines.</t>
  </si>
  <si>
    <t>6569631</t>
  </si>
  <si>
    <t>(OCoLC)226862956;(OCoLC)ocn226862956;(NNC)6569631</t>
  </si>
  <si>
    <t>One girl revolution /</t>
  </si>
  <si>
    <t>Union City, Ind. :</t>
  </si>
  <si>
    <t xml:space="preserve">Jolie Noggle </t>
  </si>
  <si>
    <t>December 2007.</t>
  </si>
  <si>
    <t>39 p. :ill. ;14 cm</t>
  </si>
  <si>
    <t>Jolie Noggle writes about riot grrrl and spoken word, complete with her 1997 distro catalog. The author also published Veronica Lodge, Babelicious, and other zines under the names Jolie NunÌƒez and Jolie Ego.</t>
  </si>
  <si>
    <t>Riot grrrl movement.;Oral interpretation of poetry.</t>
  </si>
  <si>
    <t>6602114</t>
  </si>
  <si>
    <t>(OCoLC)234143242;(OCoLC)ocn234143242;(NNC)6602114</t>
  </si>
  <si>
    <t>Gas n' go</t>
  </si>
  <si>
    <t>The phallus issue /</t>
  </si>
  <si>
    <t>Norton, Mass. :</t>
  </si>
  <si>
    <t xml:space="preserve">Diane Ngo </t>
  </si>
  <si>
    <t>November, 1998.</t>
  </si>
  <si>
    <t>[22 ]p. :ill. ;11cm</t>
  </si>
  <si>
    <t>Cover title.;No. 3 Gift of Yumi Lee, donated in 2008.NNBa</t>
  </si>
  <si>
    <t>This issue of Chinese-American high school graduate Diane Ngo's zine is about phalluses.  Filled with puns and Chinese characters relating to the topic, she also includes articles about the word "feminazi," dyeing her hair, favorite zines, punk lyrics, and being a teenager.</t>
  </si>
  <si>
    <t>Asian American women--United States.;Feminism.</t>
  </si>
  <si>
    <t>Gas n' go ;no. 3.</t>
  </si>
  <si>
    <t>6602120</t>
  </si>
  <si>
    <t>(OCoLC)227202585;(OCoLC)ocn227202585;(NNC)6602120</t>
  </si>
  <si>
    <t>Quotations from Bunnista :</t>
  </si>
  <si>
    <t>the little fur book /</t>
  </si>
  <si>
    <t>Ft. Lauderdale, Fla.  :</t>
  </si>
  <si>
    <t xml:space="preserve">Stephanie McMillan </t>
  </si>
  <si>
    <t>[10] p. :ill. ;11 cm.</t>
  </si>
  <si>
    <t>This small hand-drawn zine features Bunnista, one of the characters in Stephanie McMillan's comic strip Minimum Security. In it, the cartoon rabbit espouses environmentalism and direct action, including armed resistance, against injustice.</t>
  </si>
  <si>
    <t>McMillan, Stephanie,--1965---Comic books, strips, etc.</t>
  </si>
  <si>
    <t>Political cartoons.</t>
  </si>
  <si>
    <t>6602700</t>
  </si>
  <si>
    <t>(OCoLC)506345433;(OCoLC)ocn506345433;(NNC)6602700</t>
  </si>
  <si>
    <t>Elisabeth.</t>
  </si>
  <si>
    <t>Fidget /</t>
  </si>
  <si>
    <t>Mt. Airy, Md. :</t>
  </si>
  <si>
    <t>Description based on: no. 4, published in summer 1996; title from cover.;No. 4 Gift of Lauren Jade Martin, donated in 2008.NNBa</t>
  </si>
  <si>
    <t>This copy and paste zine personal zine consists of essays, letters, poetry, and diary entries from high school riot grrrl Elisabeth and various contributors. There are also zine reviews, concert reviews, zine ads, photobooth photos, quotes, and a soundtrack. Issue #4 includes an interview with fellow zinester, Heather Lynn.</t>
  </si>
  <si>
    <t>Teenage girls--United States.;Riot grrrl movement--United States.</t>
  </si>
  <si>
    <t>6602707</t>
  </si>
  <si>
    <t>(OCoLC)506345440;(OCoLC)ocn506345440;(NNC)6602707</t>
  </si>
  <si>
    <t>Nucho, Joanne.</t>
  </si>
  <si>
    <t>Frenzy /</t>
  </si>
  <si>
    <t>Arcadia, Calif. :</t>
  </si>
  <si>
    <t>Joanne's cut and paste zine focuses on her love of surf music as well as her experiences as an Arab-American high school girl.  She intersperses record reviews and interviews with bands like Man or Astro-Man? and filmmakers such as Spike Jonze with personal pieces about the cliquishness of high school and her mother's struggles to survive in the academic and business worlds as both a woman and a minority. Hello Kitty and other clip art decorate this riot grrrl era zine.</t>
  </si>
  <si>
    <t>Teenage girls--United States--20th century.;Arab American women.;Riot grrrl movement--United States--20th century.;Punk rock musicians--Interviews.</t>
  </si>
  <si>
    <t>6602734</t>
  </si>
  <si>
    <t>(OCoLC)ocn226864611;(NNC)6602734;(OCoLC)226864611</t>
  </si>
  <si>
    <t>Melissa W.</t>
  </si>
  <si>
    <t>La frontera :</t>
  </si>
  <si>
    <t>the border.</t>
  </si>
  <si>
    <t>March 2007.</t>
  </si>
  <si>
    <t>[54] p. :ill. ;15 cm.</t>
  </si>
  <si>
    <t>Cover title.;Gift of Sarah Rose, donated in 2011.NNBa</t>
  </si>
  <si>
    <t>Part American-Indian Melissa's handwritten zine combines personal and political aspects: it describes the necessity of her activism for Mexican immigrants and against the oppressive forces at the Mexican-American border, but also details how she changed as a result of helping people wishing to make a better life in America. She criticizes the Minutemen and border patrol in their use of unnecessary violence, and discusses the physical and mental hardships that immigrants face when trying to walk to the border. The zine includes journal entries and photographs.</t>
  </si>
  <si>
    <t>Young women--United States.;Political activists--United States.</t>
  </si>
  <si>
    <t>United States--Emigration and immigration.</t>
  </si>
  <si>
    <t>6603493</t>
  </si>
  <si>
    <t>(OCoLC)626928187;(OCoLC)ocn626928187;(NNC)6603493</t>
  </si>
  <si>
    <t>Khourey.</t>
  </si>
  <si>
    <t>G is for girl /</t>
  </si>
  <si>
    <t>Morgantown, West Virginia :</t>
  </si>
  <si>
    <t>Description based on: no. 5, published in June 1994; title from cover.;No. 5 Gift of Lauren Jade Martin, donated in 2008.NNBa</t>
  </si>
  <si>
    <t>Lesbian riot grrrl and punk rocker Khourey produces a heavily collaged half-sized zine featuring her prose and poetry. Included is an essay on anti-Semitism and race as well as pieces on nutrition and vegetarianism.</t>
  </si>
  <si>
    <t>Riot grrrl movement--United States--20th century.;Feminism--United States--20th century.;Race--Social aspects--United States.;Antisemitism--United States--20th century.</t>
  </si>
  <si>
    <t>6604801</t>
  </si>
  <si>
    <t>(OCoLC)506357175;(OCoLC)ocn506357175;(NNC)6604801</t>
  </si>
  <si>
    <t>Gecko.</t>
  </si>
  <si>
    <t>Seminole, Fla. :</t>
  </si>
  <si>
    <t>Description based on: no. 2, published in May 1994; title from cover.;Nos. 2-3 Gift of Lauren Jade Martin, donated in 2008.NNBa</t>
  </si>
  <si>
    <t>This riot grrrl high school zine by young Floridians is a photocopied, collaged, cut-and-paste zine with Hello Kitty clip art, and deals with issues of sexism, homophobia, size oppression, and adolescence. The group perzine features lists, poems, and essays. Number 3 also includes an appeal on the behalf of Mike Diana, of "Boiled Angel," zine advertisements, and an article about Barbie dolls. As with many teenagers' zines on feminist themes, the teenagers grapple with the perception that feminism equals man-hating.</t>
  </si>
  <si>
    <t>Riot grrrl movement--United States--20th century.;Teenage girls--United States--20th century.;Feminism--United States--20th century.</t>
  </si>
  <si>
    <t>Lindsey.;Workman.;Josie.;Bridget.;Ellen.</t>
  </si>
  <si>
    <t>6604808</t>
  </si>
  <si>
    <t>(OCoLC)506357187;(OCoLC)ocn506357187;(NNC)6604808</t>
  </si>
  <si>
    <t>Allie.</t>
  </si>
  <si>
    <t>Geek girl /</t>
  </si>
  <si>
    <t>Description based on: no. 2.5, published in July, 1994; title from cover.;No. 2.5 Gift of Lauren Jade Marting, donated in 2008.NNBa</t>
  </si>
  <si>
    <t>Zine and punk album reviews make up the bulk of this typed personal zine.  There are also sections for personal writings and poetry by the author and others, as well as letters and a survey of readers and ads for other zines.</t>
  </si>
  <si>
    <t>6604811</t>
  </si>
  <si>
    <t>(OCoLC)506357200;(OCoLC)ocn506357200;(NNC)6604811</t>
  </si>
  <si>
    <t>Girl Friday /</t>
  </si>
  <si>
    <t>Annandale, Va. :</t>
  </si>
  <si>
    <t>Description based on: no. 1, published in June, 1997; title from cover.;The author also publishes Blinkmoxy.</t>
  </si>
  <si>
    <t>Sara Huffman, of Blinkmoxy's zine is mostly about indie rock, with a section on fanzines but has a personal bent, relying heavily on her job at Teen Beat records for material. There are short interviews with Jake Fogelnest, Nattles, Mark Robinson, and Jen Sbragia, and an extended interview with New Love. Huffman, a 19-year-old college student, also includes essays on the late-1990s "scene," including Ben Lee's album, a submission from Emily (of Daffodil) about DIY Cigar Box Purses, essays by Ginger Vitus and Erin Ritalin, book and zine reviews, and ads.</t>
  </si>
  <si>
    <t>Vitus, Ginger.;Ritalin, Erin.</t>
  </si>
  <si>
    <t>6604825</t>
  </si>
  <si>
    <t>(OCoLC)61659810;(OCoLC)ocm61659810;(NNC)6604825</t>
  </si>
  <si>
    <t>Breier, Davida Gypsy,1972-</t>
  </si>
  <si>
    <t>Glovebox chronicles /</t>
  </si>
  <si>
    <t>Havre de Grace, Md. :</t>
  </si>
  <si>
    <t>Description based on: no. 2, published in the late 90s ; title from cover.;A compilation zine.</t>
  </si>
  <si>
    <t>Glovebox Chronicles is a compilation zine of stories all about cars. In issue 2, contributors, including Semibold zine publisher Kathy Moseley, address topics such as New Jersey driving tests, bumper stickers, spilling coffee, music, driving humiliations, and the un-punk image of owning a minivan. Visual elements are clip art, illustrations and a variety of typefaces.</t>
  </si>
  <si>
    <t>Automobile driving--United States.;Punk culture--United States.</t>
  </si>
  <si>
    <t>Mosely, Kathy.</t>
  </si>
  <si>
    <t>6604829</t>
  </si>
  <si>
    <t>(OCoLC)506360634;(OCoLC)ocn506360634;(NNC)6604829</t>
  </si>
  <si>
    <t>Heretic, Joey.</t>
  </si>
  <si>
    <t>Go team fanzine /</t>
  </si>
  <si>
    <t>Bellevue, Wa. :</t>
  </si>
  <si>
    <t>the author, [199-]-</t>
  </si>
  <si>
    <t>Description based on: no. 3, published in 1998; title from cover.;No. 3 gift of Jaime Anno, donate in 2007; no. 3 gift of Cheryl Tapper, donated in 2014.NNBa</t>
  </si>
  <si>
    <t>Fourteen-year-old Jewish suburban-Seattle guitarist Joey Heretic's typewritten, drawn, and cut-and-paste zine stands in the wake of the end of Seattle riot grrrl, encouraging readers to re-think anti-Semitism, activism, and patriarchy. Heretic's father plays a large role in the zine, as well as Joey's feeling of isolation from her town--Bellevue, Washington.</t>
  </si>
  <si>
    <t>Riot grrrl movement--United States--20th century.;Punk culture--United States--20th century.;Teenage girls--United States--20th century.</t>
  </si>
  <si>
    <t>6606198</t>
  </si>
  <si>
    <t>(OCoLC)ocn506367796;(OCoLC)506367796;(NNC)6606198</t>
  </si>
  <si>
    <t>W., Christina.</t>
  </si>
  <si>
    <t>Girl fiend /</t>
  </si>
  <si>
    <t>Amherst, Mass. :</t>
  </si>
  <si>
    <t>Queer punk Hampshire College student and DIY advocate Christina writes about materialism, body image, sibling incest, and non-conformity in her cut-and-paste collaged perzine. The third issue deals with misogyny on MTV, masturbation, coming out to her mother, and dorkiness as a trend. In issue 5.5, she critiques riot grrrl, but by issue 7, she embraces the movement. She also includes articles about race, gender, going to punk shows, a trip to England, and the 1993 Washington D.C. March for Lesbian, Gay, and Bi Equal Rights and Liberation.</t>
  </si>
  <si>
    <t>No. 3gift :Vincentelli, Elisabeth ;2015.NNBa</t>
  </si>
  <si>
    <t>Description based on: No. 5.5, published in 1993; title from cover.</t>
  </si>
  <si>
    <t>Teenage girls--United States--20th century.;Women college students--United States--20th century.;Bisexual women--United States--20th century.;Punk culture--United States--20th century.;Bisexual women.--fast--(OCoLC)fst00833338;Punk culture.--fast--(OCoLC)fst01084152;Women college students.--fast--(OCoLC)fst01177452</t>
  </si>
  <si>
    <t>6606208</t>
  </si>
  <si>
    <t>(OCoLC)506367811;(OCoLC)ocn506367811;(NNC)6606208</t>
  </si>
  <si>
    <t>Girlkiss /</t>
  </si>
  <si>
    <t>Girl kiss</t>
  </si>
  <si>
    <t>North Tazewell, Va. :</t>
  </si>
  <si>
    <t>Description based on: no. 1; title from cover.;Donated by Lauren Jade Martin, 2008NNBa</t>
  </si>
  <si>
    <t>This is a collage of advertisements for Sarah Arr!'s Girl Kiss distro. Though mostly riot grrrl, there are also ads for dyke and queer zines and clip art inserted by the publisher.  While early issues are one-page folding, later issues are half-page folding and more of a list form.</t>
  </si>
  <si>
    <t>Zines--Catalogs.;Bisexual women.</t>
  </si>
  <si>
    <t>Zines.;Distribution zines.--local.</t>
  </si>
  <si>
    <t>6608895</t>
  </si>
  <si>
    <t>(OCoLC)611923372;(OCoLC)ocn611923372;(NNC)6608895</t>
  </si>
  <si>
    <t>Balton, Jena.</t>
  </si>
  <si>
    <t>Glitter /</t>
  </si>
  <si>
    <t>Germantown, TN :</t>
  </si>
  <si>
    <t>High school riot grrrl Jena Balton's handwritten, cut-and-paste zine has Hello Kitty graphics, clip art, photographs, letters, and zine ads and reviews. Topics include Bikini Kill, virginity, "grrrl love," and man-hating.</t>
  </si>
  <si>
    <t>Teenage girls--United States--Social life and customs.;Feminism--United States.;Riot grrrl movement--United States.</t>
  </si>
  <si>
    <t>6608904</t>
  </si>
  <si>
    <t>(OCoLC)228078570;(OCoLC)ocn228078570;(NNC)6608904</t>
  </si>
  <si>
    <t>Grow food :</t>
  </si>
  <si>
    <t>South Florida city micro farming /</t>
  </si>
  <si>
    <t>Ft. Lauderdale, FL :</t>
  </si>
  <si>
    <t>This is a handwritten and illustrated zine about the different herbs that grow in South Florida and their health benefits. It also includes cooking tips and reasons to grow food. The artist is responsible for other zines and minicomics, most notably Minimum Security.</t>
  </si>
  <si>
    <t>Gardening--Handbooks, manuals, etc.</t>
  </si>
  <si>
    <t>DIY zines.--local;Zines.</t>
  </si>
  <si>
    <t>6608907</t>
  </si>
  <si>
    <t>(OCoLC)228078572;(OCoLC)ocn228078572;(NNC)6608907</t>
  </si>
  <si>
    <t>Minimum security</t>
  </si>
  <si>
    <t>Grim season /</t>
  </si>
  <si>
    <t>2001-2001.</t>
  </si>
  <si>
    <t>15 p. :ill. ;22 cm.</t>
  </si>
  <si>
    <t>Cover title.;No. 2 Gift of the author, donated in 2008.NNBa</t>
  </si>
  <si>
    <t>This issue of Stephanie McMillan's political, radical comix focuses on the American response to September 11, particularly in terms of racism, sexism, and imperialism abroad.</t>
  </si>
  <si>
    <t>September 11 Terrorist Attacks, 2001--Political aspects.</t>
  </si>
  <si>
    <t>Minimum security ;no. 2.</t>
  </si>
  <si>
    <t>6608909</t>
  </si>
  <si>
    <t>(OCoLC)228078573;(OCoLC)ocn228078573;(NNC)6608909</t>
  </si>
  <si>
    <t>Special book preview issue /</t>
  </si>
  <si>
    <t>Stephanie McMillan,</t>
  </si>
  <si>
    <t>[12] p. :ill. ;14 cm.</t>
  </si>
  <si>
    <t>Cover title.;No. 3 Gift of the author, donated in 2008.NNBa</t>
  </si>
  <si>
    <t>In this issue of Minmum Security, McMillan, a radical cartoonist, grapples with the Iraq War, NAFTA, the USA PATRIOT Act, feminism and Andrea Dworkin, and ecocide. It includes caricatures of George W. Bush, religious zealots, and American patriots, the cartoons are topical and leftist. The back cover features an advertisement for McMillan's new clothing company, Fair Wear.</t>
  </si>
  <si>
    <t>Feminism--United States.;Free trade--North America.</t>
  </si>
  <si>
    <t>Minimum security ;no. 3.</t>
  </si>
  <si>
    <t>6623190</t>
  </si>
  <si>
    <t>(OCoLC)229308353;(OCoLC)ocn229308353;(NNC)6623190</t>
  </si>
  <si>
    <t>Coed teen magazine for kids who don't wanna grow up.</t>
  </si>
  <si>
    <t>Tucson, AZ :</t>
  </si>
  <si>
    <t>Mitten Girl Publishers, Inc.</t>
  </si>
  <si>
    <t>26 p. :ill. ;28 cm</t>
  </si>
  <si>
    <t>Coming out --Definition --Transgender identity --Crushing out (is hard to do) --Shut up, straight girls --Relationships are so weird --I went to the prom with my girlfriend --Gay teen suicide --Clothes to steal from boys --The buck stops here (an interview with Pass the Buck) --Record reviews by the pill --Teen road trip soundtrack --Fashion, yeah - what's the big deal? --My favorite fashion accessories --Make your own skirt --D.I.Y. halter top --The 100 dresses of Ceci Moss --Marissa's guide to fashion --Vegetarian shoes --Roll your pants, boy! --</t>
  </si>
  <si>
    <t>This issue of "teen mag rag," Go Teen Go, takes on the topics of fashion and teen sexuality. This issue includes submissions from zinesters including Sarah Gion, Ocean Capewell, Marissa Falco, Ceci Moss, Nicole Solomon, and Amy Antonissen among others about bisexuality, crushes, dating, relationships, and going to prom with your girlfriend. Other articles include a piece about gay teen suicide, definitions of trans terminology (some of which is now outdated), trendsetting in fashion, rocking the punk aesthetic, DIY skirts, and best clothing to steal. This zine also includes paper dolls, CD reviews and an interview with Pass the Buck zine creators Louisa and Nicole.</t>
  </si>
  <si>
    <t>Sex.;Gay teenagers--United States.;Lesbian teenagers--United States.;Coming out (Sexual orientation);Transgender people.</t>
  </si>
  <si>
    <t>Capewell, Ocean.;De Vries, Gina.;Falco, Marissa.;Gion, Sarah,1981-;Moss, Ceci.;Noggle, Jolie Nunez,1978-;Seymour, Nicole.;Solomon, Nicole.</t>
  </si>
  <si>
    <t>Go teen go ;no. 2.</t>
  </si>
  <si>
    <t>6623283</t>
  </si>
  <si>
    <t>(OCoLC)229308398;(OCoLC)ocn229308398;(NNC)6623283</t>
  </si>
  <si>
    <t>Coed teen magazine to fuel the revolution /</t>
  </si>
  <si>
    <t xml:space="preserve">Mitten Girl Publishers, Inc. </t>
  </si>
  <si>
    <t>Spring 2000.</t>
  </si>
  <si>
    <t>30 p. :ill. ;28 cm</t>
  </si>
  <si>
    <t>Introduction --Contributors --True tales of teen trauma --Letters to the editor --The high school years --Battle of the boys --Vibrator moment --Hair grooming tips --Products to boost your self-esteem --Everyday items as beauty products --Dear Miss Kim --Color. Cut. Paste (Eleanor) --Teen band timeline --Cute band alert: the snot rockets --Submit! --The end --</t>
  </si>
  <si>
    <t>Hampshire College student Theresa Molter's DIY cut-and-paste compilation zine includes inexpensive DIY beauty tips and solutions and an extended timeline of teen bands. There are articles about teen pop-stars including Hanson, Britney Spears, N*Sync, and 98 Degrees. This issue also includes a photo spread with Eleanor Whitney (of Indulgence zine, and more recently, Riffrag,) and interviews with the Need, The Butchies, Sarge, and the Snot Rockets.</t>
  </si>
  <si>
    <t>Butchies (Musical group)--Interviews.;Sarge (Musical group)--Interviews.;Need (Musical group)--Interviews.</t>
  </si>
  <si>
    <t>Sex.;Gay teenagers--United States.;Lesbian college students--United States.</t>
  </si>
  <si>
    <t>Beck, Gillian.;Bergmann, Keight,1978-;Disobedience, Jessica.;Jewett, Heather.;Seymour, Nicole.;Solomon, Nicole.;Tan, Athena,1985-;Whitney, Eleanor,1981-</t>
  </si>
  <si>
    <t>Go teen go ;no. 3.</t>
  </si>
  <si>
    <t>6634360</t>
  </si>
  <si>
    <t>(OCoLC)ocn230773750;(NNC)6634360;(OCoLC)230773750</t>
  </si>
  <si>
    <t>Health.</t>
  </si>
  <si>
    <t>[British Columbia, Canada :</t>
  </si>
  <si>
    <t xml:space="preserve">University of Victoria Women's Centre </t>
  </si>
  <si>
    <t>Spring 2008]</t>
  </si>
  <si>
    <t>48 p. :ill. ;23 cm.</t>
  </si>
  <si>
    <t>Introduction --Homelessness and Health --Going Wheat Free Changed My Life --Poems --Spring Herbs: Nettles --Mental Health --These Dykes Know Where Their Towels Are --Crash! --December 1972 --Breast Cancer Self Exam --Artists Statement / Frances Mahon --Please Release the Curtain --New Heartbeat --The Morgenthaler Decision --Bellyfit: Strong Women, Strong World --Drawing --Interview with a PEERS Director --Pumpkin Recipes --Xesugwilakw Gave Birth to a Girl --Double of Me --Lower Income Trans Health Concerns --DIY Pad Design --Drawing --A Fat Take on Health --Interview with Christine Welsh --Local Resources --</t>
  </si>
  <si>
    <t>This compilation zine by the U Vic Women's Centre of British Columbia, Canada focuses on health issues for transgender people and women. The screen printed zine features a cut and paste format and several art pieces. Topics are holistic health and fitness, menstruation, depression, abortion, queer and trans spaces, breast cancer, and native/indigenous rights. It also includes a list of resources.</t>
  </si>
  <si>
    <t>Charbonneau, Sinead.;Gallupe, Caitlin.</t>
  </si>
  <si>
    <t>Thirdspace ;v. 25, no. 1.</t>
  </si>
  <si>
    <t>6634369</t>
  </si>
  <si>
    <t>(OCoLC)230773759;(OCoLC)ocn230773759;(NNC)6634369</t>
  </si>
  <si>
    <t>Sallie Bingham Center for Women's History and Culture.</t>
  </si>
  <si>
    <t>My life in zines.</t>
  </si>
  <si>
    <t>[Durham, NH :</t>
  </si>
  <si>
    <t xml:space="preserve">Duke University </t>
  </si>
  <si>
    <t>2008].</t>
  </si>
  <si>
    <t>22 p. :ill. ;22 cm</t>
  </si>
  <si>
    <t>A publication from the Sallie Bingham Center at Duke University, this zine is a companion to a program in which local zinesters told their stories about how they first got involved in zines. Featuring submissions by Sarah Dyer, Sarah Koetmel, and Ayun Halliday, the zine takes a nostalgic look at riot grrrl and the advent of women's zines.  Visual elements include Hello Kitty art, clip art, and pictures of photocopiers, interspersed with copies of early 90s zines.</t>
  </si>
  <si>
    <t>Zines--Anecdotes.</t>
  </si>
  <si>
    <t>Wooten, Kelly.;McDonald, Amy.;Dyer, Sarah.;Gumbs, Alexis.;Halliday, Ayun.;Kotmel, Sarah.;Maitland, Sarah.</t>
  </si>
  <si>
    <t>6635238</t>
  </si>
  <si>
    <t>(OCoLC)231717737;(OCoLC)ocn231717737;(NNC)6635238</t>
  </si>
  <si>
    <t>About town :</t>
  </si>
  <si>
    <t>a mini history /</t>
  </si>
  <si>
    <t>[Minneapolis, MN :</t>
  </si>
  <si>
    <t>[70] p. :ill. ;7 cm</t>
  </si>
  <si>
    <t>Title from title page and verso.;Third printing.;Gift of Megan Gendell, donated in 2008. Gift of Sarah From, donated in 2015.NNBa</t>
  </si>
  <si>
    <t>This zine is a memoir from 35-year-old former Pander Zine Distro owner Ericka Bailie-Byrne. A California to Kansas City transplant, she was physically and sexually abused by her parents, step-parents, and herself (cutting). The zine has a screen-printed cover, screw post binding and minimalist layout.</t>
  </si>
  <si>
    <t>Bailie, Ericka,--1968---Biography.;Bailie, Ericka,--1968---Childhood and youth.</t>
  </si>
  <si>
    <t>Child sexual abuse--United States.</t>
  </si>
  <si>
    <t>6635245</t>
  </si>
  <si>
    <t>(OCoLC)ocn506503700;(OCoLC)506503700;(NNC)6635245</t>
  </si>
  <si>
    <t>Dearest, Amber,1985-</t>
  </si>
  <si>
    <t>Culture slut /</t>
  </si>
  <si>
    <t>Ontario, Canada :;Montreal, Quebec, Canada</t>
  </si>
  <si>
    <t>No. 6 gift of Megan Gendell, donated in 2008.NNBa;No. 25 purchased from Portland Button Works in 2012.NNBa</t>
  </si>
  <si>
    <t>Canadian telemarketer and later research study subject Amber creates this cut-and-paste perzine that contains essays and dated entries. Issue 6 contains writing about her identical twin sister, her tattoos, working, getting sober, suicidal ideation, the end of romantic relationships, and her hatred of pornography, as well as Hello Kitty clip art. Issue 16, written on Amber's twenty-third birthday, is about a Greyhound bus trip, bike riding through Montreal, and body hair. Issue 25 includes an essay about the memories and associations Amber has with Patti Smith, her manifesto "Fight Boredom," mix tape and soundtrack listings, knuckle tattoo ideas, and an exploration of a suicide threat and its repercussions. Various issues contain zine ads, soundtrack listings, and zine reviews.</t>
  </si>
  <si>
    <t>Description based on: No. 6, published in Aug. 2006; title from cover.</t>
  </si>
  <si>
    <t>Twins--Canada.;Pornography--Political aspects.;Suicidal behavior--Canada--21st century.;Clinical trials--Canada--21st century--Personal narratives.</t>
  </si>
  <si>
    <t>6636055</t>
  </si>
  <si>
    <t>(OCoLC)232314178;(OCoLC)ocn232314178;(NNC)6636055</t>
  </si>
  <si>
    <t>Sandeen, Megan.</t>
  </si>
  <si>
    <t>Glitter fairy /</t>
  </si>
  <si>
    <t>[Paton, IA :</t>
  </si>
  <si>
    <t>[10] p. :ill. ;14 cm</t>
  </si>
  <si>
    <t>Megan Sandeen, a high school student in Iowa's type and hand-written mini-zine is about her alienation from her fellow students after having been bullied and her subsequent prolonged school absence. The zine also features Megan's violent poetry and rants. Visual elements include photobooth and other photographs, multiple fonts, and clip art.</t>
  </si>
  <si>
    <t>Teenage girls--United States.;High school students--Social interactions.;Riot grrrl movement--United States.;Punk culture--United States.</t>
  </si>
  <si>
    <t>6636065</t>
  </si>
  <si>
    <t>(OCoLC)231717766;(OCoLC)ocn231717766;(NNC)6636065</t>
  </si>
  <si>
    <t>God Is My Co-Pilot :</t>
  </si>
  <si>
    <t>a Meow Mix Sunday</t>
  </si>
  <si>
    <t xml:space="preserve">s.n. </t>
  </si>
  <si>
    <t>August 18, 1996]</t>
  </si>
  <si>
    <t>[7] p. :ill. ;14 cm</t>
  </si>
  <si>
    <t>Cover title.;Gift of Lauren Jade Martin, donated in 2005; gift of Cheryl Tapper, donated in 2014.NNBa</t>
  </si>
  <si>
    <t>This is a program from the 1996 NYC Riot Grrrl convention, from a concert at Meow Mix, a lesbian bar formerly on Manhattan's Lower East Side. God is My Co-Pilot, a queercore experimental band's hand-written and typed mini-zine contains the set-list and also a few short anecdotes about their trip to Sweden (accompanied by a Pippi Longstocking illustration). There is a picture of the band on the back page as well as lyrics to their song "button button who's got the button."</t>
  </si>
  <si>
    <t>God Is My Co-Pilot (Musical group)</t>
  </si>
  <si>
    <t>Concert programs--United States--20th century.;Riot grrrl movement--New York (State)--New York.</t>
  </si>
  <si>
    <t>6636069</t>
  </si>
  <si>
    <t>(OCoLC)506509940;(OCoLC)ocn506509940;(NNC)6636069</t>
  </si>
  <si>
    <t>Lowther, Gretchen.</t>
  </si>
  <si>
    <t>Good faerie /</t>
  </si>
  <si>
    <t>No. 10-11 gift of Lauren Jade Martin, donated in 2012.NNBa;No. 10 gift of Hillary Miller, donated in 2012.NNBa;No. 11 &amp; 12.5 gift of Keight Bergmann, donated in 2012.NNBa</t>
  </si>
  <si>
    <t>Depressed, artistic, and shy Mormon teenager Gretchen Lowther writes about her depression, feminism, masturbation, revolution, growing up Mormon and being in high school, and riot grrrl. Collaged with Lowther's drawings as well as cut-and-paste magazine images, graphics include Thundercats, Barbie, and Victorian women. As Lowther grows older, her depression worsens, submissions by other zinesters cease, and the zine becomes half-sized.  Each issue includes a section on socks.</t>
  </si>
  <si>
    <t>Description based on: no. 8, published in 1995; title from cover.</t>
  </si>
  <si>
    <t>Teenage girls--United States--20th century.;High school students--United States--20th century.;Riot grrrl movement--United States--20th century.;Mormon girls.;Bisexual women--United States.</t>
  </si>
  <si>
    <t>6651870</t>
  </si>
  <si>
    <t>(OCoLC)232314199;(OCoLC)ocn232314199;(NNC)6651870</t>
  </si>
  <si>
    <t>Zobl, Elke.</t>
  </si>
  <si>
    <t>Grrrl zine resource guide.</t>
  </si>
  <si>
    <t>[San Diego, CA :</t>
  </si>
  <si>
    <t xml:space="preserve">Elke Zobl </t>
  </si>
  <si>
    <t>Cover title.;Gift of Kimberly Schwenk, donated in 2007.NNBa</t>
  </si>
  <si>
    <t>Originally written for a zine workshop, this DIY zine mostly contains an essay by and a long interview with Sarah Dyer on topics such as riot grrrl, early zine production, how to make a zine, and definitions of zines. It also reproduces material from books such as Zine Scene, The do it yourself guide to zines and A Girl's Guide to Taking Over the World, as well as a list of internet resources and an advertisement for the San Francisco BookMobile 2003.</t>
  </si>
  <si>
    <t>Zines--Handbooks, manuals, etc.;Women--Zines.;Girls--Zines.</t>
  </si>
  <si>
    <t>Dyer, Sarah.;Schwenk, Kimberly.;Nee, Margarat.;Lucero, Claudia.</t>
  </si>
  <si>
    <t>6653736</t>
  </si>
  <si>
    <t>(OCoLC)42352020;(OCoLC)ocm42352020;(NNC)6653736</t>
  </si>
  <si>
    <t>Goldberg, Tanya.</t>
  </si>
  <si>
    <t>Hag rag /</t>
  </si>
  <si>
    <t>Skuld's hag rag</t>
  </si>
  <si>
    <t>Light House Point, FL ;;Poughkeepsie, NY :</t>
  </si>
  <si>
    <t>Description based on: no. 1, published in or before 1996; title from cover.;No. 1-3 gift of Lauren Jade Martin, donated in 2005.NNBa;No. 2-4 gift of Marissa Falco, donated in 2010.NNBa;No. 69, 7 gift of Kristie Miller, donated in 2014.NNBa;No. 69, 7 gift of Cheryl Tapper, donated in 2014.NNBa</t>
  </si>
  <si>
    <t>This "witch positive zine and catalog" contains articles, advertisements, poems and advice related to witches and connecting with Mother Earth. Issue four contains two interviews: one with Suzanna, a witch who works at the New Age Bookstore in Ft. Lauderdale, Florida and the second with Andi, creator of Skeleton Key comics. Issue four contains an interview with Pisces Catalog creator, Kerith, several spell instructions, and personal essays. In issue 69, contributors write about their experiences with menstruation and alternative menstrual products. The zine also offers a variety of products such as cloth pads, pillows, bags, and patches from author Tanya Goldberg. There are clip art images, photographs, and drawings by the author and several contributors.</t>
  </si>
  <si>
    <t>Commercial catalogs.;Witchcraft--Catalogs.;Feminine hygiene products--Catalogs.</t>
  </si>
  <si>
    <t>Zines.;Personal zines.--local;DIY zines.--local</t>
  </si>
  <si>
    <t>6661056</t>
  </si>
  <si>
    <t>(OCoLC)232314413;(OCoLC)ocn232314413;(NNC)6661056</t>
  </si>
  <si>
    <t>Hands off :</t>
  </si>
  <si>
    <t>Part two /</t>
  </si>
  <si>
    <t>[Lake Zurich, IL :</t>
  </si>
  <si>
    <t>[26] p. :ill. ;14 cm</t>
  </si>
  <si>
    <t>Cover title.;Gift of Lauren Jade Martin, donated in 2005.NNBa;Gift of Keight Bergmann, donated in 2012.NNBa;Stacks copy issued with a note to Keight Bergmann, shelved with Special Collections copy.</t>
  </si>
  <si>
    <t>A survivor of a suicide attempt and rape, Heather writes about her heartbreak and mental illness. Also a member of the punk community and a riot grrrl, she also discusses white privilege and recalls a racist incident from her past.</t>
  </si>
  <si>
    <t>Teenage girls--Mental health.;High school students--Mental health.;Riot grrrl movement--United States.;Punk culture--Social conditions.</t>
  </si>
  <si>
    <t>6661071</t>
  </si>
  <si>
    <t>(OCoLC)232314416;(OCoLC)ocn232314416;(NNC)6661071</t>
  </si>
  <si>
    <t>My body is a glorious manifestation of nature not a toxic waste dump :</t>
  </si>
  <si>
    <t>Easy, inexpensive, natural, quick, healthy, life-affirming, vegan recipes /</t>
  </si>
  <si>
    <t>[Ft. Lauderdale, FL :</t>
  </si>
  <si>
    <t xml:space="preserve">Minimum Security </t>
  </si>
  <si>
    <t>13 p. :ill. ;22 cm.</t>
  </si>
  <si>
    <t>Roasted sweet potato spread --Hummus --Miso-tahini sandwich --Carolyn's pumpkin soup --Bean sprout salad --Nick's glamorous salad --Asian-style greens --Roasted veggies --Tofu packets --Thai red curry --Spicy tofu --Peanut-fried rice --Mushroom fettucini --</t>
  </si>
  <si>
    <t>This handwritten and illustrated zine is a collection of thirteen vegan recipes that use simple ingredients and techniques.</t>
  </si>
  <si>
    <t>Vegan cooking.</t>
  </si>
  <si>
    <t>6661087</t>
  </si>
  <si>
    <t>(OCoLC)232314420;(OCoLC)ocn232314420;(NNC)6661087</t>
  </si>
  <si>
    <t>Mr. Kate.</t>
  </si>
  <si>
    <t>I'm fat. You're fat. We're fat!</t>
  </si>
  <si>
    <t>A collaborative zine project.</t>
  </si>
  <si>
    <t>We're fat!</t>
  </si>
  <si>
    <t>2008]</t>
  </si>
  <si>
    <t>[16] p. :ill. ;22 cm</t>
  </si>
  <si>
    <t>This zine, created at a workshop on sizeism in February, 2008 is a compilation of handwritten and cut-and-paste pages by different authors examining fat and queer issues.  Included are name tags of participants and a collage of fat, queer celebrities including Queen Latifah and Rosie O'Donnell.</t>
  </si>
  <si>
    <t>Obesity--Political aspects.;Body image.;Overweight persons--Psychology.;Overweight women--Social aspects.</t>
  </si>
  <si>
    <t>6662278</t>
  </si>
  <si>
    <t>(OCoLC)232314436;(OCoLC)ocn232314436;(NNC)6662278</t>
  </si>
  <si>
    <t>Girlgeek.</t>
  </si>
  <si>
    <t>Girl geek</t>
  </si>
  <si>
    <t>[St. Thomas, Ontario, Canada :</t>
  </si>
  <si>
    <t>Rita Fatila ,</t>
  </si>
  <si>
    <t>[14] p. :ill. ;22 cm</t>
  </si>
  <si>
    <t>Self-proclaimed girl geek and Canadian high school student Rita Fatila's handwritten and typewritten zine is about her high school prom, the "cool" brands Coconut Joe and Kettle Creek, and Seventeen Magazine. The zine includes a "girl geek" checklist and solicits submissions. Visual elements include photographs, clip art, and drawings.</t>
  </si>
  <si>
    <t>High school students--United States--Social life and customs.;Popularity.</t>
  </si>
  <si>
    <t>6662306</t>
  </si>
  <si>
    <t>(OCoLC)66901496;(OCoLC)ocm66901496;(NNC)6662306</t>
  </si>
  <si>
    <t>Girlwonder /</t>
  </si>
  <si>
    <t>[Clarkson, MI :</t>
  </si>
  <si>
    <t>Description based on: no. 10, published in September 1996; title from cover.</t>
  </si>
  <si>
    <t>21-year-old hardcore punk, service worker, and Ohio State University student Grace writes a text and found media zine that reflects her feminist hardcore values including anti-capitalism, rape crisis, and acknowledging racism, sexism, and classism. She writes at length about the Chris Bonner rape case and also includes zine and book reviews. Photobooth and other photographs round out the visual elements.</t>
  </si>
  <si>
    <t>Punk culture--United States--20th century.;Young women--United States--Social life and customs.;Discrimination.</t>
  </si>
  <si>
    <t>6663305</t>
  </si>
  <si>
    <t>(OCoLC)506560945;(OCoLC)ocn506560945;(NNC)6663305</t>
  </si>
  <si>
    <t>Keilson, Ana Isabel.</t>
  </si>
  <si>
    <t>The zine.</t>
  </si>
  <si>
    <t>August 2007-</t>
  </si>
  <si>
    <t>v. :ill. ;22-28 cm</t>
  </si>
  <si>
    <t>Description based on: nos. 1 and 2, published in 2007 and 2008; title from cover.;A compilation zine.</t>
  </si>
  <si>
    <t>A Puffin Foundation funded project by New York City dancers and performers and edited by a Barnard alumna, The Zine features essays, performance descriptions, poetry, and interviews about the community by writers and artists, including resumes and contact emails.  The first issue is half-sized and cleanly laid out, while issue two is full-sized with a busier, collaged look.</t>
  </si>
  <si>
    <t>Dancers--New York (State)--New York.;Dancers--Biography.</t>
  </si>
  <si>
    <t>6663313</t>
  </si>
  <si>
    <t>(OCoLC)232314496;(OCoLC)ocn232314496;(NNC)6663313</t>
  </si>
  <si>
    <t>Mary Van Note's experiences with an ultimate fighter</t>
  </si>
  <si>
    <t>a memoir /</t>
  </si>
  <si>
    <t xml:space="preserve">Mary Van Note </t>
  </si>
  <si>
    <t>September 2006]</t>
  </si>
  <si>
    <t>[20] p. :ill. ;11 cm</t>
  </si>
  <si>
    <t>Cover title.;Gift of Megan Gendell, donated in 2008.NNBa</t>
  </si>
  <si>
    <t>This is a partially fictionalized, hand-written comic about Mary Van Note's time as the administrative and then personal assistant to Frank Shamrock of the Ultimate Fighting Championship, a job she found on craigslist.</t>
  </si>
  <si>
    <t>Van Note, Mary--Comic books, strips, etc.</t>
  </si>
  <si>
    <t>Comedians.</t>
  </si>
  <si>
    <t>6665858</t>
  </si>
  <si>
    <t>(OCoLC)233140161;(OCoLC)ocn233140161;(NNC)6665858</t>
  </si>
  <si>
    <t>Tulipomanic, Samara.</t>
  </si>
  <si>
    <t>Sick of flowers :</t>
  </si>
  <si>
    <t>A radical guide to menstruation /</t>
  </si>
  <si>
    <t>[Connecticut :</t>
  </si>
  <si>
    <t xml:space="preserve">Samara Tulipomanic </t>
  </si>
  <si>
    <t>109 p. :ill. ;22 cm.</t>
  </si>
  <si>
    <t>Introduction --Know yr body, reclaim yr power! --Patriarchy, power &amp; women's health --Bloodsucking corporations... &amp; how to ward them off --Alternative menstrual products --Self-care for bleeding goddesses --Resources --</t>
  </si>
  <si>
    <t>Barnard alumna Samara Tulipomanic's extended, cut-and-paste, typewritten zine is about menstruation myths. Topics include herbal treatments and remedies, the evils of corporate menstrual products, and the history of religion's impact on reproductive choices.</t>
  </si>
  <si>
    <t>6665864</t>
  </si>
  <si>
    <t>(OCoLC)495526683;(OCoLC)ocn495526683;(NNC)4781853;(NNC)6665864</t>
  </si>
  <si>
    <t>160 p. :ill. ;14 cm.</t>
  </si>
  <si>
    <t>Cover title;The second and third editions of this zine have the same ISBN.</t>
  </si>
  <si>
    <t>Zine making tips: tools, revision, layout, etc. --Zine printing: How can I afford to print my zine? Copy machine fun! --Skill share: Block printing, screen printing, paper making, bookbinding, stenciling --Zinester etiquette: Letters, trades prisoners, finding other zines --Promotion --Distribution: Ordering zines, sending zines for consideration, terms relating to distributors --Starting your own distribution or "distro" --Who can live without mail?: Tips and specs, mail crafts and mail art --Zine libraries --Zines as books --Zine tours --How to put out a record --Zine resources appendix: Distros, stores, zine libraries, online resources, places that review zines, zine events, places to submit work for publication, creative reuse --</t>
  </si>
  <si>
    <t>Self-publishing--Handbooks, manuals, etc.;Zines--Handbooks, manuals, etc.</t>
  </si>
  <si>
    <t>6696804</t>
  </si>
  <si>
    <t>(OCoLC)233140207;(OCoLC)ocn233140207;(NNC)5774805;(NNC)6696804</t>
  </si>
  <si>
    <t>Muffinbandit</t>
  </si>
  <si>
    <t>Strangers /</t>
  </si>
  <si>
    <t>[Boston, MA :</t>
  </si>
  <si>
    <t>Spring 2006]</t>
  </si>
  <si>
    <t>25 p. :ill. ;22 cm.</t>
  </si>
  <si>
    <t>Former zine librarian at the Papercut Zine Library, Angela writes a personal zine with short essays about living a transient rural lifestyle in Vermont and North Carolina after choosing to quit her education job in Boston. It explores topics of home life and transience, with quotes from authors such as Elizabeth Bishop and Stanley Kunitz.</t>
  </si>
  <si>
    <t>Muffinbandit ;no. 1.</t>
  </si>
  <si>
    <t>6701510</t>
  </si>
  <si>
    <t>(OCoLC)ocn233140963;(NNC)6701510;(OCoLC)233140963</t>
  </si>
  <si>
    <t>So tough.</t>
  </si>
  <si>
    <t>Cover title.;Author is also known as Marla Antigone.;First copy of no. 2 gift of Marissa Falco, donated in 2009.NNBa;Second copy of no. 2 gift of Hillary Miller, donated in 2010.NNBa</t>
  </si>
  <si>
    <t>20-something Boston to New York transplant Marla embraces her vegetarianism and her punk roots. Her essays are partially about things she fears such as rape, growing older, and weight gain, but also about what she loves, such as feminism, the books Deadly Persuasion and Woman: An Intimate Geography, the gym, and hockey playing.</t>
  </si>
  <si>
    <t>Young women--United States--Social life and customs.;Punk culture--United States.;Feminism--United States.;Unemployed--United States.</t>
  </si>
  <si>
    <t>Atlanta (Ga.)--Description and travel.;New Jersey--Description and travel.</t>
  </si>
  <si>
    <t>6703232</t>
  </si>
  <si>
    <t>(OCoLC)506277746;(OCoLC)ocn506277746;(NNC)6703232</t>
  </si>
  <si>
    <t>Naeco, Willow,1977-</t>
  </si>
  <si>
    <t>Speaking my truth /</t>
  </si>
  <si>
    <t>Willow Naeco</t>
  </si>
  <si>
    <t>Description based on: no. 14, published in March 1998; title from cover.;Nos. 14-17, 49, 56 Gift of the author, donated in 2007.NNBa</t>
  </si>
  <si>
    <t>Willow Naeco, a former sex worker and heroin addict who was abused as a child and raped as a teenager, writes about her dreams, her attackers, and her love life. Issue 49 includes a piece about Kotex. The zine also includes a 1-800 number to call and leave thoughts for the author.</t>
  </si>
  <si>
    <t>Rape victims.;Incest victims.;Advice columns.;Adoptees--United States.</t>
  </si>
  <si>
    <t>Speaking my truth.</t>
  </si>
  <si>
    <t>6703278</t>
  </si>
  <si>
    <t>(OCoLC)234143675;(OCoLC)ocn234143675;(NNC)6703278</t>
  </si>
  <si>
    <t>Finnegan, Scout.</t>
  </si>
  <si>
    <t>Scout</t>
  </si>
  <si>
    <t>The pets issue /</t>
  </si>
  <si>
    <t>Sarasota, FL :</t>
  </si>
  <si>
    <t xml:space="preserve">Scout Finnegan </t>
  </si>
  <si>
    <t>Cover title.;No. 5 Gift of Ellen Adams, donated in 2008.NNBa</t>
  </si>
  <si>
    <t>Intro by Scout --Contents &amp; bios --Scout's life comix by Scout --It hanges brightly by Ed --My small pet diary by Delaine --Dogs can't fly by Poopshoot --A perfect Saturday by Scout --The reunion by Scout --Yummy books by Scout --Things that make me happy in a hokey kinda way by Scout --Yummy zines by Scout.</t>
  </si>
  <si>
    <t>Scout, a Sarasota Florida book store employee's self-titled and hand drawn zine is about her pet dog, Milo, and includes comix and original drawings. She also writes pieces concerning her "perfect day," which included a trip to the Ringling Museum of Art and the Ca D'Zon and an essay about her high school reunion. The zine includes comix and submissions by Scout's friends, Ed, and Delaine (of "My Small Diary.")</t>
  </si>
  <si>
    <t>Married women--United States.;Pets--Anecdotes.</t>
  </si>
  <si>
    <t>Scout ;no. 5.</t>
  </si>
  <si>
    <t>6703281</t>
  </si>
  <si>
    <t>(OCoLC)234143679;(OCoLC)ocn234143679;(NNC)6703281</t>
  </si>
  <si>
    <t>The food and cooking issue /</t>
  </si>
  <si>
    <t>23 p. :ill. ;22 cm</t>
  </si>
  <si>
    <t>Intro --This page --Scout's life comix --Why I cook --Pink chicken days by Ed --Scout on wine --A few recipes --Book reviews --Scout's lists --On turning 30 --Zine reviews --Another recipe plus handy health tips --To zine or not to zine --Scout's utopia: love it or leave it --</t>
  </si>
  <si>
    <t>Scout, a married lady from Florida and self-proclaimed "food snob" elicits submissions from divergently opinioned friend Ed in this zine about food and cooking. Also included are an essay on cooking and feminism, thoughts on turning thirty, reviews, and a list about making a zine.</t>
  </si>
  <si>
    <t>Cooking.;Married women--United States.</t>
  </si>
  <si>
    <t>Scout ;no. 6.</t>
  </si>
  <si>
    <t>6703291</t>
  </si>
  <si>
    <t>(OCoLC)233141264;(OCoLC)ocn233141264;(NNC)5310854;(NNC)6703291</t>
  </si>
  <si>
    <t>Preservation /</t>
  </si>
  <si>
    <t>vol.2, no. 1 :</t>
  </si>
  <si>
    <t>Cover title;"City babes &amp; country chicks with shit on their minds.";Gift of Chris Dodge, donated in 2008.NNBa</t>
  </si>
  <si>
    <t>A big howdy --Anywhere you wish --Preserve farmers --10 Reasons to can Gee-Dub --Fore-mamas! Ruth Stout --Kitchen stories --Buttery Betty --How-to: hard cider --L'il brown jug --Centerfold --Cathartic gardener --Gettin' fresh --Nature girl Nelli --Myca-rotica --The cuntree corner --Haikus from the hayloft --Boogers &amp; haints --Marthadom --</t>
  </si>
  <si>
    <t>Bush, George W.--(George Walker),--1946---Impeachment.</t>
  </si>
  <si>
    <t>Forests and forestry--United States.;Gardening.</t>
  </si>
  <si>
    <t>Zines.;DIY zines--local;Compilation zines.--local.</t>
  </si>
  <si>
    <t>Rrrrl girlz ;v. 2, no. 3.</t>
  </si>
  <si>
    <t>6749360</t>
  </si>
  <si>
    <t>(OCoLC)506345272;(OCoLC)ocn506345272;(NNC)6749360</t>
  </si>
  <si>
    <t>Ginger</t>
  </si>
  <si>
    <t>Dear baby /</t>
  </si>
  <si>
    <t>Lesbian mothers.;Young women--United States.</t>
  </si>
  <si>
    <t>Ginger ;no. 2.</t>
  </si>
  <si>
    <t>6751097</t>
  </si>
  <si>
    <t>(OCoLC)234144251;(OCoLC)ocn234144251;(NNC)6751097</t>
  </si>
  <si>
    <t>Vena cava</t>
  </si>
  <si>
    <t>Whitehorse northbound or bust /</t>
  </si>
  <si>
    <t>Juneau, AK :</t>
  </si>
  <si>
    <t xml:space="preserve">Patrice Helman </t>
  </si>
  <si>
    <t>Fall 2002.</t>
  </si>
  <si>
    <t>72 p. :ill. ;14 cm</t>
  </si>
  <si>
    <t>This travel zine chronicles Patrice's backpacking and hitchhiking journey across Canada. She writes about small towns, bar encounters, gender and sexuality, riot grrrl, and being a lone female traveler. She also discusses political topics such as using women's bodies to assert power and control and reprints an essay on radical feminism by Mabel Longetti. Additional elements include photographs, poems, illustrations, and Livejournal entries.</t>
  </si>
  <si>
    <t>Riot grrrl movement--United States.;Feminism--United States.;Hitchhiking--United States.</t>
  </si>
  <si>
    <t>Vena cava ;no. 4.</t>
  </si>
  <si>
    <t>6751104</t>
  </si>
  <si>
    <t>(OCoLC)235927434;(OCoLC)ocn235927434;(NNC)6751104</t>
  </si>
  <si>
    <t>Wasted style</t>
  </si>
  <si>
    <t>#9 : All systems are gauche /</t>
  </si>
  <si>
    <t>Autumn 1999.</t>
  </si>
  <si>
    <t>[72] p. :ill. ;18 cm</t>
  </si>
  <si>
    <t>Cover title;Gift of Keight Bergmann, donated in 2012.NNBa</t>
  </si>
  <si>
    <t>Jamillah, an African-American college student and RA in Boston writes about her feelings of racial alienation in her cut and paste perzine. As a mainstream zinester (She is explicitly not an activist, though she is vegetarian.), she enjoys pop culture and writes about music and women's magazines such as Cosmopolitan and women's outlets such as Lifetime Television.  Issue nine includes an interview with the Lapse. Jamillah ran the French Kiss Distro.</t>
  </si>
  <si>
    <t>African American women.;Women college students--United States.;Teenage girls--United States.;Race--Social aspects--United States.;Riot grrrl movement--United States.</t>
  </si>
  <si>
    <t>Wasted style ;no. 9.</t>
  </si>
  <si>
    <t>6751110</t>
  </si>
  <si>
    <t>(OCoLC)ocn234144260;(OCoLC)234144260;(NNC)6751110</t>
  </si>
  <si>
    <t>Lazy Jane.</t>
  </si>
  <si>
    <t>When swinging next to you :</t>
  </si>
  <si>
    <t>10 feet closer to Jupiter /</t>
  </si>
  <si>
    <t>10 feet closer to Jupiter</t>
  </si>
  <si>
    <t>Malta, NY :</t>
  </si>
  <si>
    <t>Lazy Jane,</t>
  </si>
  <si>
    <t>volumes :illustrations ;14 cm.</t>
  </si>
  <si>
    <t>Issue one of high schooler Lazy Jane's perzine contains stories of 17-year-old Jane and her friend Brian, meeting a new person at a concert, details of a recurring dream of eating meat, and Thanksgiving dinner with family. Issue five "may seem a little more random than usual," and includes interviews centered on the color green. The author ruminates on being a "no-fun" teenager and an awkward pen pal meet up, seeing a show at the Knitting Factory, decorating Christmas trees alone, and childhood memories of snow. The zine is hand- and typewritten and has rubber stamp prints, crayoned content, lists and book reviews.</t>
  </si>
  <si>
    <t>No. 1gift,Tapper, Cheryl ;2014.NNBa;No. 2gift,Falco, Marissa ;2010.NNBa;No. 3-4gift,Bergmann, Keight ;2013.NNBa</t>
  </si>
  <si>
    <t>High school students--United States.;Teenage girls--United States.;High school students.--fast--(OCoLC)fst00956174;Teenage girls.--fast--(OCoLC)fst01145412</t>
  </si>
  <si>
    <t>Zines.--lcgft;Personal zines,--local;Zines.--fast--(OCoLC)fst01919987;Zines.</t>
  </si>
  <si>
    <t>6761122</t>
  </si>
  <si>
    <t>(OCoLC)ocn235927565;(NNC)6761122;(OCoLC)235927565</t>
  </si>
  <si>
    <t>Ta dikva.</t>
  </si>
  <si>
    <t xml:space="preserve">Kelli Callis </t>
  </si>
  <si>
    <t>June 2000.</t>
  </si>
  <si>
    <t>This diary of 22-year-old Kelli's 1996 trip to Eastern Europe with her younger brother when her father was working on the film The Peacemaker is on newspaper print and features her personal photographs. During the shoot, Kelli meets Nicole Kidman and George Clooney and reflects on Clooney's personality as contrasted with that of acquaintance River Phoenix. Finished in 2000, Kelli's most lasting memory is a long reflection on the Budapest K-Mart.;This diary of 22-year-old Kelli's 1996 trip to Eastern Europe with her younger brother when her father was working on the film The Peacemaker is on newspaper print and features her personal photographs. During the shoot, Kelli meets Nicole Kidman and George Clooney and reflects on Clooney's personality as contrasted with that of acquaintance River Phoenix.  Finished in 2000, Kelli's most lasting memory is a long reflection on the Budapest K-Mart.</t>
  </si>
  <si>
    <t>Williams, Kelli Joleen--Diaries.</t>
  </si>
  <si>
    <t>Europe, Eastern--Description and travel.</t>
  </si>
  <si>
    <t>That girl ;no. 7.</t>
  </si>
  <si>
    <t>6761617</t>
  </si>
  <si>
    <t>(OCoLC)235927629;(OCoLC)ocn235927629;(NNC)6761617</t>
  </si>
  <si>
    <t>In seventh heaven.</t>
  </si>
  <si>
    <t>Lauren Martin,</t>
  </si>
  <si>
    <t>February 1995.</t>
  </si>
  <si>
    <t>31 p. :ill. ;22 cm.</t>
  </si>
  <si>
    <t>Reasons to stay a kid --X-tra random stuff --More boredom quotes --Am I quitting guitar forever? --I meet the Murmurs --Short story (It's kinda long, but please read it!) --What's lurking in my closet? --Minor's abortion rights coalition (ooh-wouldn't you like to join?) --Yummy veggie recipe --What I've been watching (Rerun city!) --Both sides of "Megan's Law" --I'm now a computer geek --Veggie book review --One long run-on sentence --13 [women's] zine rviews! Hurrah! --The end. Sniff-sniff... --</t>
  </si>
  <si>
    <t>In this issue of Boredom Sucks, high school student Lauren writes about the pros and cons of Megan's law - a law that mandates informing the community when a sex offender moves into the area - as well as experiencing a sexist guitar class, presenting on abortion rights, jumping on the "information super highway," eating healthy as a v, and lamenting the decline of Sassy magazine. She also includes drawings of what's in her closet and zine reviews.</t>
  </si>
  <si>
    <t>Sex discrimination in education--United States.;Teenage girls--United States--Social life and customs.;High school students--United States.;Racially mixed women--United States.;Asian American women.;Jewish teenagers--United States.</t>
  </si>
  <si>
    <t>Boredom sucks ;no. 7.</t>
  </si>
  <si>
    <t>6764645</t>
  </si>
  <si>
    <t>(OCoLC)239850694;(OCoLC)ocn239850694;(NNC)6764645</t>
  </si>
  <si>
    <t>White elephants</t>
  </si>
  <si>
    <t>Yard sale season 2006.</t>
  </si>
  <si>
    <t>[ Philadelphia, PA :</t>
  </si>
  <si>
    <t>[20] p. :ill. ;14 cm</t>
  </si>
  <si>
    <t>This is a quarter sized zine about one girl's shopping adventures at yard, garage, and rummage sale with her mother. Illustrations are crayoned in.</t>
  </si>
  <si>
    <t>Shopping--United States.;Garage sales.</t>
  </si>
  <si>
    <t>6764658</t>
  </si>
  <si>
    <t>(OCoLC)506388778;(OCoLC)ocn506388778;(NNC)6764658</t>
  </si>
  <si>
    <t>Mutation, Jennie.</t>
  </si>
  <si>
    <t>Insurrectafunk Publications,</t>
  </si>
  <si>
    <t>1999 (2003 reprint)</t>
  </si>
  <si>
    <t>Description based on: no. 1, published in 1999; title from cover.;Gift of Lauren Jade Martin, donated in 2005.NNBa</t>
  </si>
  <si>
    <t>Worse Than Queer is a cut and paste perzine by genderqueer anarchist Jennie Mutation that consists of "stream of consciousness ramblings on the complexities of humyn sexuaility and relationships and their political ramifications." Topics include the fluidity of sexuality and gender, biphobia, polyamory, radical politics, atheism, anarchism, being a "gender traitor," trans sexuality, and a section of Q&amp;A advice on homosexual sex practices and whether they are "normal." The zine contains illustrations, other graphic images and poems.</t>
  </si>
  <si>
    <t>Transgender people--United States.;Bisexuality.;Homosexuality.</t>
  </si>
  <si>
    <t>6764663</t>
  </si>
  <si>
    <t>(OCoLC)239850710;(OCoLC)ocn239850710;(NNC)6764663</t>
  </si>
  <si>
    <t>Coney Island love songs /</t>
  </si>
  <si>
    <t>[40] p. :ill. ;15 cm</t>
  </si>
  <si>
    <t>With Coney Island as its backdrop, this mini literary zine is a love story between the freak in Coney Island's longstanding Shoot the Freak attraction and a girl who's already engaged. There are also accompanying drawings by Diego and photographs by Bree Friend (Adorn zine) interspersed throughout.</t>
  </si>
  <si>
    <t>Diego--Illustrations.;Friend, Bree--Photographs.</t>
  </si>
  <si>
    <t>Freak shows--Fiction.</t>
  </si>
  <si>
    <t>Coney Island (New York, N.Y.)--Fiction.</t>
  </si>
  <si>
    <t>6765136</t>
  </si>
  <si>
    <t>(OCoLC)ocm26782693;(OCoLC)26782693;(NNC)6765136</t>
  </si>
  <si>
    <t>Ben is dead /</t>
  </si>
  <si>
    <t>Hollywood, CA :</t>
  </si>
  <si>
    <t>Ben is Dead,</t>
  </si>
  <si>
    <t>Description based on: #6 (Sept. 1989); title from cover.;Gift of Randall Fleming.NNBa</t>
  </si>
  <si>
    <t>Headed by Deborah "Darby" Romeo, Ben is Dead is a zine that focused on the LA alternative rock scene in the late 80s and early 90s. It started out on newsprint, and later issues have glossy covers. Each issue contains regular features like readers' letters; show, record, and fanzine reviews; and interviews with bands. Articles are often controversial and sarcastic, and many have an environmentally or socially conscious agenda.</t>
  </si>
  <si>
    <t>Little magazines--United States.;Rock music--United States--Periodicals.;Popular culture--United States--Periodicals.</t>
  </si>
  <si>
    <t>Zines;Fanzines.--local</t>
  </si>
  <si>
    <t>6767382</t>
  </si>
  <si>
    <t>(OCoLC)237067483;(OCoLC)ocn237067483;(NNC)6767382</t>
  </si>
  <si>
    <t>Anda, Jamie de.</t>
  </si>
  <si>
    <t>France &amp; Amber's apartment /</t>
  </si>
  <si>
    <t>France and Amber's apartment</t>
  </si>
  <si>
    <t>Jamie de Anda</t>
  </si>
  <si>
    <t>In this handwritten and illustrated craft zine, Jamie provides interior decorating ideas. Projects cater to a beginner skill level and most can be made with materials readily available at home. DIY projects include fish bowl lamps, denim curtains, and ornamental nails.</t>
  </si>
  <si>
    <t>Handicraft--Handbooks, manuals, etc.;Interior decoration--Handbooks, manuals, etc.</t>
  </si>
  <si>
    <t>6767421</t>
  </si>
  <si>
    <t>(OCoLC)237066285;(OCoLC)ocn237066285;(NNC)6767421</t>
  </si>
  <si>
    <t>The revival issue.</t>
  </si>
  <si>
    <t>Sage Adderly,</t>
  </si>
  <si>
    <t>[36] p. :ill. ;22 cm</t>
  </si>
  <si>
    <t>This zine deals primarily with mental illness. Dave Roche of On Subbing is interviewed about his experience with Crohn's Disease. Other articles include personal accounts of being in an abusive relationship, recovering from an abortion, and being a victim of family violence, along with zine, book, and DVD reviews.</t>
  </si>
  <si>
    <t>Mental illness--Social aspects.;Family violence--United States.</t>
  </si>
  <si>
    <t>Zines.;Personal zines.--local;Compilation zines.--local</t>
  </si>
  <si>
    <t>Stoddard, Christine.;Neurotica, Hannah.;Martinez, Noemi.;Gendell, Megan.;Simon, Sabrina,1987-</t>
  </si>
  <si>
    <t>Eye candy zine ;The revival issue.</t>
  </si>
  <si>
    <t>6767483</t>
  </si>
  <si>
    <t>(OCoLC)506413079;(OCoLC)ocn506413079;(NNC)6767483</t>
  </si>
  <si>
    <t>Nox, Christy.</t>
  </si>
  <si>
    <t>Dismembered /</t>
  </si>
  <si>
    <t>Description based on: no. 5, published in  October 2002; title from cover.;Gift of Megan Gendell, donated in 2008.NNBa</t>
  </si>
  <si>
    <t>This cut and paste punk collage zine made by Christy Nox includes her personal rants about bullies, feminism, and police corruption. There are also contributions by others, including a straight-edge manifesto and poetry.</t>
  </si>
  <si>
    <t>Punk culture--United States.;Straight-edge culture--United States.;Feminism--United States.</t>
  </si>
  <si>
    <t>6767742</t>
  </si>
  <si>
    <t>(OCoLC)237066289;(OCoLC)ocn237066289;(NNC)6767742</t>
  </si>
  <si>
    <t>Sarah/ Sphinx.</t>
  </si>
  <si>
    <t>Cuckoo spit.</t>
  </si>
  <si>
    <t>[16] p. :ill. ;28 cm</t>
  </si>
  <si>
    <t>Recently clean and post-rehab, formerly homeless Sarah/Sphynx writes about community gardens, shoplifting, mass-marketed microchip implants (RFID), and life as a pagan anarchist punk. The zine also includes collages, articles from other newspapers, and her personal poetry.</t>
  </si>
  <si>
    <t>Recovering addicts.;Homeless persons--United States.;Anarchists--United States.;Neopagans.</t>
  </si>
  <si>
    <t>6767918</t>
  </si>
  <si>
    <t>(OCoLC)237067522;(OCoLC)ocn237067522;(NNC)6767918</t>
  </si>
  <si>
    <t>Beating up little brother /</t>
  </si>
  <si>
    <t>Cover title.;Gift of Megan Gendell, donated in 2009.NNBa</t>
  </si>
  <si>
    <t>In this comic zine, Kelly Froh recounts her dysfunctional relationship with her little brother with a childhood anecdote and the story of an incident that occurred on a visit home from college. Hand drawn illustrations accompany the story.</t>
  </si>
  <si>
    <t>Sibling rivalry.;Brothers and sisters--United States.</t>
  </si>
  <si>
    <t>6771611</t>
  </si>
  <si>
    <t>(OCoLC)239852370;(OCoLC)ocn239852370;(NNC)6771611</t>
  </si>
  <si>
    <t>Chestnut, Neely Bat.</t>
  </si>
  <si>
    <t>Mend my dress /</t>
  </si>
  <si>
    <t>Neely,</t>
  </si>
  <si>
    <t>26 p. :ill. ;14 cm</t>
  </si>
  <si>
    <t>An incest survivor shares her trauma and anger in this emo perzine. Raped by her father, step-brother, and an ex-boyfriend, Luna lashes out against them in various essays. She also criticizes her mother for negligence. Graphic elements include photographs and Cinderalla clip art.</t>
  </si>
  <si>
    <t>Luna family.</t>
  </si>
  <si>
    <t>Women college students--United States.;Incest victims--United States.</t>
  </si>
  <si>
    <t>6771976</t>
  </si>
  <si>
    <t>(OCoLC)243740708;(OCoLC)ocn243740708;(NNC)6771976</t>
  </si>
  <si>
    <t>Ms. Direction</t>
  </si>
  <si>
    <t>Marriage / Katie Cercone.</t>
  </si>
  <si>
    <t>no. 10 :</t>
  </si>
  <si>
    <t>ill.,</t>
  </si>
  <si>
    <t>[28] p. :ill. ;28 cm.</t>
  </si>
  <si>
    <t>This cut and paste personal and political zine takes on marriage. There are articles dealing with issues of gay marriage, working as a wedding video editor, and divorce rates. Other issues include mental health, MySpace, and sexuality.</t>
  </si>
  <si>
    <t>Marriage.;Same-sex marriage--United States.;Marriage--United States--Psychological aspects.;Marriage--Economic aspects.</t>
  </si>
  <si>
    <t>Ms. direction ;no. 10.</t>
  </si>
  <si>
    <t>6777820</t>
  </si>
  <si>
    <t>(OCoLC)239852746;(OCoLC)ocn239852746;(NNC)6777820</t>
  </si>
  <si>
    <t>Mary Van Note's experiences (of the sexual variety)</t>
  </si>
  <si>
    <t>vol. 1 /</t>
  </si>
  <si>
    <t>June 2006]</t>
  </si>
  <si>
    <t>[14] p. :ill. ;14 cm</t>
  </si>
  <si>
    <t>Mary Van Note recounts various sexual encounters in her life; some are innocent, such as walking in on her parents at a young age, while others are more explicit.</t>
  </si>
  <si>
    <t>Comedians.;Youth--Sexual behavior--United States.</t>
  </si>
  <si>
    <t>6777982</t>
  </si>
  <si>
    <t>(OCoLC)506331115;(OCoLC)ocn506331115;(NNC)6777982</t>
  </si>
  <si>
    <t>Alex.</t>
  </si>
  <si>
    <t>The girlfriend experience /</t>
  </si>
  <si>
    <t>S.l.  :</t>
  </si>
  <si>
    <t>s.n. ,</t>
  </si>
  <si>
    <t>Description based on: no. 1, published in  2003; title from cover.;Gift of Megan Gendell, donated in 2008.NNBa</t>
  </si>
  <si>
    <t>This is a comic about a bisexual woman, split between her friendship with two straight men and her group of lesbian friends.</t>
  </si>
  <si>
    <t>Alex--Comic books, strips, etc.;Lesbians--Comic books, strips, etc.;Bisexual women--Comic books, strips, etc.;Birthday parties--Comic books, strips, etc.</t>
  </si>
  <si>
    <t>6798242</t>
  </si>
  <si>
    <t>(OCoLC)239854081;(OCoLC)ocn239854081;(NNC)6798242</t>
  </si>
  <si>
    <t>Corina.</t>
  </si>
  <si>
    <t>Panic :</t>
  </si>
  <si>
    <t>A guide to recovering from panic attacks with resources for managing long-term anxiety /</t>
  </si>
  <si>
    <t>My history with panic --About this book --Anatomy of a panic attack --Recovering from a panic attack in far fewer than 12 steps --Quick panic recovery the short list --Additional resources --Acknowledgments --</t>
  </si>
  <si>
    <t>Corina, a long-term sufferer of panic attacks, shares her personal struggle. This informative zine also includes twelve steps to dealing with a panic attack, long-term methods to cope, and additional resources. Visual elements include art works and clip art.</t>
  </si>
  <si>
    <t>Panic attacks--Treatment.</t>
  </si>
  <si>
    <t>6798252</t>
  </si>
  <si>
    <t>(OCoLC)ocn506364511;(OCoLC)506364511;(NNC)6798252</t>
  </si>
  <si>
    <t>Cook, Melissa Ann,1981-</t>
  </si>
  <si>
    <t>She's so very ...  /</t>
  </si>
  <si>
    <t>Nos. 5-7 gift of Megan Gendell, 2008. No. 12 purchased from the author, 2012NNBa</t>
  </si>
  <si>
    <t>Twenty-something social worker Melissa Ann Cook's topics include her experiences with being raped, having an abortion, boys, anxiety, etc. Music and television also play an important role in her life, and she often mentions Idlewild, Belle &amp; Sebastian, and the Gilmore Girls. The writer can also be found on MySpace. The typewritten and stringbound zines contains photographs, and contributed poems and comics. No. 12 include and interview with the members of the band Le Tigre, where Kathleen Hanna and Johanna Fateman share their definitions of feminism.</t>
  </si>
  <si>
    <t>Description based on: No. 5, published in 2005; title from cover.</t>
  </si>
  <si>
    <t>Rape victims--United States.;Man-woman relationships--United States.;Feminism--United States--21st century.;Women musicians--United States--21st century.</t>
  </si>
  <si>
    <t>6798516</t>
  </si>
  <si>
    <t>(OCoLC)243740730;(OCoLC)ocn243740730;(NNC)6798516</t>
  </si>
  <si>
    <t>Deluca, Caroline.</t>
  </si>
  <si>
    <t>You may choose :</t>
  </si>
  <si>
    <t>Just don't judge a book by its cover /</t>
  </si>
  <si>
    <t>Just don't judge a book by its cover</t>
  </si>
  <si>
    <t>Caroline DeLuca,</t>
  </si>
  <si>
    <t>July 2008.</t>
  </si>
  <si>
    <t>[30] p. :ill. ;14 cm</t>
  </si>
  <si>
    <t>Cover title.;Gift of the author.</t>
  </si>
  <si>
    <t>This literary collage zine was made by a Barnard pre-college program student. Her fiction pieces are written from varying perspectives (age, gender, and race of protagonist, and also 1st and 3rd person point of view). The neat word processed stories are stapled in between pages of words and images collaged from popular magazines.</t>
  </si>
  <si>
    <t>High school students--United States.;Teenage girls--United States.;Short stories, American.</t>
  </si>
  <si>
    <t>6799312</t>
  </si>
  <si>
    <t>(OCoLC)243740734;(OCoLC)ocn243740734;(NNC)6799312</t>
  </si>
  <si>
    <t>Baby girl</t>
  </si>
  <si>
    <t>A journey of a daughter and her mother, continued /</t>
  </si>
  <si>
    <t>95 p. :ill. ;22 cm</t>
  </si>
  <si>
    <t>Cover title.;No. 8 Gift of Lindsay Morrison, donated in 2008.NNBa;Continuation of no. 7 subtitled, "a journey of a daughter and her mother," July 2002.</t>
  </si>
  <si>
    <t>Picking up where Lindsey left off in Baby Girl #7 left off, her girlfriend Dana has come out as a trans man (named Devon), and her mother still has cancer. Lindsey's journal entries detail her and her family's struggle with her mom's illness. During the tribulations with cancer, Lindsey's grandmother dies and her teenage sister begins to rebel. Eventually it appears that Lindsey's mother is losing her battle and prepares for her own death.</t>
  </si>
  <si>
    <t>Mothers and daughters--United States.;Cancer in women.;Bisexual women--United States.</t>
  </si>
  <si>
    <t>Baby girl ;no. 8.</t>
  </si>
  <si>
    <t>6799323</t>
  </si>
  <si>
    <t>(OCoLC)506367629;(OCoLC)ocn506367629;(NNC)6799323</t>
  </si>
  <si>
    <t>Iatropoulos, Mary Ellen.</t>
  </si>
  <si>
    <t>Binge and purge /</t>
  </si>
  <si>
    <t>Mary Ellen Iatropoulos, [200-]</t>
  </si>
  <si>
    <t>Description based on: no. 2, published in February 2006; title from cover.;Gift of the author.NNBa</t>
  </si>
  <si>
    <t>This is DIY cut and paste metal zine that includes interviews with metal bands, record reviews, and articles relating to the heavy music scene and responses to a "Women in Heavy Music" survey.</t>
  </si>
  <si>
    <t>Rock musicians--Interviews.;Music--Reviews.</t>
  </si>
  <si>
    <t>6800372</t>
  </si>
  <si>
    <t>(OCoLC)299031030;(OCoLC)ocn299031030;(NNC)6130303;(NNC)6800372</t>
  </si>
  <si>
    <t>Future Fantasteek</t>
  </si>
  <si>
    <t>Sick-o /</t>
  </si>
  <si>
    <t>Cover title.;No. 4 Gift of the author, doanted in 2008.NNBa</t>
  </si>
  <si>
    <t>This issue of British professor Jack Batey's art zine revolves around the idea of sickness. The zine consists of various fake advertisements for things such as an exoneration spray, National Network Down Day, the pen &amp; paper system for remembering passwords, and many more.</t>
  </si>
  <si>
    <t>Future fantasteek ;no. 4.</t>
  </si>
  <si>
    <t>6800425</t>
  </si>
  <si>
    <t>(OCoLC)243740758;(OCoLC)ocn243740758;(NNC)6800425</t>
  </si>
  <si>
    <t>Jones, Sabrina,1960-</t>
  </si>
  <si>
    <t>PlaNYC /</t>
  </si>
  <si>
    <t>Times Up,</t>
  </si>
  <si>
    <t>16 p. :ill. ;14 cm.</t>
  </si>
  <si>
    <t>Comic book artist Samantha Jones's quarter zine sets Mayor Bloomberg's environmental vision PlaNYC 2030 into action today. It provides a number of city law revisions to help bicyclists, including easier parking, more bike lanes, and tax breaks for cycling.</t>
  </si>
  <si>
    <t>Jones, Sabrina,--1960---Comic books, strips, etc.</t>
  </si>
  <si>
    <t>Bicycle commuting--New York (State)--New York.;City planning--Environmental aspects--New York (State)--New York.</t>
  </si>
  <si>
    <t>6800496</t>
  </si>
  <si>
    <t>(OCoLC)243740766;(OCoLC)ocn243740766;(NNC)6800496</t>
  </si>
  <si>
    <t>Zine capsule :</t>
  </si>
  <si>
    <t>Zine collecting for the future /</t>
  </si>
  <si>
    <t>Encinitas, CA :</t>
  </si>
  <si>
    <t>Grrrl Zines a Go-Go,</t>
  </si>
  <si>
    <t>Zine collecting for the future --Zines in the library - Why bother? --How-to archive: DIY tips for the independent archivist --</t>
  </si>
  <si>
    <t>In this zine about collecting and preserving zines, zine librarians from Grrrl Zines a Go-Go and Barnard College discusses the relevance of zine libraries and provide DIY archiving tips for individual zine enthusiasts.</t>
  </si>
  <si>
    <t>Zines--Collection and preservation.</t>
  </si>
  <si>
    <t>Freedman, Jenna.;Nee, Margarat.;QuinÌƒonez, Torie.</t>
  </si>
  <si>
    <t>6823275</t>
  </si>
  <si>
    <t>(OCoLC)243740811;(OCoLC)ocn243740811;(NNC)5310854;(NNC)6703291;(NNC)6823275</t>
  </si>
  <si>
    <t>Fertile, free &amp; easy /</t>
  </si>
  <si>
    <t>vol. 2, no. 1 :</t>
  </si>
  <si>
    <t>Fertile, free and easy</t>
  </si>
  <si>
    <t>Cover title;"City babes &amp; country chicks with shit on their minds."</t>
  </si>
  <si>
    <t>What's this about anyway? --Budding bonsai--Know your moon - fertility awareness --Fore-mamas - Margaret Sanger --Flora Floozies --Nature Nellie --Fannie's farm animal factoids --Sex-y centerfold --The cuntree corner --Top 10 - stinging nettles --The farm hussy --Hoedowns &amp; forking --The cathartic gardener --Fertile words from fore-mamas --Buttery Betty --Martha-dom --</t>
  </si>
  <si>
    <t>Sanger, Margaret,--1879-1966.</t>
  </si>
  <si>
    <t>Fertility, Human.;Gardening--United States.;Animals--Reproduction.</t>
  </si>
  <si>
    <t>Rrrrl girlz ;v. 2, no. 1.</t>
  </si>
  <si>
    <t>6823297</t>
  </si>
  <si>
    <t>(OCoLC)243740814;(OCoLC)ocn243740814;(NNC)5310854;(NNC)6703291;(NNC)6823297</t>
  </si>
  <si>
    <t>Growing pains /</t>
  </si>
  <si>
    <t>vol. 3, no. 2 :</t>
  </si>
  <si>
    <t>Cover title.;"City babes &amp; country chicks with shit on their minds.";Gift of Chris Dodge, donated in 2008.NNBa</t>
  </si>
  <si>
    <t>A big howdy --Intros --Top 10 pain killers --10 Fore-mama Reynolds! --Adventures of Broccoli Girl  --Self-exploration and meaning --Nature Nellie --Head cheese --Center spread --Cuntree corner --A roll in the hot bed --Buttery Betty does Baha --Shape shifting --Nitey-nite Georgie-pooh --Building bitch--Muddy's Waller--</t>
  </si>
  <si>
    <t>Rrrrl Girlz discusses gardening and agriculture as it relates to women farmers through poems, comics, and essays. The â€œGrowing Painsâ€ issue includes instructions on making cheese and constructing a hotbed, a discussion on growing up, recipes from Baja, poetry by Malvina Reynolds, and a comic on Broccoli Girl. Wendy also references power tools and reproductive rights.</t>
  </si>
  <si>
    <t>Reynolds, Malvina.</t>
  </si>
  <si>
    <t>Cheesemakers--United States--21st century.;Pro-choice movement--United States--21st century.;Power tools.</t>
  </si>
  <si>
    <t>Rrrrl girlz ;v. 3, no. 2.</t>
  </si>
  <si>
    <t>6823355</t>
  </si>
  <si>
    <t>(OCoLC)243740818;(OCoLC)ocn243740818;(NNC)6823355</t>
  </si>
  <si>
    <t>Kearney, Amina.</t>
  </si>
  <si>
    <t>Media is promoting explicit behavior, sex, and violence to our youth</t>
  </si>
  <si>
    <t>...and the results are fatal /</t>
  </si>
  <si>
    <t>Poughkeepsie, NY :</t>
  </si>
  <si>
    <t>Amina Kearney,</t>
  </si>
  <si>
    <t>8 p. :ill. ;12 cm</t>
  </si>
  <si>
    <t>14-year-old Amina Kearney's polemic zine calls out the use of sex and violence to sell products while encouraging teens to emulate these images. She writes about gang violence, the use of the "n-word," rap videos, teen sex, and the threat of STDs and pregnancy. This zine includes full-color images.</t>
  </si>
  <si>
    <t>Teenage girls--United States.;Violence in mass media--United States.;Youth and violence--United States.;Mass media and teenagers--United States.</t>
  </si>
  <si>
    <t>6824366</t>
  </si>
  <si>
    <t>(OCoLC)243740840;(OCoLC)ocn243740840;(NNC)6824366</t>
  </si>
  <si>
    <t>Meister, Kelley.</t>
  </si>
  <si>
    <t>Striped stockings :</t>
  </si>
  <si>
    <t>Les attitudes des femmes /</t>
  </si>
  <si>
    <t>St. Louis, MO :</t>
  </si>
  <si>
    <t>Kelley Meister and Carrie.</t>
  </si>
  <si>
    <t>Best friends, bicyclists, punks, and riot grrrls Kelley and Carrie reflect on their friendship, feminism, body image, and girl love in this cut and paste perzine. Also included is a portrait of Annie Sprinkle, a resource list, and a piece about Jerry Springer.</t>
  </si>
  <si>
    <t>Third-wave feminism--United States.;Body image in women.</t>
  </si>
  <si>
    <t>6835382</t>
  </si>
  <si>
    <t>(OCoLC)244223178;(OCoLC)ocn244223178;(NNC)6835382</t>
  </si>
  <si>
    <t>Romeo, Darby.</t>
  </si>
  <si>
    <t>Brett is dead :</t>
  </si>
  <si>
    <t>no. 101 /</t>
  </si>
  <si>
    <t>Darby Romeo,</t>
  </si>
  <si>
    <t>One leaf :ill. ;28 cm</t>
  </si>
  <si>
    <t>Brett is Dead is a regular punk rock listings zine that includes letters to the editors about bands, interviews, and lists of new album releases printed on newsprint. No. 101 discusses Epitaph Records and Brett Gurewitz and contains satirical letters, photographs, reviews and classified ads.</t>
  </si>
  <si>
    <t>Epitaph (Firm)</t>
  </si>
  <si>
    <t>6835529</t>
  </si>
  <si>
    <t>(OCoLC)244223179;(OCoLC)ocn244223179;(NNC)6835529</t>
  </si>
  <si>
    <t>Miya-Jervis, Lisa.</t>
  </si>
  <si>
    <t>Bitch</t>
  </si>
  <si>
    <t>The sex issue /</t>
  </si>
  <si>
    <t>vol. 2 no. 1 :</t>
  </si>
  <si>
    <t>San Francisco, Ca :</t>
  </si>
  <si>
    <t>Bitch Publications,</t>
  </si>
  <si>
    <t>32 p. :ill. ;28 cm</t>
  </si>
  <si>
    <t>Gift of Quatrefoil Library, donated 2008.NNBa;Cover title.</t>
  </si>
  <si>
    <t>Third-wave feminism.;Sex.;Pornography.</t>
  </si>
  <si>
    <t>Zeisler, Andi,1972-</t>
  </si>
  <si>
    <t>Bitch.</t>
  </si>
  <si>
    <t>6835614</t>
  </si>
  <si>
    <t>(OCoLC)244223181;(OCoLC)ocn244223181;(NNC)6835614</t>
  </si>
  <si>
    <t>Wedding frenzy 1998 /</t>
  </si>
  <si>
    <t>v. 3 no. 2 :</t>
  </si>
  <si>
    <t>The orange issue</t>
  </si>
  <si>
    <t>A compilation zine.;Also referred to as vol. 3, no. 2.;Title from contents page.;Vol. 3 no. 2 Gift of Quatrefoil library, donated in 2008.NNBa</t>
  </si>
  <si>
    <t>Third-wave feminism.;Physical-appearance-based bias.;Body image.</t>
  </si>
  <si>
    <t>Bitch : feminist response to pop culture ;no. 8.</t>
  </si>
  <si>
    <t>6838620</t>
  </si>
  <si>
    <t>(OCoLC)244223189;(OCoLC)ocn244223189;(NNC)6838620</t>
  </si>
  <si>
    <t>Belinda.</t>
  </si>
  <si>
    <t>Unless indicated</t>
  </si>
  <si>
    <t>The Myspace issue /</t>
  </si>
  <si>
    <t>summer 2006.</t>
  </si>
  <si>
    <t>17 p. :ill. ;22 cm</t>
  </si>
  <si>
    <t>Cover title.;No. 9 Gift of the author, donated in 2008.NNBa</t>
  </si>
  <si>
    <t>Myspace issue --Zines are not blogs --Bako zines one year later --Bull shit --Vegan recipes --Products or services --Order form --</t>
  </si>
  <si>
    <t>Vegan punk activist Belinda is also working class wife. This issue is about her involvement with Food Not Bombs, her depression, and a cookout with Bako Zines in Bakersfield, California, including their recipe for "soy-nudo." She also reprints the article "Zines are Not Blogs" by Jenna Freedman, Barnard Zine Librarian, with a link to the Barnard Library website.</t>
  </si>
  <si>
    <t>Working class women--United States.;Married women--United States.</t>
  </si>
  <si>
    <t>Unless indicated ;no. 9.</t>
  </si>
  <si>
    <t>6853103</t>
  </si>
  <si>
    <t>(OCoLC)244223197;(OCoLC)ocn244223197;(NNC)6853103</t>
  </si>
  <si>
    <t>Vachon, Jude.</t>
  </si>
  <si>
    <t>Dear women who are experts :</t>
  </si>
  <si>
    <t>A conversation to stave off craziness with love and wisdom /</t>
  </si>
  <si>
    <t>[Pittsburgh, PA :</t>
  </si>
  <si>
    <t>28 p. :ill. ;22 cm</t>
  </si>
  <si>
    <t>Activists, artists and librarians respond to questions about work, preparing for retirement with an alternative lifestyle, hierarchies, materialism, dissolving friendships because of political differences, and how to maintain an artist lifestyle.</t>
  </si>
  <si>
    <t>Social surveys--United States--21st century.;Women--United States--Attitudes.;Librarians--United States--Attitudes.;Political activists--United States--Attitudes.</t>
  </si>
  <si>
    <t>6853125</t>
  </si>
  <si>
    <t>(OCoLC)506480147;(OCoLC)ocn506480147;(NNC)6853125</t>
  </si>
  <si>
    <t>Mulloy, Eryn.</t>
  </si>
  <si>
    <t>Broken hymen /</t>
  </si>
  <si>
    <t>Eryn Mulloy,</t>
  </si>
  <si>
    <t>2002- ]</t>
  </si>
  <si>
    <t>Description based on: no. 1, published in August 2002; title from cover.;no. 1, 2002.;no. 3, subtitled "Not for your typical housewife," 2004;no.4, 2004.;no.5, 2005.;No. 1, 3-5 Gift of the author.NNBa</t>
  </si>
  <si>
    <t>Broken Hymen is a cut and paste indie rock review magazine that gives updates on album releases, concert reviews and photographs, and band profiles. In the December 2005 issue, the author reviews And You Will Know Us by the Trail of Dead, Bob Dylan, the Ladyfest Out West 2005 event, and zines such as Pussy Rock. The author also includes letters to the editor and pen pal linking services.</t>
  </si>
  <si>
    <t>Riot grrrl movement--United States.;Alternative rock music--Reviews.;Third-wave feminism.</t>
  </si>
  <si>
    <t>6856423</t>
  </si>
  <si>
    <t>(OCoLC)609583379;(OCoLC)ocn609583379;(NNC)6856423</t>
  </si>
  <si>
    <t>Blum, Vera.</t>
  </si>
  <si>
    <t>I like Tuesdays /</t>
  </si>
  <si>
    <t>[San Francisco, CA?] :</t>
  </si>
  <si>
    <t>Description based on: no. 1, published in 2001; title from cover.;Gift of the San Francisco Public Library, donated in 2010.NNBa</t>
  </si>
  <si>
    <t>This perzine is full of articles and stories about one of the authors' Jewish culture and heritage, art, beauty, and fashion. Article "If No One is Looking Are You Still Glamorous?" consists of beauty advice tips from Nietzsche, and Vera also offers her opinion on stereotypes, altruism, and Satanists. This zine is typed and full of pictures and clip art (including Hello Kitty), and also reviews of a fashionable boutique (Betsey Johnson).</t>
  </si>
  <si>
    <t>Jewish women--United States--21st century.</t>
  </si>
  <si>
    <t>Christopher, Thespina.;Panic, Judy.</t>
  </si>
  <si>
    <t>6856448</t>
  </si>
  <si>
    <t>(OCoLC)609583385;(OCoLC)ocn609583385;(NNC)6856448</t>
  </si>
  <si>
    <t>Grace.</t>
  </si>
  <si>
    <t>Idiot's tale.</t>
  </si>
  <si>
    <t>Bedford, NY :</t>
  </si>
  <si>
    <t>1996?</t>
  </si>
  <si>
    <t>24 p. :ill. ;22 cm</t>
  </si>
  <si>
    <t>Family Fun --Not scared :I thought I'd begin with an end. A sort of introduction --Just the ten of them :My mother's side --This one doesn't have a cute title :My dad's side --;My life and other myths --Dreams and other memories :sometimes more real than real was --Eighth grade :how I got to be where I am --My love life and other jokes :An amusing compendium of amour --;Forty-two --Heather's page :She, too, has childhood memories. Imagine! --Reviews :Why not? --Adeu :Ah-day-ooo. That means good-bye in Catalan, kids. --</t>
  </si>
  <si>
    <t>Grace, who also writes If Everything Happens That Can't Be Done, focuses on her family in this perzine. She writes about her grandmother's death, provides character sketches of her Irish aunts and uncles, and describes estrangement on her father's side. This zine addresses issues of depression, alcoholism, schizophrenia and mental illness, and contains a few stamp roller stamps along with photographs and clip art. Grace also writes about her middle school years, her dream of being a writer, and provides a list of all the boys she's had crushes on. Also included are zine reviews, and a contest for her readers.</t>
  </si>
  <si>
    <t>Grace family.</t>
  </si>
  <si>
    <t>6856478</t>
  </si>
  <si>
    <t>(OCoLC)606951119;(OCoLC)ocn606951119;(NNC)6856478</t>
  </si>
  <si>
    <t>Wilson, Ann.</t>
  </si>
  <si>
    <t>The Hockey diaries /</t>
  </si>
  <si>
    <t>Description based on: no. 1, published in 1993?; title from cover.;Gift of Lauren Jade Martin, donated in 2010.NNBa</t>
  </si>
  <si>
    <t>Contents, no. 1: --Selective glossary of hockey terminology --Getting started in hockey --How to get dressed --The diaries --Reviews of hockey reads --I love goalies --Mommies on ice --The mushy part : how hockey changed my life --Thanks! --</t>
  </si>
  <si>
    <t>This zine is about the 25-year-old author's experience joining a women's recreation hockey league, and describes her initial struggles and successes playing for her team, the Amazons. Also included is a glossary of hockey terminology, information on the gear and money is requires to get started, how to get dressed for hockey, and article on pregnant women and athletic activity, and a list of educational resources and websites. The typed zine contains lots of photos of hockey players.</t>
  </si>
  <si>
    <t>Women hockey players--United States--20th century.;Women athletes--United States--20th century.</t>
  </si>
  <si>
    <t>6856923</t>
  </si>
  <si>
    <t>(OCoLC)489377251;(OCoLC)ocn489377251;(NNC)6856923</t>
  </si>
  <si>
    <t>Welsch, Veronica "Vicki."</t>
  </si>
  <si>
    <t>Confessions of a Post Adolescent Brat :</t>
  </si>
  <si>
    <t>The "I kill" issue /</t>
  </si>
  <si>
    <t>Cover title.;No. 3 Gift of the San Francisco Public Library, donated in 2009.NNBa</t>
  </si>
  <si>
    <t>This issue of cut and paste perzine Heartbreak Stomachache by Vicki Welsch is a splitzine with Confessions of a Post-Adolescent Brat. It includes stories and comics about bus travel, wasting money on buying a car, working in a liquor store, meeting homeless people, smoking cigarettes, the Market Street scene, and oppressive social structures. The hand- and typewritten zine contains photobooth photos, comics, illustrations, a soundtrack listing and book and zine recommendations.</t>
  </si>
  <si>
    <t>San Francisco (Calif.)--Social life and customs.</t>
  </si>
  <si>
    <t>Confessions of a post adolescent brat ;no. 3.</t>
  </si>
  <si>
    <t>6856941</t>
  </si>
  <si>
    <t>(OCoLC)489377259;(OCoLC)ocn489377259;(NNC)6856941</t>
  </si>
  <si>
    <t>Reed, M. K.</t>
  </si>
  <si>
    <t>Cold as ice /</t>
  </si>
  <si>
    <t>Cover title.;Gift of Elissa Nelson, donated in 2008.NNBa</t>
  </si>
  <si>
    <t>College student MK Reed details her summer working in an ice cream truck in New Jersey, or â€œthe second best job she ever had.â€ She describes her sometimes evil co-workers, being read as male, as well economic differences between suburban and urban neighborhoods on the Jersey shore. The typewritten zine includes photographs and class analyses of her route.</t>
  </si>
  <si>
    <t>Summer employment.;Women college students--United States--21st century.</t>
  </si>
  <si>
    <t>6858021</t>
  </si>
  <si>
    <t>(OCoLC)606951141;(OCoLC)ocn606951141;(NNC)6858021</t>
  </si>
  <si>
    <t>Heroine /</t>
  </si>
  <si>
    <t>Description based on: no. 2, published in 1995?; title from cover.;No. 2 Gift of Lauren Jade Martin, donated in 2010.NNBa</t>
  </si>
  <si>
    <t>Issue two of this perzine focuses on issues of body image, vegetarianism/veganism, religion, and sexual assault. Included are zine reviews, a recipe for "Death by Chocolate" brownies, a spoken word piece by Karen Finley about sexual assault and femininity, and guest column "Batman Rules!" by Thea. This mostly handwritten zine includes clippings and snapshots, and features a cool picture of Thea with her shades on.</t>
  </si>
  <si>
    <t>Riot grrrl movement--United States--20th century.;Body image in women.</t>
  </si>
  <si>
    <t>6858034</t>
  </si>
  <si>
    <t>(OCoLC)609583414;(OCoLC)ocn609583414;(NNC)6858034</t>
  </si>
  <si>
    <t>Shea, Jill.</t>
  </si>
  <si>
    <t>I feel bad for girls who shit.</t>
  </si>
  <si>
    <t>Orlando, FL :</t>
  </si>
  <si>
    <t>Jill Shea,</t>
  </si>
  <si>
    <t>This zine is all about bodily functions, defecating in particular. Included is a survey called "What is Your Favorite Bodily Function," a hypothetical letter written by a little boy who's never been taught that girls also fart, instructions on how to "start to love your shit," and a song called "Bowel Movement" by contributor Bernie Henkelmann. This zine is mostly handwritten with ink drawings of various doody-related things.</t>
  </si>
  <si>
    <t>Defecation--Social aspects.</t>
  </si>
  <si>
    <t>6858052</t>
  </si>
  <si>
    <t>(OCoLC)609583425;(OCoLC)ocn609583425;(NNC)6858052</t>
  </si>
  <si>
    <t>Lake, Meghan.</t>
  </si>
  <si>
    <t>I play life, and grow.</t>
  </si>
  <si>
    <t>North Kingstown, RI :</t>
  </si>
  <si>
    <t>Meghan Lake,</t>
  </si>
  <si>
    <t>This riot grrrl perzine is written in a stream-of-consciousness narrative where the protagonist goes from searching for the "button" that can turn off all miseries, to learning that she needs to be the heroine of her own story. Visual elements include clip art and hand drawn illustrations.</t>
  </si>
  <si>
    <t>Personal zines--local.;Zines.;Political zines.--local</t>
  </si>
  <si>
    <t>6858898</t>
  </si>
  <si>
    <t>(OCoLC)606951151;(OCoLC)ocn606951151;(NNC)6858898</t>
  </si>
  <si>
    <t>Jesse.</t>
  </si>
  <si>
    <t>The tea for one issue.</t>
  </si>
  <si>
    <t>Totowa, NJ :</t>
  </si>
  <si>
    <t>33 p. :ill. ;22 cm</t>
  </si>
  <si>
    <t>This zine by college student Jesse, responds to her women's studies and gender classes. Issues of feminism, sexual assault, unions/workers strikes, abuse, and veganism are discussed, and Jesse also includes three appendices, which are essays that she wrote for her classes. These appendices address specific books and also broader issues of feminism, violence, and sexuality. The page numbers are hand-drawn, and are often accompanied by ink illustrations.</t>
  </si>
  <si>
    <t>Lesbian college students--United States.;Punk culture--United States.;Veganism--United States.;Rape--Social aspects--United States.</t>
  </si>
  <si>
    <t>I hate Valentine's Day ;no. 6.</t>
  </si>
  <si>
    <t>6858905</t>
  </si>
  <si>
    <t>(OCoLC)ocn606951161;(NNC)6858905;(OCoLC)606951161</t>
  </si>
  <si>
    <t>Panke, Judy.</t>
  </si>
  <si>
    <t>Ignoranus /</t>
  </si>
  <si>
    <t>Golden Lake, Ont. :</t>
  </si>
  <si>
    <t>Description based on: No. 1, published in summer 1996; title from cover.;Gift of Lauren Jade Martin, donated in 2010.NNBa</t>
  </si>
  <si>
    <t>14-year-old riot grrrl Judy Panke gives fashion advice, writes about her sexuality, questions beauty norms (hairy armpits!), provides candy reviews and talks about her guitar skills. This feminist zine also includes a paper doll centerfold, Mad Libs about going to a punk show, zine reviews, and a quiz about the Simpsons.</t>
  </si>
  <si>
    <t>Riot grrrl movement--Canada--20th century.;Teenage girls--Canada--20th century.;Junior high school students--Canada--20th century.;Lesbian teenagers--Canada--20th century.</t>
  </si>
  <si>
    <t>6858912</t>
  </si>
  <si>
    <t>(OCoLC)606951170;(OCoLC)ocn606951170;(NNC)6858912</t>
  </si>
  <si>
    <t>Christina.</t>
  </si>
  <si>
    <t>Three in one.</t>
  </si>
  <si>
    <t>Three in one :666</t>
  </si>
  <si>
    <t>63 p. :ill. ;28 cm</t>
  </si>
  <si>
    <t>Cover title.;Gift of Lauren Martin, donated in 2010.$NNNBa</t>
  </si>
  <si>
    <t>Issue six of Simba is a special three in one issue. The first section contains essays about weighty topics such as: gender, Nietzsche, the danger of smoking, China's sex selection, and feminism. The second section includes personal rants and essays and the issue concludes with collaged personal essays.</t>
  </si>
  <si>
    <t>Straight-edge culture--England.;Women college students.;Bisexual women.;Bisexual men.;Veganism.</t>
  </si>
  <si>
    <t>Roe, Jason.;Martin, Vique.</t>
  </si>
  <si>
    <t>Kill the robot ;no. 6.;Girl fiend ;no. 6.;Simba ;no. 6.</t>
  </si>
  <si>
    <t>6858925</t>
  </si>
  <si>
    <t>(OCoLC)606951176;(OCoLC)ocn606951176;(NNC)6858925</t>
  </si>
  <si>
    <t>Weiss, Stefanie.</t>
  </si>
  <si>
    <t>Good things come in fours.</t>
  </si>
  <si>
    <t>Gang of four</t>
  </si>
  <si>
    <t>[New York, NY?] :</t>
  </si>
  <si>
    <t>Stefanie Weiss,</t>
  </si>
  <si>
    <t>8 p. :ill. ;22 cm</t>
  </si>
  <si>
    <t>This fanzine weighs the "coolness [and] foolness" of four different popular singers: Lily Allen, Fergie, Amy Winehouse, and Regina Spektor. The magic markered zine includes favorite lyrics, songs, and photographs of the singers alongside reviews of their personalities.</t>
  </si>
  <si>
    <t>Women singers--United States.;Popular music--United States.</t>
  </si>
  <si>
    <t>Popcorn ;no. 2.</t>
  </si>
  <si>
    <t>6862419</t>
  </si>
  <si>
    <t>(OCoLC)244989128;(OCoLC)ocn244989128;(NNC)6862419</t>
  </si>
  <si>
    <t>Xtra tuf</t>
  </si>
  <si>
    <t>The beach Seiner issue /</t>
  </si>
  <si>
    <t>Extra tuf</t>
  </si>
  <si>
    <t>84 p. :ill. ;22 cm</t>
  </si>
  <si>
    <t>Howdy --These here pages --You're going beach seining --Brief history of beach seining on Karluk --Dervnia's daughters excerpt --Karluk Beach 1889 --How to make a set, 1896 --101 years later --Maki's seining story --Singalong --Life on the beach --Running lines --Anchor out a skiff --Treats --Squidetti --Report --Bear story or where there's growth there's death --Police beat --Brown bear facts --Sea food --Notes from Bristol Bay and King Cove --Sound advice --Knots + nets --Book reviews: Wayfarers, The Perfect Storm, The Edge of the Sea --Love makes the world go around --Glossary --In memoriam --</t>
  </si>
  <si>
    <t>30-year-old Moe Bowstern hand- and typewrites this account of her year beach seining (dragnet fishing) after eight years of working on boats. She notes differences in attitude from the grueling work on boats during salmon season to the much calmer beach seining process. She documents the history of seining in Kodiak, Alaska, and briefly touches on the Native American history before discussing commercial canneries and their effect on the local economy and fish populations. She relates several bear stories, talks about "greenhorns" (newcomers), and laments changes that take place as white people to exploit the land. She also includes contributions from guest authors who write about the dismal outlook of commercial fishing and fish farming and their impacts on the environment. The zine contains illustrations, art, photographs, recipes, book reviews and a glossary.</t>
  </si>
  <si>
    <t>Women fishers--Alaska.</t>
  </si>
  <si>
    <t>Xtra tuf ;no. 3.</t>
  </si>
  <si>
    <t>6862440</t>
  </si>
  <si>
    <t>(OCoLC)244988481;(OCoLC)ocn244988481;(NNC)6862440</t>
  </si>
  <si>
    <t>Xrta tuf</t>
  </si>
  <si>
    <t>How I got so xtra tuf /</t>
  </si>
  <si>
    <t>48 p. :ill. ;14 cm</t>
  </si>
  <si>
    <t>Cover title.;No. 4 Gift of Yumi Lee, donated in 2008.NNBa</t>
  </si>
  <si>
    <t>Xtra tuf ;no. 4.</t>
  </si>
  <si>
    <t>6862454</t>
  </si>
  <si>
    <t>(OCoLC)506504036;(OCoLC)ocn506504036;(NNC)6862454</t>
  </si>
  <si>
    <t>I dressed myself today /</t>
  </si>
  <si>
    <t>[199x]</t>
  </si>
  <si>
    <t>Description based on: no.1, published in the mid-1990s?; title from cover.;No. 1 Gift of Lauren Jade Martin, donated in 2010.NNBa</t>
  </si>
  <si>
    <t>This handwritten riot grrrl perzine addresses issues of sexual assault, girl love, and feminism, and also includes a list of the authors' likes and favorite bands. Clippings and collage are often childhood or doll-related, with several Hello Kitty clippings. The front cover is colored in with pink sparkly crayon. Emily also published the zine Wonder Slut.</t>
  </si>
  <si>
    <t>Riot grrrl movement--United States.;High school students--United States.;Bisexual women--United States.</t>
  </si>
  <si>
    <t>6862471</t>
  </si>
  <si>
    <t>(OCoLC)244989190;(OCoLC)ocn244989190;(NNC)6862471</t>
  </si>
  <si>
    <t>Hello Klitty.</t>
  </si>
  <si>
    <t>the band,</t>
  </si>
  <si>
    <t>This is the quarter size zine of teen riot grrrl band Hello Klitty. It contains artist bios, song lyrics, photographs of the band members Rebecca, Kelli, Stephanee, and Bianca. Lyrics are provided for: Perfect, Mamacita's Restaurant, My Room, and Punk Bike Messenger. The zine also includes illustrations and an article about sexism in music.</t>
  </si>
  <si>
    <t>Riot grrrl movement--United States.;Women rock musicians--United States.;Punk rock musicians--United States.;Teenage girls--United States.</t>
  </si>
  <si>
    <t>OrtiÌz, Bianca.;Williams, Kelli.;Stephanee.;Rebecca.</t>
  </si>
  <si>
    <t>6862474</t>
  </si>
  <si>
    <t>(OCoLC)244988512;(OCoLC)ocn244988512;(NNC)6862474</t>
  </si>
  <si>
    <t>How I learned to do IT bloody murder.</t>
  </si>
  <si>
    <t>Heather Lynn,</t>
  </si>
  <si>
    <t>[59] p. :ill. ;22 cm</t>
  </si>
  <si>
    <t>Cover title.;Gift of Keight Bergmann, donated in 2012.NNBa;Gift of the Fales Library, which received it from Zan Gibbs, donated in 2013.NNBa</t>
  </si>
  <si>
    <t>This fiction litzine tells the story of a young girl's mental illness and stay in a mental hospital, as well as her release, her "new life," and her eventual decision to run away from home. It addresses issues of mental health facilities, rape, self-infliction/cutting, arson, parental abuse, homicide, sexuality and homosexuality, and fame. In the postscript, 18-year-old Heather Lynn writes of her decision to publish in a zine format so as to have more artistic control of her writing. Also included is a list of book recommendations.</t>
  </si>
  <si>
    <t>Lynn, Heather--Fiction.</t>
  </si>
  <si>
    <t>Teenage girls--United States.;Psychiatric hospitals--Admission and discharge--Fiction.</t>
  </si>
  <si>
    <t>6863123</t>
  </si>
  <si>
    <t>(OCoLC)606951221;(OCoLC)ocn606951221;(NNC)6863123</t>
  </si>
  <si>
    <t>Upheaval, G.</t>
  </si>
  <si>
    <t>A mini book of essays.</t>
  </si>
  <si>
    <t>The growing upheaval :a mini book of essays</t>
  </si>
  <si>
    <t>G. Upheaval,</t>
  </si>
  <si>
    <t>[27] p. :ill. ;22 cm</t>
  </si>
  <si>
    <t>Cover title.;Gift of Miriam DesHarnais, donated in 2007.NNBa</t>
  </si>
  <si>
    <t>Crank yanker --Stories about dieting --Flowers --Shakespeare --Stories loosely related to parenting --</t>
  </si>
  <si>
    <t>This all text litzine contains essays addressing themes of dieting, youth, drug use, parental relationships, children, romantic relationships, and standards of beauty. Topics include: a student's descent into crystal meth abuse, a mother's semi-abusive treatment that results in an anxious child, a woman's unsatisfying relationship with a much older man, and anecdotes about children.</t>
  </si>
  <si>
    <t>Growing upheaval ;no. 8.</t>
  </si>
  <si>
    <t>6863127</t>
  </si>
  <si>
    <t>(OCoLC)609583537;(OCoLC)ocn609583537;(NNC)6863127</t>
  </si>
  <si>
    <t>If everything happens that can't be done :</t>
  </si>
  <si>
    <t>For those times when you're sure all this must be happening to someone else /</t>
  </si>
  <si>
    <t>Mt. Kisco, NY :</t>
  </si>
  <si>
    <t>Phat Free</t>
  </si>
  <si>
    <t>spring 1995-</t>
  </si>
  <si>
    <t>Description based on: no. 1, published in 1995; title from cover.;No. 1 Gift of Lauren Jade Martin, donated in 2010.NNBa</t>
  </si>
  <si>
    <t>Mount Kisco high school student Grace writes this issue of her perzine about her summer exchange to Spain, visiting colleges with her mother, and her first boyfriend.  Using clipart and a word processor, Grace's stories focus on her loves and insecurities as a high school student.  She also reviews mid-1990s bands and writes about Ska, including the band s Mock Turtle Soup and Camper Van Beethoven and the TV show The Tick.</t>
  </si>
  <si>
    <t>Teenage girls--United States--20th century.;High school students--United States--20th century.;Dating (Social customs)--United States--20th century.</t>
  </si>
  <si>
    <t>6863954</t>
  </si>
  <si>
    <t>(OCoLC)606951232;(OCoLC)ocn606951232;(NNC)6863954</t>
  </si>
  <si>
    <t>Jenny.</t>
  </si>
  <si>
    <t>Hemlock /</t>
  </si>
  <si>
    <t>Description based on: no. 1, published in 1996?; title from cover.;No. 1 gift of Lauren Jade Martin, donated in 2005. No. 1 gift of Cheryl Tapper, donated in 2014.NNBa</t>
  </si>
  <si>
    <t>This typewritten perzine focuses on issues of sexual assault, feminism, veganism, and the punk scene. The author begins by recounting being raped at 13, and also details a sexual assault that happens during her teens. This daughter of an immigrant and veteran of abusive relationships includes a transcribed conversation about veganism and class privilege, a discussion of sexism/sexual assault, self-hatred in high school, being heterosexual in queer communities and pictures and anecdotes about the genealogical history of her family. This zine also contains comix and clippings and a hand drawn set of photobooth photos.</t>
  </si>
  <si>
    <t>Riot grrrl movement--United States--20th century.;Rape victims--United States--20th century.</t>
  </si>
  <si>
    <t>6863961</t>
  </si>
  <si>
    <t>(OCoLC)606951246;(OCoLC)ocn606951246;(NNC)6863961</t>
  </si>
  <si>
    <t>Ms. Phink.</t>
  </si>
  <si>
    <t>Hazmat /</t>
  </si>
  <si>
    <t>Santa Clara, CA :</t>
  </si>
  <si>
    <t>Space Cadet Productions,</t>
  </si>
  <si>
    <t>Description based on: no. 7, published in 1994; title from cover.;No. 4 subtitled, "a happy zine for happy people," 1994.;No. 7 subtitled, "female problem," 1994.;Nos. 4, 7 Gift of Lauren Jade Martin, donated in 2010.NNBa</t>
  </si>
  <si>
    <t>Ms. Phink writes about cooking (and trying to be vegan), her cats and Hello Kitty, her likes and dislikes, being a punk in the 10th grade and living frugal, and mid-90s internet culture in her hand-illustrated perzine. She draws comics of herself dancing and waving to her readers, and handwrites much of the zine herself. Issue 7 features an article on the dangers of dioxin (a chemical put in many tampons), as well as a limerick about the author written by a contributor.</t>
  </si>
  <si>
    <t>Likes and dislikes.</t>
  </si>
  <si>
    <t>Hazmat.</t>
  </si>
  <si>
    <t>6863969</t>
  </si>
  <si>
    <t>(OCoLC)263494049;(OCoLC)ocn263494049;(NNC)6863969</t>
  </si>
  <si>
    <t>The I hate Brenda newsletter /</t>
  </si>
  <si>
    <t>Ben Is Dead Magazine,</t>
  </si>
  <si>
    <t>8 p. :ill. ;28 cm</t>
  </si>
  <si>
    <t>Darby Romeo, the creator of cult zine Ben Is Dead, brings us a diatribe against reviled Beverly Hills 90210 villain Brenda and the actress who plays her, Shannen Doherty. Articles include Doherty's backstage prima donna antics at the 1992 Republican National Convention and the set of a Pearl Jam music video. There are also personal accounts of unpleasant encounters with Doherty, letters to the editor, a horoscope, a gossip column, ads and photographs.</t>
  </si>
  <si>
    <t>Doherty, Shannen.</t>
  </si>
  <si>
    <t>6863978</t>
  </si>
  <si>
    <t>(OCoLC)261959899;(OCoLC)ocn261959899;(NNC)6863978</t>
  </si>
  <si>
    <t>Hey there, Barbie girl</t>
  </si>
  <si>
    <t>Our Barbies, ourselves /</t>
  </si>
  <si>
    <t>Barbara Kligman,</t>
  </si>
  <si>
    <t>spring 1994.</t>
  </si>
  <si>
    <t>14 p. :ill. ;28 cm.</t>
  </si>
  <si>
    <t>The iconic riot grrrl zine that was shut down by Mattel after a few issues takes satirical aim at Barbie's sexlessness and anorexia in a cheeky manner with essays, poems, letters, clip art, and an advice column. Photographs feature Barbie wrapped in a condom. The zine skewers prominent women (Margaret Thatcher, Hillary Clinton, k.d. lang) envisioning them as Barbies and proposes Barbie spin-offs, including "orgasm Barbie" and "bashful Barbie."</t>
  </si>
  <si>
    <t>Barbie dolls.;Girls--United States--Social life and customs.</t>
  </si>
  <si>
    <t>Zines.;Political zines.--local.;Fanzines.--local.</t>
  </si>
  <si>
    <t>Hey there, Barbie girl ;no. 2.</t>
  </si>
  <si>
    <t>6864497</t>
  </si>
  <si>
    <t>(OCoLC)244989338;(OCoLC)ocn244989338;(NNC)6864497</t>
  </si>
  <si>
    <t>The Big She-Bang 3.</t>
  </si>
  <si>
    <t>the organization,</t>
  </si>
  <si>
    <t>August 2008.</t>
  </si>
  <si>
    <t>In 2003, a yearly women's music and art event began on Long Island for DIY punks and activists. This pamphlet provides' the day's schedule and descriptions of the performers, events, and tablers at the 2008 event, which took place at ABC No Rio in New York City. Local artists and musicians participated, as well as activists and media outlets such as Bluestockings and the Down There Health Collective (which publishes an edition of Hot Pantz).</t>
  </si>
  <si>
    <t>Third-wave feminism--United States.;Political activists--United States.;Concert programs--United States.</t>
  </si>
  <si>
    <t>Puma, Beth.;Wadkins, Kate.</t>
  </si>
  <si>
    <t>6864508</t>
  </si>
  <si>
    <t>(OCoLC)247818964;(OCoLC)ocn247818964;(NNC)6864508</t>
  </si>
  <si>
    <t>Kenney, Kristi.</t>
  </si>
  <si>
    <t>Counterbalance :</t>
  </si>
  <si>
    <t>Thoughts on activism &amp; mental health /</t>
  </si>
  <si>
    <t>Counterbalance :Thoughts on activism and mental health</t>
  </si>
  <si>
    <t>[Seattle, WA?] :</t>
  </si>
  <si>
    <t>Kristi Kenney,</t>
  </si>
  <si>
    <t>Acknowledgements &amp; thank you --Welcome &amp; hello --Despair for the world &amp; personal depression --Looking to those who have been here before : Miriam Greenspan, Joanna Macy &amp; Sarah Conn --Building a culture of connection as activists -- by Jenna Golden &amp; Karen Hixson --Where despair &amp; hope meet --The psychology of social change; or, why doesn't this seem to be working? --Questions about burnout &amp; aging in the activist scene --  by PB Floyd --Inspiring activists --DIY emotional well-being tips -- from Slingshot Organizer 2008 --In conclusion, future inquiries &amp; connections --References &amp; recommended readings --</t>
  </si>
  <si>
    <t>A survivor of depression, 32-year-old Kristi Kenney explores the relationship between activism and mental health. She describes activists as so acutely aware of the world's sufferings that they are often afflicted with mental illness as a reaction. She suggests methods to deal with feelings of powerlessness and activism burnout.</t>
  </si>
  <si>
    <t>Political activists--Mental health.</t>
  </si>
  <si>
    <t>6866215</t>
  </si>
  <si>
    <t>(OCoLC)247819385;(OCoLC)ocn247819385;(NNC)6866215</t>
  </si>
  <si>
    <t>Words that soak up life :</t>
  </si>
  <si>
    <t>A reading compilation zine.</t>
  </si>
  <si>
    <t>Celia Perez,</t>
  </si>
  <si>
    <t>p. :ill. ;22 cm</t>
  </si>
  <si>
    <t>Cover title.;Gift of Elissa Nelson, donated in 2008.NNBa;Gift of Keight Bergmann, donated in 2012.NNBa</t>
  </si>
  <si>
    <t>Celia C. Perez, of I Dreamed I Was Assertive!, compiles a collection of personal essays about experiences with reading. Topics include favorite books, the impact of books growing up, and etc. Contributors include Athena Tan (Framing Historical Theft), Kelli Callis (That Girl), and Barnard zine librarian Jenna Freedman.</t>
  </si>
  <si>
    <t>Books and reading--United States.;Reading--United States.;Librarians--United States.</t>
  </si>
  <si>
    <t>Bergmann, Keight,1978-;Dodge, Chris.;Fardig, Lauren Michele,1980-;Freedman, Jenna.;Mariaskin, Amy,1979-;Roberto, K. R.(Keller R.),1975-;Tan, Athena,1985-;Whitney, Eleanor,1981-;Williams, Kelli.</t>
  </si>
  <si>
    <t>6867049</t>
  </si>
  <si>
    <t>(OCoLC)1122849708;(OCoLC)on1122849708;(NNC)5453676;(NNC)6867049</t>
  </si>
  <si>
    <t>A mess.</t>
  </si>
  <si>
    <t>Autumn 2002.</t>
  </si>
  <si>
    <t>"A Mess," the third issue of Esther Singer's perzine, includes a mix of handwritten and typewritten pieces on topics including animal homosexuality, childhood sexual arousal, love and desire, living in a factory, Jewish peace activism in Israel, and cake baking.</t>
  </si>
  <si>
    <t>I think so ;no. 3.</t>
  </si>
  <si>
    <t>6867052</t>
  </si>
  <si>
    <t>(OCoLC)ocn609583632;(NNC)6867052;(OCoLC)609583632</t>
  </si>
  <si>
    <t>Melody.</t>
  </si>
  <si>
    <t>I think I canzine /</t>
  </si>
  <si>
    <t>Fountain Valley, CA :</t>
  </si>
  <si>
    <t>Description based on: No. 2, published in 1996?; title from cover.;No. 2 gift of Lauren Jade Martin, donated in 2005; no. 3 gift of Barbara Anderson, donated in 2010; no. 3 gift of Sarah From, donated in 2015; no. 4 gift of Marissa Falco, donated in 2010.NNBa</t>
  </si>
  <si>
    <t>This riot grrrl fanzine addresses issues of feminism, music, and sexual harassment. Cut and paste with clip art and collage, issue two contains a review of a Bikini Kill show (in which boys were moshing violently), a story about a Kansas farmwoman, and a discussion of sexism in the classroom. The cover is colored in with a pink highlighter.  Issue three includes a dedication to the author's grandmother, personal horror stories from high school, and an interview with Carlos from the Pee Chee All Season Sensations. This zine also contains photographs, photobooth photos, clip art, and ads.</t>
  </si>
  <si>
    <t>Melody.;Riot grrrl movement--United States--20th century.;Teenage girls--United States--20th century.;High school students--United States--20th century.;Feminists--United States--20th century.;Body image in women.;Arab American women.</t>
  </si>
  <si>
    <t>Donia.</t>
  </si>
  <si>
    <t>I think I canzine.</t>
  </si>
  <si>
    <t>6870010</t>
  </si>
  <si>
    <t>(OCoLC)506534779;(OCoLC)ocn506534779;(NNC)6870010</t>
  </si>
  <si>
    <t>Castillo, Samantha Veronica.</t>
  </si>
  <si>
    <t>What's her deal?</t>
  </si>
  <si>
    <t>New Britain, CT :</t>
  </si>
  <si>
    <t>Samantha Castillo,</t>
  </si>
  <si>
    <t>Description based on: no. 1, published in Summer 2005; title from cover.;No. 2 gift of Sweet Candy Distro, donated in 2008.NNBa</t>
  </si>
  <si>
    <t>no. 2 --Craft project --Stories galore --Contest --Rants &amp; raves --My favorite celeb boys --Things that annoy me --Collages --My contact info --Sex scandal @ my former high school --And much more... --</t>
  </si>
  <si>
    <t>This cut-and-paste often handwritten zine by 24-year-old Samantha Castillo includes pop culture and tidbits from her daily life. On the entertainment side, she discusses her favorite music, magazines, and television shows, even including an ode to Gilmore Girls. More personal articles include dealing with anxiety, her appreciation of her boyfriend Mark, and her mom's remarriage. There are also collage elements, clip art, and a soundtrack listing.</t>
  </si>
  <si>
    <t>Puerto Rican women.;Hispanic American women.;Popular culture--United States--History--21st century.;Antidepressants--United States.</t>
  </si>
  <si>
    <t>6870020</t>
  </si>
  <si>
    <t>(OCoLC)247820407;(OCoLC)ocn247820407;(NNC)6870020</t>
  </si>
  <si>
    <t>The "Velvet Grass" bathroom reader /</t>
  </si>
  <si>
    <t>The velvet grass bathroom reader</t>
  </si>
  <si>
    <t>Roanoak, VA :</t>
  </si>
  <si>
    <t>39 p. :ill. ;22 cm</t>
  </si>
  <si>
    <t>Cover title.;Gift of Chris Dodge, donated in 2006.NNBa;Gift of Keight Bergmann, donated in 2012.NNBa</t>
  </si>
  <si>
    <t>Keri(a work of fiction) --Product mania(unusual info on popular products via the customer service hotlines) --The day of the red panties (a comic) --Lovely boy(a work of prose) --The dating game(profiles of men using dating services) --August(a work of fiction) --My first LSD trip(personal story by guest author) --My first U.F.O. sighting(personal story by guest author) --The lizard queen(a drug induced adventure) --Travel diar y(my road trip with a sixteen month old child from Virginia to Texas with a quick stop in Mexico) --Remember when(a look back at the insanity of my childhood during the 80s) --Aroma therapy(hot  therapy tips) --Acid stories overheard(acid stories by various authors) --My first and last time 'shroom hunting(personal story by a guest author) --The inevitable(a comic by guest artist) --Voodoo (a comic)</t>
  </si>
  <si>
    <t>The "Velvet Grass" Bathroom Reader amasses the best articles and comics from previous "Velvet Grass" issues. There is a comic about taking her son to the ER and various other comics. Dillon, a single mother in her early twenties, also writes a humorous piece profiling men she met via Singles Line, a phone dating service and a travel diary about the difficulties of road-tripping with her sixteen month old son. There are also short stories and essays by the author and other contributors.</t>
  </si>
  <si>
    <t>Single mothers--United States.;Women college students--United States.;Unmarried couples--United States.;Barbie dolls--Comic books, strips, etc.</t>
  </si>
  <si>
    <t>6871952</t>
  </si>
  <si>
    <t>(OCoLC)506545288;(OCoLC)ocn506545288;(NNC)6871952</t>
  </si>
  <si>
    <t>Lululand /</t>
  </si>
  <si>
    <t>Van Nuys, CA :</t>
  </si>
  <si>
    <t>Amy Adoyzie,</t>
  </si>
  <si>
    <t>Description based on: no. 3, published in 2004; title from cover.;Issues 3 and 4 issued together.;Gift of Lauren Jade Martin, donated in 2008.NNBa</t>
  </si>
  <si>
    <t>Amy Adoyzie's zine features her art work and stories about work, unemployment, boys, and her close relationship with her sister, Ghee. Each zine concludes with a short screenplay illustrating an event in Amy's life. The stories and screenplays, based on real events, are fictional. Visual elements include photographs, clip art, and illustrations.</t>
  </si>
  <si>
    <t>Chinese American women.;Asian American women.;Job stress--United States.;Unemployed youth--United States.;Motion picture plays.</t>
  </si>
  <si>
    <t>6878378</t>
  </si>
  <si>
    <t>(OCoLC)460882029;(OCoLC)ocn460882029;(NNC)6878378</t>
  </si>
  <si>
    <t>Switchgear.</t>
  </si>
  <si>
    <t>Switch gear</t>
  </si>
  <si>
    <t>Description based on: no. 1 ; title from cover.;No. 2 donated by Lauren Jade Martin, 2005.NNBa</t>
  </si>
  <si>
    <t>Activist Lauren writes from Brooklyn and wants to be a teacher. She writes  about the after effects of the terror attacks of September 11, 2001. An illustrator and long time zinester, she expresses her anger against the United States in this collaged, cut-and-paste zine. The zine also includes essays and journal entries on work and her crazy boss, international politics, sexual "deviance," and photographs of her travels. There are also art elements and a soundtrack listing. In issue 2, she visits Hawaii and includes written portraits of people she knows, why music drives her, her thoughts on trans people and the gender binary, recommends music, and details her new job in sales and marketing. She identifies herself as a trans ally and discusses passing (gender), white privilege, and the value of education.</t>
  </si>
  <si>
    <t>Political activists--United States.;September 11 Terrorist Attacks, 2001--Psychological aspects.;Quality of work life--United States.;Gender identity.</t>
  </si>
  <si>
    <t>United States--Race relations.</t>
  </si>
  <si>
    <t>6879343</t>
  </si>
  <si>
    <t>(OCoLC)256536616;(OCoLC)ocn256536616;(NNC)5952592;(NNC)6879343</t>
  </si>
  <si>
    <t>Ax woman</t>
  </si>
  <si>
    <t>Part II /</t>
  </si>
  <si>
    <t>2005 or later]</t>
  </si>
  <si>
    <t>[54] p. :ill. ;22 cm.</t>
  </si>
  <si>
    <t>Gift of Sweet Candy Distro, donated in 2008.NNBa</t>
  </si>
  <si>
    <t>This compilation zine is a collection of writing about horror and horror film from a feminist perspective, including a filmography. Topics include the cult films "Blue Velvet," "I Spit on Your Grave," and "Stephen King's Sleepwalkers."  The final two pages feature a comic about Christmas and Satan.</t>
  </si>
  <si>
    <t>Horror films.;Motion pictures--Reviews.;Women motion picture producers and directors.</t>
  </si>
  <si>
    <t>Zines.;Fanzines.--local;Compilation zines.--local</t>
  </si>
  <si>
    <t>Ax wound ;no. 2.</t>
  </si>
  <si>
    <t>6881578</t>
  </si>
  <si>
    <t>(OCoLC)256537286;(OCoLC)ocn256537286;(NNC)6881578</t>
  </si>
  <si>
    <t>Martinez, Marisol Limon.</t>
  </si>
  <si>
    <t>Friends forever paradise friends forever /</t>
  </si>
  <si>
    <t>[64] p. :ill. ;15 cm.</t>
  </si>
  <si>
    <t>This poetic art zine is a series of short phrases about Marisol's life including her depression and significant other. Quarter sized, elastic bound, and with a black background, the zine contains small illustrations and cut-and-paste text in a clean format.</t>
  </si>
  <si>
    <t>6881582</t>
  </si>
  <si>
    <t>(OCoLC)256537874;(OCoLC)ocn256537874;(NNC)6881582</t>
  </si>
  <si>
    <t>Fragile.</t>
  </si>
  <si>
    <t>Ericka Baile</t>
  </si>
  <si>
    <t>[42] p. :ill. ;7cm</t>
  </si>
  <si>
    <t>Cover title;First print run of 60.;Spiral bound.;Gift of Elissa Nelson, donated in 2008.NNBa;Gift of Cheryl Tapper, donated in 2014.NNBa</t>
  </si>
  <si>
    <t>Ericka writes about her medication using the metaphor of Marilyn Monroe in her artistic wire-bound perzine. Bailie, who used to run Pander Zine Distro, also includes diary entries from her LiveJournal about consumerism and her relationship with her boyfriend (now husband).</t>
  </si>
  <si>
    <t>Monroe, Marilyn,--1926-1962--Pictorial works.</t>
  </si>
  <si>
    <t>Self-perception.;Man-woman relationships--United States.</t>
  </si>
  <si>
    <t>6885534</t>
  </si>
  <si>
    <t>(OCoLC)506391200;(OCoLC)ocn506391200;(NNC)6885534</t>
  </si>
  <si>
    <t>Thoughts on technology.</t>
  </si>
  <si>
    <t>Spectacleno. 5</t>
  </si>
  <si>
    <t>Mentor, OH :</t>
  </si>
  <si>
    <t>99 p. :ill. ;21 cm.</t>
  </si>
  <si>
    <t>Introductions  --The machine question, Jen Angel --Confessions of a hacker, John Smallwood --Appropriate technology, Theo Witsell --Israel's secret nuclear program, Ravi Grover --The media &amp; technology, Jen Angel --Genetic engineering, bio(tech)-warfare, &amp; Monsanto, Theo Witsell --Gene technology &amp; ethics, Brob Tilt! --Problems with biotech: a rebuttal, Theo Witsell --Computers:  a critique, Fred Woodworth --The virtual deal with the devil, Carbon Defense League --Scary technology, Jen Angel --Recommended reading --Tony Wong interview --Nathan Berg interview --Upcoming projects --Outro --</t>
  </si>
  <si>
    <t>This issue of Jen Angel's personal and political zine is a split with Spectacle #5. The authors and their friends discuss the radical implications of technology, anarchism, and the government on food, the environment, and society. There are illustrations, photographs, clip art, and ads. Contributors include Fred Woodworth of The Match zine.</t>
  </si>
  <si>
    <t>Technology--Political aspects.</t>
  </si>
  <si>
    <t>Zines.;Political zines.--local.;Split zines.--local.</t>
  </si>
  <si>
    <t>Witsell, Theo.</t>
  </si>
  <si>
    <t>Fucktooth ;no. 24.</t>
  </si>
  <si>
    <t>6887979</t>
  </si>
  <si>
    <t>(OCoLC)506406214;(OCoLC)ocn506406214;(NNC)6887979</t>
  </si>
  <si>
    <t>Francis, Angela.</t>
  </si>
  <si>
    <t>Her side of the sidewalk /</t>
  </si>
  <si>
    <t>Description based on: no. 1, published in 2002; title from cover.;Donated by Lauren Jade Martin, 2005NNBa</t>
  </si>
  <si>
    <t>Angela, who has lived and worked in San Francisco and Portland but is originally from Ohio, writes this artistic, mini perzine about her time in those places. In this zine, she includes pieces about waitressing, dumpstering, roommates, and natural disasters. Interested in the connections between people, she writes about the people she has met in a stark, cut and paste and typed format.</t>
  </si>
  <si>
    <t>Salvage (Waste, etc.)--United States--21st century.;Roommates--United States--21st century.;Waitresses--United States--21st century.</t>
  </si>
  <si>
    <t>6899140</t>
  </si>
  <si>
    <t>(OCoLC)269263296;(OCoLC)ocn269263296;(NNC)6899140</t>
  </si>
  <si>
    <t>Bass, Abby.</t>
  </si>
  <si>
    <t>Paoli local 10:16 /</t>
  </si>
  <si>
    <t xml:space="preserve">Abby Bass </t>
  </si>
  <si>
    <t>Cover title.;Gift of Lauren Jade Martin, donated 2008.NNBa</t>
  </si>
  <si>
    <t>Comix from Pearl Tongue zinester Abby Bass, this zine is a quarter sized story about a couple's trip on SEPTA (Southeastern Philadelphia Public Transit Authority). In a black and white sketchbook format, the story is a running monologue by its main character, who describes an interaction between the two people in front of the couple.</t>
  </si>
  <si>
    <t>Man-woman relationships--United States--Comic books, strips, etc.;Bass, Abby--Comic books, strips, etc.</t>
  </si>
  <si>
    <t>6902520</t>
  </si>
  <si>
    <t>(OCoLC)263497189;(OCoLC)ocn263497189;(NNC)6902520</t>
  </si>
  <si>
    <t>Truncali, Jes.</t>
  </si>
  <si>
    <t>I stopped talking an hour ago.</t>
  </si>
  <si>
    <t>42 p. :ill. ;22 cm</t>
  </si>
  <si>
    <t>Introduction by Jes Truncali --Story by Lindsay Cain --Art by Cristy C. Road --"Stay or go?" by Cynthia Schemmer --"Punk as paradox" by Kate Wadkins --"Dear Boys" by Megan Morganweck --"Punk rock; a timeline through high school" by Jesse Spoto --Story by Danielle Mussafi --"Not just boys' fun" by Amy Appel --Interview with Rachel Jacobs --Story by Sheela Soskin --Guide to punk rock consciousness-raising --Story by Beth Puma --List of contributors --Teen Dream Supreme Mix (songs contributed by contributors) --</t>
  </si>
  <si>
    <t>This zine is a comp zine for women who grew up in the punk rock scene. The pieces are cut and paste and filled with lyrics, interviews, pictures, and reminiscences of prominent punk rock women as well as illustrations and mix tape lists. They discuss adolescence, riot grrrl, sexism, anti-sexist boys, and other topics. The cover sports a shiny pony sticker.</t>
  </si>
  <si>
    <t>Punk culture--United States--21st century.;Punk rock musicians--United States--21st century.;Sexism--United States--21st century.;Riot grrrl movement--United States--21st century.;Teenage girls--United States--Social conditions.</t>
  </si>
  <si>
    <t>Morganweck, Megan.;Road, Cristy C.</t>
  </si>
  <si>
    <t>6904879</t>
  </si>
  <si>
    <t>(OCoLC)964570500;(OCoLC)ocn964570500;(NNC)6033561;(NNC)6904879</t>
  </si>
  <si>
    <t>Bust</t>
  </si>
  <si>
    <t>Motherhood issue.</t>
  </si>
  <si>
    <t>no.8 :</t>
  </si>
  <si>
    <t>Yo mama!</t>
  </si>
  <si>
    <t>Fall/Winter 1996.</t>
  </si>
  <si>
    <t>128 p. :ill.28 cm.</t>
  </si>
  <si>
    <t>Bra Stuffers --Interviews --Motherhood, yes! --Motherhood, no!  --Motherhood: maybe! --Mommy dearest --Reviews --Comix --</t>
  </si>
  <si>
    <t>Issue eight of Bust takes on motherhood. Articles touch on topics like abortion, lesbian parenting, public breastfeeding, and teen pregnancy. Featured moms include Allison Anders, Roseanne Barr, Helen Stickler, Chrissie Hynde, Kristin Hersh, Yo Yo, Sally Norvell, Bjork. The issue includes an interview with Margaret Cho and an article by Gloria Steinem's former assistant.</t>
  </si>
  <si>
    <t>Third-wave feminism--Periodicals.;Riot grrrl movement--United States.;Feminism--Periodicals.;Parenting.</t>
  </si>
  <si>
    <t>Hex, Celina.;Boob, Betty.</t>
  </si>
  <si>
    <t>Bust ;no. 8.</t>
  </si>
  <si>
    <t>6904890</t>
  </si>
  <si>
    <t>(OCoLC)299126740;(OCoLC)ocn299126740;(NNC)6033561;(NNC)6904890</t>
  </si>
  <si>
    <t>Bust #no.9 :</t>
  </si>
  <si>
    <t>Oh my Goddess</t>
  </si>
  <si>
    <t>Goddess</t>
  </si>
  <si>
    <t>Spring/Summer 1997.</t>
  </si>
  <si>
    <t>120 p. :ill.28 cm.</t>
  </si>
  <si>
    <t>Cover title.;Gift ofRandall Fleming.NNBa</t>
  </si>
  <si>
    <t>Bra Stuffers --The classics --Mod goddesses --Goddesses from a to z  --Friends and family --Interviews --Reviews --</t>
  </si>
  <si>
    <t>Issue nine of Bust's theme is "Goddess," exploring female role models. Transitioning further to the magazine format, this issue has a glossy cover and inside pages. Articles include odes to various goddesses, ranging from celebrities to high school teachers. This issue contains many interviews with famous women, including Judy Blume, Marianne Faithful, and Heather MacAdams. Bitch magazine editors Lisa Jervis and Andi Zeisler contribute, as do Kim Gordon and Thurston Moore.</t>
  </si>
  <si>
    <t>Third-wave feminism--Periodicals.;Feminism--Periodicals.;Popular culture--United States--History--20th century.</t>
  </si>
  <si>
    <t>Hex, Celina.;Boob, Betty.;Henzel, Laurie.;Miya-Jervis, Lisa.;Zeisler, Andi,1972-;Erlbaum, Janice,1969-;Gordon, Kim,1953-</t>
  </si>
  <si>
    <t>Bust ;no. 9.</t>
  </si>
  <si>
    <t>6904896</t>
  </si>
  <si>
    <t>(OCoLC)297338254;(OCoLC)ocn297338254;(NNC)6033561;(NNC)6904896</t>
  </si>
  <si>
    <t>Bust #no.10 :</t>
  </si>
  <si>
    <t>Winter/Spring 1998.</t>
  </si>
  <si>
    <t>Cover title.;Gift Randall Fleming.NNBa</t>
  </si>
  <si>
    <t>Columns --Comix --Interviews --Stories --Fashion nation --Reviews --</t>
  </si>
  <si>
    <t>Bust's second sex issue features Jon Spencer and Cristina Martinez, married musicians, on the cover.  This queer-friendly, sex positive issue includes interviews with Erica Jong, Candida Royale, and Miranda July as well as usual pieces such as Jervis' Media Whore column.  The glossy format is in their usual, cheeky, poppy style and touches on issues such as cunnilingus, virginity, and contraception.</t>
  </si>
  <si>
    <t>Third-wave feminism--Periodicals.;Riot grrrl movement--United States.;Feminism--Periodicals.;Sex--United States.</t>
  </si>
  <si>
    <t>Bust ;no. 10.</t>
  </si>
  <si>
    <t>6904899</t>
  </si>
  <si>
    <t>(OCoLC)263497217;(OCoLC)ocn263497217;(NNC)6904899</t>
  </si>
  <si>
    <t>Girl, 16, charming but insane :] /</t>
  </si>
  <si>
    <t>Girl, sixteen, charming but insane;Girl, 16, charmbing but insane</t>
  </si>
  <si>
    <t>New York, NY?.  :</t>
  </si>
  <si>
    <t>[12]p. :ill. ;14 cm</t>
  </si>
  <si>
    <t>Amy, a student at Barnard College for a summer program, writes a quarter-sized, stab-bound perzine about high school. Essay and poem topics include friendship, fighting with friends, Snapple and her love of writing. She intersperses personal photographs as well.</t>
  </si>
  <si>
    <t>Teenage girls--United States--21st century.;High school students--United States--21st century.</t>
  </si>
  <si>
    <t>6910236</t>
  </si>
  <si>
    <t>(OCoLC)1124356279;(OCoLC)on1124356279;(NNC)6316126;(NNC)6910236</t>
  </si>
  <si>
    <t>Miller, Milo.</t>
  </si>
  <si>
    <t>cherchez la femme /</t>
  </si>
  <si>
    <t>no. 5</t>
  </si>
  <si>
    <t>[Milwaukee, Wis. :</t>
  </si>
  <si>
    <t>August 2008]</t>
  </si>
  <si>
    <t>8 p. (one leaf) :ill. ;14 cm</t>
  </si>
  <si>
    <t>Cover title.;Vol. 3, part 1 subtitled "the chemical warfare issue," 2007 and cataloged separately.;Gift of QZAP, donated in 2008.NNBa</t>
  </si>
  <si>
    <t>Gay men--United States--Identity.;Gender identity--Social aspects.;Jewish gays.</t>
  </si>
  <si>
    <t>Gendercide.</t>
  </si>
  <si>
    <t>6911827</t>
  </si>
  <si>
    <t>(OCoLC)1124458538;(OCoLC)on1124458538;(NNC)6282019;(NNC)6911827</t>
  </si>
  <si>
    <t>Fancy word for widow /</t>
  </si>
  <si>
    <t>February 2005.]</t>
  </si>
  <si>
    <t>[16] p. :ill. ;17 cm</t>
  </si>
  <si>
    <t>Cover title;No. 2 Gift of Sweet Candy Distro, donated in 2008.NNBa</t>
  </si>
  <si>
    <t>Interspersing linguistic facts and word derivations, Katie defines and expands upon the meaning and cultural implications of the word "widow" in her zine about language. She also includes a bibliography and a quote from A Series of Unfortunate Events #3.</t>
  </si>
  <si>
    <t>Language and languages.;Widows--History.</t>
  </si>
  <si>
    <t>La-la theory ;no. 2.</t>
  </si>
  <si>
    <t>6911836</t>
  </si>
  <si>
    <t>(OCoLC)506527137;(OCoLC)ocn506527137;(NNC)6911836</t>
  </si>
  <si>
    <t>Jaffe, Sara.</t>
  </si>
  <si>
    <t>Manifixation /</t>
  </si>
  <si>
    <t>Teaneck, NJ :</t>
  </si>
  <si>
    <t>Sara Jaffe,</t>
  </si>
  <si>
    <t>v. :ill. ;14-28 cm</t>
  </si>
  <si>
    <t>Description based on: nos. 1,3, and 4, published from 1995-1997; title from cover.;No. 4 subtitled, "Bathysphere issued," Winter 1997.;No. 1 Gift of Lauren Jade Martin, donated in 2008.NNBa;No. 3 gift of Sarah From, donated in 2015.NNBa;Nos. 3-4 Gift of the author, donated in 2008.NNBa</t>
  </si>
  <si>
    <t>Riot grrrl drummer, queer activist, and Wesleyan University student Sara Jaffe begins this mostly typed cut and paste zine her senior year of high school (where she was valedictorian), as she grapples with issues of identity and her upcoming graduation. As she grows older and becomes more involved with riot grrrl, she includes discussions of activism and lesbianism as well as music, such as Team Dresch and Cat Power. Jaffe would later go on to form Erase Errata.  Manifixation is a word she coined meaning "obsession with the hands."</t>
  </si>
  <si>
    <t>Lesbian college students--United States.;Riot grrrl movement--United States.;Alternative rock music.</t>
  </si>
  <si>
    <t>6913735</t>
  </si>
  <si>
    <t>(OCoLC)269277705;(OCoLC)ocn269277705;(NNC)6913735</t>
  </si>
  <si>
    <t>F.R.E.A.K.</t>
  </si>
  <si>
    <t>[64] p. :ill. ;6 cm.</t>
  </si>
  <si>
    <t>Cover title.;Gift of Sara Jaffe, donated in 2008. Gift of Sarah From, donated in 2015.NNBa</t>
  </si>
  <si>
    <t>This ultra mini-zine was written by Lauren Jade Martin and Elissa Nelson (of Boredom Sucks and Hope, respectively) while in college as a mini-manifesto for "F.R.E.A.K."s. (Friendless revolutionary excluded action kids.)  Alternatively hand-drawn and cut-and-paste, the zine includes a chant and pictures that lampoon high school traditions such as prom and pep rallies.  Providing a place of solace for outcast kids, the zine encourages these "F.R.E.A.K.S." to travel on rollerskates, in wheelchairs, to ride bikes, dress strangely, and hang out in the library.</t>
  </si>
  <si>
    <t>Popularity.;High school students--United States--Attitudes.;Women college students--United States.</t>
  </si>
  <si>
    <t>6913763</t>
  </si>
  <si>
    <t>(OCoLC)506537534;(OCoLC)ocn506537534;(NNC)6913763</t>
  </si>
  <si>
    <t>Marcus, Sara.</t>
  </si>
  <si>
    <t>Out of the vortex.</t>
  </si>
  <si>
    <t>Gaithersburg, MD :</t>
  </si>
  <si>
    <t>Description based on: no. 5, published in 1994; title from cover.;No. 5, 7 gift of Lauren Jade Martin, donated in 2005.NNBa;No. 7 gift of Cheryl Tapper, donated in 2014.NNBa</t>
  </si>
  <si>
    <t>Riot grrrl members and high school friends Joan and Sara make their cut and paste perzine with clip art, original drawings, and Calvin and Hobbes cartoons. While Sara deals with her choice of colleges and writes about sexism and alienation, Joan composes angry poetry and treatises on wearing boxer shorts. Both generate anti-consumerist, pro-LGBTQ rights pieces that touch on riot grrrl issues such as sex education, race and class privilege, and sexual harassment. They accept several anonymous submissions, including pieces about getting an STD test, using condoms, and the objectification of the word â€œfaggot.â€ There are also book, zine, and music reviews, a soundtrack listing, and ads.</t>
  </si>
  <si>
    <t>Riot grrrl movement--United States.;Teenage girls--United States.;High school students--United States.;Lesbian teenagers--United States.;Feminists--United States.;Jewish women--United States.;Talented students--United States.</t>
  </si>
  <si>
    <t>Joan.</t>
  </si>
  <si>
    <t>6917328</t>
  </si>
  <si>
    <t>(OCoLC)317593021;(OCoLC)ocn317593021;(NNC)6917328</t>
  </si>
  <si>
    <t>Angry black-white girl :</t>
  </si>
  <si>
    <t>Reflections on my mixed race identity /</t>
  </si>
  <si>
    <t>Nia King,</t>
  </si>
  <si>
    <t>Nia King, an art school dropout of African-American, Hungarian Jewish, and Lebanese ancestry writes about living, working, and activism as a mixed race queer in a wealthy Boston suburb. In a stark, cut and paste format, she debunks stereotypes with short essays about her family and her personal history.</t>
  </si>
  <si>
    <t>Racially mixed women--Race identity--United States.;Passing (Identity);African American women.;Jewish women--United States.;Sexual minorities--United States.</t>
  </si>
  <si>
    <t>6917342</t>
  </si>
  <si>
    <t>(OCoLC)271458853;(OCoLC)ocn271458853;(NNC)6917342</t>
  </si>
  <si>
    <t>MXD zine! :</t>
  </si>
  <si>
    <t>True stories by mixed race writers</t>
  </si>
  <si>
    <t>Nia King</t>
  </si>
  <si>
    <t>Mixed race bill of rights by Dr. Maria P. P. Root --Ethnic, or Something by Oxette --A vandal's quantry by Aidan Abberant --mixed-race person testimony #573 by Michelle --Watermelon sushi by Yayoi Lena Winfrey --Through strangers' eyes by Lauren Jade Martin --Workin' on it by illegalvoices.org (Anarchist People of Color) --Recommended reading &amp; call for submissions --</t>
  </si>
  <si>
    <t>Mxd is a collection of poems and articles about being a mixed race person in the United States. Contributors including Lauren Jade Martin express the often uncomfortable and racist interactions they've had with others attempting to pin down their racial identity. The zine covers experiences of being a hapa, being half-black and half-white, creating a film about being half-black and half-Asian, having to â€œcome outâ€ as a Jew, and critiquing the faux-patriotism of America. The zine is stab bound with yarn.</t>
  </si>
  <si>
    <t>Racially mixed women--Race identity--United States.;African Americans.;Jewish women--United States.;Arab Americans.;Japanese Americans.;Chinese Americans.;Asian Americans.</t>
  </si>
  <si>
    <t>6917359</t>
  </si>
  <si>
    <t>(OCoLC)309780559;(OCoLC)ocn309780559;(NNC)6917359</t>
  </si>
  <si>
    <t>Anna.</t>
  </si>
  <si>
    <t>Behind wire fences /</t>
  </si>
  <si>
    <t>v. :ill. ;14-22 cm</t>
  </si>
  <si>
    <t>Description based on: no. 1, published in December 2005; title from cover.</t>
  </si>
  <si>
    <t>The Korean-born queer adopted daughter of right wing Christians, Amy utilizes several different formats for her zine, including handwritten, typed, and cut-and-paste entries. She intersperses writing about her family with personal photographs and sketches as well as comments on documentary filmmakers and Denver, the city she loves. In 2004, her Japanese-American father contracted kidney disease, and issue two, handwritten and quarter-sized, deals with the repercussions of having an ill parent.</t>
  </si>
  <si>
    <t>Adoptees--Race identity.;Interracial adoption.;Korean American women.;Asian American women.;Sexual minorities--United States.</t>
  </si>
  <si>
    <t>6917372</t>
  </si>
  <si>
    <t>(OCoLC)317593027;(OCoLC)ocn317593027;(NNC)6917372</t>
  </si>
  <si>
    <t>Borderlands :</t>
  </si>
  <si>
    <t>Tales from disputed territories between races and cultures (sequel to MXD: True stories by mixed race warriors) /</t>
  </si>
  <si>
    <t>2008?</t>
  </si>
  <si>
    <t>In this compilation zine, people of mixed ethnicities discuss the difficulties of growing up in predominantly white neighborhoods, refusing racial categorization, and coming to terms with their inability to identify with one race. In addition to being mixed, many of the writers are also queer. There are contributors of African, Arab, Asian, and Mexican descent. Also included is an excerpt from The Mixed-Race Queer Girl Manifesto by Lauren Jade Martin.</t>
  </si>
  <si>
    <t>Racially mixed women--Race identity--United States.;Passing (Identity)--United States.;Punk culture--United States.;Bisexuals--United States.</t>
  </si>
  <si>
    <t>MXD: true stories by mixed race writers</t>
  </si>
  <si>
    <t>6917385</t>
  </si>
  <si>
    <t>(OCoLC)288916426;(OCoLC)ocn288916426;(NNC)6917385</t>
  </si>
  <si>
    <t>Hirsteria, Gre Anne.</t>
  </si>
  <si>
    <t>Hirsteria :</t>
  </si>
  <si>
    <t>a queer zine /</t>
  </si>
  <si>
    <t>Cover indicates authorship by Justinn. (Name confirmed with author.);Cover title.</t>
  </si>
  <si>
    <t>A train-hopping and dumpster diving queer anarchist and feminist who works at a gas station, Gre Anne writes about queer identity and militarism. A political zine that criticizes anarchists and hipsters for sizeism and anti-womyn, anti-queer rhetoric, also takes a confrontational tone toward the queer movement, encouraging women to take up self-defense and fighting back. Once a member of the wemoon's army, she writes about group living, reading Judith Butler and the Phoenix, AZ punk scene and riot grrrl.</t>
  </si>
  <si>
    <t>Riot grrrl movement--United States--21st century.;Punk culture--United States--21st century.;Transgender people--United States--21st century.;Anarchists--United States--21st century.</t>
  </si>
  <si>
    <t>6917392</t>
  </si>
  <si>
    <t>(OCoLC)ocn271458883;(NNC)6917392;(OCoLC)271458883</t>
  </si>
  <si>
    <t>Skinned heart :</t>
  </si>
  <si>
    <t>a personal zine /</t>
  </si>
  <si>
    <t>Nicole Gomez,</t>
  </si>
  <si>
    <t>2007-.</t>
  </si>
  <si>
    <t>Description based on nos. 1 and 2, published in 2007-2008 ; title from cover.</t>
  </si>
  <si>
    <t>In this hand- and typewritten and magazine collage illustrated perzine, 23-year-old Nyky writes about being sexually assaulted as a child and her frustration with white activists, particularly white feminists, around issues of race and privilege. She tells the story of her sexually and physically abusive stepfather, the period she spent coming to terms with her assault, and her eventual escape. Nyky also writes about bipolar disorder and natural treatments, being questioned on the "authenticity" of her Mexican identity, and the troubling racial attitudes she encounters among those who are supposed to be her allies. The zine is illustrated with photographs, clip art, and drawings in negative.</t>
  </si>
  <si>
    <t>Mexican American women--Race identity.;Hispanic American women.;Rape victims--United States.;Manic-depressive persons.;Feminism--United States.;Punk culture--United States.;Racism--United States.;Sex discrimination against women--United States.</t>
  </si>
  <si>
    <t>Skinned heart.</t>
  </si>
  <si>
    <t>6917397</t>
  </si>
  <si>
    <t>(OCoLC)271458894;(OCoLC)ocn271458894;(NNC)6917397</t>
  </si>
  <si>
    <t>Numero dos /</t>
  </si>
  <si>
    <t>[66] p. :ill. ;22 cm</t>
  </si>
  <si>
    <t>This zine contains a copy of online correspondence between Nyky and an unnamed writer. They argue about the nature of racism, white privilege, punk culture, and intersections between oppressions. Nyky becomes frustrated when the respondent describes her behavior as "reverse racism." They clash about the nature of the Flagstaff punk scene, specifically the presence and definition of "PC crusties" and "housies." Nyky identifies as a Mexican woman and a survivor of sexual assault, and eventually requests that communication be stopped.</t>
  </si>
  <si>
    <t>Mexican American women--Race identity.;Hispanic American women.;Punk culture--United States.;Sex discrimination against women--United States.</t>
  </si>
  <si>
    <t>Skinned heart ;no. 2.</t>
  </si>
  <si>
    <t>6917405</t>
  </si>
  <si>
    <t>(OCoLC)317593029;(OCoLC)ocn317593029;(NNC)6917405</t>
  </si>
  <si>
    <t>The first 7-inch was better :</t>
  </si>
  <si>
    <t>How I became an ex-punk.</t>
  </si>
  <si>
    <t>The first seven-inch was better</t>
  </si>
  <si>
    <t>Nia King.</t>
  </si>
  <si>
    <t>[18] p. :ill. ;14 cm</t>
  </si>
  <si>
    <t>Activist Nia King writes about her disillusionment with the punk scene and her subsequent embrace of the queer community. She writes about issues of exclusion and competition, particularly in terms of her mixed race, pansexual identity. As a Boston local, she writes about the Boston University bioterrorism lab, red/black anarcho-syndicates and anarcho-punks, Food Not Bombs, and several East Coast punk bands including Witchhunt and Choking Victim. Describing crusty punk activities and fashion like dumpster diving, piercing, train hopping, dreadlocks, and not showering, King is critical of the movement and gives options to others mired in what she sees as a white, misogynist, homophobic culture.</t>
  </si>
  <si>
    <t>Punk culture--United States.;Racially mixed women--Race identity--United States.;Straight-edge culture--United States.;Sexual minorities--United States.;Anarchists--United States.</t>
  </si>
  <si>
    <t>6917410</t>
  </si>
  <si>
    <t>(OCoLC)ocn506554339;(OCoLC)506554339;(NNC)6917410</t>
  </si>
  <si>
    <t>Miss Tukru.</t>
  </si>
  <si>
    <t>Your pretty face is going straight to hell! /</t>
  </si>
  <si>
    <t>Chatham, Kent, England :</t>
  </si>
  <si>
    <t>No. 2 purchased from Stranger Danger Distro in 2008.NNBa;No. 12 purchased from Portland Button Works in 2012.NNBa;No. 19 gift Marissa Falco, donated in 2015.NNBa</t>
  </si>
  <si>
    <t>Tukru hand and typewrites this perzine about living in England with her boyfriend, Carl. In issue 2, the 26-year-old describes her seven-month-long job hunt, her frustration with the job she does land at a fast food restaurant, and flying home to Finland for her grandmother's funeral. There are also short stories, photographs and collages, Hello Kitty clip art, recipes, zine reviews, and list of things she likes. In issue 7, she visits home in Finland and writes about airports, catching up with her family, and things that she misses about Finland. She also includes a rhubarb curd tart recipe. Issue 12 relays Tukru's fracturing of her wrist at roller derby practice and the recovery process that follows. She deals with an unsympathetic boss, the waiting game at hospitals, and restlessness. She also discusses Buffy the Vampire Slayer and My So-Called Life. Issue 16 has a list of things Tukru wants to do before her 30th birthday, discusses riot grrrl in Finland, roller skating and letter writing. In issue 18, Tukru reports on organizing a zine workshop, her birthday party, a Bis concert, and getting an STI test. She also recommends zines and rum and shares her soundtrack.;Tukru hand and typewrites this perzine about living in England with her boyfriend, Carl. In issue 2 the 26-year-old describes her seven month long job hunt, her frustration with the job she does get at a fast food restaurant, and flying home to Finland for her grandmother's funeral. There are also short stories, photographs and collages, Hello Kitty clip art, recipes, zine reviews, and list of things she likes. Issue 12 relays Tukru's fracturing of her wrist at roller derby practice and the recovery process that follows. She deals with an unsympathetic boss, the waiting game at hospitals, and restlessness. She also discusses Buffy the Vampire Slayer and My So-Called Life.</t>
  </si>
  <si>
    <t>No. 21-22gift:Falco, Marissa ;2016.NNBA</t>
  </si>
  <si>
    <t>Finns--England.;Unmarried couples--England--21st century.;Roller derby--England--21st century.;Finns.--fast--(OCoLC)fst00925139;Roller derby.--fast--(OCoLC)fst01099670;Unmarried couples.--fast--(OCoLC)fst01161977</t>
  </si>
  <si>
    <t>6930662</t>
  </si>
  <si>
    <t>(OCoLC)275977595;(OCoLC)ocn275977595;(NNC)6930662</t>
  </si>
  <si>
    <t>Seventeen, Henri.</t>
  </si>
  <si>
    <t>My summer of Potter :</t>
  </si>
  <si>
    <t>A Harry Potter subculture zine /</t>
  </si>
  <si>
    <t>Deer Park, NY :</t>
  </si>
  <si>
    <t>Henri Seventeen,</t>
  </si>
  <si>
    <t>Cover title.;Gift of the author, donated in 2009.NNBa</t>
  </si>
  <si>
    <t>Since the advent of the book series Harry Potter, there has been a growing subculture around the series and its creator, J.K. Rowling. The fans, who use internet sites like LiveJournal and Mugglenet to write fan fiction, chat about the books, and find friends also attend conventions, and congregate around a genre of music called "WizardRock" and certain political causes, including the Save Darfur movement and anti-corporate action against Wal-Mart and large record companies. The 19-year-old author, a student at SUNY New Paltz, interviews many of the leaders of the movements, including Paul and Joe DeGeorge of Harry and the Potters and the Harry Potter alliance. The zine discusses a planned Harry Potter theme park and video game, Potter Cast, an internet radio program for Harry Potter fans, and reviews several concerts as well as the fifth Harry Potter film. Mostly written in the lead-up to the final book in the series, the zine examines the subculture from within, explaining why fans congregate around the characters and utilizing much of the "fanfic" language.</t>
  </si>
  <si>
    <t>Potter, Harry--(Fictitious character)</t>
  </si>
  <si>
    <t>Fans (Persons);Women college students--United States.</t>
  </si>
  <si>
    <t>6936520</t>
  </si>
  <si>
    <t>(OCoLC)606951598;(OCoLC)ocn606951598;(NNC)6767421;(NNC)6936520</t>
  </si>
  <si>
    <t>Eat me.</t>
  </si>
  <si>
    <t>Marked for Life writer Sage Adderley's vegetarian food zine features interviews, recipes, artwork, and personal writing about food and relationships to food. There are recipes for tater tot casserole, quick breads, and pumpkin empanadas. Interviews subjects include Ellie Epp (community gardening advocate) and Stephanie Scarborough (of Whammy! distro). The cut and paste zine also features poetry and writing by Lauren Eggert-Crowe (Galatea's Pants), Nicole Introvert, (Introvert), Hannah Neurotica (Riot Grrrl), and Sabrina Simon (Dimanche). The last pages consist of zine reviews, poetry, and advertisements for distros.</t>
  </si>
  <si>
    <t>Scarborough, Stephanie--Interviews.</t>
  </si>
  <si>
    <t>Vegetarian cooking.</t>
  </si>
  <si>
    <t>Scarborough, Stephanie.;Neurotica, Hannah.;Simon, Sabrina,1987-;Introvert, Nicole.;Eggert-Crowe, Lauren.</t>
  </si>
  <si>
    <t>Eye candy zine : Spring 2006, "Eat me."</t>
  </si>
  <si>
    <t>6936524</t>
  </si>
  <si>
    <t>(OCoLC)606951607;(OCoLC)ocn606951607;(NNC)6936524</t>
  </si>
  <si>
    <t>Four Horse Men /</t>
  </si>
  <si>
    <t>Four Horsemen</t>
  </si>
  <si>
    <t>Description based on: no. 2, published in October 2007; title from cover.;No. 2 Gift of Sheila Ocasio, donated in 2010.NNBa</t>
  </si>
  <si>
    <t>Mother Sabrina Simon, who also publishes the perzine Dimanche, put together this cut and paste perzine during of a period of depression. In issue two Sabrina writes about her toddler son, the aftermath of September 11th, wanting to become a teacher with Teach for America, and religion. Also included are several vegan recipes, a list of Sabrina and her son Zachary's current likes, and a current reading list. This zine contains photographs of friends.</t>
  </si>
  <si>
    <t>Women college students--United States--21st century.;Mothers--United States--21st century.</t>
  </si>
  <si>
    <t>6936531</t>
  </si>
  <si>
    <t>(OCoLC)184908970;(OCoLC)ocn184908970;(NNC)6936531</t>
  </si>
  <si>
    <t>Girl fuck : an introduction to girl-on-girl lovin' /</t>
  </si>
  <si>
    <t>Erika Moen,</t>
  </si>
  <si>
    <t>Gift of Sheila Ocasio, donated in 2008.NNBa;Purchased from the author in 2014.NNBa</t>
  </si>
  <si>
    <t>Girl Fuck, a photocopied minicomic by lesbian zinester Erika Moen details the many ways that female-identifying people can have sex, with an emphasis on safety and pleasure. Some questions she answers include if strap-ons mean that women want to have sex with men, and provides an explanation for gender fluidity. She also shows how to make a DIY dental dam, and provides a list of dangerous lubricants. The end provides a list of resources like Babeland and Small Favors.</t>
  </si>
  <si>
    <t>Moen, Erika--Comic books, strips, etc.</t>
  </si>
  <si>
    <t>Lesbians--Handbooks, manuals, etc.</t>
  </si>
  <si>
    <t>Zines.;Minicomics.--local;DIY zines.--local</t>
  </si>
  <si>
    <t>http://www.erikamoen.com/comics-portfolio/girlfuck/Full Zine on Author's Website</t>
  </si>
  <si>
    <t>6936548</t>
  </si>
  <si>
    <t>(OCoLC)606951621;(OCoLC)ocn606951621;(NNC)6936548</t>
  </si>
  <si>
    <t>Zittel, Anastacia E.</t>
  </si>
  <si>
    <t>Granny square woman /</t>
  </si>
  <si>
    <t>Description based on: no. 1, published in March 2006; title from cover.;Nos. 1-2 Gift of Sheila Ocasio, donated in 2010.NNBa</t>
  </si>
  <si>
    <t>Issue one of Granny Square Woman, a knitting and crocheting zine by Anastacia E. Zittel, features a series of patterns for hats, socks, and bags, and a list of crafting charities. Issue two focuses on crafting puzzles, word searches, mazes, and word scrambles. The zine is typed and stapled in the corner and features a Nathaniel Hawthorne quote on the cover of issue two. Zittel posts patterns and knitting tips on her websites, grannysquarewoman.etsy.com, and grannysquarewoman.blogspot.com.</t>
  </si>
  <si>
    <t>Knitting--Patterns.;Knitting--Pencil games.;Crocheting--Patterns.;Crocheting--Pencil games.</t>
  </si>
  <si>
    <t>6936557</t>
  </si>
  <si>
    <t>(OCoLC)299126848;(OCoLC)ocn299126848;(NNC)6936557</t>
  </si>
  <si>
    <t>No shame!</t>
  </si>
  <si>
    <t>Jami Thompson,</t>
  </si>
  <si>
    <t>[13] p. :ill. ;11 cm.</t>
  </si>
  <si>
    <t>Diagnosed with HPV, (human papillomavirus) Jami writes about stigmatization and stereotyping of people with STIs and also of people who use free health clinics. A diabetic, she also writes about her personal sexual health and the different kinds of HPV.  The zine is a mini and cut and paste, with American Sign Language spelling out words like "HPV" "guilt" and "shame."</t>
  </si>
  <si>
    <t>Papillomaviruses--Personal narratives.;Papillomavirus diseases.;Sexually transmitted diseases--Social aspects.</t>
  </si>
  <si>
    <t>No better voice ;no. 29.</t>
  </si>
  <si>
    <t>6936562</t>
  </si>
  <si>
    <t>(OCoLC)670043100;(OCoLC)ocn670043100;(NNC)6936562</t>
  </si>
  <si>
    <t>Peoples /</t>
  </si>
  <si>
    <t>Peop(le)s;Peops</t>
  </si>
  <si>
    <t>Description based on: no. 1, published in 2001; title from cover.;No. 1-3 gift of Sheila Ocasio, donated in 2008; no. 2 gift of Mark Alpert, donated in 2006; no. 3 gift of Emily Nilsson, donated in 2014.NNBa</t>
  </si>
  <si>
    <t>Fly draws portraits of friends and acquaintances -- many of whom are artists, punks, and zinesters living on the Lower East Side of Manhattan -- in her comics zine. The backgrounds of these pictures are comprised of the people in the portraits telling stories about their lives.</t>
  </si>
  <si>
    <t>Portraits.;Squatters--New York (State)--New York.</t>
  </si>
  <si>
    <t>6936874</t>
  </si>
  <si>
    <t>(OCoLC)606951630;(OCoLC)ocn606951630;(NNC)6936874</t>
  </si>
  <si>
    <t>Roccon, Tilley.</t>
  </si>
  <si>
    <t>Free range :</t>
  </si>
  <si>
    <t>A girl's life on two wheels.</t>
  </si>
  <si>
    <t>Mystic, CT :</t>
  </si>
  <si>
    <t>Tilley Roccon,</t>
  </si>
  <si>
    <t>38 p. :ill. ;22 cm</t>
  </si>
  <si>
    <t>This travel zine chronicles a motorcycle ride from Connecticut to Minneapolis, Minnesota. Tilley Roccon rides her bike alone, enduring the forces of nature and confusing map routes, and crashes in punk houses in various places like Buffalo (where she eventually decides to move after the trip) and Pittsburgh. Along the way, Tilley goes to punk shows, makes new friends, smokes weed, goes hiking, camps out and eats at diners. This zine is full of images (including photobooth photos) from various cities and punk houses, and many of the backgrounds are made of roadmaps, which Tilley consistently misreads.</t>
  </si>
  <si>
    <t>Motorcycle touring--United States.;Women motorcyclists--United States.;Punk culture--United States.</t>
  </si>
  <si>
    <t>6936877</t>
  </si>
  <si>
    <t>(OCoLC)647934462;(OCoLC)ocn647934462;(NNC)6936877</t>
  </si>
  <si>
    <t>Nadel, Laura.</t>
  </si>
  <si>
    <t>The sex, drugs, &amp; rock 'n roll issue.</t>
  </si>
  <si>
    <t>The sex, drugs, and rock and roll issue</t>
  </si>
  <si>
    <t>Santa Cruz, CA :</t>
  </si>
  <si>
    <t>Twins.;Virginity.;Sex.;Marijuana.;Drug dealers--United States.;Ecstasy (Drug);High school students--United States.</t>
  </si>
  <si>
    <t>Nadel, Deborah.</t>
  </si>
  <si>
    <t>Fuzzy lunch box ;no. 8.</t>
  </si>
  <si>
    <t>6936884</t>
  </si>
  <si>
    <t>(OCoLC)606951655;(OCoLC)ocn606951655;(NNC)6936884</t>
  </si>
  <si>
    <t>Cardoza, Kerry.</t>
  </si>
  <si>
    <t>Girl talk /</t>
  </si>
  <si>
    <t>Dartmouth, MA :</t>
  </si>
  <si>
    <t>Description based on: no. 1; published in late 2000s. Title from cover.</t>
  </si>
  <si>
    <t>This political fanzine focuses on issues of feminism, reproductive rights, pop culture, and music. Issue one contains an article on French sculptor Louise Bourgeois, a white privilege list, a discussion of Hollywood's unhealthy treatment of celebrities, and a recipe for class creÌ€me bruÌ‚leÌe. Issue three is music-focused, and has an interview with Kianna Alarid of Tilly and the Wall, show reviews of Neko Case and Le Tigre, DIY iPod instructions, information on music websites, and playlists from the authors. This zine contains photographs from shows and handdrawn illustrations.</t>
  </si>
  <si>
    <t>Young women--United States--Social life and customs.;Popular culture--United States--History--21st century.</t>
  </si>
  <si>
    <t>Thornhill, Kate.</t>
  </si>
  <si>
    <t>6936890</t>
  </si>
  <si>
    <t>(OCoLC)631607740;(OCoLC)ocn631607740;(NNC)6936890</t>
  </si>
  <si>
    <t>Lehman, Deanna M.</t>
  </si>
  <si>
    <t>Lollygag /</t>
  </si>
  <si>
    <t>Screaming Flower Productions,</t>
  </si>
  <si>
    <t>Description based on: no. 1, published in May 2007; title from cover.;No. 1 Gift of Bust Magazine, donated in 2005.NNBa</t>
  </si>
  <si>
    <t>This sex-focused art zine is â€œdevoted to titillating intercourse for your delectation and contemplation.â€ In the first issue, the author compiles erotic photographs, poetry, a story about being a sex worker, an article about being a burlesque star, a soundtrack listing, and art by George Petro. The archives copy of this zine contains a note from author Deanna Lehman to Debbie Stoller.</t>
  </si>
  <si>
    <t>Books--Reviews.</t>
  </si>
  <si>
    <t>6936909</t>
  </si>
  <si>
    <t>(OCoLC)698445771;(OCoLC)ocn698445771;(NNC)6936909</t>
  </si>
  <si>
    <t>Siomacco, Jen.</t>
  </si>
  <si>
    <t>S/he said is for lovers :</t>
  </si>
  <si>
    <t>A collection of feminist voices at U. Va.!</t>
  </si>
  <si>
    <t>She said is for lovers:A collection of feminist voices at U. Va.!;S/he said is for lovers :A collection of feminist voices at University of Virginia!;She said is for lovers :A collection of feminist voices at University of Virginia!</t>
  </si>
  <si>
    <t>Charlottesville, VA :</t>
  </si>
  <si>
    <t>67 p. :ill. ;22 cm</t>
  </si>
  <si>
    <t>On being erotic /Graham Evans --Reflecting on September /Ann Lynch --Matters of life &amp; choice /Emily Bauer --The wilderness of inexperienced boys /Ann Lynch --Famous feminist word search /Abbie Legge --Forbidden /Kira Jordan --Where is the love? /Meghan Tertocha --What to love and hate about Ugly Betty /Erin Rickard --It's our choice /Margaret Long --Fabricated fallicies girls surely know /Brook Buesking --Q /Brook Buesking --Virginia is for [straight] lovers /Jen Siomacco --Pill patrol /FIFE EC OTC Scavengers --My feminist loves me /Nora Eakin --Woodward /Mary beth Lineberry.</t>
  </si>
  <si>
    <t>This compilation zine includes artwork, photographs, poems, personal essays and articles about feminist topics affecting not only University of Virginia students, but all women. The fall 2007 issue addresses abstinence only eductation, critiques "Ugly Betty," and condemns the "Virginia Marriage Amendment. There are also essays on Audre Lorde, a pro-life club, pencil games, and clip art.</t>
  </si>
  <si>
    <t>Feminism--United States.;Feminists--United States.</t>
  </si>
  <si>
    <t>Cupper, Jeanne.;Hamilton, Chantel.</t>
  </si>
  <si>
    <t>6936918</t>
  </si>
  <si>
    <t>(OCoLC)314358957;(OCoLC)ocn314358957;(NNC)6936918</t>
  </si>
  <si>
    <t>Bessel, Elizabeth.</t>
  </si>
  <si>
    <t>The snailwell gazette.</t>
  </si>
  <si>
    <t>Newmarket, Cambridgeshire, UK :;Goldsboro, NC,</t>
  </si>
  <si>
    <t>2006-2007;2007-</t>
  </si>
  <si>
    <t>Description based on: no. 2; title from cover.;No. 1-5 gift of Ayun Halliday, donated in 2013.NNBa;No. 2-3 gift of Bust magazine, donated in 2008.NNBa</t>
  </si>
  <si>
    <t>Bessel, a married woman in her 30s who lives in England but originally hails from Atlanta, produces a quarter sized handwritten and illustrated perzine. Her often misspelled stories are about her family (husband, four daughters, and the occasional fosterling) and neighbors in the small English town. Each issue also includes a contributed music reviews column.</t>
  </si>
  <si>
    <t>Aliens--England.;Mothers.;Married women.</t>
  </si>
  <si>
    <t>6940094</t>
  </si>
  <si>
    <t>(OCoLC)1124982270;(OCoLC)on1124982270;(NNC)6940094</t>
  </si>
  <si>
    <t>Muffin Bones.</t>
  </si>
  <si>
    <t>Stamford, CT :;Bridgeport, CT</t>
  </si>
  <si>
    <t>1993-;2011-</t>
  </si>
  <si>
    <t>Emily K. Larned, a Wesleyan College alumna who is now a Brooklyn based artist begins this perzine in high school and continues it through most of college. While many of her interests stay the same - thrift shops, music, art, and vegan/vegetarianism, as she grows older, she comes into her own as an artist and writer, interspersing original sketches and comics about her life, her friends, and her purchases with short stories and drawings, moving away from the original riot grrrl themes. Early issues are mostly typed, and she chooses several different sizes and formats for her writing that also includes essays on indie rock, New York City, and the Bennington College summer high school program. There are also zine reviews and soundtrack listings. Issue 12 features the first hand drawn cover, which later becomes a fixture of the zine, and in issue 17, she moves from the East Coast to Lawrence, Kansas, to take a semester off from Wesleyan.;Emily K. Larned, a Wesleyan University alumna who is now a Brooklyn based artist begins this perzine in high school and continues it through most of college. While many of her interests stay the same - thrift shops, music, art, and vegan/vegetarianism, as she grows older, she comes into her own as an artist and writer, interspersing original sketches and comics about her life, her friends, and her purchases with short stories and drawings, moving away from the original riot grrrl themes. Early issues are mostly typed, and she chooses several different sizes and formats for her writing that also includes essays on indie rock, New York City, and the Bennington College summer high school program. There are also zine reviews and soundtrack listings. Issue 12 features the first hand drawn cover, which later becomes a fixture of the zine, and in issue 17, she moves from the East Coast to Lawrence, Kansas, to take a semester off from Wesleyan.</t>
  </si>
  <si>
    <t>Description based on: No. 5-19, published 1995-1998; title from cover. No. 21 published in 2018.</t>
  </si>
  <si>
    <t>Larned, Emily K.--Homes and haunts.</t>
  </si>
  <si>
    <t>High school students--United States.;Teenage girls--United States.;Women college students--United States.;Punk culture--United States.;Book artists--United States--21st century.;High school students.--fast--(OCoLC)fst00956174;Punk culture.--fast--(OCoLC)fst01084152;Teenage girls.--fast--(OCoLC)fst01145412;Women college students.--fast--(OCoLC)fst01177452</t>
  </si>
  <si>
    <t>Muffin bones.</t>
  </si>
  <si>
    <t>6949839</t>
  </si>
  <si>
    <t>(OCoLC)288916691;(OCoLC)ocn288916691;(NNC)6949839</t>
  </si>
  <si>
    <t>High on burning photographs /</t>
  </si>
  <si>
    <t>Issued with Laminated hearts club.;Cover title.;First copy gift of Sweet Candy Distro, donated in 2008.NNBa</t>
  </si>
  <si>
    <t>A working class college student with a summer construction job, Ocean Capewell writes about her genderqueer identity as in this split with Laminated Hearts Club, an older zine of hers.  She includes a story about her experience after September 11, 2001 and protesting in front of Stonewall.  Capewell utilizes a cut and paste format, interspersing quotes, found photographs, comix (a full-page cartoon called "The Best Construction Site Graffiti") with her essays.</t>
  </si>
  <si>
    <t>Working class--United States--21st century.;Women college students--United States--21st century.;Quality of work life--United States--21st century.;September 11 Terrorist Attacks, 2001--Social aspects.</t>
  </si>
  <si>
    <t>High on burning photographs.</t>
  </si>
  <si>
    <t>6949853</t>
  </si>
  <si>
    <t>(OCoLC)288916692;(OCoLC)ocn288916692;(NNC)6949853</t>
  </si>
  <si>
    <t>Laminated hearts club /</t>
  </si>
  <si>
    <t>Ocean Capewell,</t>
  </si>
  <si>
    <t>Issued with High on burning photographs.;Cover title.;First copy gift of Sweet Candy Distro, donated in 2008.NNBa</t>
  </si>
  <si>
    <t>A zine from a 19-year-old Ocean Capewell, this teen angst zine about her cutting history is split with High on Burning Photographs. Rejected in middle school, she includes short pieces about coming out, being butch, her intense personality, taking the bus, school bathroom horrors, a suicide pamphlet and loneliness. The format is handwritten and typed, and backgrounds from magazines.</t>
  </si>
  <si>
    <t>Cutting (Self-mutilation);Teenage girls--United States.</t>
  </si>
  <si>
    <t>6950633</t>
  </si>
  <si>
    <t>(OCoLC)288916725;(OCoLC)ocn288916725;(NNC)6950633</t>
  </si>
  <si>
    <t>Madwoman</t>
  </si>
  <si>
    <t>A tragedy in three months /</t>
  </si>
  <si>
    <t>Helena Perkins,</t>
  </si>
  <si>
    <t>December 1997.</t>
  </si>
  <si>
    <t>21 p. :ill. ;27 cm</t>
  </si>
  <si>
    <t>Cover title.;No. 9 Gift of Chris Dodge, Utne Reader, donated in 2009.NNBa</t>
  </si>
  <si>
    <t>A pregnant radical feminist from Madison, WI, Helena includes fiction and graphics in the ninth issue of her full-sized zine. Interspersing Cosmopolitan advice with police advice, she juxtaposes popular rhetoric and magazine cutouts with women's safety tips and clip art. Much of this issue consists of a diary about her three month miscarriage, including a menstrual log and musings on her future child. One of the zine's regular features is a used boyfriend auction.</t>
  </si>
  <si>
    <t>Miscarriage.;Pregnant women--United States.</t>
  </si>
  <si>
    <t>Madwoman ;no. 9.</t>
  </si>
  <si>
    <t>6950992</t>
  </si>
  <si>
    <t>(OCoLC)506705191;(OCoLC)ocn506705191;(NNC)6950992</t>
  </si>
  <si>
    <t>WILLA, UBC.</t>
  </si>
  <si>
    <t>Taking it local.</t>
  </si>
  <si>
    <t>Antigone :Taking it local;Antigone magazine</t>
  </si>
  <si>
    <t>Vancouver, British Columbia, Canada :</t>
  </si>
  <si>
    <t>Women Involved in Legislative Leadership (WILLA),</t>
  </si>
  <si>
    <t>24 p. :ill. ;cm</t>
  </si>
  <si>
    <t>Editor's Note --Your voice --The evolution of grassroots feminism / 'Grassroots edition' --Woman leader: Betty Krawczyk / Sarah Cochrane --Get involved! / 'Local' organizations --Changing the face of politics: Rosemary Speirs / Amanda Reaume --Men we love / Too many to name! --A green light for a red light district? / Sunny Freeman --</t>
  </si>
  <si>
    <t>Antigone is a Canadian feminist zine that focuses on social activism and how to get involved. The authors interview local and international feminist activists and provide resources to get informed on the issues and start your own grassroots activist project and promote it on the internet. The zine is produced by a team of editors and has two accompanying blogs, the original http://antigonemagazine.blogspot.com cited in the zine and the updated http://antigonemagazine.wordpress.com.</t>
  </si>
  <si>
    <t>Feminism--Canada.;Internet users.;Protest movements.;Social movements.</t>
  </si>
  <si>
    <t>Reaume, Amanda.</t>
  </si>
  <si>
    <t>Antigone ;4.</t>
  </si>
  <si>
    <t>6950994</t>
  </si>
  <si>
    <t>(OCoLC)643247598;(OCoLC)ocn643247598;(NNC)6950994</t>
  </si>
  <si>
    <t>Lee, Sheila.</t>
  </si>
  <si>
    <t>Apokatastasis :</t>
  </si>
  <si>
    <t>A dictionary of depression.</t>
  </si>
  <si>
    <t>Sheila Lee,</t>
  </si>
  <si>
    <t>May 2008.</t>
  </si>
  <si>
    <t>11 p. :ill. ;22 cm</t>
  </si>
  <si>
    <t>"Apokatastasis is a Greek word which has to do with taking something faulty apart so that you can redo or improve it," writes author Sheila Lee about her title choice for this political zine. Sheila uses the concept to unravel her own depression and treat it by non-medical means. This abecedary is the second edition, a compressed three-day version of the original, in which Sheila talks about words that have some meaning in her life from A to Z. Sheila lived in New York at the time of this zine's writing. It is stab bound with purple embroidery floss.</t>
  </si>
  <si>
    <t>Mental illness--Alternative treatment.</t>
  </si>
  <si>
    <t>6950995</t>
  </si>
  <si>
    <t>(OCoLC)427506279;(OCoLC)ocn427506279;(NNC)6033561;(NNC)6904896;(NNC)6950995</t>
  </si>
  <si>
    <t>Bust #no.12 :</t>
  </si>
  <si>
    <t>She's so money :</t>
  </si>
  <si>
    <t>Cover title.;Gift of Randall Fleming.NNBa</t>
  </si>
  <si>
    <t>Features --Interviews --Comics --Fashion --The unusual suspects--Reviews --Extra credit --</t>
  </si>
  <si>
    <t>Issue 12 of Bust, the money issue, takes on the topics of working while feminist, surviving as a professional artist, buying stocks, and not selling your soul in a corporate environment. Writers, including Miranda July and Inga Muscio, discuss their personal stories of class and money: working-class culture, taking odd jobs, going into debt, and upper class privilege. Interviewees in this issue are women who own their own businesses such as Deb Parker and Caroline Hirsch, filmmaker Meema Spadola, author Dorothy Allison, and responders to capitalism such as Kathleen Hanna and the group Morcheeba. Running features include reviews, â€œGyn-Astrology,â€ â€œMedia Whore,â€ and letters to the editor.</t>
  </si>
  <si>
    <t>Third-wave feminism--Periodicals.;Riot grrrl movement--United States.;Feminism--Periodicals.;Women--United States--Finance, Personal.;Finance, Personal--United States.</t>
  </si>
  <si>
    <t>Hex, Celina.;Boob, Betty.;Henzel, Laurie.;Muscio, Inga.</t>
  </si>
  <si>
    <t>Bust ;no. 12.</t>
  </si>
  <si>
    <t>6950996</t>
  </si>
  <si>
    <t>(OCoLC)299127033;(OCoLC)ocn299127033;(NNC)6033561;(NNC)6904896;(NNC)6950996</t>
  </si>
  <si>
    <t>Bust #no.11 :</t>
  </si>
  <si>
    <t>The girlfriends issue.</t>
  </si>
  <si>
    <t>Girlfriends</t>
  </si>
  <si>
    <t>Summer/Fall 1998.</t>
  </si>
  <si>
    <t>Cover title.;Gift of Randal Fleming.NNBa</t>
  </si>
  <si>
    <t>Columns --Comix --Fashion nation --Interviews --Stories --Reviews --</t>
  </si>
  <si>
    <t>Issue 11 of Bust, having adopted a glossy magazine format, discusses friendships between women and girls. Writers including Jennifer Baumgardner, Susie Bright, editor Laurie Henzel, and Bitch editor Lisa Jervis, reflect on being the outcast or the mean popular girl in school, messy friend breakups, how to keep in touch, and life milestones spent together such as weddings, babies, and pregnancy tests. Interviewees in this issue include The Donnas, Eve Ensler, close friends and bandmates Kim Gordon and Julie Cafritz, Cynthia Connolly, and Dar Williams. Running features include reviews, â€œGyn-Astrology,â€ â€œMedia Whore,â€ and letters to the editor. Missy Elliot is on the cover.</t>
  </si>
  <si>
    <t>Third-wave feminism--Periodicals.;Feminism--Periodicals.;Friendship.;Popular culture--United States--History--20th century.</t>
  </si>
  <si>
    <t>Hex, Celina.;Boob, Betty.;Henzel, Laurie.;Miya-Jervis, Lisa.;Bright, Susie,1958-;Baumgardner, Jennifer,1970-</t>
  </si>
  <si>
    <t>Bust ;no. 11.</t>
  </si>
  <si>
    <t>6950997</t>
  </si>
  <si>
    <t>(OCoLC)426032721;(OCoLC)ocn426032721;(NNC)6950997</t>
  </si>
  <si>
    <t>Caboose</t>
  </si>
  <si>
    <t>The health &amp; recreation issue /</t>
  </si>
  <si>
    <t>no. 6:</t>
  </si>
  <si>
    <t>The health and recreation issue</t>
  </si>
  <si>
    <t>[64] p. :ill. ;22 cm</t>
  </si>
  <si>
    <t>Liz Mason of Quimby's Bookstore devotes half of this issue of Caboose detailing her tribulations with an unidentified physical ailment and her chronic insomnia. She turns to many sources: an allergist, a sleep doctor, an acupuncturist, a neurologist, and a psychiatrist. After her MRI, Liz finally is diagnosed with fibromyalgia. The other half of the issue is more lighthearted as she explains her favorite pastimes, including karaoke, a trip to Medieval Times with her husband, exercising to dance video work-outs, and a go-go dance competition.</t>
  </si>
  <si>
    <t>Women--Health and hygiene.;Fibromyalgia--Popular works.;Married women--United States.</t>
  </si>
  <si>
    <t>Caboose ;#6.</t>
  </si>
  <si>
    <t>6950998</t>
  </si>
  <si>
    <t>(OCoLC)645665343;(OCoLC)ocn645665343;(NNC)6950998</t>
  </si>
  <si>
    <t>Chinese chandler.</t>
  </si>
  <si>
    <t>Chinese Sweatshop Productions,</t>
  </si>
  <si>
    <t>12 p. :ill. ;22 cm</t>
  </si>
  <si>
    <t>About full moon festival in Hong Kong --Candles and Chinese --Stop thinking and acting like a tourist --Institute of Fashion Technology --Making candles in India --History of candle making --Caution!! --Roll your own candle --</t>
  </si>
  <si>
    <t>Chinese Chandler is Elsie Sampsonâ€™s ode to candles and candle making. She writes about candles in relation to Chinese culture, weird traditions with candles, and how she made candles in Mumbai, India. Her purple yarn bound zine is printed on lavender, white, and yellow pages, with inserts and facts from the National Candle Association. Elsie sells her zines on the site http://www.chinesesweatshop.com.</t>
  </si>
  <si>
    <t>Chinese American women.;Asian American women.;Candles--China.;Candles--India.</t>
  </si>
  <si>
    <t>6951001</t>
  </si>
  <si>
    <t>(OCoLC)643247603;(OCoLC)ocn643247603;(NNC)5649378;(NNC)6951001</t>
  </si>
  <si>
    <t>Dog dayz /</t>
  </si>
  <si>
    <t>Title from cover.;No. 2 gift of Sheila Ocasio, donated in 2008.NNBa;No. 2 gift of Cheryl Tapper, donated in 2014.NNBa</t>
  </si>
  <si>
    <t>The 2006 issue of the comic zine Dog Dayz is subtitled The Summer of Glass Part ii. It follows punks K and Dug through their eviction from squatter buildings in NYC, which involves street riots and speak-outs against the police, to a party in Philadelphia with other punks. This issue is primarily told from the point of view of K.</t>
  </si>
  <si>
    <t>Punk culture--United States--Comic books, strips, etc.;Squatters--Comic books, strips, etc.;Anarchists--Comic books, strips, etc.</t>
  </si>
  <si>
    <t>Lower East Side (New York, N.Y.)--Comic books, strips, etc.</t>
  </si>
  <si>
    <t>6951003</t>
  </si>
  <si>
    <t>(OCoLC)294996612;(OCoLC)ocn294996612;(NNC)6951003</t>
  </si>
  <si>
    <t>Laura-Marie.</t>
  </si>
  <si>
    <t>Functionally ill : Adventures with mental health,</t>
  </si>
  <si>
    <t>Becoming bipolar /</t>
  </si>
  <si>
    <t>Sacramento, CA :</t>
  </si>
  <si>
    <t>19 p. :ill. ;22 cm</t>
  </si>
  <si>
    <t>Introduction --What mania feels like --What depression feels like --What the voices sound like --How I help myself --Mental health letter --Addendum --The first clinic --The evaluation --Intake at the mental health clinic --</t>
  </si>
  <si>
    <t>Laura-Marie, at around 30-years-old, learns about her chronic mental illness, and that she is bipolar and manic depressive. She documents her symptoms, including hearing voices in her head, and her experiences at Northern California health clinics. She also provides information about Medicare and about mental health evaluations. Laura-Marie blogs at http://dangerouscompassions.blogspot.com</t>
  </si>
  <si>
    <t>Mental illness--Personal narratives.;Racially mixed women--United States--21st century.</t>
  </si>
  <si>
    <t>Functionally ill : Adventures with mental health,no. 1.</t>
  </si>
  <si>
    <t>6951005</t>
  </si>
  <si>
    <t>(OCoLC)ocn301950464;(NNC)6951005;(OCoLC)301950464</t>
  </si>
  <si>
    <t>Knauf, Sandra.</t>
  </si>
  <si>
    <t>Greenwoman /</t>
  </si>
  <si>
    <t>Colorado Springs, CO :</t>
  </si>
  <si>
    <t>No. 6 issued with The juniper no. 12 : Small living.;Nos. 1-6 Gift of the author, donated in 2010.NNBa</t>
  </si>
  <si>
    <t>No. 1 --Cover collage: Author as a young fairy --Table of contentsIntroduction --My gender bender hen: first presented as a commentary on KRCC 95.1, Southern Colorado's NPR affiliate --In the produce aisle --Life in the springs, Mayoral mischief --Mistress gardeners --Recipe: asparagus frittata --Review: GMO trilogy--Coming in August;No. 2 --Cover collage, Zora as a green girl --Table of contents --Letter from Greenwoman --Blood &amp; roses --Rose's revenge /by Diane Hoover --Life in the garden - cartoon --Introduction to the green man &amp; green woman, with art by Mike Beenenga --Zera, the toad, and the green man --The audacity of dirt --Film - 2 roses --Summer lovers, first presented as a commentary on KRCC 95.1, Southern Colorado's NPR affiliate;No. 3 --Cover art: Lily of the bees, collage art by Sandra Knauf; concept and photo of Lily by Zora Knauf --Table of contents --Howdy from the hive --Swarm story --Grandma Margie &amp; wasps /by Melissa Loftin --A few fascinating facts about bees --A caution about natural insecticides --Bee breath waht could it be? /by Pat Cook Gulya --Buzzzzzzzz kill /by Al Meyerhoff. Reprinted with permission from the author, first published in the Los Angeles times on July 30, 2008 --Gardening for the bees --Nectar of the gods (and goddesses) --Recipes - baklava, honey ice cream, milk &amp; honey bath, beeswax lip balm --Film reviews: Bee Movie, The Secret Life of Bees --Greenwoman distributors;No. 4 --Cover art: photo, Chickies with chickies, by Sandra Knauf (featuring Zora with "Kayley" and Lily with "Julianna") --Table of contents --Greetings from the coop --"The chicken chronicles" --"The green wasteland," which first appeared as an editorial in The Denver Post, Sunday, February 1, 2009 --"Rain, rain ... don't go away," - how to harvest rainwater --"Sex on earth for dummies" first presented in Sept. 2006 as "Birds do it, bees do it, Norman the mooing dog does it," a commentary on KRCC 95.1, Southern Colorado's NPR affiliate --"B-1, part II: artistic response" --These zines rock --Truly repentent /by M. Douglas --Greenwoman distributors;No. 5 --Cover art: collage, Renoir fairies /by Sandra Knauf --Howdy from the weedpatch --Arbor day --Apples are ruling my life --Veggie comix --Diary of a garden goddess --Herb freak --Weedy lives --You will not believe your ears --Greenwoman distributors;No. 6 --Greetings from two gardens  --Stove love --No free lunch --Greening of the springs --Flower comix  --Gateway to nature --(Almost) everything you wanted to know about garlic but were afraid to ask  --Green rants  --Gardening by moonlight --Stove love II - the sequel --Call for submissions / Greenwoman distributors --</t>
  </si>
  <si>
    <t>Greenwoman is the perzine of writer, gardener, and stay-at-home lower-middle-class mom Sandra Knauf. In each issue, Sandra shares her experiences as an avid gardener and struggling writer who is constantly learning more about environmental sustainability and the local ecology of her Colorado Springs home. Sandra is also an urban chicken farmer.  In issue one, Sandra writes about one of her hens that changed gender from female to male, the experience of becoming a Master Gardener through a course at Colorado State University, and her negative opinions of the mayor of Colorado Springs.  Issue two focuses on roses and brings up the mythological history of Green Man and Green Woman. This issue also includes cartoons and discusses the Obama campaign.   The theme of issue three is bees, including their ecological importance, the author's personal experience catching bees, two guest contribution stories about bees, a description of a mead factory, recipes for foods and items that include honey, and several reviews of bee-themed movies.  The fourth issue chronicles the author's experience with chicken-raising. It also includes an editorial about how lawns waste water in Colorado, a guide to harvesting rainwater, a piece about homosexuality in animals, and reflections on the relationship between gardening and art. This is the first issue that lists Sandra's Etsy store URL: http://maefayne.etsy.com.  Issue five of Greenwoman details the Sandra's experience working as a for-hire gardener with some of her friends from the Master Gardener's program. It also includes three guest contributions about weeding and life lessons, apples and borrowing a shovel. "Veggie Comix" and a guide to herbs are additional features.  The sixth issue looks at the transitions in the author's life as her daughter heads off to college and she replaces her 1930s stove. There is also includes a detailed account of growing local garlic and a run in with Girl Scouts. Guest pieces include a pull-out issue 12 of The Juniper by Dan Murphy and stories about church food distribution and "gardening by moonlight."  These zines also include recipes, film reviews, zine reviews, photographs and collage. Every issue starts with a letter from the author.</t>
  </si>
  <si>
    <t>Description based on: No. 1, published in Apr., 2008; title from cover.</t>
  </si>
  <si>
    <t>Gardening--United States--21st century.;Green movement--United States--21st century.;Sustainable living--United States--21st century.</t>
  </si>
  <si>
    <t>6951007</t>
  </si>
  <si>
    <t>(OCoLC)288916760;(OCoLC)ocn288916760;(NNC)6951007</t>
  </si>
  <si>
    <t>Down There Health Collective.</t>
  </si>
  <si>
    <t>HPV</t>
  </si>
  <si>
    <t>Down There Health Collective,</t>
  </si>
  <si>
    <t>51 p. :ill. ;22 cm</t>
  </si>
  <si>
    <t>This installment of a series of zines by the Down There Health Collective gives information on the human papilloma virus, dispels misconceptions, gives alternative treatment methods, and outlines the political and global implications of the disease and its vaccine. The collective has a Myspace page at http://www.myspace.com/downtherehealth.</t>
  </si>
  <si>
    <t>Papillomaviruses.;Papillomaviruses--Alternative treatment.;Papillomaviruses--Social aspects.;Papillomaviruses--Political aspects.</t>
  </si>
  <si>
    <t>6951589</t>
  </si>
  <si>
    <t>(OCoLC)489377314;(OCoLC)ocn489377314;(NNC)6951589</t>
  </si>
  <si>
    <t>Hanssmann, Chris.</t>
  </si>
  <si>
    <t>KWESchun /</t>
  </si>
  <si>
    <t>Chris Hanssmann,</t>
  </si>
  <si>
    <t>Description based on: no. 1, published in 1996; title from cover.;No. 1 Gift of Lauren Jade Martin, donated in 2009.NNBa</t>
  </si>
  <si>
    <t>Queer Wesleyan University riot grrrl Chris writes about her rugby team, drinking, labels, female empowerment, and having crushes on straight girls. In a cut and paste and hand drawn format, issue 1 also includes eggplant recipes, poetry, and reviews of zines and music. This copy includes a note to its original recipient, Lauren Jade Martin.</t>
  </si>
  <si>
    <t>Riot grrrl movement--United States.;Women college students--United States.;Lesbian college students--United States.</t>
  </si>
  <si>
    <t>6951602</t>
  </si>
  <si>
    <t>(OCoLC)301950496;(OCoLC)ocn301950496;(NNC)6951602</t>
  </si>
  <si>
    <t>Ms. Films DIY guide to film &amp; video</t>
  </si>
  <si>
    <t>Ms. Films DIY guide to film and video</t>
  </si>
  <si>
    <t>Durham, NC :</t>
  </si>
  <si>
    <t>Parcell Press,</t>
  </si>
  <si>
    <t>98 p. :ill. ;22 cm</t>
  </si>
  <si>
    <t>Cameraless filmmaking  --DIY Filmmaking --Animation --Isn't Super-8 dead yet? --Girls just wanna have fun --Get your film to the fest --Screen gems 101: how to write your best script --Project this! Organize your own film festival --DIY drive-in --Activist camera: documenatary &amp; community --How short is a short film? --How long is a short film?  --Make your own --Film terms glossary --Book &amp; zine list --Partial filmography --</t>
  </si>
  <si>
    <t>This zine serves as a handbook for aspiring DIY filmmakers. Bound in a cleanly laid-out, book format, the zine includes a glossary and resource list. Touching on punk filmmaking with an article on the Super-8, "girly filmmaking," filmmaking exercises from the collective's workshops, and scriptwriting, the zine merges activism with art to create a new wave of feminist films.</t>
  </si>
  <si>
    <t>Women motion picture producers and directors--United States.</t>
  </si>
  <si>
    <t>6951604</t>
  </si>
  <si>
    <t>(OCoLC)309782114;(OCoLC)ocn309782114;(NNC)6951604</t>
  </si>
  <si>
    <t>Nashville femme /</t>
  </si>
  <si>
    <t>Nashville, TN :</t>
  </si>
  <si>
    <t>KT and Erin,</t>
  </si>
  <si>
    <t>Description based on: no. 1, published in  200x?; title from cover.;Nos. 1-3 Gift of Jerianne Thompson, donated in 2009.NNBa;No. 4 Gift of the authors, donated in 2010.NNBa;No. 5 Gift of Sarah Rose, donated in 2011.NNBa</t>
  </si>
  <si>
    <t>A feminist zine for Nashville locals, this publication provides poetry, resources, and features. Issues 1-4 address roller derby, HPV, post-partum depression, and self-defense, the zine also features a feminist/anti-feminist of the month column, vegan recipes, and reader submissions. Profiled feminists include Leonard Nimoy, Kathleen Hanna, and Benizar Bhutto. Anti-feminists are Ann Coulter, Pat Robertson, and Gert Behanna. Issue 5 includes contributions on PMS, the anti-feminism intentions behind Rosie the Riveter and Sarah Palin, porn addiction, Gloria Steinem as feminist of the month, riot grrrl, and resources for women's shelters. Visual elements include hand drawn covers, photographs, clip art, and a cut and paste aesthetic.</t>
  </si>
  <si>
    <t>Feminism--United States.;Feminists--Tennessee--Nashville.;Riot grrrl movement--Appreciation.</t>
  </si>
  <si>
    <t>Fagot, Erin.;Zenger, Katie.;Stoddard, Christine.</t>
  </si>
  <si>
    <t>Nashville femme.</t>
  </si>
  <si>
    <t>6953009</t>
  </si>
  <si>
    <t>(OCoLC)ocn456565416;(OCoLC)456565416;(NNC)6953009</t>
  </si>
  <si>
    <t>Cannibal, Clementine.</t>
  </si>
  <si>
    <t>Licking stars off ceilings /</t>
  </si>
  <si>
    <t>No. 5 subtitled, "riot grrrl is not dead," 200?;No. 10 subtitled, "sex, drugs, n' rocknroll," 2009.;No. 12 subtitled, "reviving punk rock," 2009.;Nos. 13, 15 catalogued separately.;Nos. 1-5, 7-20 Gift of the author, donated between 2009-2012.NNBa</t>
  </si>
  <si>
    <t>Clementine Cannibal is a Suicide Girl model who also blogs on LiveJournal. They write about sex, relationships, love, and dealing with their psoriasis and poor medical treatment. They also write about their experiences as an incest and rape survivor, a pregnancy scare, their use of drugs and alcohol, cutting, and the need for a stronger riot grrrl community in the first decade of the 2000s. The handwritten and cut and paste zine includes references to music by Avril Lavigne. The author has an online presence on Diaryland, Facebook, LiveJournal, and MySpace.</t>
  </si>
  <si>
    <t>Cannibal, Clementine--Poetry.</t>
  </si>
  <si>
    <t>Sex.;Dating (Social customs)--Canada.;Incest victims--Canada.;Feminists--Canada.;Psoriasis.;Riot grrrl movement--21st century.;Bisexual women--Canada.;Women alcoholics--Canada.;Body image in women--Canada.</t>
  </si>
  <si>
    <t>Licking stars off ceilings.</t>
  </si>
  <si>
    <t>6953042</t>
  </si>
  <si>
    <t>(OCoLC)291391756;(OCoLC)ocn291391756;(NNC)6953042</t>
  </si>
  <si>
    <t>Mala</t>
  </si>
  <si>
    <t>Insurgente,no. 4</t>
  </si>
  <si>
    <t>San Pablo, CA :</t>
  </si>
  <si>
    <t>Bianca Ortiz,</t>
  </si>
  <si>
    <t>Issued with Insurgente no. 4 by Alejandro Perez.;Cover title.;Gift of Lauren Martin, donated in 2008.NNBa</t>
  </si>
  <si>
    <t>Voices from the male and female sides of the Chicano/a (Xicano/a) "movimiento." While both feel the sting of American racism and question their roles as activists, mestiza ex-punk Bianca Ortiz focuses more on sexism, both in relationships and in media. Utilizing images from both "high" and "low," culture, she writes about relating to the vaguely racist stock character "Adelita" and her dislike of the "Homies" doll series, which depicts over-racialized Latinas. There are contributions by her friends about Latina bodies and also articles on "speaking street," the working class, and a satire of "Save the Last Dance" called "Save the Last Cumbia."   Alejandro's side of this zine, split with "Mala," describes his life as an angry Xicano, as he works to repair his relationships with white people without destroying his strong sense of self. A former elementary school teacher, Perez wonders if mixed "raza" classes harm children, and rails against the oppressive class and race system, particularly in his home town of San Antonio. Chicano and white, he struggles to learn his native language and accept his heritage while connecting his struggle to historical struggles against race, class, and gender. A self-identifying feminist man, his typed zine uses clip art, photobooth photos, and cartoons to illustrate his words.</t>
  </si>
  <si>
    <t>Mexican Americans.;Mexican American women.;Hispanic Americans.;Hispanic American women.;Racially mixed women--Race identity.;Race discrimination--United States.</t>
  </si>
  <si>
    <t>Zines.;Split zines.--local;Political zines.--local.</t>
  </si>
  <si>
    <t>Perez, Alejandro,1975?-</t>
  </si>
  <si>
    <t>6953681</t>
  </si>
  <si>
    <t>(OCoLC)ocn137812144;(NNC)6953681;(OCoLC)137812144</t>
  </si>
  <si>
    <t>The future generation :</t>
  </si>
  <si>
    <t>the zine-book for subculture parents, kids, friends &amp; others  /</t>
  </si>
  <si>
    <t>Atomic Book Company,</t>
  </si>
  <si>
    <t>238 p. :ill. ;27 cm.</t>
  </si>
  <si>
    <t>Cover title.;Compilation of zines published 1990-2005.</t>
  </si>
  <si>
    <t>Child rearing.;Parenting.;Subculture.;Motherhood.;Lifestyles.;Mothers and daughters.</t>
  </si>
  <si>
    <t>6955071</t>
  </si>
  <si>
    <t>(OCoLC)294996648;(OCoLC)ocn294996648;(NNC)6955071</t>
  </si>
  <si>
    <t>(part of) day one: Mong Kok bird market.</t>
  </si>
  <si>
    <t>Day one: Mong Kok bird market</t>
  </si>
  <si>
    <t>[13] p. :ill. ;22 cm</t>
  </si>
  <si>
    <t>This full color zine (print run 60 copies) consists of selected photographs from 29-year-old Vikki and her five-year-old daughter Siu Loong's fourteen day trip to Hong Kong. Shot in digital and on film, the pictures are of people in the Mong Kok bird market.</t>
  </si>
  <si>
    <t>Hong Kong (China)--Pictorial works.</t>
  </si>
  <si>
    <t>Englander, Siu Loong Law.</t>
  </si>
  <si>
    <t>Nefarious doings in revisionist attractions.a mother daughter photo zine.Day one.</t>
  </si>
  <si>
    <t>6955211</t>
  </si>
  <si>
    <t>(OCoLC)294996649;(OCoLC)ocn294996649;(NNC)6955211</t>
  </si>
  <si>
    <t>Day 5 :</t>
  </si>
  <si>
    <t>Aberdeen /</t>
  </si>
  <si>
    <t>In the second installment of 29-year-old Vikki and her five-year-old daughter Siu Loong's travel zine of their fourteen day trip through Hong Kong, the pair goes to Aberdeen, a former fishing village where they spend time with family and visit a temple. The zine utilizes more text than the previous issue with photographs interspersed throughout.</t>
  </si>
  <si>
    <t>Nefarious doings in revisionist attractions.a mother daughter photo zine.Day 5.</t>
  </si>
  <si>
    <t>6955214</t>
  </si>
  <si>
    <t>(OCoLC)291391804;(OCoLC)ocn291391804;(NNC)6955214</t>
  </si>
  <si>
    <t>Major, Kirsten Allen.</t>
  </si>
  <si>
    <t>Best of Bright Year.</t>
  </si>
  <si>
    <t>Kirsten Allen Major,</t>
  </si>
  <si>
    <t>41 p. :ill. ;22 cm</t>
  </si>
  <si>
    <t>This zine is a collection of personal essays by aspiring writer Kirsten Major, collected from her blog and printed as a booklet to present to editors. The essays deal with her relationships and philosophical musings over the years on topics ranging from how physics affected Einstein's life to how to trust men after years of failed attempts. Kirsten is biracial, Jewish and African-American, in her 40s, and has an MFA. The zine is perfect bound on glossy paper.</t>
  </si>
  <si>
    <t>Racially mixed women--United States.;African American women.;Women authors, American.;Dating (Social customs)--United States.</t>
  </si>
  <si>
    <t>6971854</t>
  </si>
  <si>
    <t>(OCoLC)294996751;(OCoLC)ocn294996751;(NNC)6971854</t>
  </si>
  <si>
    <t>Miniature camera obscura /</t>
  </si>
  <si>
    <t>27 p. :ill. ;22 cm</t>
  </si>
  <si>
    <t>Cover title.;Gift of Sheila Ocasio, donated in 2008.NNBa</t>
  </si>
  <si>
    <t>28-year-old Sheila documents her time spent living with her parents in the small town she grew up in. She describes getting laid off, having crushes, one night stands and being snubbed by a potential boyfriend, and quitting a waitressing job. This stab bound zine also includes two illustrations by the author and recounts a dream.</t>
  </si>
  <si>
    <t>Single women--United States.</t>
  </si>
  <si>
    <t>6971910</t>
  </si>
  <si>
    <t>(OCoLC)ocn626928413;(NNC)6971910;(OCoLC)626928413</t>
  </si>
  <si>
    <t>Kennedy, Sarah(Sarah Jean)</t>
  </si>
  <si>
    <t>Ms. America zine.</t>
  </si>
  <si>
    <t>Description based on: nos, 2 and 3 published in 199x?; title from cover.;No. 2 also called "Ms. America rides again."</t>
  </si>
  <si>
    <t>Sisters and college students Sarah and Jeni Kennedy write about music, feminism, and riot grrrl issues such as power and privilege. They interview a tattoo artist, discuss the Girl Con held in Omaha, and review bands including Tribe 8 and Urge. The zine utilizes magazine cut-outs, clip art, and handwritten entries. Issue 2 discusses religion and their parents, and Issue 3 contains writing about breast size and Jeni being a 20-year-old virgin.;Sisters and college students Sarah and Jeni Kennedy write about music, feminism, and riot grrrl issues such as power and privilege. They interview a tattoo artist, discuss the Girl Con held in Omaha, and review bands including Tribe 8 and Urge.  The zine utilizes magazine cut-outs, clip art, and handwritten entries. Issue 2 discusses religion and their parents, and Issue 3 contains writing about breast size and Jeni being a 20-year-old virgin.</t>
  </si>
  <si>
    <t>Riot grrrl movement--United States.;Women college students--United States.;Feminism--United States.;Third-wave feminism--United States.</t>
  </si>
  <si>
    <t>Kennedy, Jeni.</t>
  </si>
  <si>
    <t>6981296</t>
  </si>
  <si>
    <t>(OCoLC)ocn320934286;(OCoLC)320934286;(NNC)6981296</t>
  </si>
  <si>
    <t>No. 3 purchased from the author in 2008. No. 4 acquired via a trade with Stranger Danger zine distro in 2010. No. 6 purchased from the author at a Zines and Feminism event in Pittsburgh in 2010. No. 7, 9, &amp; 10 gift of the author, donated in the year they were published. Copies of no. 8 acquired via a trade with the author in 2011 and purchased from Riot Grrr zine distro in 2012.NNBa</t>
  </si>
  <si>
    <t>Ocean, a Pittsburgh transplant from New York, writes about local oddities, writing, working class people, and queer community in this typed, cut and paste zine filled with black and white images including photographs and photobooth photos. As a transient person, Ocean feels strongly connected to her adopted city, though she also writes about road trips. Issue 3 details a gay bashing incident and mourns a dead friend. In issue 9, Ocean writes about being harassed for looking gender transgressive, living in Oakland, and recovering from an emotionally abusive relationship. By issue 10, Ocean, now 32, has been making zines for almost 20 years. She includes essays on the punk community in Philadelphia, her first girlfriend, and self-publishing her first book, a memoir.</t>
  </si>
  <si>
    <t>Description based on: No. 3, published in 2008; title from cover.</t>
  </si>
  <si>
    <t>Political activists--United States--21st century.;Lesbians--United States--21st century.;Children of alcoholics--United States.;Zines--Writing.;Social service--United States--Employees.;Cutting (Self-mutilation)--United States.</t>
  </si>
  <si>
    <t>6984046</t>
  </si>
  <si>
    <t>(OCoLC)319033003;(OCoLC)ocn319033003;(NNC)6984046</t>
  </si>
  <si>
    <t>Mamasita.</t>
  </si>
  <si>
    <t>Issue 2 issued with insert: Mija, which is cataloged separately.;No. 2 &amp; 4 gift of Mimi Thi Nguyen and the POC Zine Project, donated in 2013.NNBa;No. 4 gift of Felix Endara, donated in 2007.NNBa</t>
  </si>
  <si>
    <t>Ortiz, a radical high school riot grrrl with a Chicano father and Anglo mother, writes about size oppression, racial oppression, particularly against Latinas, high school and night school, and violence against women. Barbie is a frequent target, and she laments her inability to speak Spanish. The California native loves Hello Kitty, Misfits, Punky Brewster, Sesame Street, My Little Pony, and anime, and she includes comics and clip art in addition to hand and typewritten text.</t>
  </si>
  <si>
    <t>Description based on: no. 1, published in 1995; title from cover.</t>
  </si>
  <si>
    <t>Racially mixed women--United States.;Mexican Americans.;Riot grrrl movement--United States.;Punk culture--United States.;Teenage girls--United States.;Race discrimination--United States.</t>
  </si>
  <si>
    <t>6984052</t>
  </si>
  <si>
    <t>(OCoLC)299127539;(OCoLC)ocn299127539;(NNC)6984052</t>
  </si>
  <si>
    <t>Mija /</t>
  </si>
  <si>
    <t>10 p. :ill. ;10 cm.</t>
  </si>
  <si>
    <t>Cover title.;Gift of Lauren Jade Martin, donated in 2005.NNBa;Gift of Mimi Thi Nguyen and the POC Zine Project, donated in 2013.NNBa</t>
  </si>
  <si>
    <t>Ortiz addresses the racial assumptions people make based on her last name and seeks to smash stereotypes about Chicano/a people. She also discusses looking Anglo/passing in this mini typewritten crayoned insert to her regular zine, Mamasita.</t>
  </si>
  <si>
    <t>Race discrimination--United States.;Racially mixed women--Race identity.;Mexican American women.</t>
  </si>
  <si>
    <t>6985274</t>
  </si>
  <si>
    <t>(OCoLC)299127714;(OCoLC)ocn299127714;(NNC)6203052;(NNC)6985274</t>
  </si>
  <si>
    <t>Philadelphia, yo! /</t>
  </si>
  <si>
    <t>[31 p.] :ill. ;22 cm.</t>
  </si>
  <si>
    <t>Philadelphia, Yo! is issue 2 of Marked for Life, a split zine with issue 30 of long-running zine No Better Voice. Sage, a homeschooling mother and zine distro proprietor, writes about her family's decision to move to Philadelphia from Georgia. She falls in love with the city, sees Elton John at a free concert, gets to spend more time with her family, and thinks about how cities do not hide the problems of poverty. She also includes photographs and ticket stubs from events she participated in and writes briefly about the Philly Zine Fest.</t>
  </si>
  <si>
    <t>Moving, Household.</t>
  </si>
  <si>
    <t>Marked for life ;no. 2.</t>
  </si>
  <si>
    <t>6987904</t>
  </si>
  <si>
    <t>(OCoLC)1121613997;(OCoLC)on1121613997;(NNC)6381601;(NNC)6987904</t>
  </si>
  <si>
    <t>Infuriate racist fiends and enlighten yourself in one easy step! /</t>
  </si>
  <si>
    <t>101 p. :ill. ;22 cm.</t>
  </si>
  <si>
    <t>Cover title.;Gift of Felix Endara, donated in 2009.NNBa</t>
  </si>
  <si>
    <t>Interviews --Crazy shit --Regulars --</t>
  </si>
  <si>
    <t>Bamboo Girl, a zine edited by a queer tattooed punk Filipina, features a collection of interviews with women of color artists and activists, calls to action, Tagalog lesson comics, articles on race and gender politics, and zine reviews. In issue 6, Sabrina interviews Muslim activist Zahera Saed, Filipina author Jessica Hagedorn, and HIV/AIDS activist Irene Suico. She also reprints an essay by Reginald Sinclair Lewis, an unfairly charged man on death row, writes an article breaking mental health stigma, discusses an instance of homophobic violence she experienced on a subway train, and rants about light skin privilege amidst other topics. Regular features of the political compilation zine include â€œHorrorscopes,â€ media reviews, letters to the editor, and â€œStupid Stereotypesâ€ comics.</t>
  </si>
  <si>
    <t>Filipino American women--New York (State)--New York--Periodicals.;Filipino Americans--Periodicals.;Asian American women--Race identity.;Racially mixed women--Race identity--United States.;Bisexual women--United States--20th century.;Punk culture--United States--20th century.</t>
  </si>
  <si>
    <t>Bamboo girl.No. 6.</t>
  </si>
  <si>
    <t>6987923</t>
  </si>
  <si>
    <t>(OCoLC)472463625;(OCoLC)ocn472463625;(NNC)6987923</t>
  </si>
  <si>
    <t>Splan, Laura.</t>
  </si>
  <si>
    <t>Beehive</t>
  </si>
  <si>
    <t>In a temper</t>
  </si>
  <si>
    <t>Irvine, CA :</t>
  </si>
  <si>
    <t>Definition of temper --Contents --Specimens a,b,c,and d are dolls by Lii Crum --Bride, a story by Allyson Shaw --Page by Tammy Rae --Poem by De Kwok --De's found image --Text by hillary Mushkin --Photo by Jeannie Finley --Page by Briget Cooks --Pages by Lala --Back cover generated by Lisa Kirk --</t>
  </si>
  <si>
    <t>Written by two friends, riot grrrl zine Beehive takes a literary form, with found imagery, short stories, and poetry throughout.  Interspersing collage elements with handwritten and typed entries, Beehive also contains vintage images of women in submissive positions. This issue is about female rage, and all the stories and poems deal with the topic in some way, and also vaginas, dildos, and dating..</t>
  </si>
  <si>
    <t>Anger.;Dating (Social customs)--United States.</t>
  </si>
  <si>
    <t>Shaw, Allyson.;Endara, Lala.;Carland, Tammy Rae.</t>
  </si>
  <si>
    <t>Beehive,no. 1.</t>
  </si>
  <si>
    <t>6987927</t>
  </si>
  <si>
    <t>(OCoLC)472463645;(OCoLC)ocn472463645;(NNC)6987927</t>
  </si>
  <si>
    <t>Pornography for angels.</t>
  </si>
  <si>
    <t>52 p. :ill. ;22 cm</t>
  </si>
  <si>
    <t>Lucas Bernhardt: Allison, Funeral --Tammy Rae Carland: from Odd Girl Out --Caroline Steinhoff Smith: Bundle of Doves, Overlook, B side, Buddhist Attachment, All of Thee Above --Michael Eastabrook: Cadavers --Lii Crum: Untitled --Ruth Aderman: Blood fragment --Laura Splan from Inherit Her Wings --Jim Leftwich: Appetites --Ann Erickson: Sister, Anniversaire Cinq, Same Topic --Jeannie Finley: Untitled --Peter Layton: Floor, Her Slip, Borne City --Allyson Shaw: Agatha --Malok:  Untitled --Sheila Bitts: White out Pasted Face in the Mirror, Drains to the Pavement --Reed Sherman: Passing --Hillary Mushkin: Untitled --Anthony Lucero: The Same Sky That Is Always There --Richard Paul Schmonsees: Sonata for a Child in Pause --Laura Splan: from Inherit Her Wings --Lala Endara: Untitled --Angelog --</t>
  </si>
  <si>
    <t>Utilizing Christian images of Saints and Satan, Pornography for Angels (Beehive issue 3) provides more poetry and short fiction as well as collage elements and found imagery. This issue gives facts about abortion and abortion providers and sexual imagery with a vintage theme. Contributors include Lucas Burnhardt, Tammy Rae Carland, Michael Castabrook, Lala Endara, Caroline Steinhoff, and Laura Splan. Beehive also thematically reprints articles from tabloids.</t>
  </si>
  <si>
    <t>Zines.;Literary zines.--local;Compilation zines.--local</t>
  </si>
  <si>
    <t>Shaw, Allyson.;Carland, Tammy Rae.;Endara, Lala.</t>
  </si>
  <si>
    <t>Beehive,no. 3.</t>
  </si>
  <si>
    <t>6987932</t>
  </si>
  <si>
    <t>(OCoLC)472463658;(OCoLC)ocn472463658;(NNC)6987932</t>
  </si>
  <si>
    <t>Bodily transformation.</t>
  </si>
  <si>
    <t>34 p. :ill. ;22 cm</t>
  </si>
  <si>
    <t>A perzine by activists, Bodily Transformations (issue 3 of Beehive) contains found images of popular culture icons like Elvis Presley, plastic surgery photos, and art prints. Mixing benign images with disturbing text on topics such as puberty and abortion, Beehive melds poetry and literature, with original pieces by the author and her friends. This issue presents a postcard for New York City based biomedical artist Laura Splan's 1994 art show and a reference to Darby Romeo's "Ben is Dead" zine.</t>
  </si>
  <si>
    <t>Abortion.;Puberty.;Mothers and daughters.</t>
  </si>
  <si>
    <t>Zines.;Compilation zines.--local;Art zines.--local</t>
  </si>
  <si>
    <t>Shaw, Allyson.;Carland, Tammy Rae.</t>
  </si>
  <si>
    <t>Beehive,no. 2.</t>
  </si>
  <si>
    <t>6987949</t>
  </si>
  <si>
    <t>(OCoLC)472463679;(OCoLC)ocn472463679;(NNC)6987949</t>
  </si>
  <si>
    <t>Swallow.</t>
  </si>
  <si>
    <t>Letters from the editors --Meshed glass brisket by Peter Layton --Untitled by Kellie Martin --Milk by Allyson Shaw --Untitled by Stan De Loach --Filling by Dawn Trook --Untitled by De Kwok --Merde du jour by Ruth Aderman --The cookie maker by Ken Gonzales Day --Connect the dots by Richard Paul Schmonsees --Truss by Allyson Shaw --Female fearse by Laura Splan --Blood-apple by David F. Johnson --Hard to swallow by Michael Estabrook --A modern post by Carolyn Steinhoff Smith --Scrumptious news items --Tasty tidbits by Allyson Shaw --Poison --</t>
  </si>
  <si>
    <t>Swallow is the fourth issue of Beehive and deals with the same topics of abortion access, art, and poetry as the former issues. It also takes on the topics of bulimia and vomiting, with poetry by men and women about vomiting and eating disorders. In addition, there are stories about food and fellatio, prostitution, and dieting. Like other issues, there are tabloid reprints and medical and Biblical imagery. The last two pages are dedicated to the memories of Shannon Elizabeth Lowney and Leanne Nichols, killed in 1995 at Planned Parenthood clinics in the Boston area.</t>
  </si>
  <si>
    <t>Shaw, Allyson.</t>
  </si>
  <si>
    <t>Beehive,no. 4.</t>
  </si>
  <si>
    <t>6987953</t>
  </si>
  <si>
    <t>(OCoLC)420935616;(OCoLC)ocn420935616;(NNC)6987953</t>
  </si>
  <si>
    <t>GenerationX /</t>
  </si>
  <si>
    <t>Stanford, CA :</t>
  </si>
  <si>
    <t>40 p. :ill. ;22 cm</t>
  </si>
  <si>
    <t>Cover title.;Gift of Felix Endara, donated in 2007.NNBa</t>
  </si>
  <si>
    <t>How to marry rich...killing Cinderella is so hard to do --The "M" word...masturbation--different points of view--from the guys --GenerationX...enough said --Coming out to parents (Part I &amp; II) I thought it would be one-shot thing, not a continuous struggle --</t>
  </si>
  <si>
    <t>In the second issue of her perzine, Geneva, a riot grrrl, writes about coming out to her parents, and describes mementos from past relationships. She criticizes the punk community's insular "cool culture." The issue also features three different male perspectives on masturbation.</t>
  </si>
  <si>
    <t>Riot grrrl movement--United States.;Punk culture--United States.;Masturbation.;Separation (Psychology)</t>
  </si>
  <si>
    <t>Blue roses,no. 2.</t>
  </si>
  <si>
    <t>6987984</t>
  </si>
  <si>
    <t>(OCoLC)ocn426032788;(NNC)6987984;(OCoLC)426032788</t>
  </si>
  <si>
    <t>Chica loca</t>
  </si>
  <si>
    <t>Ain't no porcupine /</t>
  </si>
  <si>
    <t>Slanted,</t>
  </si>
  <si>
    <t>Cover title.;The author is now known as Felix Endara.;No. 1 Gift of Felix Endara, donated in 2009.NNBa</t>
  </si>
  <si>
    <t>Lala, an Ecuadorian of Chinese descent, tells stories about her visit to her home country. Topics include the homosexual and lesbian scene in Ecuador, developments in theater, and a clubbing experience. She also criticizes the high marriage and divorce rates among young adults between 18 and 28. Lala follows up on classmates from high school who are now television personalities. Some of the writing is in Spanish.</t>
  </si>
  <si>
    <t>Ecuadorians.;Chinese American women.;Asian American women.;Hispanic American women.;Racially mixed people.;Immigrants--United States.;Lesbians--United States.;Motion pictures.</t>
  </si>
  <si>
    <t>Chica loca ;no. 1.</t>
  </si>
  <si>
    <t>6987993</t>
  </si>
  <si>
    <t>(OCoLC)ocn426032791;(NNC)6987993;(OCoLC)426032791</t>
  </si>
  <si>
    <t>The dream girls issue /</t>
  </si>
  <si>
    <t>Cover title.;No. 2 Gift of Felix Endara, donated in 2009.NNBa</t>
  </si>
  <si>
    <t>In this issue of this cut-and-paste zine, 23-year-old Lala focuses on her dream girls from popular culture, who are generally bald or short-hair girls in television and movies. Lala also recounts her awkward encounter with a Miss America. More political topics include miscegenation and immigration rights for gay and lesbian couples. The author, a native of Ecuador, provides some Spanish language content and lesbian sex illustrations.</t>
  </si>
  <si>
    <t>Ecuadorians.;Chinese American women.;Asian American women.;Hispanic American women.;Racially mixed people.;Lesbians--United States.;Motion pictures.</t>
  </si>
  <si>
    <t>Chica loca ;no. 2.</t>
  </si>
  <si>
    <t>6987997</t>
  </si>
  <si>
    <t>(OCoLC)426032795;(OCoLC)ocn426032795;(NNC)6987997</t>
  </si>
  <si>
    <t>Special report directly from the third world /</t>
  </si>
  <si>
    <t>Cover title.;No. 3 Gift of Felix Endara, donated in 2009.NNBa</t>
  </si>
  <si>
    <t>Ecuadorians.;Chinese American women.;Asian American women.;Hispanic American women.;Racially mixed women--United States.;Lesbians.;Immigrants--United States.</t>
  </si>
  <si>
    <t>Chica loca ;no. 3.</t>
  </si>
  <si>
    <t>6988010</t>
  </si>
  <si>
    <t>(OCoLC)74900560;(OCoLC)ocm74900560;(NNC)6988010</t>
  </si>
  <si>
    <t>Paek, Clover.</t>
  </si>
  <si>
    <t>Dear Sister George /</t>
  </si>
  <si>
    <t>State College, PA :</t>
  </si>
  <si>
    <t>Lez-Bee Friends,</t>
  </si>
  <si>
    <t>A minicomic by Clover Paek (I Love You Queerly not Dearly), this zine focuses on the relationship that Paek's Korean-American mother has to money. In a series of hand shaded drawings, she describes her mother's scrimping and saving in the 1980s and her relatively spendthrift mentality as she grows older. Then Paek reveals how her habits resemble her mother's, including using dryer sheets several times and clipping coupons.</t>
  </si>
  <si>
    <t>Paek, Clover--Comic books, strips, etc.</t>
  </si>
  <si>
    <t>Korean American women.;Mothers and daughters--United States--20th century.;Children of immigrants--United States--20th century.</t>
  </si>
  <si>
    <t>6988014</t>
  </si>
  <si>
    <t>(OCoLC)ocn506970251;(OCoLC)506970251;(NNC)6988014</t>
  </si>
  <si>
    <t>Fern /</t>
  </si>
  <si>
    <t>Normal, IL :</t>
  </si>
  <si>
    <t>Nos. 8, 10 Gift of Felix Endara, donated in 2009.NNBa;No. 8 Gift of Martin Macor, donated in 2012.NNBa;No. 10 Gift of Chris Baty, donated in 2011.NNBa;Issues subtitled, "Letters never sent" and "Sandino Vive" catalogued separately.</t>
  </si>
  <si>
    <t>College student Fern lives in Normal, Indiana (which is the actual name of her town, she promises) and writes about her travel experiences, punk rock love, and feminism. In issue eight, Fern travels to Berkeley and Oakland, makes new friends and has dance parties in the street. In issue ten, Fern writes about the conception of her zine, her friend's experience with domestic violence, being a member of the band A Lonely Hearts Club, and dreaming of finding a punk community in Normal. She addresses issues of feminism, abuse, gender divisions and sexism in the punk music scene, sexism in literature and among zinesters, and education. #10 is typewritten and cut and paste, and also contains a timeline of important events in women's history.</t>
  </si>
  <si>
    <t>Description based on: No. 8, published in 1994; title from cover.</t>
  </si>
  <si>
    <t>Punk culture--United States.;Women college students--United States.;Feminists--United States.</t>
  </si>
  <si>
    <t>Fern.</t>
  </si>
  <si>
    <t>6988039</t>
  </si>
  <si>
    <t>(OCoLC)ocn430337114;(OCoLC)430337114;(NNC)6988039</t>
  </si>
  <si>
    <t>Bleyer, Jennifer.</t>
  </si>
  <si>
    <t>Gogglebox /</t>
  </si>
  <si>
    <t>In this riot grrrl perzine, Jewish Columbia student Jenn provides show reviews, shares letters to the editor and reports on her punk style adventures in New York City and on the road. Issue 2, written when Jenn was 18, has answers to letters from fans (a convicted killer and younger sibling), an interview with Ian MacKaye from Fugazi, Liz Phair's thoughts on her first period, and Jenn's experiences around New York City like going to a Baptist church in Harlem and attending punk shows at CBGB and the Knitting Factory. The majority of issue four of the zine is devoted to her summer cross-country road trip, during which she hitchhikes and stays with random locals. She also attends a Rainbow Gathering and performs at Woodstock '94. The author hints at her experience with a serious unnamed childhood disease and of having survived a rape.</t>
  </si>
  <si>
    <t>No. 1gift :Goldstein, Lissa ;2016.NNBa</t>
  </si>
  <si>
    <t>Description based on: No. 4, published in 1995; title from cover.</t>
  </si>
  <si>
    <t>Columbia University--Students.;Columbia University.--fast--(OCoLC)fst00554594</t>
  </si>
  <si>
    <t>Punk culture--United States.;Bisexual college students--United States.;Hitchhiking--United States.;Bisexual women--United States.;Jewish women--United States.;Bisexual college students.--fast--(OCoLC)fst00833328;Bisexual women.--fast--(OCoLC)fst00833338;Hitchhiking.--fast--(OCoLC)fst00958393;Jewish women.--fast--(OCoLC)fst00983062;Punk culture.--fast--(OCoLC)fst01084152;Students.--fast--(OCoLC)fst01136041</t>
  </si>
  <si>
    <t>6988043</t>
  </si>
  <si>
    <t>(OCoLC)303043733;(OCoLC)ocn303043733;(NNC)6316148;(NNC)6988043</t>
  </si>
  <si>
    <t>The word is love /</t>
  </si>
  <si>
    <t>no. [1] :</t>
  </si>
  <si>
    <t>Long Beach, Calif. :</t>
  </si>
  <si>
    <t>December 1992.</t>
  </si>
  <si>
    <t>After a six year hiatus, Tammy Rae restarts her zine, which deals with media representations of lesbians, punk culture, and her crush on Amy Carter, daughter of President Jimmy Carter. The cut and paste format includes pictures of Amy "then" and Amy "now," musings on Carter's political activism, and articles about lesbians from mainstream tabloids. The zine also includes some of Rae's art and poetry.</t>
  </si>
  <si>
    <t>Lesbians--United States.;Women graduate students--United States.;Punk culture--United States.;Interpersonal attraction.;Riot grrrl movement--United States.;Gossip.</t>
  </si>
  <si>
    <t>I [heart] Amy Carter.No. 1.</t>
  </si>
  <si>
    <t>6988044</t>
  </si>
  <si>
    <t>(OCoLC)303043763;(OCoLC)ocn303043763;(NNC)6316148;(NNC)6988044</t>
  </si>
  <si>
    <t>Summer tour /</t>
  </si>
  <si>
    <t>Summer 1994</t>
  </si>
  <si>
    <t>Cover title.;Gift of Felix Endara, donated in 2009.NNBa;Gift of Cheryl Tapper, donated in 2014.NNBa;No. 5 Gift of Felix Endara, donated in 2009.NNBa</t>
  </si>
  <si>
    <t>This lesbian punk zine focuses partially on Tammy Rae's obsession with Amy Carter, daughter of President Jimmy Carter, but also delves into other issues and interests from Rae's life as a young queer activist. Cut and paste with a centerfold of Amy Carter pictures, Jimmy Carter propaganda, and a vintage lesbian novel cover, the zine includes gossip and newspaper clippings about prominent 1990s lesbians like Patti Davis and Vaginal Creme Davis. Rae, who grew up working class, also reflects on media and cultural stereotypes about people on welfare and writes about her little brother, who she helped raise.</t>
  </si>
  <si>
    <t>Lesbian college students--United States.;Poor women--United States--Social conditions.;Punk culture--United States.;Feminism--United States.</t>
  </si>
  <si>
    <t>I [heart] Amy Carter.No. 5.</t>
  </si>
  <si>
    <t>6988045</t>
  </si>
  <si>
    <t>(OCoLC)438705904;(OCoLC)ocn438705904;(NNC)6988045</t>
  </si>
  <si>
    <t>Walsh, Marissa,1972-</t>
  </si>
  <si>
    <t>Indignant gingham /</t>
  </si>
  <si>
    <t>Fight the man,</t>
  </si>
  <si>
    <t>Description based on: no. 1, published in March 1995; title from cover.;No. 3 issued with pull out zine called Love Ritual, shelved separately.;Gift of Felix Endara, donated in 2009.NNBa</t>
  </si>
  <si>
    <t>This mid-1990s media and pop culture zine written by Brooklyn resident and Smith college alumna Marissa Walsh, a bisexual publishing house worker, focuses on women's issues in media, but also includes writing about celebrity gossip and her own stories about living in New York as a feminist woman. The most frequently visited topics include hating on Sassy, a hoax about Chelsea Clinton, the Baldwin brothers, television programs about single women in the city, and popular movies like Pulp Fiction, Forrest Gump, and the Shawshank Redemption. The cut and paste and collage formats intersperse images of American pop culture and newspaper clippings throughout.</t>
  </si>
  <si>
    <t>Popular culture--United States--History--20th century.;Bisexual women--United States--20th century.</t>
  </si>
  <si>
    <t>6988048</t>
  </si>
  <si>
    <t>(OCoLC)460882254;(OCoLC)ocn460882254;(NNC)6988048</t>
  </si>
  <si>
    <t>Sinn, Tara.</t>
  </si>
  <si>
    <t>Lycheenaut.</t>
  </si>
  <si>
    <t>Description based on: no. 1, 0.2, published in the late 1990s based on its postage stamp; title from cover.;No. 1 gift of Felix Endara, donated in 2009.NNBa</t>
  </si>
  <si>
    <t>Tara is a mixed race Chinese-American woman who intercuts American and Hong Kong pop culture references about Twin Peaks, John Hughes movies and Sanrio characters with short, lyrical image descriptions and short stories. She writes about her immigrant experience in San Francisco and rants about late 1990s pop and indie music. The zine is typewritten and cut and paste in a black and white format that includes photobooth photos, regular photographs, art, and clip art. Issue 1 includes a lychee gummie candy stapled to the back cover.</t>
  </si>
  <si>
    <t>Chinese American women.;Racially mixed women--United States.;Popular culture--United States.</t>
  </si>
  <si>
    <t>6989755</t>
  </si>
  <si>
    <t>(OCoLC)301951803;(OCoLC)ocn301951803;(NNC)6339367;(NNC)6989755</t>
  </si>
  <si>
    <t>The future generation</t>
  </si>
  <si>
    <t>Baltimore /</t>
  </si>
  <si>
    <t>#16 :</t>
  </si>
  <si>
    <t>68 p. :ill. ;22 cm.</t>
  </si>
  <si>
    <t>A zine for everyone - the first empty nest issue!;Gift of Jenna Freedman, donated in 2009.NNBa;Gift of Celia C. Perez, donated in 2012.NNBa;Cover title.</t>
  </si>
  <si>
    <t>What do you think of living in Baltimore? --Compared to other places? --B-more vs. Paris, Italy, Singapore, etc. --Eighty years of change --Baltimore 68 : riots to rebirth --The radical 60s --Black diamond --Washing dishes --Somtimes things change so fast --Getting older --U know you're from Hampden --Photo-essay of Arabers --Bank robbers --Youth activists --Alleys and avenues --Inpatient psychiatric unit --Back to zine-tember --Finished this 1 day before the Baltimore bookfair --Absolutely no editing --No fear: a mixture of action &amp; deliberation (like my parents) --</t>
  </si>
  <si>
    <t>This zine has taken many forms as Martens' creative outlet, primarily as a mamazine with lots of article excerpts and photographs. In this issue Martens focuses on the city of Baltimore and interviews several people in her neighborhood including an octogenarian and a 1960s radical. Martens' political focus remains as she writes about poverty and education, and a City College Hunger Strike, as well as her own struggle as a poor, single mother. Featuring several guest essays about Baltimore, Martens includes her photographs and poetry and a photograph from Vikki Law of Tenacious, Mama Sez No to War, and other zines.</t>
  </si>
  <si>
    <t>Baltimore (Md.)--Social conditions.</t>
  </si>
  <si>
    <t>Future generation.No. 16.</t>
  </si>
  <si>
    <t>6989816</t>
  </si>
  <si>
    <t>(OCoLC)301951827;(OCoLC)ocn301951827;(NNC)6989816</t>
  </si>
  <si>
    <t>Saeed, Humaira.</t>
  </si>
  <si>
    <t>Race revolt /</t>
  </si>
  <si>
    <t>Manchester, England :</t>
  </si>
  <si>
    <t>Race Revolt,</t>
  </si>
  <si>
    <t>v. :ill. ;30 cm.</t>
  </si>
  <si>
    <t>Description based on: no. 1, published in June 2007; title from cover.;No. 3 subtitled, "The separatist issued," November 2008.</t>
  </si>
  <si>
    <t>Contents issue 3, the separatist issue : --Introduction /Humaira Saeed --Breaking free : performing love, sex and relationships, in and outside of a tranny boy band /Jin Haritaworn &amp; Misster Scratch --Portrait of Angela /Cristy Road --It's (not) a white world : looking for race in punk /Mimi Nguyen --Things I'd still like to know /Yasmine Brien --Afro-punk : the rock 'n' roll nigger experience /Melissa Steiner --Queers bash back /Raju Rage --A conversation with Jaheda Choudhury /Nazmia Jamal --Why so bitter my dear? /Humaira Saeed --An open letter to the person who made this banner /Veruska --Alien surplus /Teht Ashmani --This is not a tribute to Audre Lorde : racist feminism at NWSA 2008 /Emi Koyama --Did anyone say I'm a racist /Princess Leia interviewed by Ms Ana Bolica --Recognition /Heena Patel --</t>
  </si>
  <si>
    <t>A zine published in Manchester, England with multiple contributors Race Revolt focuses on race relations and whiteness within radical communities, queer issues, and feminism. These topics are portrayed through articles primarily, but also artwork and personal essays. Some issues speak about riot grrrl and Ladyfest in England. Each issue features a color cover with an image of a jumbled map. Issue three "The Separatist Issue" contains contributions only from people of color, including Asians, Latinas, Africans, and South Asians. Among the contributors all of the issues are people who identify as transgender, working class, mixed race, queer, vegan, anarchist, Canadian, bisexual, Hindu, Pakistani, Punjabi, and Muslim.</t>
  </si>
  <si>
    <t>Punk culture--Race relations.;Feminism--Great Britain.;Transgender people--Great Britain.;Sexual minorities--Great Britain.;Minority women--Great Britain.</t>
  </si>
  <si>
    <t>Great Britain--Race relations.</t>
  </si>
  <si>
    <t>Race revolt.</t>
  </si>
  <si>
    <t>6989820</t>
  </si>
  <si>
    <t>(OCoLC)ocn436206210;(NNC)6989820;(OCoLC)436206210</t>
  </si>
  <si>
    <t>I lie like a rug.</t>
  </si>
  <si>
    <t>Don't call me Oriental cuz I'm Chinese. Call me Oriental cuz I lie like a rug</t>
  </si>
  <si>
    <t>Title from author.;"Don't call me Oriental cuz I'm Chinese. Call me Oriental cuz I lie like a rug.";Gift of Felix Endara, donated in 2009.NNBa</t>
  </si>
  <si>
    <t>Ecuadoran born Lala explores issues of gender identity and her sexuality, Asian identity, and pre-technology zine culture in this handwritten zine collaged with email correspondence, images of Asian men, and magazine cutouts. A graduate student at the New School, Lala formerly published Chica Loca.</t>
  </si>
  <si>
    <t>Racially mixed people--United States.;Graduate students--United States.;Chinese American women.;Immigrants--United States.;Asian American women.;Hispanic American women.;Ecuadorian Americans.;Lesbians--United States.</t>
  </si>
  <si>
    <t>6993429</t>
  </si>
  <si>
    <t>(OCoLC)303047173;(OCoLC)ocn303047173;(NNC)6993429</t>
  </si>
  <si>
    <t>Fairclough, Lisa.</t>
  </si>
  <si>
    <t>Orphan /</t>
  </si>
  <si>
    <t>Weweantic, MA :</t>
  </si>
  <si>
    <t>Description based on: no. 1, published in 1995; title from cover.;Nos. 1-2 Gift of Lauren Jade Martin, donated in 2009.NNBa</t>
  </si>
  <si>
    <t>This cut and paste riot grrrl perzine was written by a high school student named Lisa, who is the victim of domestic abuse. During the course of the zine, she moves out of her grandmother's house, takes classes at the University of Massachusettes, and moves in with a zinester friend. The zine utilizes pop culture and random, clip art imagery as well as journal entries, letters, poems, comix,newspaper articles and collages. There are zine ads and reviews and specific references to Bob Ross, Ann Landers, Jenny Wren, and Virginia Woolf.</t>
  </si>
  <si>
    <t>Teenage girls--United States.;High school students--United States.;Manic-depressive persons.;Adult child abuse victims--United States.;Riot grrrl movement--United States.</t>
  </si>
  <si>
    <t>6993439</t>
  </si>
  <si>
    <t>(OCoLC)303047210;(OCoLC)ocn303047210;(NNC)6993439</t>
  </si>
  <si>
    <t>Ophelia's dress :</t>
  </si>
  <si>
    <t>10 poems &amp; 10 illustrations /</t>
  </si>
  <si>
    <t>Ophelia's dress :10 poems and 10 illustrations;Ophelia's dress :ten poems &amp; ten illustrations;Ophelia's dress :ten poems and ten illustrations</t>
  </si>
  <si>
    <t>Stamford, CT :</t>
  </si>
  <si>
    <t>Cover title.;Gift of Lauren Jade Martin, donated in 2009.NNBa</t>
  </si>
  <si>
    <t>This zine by a Wesleyan University student is comprised of ten short typewritten poems about herself and the men in her life. They are accompanied by pen and ink illustrations that surround the text.</t>
  </si>
  <si>
    <t>Larned, Emily K.--Poetry.</t>
  </si>
  <si>
    <t>6993469</t>
  </si>
  <si>
    <t>(OCoLC)309790437;(OCoLC)ocn309790437;(NNC)6993469</t>
  </si>
  <si>
    <t>Parfait</t>
  </si>
  <si>
    <t>It's nice /</t>
  </si>
  <si>
    <t>Winter 2004/05</t>
  </si>
  <si>
    <t>96 p. :ill. ;14 cm</t>
  </si>
  <si>
    <t>Paul McCartney's solo records --Beazie's chocolate crinkle cookies --Red Panda --Galois Fields --Dolls, balls, boys --Reviews of out-of-print books --Rabbit rides very little --Alain Delon vs. Jean-Paul Belmondo --Some day --Elephant Seal (modern) --Mid-century modern --Favorite new old album --Confrontationally, antlers to antlers --Category mistakes --Museums of museums --Dry vs. wet monsters --Ode to Williamsburgh --Notes --</t>
  </si>
  <si>
    <t>This art zine by Emily K Larned of Muffinbones and other zines, is quarter-sized with a Coptic binding. Visual elements include clip art of birds and reindeer on off white pages. The zine is filled with her thoughts on animals including the red panda and the elephant seal, and certain historical figures such as Evariste Galois, a comparison between Alain Delon and Jean Paul Belmondo, and Paul McCartney. Larned intersperses photographs of her subjects as well as short pieces from her family history, both real and fictionalized. There is an essay on the Museum of Natural History, recipes, and descriptions of her thrift shop finds, like a book called "Cheap Chic" and another called "Future Pop: Music for the Eighties." Larned is part of a Brooklyn artists' collective called Booklyn.</t>
  </si>
  <si>
    <t>Art and literature--Miscellanea.</t>
  </si>
  <si>
    <t>Parfait.No. 2.</t>
  </si>
  <si>
    <t>6993473</t>
  </si>
  <si>
    <t>(OCoLC)309790466;(OCoLC)ocn309790466;(NNC)6993473</t>
  </si>
  <si>
    <t>Barfait /</t>
  </si>
  <si>
    <t>"Introducing the PARFAIT style sheet in which your discerning editor turns her sartorial eye to antiquated books seking fashion inspiration for all.";Cover title.;No. 3 Gift of the author, donated in 2009.NNBa</t>
  </si>
  <si>
    <t>Emily K. Larned takes on fashions from the past in this issue of her  Coptic bound, quarter-sized art zine. Juxtaposing a photograph of a particularly stylish individual from sources such as "Everyday Knitting" and "20,000 Years of fashion" with her irreverent commentary, she creates stories and personalities for the photographs. Next she reviews an out of print book called Celebrity Needlepoint and points out examples of the clicheÌ "Make it more meaningful" from found sources. To finish off the first part, she illustrates several "self-help" slogans like "Just work harder!" and searches for certain phrases in LEO, the online NYPL catalog. The second part of the zine, called Barfait, is a series of essays on popular culture that Larned dislikes, such as Citibank ads, abridgements of books by Edith Wharton and Gustave Flaubert, cooptation by the Museum of Jewish Heritage, and the "pressata panini."</t>
  </si>
  <si>
    <t>Clothing and dress--History--20th century.;Fashion--History--20th century.;Literature--Miscellanea.</t>
  </si>
  <si>
    <t>Parfait.No. 3.</t>
  </si>
  <si>
    <t>6993657</t>
  </si>
  <si>
    <t>(OCoLC)455202123;(OCoLC)ocn455202123;(NNC)6993657</t>
  </si>
  <si>
    <t>How the animals talk in different languages /</t>
  </si>
  <si>
    <t>Mrkgnao! :How the animals talk in different languages</t>
  </si>
  <si>
    <t>[14] p. :ill. ;11 cm</t>
  </si>
  <si>
    <t>Cover title.;No. 3 Gift of the author, donated in 2009.NNBa</t>
  </si>
  <si>
    <t>This issue of the La-la Theory compares the noises that animals make in different languages, like Finnish, French, and German. Utilizing clip art from a "learn to draw" book, the nonsense words appear next to each individual animal, e.g. a mouse, a camel, and a dog. The author provides a bibliography and quotations.</t>
  </si>
  <si>
    <t>Animals--Dictionaries--Polyglot.;Language and languages.</t>
  </si>
  <si>
    <t>La-la theory ;no. 3.</t>
  </si>
  <si>
    <t>6993663</t>
  </si>
  <si>
    <t>(OCoLC)1124386062;(OCoLC)on1124386062;(NNC)6993663</t>
  </si>
  <si>
    <t>Scientific German for dreamers /</t>
  </si>
  <si>
    <t>Cover title.;No. 4 Gift of the author, donated in 2009.NNBa</t>
  </si>
  <si>
    <t>This issue of Haegele's etymological zine is about "Scientific German," called such because of German's linguistic precision. With one word on each page, Haegele writes the literal meaning of each German word, such as skull: "die Hirnschale," brain + shell and contrasts it with clip art of women in art deco outfits, thereby deconstructing the literal meanings of German words.</t>
  </si>
  <si>
    <t>German language--Compound words.;Language and languages.</t>
  </si>
  <si>
    <t>La-la theory ;no. 4.</t>
  </si>
  <si>
    <t>6993664</t>
  </si>
  <si>
    <t>(OCoLC)303047793;(OCoLC)ocn303047793;(NNC)6993664</t>
  </si>
  <si>
    <t>Always already /</t>
  </si>
  <si>
    <t>no.6 :</t>
  </si>
  <si>
    <t>[2008?]</t>
  </si>
  <si>
    <t>Cover title.;No. 6 Gift of the author, donated in 2009.NNBa</t>
  </si>
  <si>
    <t>Katie Haegele's etymologically focused zine takes a less linear form this issue. She writes essays about writing poetry, old books on language, and shares an interview with Rachel Manija Brown, a Manga adapter. More specifically, Haegele, a prolific thrift shopper, includes dissections of Mary Winters' Teach Me to Read, and Hartrampf's Vocabularies. This issue marks Haegele's first collaboration with Jimmy Tierney, a Philadelphia based illustrator.</t>
  </si>
  <si>
    <t>Readers (Primary)--Reviews.;Comic books, strips, etc.--Japan--Translations into English.;Language and languages.</t>
  </si>
  <si>
    <t>Tierney, Jimmy.</t>
  </si>
  <si>
    <t>La-la theory.No. 6.</t>
  </si>
  <si>
    <t>6993673</t>
  </si>
  <si>
    <t>(OCoLC)303047833;(OCoLC)ocn303047833;(NNC)6993673</t>
  </si>
  <si>
    <t>This was before you were born :</t>
  </si>
  <si>
    <t>Stories I've inherited /</t>
  </si>
  <si>
    <t>Stories I've inherited</t>
  </si>
  <si>
    <t>2008?]</t>
  </si>
  <si>
    <t>This quarter-sized, typewritten perzine is a collection of short anecdotes about Haegele's parents and grandparents, all of whom grew up in and around Philadelphia. There is a Victorian print on the back cover and a link to Haegele's website.</t>
  </si>
  <si>
    <t>Haegele, Katie,--1976---Family.</t>
  </si>
  <si>
    <t>6993676</t>
  </si>
  <si>
    <t>(OCoLC)303047841;(OCoLC)ocn303047841;(NNC)6764645;(NNC)6993676</t>
  </si>
  <si>
    <t>Yard sale season 2008.</t>
  </si>
  <si>
    <t>40 p. :ill. ;17 cm</t>
  </si>
  <si>
    <t>As with Yard Sale Season 2006, Katie Haegele documents shopping with her mother and sometimes her sister at Church and other rummage sales in the Philadelphia suburbs. The journal entries are supplemented with photographs and clip art.</t>
  </si>
  <si>
    <t>Shopping--United States.;Rummage sales--United States.;Mothers and daughters--United States.</t>
  </si>
  <si>
    <t>6993679</t>
  </si>
  <si>
    <t>(OCoLC)303047877;(OCoLC)ocn303047877;(NNC)6993679</t>
  </si>
  <si>
    <t>Word math :</t>
  </si>
  <si>
    <t>A collection of found poetry /</t>
  </si>
  <si>
    <t>[20] p. :ill. ;22 cm</t>
  </si>
  <si>
    <t>Cover art by Lesley Reppeteaux.;Cover title.;Gift of the author, donated in 2009.NNBa</t>
  </si>
  <si>
    <t>Author of the White Elephants and La-la Theory zine series, Katie Haegele typewrote this poetry zine while recovering from oral surgery. Educated in Catholic school, Katie is uncertain about her belief in God and finds an alternative faith through poetry. Her found poems are hodgepodges of lines from various texts like a SAT prep book, â€œmissed connectionsâ€ personal ads, email spam, Lifetime melodrama titles, and bad translations. Visual elements include clip art and photographs.</t>
  </si>
  <si>
    <t>Haegele, Katie,--1976---Poetry.</t>
  </si>
  <si>
    <t>6997635</t>
  </si>
  <si>
    <t>(OCoLC)303051305;(OCoLC)ocn303051305;(NNC)6997635</t>
  </si>
  <si>
    <t>Concrete ways you can support parents and children in your scene.</t>
  </si>
  <si>
    <t>Issue number two of Don't Leave Your Friends Behind contains articles on childcare and feminism, an academic analysis of childhood development, providing childcare for autistic and special needs children, suggestions for planned childcare activities, childcare in Zapatista communities, accounts of childcare provided at different conferences and gatherings such as the US Social Forum and various Anarchist Book fares, living with children in collective housing, and teaching children to think politically in public schools. This zine is mostly text with a few photographs and cartoons, and contains submissions from radical/anarchist mothers, fathers, and non-parents.</t>
  </si>
  <si>
    <t>Anarchists--United States--21st century.;Parenting--United States--21st century.</t>
  </si>
  <si>
    <t>7000425</t>
  </si>
  <si>
    <t>(OCoLC)309792757;(OCoLC)ocn309792757;(NNC)7000425</t>
  </si>
  <si>
    <t>Pearl tongue /</t>
  </si>
  <si>
    <t>January 1995-September 1997.</t>
  </si>
  <si>
    <t>Description based on: no. 1-7, published from 1995-1997; title from cover.;Nos. 1-3, first copy of no. 6 gift of Sara Jaffe, donated in 2008.NNBa;Second copy of no. 6 gift of Nicole Hunter, donated in 2011.NNBa;Nos. 4-5 Gift of Lauren Jade Martin, donated in 2009.NNBa;No. 7 Gift of Yumi Lee, donated in 2009.NNBa;No. 3 subtitled, "How I spent my summer vacation," September 1995.;No. 7 subtitled, "What will you forget this time?" September 1997.</t>
  </si>
  <si>
    <t>Abby Bass, a Wesleyan student, writes an illustrated perzine about mid-1990s zine culture and riot grrrl, replete with zine and music reviews. Issue two features an article about Sassy going mainstream, and issue three includes interviews with Cub and the Nields. Bass, a women and gender studies major, often shares papers written for her classes, short stories, haiku, and other poems. Enmeshed in the zine community, she sometimes writes about her friends and fellow Wesleyn students such as Emily K. Larned (Muffinbones,) and Sara Jaffe (Manifixation.) Written in a cut and paste and illustrated style, the zine features more of Bass's comix and illustrations in later issues.</t>
  </si>
  <si>
    <t>Women college students--United States.;Bisexual women--United States.;Riot grrrl movement--United States.</t>
  </si>
  <si>
    <t>7003083</t>
  </si>
  <si>
    <t>(OCoLC)309794521;(OCoLC)ocn309794521;(NNC)7003083</t>
  </si>
  <si>
    <t>Druck, Sharon.</t>
  </si>
  <si>
    <t>Equilibrium /</t>
  </si>
  <si>
    <t>1997-1999</t>
  </si>
  <si>
    <t>Description based on: nos. 1-3, published 1997-1999; title from cover.;Nos. 1-2 Gift of Polly Cheung, donated in 2009.NNBa;No. 3 Gift of Sharon Druck, doanted in 2009.NNBa</t>
  </si>
  <si>
    <t>Brooklyn native Sharon Druck writes about school and love in this cut and paste clip art and found media filled zine. Drucks, who was tortured through junior high school, is an alterna-teen who loves Daria, Hole, Ani DiFranco, and riot grrrl music. She often describes concerts she attends like U2 and Oasis. In issue 3, which takes place during her freshman year at SUNY Albany, she discusses her talent for attracting "toxic friends," NY Zinester meetings, and finally getting over junior high school. Drucks donated her collection of zines to the Barnard Library in 2009.</t>
  </si>
  <si>
    <t>High school students--United States.;Women college students--United States.;Teenage girls--United States.;Feminism--United States.</t>
  </si>
  <si>
    <t>7003106</t>
  </si>
  <si>
    <t>(OCoLC)498148609;(OCoLC)ocn498148609;(NNC)7003106</t>
  </si>
  <si>
    <t>Miller, Hillary.</t>
  </si>
  <si>
    <t>Electric mayhem.</t>
  </si>
  <si>
    <t>Description based on: no. 3, published in 1996; title from cover.;First copy of no. 1 and no. 2 gift of Marissa Falco, donated in 2010.NNBa</t>
  </si>
  <si>
    <t>This perzine, by NYC high school riot grrrl Hillary Miller, contains articles, zine reviews, and poetry, and addresses topics such as religion and the Pope, standardized testing and the Regents Exams, menstruation, the Republication National Convention, children's TV, Ani Difranco, definitions of feminism, technology, and crime. Issue one includes an article about the muppets, poetry and prose by contributors, and an article titled "Feminazis or Feminists?" by contributor Joanna Gaughan. Issue two zine contains an article on positivity and activism by contributor Alice Rude. Issue three contains the Electric Mayhem constitution. Electric Mayhem contains a lot of collage and magazine clippings, as well as hand drawn comics by pen pal Marissa Falco and a "Page of Art" by contributor and best friend Maria.</t>
  </si>
  <si>
    <t>High school students--United States.;Teenage girls--United States.;Riot grrrl movement--United States.</t>
  </si>
  <si>
    <t>7003111</t>
  </si>
  <si>
    <t>(OCoLC)606951904;(OCoLC)ocn606951904;(NNC)7003111</t>
  </si>
  <si>
    <t>Hero in disguise</t>
  </si>
  <si>
    <t>the life and times of your average teenager in distress /</t>
  </si>
  <si>
    <t>Description based on: no. 2, published in fall 1999; title from cover.;No. 2 Gift of Sharon Druck, donated in 2010.NNBa</t>
  </si>
  <si>
    <t>In this issue of her typewritten perzine Anne Nylander writes about high school and losing her best friend. With a mentally ill mother, she feels like an outsider at school, and fights with her friend because of her friend's new boyfriend. The zine includes clippings from magazines of teenagers as backgrounds, and a comic about being a dork, zine ads and reviews, letters and journal entries. A handwritten note to the original recipient is written on the inside of the front cover.</t>
  </si>
  <si>
    <t>Teenage girls--United States.;High school students--United States.;Female friendship.;Separation (Psychology)</t>
  </si>
  <si>
    <t>7003115</t>
  </si>
  <si>
    <t>(OCoLC)ocn642164994;(OCoLC)642164994;(NNC)7003115</t>
  </si>
  <si>
    <t>Not quite israfel /</t>
  </si>
  <si>
    <t>No. 5-6 gift of Cheryl Tapper, donated in 2014.NNBa;No. 5 is copy 101 of 122 and has cover 2 of 5.;No. 6 is 52 of 109.</t>
  </si>
  <si>
    <t>ISSUE 5 CONTENTS --To each her own princess--Ani DiFranco review --Morning rituals --Neon pink --Frustration --Sleater-Kinney review --Yearbooks --Damien Jurado --I got a friend in Jesus --Zine reviews --Travel "section" --Accidents at the table --Cats 4-ever --Art --No exit --Letter to Nabisco --Photography --Jessie gets serious --Heart --Kathleen Hanna --Bubble wrap --Illustration to Bubble wrap --Sports. Who cares about human rights --About the authors.;ISSUE 6 CONTENTS --I'm a woman --What's in a sweater --The bigger cat --Saturn --Slippery stars --Chapter three --Games --Lice --9'5'99 --Winter --Vanity strikes again --Introducing ... --German on my mind --I only dream for one --Pussy page --Don't break my hands --Country music --Terrible Tabitha --Zine recommendations --Photography --Wistful we were --Swirling cats --Mausoleum --Consumer reports --Winston in the sky --Fallen --Uncle Pete --Breathin' --Changing faces --Oct. 28th --Answers to games.</t>
  </si>
  <si>
    <t>Jessica Lasaie, Riley Manian, and Corinna Manian write this riot grrrl perzine about feminism, queer identity, adolescence, heartbreak, childhood friends and memories, music, parents, and human rights. The zine is contains zine and show reviews , short fiction, hand drawn illustrations, and photographs. It also has lots of cut and paste clip art. Issue five has interviews with Kathleen Hanna and Damien Jurado and a letter to Nabisco about why kids prefer food shaped like animals. Issue six contains two fliers for the zine, a word search, and lots of stories about childhood.</t>
  </si>
  <si>
    <t>Description based on: No. 5 and 6, published in 1999; title from cover.</t>
  </si>
  <si>
    <t>Hanna, Kathleen--Interviews.</t>
  </si>
  <si>
    <t>LaJoie, Jessica Alexis.;Manian, Riley Elizabeth.;Manian, Corinna Lee.</t>
  </si>
  <si>
    <t>7003122</t>
  </si>
  <si>
    <t>(OCoLC)696581863;(OCoLC)ocn696581863;(NNC)7003122</t>
  </si>
  <si>
    <t>Beasley, Laurie.</t>
  </si>
  <si>
    <t>Satellite whispers</t>
  </si>
  <si>
    <t>[1998? definitely before 2002]</t>
  </si>
  <si>
    <t>v. :ill. ;19 cm</t>
  </si>
  <si>
    <t>No. 1 Gift of Sharon Druck, donated in 2011.NNBa;Description based on: no. 1  ; title from first page.</t>
  </si>
  <si>
    <t>Laurie Beasley's "space-themed zine" includes poetry, short stories, and facts about planets and stars. She writes primarily haiku, but also includes longer poems and a serialized short story. This zine has a construction paper cover with a silver falling star on the front.</t>
  </si>
  <si>
    <t>Science fiction.;Haiku, American.</t>
  </si>
  <si>
    <t>Outer space--Poetry.</t>
  </si>
  <si>
    <t>7003128</t>
  </si>
  <si>
    <t>(OCoLC)678472704;(OCoLC)ocn678472704;(NNC)7003128</t>
  </si>
  <si>
    <t>Projector /</t>
  </si>
  <si>
    <t>Evansville, IN :</t>
  </si>
  <si>
    <t>[13] p. :ill. ;18 cm.</t>
  </si>
  <si>
    <t>Title from inside cover.;Gift of Sharon Druck, donated in 2009.NNBa;Gift of Keight Bergmann, donated in 2012.NNBa</t>
  </si>
  <si>
    <t>This art zine has poetic prose stories accompanied by black and white pen illustrations. Amy writes about dreams, ghosts, and herself. There is also a small section of macabre absurdist comics.</t>
  </si>
  <si>
    <t>Zines.;Literary zines.--local;Minicomics.--local</t>
  </si>
  <si>
    <t>7003697</t>
  </si>
  <si>
    <t>(OCoLC)1043866953;(OCoLC)on1043866953;(NNC)7003697</t>
  </si>
  <si>
    <t>Sarah-Katherine.</t>
  </si>
  <si>
    <t>Pasty</t>
  </si>
  <si>
    <t>the hatred issue /</t>
  </si>
  <si>
    <t>Cover title.;Gift of Felix Endara, donated in 2009; gift of Alexa Mattheyses, donated in 2015.NNBa</t>
  </si>
  <si>
    <t>A self-defined, "proud, fat, riot-grrrl," Seattle native, and Evergreen College student, Sarah-Katherine writes this issue of her cut and paste perzine about things she hates.  Mostly utilizing a list format, she hates summer, yuppies, and mullets. She dispels myths about "larger condoms," talks about menstruation, and a bad roommate. She again gives her friend Noah a few pages for his own rant.</t>
  </si>
  <si>
    <t>Hate.;Overweight women--United States--20th century.;Punk culture--United States--20th century.</t>
  </si>
  <si>
    <t>Pasty.No. 4.</t>
  </si>
  <si>
    <t>7003704</t>
  </si>
  <si>
    <t>(OCoLC)ocn310871586;(OCoLC)310871586;(NNC)7003704</t>
  </si>
  <si>
    <t>Lewis, Sarah Katherine.</t>
  </si>
  <si>
    <t>Pasty /</t>
  </si>
  <si>
    <t>No. 6 gift of Chris Baty, donated in 2012.NNBa</t>
  </si>
  <si>
    <t>No.1 --Pink things --Sex parties --Unreal women --Fat grrrls --Meat --And much, much more!</t>
  </si>
  <si>
    <t>A self-defined, "proud, fat, riot-grrrl," Seattle native, and Evergreen College student, Sarah-Katherine includes articles on prison, penis size, paranoia, and wigs in this cut and paste perzine. She also gives her twin brother Noah a few handwritten pages, where he writes about punk and conformity. In issue three, Sarah-Katherine writes about writes about humiliating moments, wanting to buy a mansion, pro-choice arguments, and an advice column from Cosmopolitan. In issue six, Sarah-Katherine talks about customers' annoying behaviors at her job working in a condom shop and serving as a paid test subject in a study about alcohol consumption.</t>
  </si>
  <si>
    <t>no. 3gift :Mattheyses, Alexa ;2016.NNBa</t>
  </si>
  <si>
    <t>Description based on: No. 2, published in 1995?; title from cover.</t>
  </si>
  <si>
    <t>Overweight women--United States.;Riot grrrl movement--United States.;Punk culture--United States.;Quality of work life--United States--20th century.;Overweight women.--fast--(OCoLC)fst01049469;Punk culture.--fast--(OCoLC)fst01084152;Quality of work life.--fast--(OCoLC)fst01085055;Riot grrrl movement.--fast--(OCoLC)fst01098066</t>
  </si>
  <si>
    <t>7003773</t>
  </si>
  <si>
    <t>(OCoLC)309795862;(OCoLC)ocn309795862;(NNC)7003773</t>
  </si>
  <si>
    <t>Schagerl, Claire.</t>
  </si>
  <si>
    <t>Spunk.</t>
  </si>
  <si>
    <t>Gloucester, Ontario, Canada :</t>
  </si>
  <si>
    <t>Description based on: no. 1,2,4-6, and 9, published 1994?-autumn 1996; title from cover.;A personal zine.;No. 4 and second copy of no. 9 gift of Marissa Falco, donated in 2010.NNBa;First copy of no. 9 gift of Sara Jaffe, donated in 2008.NNBa</t>
  </si>
  <si>
    <t>A high school aged riot grrrl and punk from Ottawa, Canada, Claire Schagerl is enmeshed in mid-1990s zine culture and refers to other girl power zinesters from around the country including Lauren Jade Martin and Sara Jaffe in her handmade and sometimes individually painted and bound creations. The archives copy of issue five includes a note to Lala (Chop Suey Spex) and issue nine a note to Jaffe. A talented artist, Schagerl features more of her comix, sketches, and cartoons as the series progresses. Schagerl also includes an interview with Cub in issue 6 and funny stories about her life, loves and crushes throughout. Most issues include zine review, zine ads, and soundtrack listings.</t>
  </si>
  <si>
    <t>Teenage girls--Canada.;High school students--Canada.;Punk culture--Canada.</t>
  </si>
  <si>
    <t>7005881</t>
  </si>
  <si>
    <t>(OCoLC)529296009;(OCoLC)ocn529296009;(NNC)7005881</t>
  </si>
  <si>
    <t>Kerri Ana.</t>
  </si>
  <si>
    <t>100 Things Kerri</t>
  </si>
  <si>
    <t>S.l.:</t>
  </si>
  <si>
    <t>[12] p. :ill. ;22 cm</t>
  </si>
  <si>
    <t>Cover title.;LiveJournal User: Kerriana;Gift of Megan Gendell, donated in 2008.NNBa</t>
  </si>
  <si>
    <t>Bisexual anarchist graduate student Kerri provides a list of facts about herself, including favorite television shows and places, as well as her appearance and social life. Her LiveJournal username was Kerri Ana.</t>
  </si>
  <si>
    <t>Anarchists--United States.;Bisexual women--United States.;Feminists--United States.;Unitarian Universalists--United States.;Graduate students--United States.;Married women--United States.;Lists.</t>
  </si>
  <si>
    <t>7006594</t>
  </si>
  <si>
    <t>(OCoLC)ocn309811901;(NNC)7006594;(OCoLC)309811901</t>
  </si>
  <si>
    <t>Jindal, Priyank.</t>
  </si>
  <si>
    <t>Transgressions,</t>
  </si>
  <si>
    <t>a political zine for trans, butch, intersex, genderqueer... people of color.</t>
  </si>
  <si>
    <t>36 p. :ill. ;22 cm.</t>
  </si>
  <si>
    <t>Introduction by Priyank --Transfolk are the unwanted tail forced onto the gay and lesbian dog by Mikki --Ghost dances by Qwo-Li Driskill --All MIXed up: resistance is future by Lala Endara --"TransMistake" by Sel J. Wahng --Boricua contradictions by jack aponte --Class, disability, and social Darwinism by billie ran --Problems with post-release programs by Ms. Valjean Royal --Corn bread girl by Imani Henry --Passing, from the unsuccessful majority view by Mikki --(Untitled) by Caryl --Grown up by Ahimsa Timoteo Bodhran --Be sure by Caryl --Not here, not now by Caryl --El proceso by Nico Dacumos --Bios --Trans love/call for submissions</t>
  </si>
  <si>
    <t>This political comp zine about transgender identity and trans issues contains articles, poetry, illustrations, photography, and prose created specifically for trans people of color. Contributors write about the exclusion of trans people in the queer community and activist spaces, ableism and welfare, post-release programs for gender-variant people, passing and the gender binary, and includes personal prose and photography about trans identity. Also included are the bios of contributors and a call for submissions to TransLove, an anthology for transfolx.</t>
  </si>
  <si>
    <t>Transgender people.;Hispanic Americans.;Asian Americans.;Puerto Rican women.;African Americans.;Filipino Americans.;Indians of North America.;Arab Americans.;Racially mixed women.;Race discrimination--United States.;Sex discrimination--United States.;Minorities.;Sexual minorities.;Female-to-male transsexuals.;Male-to-female transsexuals.;Transgender prisoners.;Poor--United States.</t>
  </si>
  <si>
    <t>7006605</t>
  </si>
  <si>
    <t>(OCoLC)652737655;(OCoLC)ocn652737655;(NNC)7006605</t>
  </si>
  <si>
    <t>U vs. w.</t>
  </si>
  <si>
    <t>[44] p. :ill. ;14 cm.</t>
  </si>
  <si>
    <t>The authors describe this political art zine as "an interactive proliferation on the United States experience through the perspective of Korean immigrants with an anarchist bent." It is comprised of Korean and Asian clip art, drawings, and comics about anarchy, war, militarism, and politics. Also included is a fictional first-person narrative by Noelia Bush, George Bush's lesbian niece, who writes about being part Mexican and discloses family secrets.</t>
  </si>
  <si>
    <t>Korean American women.;Mexican American women.</t>
  </si>
  <si>
    <t>Zines.;Art zines.--local;Political zines.--local</t>
  </si>
  <si>
    <t>7006619</t>
  </si>
  <si>
    <t>(OCoLC)309811921;(OCoLC)ocn309811921;(NNC)7006619</t>
  </si>
  <si>
    <t>Girl on the verge /</t>
  </si>
  <si>
    <t>[New York, NY?]  :</t>
  </si>
  <si>
    <t>Sleepyhead Productions,</t>
  </si>
  <si>
    <t>[28] p. :ill. ;22 cm</t>
  </si>
  <si>
    <t>Lala Endara, a lesbian from Ecuador of Chinese descent, chronicles her childhood in Ecuador (including when she made out with a boy) with essays interspersed with photographs of herself. Running themes of the zine are her western astrology sign of Scorpio and its corresponding Chinese zodiac symbol of the pig and fortune cookie fortunes.</t>
  </si>
  <si>
    <t>Chinese American women.;Asian American women.;Hispanic American women.;Ecuadorian Americans.;Racially mixed women.;Lesbians--United States.</t>
  </si>
  <si>
    <t>7015753</t>
  </si>
  <si>
    <t>(OCoLC)489377361;(OCoLC)ocn489377361;(NNC)7015753</t>
  </si>
  <si>
    <t>Alden, Jenna.</t>
  </si>
  <si>
    <t>Chinchilla /</t>
  </si>
  <si>
    <t>This quarter-sized minicomic is about Jenna Alden's chinchilla, which she anthropomorphizes with an inner, hateful voice.  The chinchilla, in the author's mind, does not want to play with its ball, cuddle, or eat out of her hand.  It hides when let out to play and eats through her technology.  The zine is done in sketchbook form pen and ink and hand bound with thread.</t>
  </si>
  <si>
    <t>Chinchillas as pets--Comic books, strips, etc.</t>
  </si>
  <si>
    <t>7016202</t>
  </si>
  <si>
    <t>(OCoLC)476797929;(OCoLC)ocn476797929;(NNC)7016202</t>
  </si>
  <si>
    <t>Stephens, J.</t>
  </si>
  <si>
    <t>A cab ride that full of potential /</t>
  </si>
  <si>
    <t>[San Francisco, CA?]</t>
  </si>
  <si>
    <t>The author</t>
  </si>
  <si>
    <t>[18] p. :ill. ;14 cm.</t>
  </si>
  <si>
    <t>Gift of Sara Jaffe, donated in 2008.NNBa</t>
  </si>
  <si>
    <t>Built to spill --Justin Hermann --Ty makes an important career decision --Noe Valley --Bean's Orchard --Bootstraps --Fag dad --A cab ride that full of potential.</t>
  </si>
  <si>
    <t>28-year-old working class raised teacher Jenna recently moved into an apartment in San Francisco that is populated by yuppies, but she feels connected to her city's history, particularly in terms of gentrification in the Fillmore and other areas.  Her stark, quarter sized typewritten zine focuses on her butch identity, proclaiming respect for butch "dads," and tells a story about a little girl with "two moms."  She also discusses dating, drinking, and taking drugs. Each piece of narrative is centered on the page, with a title, and most pieces are one page.  There is a center page ad of for a taxi service.</t>
  </si>
  <si>
    <t>Lesbians--United States.;Teachers--United States.</t>
  </si>
  <si>
    <t>7016573</t>
  </si>
  <si>
    <t>(OCoLC)489377370;(OCoLC)ocn489377370;(NNC)7016573</t>
  </si>
  <si>
    <t>Miruna.</t>
  </si>
  <si>
    <t>Carnal garage /</t>
  </si>
  <si>
    <t xml:space="preserve">Miruna </t>
  </si>
  <si>
    <t>Cover title.;Gift of Randal Fleming, donated in 2009.NNBa</t>
  </si>
  <si>
    <t>Carnal Garage is a perzine comprised of fiction, poetry, and essays. In issue 1 17-year-old Miruna writes about children being socialized homophobic and sexist, Freud's theory of free association, girl love, drugs, celebrities and menstruation. Visual elements include clip art, handwritten sections, and photographs.</t>
  </si>
  <si>
    <t>Sexism--United States.;High school students--United States.;Teenage girls--United States.;Bashfulness.</t>
  </si>
  <si>
    <t>7017320</t>
  </si>
  <si>
    <t>(OCoLC)489377382;(OCoLC)ocn489377382;(NNC)7017320</t>
  </si>
  <si>
    <t>Viramontes, Julie.</t>
  </si>
  <si>
    <t>Cardboard cutouts /</t>
  </si>
  <si>
    <t>Costa Mesa, CA :</t>
  </si>
  <si>
    <t>Unicorn Express,</t>
  </si>
  <si>
    <t>v.  :ill. :22 cm.</t>
  </si>
  <si>
    <t>Issue no. 8 : --Short story by Nick --Let it die by Nick --Dear diary --Indifference --Zine reviews --Music review --Shoplifting, shopswifting --Hubert and Sliz --Chex Mix recipe --Ask Dr. Julie --Ghetto mp3 speakers --Mad glibs --</t>
  </si>
  <si>
    <t>Issue 8 of Cardboard Cutouts, published in 2008, focuses on Villamontes's Community College education and Latino heritage. She tells personal stories of abuse, poverty and family, and includes sections on successful shoplifting and Degrassi, as well as writing about her cats, Hubert and Sliz, based off the zine Nervio. She also provides a Chex Mix recipe and instructions for making cheap, DIY headphone pillows. The back contains a section on www.madglibs.com, an advice column called "Ask Dr. Julie," and a call for submissions for her distro, Unicorn Express.</t>
  </si>
  <si>
    <t>Hispanic American women.;Community college students--United States.;Brothers and sisters--United States.</t>
  </si>
  <si>
    <t>7017543</t>
  </si>
  <si>
    <t>(OCoLC)476797955;(OCoLC)ocn476797955;(NNC)7017543</t>
  </si>
  <si>
    <t>Ip, Melissa.</t>
  </si>
  <si>
    <t>Capeman /</t>
  </si>
  <si>
    <t>Capeman is the story of Caine, a boy who can't grow because he began smoking cigarettes at age 5; his friend Onion, a wooden merry-go-round horse with only 3.5 legs; and Beaver (or Bartholomew Englebeak Romano Jones III), a mad scientist who creates a potion that allows him to bring dead babies back to life. This litzine tells the stories of their adventures, and the turn of events that creates the mysterious hero known only as Capeman.</t>
  </si>
  <si>
    <t>7017783</t>
  </si>
  <si>
    <t>(OCoLC)476797975;(OCoLC)ocn476797975;(NNC)7017783</t>
  </si>
  <si>
    <t>Build your own pedal power washer  /</t>
  </si>
  <si>
    <t>This is a step-by-step guide to building a DIY pedal power washing machine in one day using mostly found parts like bicycle forks and a fifty five gallon drum. It is typewritten and illustrated.</t>
  </si>
  <si>
    <t>Do-it-yourself work.;Washing machines.</t>
  </si>
  <si>
    <t>7017929</t>
  </si>
  <si>
    <t>(OCoLC)476797986;(OCoLC)ocn476797986;(NNC)7017929</t>
  </si>
  <si>
    <t>Breasts?! Hell yes! :</t>
  </si>
  <si>
    <t>a loving guide from one boobie owner to another! Lets learn how to love and take care of our bodies together.</t>
  </si>
  <si>
    <t>S.I. :</t>
  </si>
  <si>
    <t>Gift of Nikolitsa Paranomos.NNBa</t>
  </si>
  <si>
    <t>This purple handwritten and illustrated quarter sized minizine is an ode to the author's breasts, and a call to women to accept their unique size and shape. In addition, much of the zine is devoted to bra size and choosing the correct size in terms of band and cup. The author also includes a personal story about working in Bloomingdales' intimate department during college and a bra fit chart.</t>
  </si>
  <si>
    <t>Brassieres.;Breast--Care and hygiene.</t>
  </si>
  <si>
    <t>7018280</t>
  </si>
  <si>
    <t>(OCoLC)476798026;(OCoLC)ocn476798026;(NNC)7018280</t>
  </si>
  <si>
    <t>Davis, Suzie.</t>
  </si>
  <si>
    <t>Laura Ingalls Wilder issue</t>
  </si>
  <si>
    <t>Philadephia, PA :</t>
  </si>
  <si>
    <t>Brave New Whirl</t>
  </si>
  <si>
    <t>This fanzine about Laura Ingalls Wilder gives an account of Wilder's life and the author's fascination with her lifestyle and books. It includes comics and a grade school book report on Wilder's book Little House in the Highlands alongside old fashioned advice about how to keep house and how girls should behave in Wilder's time.</t>
  </si>
  <si>
    <t>Wilder, Laura Ingalls,--1867-1957--Zines.;Wilder, Laura Ingalls,--1867-1957--Comic books, strips, etc.</t>
  </si>
  <si>
    <t>Brave new whirl : Laura Ingalls Wilder issue.</t>
  </si>
  <si>
    <t>7018408</t>
  </si>
  <si>
    <t>(NNC)7018408</t>
  </si>
  <si>
    <t>Joslyn,1977-</t>
  </si>
  <si>
    <t>Chicklet.</t>
  </si>
  <si>
    <t>Santee, CA :</t>
  </si>
  <si>
    <t>Joslyn</t>
  </si>
  <si>
    <t>Description based on issue no. 2, published in 1998? Title from cover.;Gift of Sweet Candy Distro, donated in 2008.NNBa</t>
  </si>
  <si>
    <t>Issue no. 2 : --Who's that girl? --Vi-- ntage clothes and swinging shows --Bettie Page  --Big ups to eBay --My favorite web-sites --Stuff I like / Stuff I don't like --How to be a glamour girl --I paid a dime to see the tattooed lady --Decor du jour --Praise be to pic-n'-save --Things to make --Retro recipes --It's a mod world after all --Jayne Mansfield : 1950s pin-up bombshell --Record reviews --Rockabilly queen Wanda Jackson --All about brows --Eyebrows 101 --Fashion --Some tips on lookin' fabulous 50s --Make-up --Movies --Books --Uh, some more books I like --Random things --Joslyn's top 10 --</t>
  </si>
  <si>
    <t>Chicklet issue two, list author Joslyn's favorite books and movies alongside tutorials on how to spruce up your wardrobe and repurpose cereal boxes. This issue also includes an account of Joslyn's compulsive eBay bidding and the stories behind her various tattoos. She reviews records and gives ad space to other zines and distros. This cut and paste perzine uses clip art and a variety of fonts; this issue's cover is pink.</t>
  </si>
  <si>
    <t>7023616</t>
  </si>
  <si>
    <t>(OCoLC)626928496;(OCoLC)ocn626928496;(NNC)7023616</t>
  </si>
  <si>
    <t>Herrington, Sarah.</t>
  </si>
  <si>
    <t>Brains and Beauty</t>
  </si>
  <si>
    <t>Brains and beauty</t>
  </si>
  <si>
    <t>Title from editor's note, n.1.;Gift of the author.NNBa</t>
  </si>
  <si>
    <t>Sarah, a graduate of NYU, introduces readers to her love (and critique) of trashy media, provides feminist analysis of the cult of Hello Kitty, and shares a poem entitled "Hello Kitty Has No Mouth." She also quotes Walt Whitman and includes a hand-drawn image of zine-making tools. Her previous zine was Savor.</t>
  </si>
  <si>
    <t>7023633</t>
  </si>
  <si>
    <t>(OCoLC)476798076;(OCoLC)ocn476798076;(NNC)7023633</t>
  </si>
  <si>
    <t>Lane, Olivia.</t>
  </si>
  <si>
    <t>Booby trap</t>
  </si>
  <si>
    <t>no.2 : / The dirty black summer edition /</t>
  </si>
  <si>
    <t>Cover title.;Gift of Felix Endara, donated in 2007.NNBa;"A D.I.Y. psychozine for action kids."</t>
  </si>
  <si>
    <t>Examining my sexual identity (or lack thereof); The joy of zines; Riot grrrl; Feminist; Sifting through my religious identity; Reclaiming the identity of a people; Developing one's identity.</t>
  </si>
  <si>
    <t>Booby Trap is the perzine of Harlem teenager Olivia Lane. She uses a combination of handwriting and word processing to create her zine, which includes hand drawn comics and clip art. Issue two features articles about how NYC riot grrrl is a sham, questioning one's sexuality, a response to a bad review in Maximum RocknRoll, and a comic about Hermaphroditus (king/queen of the hermaphrodites).</t>
  </si>
  <si>
    <t>Riot grrrl movement--History and criticism.;Feminism--United States--History and criticism.;African American women.;African American high school students.;Teenage girls--United States.</t>
  </si>
  <si>
    <t>Booby trap,no. 2.</t>
  </si>
  <si>
    <t>7023649</t>
  </si>
  <si>
    <t>(OCoLC)1122819821;(OCoLC)on1122819821;(NNC)7023649</t>
  </si>
  <si>
    <t>Bitches Brew</t>
  </si>
  <si>
    <t>made in Portland, OR.</t>
  </si>
  <si>
    <t>Description based on : no. 3, published in 2002? ; title from cover.;No. 3 Gift of Lucas Heckman.NNBa</t>
  </si>
  <si>
    <t>The feminism issue of Bitches Brew takes on a variety of radical third wave feminist issues like eco-feminism, love and sexuality, veganism, food not bombs, and medicine. The zine reprints pieces by bell hooks, Leslie Van Gelder, and crimethinc. It is mostly typewritten and contains reprints of advertisements imploring readers to take a stand on different activist issues like anti-war activism and local issues of vegan food and anti-sweatshop activism in Portland, OR. There are also poems and a short story.</t>
  </si>
  <si>
    <t>Food Not Bombs (Organization)--United States.</t>
  </si>
  <si>
    <t>Feminism--United States.;Political activists--United States.</t>
  </si>
  <si>
    <t>7023666</t>
  </si>
  <si>
    <t>(OCoLC)472463730;(OCoLC)ocn472463730;(NNC)7023666</t>
  </si>
  <si>
    <t>Bisexuality :now you see me</t>
  </si>
  <si>
    <t>a piece about bisexuality, plus a resource guide! /</t>
  </si>
  <si>
    <t>Lindsey Morrison</t>
  </si>
  <si>
    <t>[14] p.  :14 cm.</t>
  </si>
  <si>
    <t>Cover title.;Gift of the author.NNBa</t>
  </si>
  <si>
    <t>Lindsey Morrison (Baby Girl) identifies as a bisexual woman in a space that allows only for either/or dichotomies of hetero and homosexual experience.  In an extended essay, she breaks down the issues of identity, stereotypes, and politics using her own personal experience, even at places like the JASMYN Safe Space, and quotes by Kathleen Bennett, Paula Rust, and Brenda Marie Blasingame.  The zine is bright yellow and quarter sized and provides a list of resources at the end.</t>
  </si>
  <si>
    <t>Bisexual women--United States.;Sexual orientation--Social aspects.</t>
  </si>
  <si>
    <t>7023671</t>
  </si>
  <si>
    <t>(OCoLC)310874561;(OCoLC)ocn310874561;(NNC)7023671</t>
  </si>
  <si>
    <t>Reinventing feminism.</t>
  </si>
  <si>
    <t>Communique #1:Reinventing feminism</t>
  </si>
  <si>
    <t>This short communiqueÌ from the b.l.o.o.d. sisters, a radical anarchist third wave feminist group, is about their beliefs, which include violent overthrow of patriarchal society, the end of racism, classism, and homophobia, sex positivity without capitalist porn, the de-commoditization of punk, and the deconstruction of gender binaries.  The  riot grrrl flavored zine is typewritten with handdrawn elements and includes a photo of Emma Goldman at the end.</t>
  </si>
  <si>
    <t>Feminism--United States--History and criticism.;Third-wave feminism--United States.</t>
  </si>
  <si>
    <t>bloodsisters.</t>
  </si>
  <si>
    <t>b.l.o.O.D. : by love or open defiance.</t>
  </si>
  <si>
    <t>7023674</t>
  </si>
  <si>
    <t>(OCoLC)472463746;(OCoLC)ocn472463746;(NNC)7023674</t>
  </si>
  <si>
    <t>Birthdays &amp; christmas /</t>
  </si>
  <si>
    <t>Alex Wrekk</t>
  </si>
  <si>
    <t>[23] p. :ill. ;11 cm.</t>
  </si>
  <si>
    <t>The prominent zinester Alex Wrekk of Brainscan and Stolen Sharpie Revolution shares stories about her mother's hippie days, bike punk misogynists, the Smiths, Morrissey, and Bad Religion, and a cruise she took to Eastern Europe with her family. Found images of celebrities like Orson Welles also feature prominently in this cut and paste style perzine.</t>
  </si>
  <si>
    <t>7023681</t>
  </si>
  <si>
    <t>(OCoLC)476798109;(OCoLC)ocn476798109;(NNC)7023681</t>
  </si>
  <si>
    <t>Adderley, Emily.</t>
  </si>
  <si>
    <t>Birds /</t>
  </si>
  <si>
    <t>[22] p. :ill. ;14 cm.</t>
  </si>
  <si>
    <t>Emily is Sage Adderley's four-year-old daughter, and she enjoys birds, snacks, and crafts.  Adderley, who also publishes Marked for Life, interviews her daughter about birds and shares pictures of Emily and Emily's own drawings of birds and crafts, as well as instructions for a DIY bird feeder and fabric bird nest.  Though Emily does not know how to read, Adderley creates a list of books about birds and nature.  The zine is quarter sized and mostly handwritten.</t>
  </si>
  <si>
    <t>Bird feeders--Handbooks, manuals, etc.;Girls--Interviews.</t>
  </si>
  <si>
    <t>7023690</t>
  </si>
  <si>
    <t>(OCoLC)476798124;(OCoLC)ocn476798124;(NNC)7023690</t>
  </si>
  <si>
    <t>Blueprint  /</t>
  </si>
  <si>
    <t>J. Stephens</t>
  </si>
  <si>
    <t>23 p. :ill. ;22cm.</t>
  </si>
  <si>
    <t>Blueprint is a chapbook of personal essays and fiction pieces written by J. Stephens. She talks about falling in love with San Francisco, lesbian sex, class privilege, riding bikes and her roommates. Writing in January 2003, she gives a round-up of 2002. This zine has a tissue paper cover with color pictures on the front.</t>
  </si>
  <si>
    <t>Lesbians--United States.;Teachers--United States.;Social classes--United States.</t>
  </si>
  <si>
    <t>7023759</t>
  </si>
  <si>
    <t>(OCoLC)ocn472463760;(OCoLC)472463760;(NNC)7023759</t>
  </si>
  <si>
    <t>Lum, Diane.</t>
  </si>
  <si>
    <t>Banned Thoughts /</t>
  </si>
  <si>
    <t>Calgary, Alberta, Canada :</t>
  </si>
  <si>
    <t>Riot Production,</t>
  </si>
  <si>
    <t>v :ill. ;28 cm.</t>
  </si>
  <si>
    <t>Vol. 2 No. 10 "indie issue". 1999. Gift of Randall Fleming.;"Riot Girl issue". 1996. Gift of Chris Baty.</t>
  </si>
  <si>
    <t>contents from Riot Grrl issue, April 1996:  -Angry young women  -Circumcision : a right to be healthy   -Pulp fiction : everything a woman can do a man can do better   -Rant : women - why are you so afraid?   -Poetry  -Women ought to be   -Some notable wieners   -My Joan day : meeting Joan Osbourne   -Why do girls/women avoid live music?   -Garage zone  -Classifieds --;contents from vol. 2, no. 10: --1.Hold onto hope. --2.The T. Carlson collection, --3.The zine scene. --4.The Al Willis collection. --5.Pacitic rag.--6.Garage zone. --7.A letter -- re: Mumia Abu-Jamal.</t>
  </si>
  <si>
    <t>Riot grrrl indie rock zine Banned Thoughts focuses on the difficulties of publishing zines and on mid-1990s music. In Issue 10, Lum publishes many of her friends' poems and a discussion of Mumia Abu-Jamal's case. In addition, a one-page feature called "the Zine Scene" updates readers on other zinesters in Lum's circle. She also reprints a comic called "Pacific Rag" by Carlson Smith Galzerano, provides zine reviews, and promotes her CD. The end of the zine entails a full page advertisement for Ani DiFranco. The ''Riot Girl'' compilation issue is dedicated to all women who don't let stereotype or circumstance get in their way. The issue also includes poetry and prose from various authors, criticism of a riot grrrl convention in Seattle, a piece by a proponent of male circumcision, a fieldwork study on women's attendance at concerts, and a story about meeting Joan Osbourne at SXSW.</t>
  </si>
  <si>
    <t>Description based on: Vol. 2, no. 10, published in 1999; title from cover.</t>
  </si>
  <si>
    <t>Young women--Canada--20th century.;Riot grrrl movement--Canada--20th century.;Sex discrimination against women--Canada.</t>
  </si>
  <si>
    <t>Zines.;Compilation zines.--local;Personal zines.--local</t>
  </si>
  <si>
    <t>7023781</t>
  </si>
  <si>
    <t>(OCoLC)495526689;(OCoLC)ocn495526689;(NNC)7023781</t>
  </si>
  <si>
    <t>Lee, Sile.</t>
  </si>
  <si>
    <t>Apples like broken glass / decisive  /</t>
  </si>
  <si>
    <t>ALBG/D</t>
  </si>
  <si>
    <t>[12] p. :25 cm.</t>
  </si>
  <si>
    <t>Cover title.;Gift of Sheila Ocasio.NNBa</t>
  </si>
  <si>
    <t>Sile Lee had two abortions over the course of one year, once using the drug RU-486 (Mifeprostone), and once surgical. Lee, who grew up Catholic, contemplates her feeling of loss, including her strong attachment to the pregnancy after viewing the ultrasound. As a single woman with a male partner, she also struggles with his lack of interest in her procedure and well-being. The sewn bound is covered with heavy green paper.</t>
  </si>
  <si>
    <t>Abortion--United States--Personal narratives.;Mifepristone--Personal narratives.;Unwanted pregnancy--United States.</t>
  </si>
  <si>
    <t>7023806</t>
  </si>
  <si>
    <t>(OCoLC)ocn626928507;(NNC)7023806;(OCoLC)626928507</t>
  </si>
  <si>
    <t>Lorimer, Sara Moffat.</t>
  </si>
  <si>
    <t>Baby, I dig you /</t>
  </si>
  <si>
    <t>Sara Lorimer</t>
  </si>
  <si>
    <t>No. 2 gift of Sara Jaffe, donated in 2008. No. 2 gift of Cheryl Tapper, donated in 2014. No. 4 gift of Mathew Micka, donated in 2011. No. 4 gift of Keight Bergmann, donated in 2012.NNBa</t>
  </si>
  <si>
    <t>Table of contents, issue 2: --No longer up for debate (rant). --A little introduction type thing (introduction). --Letters! from actual readers! (letters). --The doubtful guests (travel diary). --Young adult educational videos (reviews). --January 13, 1993, by Eric Ehrler. --How to make a flat piece of paper in fourty-five steps (origami). --Life by inches by Michael Nichols (sports). --Slogans (slogans). --Wasting a year in the Caribbean (memoirs). --Woods words, a comprehensive dictionary of Loggers terms, by Dean McCulloch (glossary).</t>
  </si>
  <si>
    <t>In issue 2 of Baby, I Dig You current Olympia, Washington resident and child of a Foreign Service economist Sara Lorimer writes about her visit to Portland, Oregon and living in Jamaica for a year during her teens. There are also contributions by friends of the author, a piece about 1980s educational films, a list of questions asked during a day at the Olympia Timberland Library reference desk, and a step by step origami sheet.</t>
  </si>
  <si>
    <t>Description based on: no. 4, published in summer 1997; title from cover.</t>
  </si>
  <si>
    <t>Moving, Household--United States.;Automobile driving--United States.;Dating (Social customs)--United States.</t>
  </si>
  <si>
    <t>7023842</t>
  </si>
  <si>
    <t>(OCoLC)319677415;(OCoLC)ocn319677415;(NNC)7023842</t>
  </si>
  <si>
    <t>Awkward spaces /</t>
  </si>
  <si>
    <t>[16] p. :ill. ;11 cm.</t>
  </si>
  <si>
    <t>Cover title.;Gift of Sweet Candy Distro.NNBa</t>
  </si>
  <si>
    <t>LB, who also publishes Truckface, chronicles awkward encounters with men while traveling, e.g. being hit on while riding the bus or flying. She discusses gender and sports-LBsometimes passes as a man- and recounts awkward moments with her grandmother, who is suffering from dementia.  Her signature stick figure illustrations and comix enhance the text.</t>
  </si>
  <si>
    <t>Bus travel--United States--Anecdotes.;Air travel--United States--Anecdotes.;Gender identity--United States.;Grandparent and child--United States.</t>
  </si>
  <si>
    <t>7023861</t>
  </si>
  <si>
    <t>(OCoLC)470402157;(OCoLC)ocn470402157;(NNC)7023861</t>
  </si>
  <si>
    <t>Authentic experience :</t>
  </si>
  <si>
    <t>sex zine.</t>
  </si>
  <si>
    <t>[22] p. :ill. ;11 cm.</t>
  </si>
  <si>
    <t>Title from cover.;MySpace user: greenlacewing;Stab binding, twine.;Gift of Sweet Candy Distro, donated in 2008.NNBa</t>
  </si>
  <si>
    <t>This is an illustrated sex zine about the experiences of the bisexual woman greenlacewing (Her MySpace username-- some of the material is reprinted from her blog.). The explicit stories center on issues of domination and fantasy in a heterosexual relationship, including rape fantasies. As a feminist, greenlacewing attempts to break down stigmatization of sexual experience and create sex positive discourse in her own life and in the lives of those who read her zine.</t>
  </si>
  <si>
    <t>Erotic literature, American.;Sexual fantasies.;Bisexual women--United States.</t>
  </si>
  <si>
    <t>7023888</t>
  </si>
  <si>
    <t>(OCoLC)465280305;(OCoLC)ocn465280305;(NNC)7023888</t>
  </si>
  <si>
    <t>Adventures with Kidney Stones :</t>
  </si>
  <si>
    <t>a 24 hour zine exprience /</t>
  </si>
  <si>
    <t>24 p. :ill. ;7 cm.</t>
  </si>
  <si>
    <t>In this mini 24 hour zine graduate student and new mom Rebekah tells of her painful experience with a kidney stone. The zine is typed, with small diagrams of bodily functions and of the emergency room.</t>
  </si>
  <si>
    <t>Women--Health and hygiene.;Graduate students--United States.;Mothers--United States.;Kidneys--Calculi.</t>
  </si>
  <si>
    <t>7023912</t>
  </si>
  <si>
    <t>(OCoLC)470402181;(OCoLC)ocn470402181;(NNC)7023912</t>
  </si>
  <si>
    <t>Partridge, Erin.</t>
  </si>
  <si>
    <t>Anon</t>
  </si>
  <si>
    <t>the economy version /</t>
  </si>
  <si>
    <t>no. 11:</t>
  </si>
  <si>
    <t>c2007</t>
  </si>
  <si>
    <t>This issue of Anon, a perzine by 26-year-old Erin Partridge, documents her year of living in NYC as an art therapy grad student. She writes about practicing yoga, moving from an "illegal residence" in Bushwick to an apartment in Williamsburg, anorexic tendencies, and "Things to Work On" for her personal growth. Erin is a LiveJournal user and reprints some email messages.</t>
  </si>
  <si>
    <t>Graduate students--United States--21st century.;Yoga--Psychological aspects.;Anorexia nervosa.</t>
  </si>
  <si>
    <t>Anon ;no. 11.</t>
  </si>
  <si>
    <t>7023931</t>
  </si>
  <si>
    <t>(OCoLC)470402200;(OCoLC)ocn470402200;(NNC)7023931</t>
  </si>
  <si>
    <t>it's not what you think /</t>
  </si>
  <si>
    <t>It's not what you think</t>
  </si>
  <si>
    <t>Erin Partridge</t>
  </si>
  <si>
    <t>v :ill. ;10-22 cm.</t>
  </si>
  <si>
    <t>Description based on: nos. 4, 8, 9, and 11, published 200u-2007; title from cover.;No. 4 Gift of Sweet Candy Distro, donated in 2008.NNBa</t>
  </si>
  <si>
    <t>Erin Partridge, a bisexual yoga practitioner, artist, therapist, and San Francisco transplant in her twenties writes a mostly collage but sometimes perzine about her new life in Brooklyn. While early issues consist of full color collages and poetry from former anorexic Partridge and her therapy clients, later issues discuss her yoga practice, apartment, life in Brooklyn, and her goals and histories.</t>
  </si>
  <si>
    <t>Fashion--Periodicals--Pictorial works.;Photocollage.</t>
  </si>
  <si>
    <t>Anon ;no. 4.</t>
  </si>
  <si>
    <t>7024044</t>
  </si>
  <si>
    <t>(OCoLC)1121614396;(OCoLC)on1121614396;(NNC)7024044</t>
  </si>
  <si>
    <t>Aplin, Kelly,1979-</t>
  </si>
  <si>
    <t>Annoying girl</t>
  </si>
  <si>
    <t>Lists /</t>
  </si>
  <si>
    <t>Garden City, NY :</t>
  </si>
  <si>
    <t>Kelly</t>
  </si>
  <si>
    <t>50 p. :ill. ;22 cm.</t>
  </si>
  <si>
    <t>Cover title.;No. 12 Gift of Lucas Heckman, donated in 2009.NNBa</t>
  </si>
  <si>
    <t>Annoying Girl Issue number 12 is about lists. Emo, punk, indie rock Kelly writes mostly about her favorite bands and music and living in New York as a teenager in the mid 1990s. Her friends contribute lists. There are also album reviews and interviews with several musicians including Aaron of the Tossers, Scott of the Living End, Rory from the Impossibles, and Hop from the Adventures of Jet. She also includes likes/dislikes photobooth photos, and ads.</t>
  </si>
  <si>
    <t>Punk rock musicians--Interviews.;Likes and dislikes.</t>
  </si>
  <si>
    <t>Annoying girl.No. 12.</t>
  </si>
  <si>
    <t>7024080</t>
  </si>
  <si>
    <t>(OCoLC)467180450;(OCoLC)ocn467180450;(NNC)7024080</t>
  </si>
  <si>
    <t>Walker, Bettie.</t>
  </si>
  <si>
    <t>Anatomical heart /</t>
  </si>
  <si>
    <t>Keswick, Cumbria, UK :</t>
  </si>
  <si>
    <t>Bettie Walker</t>
  </si>
  <si>
    <t>[20] p. :ill. ;15 cm.</t>
  </si>
  <si>
    <t>Cover title; description based on : no. 1, published in April 2008.</t>
  </si>
  <si>
    <t>Bettie, a British woman with a history of mental illness writes about medications, public benefits, red tape, and her relationship with her doctor. In the end she concludes that Britain's public benefit system is corrupt.  Bettie is also a livejournal user. Her quarter-sized perzine  is cut and paste and typewritten.</t>
  </si>
  <si>
    <t>Mental illness--Personal narratives.</t>
  </si>
  <si>
    <t>7024091</t>
  </si>
  <si>
    <t>(OCoLC)467180457;(OCoLC)ocn467180457;(NNC)7024091</t>
  </si>
  <si>
    <t>Guobadia, Amy.</t>
  </si>
  <si>
    <t>Amy's winter zine /</t>
  </si>
  <si>
    <t>Amy Guobadia</t>
  </si>
  <si>
    <t>:[6] p.ill. ;11 cm.</t>
  </si>
  <si>
    <t>Winter for me. --Drawing by Becky. --Winter riddles. --Snowmen comic the beginning. --winter poem.</t>
  </si>
  <si>
    <t>This one page folding zine by a married Puerto Rican mama is word processed and color copied. It consists of a short reflection on winter, a drawing by Amy's child, some jokes, a minicomic, and a poem.</t>
  </si>
  <si>
    <t>Puerto Rican women--United States.;Married women--United States.;Winter--United States.</t>
  </si>
  <si>
    <t>7024104</t>
  </si>
  <si>
    <t>(OCoLC)467180466;(OCoLC)ocn467180466;(NNC)7024104</t>
  </si>
  <si>
    <t>Amber the arsonist /</t>
  </si>
  <si>
    <t>Rebecca</t>
  </si>
  <si>
    <t>V. :ill. ;22-28 cm.</t>
  </si>
  <si>
    <t>Description based on : no. 14, published in April 2007.;Cover title.;No. 6 gift of Cheryl Tapper, donated in 2014.NNBa;No. 14 gift of Megan Gendell, donated in 2008.NNBa;No. 14 gift of Sarah Rose, donated in 2011.NNBa</t>
  </si>
  <si>
    <t>Rebecca, a Rutgers student and lesbian who also published the comp zine Bob Called, chronicles a snowy road trip to Pittsburgh with her ex-girlfriend. The zine, which was released at the New Jersey Zine Fest in 2007, includes two original photographs and an update about why the couple broke up. In issue 6, Rebecca writes about catching up with an old friend and searching for jobs before she graduates from Rutgers, and reviews zines and movies. She also includes short observations, quotes, lists, and a soundtrack.</t>
  </si>
  <si>
    <t>Lesbian college students--United States.;Automobile travel--Pennsylvania--Pittsburgh.</t>
  </si>
  <si>
    <t>7024113</t>
  </si>
  <si>
    <t>(OCoLC)467180474;(OCoLC)ocn467180474;(NNC)7024113</t>
  </si>
  <si>
    <t>Weinwurm, Milota P.</t>
  </si>
  <si>
    <t>All is empty and awake /</t>
  </si>
  <si>
    <t>Milota P. Weinwurm</t>
  </si>
  <si>
    <t>c2001</t>
  </si>
  <si>
    <t>[50] p. :ill. ;11 cm.</t>
  </si>
  <si>
    <t>This twine bound zine with a black background consists of an extended love poem by Milota P. Weiwurm illustrated with small, hand drawn, often abstract stick figures in different action poses.</t>
  </si>
  <si>
    <t>Love poetry, American.</t>
  </si>
  <si>
    <t>7024118</t>
  </si>
  <si>
    <t>(OCoLC)1121614078;(OCoLC)on1121614078;(NNC)7024118</t>
  </si>
  <si>
    <t>All about Eve :</t>
  </si>
  <si>
    <t>Book One</t>
  </si>
  <si>
    <t>[18] p. :ill. ;10 cm.</t>
  </si>
  <si>
    <t>Cover title.;Handmade paper cover.;Gift of Sweet Candy Distro, donated in 2008.NNBa</t>
  </si>
  <si>
    <t>This minizine with a handmade paper cover is an anonymous zine in memory of an online journal user and artist named Eve, who went by the moniker Gingko and ran the website www.jade-leaves.com (no longer in use.) Both the 30-year-old author and Eve struggled with issues of depression and suicidal thoughts and corresponded for several years about their lives. In late 2000, Eve committed suicide in her Wisconsin home, and much of the zine is devoted to her husband Mark's tribute to his late wife. The zine features Eve's artwork reprinted from her website.</t>
  </si>
  <si>
    <t>Suicide--United States.;Online social networks--United States.</t>
  </si>
  <si>
    <t>7024126</t>
  </si>
  <si>
    <t>(OCoLC)1124330575;(OCoLC)on1124330575;(NNC)7024126</t>
  </si>
  <si>
    <t>Aim your dick /</t>
  </si>
  <si>
    <t>c.1993</t>
  </si>
  <si>
    <t>42 p. :ill. ;22 cm.</t>
  </si>
  <si>
    <t>Cover title.;Gift of Randall Fleming donated in 2010.NNBa</t>
  </si>
  <si>
    <t>Emma Goldman --People's Park and Rosebud --Foot care --Gender issues &amp; sexism --Abortion &amp; the Bible --Food Not Bombs --And lots, lots, more!!! --</t>
  </si>
  <si>
    <t>Anarchists--United States.;Punk culture--United States.;Sex discrimination--United States.;Race discrimination--United States.;Vietnamese American women.;Asian American women.</t>
  </si>
  <si>
    <t>Marike.</t>
  </si>
  <si>
    <t>Slant.</t>
  </si>
  <si>
    <t>7024135</t>
  </si>
  <si>
    <t>(OCoLC)465280334;(OCoLC)ocn465280334;(NNC)7024135</t>
  </si>
  <si>
    <t>The adventures of Panty Grrl</t>
  </si>
  <si>
    <t>pandemoniously pleasing panty perverts</t>
  </si>
  <si>
    <t>Ginger, a feminist zinester, experiments with eBay in this perzine about her adventures selling her underwear. In a cheeky cut and paste format with some overly dark photocopying, she includes images of Victorian underwear and various other vintage erotic photos and provides facts about underwear. The zine describes fetishists who ask for various bodily fluids to be included in the underwear. The zine ends with her dismissal notice from ebay.</t>
  </si>
  <si>
    <t>eBay (Firm)</t>
  </si>
  <si>
    <t>Underwear--History.</t>
  </si>
  <si>
    <t>Pantygrrl.</t>
  </si>
  <si>
    <t>7024142</t>
  </si>
  <si>
    <t>(OCoLC)465280345;(OCoLC)ocn465280345;(NNC)7024142</t>
  </si>
  <si>
    <t>Soto, Theresa I.,1972-</t>
  </si>
  <si>
    <t>Adorable pancreas :</t>
  </si>
  <si>
    <t>a zine about beauty and body image.</t>
  </si>
  <si>
    <t>Milwaukie, OR :</t>
  </si>
  <si>
    <t>The perzine's title is a quote by satirist Jean Kerr. As a queer disabled professional in an open relationship, Soto analyzes popular culture shows like "Starved" and "Futurama," writes about bras and body hair, and her family's perception of her body. She writes about trying several fad diets, including Atkins, SlimFast, and Weight Watchers. A disabled woman, she includes a list of societal stereotypes of disabled people, and a story about Torrid, the store for plus-sized women, and mall politics of sizing.</t>
  </si>
  <si>
    <t>Body image in women--Psychology.;Reducing diets.;Cerebral palsied--United States.;Lesbians--United States.;Hair--Removal.;People with disabilities--Social aspects--United States.</t>
  </si>
  <si>
    <t>7024147</t>
  </si>
  <si>
    <t>(OCoLC)489377400;(OCoLC)ocn489377400;(NNC)7024147</t>
  </si>
  <si>
    <t>Bon.</t>
  </si>
  <si>
    <t>A collection of entries from AbortionClinicDays.com.</t>
  </si>
  <si>
    <t>The authors</t>
  </si>
  <si>
    <t>[24] p. :22 cm.</t>
  </si>
  <si>
    <t>This zine is a collection of writing from the blog abortionclinicdays.com. Issues discussed include political issues around the pro-life movement, such as neo-natal hospices, as well as personal stories about the women who have sought abortions at the clinic. As abortion providers, the authors write about privacy issues surrounding abortion as well as ethics such as telling one's partner, dealing with parents and guardians, and sexual abuse. The entries date from 2004-2007.</t>
  </si>
  <si>
    <t>Abortion.;Physicians.</t>
  </si>
  <si>
    <t>Lou.</t>
  </si>
  <si>
    <t>7024164</t>
  </si>
  <si>
    <t>(OCoLC)465280364;(OCoLC)ocn465280364;(NNC)7024164</t>
  </si>
  <si>
    <t>The 3rd annual southern girls convention.</t>
  </si>
  <si>
    <t>Auburn, AL :</t>
  </si>
  <si>
    <t>Southern Girls Convention</t>
  </si>
  <si>
    <t>Cover title.;First copy gift of Sweet Candy Distro, donated in 2008.NNBa;Second copy gift of Sean Stewart, donated in 2010.NNBa</t>
  </si>
  <si>
    <t>During July 20-22, 2001 the Southern riot grrrl community invited zinesters and activists, regardless of gender, from all over the country to present at their convention in Auburn, Alabama.  Workshops focused on DIY skills, radical anarcha-feminism, anti-racism, classism, and sexism organizing, prisoner solidarity, herbal medicine and women's health, transgender activism, punk/hardcore/metal, and radical cheerleading.  The zine provides an inclusive trans policy, a food guide, and a guide to copy shops, libraries, and locally owned businesses.  The editors, led by Ailecia Ruscin (Alabama Grrrl), also list sponsors, bands, and maps.  The back page features a full page advertisement for Bust Magazine.</t>
  </si>
  <si>
    <t>Girls--Southern States--Congresses--Programs.;Riot grrrl movement--United States.</t>
  </si>
  <si>
    <t>Rumore, Claire.;Johnson, Charles.</t>
  </si>
  <si>
    <t>7024168</t>
  </si>
  <si>
    <t>(OCoLC)465280379;(OCoLC)ocn465280379;(NNC)7024168</t>
  </si>
  <si>
    <t>52 weeks of zines :</t>
  </si>
  <si>
    <t>week #1 80s movies.</t>
  </si>
  <si>
    <t>32 p. :ill. ;7 cm.</t>
  </si>
  <si>
    <t>Cover title.;Copy no. 3 of 50.;Gift of Sweet Candy Distro, donated in 2008.NNBa</t>
  </si>
  <si>
    <t>This minizine is devoted to author Rebekah's (Emma Goldman, Adventures in Pregnancy) favorite 1980s movies, including films starring John Cusack as well as Ferris Bueller's Day Off, The Lost Boys, Breakfast Club, Bill and Ted's Excellent Adventure, and Pretty in Pink.  The PhD student also writes more generally about John Hughes.</t>
  </si>
  <si>
    <t>Motion pictures--United States--History--20th century.;Graduate students--United States.</t>
  </si>
  <si>
    <t>7024183</t>
  </si>
  <si>
    <t>(OCoLC)498148628;(OCoLC)ocn498148628;(NNC)7024183</t>
  </si>
  <si>
    <t>Bailey, Lakisha.</t>
  </si>
  <si>
    <t>The dissonant accost... /</t>
  </si>
  <si>
    <t>1992?-</t>
  </si>
  <si>
    <t>Description based on: no. 11, published in January 1996; title from cover.;Gift of Sara Jaffe, donated in 2008.NNBa</t>
  </si>
  <si>
    <t>Lakisha Bailey, Baruch College student, focuses on punk music, growing up in Brooklyn; her two cats, Holly and Bunny; and her relationship with her mother and sister. Issue eleven is about her best friend, Abby Denson, and also contains lots of show and album reviews, a plug for her Cable TV show "Rools Like Ozzy," and an interview with musician Jad Fair. Issue thirteen is mostly personal narrative, where Lakisha writes about how it feels to be a black woman in the punk scene, and the complicated identity of having both African and Cherokee heritage. The zine is mostly handwritten, with some photos from shows and pictures of Lakisha's best friend, Abby.</t>
  </si>
  <si>
    <t>African American women college students.;Punk culture--United States.;Cherokee Indians.;Depression in women--United States.</t>
  </si>
  <si>
    <t>7024185</t>
  </si>
  <si>
    <t>(OCoLC)465280391;(OCoLC)ocn465280391;(NNC)7024185</t>
  </si>
  <si>
    <t>[Beets] /</t>
  </si>
  <si>
    <t>Laurel@riseup.net</t>
  </si>
  <si>
    <t>Title from image on cover.</t>
  </si>
  <si>
    <t>Laurel's untitled minicomic tells the story of a young punk who loses her heart in a vat of beets and searches the earth for her lover. She uses imagery of dirt and soil, farming, and mason jars.</t>
  </si>
  <si>
    <t>Romance fiction, American--Comic books, strips, etc.</t>
  </si>
  <si>
    <t>7024186</t>
  </si>
  <si>
    <t>(OCoLC)465280402;(OCoLC)ocn465280402;(NNC)7024186</t>
  </si>
  <si>
    <t>[Mittens].</t>
  </si>
  <si>
    <t>S.I.  :</t>
  </si>
  <si>
    <t>Laurel@riseup.net.</t>
  </si>
  <si>
    <t>This is a quarter sized minicomic that tells the story of a few young, cold punks in love. After breaking her mittens, the protagonist becomes convinced that she will be cold forever in a cityscape and follows yarn in search of her true love. She ends in a mango grove.</t>
  </si>
  <si>
    <t>Magic realism (Literature)--Comic books, strips, etc.</t>
  </si>
  <si>
    <t>7024187</t>
  </si>
  <si>
    <t>(OCoLC)465280410;(OCoLC)ocn465280410;(NNC)7024187</t>
  </si>
  <si>
    <t>Laurel.</t>
  </si>
  <si>
    <t>[Lassis].</t>
  </si>
  <si>
    <t>Laurel@risup.net</t>
  </si>
  <si>
    <t>Title from image on cover.;Written in an Indian language, possibly Hindi; translation is included.</t>
  </si>
  <si>
    <t>This quarter sized minicomic tells the story of Laurel and Nirajan in Nepali (?) writing, with an inserted translation. The friends take a trip to Janakpur to drink lassis, but get ill, and Nirajan is bit by a cobra. The zine utilizes imagery of the city.</t>
  </si>
  <si>
    <t>Janakpur (Nepal)--Comic books, strips, etc.</t>
  </si>
  <si>
    <t>7024189</t>
  </si>
  <si>
    <t>(OCoLC)470402230;(OCoLC)ocn470402230;(NNC)7024189</t>
  </si>
  <si>
    <t>Central Committee for Conscientious Objectors.</t>
  </si>
  <si>
    <t>Young adults...teenagers...unite if you are tired of being hassled by military recruiters</t>
  </si>
  <si>
    <t>Central Committee for Conscientious Objectors</t>
  </si>
  <si>
    <t>Cover title.;"We encourage you to make copies and distribute this far and wide..."</t>
  </si>
  <si>
    <t>Editor's note /Jenna DeLorey --Invasion of the body snatchers /Oriana Bolden --Debunking the myth of the color-blind military /Ted Florea --An animal liberationist case for peace /Jon Schledewitz --The military--furthering the struggle for womyn's equality? /Susanne Raymond --Questions and answers about draft registration --Queers in the military under "Don't ask, don't tell" /Sarah Dirks --Revolutionary reviews /Nicole Gugliotti and Jen Ritsema --Resource list --</t>
  </si>
  <si>
    <t>This political zine, produced by the Central Committee for Conscientious Objectors (CCCO), combats the military's influence over civilian life and strives to give another perspective on militarism in the US. Issue two focuses on being hassled to join the military from high school and how to respond to propaganda about the military being an equalizing force for minorities and women. This zine uses cut and paste images and interviews alongside its articles in support of peace and the demilitarization of the United States. The CCCO maintains a website at http://objector.org.</t>
  </si>
  <si>
    <t>Conscientious objection--United States.</t>
  </si>
  <si>
    <t>DeLorey, Jenna.</t>
  </si>
  <si>
    <t>AWOL youth for peace and revolution ;no. 2.</t>
  </si>
  <si>
    <t>7024191</t>
  </si>
  <si>
    <t>(OCoLC)470402249;(OCoLC)ocn470402249;(NNC)7024191</t>
  </si>
  <si>
    <t>Military out of our schools now!</t>
  </si>
  <si>
    <t>Editor's note /Jenessa Paige --Resisting militarism : military out of our schools now!!! --Student Coalition Resisting Enlistment and Militarism /Sarah Dirks --Peace in the middle east? /Jim Ride --Irony /poem by Mike Straight --Questions and answers about draft registration --Compulsory education serves the flag it flies /an ex-student --It could be worse (you could be in the army) --Reina Aveja --Reviews --Why did I become a conscientious objector? /Yo Mizuno --Credits --Resource page --</t>
  </si>
  <si>
    <t>This political zine, produced by the Central Committee for Conscientious Objectors (CCCO), combats the military's influence over civilian life and strives to give another perspective on militarism in the US. Issue 3 focuses on militarism in schools, in particular the Junior Reserve Officer Training Corps (JROTC) and advertisements geared towards presenting the military as an opportunity for job training and education funding. This zine uses cut and paste cartoons, poetry, and interviews alongside its articles in support of peace and the de-militarization of the United States. The CCCO maintains a website at http://objector.org.</t>
  </si>
  <si>
    <t>Paige, Jenessa.</t>
  </si>
  <si>
    <t>AWOL youth for peace and revolution ;no. 3.</t>
  </si>
  <si>
    <t>7024559</t>
  </si>
  <si>
    <t>(OCoLC)489377416;(OCoLC)ocn489377416;(NNC)7024559</t>
  </si>
  <si>
    <t>Reinstein, Erika.</t>
  </si>
  <si>
    <t>Challenging racism resource booklet /</t>
  </si>
  <si>
    <t>Austin, TX ;;Olympia, WA :</t>
  </si>
  <si>
    <t>[14] p. ;22 cm.</t>
  </si>
  <si>
    <t>Cover title.;Gift of Lucas Heckman, donated in 2009.NNBa</t>
  </si>
  <si>
    <t>This zine, created by Erika Reinsten as a resource for Evergreen State College students, provides a comprehensive list of books, websites, and organizations to contact about challenging and ending racism.</t>
  </si>
  <si>
    <t>Race discrimination--United States.</t>
  </si>
  <si>
    <t>Shadid, Basil.</t>
  </si>
  <si>
    <t>7024680</t>
  </si>
  <si>
    <t>(OCoLC)489377423;(OCoLC)ocn489377423;(NNC)7024680</t>
  </si>
  <si>
    <t>Shakti Women of Colour Collective.</t>
  </si>
  <si>
    <t>Colours of resistance.</t>
  </si>
  <si>
    <t>Montreal, QC, Canada :</t>
  </si>
  <si>
    <t>Colours of Resistance,</t>
  </si>
  <si>
    <t>Cover title.;Includes bibliographical references.;Includes glossary.</t>
  </si>
  <si>
    <t>The Shakti Women of Colour Collective based out of Montreal considers race, class, and imperialism. It breaks down many issues heard in activist circles like Free Trade of the Americas (FTAA), the World Trade Organization (WTO), the Bhopal Crisis, and issues of globalization around companies like Monsanto. Along with articles about anti-racist organizing (Helen Luu), racist activism, (Nadine Mondestin), and a speech by Jazmin de la Calzada entiltled â€œGlobalize This! Women of Colour Resisting Imperialism,â€ the zine includes an extensive glossary of terms like â€œracism,â€ â€œoppression,â€ â€œpeople of color,â€ and â€œpopular literacy.â€ It is cut and paste and utilizes popular anti-oppression imagery and wood cut prints that explain issues of the early 2000s.</t>
  </si>
  <si>
    <t>Political activists--Canada.;Race discrimination--Canada.;Race discrimination--United States.</t>
  </si>
  <si>
    <t>Luu, Helen.;Mondestin, Nadine.;Singh, Jaggi.;de la Calzada, Jasmin.</t>
  </si>
  <si>
    <t>7024699</t>
  </si>
  <si>
    <t>(OCoLC)489377431;(OCoLC)ocn489377431;(NNC)7024699</t>
  </si>
  <si>
    <t>Chelsea.</t>
  </si>
  <si>
    <t>Come play with us! :</t>
  </si>
  <si>
    <t>A traveler's guide to the ironweed collective</t>
  </si>
  <si>
    <t>Albany, NY :</t>
  </si>
  <si>
    <t>Ironweed Collective,</t>
  </si>
  <si>
    <t>[10] p.  :ill. ;22 cm.</t>
  </si>
  <si>
    <t>Gift of Lucas Heckman, donated in 2009.NNBa</t>
  </si>
  <si>
    <t>The Ironweed Collective, an anarchist punk house in Albany, NY, uses this handwritten and illustrated zine to introduce their space, which seeks to â€œbattle capitalism and hierarchy.â€ Editor Chelsea details parts of their house like their fenced in yard and grey-water system, as well as their commitment to cleanliness and keeping Dumpstered food for Food Not Bombs. They provide a list of policies and ways to help and also a list of resources for getting around radical Albany.</t>
  </si>
  <si>
    <t>Communal living--United States--21st century.;Anarchists--United States--21st century.;Food Not Bombs--United States--21st century.</t>
  </si>
  <si>
    <t>7024717</t>
  </si>
  <si>
    <t>(OCoLC)ocn489377441;(NNC)7024717;(OCoLC)489377441</t>
  </si>
  <si>
    <t>Sky, Sierra.</t>
  </si>
  <si>
    <t>Constellations.</t>
  </si>
  <si>
    <t>Long Beach, CA :</t>
  </si>
  <si>
    <t>Sierra Sky</t>
  </si>
  <si>
    <t>No. 5 gift of Megan Gendell, donated in 2008.NNBa</t>
  </si>
  <si>
    <t>no. 12 --what it's all about. --here, there, not just anywhere.--Mandalay view. --loving to hate. --Northtown. --you and only you. --waterfall. --sin city pefection. --flower in the desert. --Chez Bippy aftermath. --interview with Chez Bippy Extraordinaire. --snow globes part 2. --banana paper. --road trip to Seattle. --Diazepam. --movie script ending. --heartbeat. --credits role. --turn the volume up --;no. 13 --sneaker peek  --brownsoundclothing.com --unlucky thirteen, what no one tells you  --fuck men  --stir crazy --say yes --rivals on the big screen --dear insomnia (by Shawna Kennedy) --interview with Phil (the Microphones) --interview with Matthew (Nada Surf) --chalk on your front porch --shutterbug --what's on the street --sweet as punch</t>
  </si>
  <si>
    <t>Issue 12 of Sierra Sky's cut and paste perzine describes the author's move from Las Vegas to Long Beach, CA and her experiences in both cities. She writes about being depressed, being a single mother, and attending concerts. In issue 13, she also interviews bands such as Nada Surf and The Microphones and talks about Elliott Smith.</t>
  </si>
  <si>
    <t>Description based on : no. 12, published in Apr. 2003; title from cover.</t>
  </si>
  <si>
    <t>Punk culture--United States.;Punk rock musicians--Interviews.;Moving, Household.</t>
  </si>
  <si>
    <t>7024742</t>
  </si>
  <si>
    <t>(OCoLC)489377451;(OCoLC)ocn489377451;(NNC)7024742</t>
  </si>
  <si>
    <t>Crawl inside my heart for a while /</t>
  </si>
  <si>
    <t>1998?</t>
  </si>
  <si>
    <t>[22] p.  :ill. ;14 cm.</t>
  </si>
  <si>
    <t>Highlights from Baby Girl, nos. 1-3.;Cover title.;Gift of the author, donated in 2009.NNBa</t>
  </si>
  <si>
    <t>This is a minizine composed of selections from the first three issues of Lindsay Morrison's high school perzine Baby Girl. She addresses topics such as feminism, discrimination, religion, and the importance of the mundane. The quarter size zine also contains quotations, haiku, and hand drawn illustrations.</t>
  </si>
  <si>
    <t>7024748</t>
  </si>
  <si>
    <t>(NNC)7024748</t>
  </si>
  <si>
    <t>Parrish, Brooke Elizabeth.</t>
  </si>
  <si>
    <t>Creamsicle /</t>
  </si>
  <si>
    <t>Gettysburg, PA :</t>
  </si>
  <si>
    <t>1999?</t>
  </si>
  <si>
    <t>Description based on no. 2, published in 1999; title from cover.;Gift of Sharon Druck, donated in 2010.NNBa</t>
  </si>
  <si>
    <t>In Issue 2 of Creamsicle, Brooke Elizabeth writes about scuba diving, summer, her first kiss, pen pals, and being able to see the future in a magic mirror. Hand- and typewritten and largely cut and paste, this zine uses snapshots, cartoons, and clip art, and also includes crafty how-to's for room decoration. There is also a nerd boys poem and a note to the original recipient of the zine.</t>
  </si>
  <si>
    <t>7024791</t>
  </si>
  <si>
    <t>(OCoLC)495526690;(OCoLC)ocn495526690;(NNC)7024791</t>
  </si>
  <si>
    <t>Gieselman, Cody.</t>
  </si>
  <si>
    <t>Daily Comics /</t>
  </si>
  <si>
    <t>v :ill. ;11cm.</t>
  </si>
  <si>
    <t>Description based on : no. 2, published in October 2005; title from cover.</t>
  </si>
  <si>
    <t>Cody Geiselman writes one comic per day for the month of October 2005. The comics diary documents her relationship with her partner Steve and their cats, life in an old house, riding bikes, and getting her teaching certification. The format is minimalist and surreal and has two cells per page, based on the art of James Kochalka.</t>
  </si>
  <si>
    <t>Gieselman, Cody--Comic books, strips, etc.</t>
  </si>
  <si>
    <t>7024800</t>
  </si>
  <si>
    <t>(OCoLC)493898617;(OCoLC)ocn493898617;(NNC)7024800</t>
  </si>
  <si>
    <t>Carolin, Carrie.</t>
  </si>
  <si>
    <t>A day in the life of... /</t>
  </si>
  <si>
    <t>Description based on : no. 9, published in 1992 ; title from cover.;Gift of Randal Fleming, donated in 2009.NNBa</t>
  </si>
  <si>
    <t>Contributors from a variety of backgrounds present a typical day in their lives, including those of people living homeless, in a communal house, in prison, perpetually traveling/on the road, and in an artist's commune. Edited by goth girl Carrie Carolin, it is mostly typewritten with a large illustration on the front cover.</t>
  </si>
  <si>
    <t>Prisoners--United States--Personal narratives.;Homeless persons--United States--Personal narratives.;Communal living--United States--Personal narratives.;Goth culture (Subculture)--United States--20th century.</t>
  </si>
  <si>
    <t>Zines.;Compilation zines--local</t>
  </si>
  <si>
    <t>7024821</t>
  </si>
  <si>
    <t>(NNC)7024821</t>
  </si>
  <si>
    <t>Addict, Ashleigh.</t>
  </si>
  <si>
    <t>Digital Worm.</t>
  </si>
  <si>
    <t>Williamsburg, VA :</t>
  </si>
  <si>
    <t>AshleighADDICT,</t>
  </si>
  <si>
    <t>Description based on: no. 3, published in 2008? ; title from cover.</t>
  </si>
  <si>
    <t>College student Ashleigh Addict's personal zine contains dating advice, travel anecdotes, and an article on the various nutritional benefits of bananas. This zine is typewritten and cut and paste, with photographs as backgrounds and several hand drawn illustrations. The zine was formerly titled Make This Day.</t>
  </si>
  <si>
    <t>Make this day.</t>
  </si>
  <si>
    <t>7025003</t>
  </si>
  <si>
    <t>(OCoLC)496102841;(OCoLC)ocn496102841;(NNC)7025003</t>
  </si>
  <si>
    <t>Victoria.</t>
  </si>
  <si>
    <t>De'pressed int'l /</t>
  </si>
  <si>
    <t>Description based on no. 3, published in 1994; title from cover.</t>
  </si>
  <si>
    <t>This cut and paste issue of "the mag for fucked up individuals with a lot of class" is full of zine and album reviews, contributors and editor Victoria's poems, letters, and ads from contributors. Victoria writes about sex and her period, especially the painful cramps and frustration with her body that she experiences. There are lots of clippings, pictures, and album covers, as well as excerpts from other zines.</t>
  </si>
  <si>
    <t>Alternative rock music--Reviews.</t>
  </si>
  <si>
    <t>Steen, Jeff.;Lewis, Peter.;Jurechka, Gary.;Lyons, Larry D.;Zark, Bob.;Todd, Mel.;Scott, Richard J.;Russell, C. C.;Cooper, Barbara.;Thornton, Bily.;Brittingham, Kim.;Howington, Robert W.;Valencia, Daniel.;Tolbert, Yul.;Crystal Indiankhana Candy.;Gaskill, Steve.;Oberc.</t>
  </si>
  <si>
    <t>7025013</t>
  </si>
  <si>
    <t>(OCoLC)496102845;(OCoLC)ocn496102845;(NNC)7025013</t>
  </si>
  <si>
    <t>Paranomos, Nikolitsa.</t>
  </si>
  <si>
    <t>The Discharge :</t>
  </si>
  <si>
    <t>The real sticky icky : a women of color reader /</t>
  </si>
  <si>
    <t>[2008]</t>
  </si>
  <si>
    <t>Description based on no. 1, published in 2008; title from cover.</t>
  </si>
  <si>
    <t>This handwritten and hand drawn zine collects writing by of women of color in poetry, prose, personal accounts, and drawings. It opens with a list of â€œthe points of struggle,â€ which include â€œDIY,â€ â€œquestioning 'progressive' spaces,â€ and â€œempowerment.â€ Pieces include writing on social construction, femicide, peace, allies, panties, poverty, sexism, dieting, body image, and hip hop.</t>
  </si>
  <si>
    <t>Minority women--United States--Social conditions.;Body image--United States--21st century.;Whites--Race identity.</t>
  </si>
  <si>
    <t>Baca, Kathleen.</t>
  </si>
  <si>
    <t>7025032</t>
  </si>
  <si>
    <t>(OCoLC)184809950;(OCoLC)ocn184809950;(NNC)7025032</t>
  </si>
  <si>
    <t>Black &amp; Blue</t>
  </si>
  <si>
    <t>Doll Parts /</t>
  </si>
  <si>
    <t>Black &amp; Blue zine c.o. the author,</t>
  </si>
  <si>
    <t>37 p. :ill. ;22 cm.</t>
  </si>
  <si>
    <t>Introduction. --Artwork-Linda M. --Doll chronology. --Creepy ghetto dolls are for girls essay and photos by Christoph Meyer. --All hail dame darcy. --An interview with Shaye St. John. --Meet baby Jolean. --Artwork by Laura DAnhauser Elliot and Marpy Hayse. --Doll photograph foldout by Linda M. --Optic waste photography foldout by Lorie Lake. --Paperdolls! --Barbie goes to court. --Bondage Barbies reprint B&amp;B #1. --Make your own Polly Prissy Pants. --Crack baby - Jane Dickerson. --Nightmare material. --Books &amp; comics. --Damn cute dollies Dana Dekuyper's damned dollies. --"May" movie review. --Mannequin head.</t>
  </si>
  <si>
    <t>Doll Parts is issue four of Black &amp; Blue zine, with a focus on dolls, especially how they can be creepy or bizarre. It contains reader contributions as well as the artist's writings, including childhood stories about dolls, a series of photographs of "found" abandoned dolls, crafted dolls, and an interview with Shaye St. John, a filmmaker and artist who produced surreal videos using dolls. Other elements are photographs of altered/destroyed dolls, a how-to on making paper dolls, an article on the legal practices of Mattel, a pattern for making a cloth doll, and instructions on how to make your own "bondage Barbie."</t>
  </si>
  <si>
    <t>Feminism and art criticism.</t>
  </si>
  <si>
    <t>Meyer, Christoph.;Danhauser, Laura.;Hayse, Marpy.;Lake, Lorie.;Dickerson, Jane.;Dekuyper, Dana.</t>
  </si>
  <si>
    <t>Black &amp; Blue ;no. 4.</t>
  </si>
  <si>
    <t>7025033</t>
  </si>
  <si>
    <t>(OCoLC)498148660;(OCoLC)ocn498148660;(NNC)7025033</t>
  </si>
  <si>
    <t>Opal.</t>
  </si>
  <si>
    <t>Train train.</t>
  </si>
  <si>
    <t>San Antonio, TX :</t>
  </si>
  <si>
    <t>c2001.</t>
  </si>
  <si>
    <t>37 p. :ill. ;28 cm.</t>
  </si>
  <si>
    <t>The supernatural. --Sex and drugs. --Religion. --Work. --Why I love trains. --Cowgirl culture.</t>
  </si>
  <si>
    <t>Written by a lesbian teacher in San Antonio, this zine focuses on the gay community in San Antonio, religion and homosexuality, education and public schools, gender, and feminism. It zine contains news clippings, contributed essays and reprints from older zines, and a transcription of an interview/conversation between good friends. This zine is both political and personal, with articles about the Church of Christ's treatment of Christianity, queer teachers, a poem about trains, a critical look at what the Bible actually says about homosexuality, and various reflections on the nature of long-term monogamous relationships, having to stay closeted at school, weddings, and home buying. The author also provides instruction on making potato prints.</t>
  </si>
  <si>
    <t>Young women--United States--Social life and customs.;Lesbian feminism.</t>
  </si>
  <si>
    <t>Donkey Lady Road ;no. 2.</t>
  </si>
  <si>
    <t>7026466</t>
  </si>
  <si>
    <t>(OCoLC)498148676;(OCoLC)ocn498148676;(NNC)7026466</t>
  </si>
  <si>
    <t>Weiss, Jessica.</t>
  </si>
  <si>
    <t>Don't judge a book by its cover :</t>
  </si>
  <si>
    <t>An Amelia rules! story /</t>
  </si>
  <si>
    <t>PB&amp;J [Publishing by Brianna &amp; Jessica],</t>
  </si>
  <si>
    <t>2008 [?]</t>
  </si>
  <si>
    <t>Eleven-year-olds Jessica Weiss and Brianna Taylor wrote and illustrated this full-color minicomic after reading the comic "Amelia Rules!" by Jimmy Gownley and wanting to try it themselves. Their zine is about Amelia McBride and her friends Reggie, Pajamaman, and Rhonda, who develop complicated moneymaking schemes in order to purchase the expensive comic book "Person-man Superhero Book." There are many colorful illustrations and artist/writer bios with self-portraits in the back.</t>
  </si>
  <si>
    <t>Girls--United States--21st century.</t>
  </si>
  <si>
    <t>Taylor, Brianna.</t>
  </si>
  <si>
    <t>7026778</t>
  </si>
  <si>
    <t>(OCoLC)ocn498148697;(OCoLC)498148697;(NNC)7026778</t>
  </si>
  <si>
    <t>Don't say uh-oh! /</t>
  </si>
  <si>
    <t>Title from cover.;First copy of no. 18 gift of Sara Jaffe, donated in 2008.NNBa;Second copy of no. 18 gift of Chris Baty, 2011NNba</t>
  </si>
  <si>
    <t>No. 18 table of contents: --Bug hex. --Pat's favorite words. --Being shy. --Why to go to Japan. --My first time smoking pot. --Pat's expose of Maria. --Game shows I'm not making up. --The Andy pages. --Scott's nicknames. --Kitchen supplies that irk me. --Evil crayons. --Zine reviews.;No. 19 table of contents: --Ask Mr. Soup  --Greg's last ten meals --Family letters  --House like Warhol movie  --The dresser that made us cross --Andy page  --Fortune cookie religion --Sex/clothes/furniture --Old people mystery --The TV baby --In our fridge --Pat and Maria's favorite foods --Animals and what they smell like --Our neighbors  --Zine reviews --</t>
  </si>
  <si>
    <t>Irreverent and sharp, Don't Say Uh-Oh is a zine with articles, zines reviews, and lots of lists written by Maria Goodman and various other contributors. Issue 18 gives a play-by-play of an ongoing domestic war with cockroaches, a list of reasons why to move to Japan, an insightful character analysis of shyness, and a list of "kitchen supplies that irk me." Maria's live-in-boyfriend Pat contributes an article about Maria's likes and dislikes, as well as a list of his favorite words. The zine has some hand drawings, such a pictogram of "crapola crayons" and drawing of Maria. In issue 19, Maria shares soup trivia and the contents of her refrigerator, writes about buying a dresser and publishes contributions from Jane of the zine Good Morning Unknown and Greig Means, who does Clutch zine.</t>
  </si>
  <si>
    <t>Young women--United States--Social life and customs.;Bashfulness.</t>
  </si>
  <si>
    <t>Vamos, Pat.;Goodman, Andrew.</t>
  </si>
  <si>
    <t>7026966</t>
  </si>
  <si>
    <t>(OCoLC)498148716;(OCoLC)ocn498148716;(NNC)7026966</t>
  </si>
  <si>
    <t>Douze jours en France :</t>
  </si>
  <si>
    <t>12 days in France /</t>
  </si>
  <si>
    <t>110 p. :ill. ;22 cm.</t>
  </si>
  <si>
    <t>Cover title.;Gift of Sharon Druck, doanted 2009.NNBa</t>
  </si>
  <si>
    <t>Photographs, sketches, postcards, clippings, and ticket stubs fill this travelogue about a high school sophomore's school trip to France. Handwritten with margins annotated with illustrations and clippings, this zine details travel anecdotes, discusses food and restaurants, rates various means of transportation, and describes the adventures of three friends and their classmates as they find their way through France and Italy, getting lost looking for ice cream, tripping over loose cobblestones in museums, and marveling at the house of Paul Cezanne.</t>
  </si>
  <si>
    <t>France--Description and travel.</t>
  </si>
  <si>
    <t>@nne of Hero In Disguise.</t>
  </si>
  <si>
    <t>7027447</t>
  </si>
  <si>
    <t>(OCoLC)507288045;(OCoLC)ocn507288045;(NNC)7027447</t>
  </si>
  <si>
    <t>Ventimiglia, Joyce.</t>
  </si>
  <si>
    <t>The down-and-dirty, do-it-yourself moviemaking guide for film girls and video vixens /</t>
  </si>
  <si>
    <t>Ms. Films,</t>
  </si>
  <si>
    <t>49, 6 p. :ill. ;22 cm.</t>
  </si>
  <si>
    <t>Cover title.;Gift of Theo Stuart, doanted in 2009.NNBa</t>
  </si>
  <si>
    <t>This zine is a beginner's how-to for moviemaking, with tutorials on shooting with film and video and a list of festivals and venues to submit one's work to. The guide contains advice for women on how to find the resources to start making movies, and emphasizes techniques and opportunities that are low-cost and accessible. The authors list places in North Carolina to find workshops, training, and equipment, give an in-depth guide on Do's and Don'ts when buying from eBay, detail various film techniques, and describe the various kinds of equipment that are necessary. Containing illustrations and pictures to help clarify content, this zine also has a lot of helpful resources, such as a list of websites to find equipment and help, books about women and film, and a list of female directed movies.</t>
  </si>
  <si>
    <t>Women motion picture producers and directors--United States.;Motion pictures--Production and direction--Handbooks, manuals, etc.</t>
  </si>
  <si>
    <t>Ashlock, Jen.;Arbabi, Niku.;Spangler, Tina.;Strittmatter, Greta.</t>
  </si>
  <si>
    <t>7027539</t>
  </si>
  <si>
    <t>(OCoLC)498148733;(OCoLC)ocn498148733;(NNC)7027539</t>
  </si>
  <si>
    <t>Melissa S.</t>
  </si>
  <si>
    <t>Dragon bait /</t>
  </si>
  <si>
    <t>Addison, IL :</t>
  </si>
  <si>
    <t>11, [2] p. :ill. ;22  cm.</t>
  </si>
  <si>
    <t>Issue 1 of Dragon Bait contains reflections on self-image, internet dating, and September 11. It also provides a critique of the way poetry is taught in high school using W.C. Williams, "The Red Wheelbarrow" as an example, and an article on American politics and imperialism. This zine also contains some clippings and a hand drawn comic called "Little Birdy Guy." The author shares her LiveJournal ID, otherwaitress.</t>
  </si>
  <si>
    <t>High school students--United States.;Teenage girls--United States.;September 11 Terrorist Attacks, 2001--Political aspects.;Online dating--United States.</t>
  </si>
  <si>
    <t>7027754</t>
  </si>
  <si>
    <t>(OCoLC)498148753;(OCoLC)ocn498148753;(NNC)7027754</t>
  </si>
  <si>
    <t>The drama /</t>
  </si>
  <si>
    <t>Cover title.;Gift of Sweet Candy Distro, donated in 2008.NNBa;Second copy purchased from the author in 2012.NNBa</t>
  </si>
  <si>
    <t>This perzine primarily details the romantic relationships of Jolie the Drama (also known as Jolie Ego, Jolie NunÌƒez, and her married name Jolie Noggle), who writes about her struggles with deciding what she wants from a boyfriend as well as her dissatisfaction with her current relationships. With article titles in issue 1 such as "The Only Boy That Ever Loved Me Was Schizophrenic and Already Married" and "Dance Like You Fuck," this zine turns a critical and often ambivalent eye towards heterosexual relationships. This issue also contains articles about Tom Cruise and sex work, as well as a back page full of hand drawn illustrations done by the author's brother and pictures of Tom Cruise. The author blogs on LiveJournal as JolieTheDrama.</t>
  </si>
  <si>
    <t>Man-woman relationships--United States.;Self-perception.</t>
  </si>
  <si>
    <t>Drama ;no. 1.</t>
  </si>
  <si>
    <t>7028104</t>
  </si>
  <si>
    <t>(OCoLC)498148769;(OCoLC)ocn498148769;(NNC)7028104</t>
  </si>
  <si>
    <t>The fiction &amp; short story issue /</t>
  </si>
  <si>
    <t>The fiction and short story issue</t>
  </si>
  <si>
    <t>The rockstar. --The drunk. --The dancer.</t>
  </si>
  <si>
    <t>Jolie Noggle's fiction zine contains short stories that are, by the author's admission, at least semi-autobiographical. The stories address relationships and love, alcohol abuse, slut-shaming, and sex work. Themes include finding a P.R.D.C.T. (Punk Rock Dream Come True), regretting the decisions made under the influence of alcohol, and finding stripping to be a largely fulfilling and empowering experience. This zine is primarily text with a picture of the author and her close friend, Jamie. Jolie blogs on LiveJournal accounts JolieTheDrama and MrsNoggle as well as at blocharm.com/MrsNoggle.</t>
  </si>
  <si>
    <t>Interpersonal attraction--Fiction.;Short stories, American.</t>
  </si>
  <si>
    <t>Drama ;no. 6.</t>
  </si>
  <si>
    <t>7028212</t>
  </si>
  <si>
    <t>(OCoLC)498148785;(OCoLC)ocn498148785;(NNC)7028212</t>
  </si>
  <si>
    <t>Draw your weapons :</t>
  </si>
  <si>
    <t>sketchbooked : drawings from 8 sketchbooks in 7 years.</t>
  </si>
  <si>
    <t>Draw your weapons</t>
  </si>
  <si>
    <t>[S.I. :</t>
  </si>
  <si>
    <t>[11] p. :ill. ;14 cm.</t>
  </si>
  <si>
    <t>This short quarter sized zine is comprised of the artwork from an anonymous artist 2005-2007. The pen and ink drawings seem to be about different scenes from the artist's life-- friends, family, etc. Some are intricately shaded and others are done on graph paper.</t>
  </si>
  <si>
    <t>7028315</t>
  </si>
  <si>
    <t>(OCoLC)498148797;(OCoLC)ocn498148797;(NNC)7028315</t>
  </si>
  <si>
    <t>Drive train.</t>
  </si>
  <si>
    <t>San Francsco, CA :</t>
  </si>
  <si>
    <t>[s.n.] ,</t>
  </si>
  <si>
    <t>Descripion based on no. 1; title from cover.;Nos. 1-2 Gift of Sara Jaffe, donated in 2008.NNBa</t>
  </si>
  <si>
    <t>This is a road zine about travel, goals in life (including quitting smoking, preventing hangovers, and train hopping), and crushes. Issue one is done in diary form, with sketches and handwritten entries punctuated with lyric poetry. Issue two is more narrative, with text layout changes and a long description of a road trip around the East Coast that focuses on gas stations and Sarah's interactions with female lovers and friends.</t>
  </si>
  <si>
    <t>Lesbians--United States.;Interpersonal attraction.</t>
  </si>
  <si>
    <t>7029133</t>
  </si>
  <si>
    <t>(OCoLC)498148810;(OCoLC)ocn498148810;(NNC)7029133</t>
  </si>
  <si>
    <t>Loizzo, Alexandra.</t>
  </si>
  <si>
    <t>Spring 2007</t>
  </si>
  <si>
    <t>Echoes,</t>
  </si>
  <si>
    <t>Spring, 2007</t>
  </si>
  <si>
    <t>Too cool for Prozac /Laura Kenkel --June: having arrived in Anne Arbor /Meg Penderson --Ambience II /Rosara Torrisi. --Names /Casey Llewellyn --West Village at night /Tina Gao --Allah in your love /Umara Saleem --You need a life, perv /Shannon Mary Weiner --Jackstone /Gina Rose Davis --Does philosophy work? /Bettina Weiner --Broken /Rosara Torrisi --Time-lapse /Amy Stenzel --summertime /Anuva Kalawar --You don't have to be a Doppelganger /Shannon Mary Weiner --In a supermarket in New York /Amy Stenzel --For Holden Caulfield /Elise Castillo --A stain on my domestic potential /Alexandra Loizzo --I was married /Gina Rose Davis --Dichotomy /Meg Penderson --Jaan-Namez (Prayer Rug) /Umara Saleem --Spool /Lee Havlicek --Mercy Anne's last night on the town /Skyler Mann --Grammar lesson /Meg Penderson --Model Students /Tina Goa --The stranger /Estie Wold --Emulation of a friend stays... /Sumaiya Khalique --Time /Veronica Szczygiel --Rag doll /Laura Kenkel --Snow days /Tina Gao --Unititled /Emily Kan --Mauj Kasheer; Mother Kashmir /Anuva Kalawar --Lingerie /Rosara Torrisi --Curiosity /Nicole Matthews --Pearls /Madeleine Gyory --A drop of magic /Annie Lee --Misdummer Blues /Elise Castillo.</t>
  </si>
  <si>
    <t>Echoes is the Barnard College literary magazine, founded in 2007. Published twice yearly, the stark layout features stories, poetry, and photography by Barnard and Columbia women. The zine is advised by Barnard faculty member Timea Szell, Director of Creative Writing at Barnard.</t>
  </si>
  <si>
    <t>Barnard College--Students.</t>
  </si>
  <si>
    <t>Echos ;spring 2007.</t>
  </si>
  <si>
    <t>7029389</t>
  </si>
  <si>
    <t>(OCoLC)507288279;(OCoLC)ocn507288279;(NNC)7029389</t>
  </si>
  <si>
    <t>Aurora.</t>
  </si>
  <si>
    <t>The Eleventh plague</t>
  </si>
  <si>
    <t>Prison parables /</t>
  </si>
  <si>
    <t>2001?</t>
  </si>
  <si>
    <t>[48] p. :ill. ;22 cm.</t>
  </si>
  <si>
    <t>Out of Oakland, CA, this political zine is about the prison industrial complex and the authors' experiences interacting with it as white college students. Poetry, articles, and personal narratives all function to analyze the role of police in society, the dehumanization that occurs in prisons, and intersections of racism, classism, and sexism in prisons and the justice system. This zine is comprised of text and prisons photographs taken by the authors on an expedition that is also recounted in the text. Contributor Lucien writes a detailed study of this brother's trial and imprisonment for possessing LSD, and Socket includes a report of the Critical Resistance East Conference.</t>
  </si>
  <si>
    <t>Prisons--Political aspects--United States.;Political activists--United States--Attitudes.</t>
  </si>
  <si>
    <t>Casco.;Socket.</t>
  </si>
  <si>
    <t>Eleventh plague ;no. 1.</t>
  </si>
  <si>
    <t>7029664</t>
  </si>
  <si>
    <t>(OCoLC)498148865;(OCoLC)ocn498148865;(NNC)7029664</t>
  </si>
  <si>
    <t>Breaunna.</t>
  </si>
  <si>
    <t>Enthralled, one.</t>
  </si>
  <si>
    <t>Breaunna K.,</t>
  </si>
  <si>
    <t>Breuanna is a twenty-one year old LiveJournal user who is grappling with growing up and the death of her father, who like her mother was nineteen when Breuanna was born. She loves cooking, Mexican food, and writing.  The zine is quarter-sized and typewritten and also features writing about seasons and alienation.</t>
  </si>
  <si>
    <t>Self-perception.;Young women--United States--Social life and customs.;Fathers--Death.</t>
  </si>
  <si>
    <t>7029804</t>
  </si>
  <si>
    <t>(OCoLC)507288336;(OCoLC)ocn507288336;(NNC)7029804</t>
  </si>
  <si>
    <t>White, Jessica A.</t>
  </si>
  <si>
    <t>Special Hallow's Eve edition.</t>
  </si>
  <si>
    <t>Ethel Spunkmeyer,</t>
  </si>
  <si>
    <t>Autumn 2005</t>
  </si>
  <si>
    <t>5 p. :ill. ;14 cm.</t>
  </si>
  <si>
    <t>Cover title.;One page folding zine.</t>
  </si>
  <si>
    <t>Recipe for a shrunken head --How to prevent somebody from becoming a vampire --How to destroy vampire watermelons --Fortune telling with lead --Remove your warts --[Center foldout] You, too can see ghosts --</t>
  </si>
  <si>
    <t>The Halloween issue of this minizine details a series of paranormal DIY projects like â€œHow to destroy vampire watermelons,â€ â€œRecipe for a Shrunken Head,â€ â€œHow to Prevent Somebody from Becoming a Vampire,â€ and the bonus foldout, â€œYou, Too, Can See Ghosts.â€ The zine contains clip art and is printed on neon orange paper.</t>
  </si>
  <si>
    <t>Do-it-yourself work.;Halloween.</t>
  </si>
  <si>
    <t>Ethel Spunkmeyer's little book of instructions ;no. Autumn 2005.</t>
  </si>
  <si>
    <t>7029927</t>
  </si>
  <si>
    <t>(NNC)7029927</t>
  </si>
  <si>
    <t>Ethel Spunkmeyer's little book of instructions /</t>
  </si>
  <si>
    <t>Play a chord --How to blink your eyes --Instructions for the Zero Gravity toilet --How to do the Time Warp --Make a pressman's hat! --[Center foldout] Build your own welding table.</t>
  </si>
  <si>
    <t>The first issue of Ethel Spunkmeyer's Little Book of Instructions is a minizine with instructions for a few DIY projects like â€œHow to do the Time Warp,â€ â€œHow to make a pressman's hat,â€ and â€œhow to use a zero gravity toilet.â€ The zine folds out to provide instructions to â€œbuild your own welding table.â€ It contains clip art and is printed on neon yellow paper.</t>
  </si>
  <si>
    <t>Do-it-yourself work.</t>
  </si>
  <si>
    <t>7030069</t>
  </si>
  <si>
    <t>(OCoLC)498148885;(OCoLC)ocn498148885;(NNC)7030069</t>
  </si>
  <si>
    <t>Collard, Quinn.</t>
  </si>
  <si>
    <t>The animal issue.</t>
  </si>
  <si>
    <t>Friendswood, TX :</t>
  </si>
  <si>
    <t>Frustrated&amp;Sad Ltd.,</t>
  </si>
  <si>
    <t>[56] p. :ill. ;22  cm.</t>
  </si>
  <si>
    <t>This issue of Quinn Collard's typewritten compilation zine features photographs, stories, and poems about pets, most prominently cats and dogs, with a focus on childhood memories of the animals. The zine includes clip art and the final pages are a collage of different distros and zine releases. Contributors include Collard's friends and other zinesters. Collard is a vegetarian and an animal rights activist.</t>
  </si>
  <si>
    <t>Pets--Anecdotes.;Pets--Pictorial works.</t>
  </si>
  <si>
    <t>Ephemera ;no. 4.</t>
  </si>
  <si>
    <t>7030251</t>
  </si>
  <si>
    <t>(OCoLC)507288413;(OCoLC)ocn507288413;(NNC)7030251</t>
  </si>
  <si>
    <t>Cooley, C. Ryder.</t>
  </si>
  <si>
    <t>Finger spells.</t>
  </si>
  <si>
    <t>Johnson, VT :</t>
  </si>
  <si>
    <t>C. Ryder Cooley,</t>
  </si>
  <si>
    <t>C. Ryder Cooley shares a short illustrated poem about the hands, blood, fingers, bones, and soul.  Photocopied on thick blue paper, the zine is hand bound with pink thread, and the illustrations are web themed.</t>
  </si>
  <si>
    <t>Women artists--United States.</t>
  </si>
  <si>
    <t>7030456</t>
  </si>
  <si>
    <t>(OCoLC)498148900;(OCoLC)ocn498148900;(NNC)7030456</t>
  </si>
  <si>
    <t>The mental illness issue.</t>
  </si>
  <si>
    <t>This typewritten issue of Quinn Collard's Ephemera zine is a compilation focused on mental health issues like erotomania, cutting, depression, and bi-polar disorder. Contributions include poetry, stories, photographs, comics, and a found article entitled Further Contributions to the Theory and Technique of Psycho-Analysis. There is also an extensive quotations section that quotes authors' and celebrities' views on mental health. The final pages include zine advertisements and a link to Collard's website.</t>
  </si>
  <si>
    <t>Mental illness--Personal narratives.;Cutting (Self-mutilation);Erotomania.;Women college students--United States.</t>
  </si>
  <si>
    <t>Zines.;Literary zines.--local;School zines.--local</t>
  </si>
  <si>
    <t>Ephemera ;no. 3.</t>
  </si>
  <si>
    <t>7030474</t>
  </si>
  <si>
    <t>(OCoLC)310876319;(OCoLC)ocn310876319;(NNC)7030474</t>
  </si>
  <si>
    <t>Smelling thinner: the body issue /</t>
  </si>
  <si>
    <t>18 p. :ill. ;28 cm</t>
  </si>
  <si>
    <t>Dedication --Diary of Modern magazine culture --The message --"Dear, Cosmo" (thanks to Riot Grrrl NYC) --"How I look, who I am" --How to create a woman's magazine in five minutes --Diet grrrl - feminism and women's magazines --Poetry, etc. --Contribute!* --</t>
  </si>
  <si>
    <t>The Body Issue of this zine takes on how fashion magazines represent women and how they affect body image and their intent of creating a capitalist patriarchal society. This issue includes poetry, collage, and articles such as "How to Create a Woman's Glossy Magazine in Five Minutes," to address the effects of women's magazines on the general population.</t>
  </si>
  <si>
    <t>Body image in women--United States.;Fashion--Periodicals--History and criticism.</t>
  </si>
  <si>
    <t>Brains and beauty,no. 2.</t>
  </si>
  <si>
    <t>7030475</t>
  </si>
  <si>
    <t>(OCoLC)310876344;(OCoLC)ocn310876344;(NNC)7030475</t>
  </si>
  <si>
    <t>Lucky in love /</t>
  </si>
  <si>
    <t>The dashboard --Pictures say a thousand words --Poetry, etc. --Cutting him loose in 3 easy steps --Fairly legal - Miss Teen USA/NY Press --You Lucky girl --A DIY project 'cause you know you're fly --The queen mum --"Incite" rants on zines --Connect --Walt, independent publishing mascot --</t>
  </si>
  <si>
    <t>This issue of Brains and Beauty discusses love and luck and where they intersect. It is comprised of collages, an article about the Miss Teen USA pageant audience, and fortune cookies fortunes. The author also details a DIY tote bag project and provides website recommendations. Each issue of Beauty No Brains thus far has included a quote from Walt Whitman at the end.</t>
  </si>
  <si>
    <t>Dating (Social customs) t--United States.</t>
  </si>
  <si>
    <t>Brains and beauty,no. 3.</t>
  </si>
  <si>
    <t>7030481</t>
  </si>
  <si>
    <t>(OCoLC)507288465;(OCoLC)ocn507288465;(NNC)7030481</t>
  </si>
  <si>
    <t>Estrus comics /</t>
  </si>
  <si>
    <t>Description based on no. 4, published in 2006; title from cover.;No. 1 gift of Mathew Micka, donated on 2011.NNBa;No. 1 and 5 gift of Emily Nilsson, donated in 2014.NNBa</t>
  </si>
  <si>
    <t>no. 4 : --Part I Ex-factor : a romantic reÌsumeÌ --Rafael --Victor --Mitchell --Clyde --Mikey --Matthew --Kanoa --Jean-Marie --Dante --Shawn --Randy --Part II Other stories --The case of the San Francisco dog mauling --Bit'r'honey --It --Recipe for disaster --</t>
  </si>
  <si>
    <t>MariNaomi shares comics about her life in this black and white minicomic that has one page colored in. In issue four, she shares stories about her exes, a dog mauling, being a bitter girlfriend, sex, menstruation, post 9/11 politics, and a "recipe for disaster." This issue is kiss-themed, and includes stories about her first kiss, dating as a teenager, and losing her virginity.</t>
  </si>
  <si>
    <t>Dating (Social customs)--United States--21st century.;Japanese American women.</t>
  </si>
  <si>
    <t>7030491</t>
  </si>
  <si>
    <t>(OCoLC)507298552;(OCoLC)ocn507298552;(NNC)7030491</t>
  </si>
  <si>
    <t>Exquisite corpse.</t>
  </si>
  <si>
    <t>April 2003 reprint.;Cover title.;Gift of Felix Endara, donated in 2007.NNBa</t>
  </si>
  <si>
    <t>Emily's collection of drawings is based on the surrealist game called â€œExquisite Corpse,â€ in which each player draws a different piece of a body, and then folds the paper over, creating a pastiche of eerie figures, some of whom speak about religion and movie stars. The quarter sized zine contains pen and ink sketches by Emily and friends.</t>
  </si>
  <si>
    <t>Exquisite corpse (Game)--Zines.;Drawing, American--20th century.</t>
  </si>
  <si>
    <t>7030504</t>
  </si>
  <si>
    <t>(OCoLC)507298558;(OCoLC)ocn507298558;(NNC)7030504</t>
  </si>
  <si>
    <t>Wallace, Leah.</t>
  </si>
  <si>
    <t>Eyes of pearl :</t>
  </si>
  <si>
    <t>or I learned more from science fiction, baby, than I ever learned at Al-Anon.</t>
  </si>
  <si>
    <t>[42] p. :ill. ;22 cm.</t>
  </si>
  <si>
    <t>Eyes of Pearl is the compelling political perzine written by Leah Wallace, the sister of a suicidal heroin addict. The zine addresses issues of family vs. "chosen family," drug abuse, critiques of radical discussions of mental illness and suicide, and privilege and rehab. While maintaining a humorous, compassionate tone, Leah describes her sister's suicidal behavior as abuse against the rest of her family, and defends her own choice to stand by her mother against the advice of self-identified feminists who tell her to escape the situation or abandon her family. Leah criticizes the romanticizing of suicide in radical communities as well as the assumption that chosen families are superior to biological ones, and also examines the racism and classism enacted by the differences between court-appointed rehab (generally occupied by those who can't afford otherwise), and "upper-middle class rehab."</t>
  </si>
  <si>
    <t>Mental illness--Personal narratives.;Drug addicts--United States.;Sisters--United States.;Suicidal behavior.</t>
  </si>
  <si>
    <t>7030509</t>
  </si>
  <si>
    <t>(OCoLC)ocn498148920;(OCoLC)498148920;(NNC)7030509</t>
  </si>
  <si>
    <t>Taylor, Laura-Marie.</t>
  </si>
  <si>
    <t>Erik and Laura-Marie Magazine.</t>
  </si>
  <si>
    <t>2003?-</t>
  </si>
  <si>
    <t>In the 21st issue of this political perzine, Laura-Marie and Erik write about their dreams, home schooling, and reusing paper, and share a recipe for persimmon cookies. Issue 29 is comprised of articles, lists, and book reviews, and addresses topics such as capitalism, constructions of gender, patriarchy, trans-identifying people, and therapy. Laura-Marie also writes about her wisdom teeth, makes a list of fictional birds whose names start with Q, includes a recipe for a "carrot meal," and describes a set of interesting characters that live in the house next door. Contributor and queer-identifying Ellen Redbird writes an article about the history of misogyny and the patriarchy, and includes a thorough critique of the constructions of gender and sexuality in modern society. Issues 43-47 include zine and book reviews, poetry, and baking recipes. Issue 43 also contains an open letter critiquing the direction of the anarchist movement by guest contributor Jo. Issue 47 includes personal stories about Laura-Marie's mixed emotions around using Facebook, her bassoon-playing, and her favorite jokes. Laura-Marie also writes the zine Functionally Ill, which discusses mental illness and unemployment;In the 21st issue of this political perzine, Laura-Marie and Erik write about their dreams, home schooling, and reusing paper, and share a recipe for persimmon cookies. Issue 29 is comprised of articles, lists, and book reviews, and addresses topics such as capitalism, constructions of gender, patriarchy, trans-identifying people, and therapy. Laura-Marie also writes about her wisdom teeth, makes a list of fictional birds whose names start with Q, includes a recipe for a "carrot meal," and describes a set of interesting characters that live in the house next door. Contributor and queer-identifying Ellen Redbird writes an article about the history of misogyny and the patriarchy, and includes a thorough critique of the constructions of gender and sexuality in modern society. Issues 43-47 include zine and book reviews, poetry, and baking recipes. Issue 43 also contains an open letter critiquing the direction of the anarchist movement by guest contributor Jo. Issue 47 includes personal stories about Laura-Marie's mixed emotions around using Facebook, her bassoon-playing, and her favorite jokes. Laura-Marie also writes the zine Functionally Ill, which discusses mental illness and unemployment</t>
  </si>
  <si>
    <t>No. 21;gift;Hibbert, Melanie,2016.NNBa</t>
  </si>
  <si>
    <t>Description based on: No. 29, published in 2005; title from cover.</t>
  </si>
  <si>
    <t>Feminists--United States.;Books--Reviews.;Anarchism.;Anarchism.--fast--(OCoLC)fst00808387;Books.--fast--(OCoLC)fst00836401;Feminists.--fast--(OCoLC)fst00922831</t>
  </si>
  <si>
    <t>Personal zines.;Zines.--lcgft;Personal zines.--local;Reviews.--fast--(OCoLC)fst01423760;Zines.--fast--(OCoLC)fst01919987;Zines.</t>
  </si>
  <si>
    <t>7030522</t>
  </si>
  <si>
    <t>(OCoLC)ocn507298573;(OCoLC)507298573;(NNC)7030522</t>
  </si>
  <si>
    <t>Griffen, Aral.</t>
  </si>
  <si>
    <t>Face /</t>
  </si>
  <si>
    <t>Bellingham, WA :</t>
  </si>
  <si>
    <t>[early 1990s]-</t>
  </si>
  <si>
    <t>Nos. 5 and 7 gift of Chris Baty, donated in 2012.NNBa;No. 9 gift of Sara Jaffe, donated in 2008.NNBa</t>
  </si>
  <si>
    <t>no. 5: --Terror on the playground! --A picture. It is by Ben. --[Stick figure illustrations] --Gretchen was a gymnast, and she didn't eat. --People can be mean and ignorant, can't they? --One of my favorite days --Botan Rice Candy --If I was queen of the discipline of psychology --;no. 7: --I think everyone should be just like me...No, not really! --Beautiful picture of Edinburgh /by Connie --Brilliant letter to me /from Deanna --Fun-n-games section: new bad things x-word!  --The ghosts are not polite: poem /by Lisa  --Big long fucking essay that I wrote  --Many smart people that I know respond to my essay --;no. 9 : --I've been lying again --another 11-page conversation: Kathleen Hanna --Indeed I am a cookie "master" --I knew there was a reason I liked Olivia Newton-John --A picture by Connie Jones Ostrowski --Installment #1: books about fat kids --Some NARAL info. to chill your blood.</t>
  </si>
  <si>
    <t>Aral Griffen's feminist perzine talks philosophically and practically about complex topics such as self-doubt, fat positivity, eating disorders, critical thinking and reading, and girl love/girl power and reviews other zines. Issue five, written while Aral was dropping out of college in her junior year, features an interview with Botan Rice Candy. Issue seven discusses how the punk scene reinforces patriarchy and how the hostility towards the riot grrrl movement stems from male-defined conventions of art. Issue eight pays tribute to Nomy Lamm and Roseanne. In issue nine, 25-year-old Aral interview with Kathleen Hanna. These zines contain handwriting, illustrations, comics, a few poems, and clip art.</t>
  </si>
  <si>
    <t>Description based on : no. 9, published in 1996; title from cover.</t>
  </si>
  <si>
    <t>Riot grrrl movement--United States.;Body image in women--United States--20th century.;Alternative rock music--United States--20th century--Interviews.;Women college students--United States--20th century.</t>
  </si>
  <si>
    <t>Ostrowski, Connie Jones.</t>
  </si>
  <si>
    <t>7030579</t>
  </si>
  <si>
    <t>(OCoLC)507298595;(OCoLC)ocn507298595;(NNC)7030579</t>
  </si>
  <si>
    <t>Gregory, Roberta.</t>
  </si>
  <si>
    <t>Female problems!</t>
  </si>
  <si>
    <t>4 p. :ill. ;22 cm.</t>
  </si>
  <si>
    <t>Cover title.;Reprints from Naughty Bits, Drawn &amp; Quarterly, and Kitty Libber.</t>
  </si>
  <si>
    <t>Gregory, Roberta--Comic books, strips, etc.</t>
  </si>
  <si>
    <t>Menstruation--Comic books, strips, etc.;Feminism--Comic books, strips, etc.;Spaying--Comic books, strips, etc.</t>
  </si>
  <si>
    <t>7032474</t>
  </si>
  <si>
    <t>(OCoLC)507319208;(OCoLC)ocn507319208;(NNC)7032474</t>
  </si>
  <si>
    <t>Lowry, Janice.</t>
  </si>
  <si>
    <t>Family Tales /</t>
  </si>
  <si>
    <t>October 2006-</t>
  </si>
  <si>
    <t>Description based on: no. 1, published in October 2006; title from cover.;Nos. 1-5 Gift of the author, donated in 2010.NNBa</t>
  </si>
  <si>
    <t>This five-part comic zine/graphic novel recounts stories of Janice Lowry's childhood in Arizona, where "coming of age stories sometimes become coming of rage stories." Janice incorporates her current self into these stories as the narrator. Family Tales is a condensed version of her journals, which are currently in the collection of the Smithsonian Archives of American Art. This zine is about nostalgia, siblings, absent fathers, creepy men, and Johnny Cash. The "Tales" of Family Tales refers to her grandmother and grandfather's trade of hunting foxes that would be used on fashion runways in New York.</t>
  </si>
  <si>
    <t>Lowry, Janice--Comic books, strips, etc.;Lowry, Janie--Childhood and youth.</t>
  </si>
  <si>
    <t>Artists--United States--21st century.;Married women--United States--21st century.</t>
  </si>
  <si>
    <t>7032476</t>
  </si>
  <si>
    <t>(OCoLC)507319213;(OCoLC)ocn507319213;(NNC)7032476</t>
  </si>
  <si>
    <t>Family values :</t>
  </si>
  <si>
    <t>A parental approach to the Republican National Convention.</t>
  </si>
  <si>
    <t>[16] p. :ill. ;28 cm.</t>
  </si>
  <si>
    <t>This comp zine contains contributions articles and photographs from various radical and leftist parents depicting their struggle to stay involved with protests and political movements after having children, as well as when it's appropriate to bring children to actions and demonstrations. Contributors write about how having children radicalized them, and their specific experiences protesting the Republican National Convention in New York City in 2004. Editor Victoria Law also compiled Don't Leave Your Friends Behind, a zine about creating radical spaces where parents and children are welcome.</t>
  </si>
  <si>
    <t>Political activists--United States.;Mothers--United States.;Chinese American women.</t>
  </si>
  <si>
    <t>Zines.;Mamazines.--local;Compilation zines.--local;Political zines.--local</t>
  </si>
  <si>
    <t>Regnaudot, Tristan K.;Englander, Siu Loong Law.;Fox, Gina Walker.</t>
  </si>
  <si>
    <t>7032482</t>
  </si>
  <si>
    <t>(OCoLC)427506325;(OCoLC)ocn427506325;(NNC)7032482</t>
  </si>
  <si>
    <t>Wann, Marilyn.</t>
  </si>
  <si>
    <t>FAT!SO?</t>
  </si>
  <si>
    <t>Burn! Baby! Burn! : The revolutionary issue /</t>
  </si>
  <si>
    <t>no. 2,</t>
  </si>
  <si>
    <t>ain't FAT!SO?grand shameless self-promotion --contentsyou are here --letters"appalling and juvenile" --editor's noteall that's fat to print --manifesto #1the FAT!SO? revolution! --interviewDAniel Pinkwater &amp; the afterlife --BMIthe body mass index of fat culturefiction5 lbs. of animal fat --cut &amp; pastethe incredible Oprah flipbook --manifesto #2revolutionary excerpt --photo essaythe belly -- newsthe good, the bad &amp; the indigestible --big fat truthsreal-life tales of wit &amp; woe --manifesto #3calling all college counselors! --poems"these thighs inspire sighs" --shocking exposefatso's on the job --roseanne sightingcirca 1984 --obitJohn Candy --aunt agonyadvice &amp; attitude --wendy from snapple"a fine babe" --buy! buy! buy!t-shirts, butt posters &amp; paper dolls.</t>
  </si>
  <si>
    <t>This fat power zine aims to dispel the stigma surrounding being "overweight." In addition to editor Wann's writings, multiple people share short essays about their weight issues, including a diatribe against Covert Bailey and dealing with familial pressure to lose weight. There are also contributed poems about being fat. The issue features an article discussing weight discrimination in the workplace and an interview with Daniel Pinkwater, host of NPR's All Things Considered, about his weight and his novel, The Afterlife Diet.</t>
  </si>
  <si>
    <t>Pinkwater, Daniel Manus,--1941---Interviews.</t>
  </si>
  <si>
    <t>Discrimination against overweight women--United States.</t>
  </si>
  <si>
    <t>Fat? So!No. 2.</t>
  </si>
  <si>
    <t>7032483</t>
  </si>
  <si>
    <t>(OCoLC)507319231;(OCoLC)ocn507319231;(NNC)7032483</t>
  </si>
  <si>
    <t>Firecracker, Brackin.</t>
  </si>
  <si>
    <t>The femmenstruation rites rag :</t>
  </si>
  <si>
    <t>stories of wimmin's blood &amp; rites of passage.</t>
  </si>
  <si>
    <t>Firecracker,</t>
  </si>
  <si>
    <t>[70] :ill. ;28 cm.</t>
  </si>
  <si>
    <t>This unstapled, extended compilation zine with over fifty contributors from 2000 was compiled by Brackin Firecracker, a feminist zinester whose love of menstruation is the centerpiece for the zine. The contributors touch on all aspects of radical menstruation, from free-flowing blood, to alternative menstrual products like the Keeper and Gladrags, to moon cycle orienting of the menstrual cycle. Brackin cites extensively from Inga Muscio's Cunt, and also from other positive-menstruation zines and books like Wives Tales, Plastic Vagina, The Period Conspiracy, Blessing of the Blood, and Blood, Bread, and Roses: How Menstruation Created the World. Other topics include menstrual calendars, Toxic Shock Syndrome and advising against tampon use, first period stories, support for queer and transgender communities, a reflection on Anne Frank and one on Kathy Acker, DIY cloth pad instructions, the importance of â€œmoon lodgesâ€ for women, and an extended section on cures for cramps that mostly describe herbal cures for cramping and dysmenorrehea. In challenging many stereotypes of cleanliness and the â€œfeminine hygiene industry,â€ the author encourages artistic expression like performance art about menstruation and paintings made with menstrual blood.  Cartoons are reprinted from World War III, Our Bodies Ourselves, and also include original submissions.</t>
  </si>
  <si>
    <t>Menstruation.;Feminists--United States.</t>
  </si>
  <si>
    <t>7032485</t>
  </si>
  <si>
    <t>(OCoLC)978674139;(OCoLC)ocn978674139;(NNC)7032485</t>
  </si>
  <si>
    <t>Davis, Jaina A.</t>
  </si>
  <si>
    <t>Flatter :</t>
  </si>
  <si>
    <t>Japanese/Jewish /</t>
  </si>
  <si>
    <t>Around &amp; Around Productions,</t>
  </si>
  <si>
    <t>[43] p. :ill. ;28 cm.</t>
  </si>
  <si>
    <t>Jaina Davis's irreverent zine is part artzine, part perzine.  Issue 6 of the mid-1990s collaged format glossy magazine focuses on Japanese/Jewish identity, complete with Hello Kitty clip art.  Davis's friends are frequent contributors, with comics and personal narratives that touch on perversion, clowns, Japanese/Jewish foods, Jewish American Princesses, Yiddish jokes, squid ramen, and Prozac.  This issue also includes extensive letters sections, a dating game, and a glossy centerfold of Spankee Lovewe as well as a â€œmatch the face to the fannyâ€ game.</t>
  </si>
  <si>
    <t>Jewish women--United States.;Japanese American women.</t>
  </si>
  <si>
    <t>Flatter!No. 6.</t>
  </si>
  <si>
    <t>7032487</t>
  </si>
  <si>
    <t>(OCoLC)507319241;(OCoLC)ocn507319241;(NNC)7032487</t>
  </si>
  <si>
    <t>Former fetus :</t>
  </si>
  <si>
    <t>an abortion journal.</t>
  </si>
  <si>
    <t>Cover title.;The zine is composed of entries from the author's LiveJournal, username formerfetus.;Gift of Sweet Candy Distro, donated in 2008.NNBa</t>
  </si>
  <si>
    <t>Former Fetus is the printed amalgamation of Livejournal entries made during the weeks before and after a medical abortion. It begins after 19-year-old Emily finds out that she is pregnant, and describes the nausea and morning sickness she experiences, the steps she undertakes to schedule an abortion, the ultrasound, the process of a medical abortion, its aftereffects of severe cramping and bleeding, and the lighter bleeding that lasted for several weeks. Emily also recounts the emotional struggles of having an abortion, and describes her relationship to her fetus's father, who is generally unsupportive, terrified, and unable to pay for the abortion because his band is going on tour. Emily describes her struggles with self-esteem, depression, and self-worth. This perzine contains several pictures of the author, information about the various stages of pregnancy, lots of photos, and a hand drawn sketch of the discharged lining of the author's uterus.</t>
  </si>
  <si>
    <t>Abortion--United States.;Mifepristone--Personal narratives.;Teenage girls--United States.;Desertion and non-support.</t>
  </si>
  <si>
    <t>7032488</t>
  </si>
  <si>
    <t>(OCoLC)507319244;(OCoLC)ocn507319244;(NNC)7032488</t>
  </si>
  <si>
    <t>Femme Affinity Group Portland (F.A.G. PDX)</t>
  </si>
  <si>
    <t>Femmes unite.</t>
  </si>
  <si>
    <t>August 2006-</t>
  </si>
  <si>
    <t>Title from cover.;Gift of Sweet Candy Distro, donated in 2008.NNBa</t>
  </si>
  <si>
    <t>Femmes Unite is a political comp zine by Femme Affinity Group Portland, it focuses on femme identity within the queer community and confronts notions of binary gender and addresses applications of femme identity for bio queens, high femmes, low femmes, transgender folks, queer men and women, butch women, genderqueer folks, bois, and most of the gender identities in between. Some contributors also write about their weight and body image (identifying as "chubz" or fat) in the context of their gender identity, polyamory, class, and drag. Also included is a femme wordsearch, a full-page collage titled "solidarity," and bios of each of the contributors, who describe themselves as a "femme identified trans-fag," "outdoor femme," "femmey switch art fag," "queer fat high femme," "fancy fat femme vegan tranny fag," and "secretary by day/ dragstar by night."</t>
  </si>
  <si>
    <t>Gender identity--Social aspects.</t>
  </si>
  <si>
    <t>Georgette.;Pumkinpants, KT.;Riot, Wyatt.;McDonald, Colleen Siviter.;Flynn, Annie.;Vice, Joe D.;San Diego, Jenny.;Radish, Jack.;Merton, Stephanie.;Mr. Mason.</t>
  </si>
  <si>
    <t>7032489</t>
  </si>
  <si>
    <t>(OCoLC)507319249;(OCoLC)ocn507319249;(NNC)7032489</t>
  </si>
  <si>
    <t>Myenniy.</t>
  </si>
  <si>
    <t>A first bedtime book of Creplochian fairytales</t>
  </si>
  <si>
    <t>[16] p. :ill. ;21 cm.</t>
  </si>
  <si>
    <t>Cover title.;#21 of 50.</t>
  </si>
  <si>
    <t>This gift only, not-for-sale zine of adult fairy tales documents the strange characters of the fictional Creplochia and their antics. Stories include eating a frog to get royal blood, the tale of Mohair the Mercenary Princess, being lost in a helicopter that has no tracking software, Dennis saving the world through being average, and the story of a girl made of strawberries who works at a peep show. The zine also includes comics, discussions of lesbian relationships, and false languages.</t>
  </si>
  <si>
    <t>Fantasy fiction, English.;Riot grrrl culture--England.</t>
  </si>
  <si>
    <t>Cherry Cola.</t>
  </si>
  <si>
    <t>7032493</t>
  </si>
  <si>
    <t>(OCoLC)507319255;(OCoLC)ocn507319255;(NNC)7032493</t>
  </si>
  <si>
    <t>Corman, Leela.</t>
  </si>
  <si>
    <t>Flim flam /</t>
  </si>
  <si>
    <t>Leela Corman,</t>
  </si>
  <si>
    <t>Description based on: no. 3, published in 1998?;  title from cover.</t>
  </si>
  <si>
    <t>Leela, an illustrator living in the Netherlands, writes a nostalgic comic about her past as an alienated high school goth in Boston with her friend who resembles Lydia Lunch as they smoke pot, skip school, and talk about Filipino social clubs. Another comic is a conceit where a woman â€œdies of passion,â€ and her heart explodes on the street. The last few pages are sketchbook drawings of naked women. It is printed with a heavy cardstock cover and done in a realist style.</t>
  </si>
  <si>
    <t>Young women--United States--Comic books, strips, etc.</t>
  </si>
  <si>
    <t>7032496</t>
  </si>
  <si>
    <t>(OCoLC)611925124;(OCoLC)ocn611925124;(NNC)7032496</t>
  </si>
  <si>
    <t>Weselcouch, Katy.</t>
  </si>
  <si>
    <t>The floundering time /</t>
  </si>
  <si>
    <t>Katy Weselcouch,</t>
  </si>
  <si>
    <t>Description based on: no. 2, published in 2008; title from cover.;No. 2 Gift of Felix Endara, donated in 2007.NNBa</t>
  </si>
  <si>
    <t>A comic by Smith graduate Katy Weselcouch, The Floundering Time is about the love lives of a group of American friends living in Paris, all of whom identify as queer, lesbian, bisexual, or transgender. While some are straight-edge, others drink heavily, and most of the narratives deal with alcohol in some way, as they drink when they attend school dances or parties. Weselcouch's style is sketchbook realistic and features several columns on one page.</t>
  </si>
  <si>
    <t>Weselcouch, Katy--Comic books, strips, etc.</t>
  </si>
  <si>
    <t>Interpersonal attraction.;Lesbians--United States.;Women college students--United States.</t>
  </si>
  <si>
    <t>Floundering time.No. 2.</t>
  </si>
  <si>
    <t>7032497</t>
  </si>
  <si>
    <t>(OCoLC)606952046;(OCoLC)ocn606952046;(NNC)7032497</t>
  </si>
  <si>
    <t>Bec.</t>
  </si>
  <si>
    <t>Fire it up.</t>
  </si>
  <si>
    <t>This zine is a mix of art, collage, and prose about living in Ann Arbor, Michigan. The author's introductory letter describes all the kinds of people living in Ann Arbor: "ravers and punks and glitter girls," "reggae cabbies and jedi scooter-dudes," and "psychedelic housewives; hipsters + queers" and dedicates the zine to all the networks and communities that exist in Ann Arbor. There are many full pages of art/collages, news articles related to Ann Arbor, an article about personal histories, a story about a radical bakery, comix, and an interview with the band alternately referred to as the Monads and the Men in White Coats.</t>
  </si>
  <si>
    <t>Ann Arbor (Mich.)</t>
  </si>
  <si>
    <t>Four in a morning ;no. 3.</t>
  </si>
  <si>
    <t>7032499</t>
  </si>
  <si>
    <t>(OCoLC)606952054;(OCoLC)ocn606952054;(NNC)7032499</t>
  </si>
  <si>
    <t>Donaldson, Paula.</t>
  </si>
  <si>
    <t>French Piecemeal 3 :</t>
  </si>
  <si>
    <t>my take on David Sedaris' Me talk pretty one day.</t>
  </si>
  <si>
    <t>Kenmore, WA :</t>
  </si>
  <si>
    <t>Paula Donaldson,</t>
  </si>
  <si>
    <t>[9] p. :ill. ;28 cm.</t>
  </si>
  <si>
    <t>Each copy individually made.;Cover title.</t>
  </si>
  <si>
    <t>Paula provides her "take on David Sedaris's Me Talk Pretty One Day." Passages from the book are juxtaposed against Paula's own observations of France and its culture when she was a 19-year-old studying there in the 1970s. Clippings from French magazines fill the pages, and Paula works intentionally to make the pages look "used," spilling coffee on them. Also included is an "ephemera envelope" full of copies of sugar packets that the French collect as travel souvenirs. Each copy is handmade.</t>
  </si>
  <si>
    <t>Paris (France)--Description and travel.</t>
  </si>
  <si>
    <t>7032500</t>
  </si>
  <si>
    <t>(OCoLC)606952058;(OCoLC)ocn606952058;(NNC)7032500</t>
  </si>
  <si>
    <t>Bed, Helen.</t>
  </si>
  <si>
    <t>Full yummy.</t>
  </si>
  <si>
    <t>Foetus Acid Production,</t>
  </si>
  <si>
    <t>Full yummy is a cookzine that contains many different kinds of recipes, many of them clipped from other sources. Recipes are pescatarian and vegetarian but not-vegan, and many are primarily egg-based. Some collected recipes are handwritten, while others are clipped from newspapers or boxes. A section of "Full Icky" is also included, which features dishes such as cheeseburger taco, banana ice cream sandwich, and dog with black bean. This zine contains illustrations of many of the recipes.</t>
  </si>
  <si>
    <t>Cooking.</t>
  </si>
  <si>
    <t>7032501</t>
  </si>
  <si>
    <t>(OCoLC)606952067;(OCoLC)ocn606952067;(NNC)7032501</t>
  </si>
  <si>
    <t>Gerll Zine Distro [catalog].</t>
  </si>
  <si>
    <t>Gerrl Zine Distro,</t>
  </si>
  <si>
    <t>Spring 1995</t>
  </si>
  <si>
    <t>[13] p. :ill. ;22 cm.</t>
  </si>
  <si>
    <t>Cover title.;Gift of Sara Jaffe, donated in 2008; gift of Katy Weselcouch, donated in 2015.NNBa</t>
  </si>
  <si>
    <t>This is a catalog for Gerll Zine Distro. It contains a few ads, an article about riot grrrl, information on an all-girl record label, and tons of reviews for zines that can be ordered from the distro. All zines are written by women, and many are personal and literary zines. The author is a graduate student and childcare provider who works with a boy with autism.</t>
  </si>
  <si>
    <t>7032503</t>
  </si>
  <si>
    <t>(OCoLC)606952087;(OCoLC)ocn606952087;(NNC)7032503</t>
  </si>
  <si>
    <t>Get well soon.</t>
  </si>
  <si>
    <t>Buffalo Grove, IL:</t>
  </si>
  <si>
    <t>Julie Halpern</t>
  </si>
  <si>
    <t>Summer 2000</t>
  </si>
  <si>
    <t>Get Well Soon is the story one girl's stay at a mental health institution. Julie Halpern agrees to go at her parents request after having panic attacks during her junior year in high school, and so she is taken to Lake Shore mental hospital and placed under high security because she tells them that she has considered suicide. Julie stresses that she didn't learn anything from the adults at the hospital, but rather from the other patients, most of whom were boys. She talks about the sexual frustration that patients experience because they are not allowed to touch each other, and the resentment she feels towards her parents. This zine is all text, but the cover depicts photobooth photos.</t>
  </si>
  <si>
    <t>Psychiatric hospitals--Admission and discharge.;Teenage girls--United States.;Librarians--United States.</t>
  </si>
  <si>
    <t>7032504</t>
  </si>
  <si>
    <t>(OCoLC)ocn606952098;(NNC)7032504;(OCoLC)606952098</t>
  </si>
  <si>
    <t>Petrik, Candace Margret,1983-</t>
  </si>
  <si>
    <t>Giantess.</t>
  </si>
  <si>
    <t>Victoria, Australia :</t>
  </si>
  <si>
    <t>Candace,</t>
  </si>
  <si>
    <t>v. :ill. ;8-21 cm.</t>
  </si>
  <si>
    <t>Description based on: issues 2, 4, 7, and 7.5, published 2002-2006.;Issue 4 is called The haunted issue.</t>
  </si>
  <si>
    <t>ISSUE 1 --PART ONE: leftover teen angst --*actress --#fun with my self esteem --PART TWO: leftover teen rebellion  --*on ice  --*dear X stepdat  --PART THREE: inner peace  --*obligatory fan art --*outro --;ISSUE 3 --intro--Spilled-over dirt --*cleopatra obsession --beneath the skin (fiction) --movie --Uneven rain puddles --*two girls (fiction)  --*games --*wearing green (fiction)  --*storm coverage --outro;ISSUE 4 --intro --witch hunt --people and ghosts --Arctic daisy --glass (fiction) --secrets --signs --flowers --wendy (fiction) --girl --outro --</t>
  </si>
  <si>
    <t>This per/litzine from Australia is Candace Margaret, a queer woman in her late teens/early twenties who also writes Copycat. Early issues are mostly personal, and later issues are more literary with fiction and short stories. In issue two, Candace writes about 9/11, Madonna, camping out and going to a horse show, family relationships/divorce, winter and spring, and how season's can effect one's mood. Also included is a piece of fiction about an abusive ex-boyfriend and zine reviews. This zine contains ink and watercolor illustrations by the author. Issue four is mostly fiction focused on the relationship between fathers and daughters, and issue seven focuses on Candace's coming out as a lesbian after having panic attacks about crushing on a straight girl.</t>
  </si>
  <si>
    <t>Teenage girls--Australia.;Short stories, Australian.;Coming out (Sexual orientation);Lesbians--Australia.;Women college students--United States.;Writing.</t>
  </si>
  <si>
    <t>7033622</t>
  </si>
  <si>
    <t>(OCoLC)606952141;(OCoLC)ocn606952141;(NNC)7033622</t>
  </si>
  <si>
    <t>Girl imperfect /</t>
  </si>
  <si>
    <t>Description based on: no 1, published in 2000? ; title from cover.</t>
  </si>
  <si>
    <t>Girl Imperfect is a typewritten half-size perzine about the author's introduction to feminism, growing girl-pride, and her interracial relationship with an Asian boy. She lists her likes and reports on her sexual assault and the psychological effect its threat has on women. Visual elements include original art and photobooth photos.</t>
  </si>
  <si>
    <t>Teenage girls--United States.;Feminists--United States.</t>
  </si>
  <si>
    <t>7033623</t>
  </si>
  <si>
    <t>(OCoLC)606952145;(OCoLC)ocn606952145;(NNC)7033623</t>
  </si>
  <si>
    <t>Moore, Anne Elizabeth.</t>
  </si>
  <si>
    <t>GHV1 :</t>
  </si>
  <si>
    <t>A socio-histo disco.</t>
  </si>
  <si>
    <t>Anne Elizabeth Moore,</t>
  </si>
  <si>
    <t>13, [1] p. :14 cm.</t>
  </si>
  <si>
    <t>Excerpted from an essay entitled, "A Semi-Autobiographical Socio-Historical Discography That's Not Boring" delivered at the Richard Hugo House.;Cover title.</t>
  </si>
  <si>
    <t>This zine is a transcript of select parts from "A Semi-Autobiographical Socio-Historical Discography That's Not Boring," which was an essay performed at the Richard Hugo House's Madonna?: A Cultural Inquiry on July 20th, 2003. The zine is about Madonna's fame over the author's lifetime and her interaction with the influence Madonna had in her personal choices and on society. This quarter-sized zine is printed on hot pink paper in blue ink.</t>
  </si>
  <si>
    <t>Madonna,--1958---Criticism and interpretation.</t>
  </si>
  <si>
    <t>7033627</t>
  </si>
  <si>
    <t>(OCoLC)606952152;(OCoLC)ocn606952152;(NNC)7033627</t>
  </si>
  <si>
    <t>Davidson, Suzy.</t>
  </si>
  <si>
    <t>Pottsie nation</t>
  </si>
  <si>
    <t>Never be bought never be sold /</t>
  </si>
  <si>
    <t>Ellendale, MN :</t>
  </si>
  <si>
    <t>Pottsie Nation</t>
  </si>
  <si>
    <t>Description based on: no. 15, published in 2001? ; title from cover.</t>
  </si>
  <si>
    <t>Pottsie Nation is a personal zine that presents the author's opinions on sexism, pop culture, the punk scene, zines, and many other subjects. The issues include a wide range of writing such as poetry and articles, as well as provocative images. The author, Suzy Davidson, also provides lists of suggestions for her favorite pop culture items including anime and movies. She lists zine distros and gives zine reviews and also discusses wrestling.</t>
  </si>
  <si>
    <t>Zines--Reviews.;Popular culture--United States.;Feminists--United States.;Punk culture--United States.</t>
  </si>
  <si>
    <t>Hamish/interference.</t>
  </si>
  <si>
    <t>7034317</t>
  </si>
  <si>
    <t>(OCoLC)312381731;(OCoLC)ocn312381731;(NNC)6254143;(NNC)7034317</t>
  </si>
  <si>
    <t>Birthday zine /</t>
  </si>
  <si>
    <t>February 2009.</t>
  </si>
  <si>
    <t>Barnard Zine Assistant Jennie Rose Halperin wrote this cut and paste one page folding zine for a friend's birthday. The zine includes a photograph of Evelyn Nesbit, a Nikki McClure print, and a vintage carousel. The final pages include drawings of Keith Haring's work, and a photograph of George Burns and Gracie Allen. The zine is dated 2008, but was written in 2009.</t>
  </si>
  <si>
    <t>Birthday cards.;Women college students--United States.</t>
  </si>
  <si>
    <t>7035200</t>
  </si>
  <si>
    <t>(OCoLC)465280439;(OCoLC)ocn465280439;(NNC)7035200</t>
  </si>
  <si>
    <t>Lee, Aimee.</t>
  </si>
  <si>
    <t>Abundance is real.</t>
  </si>
  <si>
    <t>8 p. :ill. ;11 cm</t>
  </si>
  <si>
    <t>Cover title.;Handmade paper cover, stab binding.;First copy gift of Megan Gendell, donated in 2009.NNBa;Second copy gift of the author, donated in 2011.NNBa</t>
  </si>
  <si>
    <t>This minicomic on handmade paper with stitched binding contains a series of sketches in which a stick figure is increasingly overtaken by rainbows. It ends with the phrase "abundance is real," and the artist's contact information.</t>
  </si>
  <si>
    <t>Lee, Aimee--Comic books, strips, etc.</t>
  </si>
  <si>
    <t>Korean American women.</t>
  </si>
  <si>
    <t>7035210</t>
  </si>
  <si>
    <t>(OCoLC)470402263;(OCoLC)ocn470402263;(NNC)7035210</t>
  </si>
  <si>
    <t>who would have thought /</t>
  </si>
  <si>
    <t>Erin Partirdge</t>
  </si>
  <si>
    <t>One page folding zine.;Cover title.;Gift of Megan Gendell, donated in 2009.NNBa</t>
  </si>
  <si>
    <t>Photocollage.</t>
  </si>
  <si>
    <t>Anon ;no. 8.</t>
  </si>
  <si>
    <t>7035232</t>
  </si>
  <si>
    <t>(OCoLC)476798185;(OCoLC)ocn476798185;(NNC)7035232</t>
  </si>
  <si>
    <t>Breakdancing for the Pope /</t>
  </si>
  <si>
    <t>The La-La Theory Press,</t>
  </si>
  <si>
    <t>This zine is a collection of poems by Katie Haegele about her likes, outgrowing things, and being raised Catholic. The zine has two colored paper covers, the inner cover in teal and the outer cover in neon green with a microscope printed on it.</t>
  </si>
  <si>
    <t>Prose poems, American.</t>
  </si>
  <si>
    <t>7035247</t>
  </si>
  <si>
    <t>(OCoLC)489377471;(OCoLC)ocn489377471;(NNC)7035247</t>
  </si>
  <si>
    <t>Friend, Bree.</t>
  </si>
  <si>
    <t>A Coney Island of my mind /</t>
  </si>
  <si>
    <t>Canton, OH :</t>
  </si>
  <si>
    <t>[28] p. :ill. ;16 cm</t>
  </si>
  <si>
    <t>Cover title.;Gift of Megan Gendell, donated in 2009. Gift of Marissa Falco, donated in 2015.NNBa</t>
  </si>
  <si>
    <t>Each page is a black-and-white picture taken during a trip publisher Bree Friend took to Coney Island with two friends, who are occasionally photographed. Little text is included, but the pictures often focus on the signage and lettering of Coney Island, as well as fine architectural details present on the boardwalk, storefronts, or amusement rides. Bree's photography focuses equally on close-up shots as well as landscapes, and her work often juxtaposes the busy storefronts with expansive shots of the shore or skyline.</t>
  </si>
  <si>
    <t>Coney Island (New York, N.Y.)--Pictorial works.</t>
  </si>
  <si>
    <t>7035248</t>
  </si>
  <si>
    <t>(OCoLC)495526691;(OCoLC)ocn495526691;(NNC)7035248</t>
  </si>
  <si>
    <t>Daylily :</t>
  </si>
  <si>
    <t>10 little poems and how they were made /</t>
  </si>
  <si>
    <t>10 little poems and how they were made;Ten little poems and how they were made</t>
  </si>
  <si>
    <t>Cover title.;GIft of Megan Gendell, donated in 2009.NNBa</t>
  </si>
  <si>
    <t>Katie Haegele, author of a series of etymology zines, writes ten poems each in a different style including villanelle, limerick, found poem, pantoum, prose poem, haiku, cinquain, elegy, rondeau, and abecedarian. The poems are followed by a brief explanation as to its format and origin. The colorful zine is quarter sized and includes Haegele's trademark vintage graphics and clean typeface.</t>
  </si>
  <si>
    <t>7036195</t>
  </si>
  <si>
    <t>(OCoLC)498148937;(OCoLC)ocn498148937;(NNC)7036195</t>
  </si>
  <si>
    <t>Veaudry, M. E.</t>
  </si>
  <si>
    <t>Double ghost /</t>
  </si>
  <si>
    <t>Winter 2005</t>
  </si>
  <si>
    <t>28 p. :ill. ;7 cm</t>
  </si>
  <si>
    <t>Double Ghost is a full-color art zine that contains photographs of nature, beach scenes and architecture printed on a black background. This minizine is bound with thread.</t>
  </si>
  <si>
    <t>Veaudry, M. E.--Pictorial works.</t>
  </si>
  <si>
    <t>7036202</t>
  </si>
  <si>
    <t>(OCoLC)133038833;(OCoLC)ocn133038833;(NNC)5681939;(NNC)7036202</t>
  </si>
  <si>
    <t>Geraniums and bacon /</t>
  </si>
  <si>
    <t>Bella Razor Press,</t>
  </si>
  <si>
    <t>Description based on: no. 2, published in 2004; title from cover.;Gift of Megan Gendell, donated in 2009.NNBa</t>
  </si>
  <si>
    <t>Catherine Leamy's half-size minicomic is full of funny stories that get occasionally amped up by a can of "W.E." or Writer's Embellishment. In issue two, a pen and ink style is used to recount anecdotes from Catherine's college years at Northwestern, her boredom watching a dance recital, and an elaborate mathematical sex-goddess dream she has while sleeping on the couch.</t>
  </si>
  <si>
    <t>7036204</t>
  </si>
  <si>
    <t>(OCoLC)606952171;(OCoLC)ocn606952171;(NNC)7036204</t>
  </si>
  <si>
    <t>Hallowing of a house.</t>
  </si>
  <si>
    <t>[16] p. :ill. ;14 cm</t>
  </si>
  <si>
    <t>Katie Haegele of The Lala Theory lists items in her house in this stark poetry zine. Using the construction â€œBless theâ€ to begin every verse, Haegele's house includes objects like a photo of Morrisey, hand-made objects, (a stuffed animal, clothing, scarves, pillowcase), books by Raymond Carver, and a stack of Vogue magazines. The cover is red cardstock and the zine features clip art of a burning barrel. The zine is signed by the author.</t>
  </si>
  <si>
    <t>House blessings--Poetry.;American poetry--21st century.</t>
  </si>
  <si>
    <t>7036209</t>
  </si>
  <si>
    <t>(OCoLC)606952181;(OCoLC)ocn606952181;(NNC)7036209</t>
  </si>
  <si>
    <t>Ghost.</t>
  </si>
  <si>
    <t>[Phoenix, AZ?] :</t>
  </si>
  <si>
    <t>Rock Scissors Paper,</t>
  </si>
  <si>
    <t>44 p. :ill. ;11 cm</t>
  </si>
  <si>
    <t>Cover title.;Illustrations by Terry Baurele Cooper.;Second printing, March 2005.</t>
  </si>
  <si>
    <t>This small typewritten zine contains ghost stories from Julie and her friends, including Jami Thompson of No Better Voice zine. There are minimal illustrations done by Julie. Local legends are the main focus, on places like Sizzlers, zoos, and mental institutions, as well as apartments and childish stories.</t>
  </si>
  <si>
    <t>Ghost stories--United States.</t>
  </si>
  <si>
    <t>Cooper, Terry Baurele.;Thompson, Jami.</t>
  </si>
  <si>
    <t>7036216</t>
  </si>
  <si>
    <t>(OCoLC)606952192;(OCoLC)ocn606952192;(NNC)7036216</t>
  </si>
  <si>
    <t>Tasillo, Mary.</t>
  </si>
  <si>
    <t>I [heart] lists.</t>
  </si>
  <si>
    <t>Cake &amp; Pie Press, 2006.</t>
  </si>
  <si>
    <t>[12] p. (one accordion folded leaf) :ill. ;5 cm</t>
  </si>
  <si>
    <t>No. 6 of 200.;Gift of Megan Gendell, donated in 2009.NNBa;Signed by the author.;Cover title.</t>
  </si>
  <si>
    <t>"A list is more than an enumeration. A list is a story," writes Mary Tasillo who individually signed our copy of her tiny accordion-folded zine. This art zine includes lists of things the author likes and several stories. There are also color pictures of stick figures and simple drawings.</t>
  </si>
  <si>
    <t>Lists.</t>
  </si>
  <si>
    <t>7036229</t>
  </si>
  <si>
    <t>(OCoLC)ocn611925178;(OCoLC)611925178;(NNC)7036229</t>
  </si>
  <si>
    <t>Moses, Judy,1981-</t>
  </si>
  <si>
    <t>Jnk/fd /</t>
  </si>
  <si>
    <t>Junkfood</t>
  </si>
  <si>
    <t>Syracuse, NY :</t>
  </si>
  <si>
    <t>Cover title.;Gift of Megan Gendell; donated in 2009.NNBa;Gift of Sweet Candy distro; donated in 2012.NNBa</t>
  </si>
  <si>
    <t>A twenty-four hour zine from 2007 by Junk Food publisher, Etsy seller, Livejournal and Myspace user Judy Moses, the quarter-sized work is filled with drawings, one eulogizing publisher Allison Crew (of girlmom.com,) and others about her husband, cuteness, hair and hair color, making clothes, and tattoos. In addition, she writes at length about her recent breast reduction surgery and photocopies drawings by her daughter, Eska. The zine is high-quality photocopy with backgrounds of different fabrics.</t>
  </si>
  <si>
    <t>Married women--United States.;Mothers--United States.;Reduction mammaplasty.;Surgery, Plastic.</t>
  </si>
  <si>
    <t>Zines.;24-hour zines.--local;Personal zines.--local</t>
  </si>
  <si>
    <t>7036239</t>
  </si>
  <si>
    <t>(OCoLC)613999964;(OCoLC)ocn613999964;(NNC)7036239</t>
  </si>
  <si>
    <t>Morrow, Jess.</t>
  </si>
  <si>
    <t>Circles and circles.</t>
  </si>
  <si>
    <t>Desert Star Press,</t>
  </si>
  <si>
    <t>Summer 2005.</t>
  </si>
  <si>
    <t>Cover title.;The author is 25 years old.;Gift of Megan Gendell, donated in 2009.NNBa</t>
  </si>
  <si>
    <t>Mental illness.;Antidepressants.</t>
  </si>
  <si>
    <t>Lila ;no. 5.</t>
  </si>
  <si>
    <t>7036253</t>
  </si>
  <si>
    <t>(OCoLC)613999981;(OCoLC)ocn613999981;(NNC)7036253</t>
  </si>
  <si>
    <t>Castaldi, Jesse.</t>
  </si>
  <si>
    <t>Kelsey excelsior! :</t>
  </si>
  <si>
    <t>how I bought a letterpress &amp; why &amp; where &amp; where it has brought me.</t>
  </si>
  <si>
    <t>Lynn, MA :</t>
  </si>
  <si>
    <t>Persnicket Press,</t>
  </si>
  <si>
    <t>15 p. :ill. ;22 cm</t>
  </si>
  <si>
    <t>Illustrations of a Kelsey letterpress &amp; assorted tools --Other useful letterpress vocabulary --The temptations of letterpress (or: the woolves are in the basement) --To Chicopee and back again --Ambition versus practicality: the process of making those first prints --Soothsaying --Places to visit - letterpress resources and small press &amp; zine friends --</t>
  </si>
  <si>
    <t>This is the personal zine of Jesse Castaldi, who works at Harvard University and pursues the craft of letterpress and typographical work in her spare time. She and her husband work together as Persnicket Press, which produces both poetry and personal zines out of their home. Their website is http://persnicket.net/. In issue two she provides some letterpress instruction. She also blogs on LiveJournal.</t>
  </si>
  <si>
    <t>Letterpress printing.</t>
  </si>
  <si>
    <t>Litmus playground,no. 2.</t>
  </si>
  <si>
    <t>7036262</t>
  </si>
  <si>
    <t>(OCoLC)639951287;(OCoLC)ocn639951287;(NNC)7036262</t>
  </si>
  <si>
    <t>Crawford, Jess.</t>
  </si>
  <si>
    <t>Volume one :</t>
  </si>
  <si>
    <t>prognosis: two years, the six steps of coping with brain cancer. / by Jess Crawford</t>
  </si>
  <si>
    <t>North Carolina?  :</t>
  </si>
  <si>
    <t>Cover title.;"Print # 9";Gift of Megan Gendell, donated in 2009.NNBa</t>
  </si>
  <si>
    <t>Brain--Cancer--Personal narratives.;Stepfathers.;Women college students--United States.;Grief.</t>
  </si>
  <si>
    <t>Murmuration ;v. 1.</t>
  </si>
  <si>
    <t>7036805</t>
  </si>
  <si>
    <t>(OCoLC)642165021;(OCoLC)ocn642165021;(NNC)7036805</t>
  </si>
  <si>
    <t>On art (of misery).</t>
  </si>
  <si>
    <t>The art of misery</t>
  </si>
  <si>
    <t>Alden, NY :</t>
  </si>
  <si>
    <t>12 p. :ill. ;8 cm</t>
  </si>
  <si>
    <t>Issued with small art print signed by the artist.;Cover title.;Number 15/20</t>
  </si>
  <si>
    <t>This minizine reflects on the process of making art, as 33-year-old Amy Greenan writes about the practice of drawing every day, critiques her own work, and considers buying more art. The zine includes a small painting tucked into the pages, and folds out into a long column. Amy also mentions female artists that have influenced her, such as Eliza Griffiths, Christa Donner, and Diana Sudyka.</t>
  </si>
  <si>
    <t>Art--Study and teaching.</t>
  </si>
  <si>
    <t>7036820</t>
  </si>
  <si>
    <t>(OCoLC)698445773;(OCoLC)ocn698445773;(NNC)7036820</t>
  </si>
  <si>
    <t>Sixteen pages :</t>
  </si>
  <si>
    <t>words + pictures</t>
  </si>
  <si>
    <t>Sixteen pages :words and pictures</t>
  </si>
  <si>
    <t>[13] p. :ill. ;14 cm</t>
  </si>
  <si>
    <t>This 24-hour litzine contains typeset poetry, a hand-drawn map and key to the village of Lea, and transcriptions of several remembered dream fragments. It zine is bound by green thread and is covered by translucent striped tissue paper. It is associated with LiveJournal username: aslant.</t>
  </si>
  <si>
    <t>Typesetting--Specimens.;American poetry.</t>
  </si>
  <si>
    <t>Zines.;24-hour zines.--local;Literay zines.--local</t>
  </si>
  <si>
    <t>Keen, Kirk D.</t>
  </si>
  <si>
    <t>7036830</t>
  </si>
  <si>
    <t>(OCoLC)706653532;(OCoLC)ocn706653532;(NNC)7036830</t>
  </si>
  <si>
    <t>Summit :</t>
  </si>
  <si>
    <t>a true story.</t>
  </si>
  <si>
    <t>[Philadelphia, PA? :</t>
  </si>
  <si>
    <t>the author,]</t>
  </si>
  <si>
    <t>12 p. :ill. ;11 cm</t>
  </si>
  <si>
    <t>College graduate Katie of the La La Theory Press, writes about living alone with her cat on the summit of a hill in Philadelphia. Katie, whose father died when she was 21, is depressed about a break-up. She discusses apartment deÌcor and her landlord.</t>
  </si>
  <si>
    <t>Fathers--Death.;Home.;Loneliness.;Neighbors--United States.</t>
  </si>
  <si>
    <t>7037835</t>
  </si>
  <si>
    <t>(OCoLC)707610602;(OCoLC)ocn707610602;(NNC)7037835</t>
  </si>
  <si>
    <t>This page is intentionally left blank.</t>
  </si>
  <si>
    <t>2000s?]</t>
  </si>
  <si>
    <t>This is an art zine illustrated mainly with ink drawings of different faces coupled with thoughts about the condition of humanity. It takes place mostly on trains.</t>
  </si>
  <si>
    <t>Artists' preparatory studies.;Railroad trains--Pictorial works.;Railroad stations--Pictorial works.</t>
  </si>
  <si>
    <t>7037836</t>
  </si>
  <si>
    <t>(OCoLC)710028660;(OCoLC)ocn710028660;(NNC)7037836</t>
  </si>
  <si>
    <t>Transcribing birdsong.</t>
  </si>
  <si>
    <t>38 p. :ill. ;18 cm</t>
  </si>
  <si>
    <t>Cover title;Gift of Megan Gendell, donated in 2009.NNBa</t>
  </si>
  <si>
    <t>Find your way   --Breakdancing for the pope --8 beatitudes --Earth and other mothers --Warping the loom : a pantoum vita --Seven dolors --The naturalist gets distractd by her own nature --Wilding --Savings time --Ember days --It's not always bad, she reminded herself --Concrete ship --Supplications --Helen's hands --Unhappy vs sad --Miniatures --Articulation phonetics --Ode to new life --Ground-truthing the sanctuary --Summer uniform --Ladder to the moon --Different kinds of frozen --End of the day in the sickroom --Bloody today --The girl who could stand on her teeth --Untitled dead dad poem --Girls I've been --Magic enough --The lesson --I know all the knives in this kitchen To be --</t>
  </si>
  <si>
    <t>This poetry collection by the author of the La La Theory has a found poem from the Boy Scout handbook, pantoums, and personal poems on subjects including her Catholic childhood, favorite things, a boring job, mourning, her cat Trixie, Helen Keller, and thrift shopping.</t>
  </si>
  <si>
    <t>American poetry.;Found poetry.</t>
  </si>
  <si>
    <t>7038848</t>
  </si>
  <si>
    <t>(OCoLC)314366583;(OCoLC)ocn314366583;(NNC)7038848</t>
  </si>
  <si>
    <t>Neurotica, Hannah.</t>
  </si>
  <si>
    <t>Riot grrrl.</t>
  </si>
  <si>
    <t>The author also writes as Hannah D. Forman.;Cover title.</t>
  </si>
  <si>
    <t>A fat riot grrrl, Hannah Neurotica, who also writes Ax Wound, writes about how riot grrrl saved her life in college. Utilizing a cut and paste format, Hannah writes about her Jewish identity in racially homogenous Maine after moving there from Brooklyn, where she grew up. She also writes about her sexual awakening and her internship at Kill Rock Stars. The author also writes on LiveJournal, MySpace, and the We Make Zines ning.</t>
  </si>
  <si>
    <t>Riot grrrl movement--United States.;Jewish women--United States.;Overweight women--United States.</t>
  </si>
  <si>
    <t>7038858</t>
  </si>
  <si>
    <t>(OCoLC)314366616;(OCoLC)ocn314366616;(NNC)7038858</t>
  </si>
  <si>
    <t>I'd start a revolution but I don't have time.</t>
  </si>
  <si>
    <t>Riot grrrl movement--United States.;Punk culture--United States.</t>
  </si>
  <si>
    <t>7039191</t>
  </si>
  <si>
    <t>(OCoLC)314366906;(OCoLC)ocn314366906;(NNC)6215905;(NNC)7039191</t>
  </si>
  <si>
    <t>Speak out!</t>
  </si>
  <si>
    <t>September 2002.</t>
  </si>
  <si>
    <t>22 p. :ill.,22 cm.</t>
  </si>
  <si>
    <t>Cover title.;No. 5 Gift of Chris Dodge, Utne Reader, donated in 2010.NNBa</t>
  </si>
  <si>
    <t>Bee Lavender, publisher of Hip Mama, writes this narrative account filled with 1960s photographs and short articles about her escape from the cycle of domestic abuse.  Lavender, who grew up impoverished in the pacific northwest in the 1970s, writes also having cancer as a child, television programs like Doctor Who and the Avengers, and the violence in her immediate and extended family and that she herself exhibited to her loveres. Finnish-American, Lavender also writes about the cultural implications of the violence she experienced as a young person.</t>
  </si>
  <si>
    <t>Lavender, Bee--Childhood and youth.</t>
  </si>
  <si>
    <t>Family violence--United States.</t>
  </si>
  <si>
    <t>Beautiful final tribute.Issue 6.</t>
  </si>
  <si>
    <t>7068834</t>
  </si>
  <si>
    <t>(OCoLC)316302113;(OCoLC)ocn316302113;(NNC)7068834</t>
  </si>
  <si>
    <t>Splatterspleen /</t>
  </si>
  <si>
    <t>Splatter spleen</t>
  </si>
  <si>
    <t>Description based on: no. 5  ; title from cover.;No. 5 Gift of Chris Dodge, Utne Reader, donated in 2009.NNBa</t>
  </si>
  <si>
    <t>In this quarter sized perzine, punk feminist Amanda writes about road trips, diners, grammar, individualism, non-consignment zine stores around the country, and her band the Divisionaries. Interspersing Portuguese characters into English words, she also includes vintage clip art, personal photos, and a map of Los Angeles.</t>
  </si>
  <si>
    <t>7069564</t>
  </si>
  <si>
    <t>(OCoLC)643247682;(OCoLC)ocn643247682;(NNC)7069564</t>
  </si>
  <si>
    <t>Dystatic.</t>
  </si>
  <si>
    <t>Pills.</t>
  </si>
  <si>
    <t>Edmonton, Alberta, Canada :</t>
  </si>
  <si>
    <t>4 p. :ill. ;6 cm</t>
  </si>
  <si>
    <t>This tiny art zine folds open to show pictures of different kinds of pills (for depression, schizophrenia, and bipolar disorder) facing the words, "it's all about balance." Stamps of pink pills decorate the matchbook style cover.</t>
  </si>
  <si>
    <t>Drugs--Dosage.;Mentally ill--Canada.;Antidepressants.;Tranquilizing drugs.</t>
  </si>
  <si>
    <t>7069649</t>
  </si>
  <si>
    <t>(OCoLC)658169349;(OCoLC)ocn658169349;(NNC)7069649</t>
  </si>
  <si>
    <t>Xjhgyijijiwq.</t>
  </si>
  <si>
    <t>[36] p. :ill. ;14cm</t>
  </si>
  <si>
    <t>This handbound art zine is comprised of detailed ink drawings that seem to merge human, animal, and plantlike forms, creating illustrations that juxtapose the "natural" and "unnatural." Veaudry includes her gmail address, and the front cover has color photo of a garden.</t>
  </si>
  <si>
    <t>7069730</t>
  </si>
  <si>
    <t>(OCoLC)658169353;(OCoLC)ocn658169353;(NNC)7069730</t>
  </si>
  <si>
    <t>What I remember most is the long sheath of black earth an aeroplane shot it seemed spotted uniformly with round green</t>
  </si>
  <si>
    <t>[22] p. :ill. ;14cm</t>
  </si>
  <si>
    <t>This quarter-size art zine is composed entirely of collage and dreamy, typewritten prose that describes a surreal voyage and passing landscapes. There are many collage and photographic images of dolls, children, women, birds, and trees.</t>
  </si>
  <si>
    <t>Veaudry, M. E.--Collage arts.</t>
  </si>
  <si>
    <t>7094966</t>
  </si>
  <si>
    <t>(OCoLC)319032303;(OCoLC)ocn319032303;(NNC)7094966</t>
  </si>
  <si>
    <t>Camp ears.</t>
  </si>
  <si>
    <t>Camp Ears is a collaborative zine about the DIY camp planned by a pair of 9- and 10-year-old girls. The camp originated in Olympia, but it is held in a different place every year. This zine documents their experiences at a self-created camp with many of their friends and "the awesomest camp counselor ever," Johanna. The zine stab-bound contains themed stories, lists of camp rules, photographs, and DIY projects from their camp. The cover is a four color screen print.</t>
  </si>
  <si>
    <t>Camps--United States.;Girls--United States.</t>
  </si>
  <si>
    <t>7126863</t>
  </si>
  <si>
    <t>(OCoLC)1122836472;(OCoLC)on1122836472;(NNC)7126863</t>
  </si>
  <si>
    <t>Creighton, Vernon F.,Mrs.</t>
  </si>
  <si>
    <t>Let's go! Bis go!</t>
  </si>
  <si>
    <t>Description based on: no. 2, published in 1999?; title from cover.;No. 2 Gift of Thad Harvey, donated in 2010.NNBa</t>
  </si>
  <si>
    <t>A personal zine that includes zine ads, illustrations, and collage style photographs and clip art, the content is mostly about a Scottish band named Bis and the author's experiences meeting up with them through concert reviews and personal anecdotes. Issue 2 includes a note to from the 18-year-old author to the original recipient of the zine.</t>
  </si>
  <si>
    <t>Bis (Musical group)</t>
  </si>
  <si>
    <t>Zines.;Fanzines--local.</t>
  </si>
  <si>
    <t>7126873</t>
  </si>
  <si>
    <t>(OCoLC)416084783;(OCoLC)ocn416084783;(NNC)7126873</t>
  </si>
  <si>
    <t>Lowe, Lynne.</t>
  </si>
  <si>
    <t>Blackgirl stories /</t>
  </si>
  <si>
    <t>Black girl stories</t>
  </si>
  <si>
    <t>Santa Barbara, CA :</t>
  </si>
  <si>
    <t>Description based on: no. 1, published in 2000; title from cover.;Gift of Thad Harvey.NNBa</t>
  </si>
  <si>
    <t>Written by Lynne Howe, each issue of this literary perzine tells a separate story. No. 1 relates how the author had a psychic dream that coincided with her friend Dominique's death. It also includes a vegetarian stir-fry recipe.</t>
  </si>
  <si>
    <t>African American women.;Friendship.;Vegetarian cooking.</t>
  </si>
  <si>
    <t>7126899</t>
  </si>
  <si>
    <t>(OCoLC)476798347;(OCoLC)ocn476798347;(NNC)7126899</t>
  </si>
  <si>
    <t>Lane, Jane.</t>
  </si>
  <si>
    <t>Brass furnace going out /</t>
  </si>
  <si>
    <t>Sherwood, OR :</t>
  </si>
  <si>
    <t>Description based on: no. 7, published sometime between January 1999 and January 2001, based on its postage stamp ; title from cover.;No. 7 Gift of Thad Harvey.NNBa</t>
  </si>
  <si>
    <t>This perzine documents the life of a punk girl through stories about her middle school, high school, and college experiences and her life as a musician. In issue 7, Jane reflects on her changes since deciding to come to college and writes about the punk bands she used to play in, the many colors she used to dye her hair and arguments over being called "punker than thou." This issue also includes zine reviews and a list of "10 Ways to Annoy People (at Reputable Clothing Stores)."</t>
  </si>
  <si>
    <t>Young women--United States--Social life and customs.;Punk culture--United States.</t>
  </si>
  <si>
    <t>7126908</t>
  </si>
  <si>
    <t>(OCoLC)495526692;(OCoLC)ocn495526692;(NNC)7126908</t>
  </si>
  <si>
    <t>Bordeaux, Ariel.</t>
  </si>
  <si>
    <t>Deep girl /</t>
  </si>
  <si>
    <t>Description based on: no. 5, published in 1995; title from cover.;No. 5 Gift of Thad Harvey, donated in 2009.NNBa</t>
  </si>
  <si>
    <t>This collection of Ariel Bordeaux's comix features writing about body-hatred, friendships with women, roller skating, mid-1990s art scenes, dolls, and doppelgangers. The comix are in a comic realist style and include a reference to EC Comics. Bordeaux writes extensively about her chest, which she feels is exceptionally large. This copy features a color cover.</t>
  </si>
  <si>
    <t>Bordeaux, Ariel--Comic books, strips, etc.</t>
  </si>
  <si>
    <t>Female friendship--Comic books, strips, etc.;Large-breasted women--Comic books, strips, etc.</t>
  </si>
  <si>
    <t>7141099</t>
  </si>
  <si>
    <t>(OCoLC)319034264;(OCoLC)ocn319034264;(NNC)7141099</t>
  </si>
  <si>
    <t>Support New York (Collective)</t>
  </si>
  <si>
    <t>Survive, empower, resist :</t>
  </si>
  <si>
    <t>A resource guide for survivors of sexual assault in New York City.</t>
  </si>
  <si>
    <t>the collective,</t>
  </si>
  <si>
    <t>Spring 2007.</t>
  </si>
  <si>
    <t>[70] p. :ill. ;22 cm.</t>
  </si>
  <si>
    <t>Cover title.;Spring 2007 Gift of Lizxnn Disaster, donated in 2009.NNBa</t>
  </si>
  <si>
    <t>This edition of the extensive political zine includes a list of resources, spaces, books, and zines for New York City survivors of sexual assault with an emphasis on defining and restructuring consent. Written by the Support New York Collective, the zine reprints an article from Clamor, an article about race and sexual assault, and an article about substance abuse and sexual assault. Utilizing found pop art images, the zine is trans and queer sensitive and also includes resources for male survivors.  This edition includes clinic listings by borough.</t>
  </si>
  <si>
    <t>Sex crimes--Handbooks, manuals, etc.;Sexual abuse victims--Handbooks, manuals, etc.;Rape victims--Handbooks, manuals, etc.</t>
  </si>
  <si>
    <t>Zines.;DIY zines.--local.;Political zines.--local</t>
  </si>
  <si>
    <t>7141108</t>
  </si>
  <si>
    <t>(OCoLC)319034265;(OCoLC)ocn319034265;(NNC)7141108</t>
  </si>
  <si>
    <t>Spring 2008.</t>
  </si>
  <si>
    <t>This edition of the extensive political zine includes a list of resources, spaces, books, and zines for New York City survivors of sexual assault with an emphasis on defining and restructuring consent. Written by the Support New York Collective, the zine reprints an article from Clamor, an article about race and sexual assault, and an article about substance abuse and sexual assault. Utilizing found pop art images, the zine is trans and queer sensitive and also includes resources for male survivors. In its second edition, the 2008 version is shorter than the original and does not include 2007's clinic listings by borough.</t>
  </si>
  <si>
    <t>7142545</t>
  </si>
  <si>
    <t>(OCoLC)ocn318220189;(OCoLC)318220189;(NNC)7142545</t>
  </si>
  <si>
    <t>Dabaie, Marguerite.</t>
  </si>
  <si>
    <t>The hookah girl and other true stories</t>
  </si>
  <si>
    <t>growing up Christian Palestinian in America /</t>
  </si>
  <si>
    <t>volume 1 :</t>
  </si>
  <si>
    <t>[Brooklyn, New York?] :</t>
  </si>
  <si>
    <t>38 p. :chiefly ill. ;22 cm.</t>
  </si>
  <si>
    <t>Purchased from the author at Pete's Mini Zine Fest in 2013.NNBa;"This book made possible through the School of Visual Arts Alumni Scholarship Award and the Shakespeare and Co. Scholarship Award."</t>
  </si>
  <si>
    <t>Should/am --The hookah girl  --Rolling leaves and the grape leaf getaway car  --Folk medicine --The birthday party  --What Leila Khaled said  --The BestEST joke!  --NOW  --Glossary --</t>
  </si>
  <si>
    <t>This perfect bound comic memoir is about growing up in California as a Christian Palestinian. In volume 1, Marguerite shares memories about rolling grape leaves, her family's history, and the cultural appropriation of the kaffiyeh as a fashion object. There is a glossary at the end.</t>
  </si>
  <si>
    <t>Dabaie, Marguerite--Comic books, strips, etc.;Dabaie, Marguerite--Biography.</t>
  </si>
  <si>
    <t>Palestinian Americans--Comic books, strips, etc.</t>
  </si>
  <si>
    <t>Graphic novels.;Zines.;Minicomics.--local</t>
  </si>
  <si>
    <t>7142881</t>
  </si>
  <si>
    <t>(OCoLC)ocn319034303;(NNC)7142881;(OCoLC)319034303</t>
  </si>
  <si>
    <t>Dental, Maddy.</t>
  </si>
  <si>
    <t>Tight pants</t>
  </si>
  <si>
    <t>no. 9.99 /</t>
  </si>
  <si>
    <t>Snakepitno. 27 / by Ben Snakepit;Snake pit</t>
  </si>
  <si>
    <t>[21] p. :ill. ;22 cm.</t>
  </si>
  <si>
    <t>Issued with Snakepit no. 27.;Cover title.</t>
  </si>
  <si>
    <t>Maddy Dental of Tight Pants and Ben of Snake Pit put together this split minicomic with 3 panel cartoons depicting their daily lives. Maddy chronicles working on Tight Pants, traveling, punk rock, her boyfriend Aaron, politics, and being hungover, and Ben tells stories about his jobs at a record store and movie theater, partying with his friends (who sometimes appear as monsters), living in a tool shed, and getting high. Included are centerfolds of Maddy and Ben's childhood photos, Ben's top ten records of the year list, and Maddy's list of what she got for Christmas.</t>
  </si>
  <si>
    <t>Baran, Madeleine--Comic books, strips, etc.;Snakepit, Ben--Comic books, strips, etc.</t>
  </si>
  <si>
    <t>Punk culture--Comic books, strips, etc.;Quality of work life--Comic books, strips, etc.</t>
  </si>
  <si>
    <t>Zines.;Split zines.--local;Minicomics.--local</t>
  </si>
  <si>
    <t>White, Ben.;Snakepit, Ben.Snakepit.No. 27.</t>
  </si>
  <si>
    <t>7143047</t>
  </si>
  <si>
    <t>(OCoLC)319033927;(OCoLC)ocn319033927;(NNC)7143047</t>
  </si>
  <si>
    <t>Hirsch, Rebecca Katherine.</t>
  </si>
  <si>
    <t>In the humor for a tumor :</t>
  </si>
  <si>
    <t>a sober meditation on noncancerous nerve tissue.</t>
  </si>
  <si>
    <t>[24] p. :ill. ;22 cm</t>
  </si>
  <si>
    <t>This litzine details the author's experience of having a noncancerous nerve tissue growth on her foot through poetry and prose. NYU alumna Hirsch writes about falling asleep on the F train, an emergency room misdiagnosis, and feeling generally awful throughout the process of diagnosis and healing.</t>
  </si>
  <si>
    <t>Foot--Tumors--Personal narratives.;Young women--New York (State)--Brooklyn (New York)</t>
  </si>
  <si>
    <t>Personal zines--local.;Literary zines.--local;Zines</t>
  </si>
  <si>
    <t>7143257</t>
  </si>
  <si>
    <t>(OCoLC)416085255;(OCoLC)ocn416085255;(NNC)7143257</t>
  </si>
  <si>
    <t>Alaska, Hayley.</t>
  </si>
  <si>
    <t>The zinester's etiquette zine /</t>
  </si>
  <si>
    <t>Cover title;Gift of Thad Harvey, donated in 2009.NNBa</t>
  </si>
  <si>
    <t>Hayley Alaska, using advice collection from online lists, lays down the dos and don'ts for new zinesters. She offers guidelines for initiating zine trades, ordering from and submitting to a distro, and emphasizes the importance of communicating with other zinesters like sending back comments after receiving a zine or being patient while waiting for a zine to arrive. She also provides links for additional resources.</t>
  </si>
  <si>
    <t>Zines--Handbooks, manuals, etc.</t>
  </si>
  <si>
    <t>7143266</t>
  </si>
  <si>
    <t>(OCoLC)649683364;(OCoLC)ocn649683364;(NNC)7143266</t>
  </si>
  <si>
    <t>Makofsky, Serena.</t>
  </si>
  <si>
    <t>Where's dat pup? /</t>
  </si>
  <si>
    <t>Permanent Swim Press,</t>
  </si>
  <si>
    <t>[10] p. :ill. ;9 cm.</t>
  </si>
  <si>
    <t>Cover title.;Gift of Thad Harvey, donated in 2010.NNBa</t>
  </si>
  <si>
    <t>This minizine is an offshoot of serial humor perzine "Have You Seen the Dog Lately?" It describes an absurdist nightmare had by the author, who finds herself possessed and beset by trolls on the Mary Tyler Moore show. This zine is illustrated with clip art and some hand drawn illustrations.</t>
  </si>
  <si>
    <t>Nightmares.</t>
  </si>
  <si>
    <t>7143278</t>
  </si>
  <si>
    <t>(OCoLC)649683378;(OCoLC)ocn649683378;(NNC)7143278</t>
  </si>
  <si>
    <t>MacKinnon, Amanda.</t>
  </si>
  <si>
    <t>Popgirls /</t>
  </si>
  <si>
    <t>Glasgow, Scotland :</t>
  </si>
  <si>
    <t xml:space="preserve">A Manda Production </t>
  </si>
  <si>
    <t>57 p. :ill. ;22 cm</t>
  </si>
  <si>
    <t>Cover title.;Gift of Thad Harvey, donated in 2009.NNBa;Gift of Keight Bergmann, donated in 2012.NNBa</t>
  </si>
  <si>
    <t>Amanda Mackinnon of the Scottish indie pop band Bis interviews riot grrrl bands about their role models, the British press, gender and sexuality, American interest in British bands, and sex discrimination in the music industry. Inteview subjects include members of Team Dresch, Sleater-Kinney, and Vyvyan, among others. Amanda also includes internet lists, writes about reasons for her weight loss, and reviews a Spice Girls concert.</t>
  </si>
  <si>
    <t>Riot grrrl movement--Scotland.;Riot grrrl movement--Great Britain.;Popular music--20th century.;Alternative rock musicians--Interviews.;Sex discrimination against women--Great Britain.</t>
  </si>
  <si>
    <t>Funky spunk.</t>
  </si>
  <si>
    <t>7143307</t>
  </si>
  <si>
    <t>(OCoLC)1124990475;(OCoLC)on1124990475;(NNC)5952776;(NNC)7143307</t>
  </si>
  <si>
    <t>Trans(in)formation</t>
  </si>
  <si>
    <t>A resource of zines written by transgender... /</t>
  </si>
  <si>
    <t>Cover title.;No. 2 (2nd edtion) Gift of the author, donated in 2009.NNBa</t>
  </si>
  <si>
    <t>Current zines --Archives --No info available --</t>
  </si>
  <si>
    <t>This reference zine provides a list of zines by transgender and genderqueer zinesters as of May 2008. It was compiled by Kelly Shortandqueer and includes short abstracts of all listed zines. Many of the zines listed or described can be found in the Barnard College Zine Library.</t>
  </si>
  <si>
    <t>Transgender people--United States.;Transgender people--Zines--Bibliography.</t>
  </si>
  <si>
    <t>Zines.;Fanzines.--local.;Metazines.--local.</t>
  </si>
  <si>
    <t>7144818</t>
  </si>
  <si>
    <t>(OCoLC)606952925;(OCoLC)ocn606952925;(NNC)7144818</t>
  </si>
  <si>
    <t>Forman, Hannah.</t>
  </si>
  <si>
    <t>Pre-violence &amp; impulse empathy.</t>
  </si>
  <si>
    <t>This yarn bound perzine addresses issues of drug dependency, sexual assault, BDSM, and top/bottom relationships. Primarily with text and a few photographs, the author gives a personal narrative of mental illness and drug dependency as well as her fascination with dom/sub and BDSM, stressing that the two are not necessarily connected. Forman states that consensual, safe, and trusting BDSM can be caring and mutually supportive, and argues that it doesn't stem from abuse. She also writes about Lydia Lunch and lists her soundtrack.</t>
  </si>
  <si>
    <t>Sadomasochism.;Sex.;Mental illness--Personal narratives.;Rape victims--United States.;Jewish women--United States.</t>
  </si>
  <si>
    <t>Zines.----.;Personal zines.--local</t>
  </si>
  <si>
    <t>Hearts and butcher knives ;no. 1.</t>
  </si>
  <si>
    <t>7144819</t>
  </si>
  <si>
    <t>(OCoLC)ocn606952929;(OCoLC)606952929;(NNC)7144819</t>
  </si>
  <si>
    <t>Rachel(Author of Hello my name is Rachel),author.</t>
  </si>
  <si>
    <t>Hello my name is Rachel /</t>
  </si>
  <si>
    <t>In the second issue of her zine, Rachel writes about confronting her abuser, rehabilitation for perpetrators, and understanding the ways in which racial privilege affects her interactions with others. She also writes about body image, her inability to trust men, getting arrested for vandalism, and being reviewed in Factsheet 5. In No. 4, Rachel, who is Jewish, details her experiences on a kibbutz in Israel and traveling in Mexico during her adolescent years, dealing primarily with her experiences of sexual assault and sexual violence. She recounts abuse perpetrated by her classmates, a stranger, a soldier, and her friends, and recounts episodes of slut-shaming as well. This zine is primarily text with a few photographs, and closes with an article about overcoming sexual assault and building a new life.</t>
  </si>
  <si>
    <t>No. 2 ;gift ;Tapper, Cheryl ;2014.NNBa</t>
  </si>
  <si>
    <t>Description based on: No. 2 (1997);Latest issue consulted : No. 4 (2002).</t>
  </si>
  <si>
    <t>Punk culture--Periodicals.;Young women--Periodicals.;Travel--Personal narratives.;Jewish women.;Sex crimes.;Self-defense for women.;Kibbutzim.;Jewish women.--fast--(OCoLC)fst00983062;Kibbutzim.--fast--(OCoLC)fst00987277;Punk culture.--fast--(OCoLC)fst01084152;Self-defense for women.--fast--(OCoLC)fst01111599;Sex crimes.--fast--(OCoLC)fst01114275;Travel.--fast--(OCoLC)fst01155558;Young women.--fast--(OCoLC)fst01183301</t>
  </si>
  <si>
    <t>Personal zines.;Zines.--lcgft;Personal zines.--local;Periodicals.--fast--(OCoLC)fst01411641;Personal narratives.--fast--(OCoLC)fst01423843;Zines.--fast--(OCoLC)fst01919987;Zines.</t>
  </si>
  <si>
    <t>7144820</t>
  </si>
  <si>
    <t>(NNC)7144820</t>
  </si>
  <si>
    <t>Guthrie, Amy,1981-</t>
  </si>
  <si>
    <t>Her red self /</t>
  </si>
  <si>
    <t>East Hartford, CT :</t>
  </si>
  <si>
    <t>v. :22 cm.</t>
  </si>
  <si>
    <t>#8 of 20;Description based on: no. 3, published in 2000; title from cover.;No. 3 Gift of Sharon Druck, donated in 2010.NNBa</t>
  </si>
  <si>
    <t>This perzine is a collection of journal entries and emails written to friends and a discussion list by Amy Guthrie, who writes about her depression, family, self-injury, and suicidal ideations. In issue three 19-year-old Guthrie criticizes "teenwebgirls" who get into a flame war, and the time she spends at home alone while her parents are away. This zine is completely text, and the all entries are dated.</t>
  </si>
  <si>
    <t>Mental illness.;Teenage girls--United States.</t>
  </si>
  <si>
    <t>7144823</t>
  </si>
  <si>
    <t>(OCoLC)606952938;(OCoLC)ocn606952938;(NNC)7144823</t>
  </si>
  <si>
    <t>Hey Mexican!</t>
  </si>
  <si>
    <t>Cover title.;Gift of Sara Jaffe, donated in 2008.NNBa;Gift of Mimi Thi Nguyen and the POC Zine Project, donated in 2013.NNBa</t>
  </si>
  <si>
    <t>This quarter sized political zine responds to racist attitudes in the zine community, and addresses issues of xenophobia and racism, specifically towards Mexican immigrants living in America. Biracial Biana Ortiz identifies as Chicana and white (also mestiza) and discusses the stereotypes held about her community and her struggle with culturally identifying with her Chicano heritage but still being able to physically "pass" as white. This zine is typewritten and includes photographs and a hand drawn centerfold.</t>
  </si>
  <si>
    <t>Prejudices.;Racially mixed women--Race identity--United States.;Mexican American women.</t>
  </si>
  <si>
    <t>7144824</t>
  </si>
  <si>
    <t>(NNC)7144824</t>
  </si>
  <si>
    <t>Alyssa Marie.</t>
  </si>
  <si>
    <t>Honeysuckle.</t>
  </si>
  <si>
    <t>Vacaville, CA :</t>
  </si>
  <si>
    <t>Description based on no. 1, published in late 1993 or early 1994; title from cover.;Gift of Sara Jaffe, donated in 2008.NNBa</t>
  </si>
  <si>
    <t>This teenage riot grrrl zine focuses on the authors' favorite band, Tiger Trap--also gender, sexism, and patriarchy. It contains lists of likes and dislikes as well as zine and show reviews.  The first issue includes articles about female drummers, a story about a girl who struggles with bulimia, and a list of the various experiences women undergo from birth. Issue two has an article about bass players, an interview with Bratmobile, and an article on Girl Love. Issue three has an interview with Excuse 17, an article about losing a friend, and a list of addresses for distros and other zine writers. The zine is handwritten and cut and paste, with photos from shows, drawings done my contributors, and Sanrio clip art.</t>
  </si>
  <si>
    <t>Riot grrrl movement--United States--20th century.;Teenage girls--United States--20th century.;High school students--United States--20th century.;Bisexual women--United States--20th century.;Punk rock musicians--Interviews.</t>
  </si>
  <si>
    <t>Zines;Personal zines.--local</t>
  </si>
  <si>
    <t>Jana.</t>
  </si>
  <si>
    <t>7144827</t>
  </si>
  <si>
    <t>(OCoLC)606952947;(OCoLC)ocn606952947;(NNC)7144827</t>
  </si>
  <si>
    <t>Wilson, Jenn.</t>
  </si>
  <si>
    <t>I draw starz /</t>
  </si>
  <si>
    <t>Arroyo Grande, CA :</t>
  </si>
  <si>
    <t>c1999.</t>
  </si>
  <si>
    <t>No. 25 of 60. Second printing.;Note to Randall Fleming inside.;Purchased from Randall Fleming in 2008; gift of Cheryl Tapper, donated in 2014.NNBa;Cover title.</t>
  </si>
  <si>
    <t>This quarter size perzine chronicles a high schooler's growing addiction to various drugs and the ways it affects her relationships and mental well-being. Starfiend Distro proprietor Jenn Wilson describes her addiction to crystal meth and her use of marijuana, ecstasy, acid, alcohol, and nicotine. Her relationships with friends and her boyfriend suffer, as she watches the people around her become destroyed by their addictions. This string bound zine is entirely typewritten and contains a handwritten note on a post-it.</t>
  </si>
  <si>
    <t>Drug addicts--Personal narratives.;Teenage girls--United States.</t>
  </si>
  <si>
    <t>7144837</t>
  </si>
  <si>
    <t>(OCoLC)609584720;(OCoLC)ocn609584720;(NNC)7144837</t>
  </si>
  <si>
    <t>I love you (queerly not dearly).</t>
  </si>
  <si>
    <t>Balacynwyd, PA :</t>
  </si>
  <si>
    <t>Cover title.;Horse illustrations by Jordana B. Robinson.;Gift of Felix Endara, donated in 2007.NNBa</t>
  </si>
  <si>
    <t>Profile #1: Sandy Song, age 13 --Confessions fo a Failed Korean Presbyterian --How riot grrrl saved a closeted artfag dyke --Write those letters, grrrls! --An interview with Jess Dobkin --Utopia roaming --Prisons in the U.S. --Art school (don't do it!) --I hate people who --Project: poofyhead --Profile #2: Julie Rim --punk rock pretty pony --stella dallas story --recommended reading --Women in US prisons. --</t>
  </si>
  <si>
    <t>Queer Korean-American Clover Paek writes about art, college, sexuality, religion, and family. She includes letters from her homophobic high school pen pals, details about her experience as a closeted dyke at Penn State, critiques art schools for being overwhelmingly white and unreceptive to the political, and describes her Presbyterian childhood. The zine is full of hand drawn cartoons of Clover and the people that she meets, and also provides prison statistics, zine reviews, an interview with multimedia performance artist Jess Dobkins, and book recommendations.</t>
  </si>
  <si>
    <t>Dobkin, Jess--Interviews.</t>
  </si>
  <si>
    <t>Lesbians--United States--Identity.;Korean American women.;Asian American women.</t>
  </si>
  <si>
    <t>7145169</t>
  </si>
  <si>
    <t>(OCoLC)319678864;(OCoLC)ocn319678864;(NNC)7145169</t>
  </si>
  <si>
    <t>DIY-IYL :</t>
  </si>
  <si>
    <t>Do it yourself in your library.</t>
  </si>
  <si>
    <t>Do it yourself in your library</t>
  </si>
  <si>
    <t>Barnard College Library Zine Collection:</t>
  </si>
  <si>
    <t>37 p. :ill. ;22 cm</t>
  </si>
  <si>
    <t>Cover art by Torie QuinÌƒonez.;Cover title.</t>
  </si>
  <si>
    <t>A Love Letter to My First Zine Library /Alycia Sellie --How to Get Them to Let You Do It in Your Library /Jenna Freedman --Digitizing Zines /Kelly Wooten --Les 20 Ans de la FanzinotheÌ€que /Marie Bourgoin --When Bad Things Happen to Good Zine Librarians /Name Withheld --Zine Librarians Manifesto /Kelsey Smith --Zines Free Teens: Zine Outreach to Incarcerated Teens /Laural Winter --Adventures in Zine Subject Cataloguing /Amanda Stevens --The Bicycle Powered Bookmobile of Missoula, MT /Debby Florence --A Zine Archives Story /Jeremy Brett --Run Down of "Intellectual Zine Presentation" /John Stevens --Defining Zines Bibliography /John Stevens --"How I Spent My Summer Break" The Story of ZAPP's Reopening /Owen Curtsinger and Nora Mukaihata --</t>
  </si>
  <si>
    <t>A collection of zine librarians from Australia, Canada, France and the US have contributed a variety of personal accounts, advice and how-to's to the third edition of the Zine Librarian Zine, a DIY guide to zine libraries. Libraries documented include public, academic, archives, community centers, and even one that is bicycle-mounted.</t>
  </si>
  <si>
    <t>Libraries--Special collections--Handbooks, manuals, etc.</t>
  </si>
  <si>
    <t>Zines.;Compilation zines.--local;DIY zines.--local</t>
  </si>
  <si>
    <t>Murphy, Rachel Emma.;Freedman, Jenna.;Sellie, Alycia.</t>
  </si>
  <si>
    <t>Zine librarian zine.No. 3.edited by Rachel Emma Murphy, Jenna Freedman, and Alycia Sellie.</t>
  </si>
  <si>
    <t>http://zinelibraries.info/2009/03/03/zine-librarian-zine-3/zine-librarian-zine-3</t>
  </si>
  <si>
    <t>7145994</t>
  </si>
  <si>
    <t>(OCoLC)319679862;(OCoLC)ocn319679862;(NNC)7145994</t>
  </si>
  <si>
    <t>Lyons, Andie.</t>
  </si>
  <si>
    <t>Fat girl in (and out of) love.</t>
  </si>
  <si>
    <t>[34] p. :ill. ;22cm</t>
  </si>
  <si>
    <t>This perzine addresses fatphobia and addresses the politics of fat through the eyes of a bisexual vegan bicycle-riding fat girl. In essays, hand drawn illustrations and photographs, Andie speaks on sex, relationships and break-ups and shares her personal experiences with fat oppression and how even the most liberal of people have bought into the rhetoric of fat as evil. She also provides encouragement towards fat acceptance.</t>
  </si>
  <si>
    <t>Overweight women--United States.;Dating (Social customs)--United States.</t>
  </si>
  <si>
    <t>Already too much; never enough.No. 1.</t>
  </si>
  <si>
    <t>7145996</t>
  </si>
  <si>
    <t>(OCoLC)319679863;(OCoLC)ocn319679863;(NNC)7145996</t>
  </si>
  <si>
    <t>Fat girl at (and on top of) the kitchen table.</t>
  </si>
  <si>
    <t>2006?</t>
  </si>
  <si>
    <t>50 p. :ill. ;22cm</t>
  </si>
  <si>
    <t>In this issue, Andie and three of her friends write about "food, fat, [and] sex." In between four stories of both homo- and heterosexual sex as related to food, Andie writes about her experiences as a fat vegan and gives handwritten lists and recipes of her favorite foods. This perzine also includes photographs of her tattoos and Kelda the cat (Andie's "fat girl hero"). Kelly Shortandqueer contributed an essay to this zine.</t>
  </si>
  <si>
    <t>Overweight women--United States.;Sex customs--United States.;Erotic literature, American.;Vegan cooking.;Bisexual women--United States.</t>
  </si>
  <si>
    <t>Already too much; never enough.No. 2.</t>
  </si>
  <si>
    <t>7145997</t>
  </si>
  <si>
    <t>(OCoLC)319679864;(OCoLC)ocn319679864;(NNC)7145997</t>
  </si>
  <si>
    <t>Honest to god.</t>
  </si>
  <si>
    <t>26 p. :ill. ;22cm</t>
  </si>
  <si>
    <t>Talked into it --Problems with authority --God/the father --Sad girl clicheÌ --Please forgive me for judging you --Providential punx --Tragedy --</t>
  </si>
  <si>
    <t>The concepts of truth, religion, and authority are documented in this issue of Already Too Much; Never Enough. In seven personal stories, 25-year-old theology student Andie recounts her experiences standing up to the cops, learning about faith, and reconciling liberal vegan politics with religion. This zine contains cut and paste images, handwritten pages, and lists. Assorted topics also include Christian punks, hitchhiking, and awkward relationships.</t>
  </si>
  <si>
    <t>Overweight women--United States.;Arrest--Political aspects.;Seminarians.</t>
  </si>
  <si>
    <t>Already too much; never enough.No. 3.</t>
  </si>
  <si>
    <t>7145998</t>
  </si>
  <si>
    <t>(OCoLC)319679865;(OCoLC)ocn319679865;(NNC)6917372;(NNC)7145998</t>
  </si>
  <si>
    <t>Borderlands</t>
  </si>
  <si>
    <t>It's a family affair /</t>
  </si>
  <si>
    <t>2009?</t>
  </si>
  <si>
    <t>In issue 2 of this compilation zine about issues that affect mixed-race people, writers (including transracial adoptees) focus specifically on growing up in interracial families. They discuss their childhood rejection of their ethnicity, sometimes due to their parents and other times due to shame about not being white. Many also struggle with getting in touch with the ethnic side of In issue 2 of this compilation zine about issues that affect mixed-race people, writers (including transracial adoptees) focus specifically on growing up in interracial families. They discuss their childhood rejection of their ethnicity, sometimes due to their parents and other times due to shame about not being white. Many also struggle with getting in touch with the ethnic side of their families due to geographic, language, and social barriers. There are contributors of Arab, African, Chinese, Japanese, and Korean descent, and many of them also identify as queer. Contains a list of blog recommendations.their families due to geographic, language, and social barriers. There are contributors of Arab, African, Chinese, Japanese, and Korean descent, and many of them also identify as queer. Contains a list of blog recommendations.</t>
  </si>
  <si>
    <t>Racially mixed women--Race identity--United States.;Race discrimination--United States.;Political activists--United States.;Bisexuals--United States.;College students--United States.</t>
  </si>
  <si>
    <t>Borderlands ;no. 2.</t>
  </si>
  <si>
    <t>7145999</t>
  </si>
  <si>
    <t>(OCoLC)319679866;(OCoLC)ocn319679866;(NNC)6120309;(NNC)7145999</t>
  </si>
  <si>
    <t>A practical body modification /</t>
  </si>
  <si>
    <t>[30 ] :ill. ;11 cm.</t>
  </si>
  <si>
    <t>Zinebrief.;Cover title.</t>
  </si>
  <si>
    <t>30-year-old punk Alex Wrekk details her personal experience with the IUD (intrauterine device), including difficulty inserting the IUD due to her small uterus, her body's painful reaction after the insertion, and how the IUD feels during sex. The zine is packaged in a letterpress imprinted envelope.</t>
  </si>
  <si>
    <t>Intrauterine contraceptives.;Intrauterine contraceptives--Social aspects.</t>
  </si>
  <si>
    <t>7146599</t>
  </si>
  <si>
    <t>(OCoLC)1122838939;(OCoLC)on1122838939;(NNC)7146599</t>
  </si>
  <si>
    <t>Figure 8 :</t>
  </si>
  <si>
    <t>Rainy day activity book /</t>
  </si>
  <si>
    <t xml:space="preserve">Ponyboy Press </t>
  </si>
  <si>
    <t>[2009?]</t>
  </si>
  <si>
    <t>22 p. :ill. ;22 cm.</t>
  </si>
  <si>
    <t>This issue of fat acceptance movement zine Figure 8 is based on children's activity books. Krissy invites reader interaction with fat positive themed games such as word search, a crossword puzzle, a connect-the-dots drawing, and various coloring activities.</t>
  </si>
  <si>
    <t>Overweight women--Coloring books.;Overweight women--Pencil games.;Obesity--Political aspects.</t>
  </si>
  <si>
    <t>Figure 8,no. 5.</t>
  </si>
  <si>
    <t>7146731</t>
  </si>
  <si>
    <t>(OCoLC)319679882;(OCoLC)ocn319679882;(NNC)7146731</t>
  </si>
  <si>
    <t>Perez-Darby, Shannon.</t>
  </si>
  <si>
    <t>From here to there and back again... /</t>
  </si>
  <si>
    <t>Description based on: nos. 1-3, published 2005-2007; title from cover.</t>
  </si>
  <si>
    <t>This perzine talks about being a fat, queer, biracial Latina and the discrimination that comes with each label. Shannon, a recovering bulimic, shares personal stories about intimacy and body image, Camptrans, and being stalked while she was an exchange student in Amsterdam. Visual images include photographs, photobooth photos, art, and clip art.  Issue two addresses Shannon's difficult relationship with a man, discrimination for identifying as femme in both straight and queer communities, her personal fat politics, and how her Latina identity informs her being fat. This zine contains cut and paste and a photograph of author Shannon and her friend Andie Lyons, the author of Already Too Much, Never Enough showing off their stomach tattoos.  Issue three was created after the author moved from Denver to Seattle, which she describes as "the catalyst [she's] needed to start thinking about some things in new and exciting ways." She discusses anti-capitalism, her relationship with God, her foray into the world of medication and self-care, and an update on her breakup. The author also looks at cultural appropriation and attending a fat positive event called Fat Girl Speaks '07.</t>
  </si>
  <si>
    <t>Overweight women--United States--21st century.;Lesbians--United States--21st century.;Hispanic American women.;Racially mixed women--Race identity.;Mental illness.</t>
  </si>
  <si>
    <t>7146858</t>
  </si>
  <si>
    <t>(OCoLC)319679883;(OCoLC)ocn319679883;(NNC)7146858</t>
  </si>
  <si>
    <t>Windsome, Adelaide.</t>
  </si>
  <si>
    <t>Global backyards :</t>
  </si>
  <si>
    <t>illustrations + writings on environmental racism.</t>
  </si>
  <si>
    <t>Global backyards</t>
  </si>
  <si>
    <t>This political zine is "a primer to environmental justice issues" about racism in the United States and Mexico. The zine uses words and illustrations to talk about specific locations of environmental racism in the United States since it was colonized. Global Backyards addresses the plight of American Indians, Latino/a's, African-Americans, and indigenous Mexicans exposed to toxic waste hazards, biological labs, and bombings that perpetually destroy the environment and also cause birth effects. The author references the Zapatistas in Chiapas and looks at other areas including New Orleans, Boston, and the Marshal Island. She provides a bibliography, as well.</t>
  </si>
  <si>
    <t>Racism--United States.;Environmental justice--United States.;Whites--United States.</t>
  </si>
  <si>
    <t>Zines.;Political zines.--local;Art zines.--local</t>
  </si>
  <si>
    <t>7146911</t>
  </si>
  <si>
    <t>(OCoLC)319679885;(OCoLC)ocn319679885;(NNC)7146911</t>
  </si>
  <si>
    <t>Juvenile justice /</t>
  </si>
  <si>
    <t>March, 2008.</t>
  </si>
  <si>
    <t>28 p. :ill. ;14 cm</t>
  </si>
  <si>
    <t>Glossolalia issue ten, â€œJuvenile Justice,â€ is a numbered edition letterpress zine that includes pieces on policy measures imprisoning youth in Oregon, working in a domestic violence shelter, and interviews with people who work with underprivileged youth in Portland. #10 marks Glossolalia's tenth anniversary and includes book recommendations.</t>
  </si>
  <si>
    <t>Juvenile justice, Administration of--United States.;Juvenile corrections--United States.</t>
  </si>
  <si>
    <t>Glossolalia (New York, NY) ;10.</t>
  </si>
  <si>
    <t>7146917</t>
  </si>
  <si>
    <t>(OCoLC)319679887;(OCoLC)ocn319679887;(NNC)7146917</t>
  </si>
  <si>
    <t>Non monogamy :</t>
  </si>
  <si>
    <t>doin' it and doin' it and doin' it well? /</t>
  </si>
  <si>
    <t>Nonmonogamy :doin' it and doin' it and doin' it well?</t>
  </si>
  <si>
    <t>March 2008.</t>
  </si>
  <si>
    <t>[58] p. :ill. ;22 cm</t>
  </si>
  <si>
    <t>Non-Monogamy is a cut and paste zine about the benefits and drawbacks of non-monogamous relationships, illustrated with personal examples from queer authors Andie and Shannon, and contributor Dean Spade. They write about negotiating boundaries, contracts, broken relationships, resisting monogamous expectations, the weirdness of having to "come out" as non-monogamous, and the small queer community in Denver. Shannon, who identifies as femme and fat, provides a counterpoint when she writes about desiring monogamy and the sexual politics around this choice.</t>
  </si>
  <si>
    <t>Non-monogamous relationships--United States.;Same-sex marriage--United States.;Lesbians--United States.</t>
  </si>
  <si>
    <t>Perez-Darby, Shannon.;Spade, Dean,1977-</t>
  </si>
  <si>
    <t>7149857</t>
  </si>
  <si>
    <t>(OCoLC)489377562;(OCoLC)ocn489377562;(NNC)7149857</t>
  </si>
  <si>
    <t>Beckman, Kristy.</t>
  </si>
  <si>
    <t>Commotion :</t>
  </si>
  <si>
    <t>Young women raising their voices and transforming their communities /</t>
  </si>
  <si>
    <t xml:space="preserve">The Women's Foundation </t>
  </si>
  <si>
    <t>July 2002.</t>
  </si>
  <si>
    <t>[68] p. :ill. ;22 cm</t>
  </si>
  <si>
    <t>Cover title.;Gift of Sabrina Margarita Alcantara, donated in 2010.NNBa</t>
  </si>
  <si>
    <t>Compiled and written by Kristy Beckman, an intern for the Sisterhood Fund out of California, Commotion is a comp zine comprised of articles, interviews, and personal stories of those connected to the Sisterhood Fund project. The Sisterhood Fund is a group that funds young women, who are often recent immigrants or of color, to develop their own projects to change their communities. Queer, trans, and immigrant identifying women share their stories and struggles, and Kristy includes tons of resources for her readers, including the phone numbers and addresses of many groups operating in California that do gender, sexuality, or reproductive rights work. Kristy collects a variety of viewpoints, sharing stories about healthcare, HIV, sexual assault, and sex education. This zine is has a brightly colored glossy collage cover and is primarily typewritten, with some handwriting and hand drawn illustrations, as well as cut and paste clippings.</t>
  </si>
  <si>
    <t>Women--Social conditions--21st century.</t>
  </si>
  <si>
    <t>7149861</t>
  </si>
  <si>
    <t>(OCoLC)ocn333278945;(OCoLC)333278945;(NNC)7149861</t>
  </si>
  <si>
    <t>Homespun.</t>
  </si>
  <si>
    <t>C/S Press,</t>
  </si>
  <si>
    <t>This page-contents --About HOMESPUN --OLE info page --Nopales --Nopales: basic cooking method --Nopales are good --Corn tortillas recipe --Authentic flour tortilla recipe --Guacamole: not for the dogs --Migas --xmamacorex --la familia --Postre: buaÌˆnelos --Tamale assembly --Maya corn &amp; bean tamales --Fresh corn tamales --Postre: arroz con leche --Intro to DIY --Blemish skin mask --Chamomile, the wonder of --Face tips/facial steam --Frizz control/honey sugar scrub --Jojoba hair conditioner/chamomile brightener/natural hair dye --Silky face mask/vanilla air freshener --Soap cubes --Dish towel apron --How to sew your own pads --Cont. pads --Using cloth pads --Washing your cloth pads --Destination: sleepy world --Snooze foods --Herbs to aid sleeplessness --Part two --Teas --Liner template --Pad template --C/S distro --Subscription info/submitting.;No. 2 --About us  --Oatmeal face pack  --Oatmeal &amp; milk bath  --Faux fur pillows  --Missouri mud no bake cookies  --Peanut butter brownie bites  --Heartless cookies  --Oatmeal chocolate chip cookies  --asteriods (vegan)  --Snowballs from hell (vegan)  --Chocolate chip oatmeal cookies (vegan)  --energy spheres (vegan)  --Dough for kiddies  --Metal cut out crafts  --Sun paper plate crafts  --Simply salads  --Oven baked croutons --Leaf prints  --Chair covers  --Emergency substitutions  --Spicy chocolate chip cookies  --Apple cheesecake  --Easy cinnamon cookies --Parenting zine sampler  --Ads  --Info on c/s distro --</t>
  </si>
  <si>
    <t>Homespun is the cooking and DIY zine of Mexican-American single mother Noemi Martinez. In the first issue, she includes recipes for authentic Mexican food and instructions on how to make DIY self-care products, such as facial scrubs, cloth menstrual pads, and herbal remedies. Issue two includes cookie and vegan dessert recipes, craft projects for children, salad recipes, and classified ads.</t>
  </si>
  <si>
    <t>No. 1gift,Alcantara, Margarita ;2009.NNBa;No. 2gift,Tapper, Cheryl ;2014.NNBa</t>
  </si>
  <si>
    <t>Description based on: No. 1, published in May 2004; title from cover.</t>
  </si>
  <si>
    <t>Cooking, Latin American.;Handicraft--Handbooks, manuals, etc.;Hispanic American women.;Cooking, Latin American.--fast--(OCoLC)fst01753377;Handicraft.--fast--(OCoLC)fst00950959;Hispanic American women.--fast--(OCoLC)fst00957475</t>
  </si>
  <si>
    <t>Zines.--lcgft;DIY zines.--local;Handbooks and manuals.--fast--(OCoLC)fst01423877;Zines.--fast--(OCoLC)fst01919987;Zines.</t>
  </si>
  <si>
    <t>7149874</t>
  </si>
  <si>
    <t>(OCoLC)455202724;(OCoLC)ocn455202724;(NNC)7149874</t>
  </si>
  <si>
    <t>Shah, Sabeena.</t>
  </si>
  <si>
    <t>Letters forged by the daughter putting on her scarf in a Masjid parking lot /</t>
  </si>
  <si>
    <t>[62] p. :ill. ;14 cm.</t>
  </si>
  <si>
    <t>Cover title.;Gift of Sabrina Margarita Alcantara, donated in 2009.NNBa</t>
  </si>
  <si>
    <t>Queer feminist Afghan-American student Sabeena writes a series of letters to her sister Meena in this cut and paste, type and handwritten perzine. She intersperses lecture notes, vehement discourses on women's reproductive rights, and a list of books she is reading, including Persepolis by Marjane Satrapi. She writes about praying and tradition as a Muslim woman and the segregation and racism in her mosque and the aftermath of a bombing attack. She also includes a story about New York City Pride and a friend in drag. In addition, Shah is studying Farsi, and includes phrases and words.</t>
  </si>
  <si>
    <t>Afghan Americans.;Muslims--United States.;Women college students--United States.;Lesbian college students--United States.</t>
  </si>
  <si>
    <t>7150222</t>
  </si>
  <si>
    <t>(OCoLC)636452869;(OCoLC)ocn636452869;(NNC)7150222</t>
  </si>
  <si>
    <t>Honigman-Smith, Charlotte.</t>
  </si>
  <si>
    <t>Maydeleh :</t>
  </si>
  <si>
    <t>a zine for nice Jewish grrrls /</t>
  </si>
  <si>
    <t>Reyna's Press,</t>
  </si>
  <si>
    <t>2001-2002</t>
  </si>
  <si>
    <t>Description based on: no. 5, published in 2002; title from cover.;No. 5 Gift of Sabrina Margarita Alcantara, donated in 2009.NNBa</t>
  </si>
  <si>
    <t>Issue two of this compzine focuses on Jewish identity within third-wave feminism, and contains articles, reviews, interviews, poetry, and lists. Contributors address topics such as body image and ethnic identity, queer and Jewish identity, a critique of Heeb magazine, Judaism and race, and the treatment of Russian Jews by Western Jews. Also included is a list of books by female Jewish authors, a discussion of the reclamation of the word "Jewess," a review of a Latino-Jewish hip-hop group, and stories of non-Jewish women confronting anti-Semitism. This zine is mostly text with clip art and a few photographs. The cover girl is Emma Goldman.</t>
  </si>
  <si>
    <t>Jewish women--United States.;Third-wave feminism--United States.;Racially mixed women--Race identity.</t>
  </si>
  <si>
    <t>7150639</t>
  </si>
  <si>
    <t>(OCoLC)320412761;(OCoLC)ocn320412761;(NNC)7150639</t>
  </si>
  <si>
    <t>What if bombs could bounce?</t>
  </si>
  <si>
    <t>Multikidno. 3</t>
  </si>
  <si>
    <t>36 p. :ill. ;11 cm.</t>
  </si>
  <si>
    <t>Multi-kid is a compilation zine by women of color that includes political stories about racial, sexual and class injustice. This issue contains a piece urging progressive actions in urban locales, an essay about anti-war opinions being silenced at a non-profit, stories of Korean-American hardship, musings on having friends who have been in jail, and a comic about being beaten up in the punk scene. Each issue contains vegan recipes. This issue has a purple half-cover attached.</t>
  </si>
  <si>
    <t>Political activists--United States.;Korean Americans.;Racially mixed women.;Iraq War, 2003-2011--Political aspects.</t>
  </si>
  <si>
    <t>Multi-kid,no. 3.</t>
  </si>
  <si>
    <t>7150776</t>
  </si>
  <si>
    <t>(OCoLC)639951368;(OCoLC)ocn639951368;(NNC)7150776</t>
  </si>
  <si>
    <t>Broken hearts would find a home.</t>
  </si>
  <si>
    <t>Multikidno. 4</t>
  </si>
  <si>
    <t>42 p. :ill. ;11 cm.</t>
  </si>
  <si>
    <t>This issue of Multi-kid, a compilation zine by women of color, addresses injustice. It contains a story of 13-year-old's drug overdose, a piece about Canada Day and the problems of Filipino nannies, a diatribe about censorship in movies, and a letter from an incarcerated friend.</t>
  </si>
  <si>
    <t>Political activists--United States.;Minority women--United States.;Minority women--Canada.;Prisoners--United States.</t>
  </si>
  <si>
    <t>Jeep.;Echo.</t>
  </si>
  <si>
    <t>Multi-kid,no. 4.</t>
  </si>
  <si>
    <t>7153233</t>
  </si>
  <si>
    <t>(OCoLC)465280571;(OCoLC)ocn465280571;(NNC)7153233</t>
  </si>
  <si>
    <t>Yu, Ginny.</t>
  </si>
  <si>
    <t>[ng] /</t>
  </si>
  <si>
    <t>29 p. :ill. ;28 cm</t>
  </si>
  <si>
    <t>The rants, R1-R6 --Diversions : --An introduction to the UCD /Kingsley Edney --Building a fiercer club culture --The Condor Bunch (TV series review) /Kingsley Edney --Shen Fan and simplicity --The last days of hard rock --Naughtiness :Love notes and holey underpants --Exposing the hidden dragon -- the surprising pervasiveness of public indecency in Shanghai --Meet the Haier Boys --The Practical Guide : --Quality products (A catalog of treats) --Goodnes in the city --Survival food guide --Poetry: --Falling /Liz Wheeler --Untitled /Dave Wheeler --</t>
  </si>
  <si>
    <t>This is a personal zine that details Ginny Yu's experiences as an American born Chinese living in Shanghai, China for a year and a half. It explains Chinese customs, products, and mentalities while giving Ginny's perspective on being a "banana" in China. She talks about language confusion, challenges with ordering food, common incidents of public indecency and lack of resource material on it, the waning club scene, children in crotch-less pants, and the make out movement in Shanghai. Her opinions on conservative older Chinese and more progressive young Chinese people are accompanied by guest reviews of popular soap operas, poems by her fellow study abroad friends, and copied interviews from City Weekend about art and club control. This zine uses cut and paste, photographs, and images of Chinese pop culture figures.</t>
  </si>
  <si>
    <t>Chinese American women.;Popular culture--China--Shanghai.</t>
  </si>
  <si>
    <t>7153267</t>
  </si>
  <si>
    <t>(OCoLC)472464016;(OCoLC)ocn472464016;(NNC)7153267</t>
  </si>
  <si>
    <t>Velasco, Amee.</t>
  </si>
  <si>
    <t>Penay /</t>
  </si>
  <si>
    <t>Santa Cruz, CA? :</t>
  </si>
  <si>
    <t>Description based on: no. 2, published in May 2003; title from cover.;Gift of Sabrina Margarita Alcantara, donated in 2009.NNBa</t>
  </si>
  <si>
    <t>Issue 2 table of contents : --Dinner partner/Kasalo --The hand that rocks the mic --The day I was drugged and raped --Date rape drugs --Flirt --Why do guys make catcalls? --She's a slut --Let's talk about sex, Baby! --Dear Mr. Plastic Surgeon --Getting to know her highness: Asianprincess --Porn vs. erotica --Lat Gods --I like my body --Stopping traffic --Pilipina Pek-Peks --Meet my vagina --You're invited --Cunt-tinuously aware : a coloring book --</t>
  </si>
  <si>
    <t>Filipino-American Aimee Velasco writes about sex, reproductive rights, and pornography. The full sized riot grrrl style zine is photocopied cut and paste with dark backgrounds and images of Asian American women. She writes extensively about hip hop and hip hop imagery as related to pornography, "date rape" drugs, and includes a section called "meet my vagina." She also reprints the Andrea Dworkin article "The Day I was Drugged and Raped." Issue 2 features an interview with Gennifer Hirano, the Asian princess, and examines the sex tourism business.</t>
  </si>
  <si>
    <t>Filipino American women.;Asian American women.;Feminism--United States.</t>
  </si>
  <si>
    <t>7153277</t>
  </si>
  <si>
    <t>(OCoLC)649683408;(OCoLC)ocn649683408;(NNC)7153277</t>
  </si>
  <si>
    <t>Riveter /</t>
  </si>
  <si>
    <t>Description based on: no. 1, published in spring 2002; title from cover.;Gift of Sabrina Margarita Alcantara, donated in 2009.NNBa</t>
  </si>
  <si>
    <t>This typewritten fanzine contains articles and interviews about anarchism, class, communism, capitalism, and feminism. Polish punk bands Post Regiment and Stracony are interviewed, and comment on the punk scenes in Poland, and technology there. Also included are a Radical Worker's His/Herstory about the massacre of Polish and German workers in Milwaukee, instructions on how to depave your driveway, and an article on Jane, the underground abortion service started by women before Roe v. Wade. This zine is cut and paste with clip art and photographs.</t>
  </si>
  <si>
    <t>Alternative rock musicians--Poland--Interviews.;Metropolitan areas--Environmental aspects--Illinois--Chicago.</t>
  </si>
  <si>
    <t>Zines.;Political zines.--local;Fanzines.--local</t>
  </si>
  <si>
    <t>Adam.</t>
  </si>
  <si>
    <t>7153284</t>
  </si>
  <si>
    <t>(OCoLC)609584795;(OCoLC)ocn609584795;(NNC)7153284</t>
  </si>
  <si>
    <t>Oh, Linda.</t>
  </si>
  <si>
    <t>Seemingly so.</t>
  </si>
  <si>
    <t>A Homo Say What? Production</t>
  </si>
  <si>
    <t>Description based on: no. 4, published in  200x?; title from cover.</t>
  </si>
  <si>
    <t>Cover /Mckay Grundstein --Editor's introduction --Pratt Ave --Photographs /Marcia Penna,Michelle and Jae,Austin and Liz --A boy and a blanket --Letter --Koreatown --230 am /Jacqui Galle --No one --Reconstructing after fire /Ari Banias --The bar /Ari Banias --Hot poem /Ari Banias --Stars and stripes slink /Ari Banias --Photographs /Marcia Penna,Mckay Grundstein,Michelle --Mom, Dad --Emma --Photographs /Marcia Penna,Mckay and MarciaLinda and Kara --Before sleep --Fuck Maury Povich /Jae --Easter --Send me stuff (submission information) --Gratitude page --</t>
  </si>
  <si>
    <t>Seemingly So is a collection of fiction, non-fiction, poetry, and photography by multiple authors/artists. Korean-American editor Linda Oh describes the contributors as "politically radical, young, queer, strange, [and] artfully inclined." Their works feature questions of gender identity, dating, politics, death, and personhood in America .</t>
  </si>
  <si>
    <t>Korean American women--United States.;Bisexual women--United States.;Transgender people--United States.;Dating (Social customs)</t>
  </si>
  <si>
    <t>Zines.;Literary zines.</t>
  </si>
  <si>
    <t>7153291</t>
  </si>
  <si>
    <t>(OCoLC)1124392377;(OCoLC)on1124392377;(NNC)5453663;(NNC)7153291</t>
  </si>
  <si>
    <t>Do you want a piece of me?</t>
  </si>
  <si>
    <t>41 p. :ill. ;14 cm.</t>
  </si>
  <si>
    <t>Issued with Zine for your doll : or Jasmine learns a lesson (cataloged separately).;Cover title.</t>
  </si>
  <si>
    <t>Trans guy and lesbian-identified Jasmine/Cubbie Hoover writes about his gender identity, his job working at a call center and doing phone surveys, his travels in Europe, his father's death, becoming comfortable with his body and being naked, zine writing, the politics of music, being ready to leave Sarasota, and loving vaginas. This zine includes zine reviews, recipes, photobooth photos, journal entries and clip art.</t>
  </si>
  <si>
    <t>Lesbians--United States.;Transgender people--United States.</t>
  </si>
  <si>
    <t>Special people's club ;no. 2.</t>
  </si>
  <si>
    <t>7153297</t>
  </si>
  <si>
    <t>(OCoLC)ocn320412963;(NNC)5453663;(NNC)7153297;(OCoLC)320412963</t>
  </si>
  <si>
    <t>Zine for your doll :</t>
  </si>
  <si>
    <t>or Jasmine learns a lesson.</t>
  </si>
  <si>
    <t>22 p. :ill. ;11 cm.</t>
  </si>
  <si>
    <t>Issued with Do you want a piece of me: The special people's club, no. 2 (cataloged separately).;Cover title.;Donated by Lauren Jade Martin, 2009.NNBa</t>
  </si>
  <si>
    <t>This minizine is comprised of quotes from books Jasmine has read for school and pleasure. Her reading list focuses on women's studies books and novels by Madeleine L'Engle. This zine is bound with a red ribbon.</t>
  </si>
  <si>
    <t>7153312</t>
  </si>
  <si>
    <t>(OCoLC)652743500;(OCoLC)ocn652743500;(NNC)7153312</t>
  </si>
  <si>
    <t>Theodora unfeigns herself.</t>
  </si>
  <si>
    <t>Wales? :</t>
  </si>
  <si>
    <t>Cover title;Gift of Sabrina Margarita Alcantara, donated in 2009.NNBa</t>
  </si>
  <si>
    <t>Emily discusses political issues such as sexual education, AIDS, Africa, and the patriarchy. She also looks at an interview with Joan Jett in Bust Magazine and the stigma surrounding women who call themselves feminists.</t>
  </si>
  <si>
    <t>Feminists--Wales.;Feminism.</t>
  </si>
  <si>
    <t>Political zines.--local.;Zines.</t>
  </si>
  <si>
    <t>7153315</t>
  </si>
  <si>
    <t>(OCoLC)658169374;(OCoLC)ocn658169374;(NNC)7153315</t>
  </si>
  <si>
    <t>Lee, Kerry Ann.</t>
  </si>
  <si>
    <t>West star land :</t>
  </si>
  <si>
    <t>'a most excellent adventure'</t>
  </si>
  <si>
    <t>Wellington, New Zealand :</t>
  </si>
  <si>
    <t>48 p. :ill. ;22 cm</t>
  </si>
  <si>
    <t>Hello --In-flight entertainment --San Francisco --Beantown --Delightful haikus --New York --Tasty tastes --Fun in Philly --Washington DC --Hello Chicago --Memphis, Tennessee --Sunny Santa Monica --Home again, home again --For further information --Thanks and praises --Plus : bonus pull out game --</t>
  </si>
  <si>
    <t>This travel perzine describes Wellington, New Zealand resident Kerry Ann Lee's 2005 trip to the United States. For forty-four days,  Kerry travels with her friend Thomas and visits family and friends in San Francisco, Boston, New York City, Philadelphia, Washington DC, Memphis, and Santa Monica. She writes detailed journal entries about such things as riding public transportation, staying in loud motels, eating at lots of delicious vegan restaurants, and visiting museums and tourist attractions. Kerry lists many of her favorite destinations, observes variations in culture and demeanor, describes various Chinatowns, and shares lots of photographs and illustrations from her trip. She includes a reference list of the places she visited, vegetarian recipes, and her email address.</t>
  </si>
  <si>
    <t>Lee, Kerry Ann--Diaries.;Chinese--New Zealand.</t>
  </si>
  <si>
    <t>7153475</t>
  </si>
  <si>
    <t>(OCoLC)320413421;(OCoLC)ocn320413421;(NNC)7153475</t>
  </si>
  <si>
    <t>A zinester's guide to New York City :</t>
  </si>
  <si>
    <t>created for the New York City Zinefest July 28th and 29th, 2000.</t>
  </si>
  <si>
    <t>This handwritten zine, created for the 2000 New York City Zinefest, gives travel tips for getting around the city and recommendations for sightseeing, restaurants, bookstores, copy shops, paper stores, sex shops, bars, and other shopping destinations. The zine also features a list of nearby locations of interest in New Jersey. The text is accompanied by maps, graphics and photos.</t>
  </si>
  <si>
    <t>New York (N.Y.)--Guidebooks.</t>
  </si>
  <si>
    <t>7153960</t>
  </si>
  <si>
    <t>(OCoLC)658169382;(OCoLC)ocn658169382;(NNC)7153960</t>
  </si>
  <si>
    <t>Yalla.</t>
  </si>
  <si>
    <t>[58] p. :ill. ;22 cm.</t>
  </si>
  <si>
    <t>This political zine focuses on the conflict between Palestine and Israel and is full of historical background, interviews, first person accounts, photographs, essays by contributors, and collages. Andalusia used Israel's Birthright trip, a paid trip to Israel for people of Jewish heritage, to visit Israel and Palestine, and she writes about the brainwashing that occurred during the trip, the division between Israelis and Palestinians, and the confusion she faced from people who didn't identify her as Arabic but perceived her as being sympathetic with Palestinians. Also included is a long list of books and articles about the conflict. Basil writes about the Israeli soldiers that are stationed in Palestinian towns, and visits the Gaza strip. She also writes about the trouble she has at border crossings, and interviews an Israeli soldier.</t>
  </si>
  <si>
    <t>Political activists--Palestine.;Arab-Israeli conflict.</t>
  </si>
  <si>
    <t>7153983</t>
  </si>
  <si>
    <t>(OCoLC)1121614938;(OCoLC)on1121614938;(NNC)7153983</t>
  </si>
  <si>
    <t>Atoe, Osa.</t>
  </si>
  <si>
    <t>Shotgun seamstress fanzine /</t>
  </si>
  <si>
    <t>Shotgun seamstress</t>
  </si>
  <si>
    <t>Alexandria, VA :;Portland, OR :;New Orleans, LA :</t>
  </si>
  <si>
    <t>2006-;2007-;2010-</t>
  </si>
  <si>
    <t>Description based on: no. 3, published in 2009; title from cover.;"A zine by and for black punks.";No. [1] subtitled "R.I.P. Toni Young," August 2006.;No. 2 subtitled "Everybody say love," December 2007.;No. 3 subtitled "Money is fake," February 2009.;No. 3.5 subtitled "Violinsaren'tpunk!" February 2010.;No. 4 subtitled "Sister outsider art," March 2010.;No. 6 subtitled, "For black punk rockerz," 2011.;No. 6.5 subtitled "Naija punx: 4 interviews with Nigerian-American punk rockers," March 2013.;No 3.5 printed from Issuu (printed half size instead of quarter size); nos. 4 and 5 purchased from the author at the Beyond Meet Me at the Race Riot tour in 2012. No.6 purchased from Riot Grrr zine distro in 2012. No. 6.5 purchased at the NYC Feminist Zine Fest at Barnard College in 2014.NNBa</t>
  </si>
  <si>
    <t>ISSUE 4 --Interview with James Spooner --Letter to Vaginal Creme Davis --Folk/punk : the art of Adee Roberson --Kalup Linzy --Silence = death : video performance artist Jacob Gardens --Madivinez /by Lenelle Moise --;I'm obsessed with ESG --Q &amp; A with Marily of Aye Nako --This is a public hair announcement! /[by Kisha Hope] --Interview : DJ Soul Sister --Interview : Kicktease --Camping --DIY or DIE --Death is nothing to be afraid of --Record reviews --Zine reviews --</t>
  </si>
  <si>
    <t>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James Spooner, Aye Nako, Xray Spex, Kicktease, Afro-Punk, tattoos, money) and how people of color interact with popular culture. In issue 3.5, subtitled â€œViolins Aren't Punk!â€ Atoe highlights punk bands with violinists, and was written in a single day. Issue 6.5, is another add-on to Shotgun Seamstress. This interview zine asks a set of questions to first-generation Nigerian-American punks. They talk about how Nigerian music and identity are different than African-American music and identity and how seeing Third World poverty on trips home frames their perspective on class debates. The author responds to the questions herself, as well.</t>
  </si>
  <si>
    <t>African American women.;Punk culture--United States.;Punk rock musicians--Interviews.;Riot grrrl movement--United States.;Bisexual women.</t>
  </si>
  <si>
    <t>Zines.--lcgft;Political zines.--local</t>
  </si>
  <si>
    <t>http://issuu.com/shotgunseamstressPdfs of several issues.</t>
  </si>
  <si>
    <t>7154003</t>
  </si>
  <si>
    <t>(OCoLC)ocn320413457;(OCoLC)320413457;(NNC)7154003</t>
  </si>
  <si>
    <t>Sub rosa /</t>
  </si>
  <si>
    <t>Warrington, PA :;Doylestown, PA,</t>
  </si>
  <si>
    <t>2006?, 2012;2007-2010?</t>
  </si>
  <si>
    <t>v. :ill. ;9 cm.</t>
  </si>
  <si>
    <t>Irish Catholic born Taryn Hipp has been writing zines for over a decade, and writes this quarter-size perzine about her marriage and separation, starting her DIY and zine store MY MY, interviewing Gwen Stefani, and dealing with her temper that comes from a troubled relationship with her mother. Issue two is about female friendships and the loss of friends, issue four is about the opening of MY MY, and issue five is written after Taryn and her husband get divorced and MY MY closes. Issue six concerns the ex-husband from the previous installment, and issue seven is about Taryn's life-long struggle with alcohol addiction and her journey to sobriety. This cut-and-paste zine is published during Taryn's late twenties.</t>
  </si>
  <si>
    <t>No. 1, 6, 7gift,Tapper, Cheryl ;2014.NNBa;No. 2, 4, 5gift,author;2010.NNBa;No. 2-3purchased from,Stranger Danger zine distro;2009.NNBa;No. 6, 7gift,Falco, Marissa;2015.NNBa</t>
  </si>
  <si>
    <t>Description based on: No. 3, published in Mar. 2007; title from cover.</t>
  </si>
  <si>
    <t>Female friendship--United States--21st century.;Dating (Social customs)--United States--21st century.;Recovering alcoholics--United States--21st century.;Depression, Mental.;Young women--United States--Social life and customs.;Young women--Social life and customs.--fast--(OCoLC)fst01183329</t>
  </si>
  <si>
    <t>7154018</t>
  </si>
  <si>
    <t>(OCoLC)1124977900;(OCoLC)on1124977900;(NNC)7154018</t>
  </si>
  <si>
    <t>Hope, Kisha.</t>
  </si>
  <si>
    <t>A terrible, horrible, no good, very bad life.</t>
  </si>
  <si>
    <t>Description based on: no. 1, published in 2008?; title from cover.</t>
  </si>
  <si>
    <t>The initial issue of this zine was made during Novel Writing Month 2007.  Kisha, now in her late twenties, writes about growing up on welfare, skipping a grade, childhood illnesses, being bullied, sexual harassment, and body image issues in elementary school and junior high.</t>
  </si>
  <si>
    <t>Hope, Kisha--Childhood and youth.</t>
  </si>
  <si>
    <t>African American women--Biography.</t>
  </si>
  <si>
    <t>7154032</t>
  </si>
  <si>
    <t>(OCoLC)320413776;(OCoLC)ocn320413776;(NNC)6917328;(NNC)7154032</t>
  </si>
  <si>
    <t>Ungrateful black-white girl</t>
  </si>
  <si>
    <t>Nia writes about identifying as a mixed person of color in the queer community, and addresses  issues of racism, colorism, "passing," queer identity, and being biracial. She struggles with her ability to "pass" as white and not being read as black by African-Americans, as well as the attitudes of her white friends. Nia also examines the power dynamic inherent in anti-racist white analysis, and repudiates the popular racism = prejudice + power definition. She gives advice to white folks and proposes a board game about white liberals. Nia blogs at http://ab-wg.blogspot.com.</t>
  </si>
  <si>
    <t>Racially mixed women--Race identity--United States.;Passing (Identity);African American women.;Sexual minorities--United States.;Lebanese Americans.;Hungarian Americans.;Women college students--United States.</t>
  </si>
  <si>
    <t>7155559</t>
  </si>
  <si>
    <t>(OCoLC)320936874;(OCoLC)ocn320936874;(NNC)7155559</t>
  </si>
  <si>
    <t>Said the pot to the kettle :</t>
  </si>
  <si>
    <t>feminist theory for anarchist men.</t>
  </si>
  <si>
    <t xml:space="preserve">Strangers in a Tangled Wilderness </t>
  </si>
  <si>
    <t>The author, a "mostly heterosexual" male identified man in his twenties, provides information about sexism in anarchist communities intersect and how to â€œdeconstruct patriarchy... for the sake of [your] own liberation.â€ The zine addresses heterosexual men primarily and asks them to evaluate how they act around women and people of unspecified genders. The zine's introduction is a comic about the history of patriarchy.</t>
  </si>
  <si>
    <t>Man-woman relationships.;Anarchists--United States.;Male feminists.;Feminism--United States.;Patriarchy--History.</t>
  </si>
  <si>
    <t>http://www.tangledwilderness.org/pdfs/saidthepottothekettle-web.pdf</t>
  </si>
  <si>
    <t>7165064</t>
  </si>
  <si>
    <t>(OCoLC)606953087;(OCoLC)ocn606953087;(NNC)7165064</t>
  </si>
  <si>
    <t>Keenan, Anne.</t>
  </si>
  <si>
    <t>[Untitled]</t>
  </si>
  <si>
    <t>Ice is a fit subject for contemplation</t>
  </si>
  <si>
    <t>n.d.]</t>
  </si>
  <si>
    <t>[16] p :ill. ;11 cm.</t>
  </si>
  <si>
    <t>Alternate title from first page.;Gift of Sara Jaffe, donated in 2008.NNBa</t>
  </si>
  <si>
    <t>This sewn binding quarter size art zine is comprised of quotes, clippings, and photographs around the subject of ice. Included are photographs of icebergs, a poem by Wallace Stevens, a photograph of an ice house, a recipe for apricot ice, information about an ice company, and a Mayzawa Kenji poem titled, "Shadow from the Future."</t>
  </si>
  <si>
    <t>Ice.</t>
  </si>
  <si>
    <t>7165067</t>
  </si>
  <si>
    <t>(OCoLC)606953096;(OCoLC)ocn606953096;(NNC)7165067</t>
  </si>
  <si>
    <t>Raye, Maya.</t>
  </si>
  <si>
    <t>Incommunicado /</t>
  </si>
  <si>
    <t>200x-?</t>
  </si>
  <si>
    <t>Description based on : no. 6, published in summer 2002; title from cover.;No. 6 Gift of Lauren Jade Martin, donated in 2010.NNBa</t>
  </si>
  <si>
    <t>Issue six of this cut and paste perzine takes author Maya's stream-of-consciousness writing style and mixes it with clip art, photographs, and drawings of everything from cartoon cats to the moon landing. The cover of this zine is a piece of graph paper.</t>
  </si>
  <si>
    <t>Teenage girls--United States.;Dating (Social customs)--United States.</t>
  </si>
  <si>
    <t>Incommunicado.</t>
  </si>
  <si>
    <t>7165069</t>
  </si>
  <si>
    <t>(OCoLC)609584851;(OCoLC)ocn609584851;(NNC)7165069</t>
  </si>
  <si>
    <t>White, Muffie.</t>
  </si>
  <si>
    <t>In the backseat /</t>
  </si>
  <si>
    <t>[Israel?] :</t>
  </si>
  <si>
    <t>[1997?</t>
  </si>
  <si>
    <t>[14] p :ill. ;7 cm.</t>
  </si>
  <si>
    <t>A zine made by someone with a mailing address in the American military, Middle East/Africa.;Cover title.</t>
  </si>
  <si>
    <t>This cut and paste minizine describes the Christian home life of Navy brat Muffie White through three small stories about church, playing house, and being the stable daughter for two not-so-stable parents.</t>
  </si>
  <si>
    <t>White, Muffie--Childhood and youth.</t>
  </si>
  <si>
    <t>Children of military personnel.</t>
  </si>
  <si>
    <t>7165070</t>
  </si>
  <si>
    <t>(OCoLC)606953098;(OCoLC)ocn606953098;(NNC)7165070</t>
  </si>
  <si>
    <t>Yellow Threat.</t>
  </si>
  <si>
    <t>In/appropriate.</t>
  </si>
  <si>
    <t>The yellow threat,</t>
  </si>
  <si>
    <t>August, 2003.</t>
  </si>
  <si>
    <t>[24] p :ill. ;22 cm.</t>
  </si>
  <si>
    <t>This political zine focuses on issues of cultural appropriation and colonization, including in radical and anarchist communities. Compiled by and contributed to by Asian-American women, the zine specifically targets cultural/fashion appropriation, discussing the increasing popularity of Chinese characters, bindis, hip-hop fashion, "white trash" fashion, dreadlocks, and mohawks. There are some clipping and pictures, but the zine is primarily article based. Contributors discuss childhood experiences and their current understanding of capitalism, fashion, and oppression. They also provide an anti-racism 101 guide. Some of them, the daughters of immigrants, lament the loss of their cradle tongue.</t>
  </si>
  <si>
    <t>Cultural property--Social aspects.;Ethnic relations--Political aspects.;Race--Social aspects--United States.;Chinese American women.;Indian American women.;Asian American women.</t>
  </si>
  <si>
    <t>Chou, Kien.;Chiu, Linda.;Leung, Molly.;Wu, Sabrina.;Chen, Taising.</t>
  </si>
  <si>
    <t>7165071</t>
  </si>
  <si>
    <t>(OCoLC)606953105;(OCoLC)ocn606953105;(NNC)7165071</t>
  </si>
  <si>
    <t>You can't break a heart if you never had the key.</t>
  </si>
  <si>
    <t>[30] p :ill. ;22 cm.</t>
  </si>
  <si>
    <t>This artistic perzine is composed of Polaroids, photobooth photos, and standard photographs captioned with brief descriptions or alongside prose recollections. Vegan punk Nickey Robo recounts old relationships and friendships, making collages and describing roommates, best friends, and lovers. Much of the prose is handwritten, and many self-portraits are also included.</t>
  </si>
  <si>
    <t>Punk culture--United States--Pictorial works.;Friendship.;Roommates.</t>
  </si>
  <si>
    <t>Impavid ;no. 4.</t>
  </si>
  <si>
    <t>7165073</t>
  </si>
  <si>
    <t>(OCoLC)606953109;(OCoLC)ocn606953109;(NNC)7165073</t>
  </si>
  <si>
    <t>Wolf, Alexis.</t>
  </si>
  <si>
    <t>Ilse content /</t>
  </si>
  <si>
    <t>30 p :ill. ;22 cm.</t>
  </si>
  <si>
    <t>Cover title.;Sewn binding.;No. 5 Gift of Celia C. Perez, donated in 2010.NNBa</t>
  </si>
  <si>
    <t>Ilse Content is an art and literature fairy tale zine by Alexis Wolf. Issue five is dedicated to the idea of correspondence and includes typewritten letters, collage, and photographs of the beach. This zine has a machine sewn binding and the color cover is printed on cardstock.</t>
  </si>
  <si>
    <t>Jewish women--United States.;Letters.</t>
  </si>
  <si>
    <t>7165075</t>
  </si>
  <si>
    <t>(OCoLC)606953115;(OCoLC)ocn606953115;(NNC)7165075</t>
  </si>
  <si>
    <t>In transition :</t>
  </si>
  <si>
    <t>(it doesn't mean I will grow up) /</t>
  </si>
  <si>
    <t>May, 2002.</t>
  </si>
  <si>
    <t>Cover title.;Gift of Lauren Jade Martin, donated in 2005.NNBa;Gift of Keight Bergmann, donated in 2012.NNBa</t>
  </si>
  <si>
    <t>This minizine by New School student Lauren Fardig tells the story of her pre-graduation awareness of being a child and an adult at the same time. Through poetry and personal essays, she shares critical thinking about world issues, but also feeling like she is a "child playing dress up" in the world of adults. This zine contains drawings by the author and some handwritten pages.</t>
  </si>
  <si>
    <t>College graduates--United States--21st century.;Adulthood--United States--21st century.;Young adults--United States--21st century.</t>
  </si>
  <si>
    <t>7165076</t>
  </si>
  <si>
    <t>(OCoLC)609584865;(OCoLC)ocn609584865;(NNC)7165076</t>
  </si>
  <si>
    <t>Cloonan, Becky.</t>
  </si>
  <si>
    <t>Indie rock 2 tha max.</t>
  </si>
  <si>
    <t>This minicomic is a sampling of original comics from artist Becky Cloonan, and others that she made for other publications including Meathaus. They cover subjects such as samurai job dissatisfaction, having monsters as friends, punks, and being lonely Becky keeps a blog at http://inkandthunder.blogspot.com.</t>
  </si>
  <si>
    <t>Punk culture--United States.;Quality of work life--United States.</t>
  </si>
  <si>
    <t>7165077</t>
  </si>
  <si>
    <t>(OCoLC)609584879;(OCoLC)ocn609584879;(NNC)7165077</t>
  </si>
  <si>
    <t>Lawless, Molly.</t>
  </si>
  <si>
    <t>Infandum!</t>
  </si>
  <si>
    <t>Adventures in intoxication.</t>
  </si>
  <si>
    <t>200x?</t>
  </si>
  <si>
    <t>Molly Lawless' minicomic details four "Adventures in Intoxication." She writes about a "Jesus Van," baseball stars and alcohol, Catholic mass, and yoga. Molly's work is online at http://tyrnyx.wordpress.com.</t>
  </si>
  <si>
    <t>Delahanty, Ed,---1903--Death and burial.</t>
  </si>
  <si>
    <t>Marijuana--Substance use--Comic books, strips, etc.;Drinking of alcoholic beverages--United States.;Transubstantiation--Comic books, strips, etc.;Yoga--Comic books, strips, etc.</t>
  </si>
  <si>
    <t>7165078</t>
  </si>
  <si>
    <t>(OCoLC)609584900;(OCoLC)ocn609584900;(NNC)7165078</t>
  </si>
  <si>
    <t>SaraEllen.</t>
  </si>
  <si>
    <t>Some things you don't know.</t>
  </si>
  <si>
    <t>Bethsda, MD :</t>
  </si>
  <si>
    <t>4 loose-leaf sheets :ill. ;22 cm.</t>
  </si>
  <si>
    <t>Issue six of SaraEllen's emo perzine, Inner Monologue, explores the author's non-punk non-anarchist identity with stories about her loner nature, her youth, and her school. This zine is formatted as a tri-fold pamphlet and is unbound.</t>
  </si>
  <si>
    <t>Inner monologue ;no. 6.</t>
  </si>
  <si>
    <t>7165079</t>
  </si>
  <si>
    <t>(OCoLC)609584909;(OCoLC)ocn609584909;(NNC)7165079</t>
  </si>
  <si>
    <t>Insterbate &amp; destroy.</t>
  </si>
  <si>
    <t>Insterbate and destroy</t>
  </si>
  <si>
    <t>1997?</t>
  </si>
  <si>
    <t>This compilation zine is by a group of self-described "pervy queer radical &amp;/or @narchist dykes" including an amputee, who write about sexual fantasies including S&amp;M, bestiality and ways to disrupt the peace through sexuality. This zine contains some handwritten sections and illustrations.</t>
  </si>
  <si>
    <t>Anarchists--United States.;Lesbian feminism.;Sexual dominance and submission.;Erotic stories, American.;Gender identity.</t>
  </si>
  <si>
    <t>7165088</t>
  </si>
  <si>
    <t>(OCoLC)ocn609584911;(OCoLC)609584911;(NNC)7165088</t>
  </si>
  <si>
    <t>Georges, Nicole J.</t>
  </si>
  <si>
    <t>Invincible summer /</t>
  </si>
  <si>
    <t>This is the personal zine of artist Nicole Georges (http://nicolejgeorges.com). Her zine includes comics pertaining to her daily routine and life in Portland, Oregon: performing in a band, her relationships with girlfriends, working at the Independent Publishing Resource Center, various jobs, bicycling, therapy sessions, and caring for and interacting with her many animal companions. Ms. Georges also performs with the Sister Spit tour.</t>
  </si>
  <si>
    <t>No. 22.5Gift :Michel, A.j.2017.NNBa</t>
  </si>
  <si>
    <t>Description based on: No. 8, published in 2004; title from cover.</t>
  </si>
  <si>
    <t>Georges, Nicole--Comic books, strips, etc.</t>
  </si>
  <si>
    <t>Animal rights activists.;Women musicians.;Pets--Anecdotes.</t>
  </si>
  <si>
    <t>Minicomics.;Zines.--lcgft;Minicomics.--local;Zines.</t>
  </si>
  <si>
    <t>7165091</t>
  </si>
  <si>
    <t>(OCoLC)609584912;(OCoLC)ocn609584912;(NNC)7165091</t>
  </si>
  <si>
    <t>Invincible summer #9/clutch #15.</t>
  </si>
  <si>
    <t>Clutch #15</t>
  </si>
  <si>
    <t>[64] p. :ill. ;22 cm.</t>
  </si>
  <si>
    <t>Artists Nicole and Clutch draw a diary comic for each of the 31 days of May. They depict going on tour with a band, doing karaoke, running workshops, friend drama, pet dachshunds, adventures at the Independent Publisher Resource Center, attending a comic con, bicycling, going to therapy and preparing CD covers and press releases for indie bands.</t>
  </si>
  <si>
    <t>Women musicians--Comic books, strips, etc.;Librarians--Comic books, strips, etc.</t>
  </si>
  <si>
    <t>Portland (Or.)--Anecdotes.</t>
  </si>
  <si>
    <t>McClutch, Bastard.</t>
  </si>
  <si>
    <t>7165568</t>
  </si>
  <si>
    <t>(OCoLC)320934484;(OCoLC)ocn320934484;(NNC)7165568</t>
  </si>
  <si>
    <t>Station daze /</t>
  </si>
  <si>
    <t>[30] p. :ill. ;22 cm</t>
  </si>
  <si>
    <t>Cover title.;No. 7 Gift of Sara Jaffe, donated in 2008.NNBa</t>
  </si>
  <si>
    <t>Punk, feminist college student Rebecca, who works at a gas station, brings her car expertise to the forefront in this cut and paste, clip art, and handwritten zine about women and cars. The zine features prominent female racers and drivers such as Janet Guthrie, Carole Fisher, and Alice Huyler Ramsey. Gilbert experiences sexism at her job, and attempts to debunk myths of women's incapability through anecdotes and DIY mechanics. She produces a match game for female punk musicians and reprints from Jerkwater and Angst Comics.</t>
  </si>
  <si>
    <t>Women automobile drivers--History.;Sex discrimination against women.;Service stations--Employees.;Riot grrrl movement--United States.</t>
  </si>
  <si>
    <t>Verboslammed ;no. 7.</t>
  </si>
  <si>
    <t>7165575</t>
  </si>
  <si>
    <t>(OCoLC)320936926;(OCoLC)ocn320936926;(NNC)7165575</t>
  </si>
  <si>
    <t>Title from cover.;No. 8 Gift of Sara Jaffe, donated in 2008.NNBa;No. 8 Gift of Lizxnn Disaster, donated in 2013.NNBa</t>
  </si>
  <si>
    <t>Issue 8 focuses on body image and fat positivity and includes an article from Nomy Lamm's zine, I'm So Fucking Beautiful. The cover is screenprinted; other visual elements are drawings, clip art, and zine ads.</t>
  </si>
  <si>
    <t>Sex discrimination against women.;Body image in women.;Women college students--United States--20th century.</t>
  </si>
  <si>
    <t>Verboslammed,no. 8.</t>
  </si>
  <si>
    <t>7165586</t>
  </si>
  <si>
    <t>(OCoLC)320934485;(OCoLC)ocn320934485;(NNC)7165586</t>
  </si>
  <si>
    <t>Walter's #1 Fan.</t>
  </si>
  <si>
    <t>Walter zine :</t>
  </si>
  <si>
    <t>The story of a big crush on a small man.</t>
  </si>
  <si>
    <t>The story of a big crush on a small man</t>
  </si>
  <si>
    <t>[32] p. :ill. ;14 cm</t>
  </si>
  <si>
    <t>Lolita, who also writes under the names Tara Sin and We Like Poo, writes this typed, quarter-sized zine about an office crush she had while working as an administrative assistant in a San Francisco library. Walter, the object of her affection, is a fifty-something gay man with a strange sense of humor. The zine also features clip art, recounts anecdotes about their trips to Costco, mundane office work, and Lolita's other library crushes.</t>
  </si>
  <si>
    <t>Interpersonal attraction.;Women library employees--United States.;Office practice.</t>
  </si>
  <si>
    <t>Zines.;Fanzines.--local;Personal zines.--local</t>
  </si>
  <si>
    <t>7165742</t>
  </si>
  <si>
    <t>(OCoLC)ocn467180630;(NNC)7165742;(OCoLC)467180630</t>
  </si>
  <si>
    <t>Almost everyone I love lives in New Jersey /</t>
  </si>
  <si>
    <t>[28] p. :ill. ;cm.</t>
  </si>
  <si>
    <t>Title from cover.;Gift of Celia Perez donated in 2009.NNBa</t>
  </si>
  <si>
    <t>Andrea Hallowell, founder of the Philadelphia Zine Fest and publisher of Love Fades, writes a series of short stories about different people in New Jersey. The zine is filled with found photographs of people from the Drexel University yearbook. Most stories revolve around suburban life, mall culture, and drugs.</t>
  </si>
  <si>
    <t>Hallowell, Andrea,--1985---Fiction.</t>
  </si>
  <si>
    <t>7165753</t>
  </si>
  <si>
    <t>(OCoLC)ocn467180637;(NNC)7165753;(OCoLC)467180637</t>
  </si>
  <si>
    <t>The American girl,</t>
  </si>
  <si>
    <t>vacation in Asia.</t>
  </si>
  <si>
    <t>San Francisco, CA:</t>
  </si>
  <si>
    <t>102 p. :ill. ;cm.</t>
  </si>
  <si>
    <t>Title from cover.;Relief print cover.</t>
  </si>
  <si>
    <t>This issue of The American Girl is an extended "choose your own adventure" type narrative about San Francisco punk Sara's vacation in East and Southeast Asia with her friend "The Pope." As tourists, Sara and the Pope get themselves into sticky situations, some real, some imagined, and she describes the climate, people she meets, and places she goes. The format consists of typewritten pages, fold-out maps, and drawings by Jaki Wood. The cover is a block print of the zine's title.</t>
  </si>
  <si>
    <t>Plot-your-own stories.</t>
  </si>
  <si>
    <t>Asia--Description and travel.</t>
  </si>
  <si>
    <t>American girl ;no. 3.</t>
  </si>
  <si>
    <t>7165758</t>
  </si>
  <si>
    <t>(OCoLC)472464074;(OCoLC)ocn472464074;(NNC)7165758</t>
  </si>
  <si>
    <t>Bats in the bridge :</t>
  </si>
  <si>
    <t>and other batty tidbits</t>
  </si>
  <si>
    <t>28 p. :ill. ;11 cm</t>
  </si>
  <si>
    <t>Texas based zinester and crafter Niku Arbabi's  found-object hand-bound minizine  is about bats, in particular the importance of bats in Austin.  In addition to facts about bats and insects, she provides a recipe for the Four Seasons â€œBatini,â€ created for Batfest in Austin.  The fabric cover includes a sewn-on sparkly bat.</t>
  </si>
  <si>
    <t>Tadarida brasiliensis.;Bats--Habitat--United States.</t>
  </si>
  <si>
    <t>7165762</t>
  </si>
  <si>
    <t>(OCoLC)476798428;(OCoLC)ocn476798428;(NNC)7165762</t>
  </si>
  <si>
    <t>Falk, Zhenelle.</t>
  </si>
  <si>
    <t>Born ready /</t>
  </si>
  <si>
    <t>v. :ill. ;9 cm</t>
  </si>
  <si>
    <t>Description based on: no. 6, published in 2003?; title from cover.;No. 6 gift of Keight Bergmann, donated in 2012.NNBa</t>
  </si>
  <si>
    <t>A queer punk becoming self-aware, Zhenelle lost her mother at a young age. In issue six of Born Ready, written when she was a new college graduate at 22, sheÂ questions her sexual identity, writes about her mother's death, and describes the loss of her virginity to a man at age 14. The minizine is on black paper printed with white letteringÂ and features a photo of two children on the front cover.</t>
  </si>
  <si>
    <t>Sex.;Gays--Identity.;Mothers--Death.;Virginity.</t>
  </si>
  <si>
    <t>7165766</t>
  </si>
  <si>
    <t>(OCoLC)606953129;(OCoLC)ocn606953129;(NNC)7165766</t>
  </si>
  <si>
    <t>Clara Marie candycane &amp; me /</t>
  </si>
  <si>
    <t>Clara Marie candy cane &amp; me</t>
  </si>
  <si>
    <t>[22] p. :ill. ;11 cm</t>
  </si>
  <si>
    <t>Cover title.;Gift of Celia C. Perez, donated in 2009.NNBa</t>
  </si>
  <si>
    <t>By Miranda Hale of the Pleiades, this zine focuses on her relationship with her step-niece, who lives in Taiwan but visits often.  Hale's niece, Emma, is a typical five year old, and the author enjoys taking care of her, and tells stories about what they do, such as knitting and playing dress up.  At the end of the cut and paste zine filled with found photographs of babies as well as a few of Miranda and Emily, Miranda offers tips for outings and adventures with young people like crafts, reading, and playing outside.</t>
  </si>
  <si>
    <t>Hale, Miranda--Family.</t>
  </si>
  <si>
    <t>Nieces.</t>
  </si>
  <si>
    <t>Zines.;24 hour zines.--local;Fanzines.--local;Personal zines.--local</t>
  </si>
  <si>
    <t>7165769</t>
  </si>
  <si>
    <t>(OCoLC)495526693;(OCoLC)ocn495526693;(NNC)7165769</t>
  </si>
  <si>
    <t>Dear boy /</t>
  </si>
  <si>
    <t>v. :ill. ;10 cm</t>
  </si>
  <si>
    <t>Description based on: no. 1, published in 1999; title from cover.;No. 1 gift of Keight Bergmann, donated in 2012.NNBa</t>
  </si>
  <si>
    <t>After being told that Oppress This Zine reads like letters to boys she knows, Erin decided to show readers what that would really look like with a series of letters entitled "Dear Boy" that examine her crushes and lost loves. The zine is mini and has a thin laminate overlay cover.  It is cut and paste and utilizes typewriter imagery.</t>
  </si>
  <si>
    <t>Dating (Social customs)--United States.;Separation (Psychology);Interpersonal attraction.</t>
  </si>
  <si>
    <t>7165771</t>
  </si>
  <si>
    <t>(OCoLC)1122819552;(OCoLC)on1122819552;(NNC)7165771</t>
  </si>
  <si>
    <t>Dear boy...dear girl :</t>
  </si>
  <si>
    <t>A comp zine /</t>
  </si>
  <si>
    <t>Dear boy...dear girl :A compilation zine</t>
  </si>
  <si>
    <t>Description based on: no. 1-2, published in 2000-2001; title from cover.;Cover of no. 2 drawn by Marissa Falco.;No. 1 gift of Keight Bergmann, donated in 2012.NNBa;Gift of Celia C. Perez, donated in 2009.NNBa;Gift of Keight Bergmann, donated in 2012.NNBa</t>
  </si>
  <si>
    <t>This zine compiles letters from readers of Erin's Dear Boy zine. These confessional letters are written to crushes, exes, baby daddies, spouses, boyfriends, girlfriends, lovers, absent fathers, and siblings. Contributors include zinesters Keight Bergmann of Pink Tea, Lauren Fardig of Arrowed, Taryn Hipp of Girl Swirl, and Cheryl Tapper of Ragdoll and others. This first issue of this zine is quarter-sized and has a cream cardstock cover; it is bound with a red ribbon.  The second issue contains letters about queer relationships, letters about sexual abuse, and more letters about crushes and breakups. Zinesters such as Bree Suzanne, Moira Clunie, Thara Harris, and Angela Kostenko are included. The cover of this zine was drawn by Marissa Falco and is on cream paper.</t>
  </si>
  <si>
    <t>Dating (Social customs)--Correspondence.;Female friendship--Correspondence.;Families--Correspondence.</t>
  </si>
  <si>
    <t>Dear boy...dear girl ;no. 1.</t>
  </si>
  <si>
    <t>7165773</t>
  </si>
  <si>
    <t>(OCoLC)495526694;(OCoLC)ocn495526694;(NNC)7165773</t>
  </si>
  <si>
    <t>Meredith Jane W.,1987-</t>
  </si>
  <si>
    <t>Deseur /</t>
  </si>
  <si>
    <t>Kentfield, CA :</t>
  </si>
  <si>
    <t>29 p. :ill. ;14 cm</t>
  </si>
  <si>
    <t>Title from cover.;Gift of Celia Perez, donated in 2009.NNBa</t>
  </si>
  <si>
    <t>Meredith's quarter size litzine of short fiction is interspersed with snapshots and vintage photographs. The stories contain characters of all ages and are generally told in the first person, although many focus on childhood scenes or the passage of time from childhood to adolescence and early adulthood. Most of the photographs have a vintage feel, and are often of human subjects. The author invites readers to chat with her on AIM or to visit her LiveJournal page.</t>
  </si>
  <si>
    <t>Meredith Jane W.,--1987---Fiction.</t>
  </si>
  <si>
    <t>Zines.;Personal zine.--local</t>
  </si>
  <si>
    <t>7172875</t>
  </si>
  <si>
    <t>(OCoLC)498148953;(OCoLC)ocn498148953;(NNC)7172875</t>
  </si>
  <si>
    <t>Walden, Helen.</t>
  </si>
  <si>
    <t>Doctrinal expletives /</t>
  </si>
  <si>
    <t>Description based on: no. 2, published in 2007; title from cover.;Gift of Celia Perez, donated in 2009.NNBa</t>
  </si>
  <si>
    <t>Helen Walden, senior at Warren Wilson College in Asheville, NC puts out this handwritten quarter size zine over a background of photographs of architecture and art. It contains articles on tattoos, class and economic privilege in college and education, cultural relativism and feminism, the role of science in society, and several book recommendations. Walden writes from the experience of being less wealthy than most of her peers, and often uses her experience to write dissenting opinions to the majority's ideas that she encounters in her classes.</t>
  </si>
  <si>
    <t>Women college students--United States--21st century.;Women anarchists--United States--21st century.</t>
  </si>
  <si>
    <t>7173551</t>
  </si>
  <si>
    <t>(OCoLC)606953145;(OCoLC)ocn606953145;(NNC)7173551</t>
  </si>
  <si>
    <t>Michaud, Malinda.</t>
  </si>
  <si>
    <t>Grackle /</t>
  </si>
  <si>
    <t>Wichita Falls, TX :</t>
  </si>
  <si>
    <t>Description based on: no. 1, published in 2003; title from cover.</t>
  </si>
  <si>
    <t>Grackle, named after a common Texas bird where Columbia, SC transplant Malinda moves, is about life in a new place, and her relationship with her partner, Sean Stewart (Thoughtworm). Vegans who struggle to eat in their new neighborhood and eventually reach out to the Sierra Club, they are both concerned with physical fitness, and bike around their adopted city of Witchita Falls, TX. In issue two, Malinda goes back to college in her late 20s after having worked as a maid, and joins the Olympic weightlifting team. The quarter sized zine features hand lettered covers, and the second issue is presented mostly diary style. Issue one also features zine reviews.</t>
  </si>
  <si>
    <t>Nos. 1-2gift,Perez, Celia,2010.NNBa;Nos. 1-2gift,Michel, A. j.,2017.NNBa</t>
  </si>
  <si>
    <t>Moving, Household.;Quality of work life.;Nontraditional college students--United States--21st century.;Women athletes--United States--21st century.</t>
  </si>
  <si>
    <t>7174239</t>
  </si>
  <si>
    <t>(OCoLC)1122824700;(OCoLC)on1122824700;(NNC)7174239</t>
  </si>
  <si>
    <t>Birdlace, Dinky.</t>
  </si>
  <si>
    <t>Honey /</t>
  </si>
  <si>
    <t>St. Paul, MN :</t>
  </si>
  <si>
    <t>Description based on: no. 2, published in 2001?; title from cover.;No. 2 Gift of Celia Perez, donated in 2010.NNBa</t>
  </si>
  <si>
    <t>Issue 2 contents : --Girls are like this boys are like that --Flush protest --Agnostholic sound off --Better living among the Japanese --Panic attacks --Fear of bloodletting and rejection --Fun with cognitive psychology --The bible as school supply --On the bus --Jersey nights --A's for everyone --Confessions of a mean girl --</t>
  </si>
  <si>
    <t>This quarter size perzine is filled with essays about gender, religion, travel, music, and teaching. Contributors write about learning skills that are traditionally associated with masculinity, like playing the guitar and snowboarding, a professor shares his trouble assigning grades, and a grad student discloses her struggle with the treatment of gender in academia. Also included are zine reviews and a few clippings, although this zine is mostly text. The author's mother is an immigrant from an unnamed country in Asia.</t>
  </si>
  <si>
    <t>Asian American women.</t>
  </si>
  <si>
    <t>7174456</t>
  </si>
  <si>
    <t>(OCoLC)ocn606953159;(OCoLC)606953159;(NNC)7174456</t>
  </si>
  <si>
    <t>Temple, Honey B.</t>
  </si>
  <si>
    <t>Honeypot</t>
  </si>
  <si>
    <t>love me, love my elephant.</t>
  </si>
  <si>
    <t>#3,</t>
  </si>
  <si>
    <t>[34] p. :ill. ;14 cm.</t>
  </si>
  <si>
    <t>The world's shortest story --Kitty porn --Questions that have been on my mind lately... --Is it love or food poisonint? --Use every available weapon --Running with scissors --Celebrity photos : too good to be true --Sex control --This is me : take it or leave it --Q&amp;A with Elkie Cooper, professional bondage/fetish model /Joe Pachinko --Honey's rules to live by --The necessity of appearing in your own face</t>
  </si>
  <si>
    <t>Honey B. Temple is a 32-year-old acquisitions editor living in Berkeley, California who has struggled with depression and is on an anti-depressant. In this issue of her jute bound, typed zine with a wood block printed cover, she takes on the fashion industry, prints an interview with bondage/fetish model Elkie Cooper, and writes about love, sex, dating, birth control, and the choice to have her tubes tied and live her life as a childless woman. She reprints photographs from fashion magazines, and uses found imagery throughout.</t>
  </si>
  <si>
    <t>Dating (Social customs)--United States.;Feminists--United States.</t>
  </si>
  <si>
    <t>Honeypot ;no. 3.</t>
  </si>
  <si>
    <t>7176920</t>
  </si>
  <si>
    <t>(OCoLC)333327440;(OCoLC)ocn333327440;(NNC)7176920</t>
  </si>
  <si>
    <t>We won't be silent :</t>
  </si>
  <si>
    <t>Palestinian young women and girls speak /</t>
  </si>
  <si>
    <t>Palestine :</t>
  </si>
  <si>
    <t>This zine contains poignant letters written in English and Arabic by Palestinian women and girls ranging from 10-26 years old and photographs of their day to day lives. They discuss the difficulties of the Israeli occupation: the loss their homes, interruption of academic classes, and the deaths of family members and friends. Their future aspirations range from the grand-scale, a peaceful country, to the more personal, college and higher education. One of the editors is a 28 year old Jewish American.</t>
  </si>
  <si>
    <t>Girls--Palestine.;Teenage girls--Palestine.;Young women--Palestine.;Women college students--Palestine.;Military occupation--West Bank.</t>
  </si>
  <si>
    <t>AbuKhiran, Shireen.;Alzaroo, Lubna.;Mermelstein, Hannah.</t>
  </si>
  <si>
    <t>7176953</t>
  </si>
  <si>
    <t>(OCoLC)606953163;(OCoLC)ocn606953163;(NNC)7176953</t>
  </si>
  <si>
    <t>Through, Kat.</t>
  </si>
  <si>
    <t>Imperfect.</t>
  </si>
  <si>
    <t>Cover title.;Author's name from The La-La Theory Distro.</t>
  </si>
  <si>
    <t>This quarter size litzine contains short prose about domestic violence and homicide, sexuality and virginity, and school. There are stories about the beginning of a relationship, a boy haunted by a murder he witnessed as a child, and a girl's "first time." The author, who also blogs on LiveJournal, includes personal reflections on zine writing and taking the AP tests.</t>
  </si>
  <si>
    <t>7176965</t>
  </si>
  <si>
    <t>(OCoLC)ocn436915857;(OCoLC)436915857;(NNC)7176965</t>
  </si>
  <si>
    <t>Introvert, Nicole.</t>
  </si>
  <si>
    <t>Introvert /</t>
  </si>
  <si>
    <t>No. 4 Gift of Celia C. Perez, donated in 2012.NNBa;First copy of no. 5 Gift of Megan Gendell, donated in 2008.NNBa</t>
  </si>
  <si>
    <t>Nicole Introvert describes her perzine, about her tough emotional life as a teenager and through her college years, as "therapy for [her] transition from sophomore to junior in high school" and says "it's only grown as a therapy since then." She keeps a Myspace at http://www.myspace.com/introvertzine. The fourth issue of this perzine compiles prose pieces from the six years during which she did not produce a piece. She writes about vignettes about communication and relationships. This zine includes photographs and other images throughout.</t>
  </si>
  <si>
    <t>Description based on: Nos. 4-5, published in 2005-2006; title from covers.</t>
  </si>
  <si>
    <t>7176970</t>
  </si>
  <si>
    <t>(OCoLC)507984455;(OCoLC)ocn507984455;(NNC)7176970</t>
  </si>
  <si>
    <t>Karin and Elizabeth in clubland :</t>
  </si>
  <si>
    <t>a coloring book of sorts.</t>
  </si>
  <si>
    <t>This minizine is by the Hampshire College student and author of Don't Stop (Stop). It is the story of two Barbies who meet in a club and the attraction that ensues.</t>
  </si>
  <si>
    <t>Barbie dolls--Social aspects.;Lesbian college students--United States.</t>
  </si>
  <si>
    <t>7176983</t>
  </si>
  <si>
    <t>(OCoLC)456565471;(OCoLC)ocn456565471;(NNC)7176983</t>
  </si>
  <si>
    <t>Abbondanza, Marie.</t>
  </si>
  <si>
    <t>Laburnum</t>
  </si>
  <si>
    <t>Live free or die /</t>
  </si>
  <si>
    <t>54 p. :ill. ;14 cm</t>
  </si>
  <si>
    <t>Cover title.;No. 4 Gift of Celia Perez, doanted in 2010.NNBa</t>
  </si>
  <si>
    <t>Issue 4 of Marie Abbondanza's perzine is about her transformative camp counseling experience in rural New Hampshire. She talks about the "Deaf +" program, the intense 7am - 9pm schedule, connecting with the local community, and meeting great people, both counselors and kids. She also writes about craft projects, flirting, and her sister.</t>
  </si>
  <si>
    <t>Camp counselors--United States.</t>
  </si>
  <si>
    <t>Laburnum ;no. 4.</t>
  </si>
  <si>
    <t>7184877</t>
  </si>
  <si>
    <t>(OCoLC)ocn333356146;(OCoLC)333356146;(NNC)7184877</t>
  </si>
  <si>
    <t>Mare.</t>
  </si>
  <si>
    <t>Succubi /</t>
  </si>
  <si>
    <t>Mineola, NY :</t>
  </si>
  <si>
    <t>No. 2-3 gift of Marie Penny, donated in 2011.NNBa;No. 4 gift of Lauren Jade Martin, donated in 2005.$ NNBa</t>
  </si>
  <si>
    <t>This D.I.Y. collage zine is the joint project of Leslie and Mare, a couple of friends from Long Island. The two girls write about high school's stifling environment, gush about their favorite riot grrrl bands, and review books.</t>
  </si>
  <si>
    <t>Description based on: No. 4, published in Oct. 1994; title from cover.</t>
  </si>
  <si>
    <t>Teenage girls--United States--20th century.;High school students--United States--20th century.;Riot grrrl movement--United States.</t>
  </si>
  <si>
    <t>7187741</t>
  </si>
  <si>
    <t>(OCoLC)1122828507;(OCoLC)on1122828507;(NNC)7187741</t>
  </si>
  <si>
    <t>Ladyfriend : for ladies and all their friends</t>
  </si>
  <si>
    <t>The cute issue /</t>
  </si>
  <si>
    <t>Summer 2004.</t>
  </si>
  <si>
    <t>[40] p. :ill. ;22 cm</t>
  </si>
  <si>
    <t>Intro : bring on the cute --Coloring page --Adorable activism --The curse of cute --Make your own too-cute safety pin patch! --Recommended reading --Danger cutie --Good cute, bad cute, or borderline? --In between sexy and smart (cute) --Make a baby minizine --Cutie call --The cutesy/corny shirt &amp; lessons learned --The pageant virgin --Ladyfriend zine's grrrl gallery --N*Sync backstage pass game --Listen up --Can't hear you, I've got a kitten in my ear --The cutest thing --Contribute ! --</t>
  </si>
  <si>
    <t>This issue focuses on cute things and how they relate to feminism and women in general. It contains an interview with Anne Elizabeth Moore and the activist dance group Pink Bloque, knitting patterns and a DIY minizine guide, recommended reading and song artist lists, articles on cute hearing aids, pre-teen pageants, N*SYNC, and popular culture. This issue also includes coloring pages, surveys, and a quiz about cuteness.</t>
  </si>
  <si>
    <t>Political activists--Interviews.;Artists--Biography.</t>
  </si>
  <si>
    <t>Ladyfriend : for ladies and all their friends.No. 7.</t>
  </si>
  <si>
    <t>7188176</t>
  </si>
  <si>
    <t>(OCoLC)611925800;(OCoLC)ocn611925800;(NNC)7188176</t>
  </si>
  <si>
    <t>Nicole W.</t>
  </si>
  <si>
    <t>Lazy eye /</t>
  </si>
  <si>
    <t>Gahanna, OH :</t>
  </si>
  <si>
    <t>[8] p. :ill. ;11 cm</t>
  </si>
  <si>
    <t>2nd printing, #15 of 100.;Cover title.;Gift of Celia Perez, donated in 2009; gift of Cheryl Tapper, donated in 2014.NNBa</t>
  </si>
  <si>
    <t>Nicole is considering surgery to fix her lazy eye. She includes painted images of eyes throughout her limited edition, thread bound zine.</t>
  </si>
  <si>
    <t>Amblyopia.;Love.</t>
  </si>
  <si>
    <t>7188186</t>
  </si>
  <si>
    <t>(OCoLC)611925814;(OCoLC)ocn611925814;(NNC)7188186</t>
  </si>
  <si>
    <t>Pohle-Bjolin, Louise.</t>
  </si>
  <si>
    <t>Leap</t>
  </si>
  <si>
    <t>Description based on: no. 2, published in 2004; title from cover.;No. 2 Gift of Celia Perez, donated in 2010.NNBa</t>
  </si>
  <si>
    <t>Divorced mama Louise Pohle-Bjolin writes about living with depression and bipolar disorder, changing therapists, and finding fulfillment in everyday life. She uses a mix of anecdotes, poems, recipes, and collage to document her experiences. She is also a knitter who enjoys DIY crafts, and shows the reader how to duplicate some of her projects.</t>
  </si>
  <si>
    <t>Married women--United States.;Mothers--United States.;Handicraft.;Manic-depressive persons--United States.</t>
  </si>
  <si>
    <t>Leap.</t>
  </si>
  <si>
    <t>7188201</t>
  </si>
  <si>
    <t>(OCoLC)333370917;(OCoLC)ocn333370917;(NNC)7188201</t>
  </si>
  <si>
    <t>Jerianne.</t>
  </si>
  <si>
    <t>Worry stone /</t>
  </si>
  <si>
    <t>Murfreesboro, TN :</t>
  </si>
  <si>
    <t>Description based on: no. 1, published in August, 2008; title from cover.;Gift of the author, donated in 2009.NNBa;Gift of A.j. Michel, donated in 2014.NNBa</t>
  </si>
  <si>
    <t>Jerianne writes this perzine as an outlet for her anxieties sharing a life with a partner with diabetes, Denny. The zine chronicles Denny's various health issues, their frustrations with Medicaid. Jerianne struggles to adapt her lifestyle to Denny's vision problems, foregoing movies with subtitles and listening to music (which competes with Denny's talking computer) and being the only driver in the household that also includes their young child.</t>
  </si>
  <si>
    <t>Diabetics--Family relationships.;Diabetes.</t>
  </si>
  <si>
    <t>7191667</t>
  </si>
  <si>
    <t>(OCoLC)ocn609585032;(OCoLC)609585032;(NNC)7191667</t>
  </si>
  <si>
    <t>Jailhouse turnout /</t>
  </si>
  <si>
    <t>Jailhouse turn out;JTO</t>
  </si>
  <si>
    <t>This zine compiles the stories of lesbians and gay men's experiences with abuse and coming out; it also acts as the personal zine of Tammy Rae Carland, a working class lesbian who survived an abusive relationship. The stories are broken up with cut and paste images and lists. Issue one pays tribute to a friend who died of an AIDS related illness, addresses "community dirty laundry," looks at depression and anti-depressants, and discusses Aileen Wournos and her crimes.</t>
  </si>
  <si>
    <t>No. 1gift,Herbert, Dionne ;2007.NNBa;No. 1gift,Tapper, Cheryl ;2014.NNBa</t>
  </si>
  <si>
    <t>Description based on: No. 1, published in June 1996; title from cover.</t>
  </si>
  <si>
    <t>Working class lesbians--United States.;Lesbian feminism--United States.;Abused lesbians--United States.;Wournos, Aileen.</t>
  </si>
  <si>
    <t>Zines.--lcgft;Political zines.--local;Compilation zines.--local;Zines.</t>
  </si>
  <si>
    <t>7191670</t>
  </si>
  <si>
    <t>(OCoLC)606953193;(OCoLC)ocn606953193;(NNC)7191670</t>
  </si>
  <si>
    <t>Shannon.</t>
  </si>
  <si>
    <t>I've given you nothing but trouble :</t>
  </si>
  <si>
    <t>Merry Christmas.</t>
  </si>
  <si>
    <t>Dec 1996.</t>
  </si>
  <si>
    <t>This handwritten quarter-size perzine contains poetry and prose about lesbian relationships and friendships, and reflects on queer community. "A year later, all the dykes got boyfriends + dogs + wondered if they should scrape the pride stickers off their cars + bike frames + decided against it," writes Shannon, who also recounts past relationships, writes a poem about moldy post-Halloween pumpkin, and muses about her grandmothers. Included is a cartoon of a woman with a gun and a shirt that says "DYKE" on it.</t>
  </si>
  <si>
    <t>Lesbians.;Dating (Social customs)</t>
  </si>
  <si>
    <t>7191672</t>
  </si>
  <si>
    <t>(OCoLC)609585034;(OCoLC)ocn609585034;(NNC)7191672</t>
  </si>
  <si>
    <t>It's your fucking body</t>
  </si>
  <si>
    <t>Meadville, PA :</t>
  </si>
  <si>
    <t>late 1990s/early 2000s?</t>
  </si>
  <si>
    <t>[14] p., [1] loose leaf :ill. ;14 cm.</t>
  </si>
  <si>
    <t>Description based on no. 1; title from cover.;No. 1 has a distinct title, "Reclaim your cunt," and is cataloged separately.;No. 2 Gift of Yumi Lee, donated in 2008.NNBa</t>
  </si>
  <si>
    <t>It's Your Fucking Body continues the defunct zine Miasma; it is a supplement related to menstruation, alternative pads and tampons, and calling attention to the industry surrounding menstruation products. The zine is completely typewritten and cut and paste. It is unbound and includes an addendum on websites related to menstruation.</t>
  </si>
  <si>
    <t>Menstruation.;Ecofeminism.</t>
  </si>
  <si>
    <t>7191673</t>
  </si>
  <si>
    <t>(OCoLC)642165043;(OCoLC)ocn642165043;(NNC)7191673</t>
  </si>
  <si>
    <t>Shhh - it's just another nightmare, girl.</t>
  </si>
  <si>
    <t>April 1996.</t>
  </si>
  <si>
    <t>[34] p. :ill. ;10 cm.</t>
  </si>
  <si>
    <t>This handwritten zine addresses issues of child abuse, domestic violence, parental relationships, and estrangement. Prose and stream-of-consciousness writing describe physically violent and abusive parents who drive their college-age daughter to run away or confide in a neighborhood friend who undergoes similar trauma. The author of this zine, adopted and raised Christian, is now a lesbian. This zine includes illustrations and photographs.</t>
  </si>
  <si>
    <t>Child abuse--Personal narratives.;Lesbians--United States.;Adoptees--United States.</t>
  </si>
  <si>
    <t>Zines;Personal zines.--local.</t>
  </si>
  <si>
    <t>7191674</t>
  </si>
  <si>
    <t>(OCoLC)611925858;(OCoLC)ocn611925858;(NNC)7191674</t>
  </si>
  <si>
    <t>Bee, Lavender.</t>
  </si>
  <si>
    <t>It's all in the cards / Lavender Bee.</t>
  </si>
  <si>
    <t>In the house of death</t>
  </si>
  <si>
    <t>September 2001.</t>
  </si>
  <si>
    <t>Originally published as "In the house of death" in Hip Mama, 2000.;Cover title.</t>
  </si>
  <si>
    <t>It's All in the Cards is the third issue of the Beautiful Final Tribute series, which discusses among other things the author Bee Lavender's experience surviving a rare cancer in her childhood. In this issue she looks at other family deaths and medical privacy issues and contemplates astrology and her Saturn return. Lavender uses vintage clip art images in her desktop published zine. The author founded the HipMama website and community.</t>
  </si>
  <si>
    <t>Astrology.;Cancer in children.;Medical records--Access control--Moral and ethical aspects--United States.</t>
  </si>
  <si>
    <t>Beautiful final tribute ;no. 3.</t>
  </si>
  <si>
    <t>7191677</t>
  </si>
  <si>
    <t>(OCoLC)ocn609585039;(OCoLC)609585039;(NNC)7191677</t>
  </si>
  <si>
    <t>I still don't like frogs.</t>
  </si>
  <si>
    <t>Alberta, Canada :</t>
  </si>
  <si>
    <t>24, [2] pages :illustrations ;22 cm</t>
  </si>
  <si>
    <t>This zine is named after a line from The Color Purple by an author who identifies herself as lesbian, white, and middleclass. She addresses issues of homosexuality, family relationships, siblings, self-injury, and long-distance relationships. She writes about feeling discounted because she's never kissed anyone. This typewritten and cut and paste zine also includes a handwritten note and a flyer with a list of the author's other zines on it, along with zine ads and a soundtrack listing.</t>
  </si>
  <si>
    <t>Lesbian teenagers--Canada.;Riot grrrl movement--Canada.;High school students--Canada.;High school students.--fast--(OCoLC)fst00956174;Lesbian teenagers.--fast--(OCoLC)fst00996506;Riot grrrl movement.--fast--(OCoLC)fst01098066</t>
  </si>
  <si>
    <t>Canada.--fast--(OCoLC)fst01204310</t>
  </si>
  <si>
    <t>Zines.--lcgft;Personal zines.;Zines.--fast--(OCoLC)fst01919987;Zines.;Personal zines.--local</t>
  </si>
  <si>
    <t>7191678</t>
  </si>
  <si>
    <t>(OCoLC)611925872;(OCoLC)ocn611925872;(NNC)7191678</t>
  </si>
  <si>
    <t>Is the men's movement going anywhere?</t>
  </si>
  <si>
    <t>Cover title.;Dated in email consultation with the author.</t>
  </si>
  <si>
    <t>This zine is an essay on the internal workings of the Men's Movement (Promise Keepers, Men's Liberation, mythopoetic movement, men's rights) and its implications; it includes source material at the end and is written by college student Keight Bergmann. Bergmann's many other zines include Marmalade, Pink Tea, and Fancy.</t>
  </si>
  <si>
    <t>Promise Keepers (Organization)</t>
  </si>
  <si>
    <t>Men's movement--United States.</t>
  </si>
  <si>
    <t>7191679</t>
  </si>
  <si>
    <t>(OCoLC)609585044;(OCoLC)ocn609585044;(NNC)7191679</t>
  </si>
  <si>
    <t>Swift, Orla.</t>
  </si>
  <si>
    <t>Invitation to the ball.</t>
  </si>
  <si>
    <t>Raleigh, NC? :</t>
  </si>
  <si>
    <t>April 2007.</t>
  </si>
  <si>
    <t>[26] p., 2 loose elements :ill. ;10 cm.</t>
  </si>
  <si>
    <t>Invitation to the Ball is an art zine about Victorian fashion and miscellaneous ways to get involved in Victorian era arts and crafts. It is quarter-sized and spiral-bound and contains photographs, colored papers and fabrics, yarn and knickknacks included inside. There are short quotes, a detailed description of Victorian balls, and a list of films that feature Victorian era items/themes. The author, Orla Swift, has worked as a theater critic and arts reporter in Raleigh, NC.</t>
  </si>
  <si>
    <t>Ballroom dancing--United States.;Victoriana.</t>
  </si>
  <si>
    <t>7191680</t>
  </si>
  <si>
    <t>(NNC)7191680</t>
  </si>
  <si>
    <t>Invasion of the killer slut monkey from hell /</t>
  </si>
  <si>
    <t>Description based on: no. 2, published in 1994; title from cover.;Gift of Kimberly Schwenk, donated in 2007.NNBa</t>
  </si>
  <si>
    <t>In this perzine, Asian Canadian high school student, Jaime de Anda, writes jokes about monkeys and provides fun facts about herself. She draws a comic about "Supermodelle," reviews music and concerts, and answers reader mail. This zine contains some handwritten sections and uses clip art as illustrations.    In issue two, she writes about how her hatred of CDs, the real meaning of classic breakup lines, and her school trip to NYC. Supermodelle tries out the riot grrrl look in this issue. In issue three, Jaime includes an article about Fabio, a song lyric matching game, and a list of things that bother her. Supermodelle appears as a neo-Nazi.</t>
  </si>
  <si>
    <t>High school students.;Teenage girls--Canada--20th century.;Asian Canadians.;Models (Persons);Riot grrrl movement--Canada--20th century.</t>
  </si>
  <si>
    <t>7198940</t>
  </si>
  <si>
    <t>(OCoLC)ocn508239592;(NNC)7198940;(OCoLC)508239592</t>
  </si>
  <si>
    <t>YAWP!.</t>
  </si>
  <si>
    <t>Dallas, TX :</t>
  </si>
  <si>
    <t>1993-1996.</t>
  </si>
  <si>
    <t>Originally pubished in Massapequa, NY.;Nos. 9-11 gift of Hillary Miller, donated in 2010.NNBa;No. 13 gift of Sara Jaffe, donated in 2008.NNBa;No. 13 gift of Mimi Thi Nguyen and the POC Zine Project, donated in 2013.NNBa</t>
  </si>
  <si>
    <t>Johanna, a feminist and activist raised in New York by immigrant parents, writes about her incompatibility with her conservative peers at Southern Methodist University in Texas. They are sorority sisters or frat brothers, whereas Johanna is more comfortable outside of predefined stereotypes. She writes about riot grrrl, her struggles with depression, parental pressure to pursue a useful career, relationship drama and sexuality, father issues, and dissatisfaction with society's standards for women. Also included are zine reviews.</t>
  </si>
  <si>
    <t>Description based on: No. 10, 11, and 13, published 1995-1996; title from cover.</t>
  </si>
  <si>
    <t>Teenage girls--United States.;Bisexual women--United States.;High school students--United States.;Women college students--United States.;Racially mixed people--United States.;Riot grrrl movement--United States.</t>
  </si>
  <si>
    <t>7199594</t>
  </si>
  <si>
    <t>(OCoLC)614000738;(OCoLC)ocn614000738;(NNC)7199594</t>
  </si>
  <si>
    <t>Nichole Anne.</t>
  </si>
  <si>
    <t>Little lady /</t>
  </si>
  <si>
    <t>Description based on: no. 2, published in August 2007; title from cover.;No. 2 Gift of Celia C. Perez, donated in 2010.NNBa</t>
  </si>
  <si>
    <t>Little Lady is the personal zine of Nichole Anne as she goes through getting her GED, having a steady relationship, and hearing loss associated with cholesteatoma. She describes her experiences both in words and Polaroid pictures, which are also posted on her blog at http://nicholeanne.livejournal.com. This cut and paste zine with clip art is quarter sized and also provides vegan recipes.</t>
  </si>
  <si>
    <t>Teenage girls--United States.;Unmarried couples--United States.;Vegan cooking.</t>
  </si>
  <si>
    <t>7199603</t>
  </si>
  <si>
    <t>(OCoLC)631609209;(OCoLC)ocn631609209;(NNC)7199603</t>
  </si>
  <si>
    <t>Harris, Thara,1980-</t>
  </si>
  <si>
    <t>Love letter</t>
  </si>
  <si>
    <t>St. Albans, WV :</t>
  </si>
  <si>
    <t>Description based on: no. 3, published in 2001; title from cover.;No. 4 subtitled "American Action.";No. 3-4 gift of Keight Bergmann, donated in 2012 .NNBa</t>
  </si>
  <si>
    <t>This cut and paste perzine documents the author's life in a series of short diary entries interspersed with collage images, Sanrio clip art, zine ads, soundtrack listings and the occasional poem. Each issue contains a book list. In issue three, the 20-year-old only child writes about a recently ended abusive friendship, paranoia, junior high and high school friendships, Valentine's Day, and Christmas. In issue four, 21-year-old Thara describes her travels across the US and her long-distance relationship with a new guy. She writes about her love of West Viriginia, falling too fast in love, 9/11, attending a friend's wedding and dealing with sexual harassment. The typewritten zine also includes haiku poems, illustrations, photobooth photos and journal entries.</t>
  </si>
  <si>
    <t>Separation (Psychology);Women college students--United States.;Only child.</t>
  </si>
  <si>
    <t>The remainders</t>
  </si>
  <si>
    <t>7199605</t>
  </si>
  <si>
    <t>(OCoLC)631609242;(OCoLC)ocn631609242;(NNC)7199605</t>
  </si>
  <si>
    <t>Love letter,</t>
  </si>
  <si>
    <t>American action /</t>
  </si>
  <si>
    <t>Saint Albans, WV :</t>
  </si>
  <si>
    <t>58 p. :ill. ;18 cm</t>
  </si>
  <si>
    <t>Women college students--United States--21st century.;Love.</t>
  </si>
  <si>
    <t>Love letter.No. 4.</t>
  </si>
  <si>
    <t>7200875</t>
  </si>
  <si>
    <t>(OCoLC)ocn631609260;(OCoLC)631609260;(NNC)7200875</t>
  </si>
  <si>
    <t>Kuan, Rachael.</t>
  </si>
  <si>
    <t>Love like pop /</t>
  </si>
  <si>
    <t>Rachael.</t>
  </si>
  <si>
    <t>Perth, Western Australia :</t>
  </si>
  <si>
    <t>v. :ill. ;10-21 cm.</t>
  </si>
  <si>
    <t>No. 9 and 11 gift of Aunty Mable zine distro, donated in 2014.NNBa</t>
  </si>
  <si>
    <t>Love Like Pop is a perzine by a Chinese Australian Rachael Kuan who has "given up trying to describe what [she] is ... in concrete terms." In issue two, the 22-year-old writes about her trip to Singapore and Malaysia, the weight of experiencing multiple cancer deaths of those close to her, her "mellowed out" feminism, and her family and ancestors. There are also photographs, illustrations book and zine reviews, photos, collages, and a list of likes and dislikes. Issue three includes a piece on racial and cultural identity and the immigrant story, photographs, fiction, comix, and journal entries. In the ninth issue of her series, the librarian/rocker/zinester discusses the pressures of motherhood as a young professional, the new librarians community, thoughts on Asian Australian representation and references to Asian American zine creators Lauren Jade Martin and Mimi Thi Nguyen, and anecdotes about her weird gigs. The eleventh issue updates readers about changes in Rachael's life such as her getting married at the registrar's office and being the creator of the 10,000th zine cataloged at Sticky Institute in Melbourne. She addresses violence in her community towards Asian Australians and other incidents of racism. In addition, she includes a segment on self- defense, a â€œStationary Cornerâ€ in which she explains types of adhesives, and her thoughts on the National Library of Australia's newfound interest in zines.</t>
  </si>
  <si>
    <t>Description based on: Nos. 2 and 3, published in 2003-2004; title from cover.</t>
  </si>
  <si>
    <t>Chinese Australians.;Librarians--Australia.;Feminism--Australia.;Race--Social aspects--Australia.</t>
  </si>
  <si>
    <t>7200893</t>
  </si>
  <si>
    <t>(OCoLC)636452907;(OCoLC)ocn636452907;(NNC)6203052;(NNC)7200893</t>
  </si>
  <si>
    <t>The lies that bind /</t>
  </si>
  <si>
    <t>Dallas, GA :</t>
  </si>
  <si>
    <t>Cover title.;No. 4 Gift of Celia Perez, donated in 2013.NNBa</t>
  </si>
  <si>
    <t>Tattoo artist Sage Adderley's hand- and typewritten perzine documents her separation from her husband, and uses collage and cut and paste to describe the process and her struggles becoming a single mother. Sage writes about depression, divorce, debt, poverty, feelings of betrayal, denial, and moving back to Georgia to live with her mother and raise her children. Also included is a photocopied letter from her former partner and a postscript that describes how she's been doing since.</t>
  </si>
  <si>
    <t>Divorce--United States.;Tattoo artists--United States.;Single mothers--United States.</t>
  </si>
  <si>
    <t>Marked for life ;no. 4.</t>
  </si>
  <si>
    <t>7200903</t>
  </si>
  <si>
    <t>(OCoLC)636452924;(OCoLC)ocn636452924;(NNC)5406652;(NNC)7200903</t>
  </si>
  <si>
    <t>Mirror tricks 2.</t>
  </si>
  <si>
    <t>Robin Hustle,</t>
  </si>
  <si>
    <t>This art zine/personal zine version of the author's slideshow combines art, quotes, and free-verse to start a dialogue about prostitution.</t>
  </si>
  <si>
    <t>Prostitutes--United States.;Nannies.</t>
  </si>
  <si>
    <t>7201372</t>
  </si>
  <si>
    <t>(OCoLC)386747804;(OCoLC)ocn386747804;(NNC)7201372</t>
  </si>
  <si>
    <t>Isy.</t>
  </si>
  <si>
    <t>Moments of struggle :</t>
  </si>
  <si>
    <t>an introduction to anarchist history /</t>
  </si>
  <si>
    <t xml:space="preserve">a Morgenmuffel Production </t>
  </si>
  <si>
    <t>[12] p. :ill. ;15 cm.</t>
  </si>
  <si>
    <t>This quarter sized zine is a comic strip written and illustrated by Isy Morgenmuffel, a 30something Korean-German living in England. She traces anarchism and uprisings throughout history, starting with the pre-historic agrarian societies and ending with May 1968 strikes and student revolts in France. Other international revolutions in Mexico, Russia, Spain, the Eastern Bloc, and other areas are also covered.</t>
  </si>
  <si>
    <t>Anarchism--History--Comic books, strips, etc.</t>
  </si>
  <si>
    <t>7201541</t>
  </si>
  <si>
    <t>(OCoLC)386749482;(OCoLC)ocn386749482;(NNC)7201541</t>
  </si>
  <si>
    <t>Morgenmuffel :</t>
  </si>
  <si>
    <t>A collection from issues 2-10 /</t>
  </si>
  <si>
    <t>Mega-muffel;Megamuffel</t>
  </si>
  <si>
    <t xml:space="preserve">Active Distribution </t>
  </si>
  <si>
    <t>2008 (2nd reprint).</t>
  </si>
  <si>
    <t>[80] p. :ill. ;21 cm.</t>
  </si>
  <si>
    <t>Many of Isy's comics are autobiographical and involve her travels, activist work in a mobile kitchen, and scuffles with authority. The Mega-muffel also includes self-defense tips, a piece on political prisoner support, and the story of the former squatter's collective buying a house together. The author is a bisexual Korean-German feminist anarchist living in England.</t>
  </si>
  <si>
    <t>Protest movements--England--Comic books, strips, etc.;Anarchists--England--Comic books, strips, etc.;Racially mixed women--England--Comic books, strips, etc.;Bisexual women--England--Comic books, strips, etc.;Isy--Comic books, strips, etc.;Feminists--England--Comic books, strips, etc.</t>
  </si>
  <si>
    <t>Morgenmuffel.</t>
  </si>
  <si>
    <t>7202424</t>
  </si>
  <si>
    <t>(OCoLC)793945091;(OCoLC)ocn793945091;(NNC)7202424</t>
  </si>
  <si>
    <t>cartoons &amp; rants /</t>
  </si>
  <si>
    <t>v. :ill. ;cm.</t>
  </si>
  <si>
    <t>Alternate subtitles, "cartoons of my life...&amp; more" and "cartoons from my life...&amp; more.";Description based on: no. 18, published in 2008; title from cover.;No. 17 first copy gift of the author.NNBa;Second copy gift of Emily Nilsson.NNBa;No. 15 &amp; 16 purchased from Portland Button Works in 2013.NNBa</t>
  </si>
  <si>
    <t>Protest movements--England--Comic books, strips, etc.;Anarchists--England--Comic books, strips, etc.;Racially mixed women--England--Comic books, strips, etc.</t>
  </si>
  <si>
    <t>Morgenmuffel ;no. 17.</t>
  </si>
  <si>
    <t>7203177</t>
  </si>
  <si>
    <t>(OCoLC)386759716;(OCoLC)ocn386759716;(NNC)7203177</t>
  </si>
  <si>
    <t>Moving parts</t>
  </si>
  <si>
    <t>London, Ontario, Canada :</t>
  </si>
  <si>
    <t>Description based on: no. 1, published in 1998?; title from cover.;No. 1 Gift of Celia Perez, donated in 2009.NNBa</t>
  </si>
  <si>
    <t>The personal zine voicing the opinions of Helen Luu on feminism and women's rights, sexuality, her local Food Not Bombs group, Marxism, immigrant workers, race, culture and Asians in Canada uses a typewriter and cut and paste techniques to write her personal thoughts and some of her favorite quotes. The author also includes zine listings and reviews in each issue.</t>
  </si>
  <si>
    <t>Asian Canadians.;Vietnamese--Canada.;Immigrants--Canada.;Bisexual women--Canada.</t>
  </si>
  <si>
    <t>7203258</t>
  </si>
  <si>
    <t>(OCoLC)465280698;(OCoLC)ocn465280698;(NNC)7203258</t>
  </si>
  <si>
    <t>Barbour, Courtney.</t>
  </si>
  <si>
    <t>Muse /</t>
  </si>
  <si>
    <t>Carrboro, NC :</t>
  </si>
  <si>
    <t>Description based on: no. 4, published in February/March 2003; title from cover.</t>
  </si>
  <si>
    <t>Courtney is a Virginia Tech student with a history of self-mutilation, depression, and substance abuse.  As the child of "white middle class ex-hippies," she is proudly, if problematically Southern, and writes "A Southern Lady Manifesto" to describe her relationship to the South, which she blames for its patriarchal societal constructs and the homophobia and racism in her family.  She uses quotes from The Encyclopedia of Southern Culture to illustrate her points.  She writes about different forms of transportation, inspired by the zine BurnBurnBurn, including biking, ferries, cars, buses, and boats.  A journaler, she excerpts certain parts of her journals that deal with her substance abuse and self-mutilation through high school and college.  In an effort to curb her addictions, she begins volunteering with NARAL Pro-Choice and throws herself into activism, highlighting a particularly divisive incident during the Take Back the Night March at Virginia Tech in 2001 or 2002. The final pieces are a manifesto about how to treat a waitperson and a piece of short fiction where a travel writer moves to Greece, as well as a short listing of zines about race by women of color (Evolution of a Race Riot, Colonize This!), a playlist of early 2000s indie rock, and some zine reviews.  The zine was once hand bound with a rubber band (since snapped,) and is thick and quarter sized with a translucent paper cover, typewritten with some cut and paste comic book imagery.</t>
  </si>
  <si>
    <t>Feminists--United States.;Young women--United States.</t>
  </si>
  <si>
    <t>7203295</t>
  </si>
  <si>
    <t>(OCoLC)642165051;(OCoLC)ocn642165051;(NNC)7203295</t>
  </si>
  <si>
    <t>Morning, Chelsea.</t>
  </si>
  <si>
    <t>Oh January</t>
  </si>
  <si>
    <t>Chelsea Morning,</t>
  </si>
  <si>
    <t>[2003?- ]</t>
  </si>
  <si>
    <t>Description based on: no. 3, published in spring 2004; title from cover.;No. 3 Gift of Celia Perez, donated in 2010.NNBa</t>
  </si>
  <si>
    <t>High school senior Chelsea Morning writes this quarter-size issue of her perzine about her grandparents, ending a relationship, her love of literature and books, and identifying as a non-practicing Catholic. She includes a soundtrack listing, lots of clip art, a photograph of "Brett's magnetic love poems," and information on her distro, Girl+Distro. The cover is transparent paper with a heart sewn in pink thread.</t>
  </si>
  <si>
    <t>Catholic Church.</t>
  </si>
  <si>
    <t>High school students--United States.;Teenage girls--United States.;German American women.</t>
  </si>
  <si>
    <t>7206821</t>
  </si>
  <si>
    <t>(OCoLC)609585233;(OCoLC)ocn609585233;(NNC)7206821</t>
  </si>
  <si>
    <t>Navarro, MariÌa.</t>
  </si>
  <si>
    <t>Jing Bang So</t>
  </si>
  <si>
    <t>Vallejo, CA :</t>
  </si>
  <si>
    <t>199x-</t>
  </si>
  <si>
    <t>Description based on: no. 3, published in 1994 ; title from cover.</t>
  </si>
  <si>
    <t>Jing Bang So is the personal zine of Maria Navarro; she writes about high school, interviews members of her favorite bands (such as Bratmobile and Rancid), and reviews zines and music. She uses cut and paste, photobooth photos, and a typewriter. On occasion, the zine includes crayoned in sections and drawings by the author. A bisexual, Maria discusses dating and break-ups and also shares top ten lists.</t>
  </si>
  <si>
    <t>High school students--United States.;Teenage girls--United States.;Bisexual women--United States.;Punk rock musicians--Interviews.</t>
  </si>
  <si>
    <t>7206880</t>
  </si>
  <si>
    <t>(OCoLC)631609284;(OCoLC)ocn631609284;(NNC)7206880</t>
  </si>
  <si>
    <t>Make this day /</t>
  </si>
  <si>
    <t>Ashleigh Addict,</t>
  </si>
  <si>
    <t>[2007-]</t>
  </si>
  <si>
    <t>Description based on: no. 1 , published in 2007? ; title from cover.;Gift of the Richmond Zine Fest.</t>
  </si>
  <si>
    <t>Digital worm.</t>
  </si>
  <si>
    <t>7206922</t>
  </si>
  <si>
    <t>(OCoLC)614000862;(OCoLC)ocn614000862;(NNC)7206922</t>
  </si>
  <si>
    <t>Alsop, Jenny.</t>
  </si>
  <si>
    <t>A Lighter Shade of Peroxide.</t>
  </si>
  <si>
    <t>Cleveland, OH :</t>
  </si>
  <si>
    <t>[1990s?]</t>
  </si>
  <si>
    <t>Description based on: no. 11 , published in 1995 ; title from cover.</t>
  </si>
  <si>
    <t>This cut and paste zine by Jenny Alsop is hand and typewritten. It includes poetry, personal anecdotes about high school and jobs, and zine listings. No. 11 addresses Jenny's job at Dairy Queen, the prom, and My So-called Life. The straightedge carnivore questions veganism and provides space for contributions  from her friends.</t>
  </si>
  <si>
    <t>Riot grrrl movement--United States.;Teenage girls--United States.;High school students--United States.;Straight-edge culture--United States.</t>
  </si>
  <si>
    <t>Personal zines.--local;Zines</t>
  </si>
  <si>
    <t>7206928</t>
  </si>
  <si>
    <t>(OCoLC)ocn611925929;(OCoLC)611925929;(NNC)7206928</t>
  </si>
  <si>
    <t>Munro, Kirstin M. E.</t>
  </si>
  <si>
    <t>Lightningbug zine /</t>
  </si>
  <si>
    <t>Lightning bug zine</t>
  </si>
  <si>
    <t>Saratoga, CA :;Portland, OR :</t>
  </si>
  <si>
    <t>2000-2001.;2001-2002.</t>
  </si>
  <si>
    <t>Dates from website (via Wayback Machine).;No. 2, 4 &amp; 7 gift of Keight Bergmann, donated in 2012.NNBa</t>
  </si>
  <si>
    <t>Kirstin Munro's personal zine talks about her life as a different kind of punk. While she identifies with some aspects of punk culture, such as being a vegan, a cook and a gardener, in issue 9, she writes that she also feels that the smaller moments that are not classified by the punk stereotype, such as her enjoyment of statistics, cats, and the small events of life. In issue 10, she writes about harvesting peaches with friends and the luxury of having preserved fruit year-round and refers to herself as an â€œaspiring economist.â€ The earlier issues are about family history and crushes. The zine is handwritten, tyepwritten and illustrated and contains photographs including photobooth photos.</t>
  </si>
  <si>
    <t>Description based on: No. 10, published in 2002; title from cover.</t>
  </si>
  <si>
    <t>Teenage girls--United States--21st century.;Women college students--United States--21st century.;Punk culture--United States--21st century.</t>
  </si>
  <si>
    <t>7206972</t>
  </si>
  <si>
    <t>(OCoLC)ocn609585249;(NNC)7206972;(OCoLC)609585249</t>
  </si>
  <si>
    <t>Meeshell.</t>
  </si>
  <si>
    <t>Jumbo Shrimp.</t>
  </si>
  <si>
    <t>Prior Lake, MN :</t>
  </si>
  <si>
    <t>Jumbo Shrimp takes on her high school via cut and paste, clip art, and typewritten passages including contributed illustrations, essays, and poems. She reviews zines, books, basement shows, and music and gives top ten lists. Each issue contains a "Shrimp of the Issue" section.</t>
  </si>
  <si>
    <t>Description based on: No. 9, published in 1995; title from cover.</t>
  </si>
  <si>
    <t>7206994</t>
  </si>
  <si>
    <t>(OCoLC)609585252;(OCoLC)ocn609585252;(NNC)7206994</t>
  </si>
  <si>
    <t>Kara Maia.</t>
  </si>
  <si>
    <t>Kitchen Witch.</t>
  </si>
  <si>
    <t>Kitchen Witch is a cookbook zine that advocates natural eating habits, such as going organic, eating local seasonal foods, consuming whole foods, and turning away meat products. There are haiku, clip art images and recipes with vegan substitutions. There is a special note advocating breast milk for babies.</t>
  </si>
  <si>
    <t>7207135</t>
  </si>
  <si>
    <t>(OCoLC)609585264;(OCoLC)ocn609585264;(NNC)7207135</t>
  </si>
  <si>
    <t>Bunnell, Noe.</t>
  </si>
  <si>
    <t>Kytzyl</t>
  </si>
  <si>
    <t>Haleiwa, HI :</t>
  </si>
  <si>
    <t>Description based on: no. 12 , published in 2001 ; title from cover.</t>
  </si>
  <si>
    <t>Punk culture--United States.;Riot grrrl movement--United States.;Bisexual women--United States.;Dating (Social customs)</t>
  </si>
  <si>
    <t>7207342</t>
  </si>
  <si>
    <t>(OCoLC)609585273;(OCoLC)ocn609585273;(NNC)7207342</t>
  </si>
  <si>
    <t>Women's Action Coalition.</t>
  </si>
  <si>
    <t>Korespondances.</t>
  </si>
  <si>
    <t>Description based on : v. 5, no. 2, published in 1997? ; title from cover.</t>
  </si>
  <si>
    <t>Korespondances is a compilation zine whose authors are part the University of Memphis Women's Action Coalition. They strive towards a message of protecting the rights of women, queer people, and people of color; opposing capitalism, and encouraging feminist dialogue. Visual elements include cut and paste, clipart, and photographs. Volume 5 issue 2 looks at a controversial Chronicle of Higher Education article, NAFTA, the Zapatistas, and the Guerrilla Girls.</t>
  </si>
  <si>
    <t>Feminism--United States.;Sex discrimination--United States.</t>
  </si>
  <si>
    <t>7207420</t>
  </si>
  <si>
    <t>(OCoLC)1120085964;(OCoLC)on1120085964;(NNC)7207420</t>
  </si>
  <si>
    <t>Ladies' Homewrecking Journal.</t>
  </si>
  <si>
    <t>1995?-</t>
  </si>
  <si>
    <t>Description based on no. 2, published in 1990s?;Cover title.</t>
  </si>
  <si>
    <t>This riot grrrl zine is about the mixed race author's resentment of sex discrimination and street harassment. The zine uses cut and paste, Hello Kitty clip art, and pop culture images to express the author's feminist opinions on women in the media and their relationship with men. The zine is handwritten in some places and contains poetry and lists.</t>
  </si>
  <si>
    <t>Riot grrrl movement--United States.;Mexican American women.;Hispanic American women.;Racially mixed women--United States.;Sex discrimination against women--United States.</t>
  </si>
  <si>
    <t>7207438</t>
  </si>
  <si>
    <t>(OCoLC)609585315;(OCoLC)ocn609585315;(NNC)7207438</t>
  </si>
  <si>
    <t>Just say no thank you :</t>
  </si>
  <si>
    <t>a zine about being asexual and vegan /</t>
  </si>
  <si>
    <t>Description based on: no. 1 , published in 2006 ; title from cover.;Gift of Sweet Candy Distro, donated in 2008.NNBa</t>
  </si>
  <si>
    <t>This zine addresses the author's exploration of veganism and asexuality in which she hopes to provide a resource for others like herself and share common experiences. She and her contributors provide vegan recipes, personal anecdotes, cut and paste images, and a list of books and online resources.</t>
  </si>
  <si>
    <t>7207516</t>
  </si>
  <si>
    <t>(OCoLC)609585336;(OCoLC)ocn609585336;(NNC)7207516</t>
  </si>
  <si>
    <t>Underkoffler, Beth.</t>
  </si>
  <si>
    <t>Just...Beth</t>
  </si>
  <si>
    <t>Alexandria, Va :</t>
  </si>
  <si>
    <t>Description based on: no. 1 , published in 2005 ; title from cover.</t>
  </si>
  <si>
    <t>This is the personal zine of Beth Underkoffler, a married carnivore. She writes about the day-to-day of her life from Chinese food and TV shows to the larger events such as Hurricane Katrina. She includes some cut and paste and hand drawn illustrations in her quarter-sized zine.</t>
  </si>
  <si>
    <t>Married women--United States.;Carnivora.</t>
  </si>
  <si>
    <t>7207554</t>
  </si>
  <si>
    <t>(OCoLC)609585347;(OCoLC)ocn609585347;(NNC)7207554</t>
  </si>
  <si>
    <t>Killing the Queen /</t>
  </si>
  <si>
    <t xml:space="preserve">San Francisco, CA </t>
  </si>
  <si>
    <t>Description based on: no.  9, published in October 1995; title from cover.;No. 9 gift of Lauren Jade Martin, donated in 2005; no. 9 gift of Cheryl Tapper donated in 2014.NNBa</t>
  </si>
  <si>
    <t>A continuation of C'est La Vie, this high school perzine talks about the author's day-to-day life as she goes to riot grrrl shows, meets up with zine friends, hooks up, and talks about her bisexuality. She uses cut and paste, personal photographs, pictures, and both hand- and typewritten sections to showcase her life experiences.</t>
  </si>
  <si>
    <t>Teenage girls--United States.;High school students--United States.;Riot grrrl movement--United States.</t>
  </si>
  <si>
    <t>C'est la vie.</t>
  </si>
  <si>
    <t>7207591</t>
  </si>
  <si>
    <t>(OCoLC)455203024;(OCoLC)ocn455203024;(NNC)7207591</t>
  </si>
  <si>
    <t>Williams, Kelli.</t>
  </si>
  <si>
    <t>Kurt Cobain was lactose intolerant conspiracy zine.</t>
  </si>
  <si>
    <t>16 p. :ill. ;22 cm</t>
  </si>
  <si>
    <t>Cover title.;Gift of Marissa Falco, donated in 2011.NNBa;Purchased from the author via Esty in 2013.NNBa;Gift of Cheryl Tapper, donated in 2014.NNBa</t>
  </si>
  <si>
    <t>Kelli Williams makes the claim that Kurt Cobain was lactose intolerant, and that is food allergy contributed to his heroin abuse and death. She analyzes his song lyrics, explains his eating habits, and compares his name with the scansion of the words "curds and whey." This zine contains handwritten pages, pictures, and some drawings.</t>
  </si>
  <si>
    <t>Cobain, Kurt,--1967-1994.;Love, Courtney,--1964-</t>
  </si>
  <si>
    <t>Lactose intolerance.</t>
  </si>
  <si>
    <t>7207605</t>
  </si>
  <si>
    <t>(OCoLC)609585356;(OCoLC)ocn609585356;(NNC)7207605</t>
  </si>
  <si>
    <t>Christine and Nadia.</t>
  </si>
  <si>
    <t>Kiss and Tell</t>
  </si>
  <si>
    <t>Stonybrook, NY :</t>
  </si>
  <si>
    <t>Description based on: no. 2 , published in [1990s?] ; title from cover.</t>
  </si>
  <si>
    <t>Kiss and Tell is a feminist zine by two high school girls and is the continuation of the zine Lite, by the same authors. It includes pictures, comics, and pop culture collages alongside lists and rants pertaining competition between girls, shyness, antidepressants, and suburban horrors.</t>
  </si>
  <si>
    <t>Riot grrrl movement--United States.;High school students--United States.;Teenage girls--United States.;Feminism--United States.</t>
  </si>
  <si>
    <t>Lite.</t>
  </si>
  <si>
    <t>7208421</t>
  </si>
  <si>
    <t>(OCoLC)631609294;(OCoLC)ocn631609294;(NNC)7208421</t>
  </si>
  <si>
    <t>Mad Planet</t>
  </si>
  <si>
    <t>1992?</t>
  </si>
  <si>
    <t>Description based on: no. 3 , published in 1993 ; title from cover.;Gift of Kimberly Schwenk, donated in 2007.NNBa</t>
  </si>
  <si>
    <t>This fanzine addresses issues of feminism, sexism in music, riot grrrl, and zine culture. Included in issue 3 are album reviews and comics, and interviews with Mambo Taxi, Unrest, Tiger Trap, the Special Beat, and BimSkalaBim. There is also a cutout paper doll and an article on sexism within the music and zine scenes that describes how women are often entirely ignored when involved in collaborative projects with men. Additional elements include illustrations, clip art, and a contribution from Adrian Tomine.</t>
  </si>
  <si>
    <t>Alternative rock music--Interviews.;Punk rock music--Interviews.;Sex discrimination against women--United States.;Riot grrrl movement--United States.</t>
  </si>
  <si>
    <t>7208955</t>
  </si>
  <si>
    <t>(OCoLC)631609328;(OCoLC)ocn631609328;(NNC)7208955</t>
  </si>
  <si>
    <t>Rillo, Christine.</t>
  </si>
  <si>
    <t>Make Like a Tree...and Leave</t>
  </si>
  <si>
    <t>the author ; 2004</t>
  </si>
  <si>
    <t>Cover title.;Last name from Radigals Facebook group.;Gift of Sweet Candy Distro, donated in 2008.NNBa</t>
  </si>
  <si>
    <t>In this handwritten quarter-size perzine college student Christine Rillo writes about summers, both past and present. She writes about her travels to the Philippines and Rhode Island, gives a recipe for her favorite summer alcoholic beverage, lists 10 reasons why she hates the Jersey Shore, includes prose she'd written in previous summers, and lists her summer activities of the past. Clip art and book recommendations are included, and the front is decorated by a delicate red tree stamp.</t>
  </si>
  <si>
    <t>Filipino American women.;Women college students--United States.</t>
  </si>
  <si>
    <t>7209282</t>
  </si>
  <si>
    <t>(OCoLC)631609340;(OCoLC)ocn631609340;(NNC)7209282</t>
  </si>
  <si>
    <t>Natasha.</t>
  </si>
  <si>
    <t>Lust &amp; lunacy.</t>
  </si>
  <si>
    <t>Lust and lunacy</t>
  </si>
  <si>
    <t>Description based on: no. 3 , published in 2001 ; title from cover.</t>
  </si>
  <si>
    <t>Mixed race Natasha's typewritten perzine about is relationships, drug addiction, eating disorders, family, sexuality, and identifying as biracial. Filled with photographs of friends and family, Natasha writes about losing her best friend to drug addiction, finding a healthy sexual relationship, feeling alienated from her Mexican background, supporting herself, and struggling with her body image and eating habits. Issue 1 is from high school, and by issue 3 is a 17-year-old college student.</t>
  </si>
  <si>
    <t>Teenage girls--United States.;Racially mixed women--Race identity--United States.;Mexican American women.;High school students--United States.;Separation (Psychology);Dating (Social customs)--United States.</t>
  </si>
  <si>
    <t>7209386</t>
  </si>
  <si>
    <t>(OCoLC)631609360;(OCoLC)ocn631609360;(NNC)7209386</t>
  </si>
  <si>
    <t>Snodgrass, Lee.</t>
  </si>
  <si>
    <t>Ma Generation :</t>
  </si>
  <si>
    <t>adventures in mothering and beyond from an inept multi-tasker and her two smarty-pants side-kicks in a Midwestern hamlet called Appleton.</t>
  </si>
  <si>
    <t>Appleton, WI :</t>
  </si>
  <si>
    <t>Description based on: no. 2 , published in 2003 ; title from cover.</t>
  </si>
  <si>
    <t>Mother-of-two Lee Snodgrass writes about raising her two children in the Midwest, describing the small town that she lives in, her son's recent obsession with his penis, and her struggle to be a "good" mother. Issue two describes her training to be a doula and contains several recipes. Issue three has a review of the 2004 Mama Gathering in Minneapolis, a discussion of the impermanent nature of friendship, and describes her Sarah's first triathlon. Most issues also include photographs and quotes from her children, as well as book recommendations.</t>
  </si>
  <si>
    <t>Parenting--United States.;Stay-at-home mothers--United States.;Married women--United States.</t>
  </si>
  <si>
    <t>7210945</t>
  </si>
  <si>
    <t>(OCoLC)631609394;(OCoLC)ocn631609394;(NNC)7210945</t>
  </si>
  <si>
    <t>Loudmouth.</t>
  </si>
  <si>
    <t>Loud mouth</t>
  </si>
  <si>
    <t>Description based on: no. 1 , published in [2003] ; title from cover.</t>
  </si>
  <si>
    <t>Loud Mouth is a political zine that is "all about using your voice." Issue one discusses the Michigan Womyn's Music Festival, fat power,  radical menstruation and feeling open enough to talk about periods, birth control, and alternative methods to traditional pads and tampons. It offers resources for making/buying alternative menstruation materials, shares stories about periods and the pill, and provides information about tracking the moon cycles of your period. The author also blogs on LiveJournal.</t>
  </si>
  <si>
    <t>Feminism--United States.;Menstruation--Political aspects.;Feminine hygiene products--Political aspects.;Birth control.</t>
  </si>
  <si>
    <t>7211153</t>
  </si>
  <si>
    <t>(OCoLC)631609416;(OCoLC)ocn631609416;(NNC)7211153</t>
  </si>
  <si>
    <t>Gutierrez, Ismalia.</t>
  </si>
  <si>
    <t>Make.</t>
  </si>
  <si>
    <t>Description based on: no. 1 , published in autumn 1999 ; title from cover.;Gift fo Felix Endara, donated in 2007.NNBa</t>
  </si>
  <si>
    <t>no. 1 Table of Contents --Indo-chic /by Ananya Mukherjea --Contingently yours /by Craig Willse --Strange bedfellows /by Marnee Meyer --Greed /by Jane Goldschmidt --Response to greed /by Ananya Mukherjea --Private property/public memorials  : a photo essay --American History suX /by Craig Willse --Wheeze: environmental racism in NYC /Marnee Meyer --Food is not enough /Jane Goldschmidt --Vieques, Puerto Rico, USA /Ismalia Gutierrez --Commodify your dissent /Craig Willse --Resisting resegregation /Jane Goldschmidt --The myth of the welfare queen /Jane Goldschmidt --Health insurance : privilege or right? /Marnee Meyer --Immigration reform /Ismalia Gutierrez --Practicing politics /Craig Willse --</t>
  </si>
  <si>
    <t>This political compzine features the voices of post-college activists who struggle with continuing to embrace activism and anti-oppression work while getting older. Contributors write about cultural appropriation, welfare and food stamp reform, academia, health insurance, immigration issues, environmental racism, contingent labor, and abstinence-only/sex education. Also addressed are the subjects of racism, sexism, white supremacist culture, poverty, and wealth. Some contributors attend grad school while others work for nonprofits.</t>
  </si>
  <si>
    <t>Mukherjea, Ananya.;Willse, Craig.;Meyer, Marnee.;Goldschmidt, Jane.</t>
  </si>
  <si>
    <t>7211222</t>
  </si>
  <si>
    <t>(OCoLC)626933133;(OCoLC)ocn626933133;(NNC)7211222</t>
  </si>
  <si>
    <t>Leningrad</t>
  </si>
  <si>
    <t>San Rafael, CA :</t>
  </si>
  <si>
    <t>24 p. :ill. ;18 cm</t>
  </si>
  <si>
    <t>A zine that deals with topic of language, Leningrad started as a school project. The author, who also blogs on LiveJournal (tintyped, licoricewhipped) writes in Spanish and English about her memories of growing up with both languages and having to believe in one over the other. She intersperses cut and paste clip art between the pages of text.</t>
  </si>
  <si>
    <t>Meredith Jane W.,--1987---Childhood and youth.</t>
  </si>
  <si>
    <t>7211279</t>
  </si>
  <si>
    <t>(OCoLC)636452935;(OCoLC)ocn636452935;(NNC)7211279</t>
  </si>
  <si>
    <t>Fox, Alissa.</t>
  </si>
  <si>
    <t>Madeline.</t>
  </si>
  <si>
    <t>Charlestown, MA :</t>
  </si>
  <si>
    <t>Description based on: no. 1 , published in 1995 ; title from cover.</t>
  </si>
  <si>
    <t>Issue 1 table of contents --Introductions --Music reviews- including: Blueboy, Unwound, the Cat's Miaow, Elliott Smith, the Legendary Jim Ruiz Group, Beatnik Filmstars --"I hate being sick. I also hate puberty." --Self indulgent radio shows --"Ambulatory satellite"- (fiction) --"Grasping for a blinding elixir"- (fiction) --Band photos- including: Spent, Low, Yo la Tengo, Versus, and Luna --Grunge nostalgia- Indierockers recreate your old grunge faves --More music reviews- East River Pipe, This Kind of Punishment, Rex, the For Carnation, and June of 44 --Book review- School Girls --"This is not a high school cafeteria. It is a show." --"Meeting a stranger" - (fiction) --"I don't have to be cute right through and through"- Indierock sexism. --</t>
  </si>
  <si>
    <t>Madeline, named after the children's book, is the work of Camila and Alissa, who write about high school, indie and alternative music, rape and sexual assault, teen angst, going to shows, being in a band, and sexism. The perzine also has music reviews of indie and "cuddlecore" music, book reviews, mix tapes and playlists, lists of radio shows, band photos, and several pieces of fiction that relate to music, relationships, and body image. Issue 1 has a handwritten note on the inside front cover and a few clippings, but is mostly text.</t>
  </si>
  <si>
    <t>Women college students--United States.;Alternative rock music--United States.;Popular music--United States.;Sex discrimination against women--United States.;Teenage girls--United States.;Women drummers (Musicians)--United States.</t>
  </si>
  <si>
    <t>Alarcon, Camila.</t>
  </si>
  <si>
    <t>7211290</t>
  </si>
  <si>
    <t>(OCoLC)626933144;(OCoLC)ocn626933144;(NNC)7211290</t>
  </si>
  <si>
    <t>Libel /</t>
  </si>
  <si>
    <t>Gainesville, FL :;Sarasota, FL,;Venice, FL,</t>
  </si>
  <si>
    <t>1994-;[1995?]-;[1996?]-</t>
  </si>
  <si>
    <t>Description based on: no. 12, published in 1990s ; title from cover.;No. 13 issued with Alien and Idiot Nation.;No. 18 subtited "The Europe Issue."</t>
  </si>
  <si>
    <t>This partially handwritten zine focuses on punk culture, supports the riot grrrl scene, and bashes popular culture icons and corporations. In issue 17, Jenna writes about living in Berkeley, the oppressive nature of education, and her first year of college as someone who was raised working class. Issue 18 is a collection of poems about Europe, love, and politics, as well as a selection of spoken word performances from members of the Sarasota community. Issue 19 includes Jenna's original poetry and a guest essay on performance art. Many of the issues held in Barnard's collection include personal notes to their original recipients.</t>
  </si>
  <si>
    <t>No. 1 5, 12 ;gift ;Martin, Lauren Jadel ;2005.NNBa;No. 15, 17 ;gift ;Tapper, Cheryl ;2014.NNBa;No. 18-19 ;gift ;Friesen, Kandis ;2015.NNBa</t>
  </si>
  <si>
    <t>Riot grrrl movement--United States.;Teenage girls--United States--20th century.;High school students--United States--20th century.;Women college students--United States--20th century.;Punk culture--United States--20th century.</t>
  </si>
  <si>
    <t>7211315</t>
  </si>
  <si>
    <t>(OCoLC)614000885;(OCoLC)ocn614000885;(NNC)7211315</t>
  </si>
  <si>
    <t>Yaron, Nadia.</t>
  </si>
  <si>
    <t>Centereach, NY :</t>
  </si>
  <si>
    <t>Lite is a political zine that discusses the importance of feminism and the challenges women have faced throughout history. The cut and paste zine contains an article about why feminism is important, an essay about women being misdiagnosed with mental illness, illustration, and a reading list, but also explores lighter fare like horoscopes and scamming. It is printed in purple ink with an orange and yellow printed cover.</t>
  </si>
  <si>
    <t>Feminism--United States.;Riot grrrl movement--United States.;Popular culture--United States--History--20th century.</t>
  </si>
  <si>
    <t>7213622</t>
  </si>
  <si>
    <t>(OCoLC)ocn416107262;(NNC)7213622;(OCoLC)416107262</t>
  </si>
  <si>
    <t>Lee, Giselle. S.,1974-</t>
  </si>
  <si>
    <t>Phenomenology of my inactivity  :</t>
  </si>
  <si>
    <t>ruminations &amp; reluctancies</t>
  </si>
  <si>
    <t>POMI</t>
  </si>
  <si>
    <t>Black Cardigan Productions,</t>
  </si>
  <si>
    <t>Description based on : nos. 1-3, published winter-summer 1998; title from cover.;Nos. 1-3 gift of Mathew Micka, donated in 2011.NNBa</t>
  </si>
  <si>
    <t>ISSUE 1 :  --Phenomenology of my inactivity : effort is not proportional to the results unless you know the equation  --Inevitable questions : what is left in the space where a person used to exist --The shapes of ambiguity : an assortment of rambles  --Letter to YJ: 1990 "your life story is not too complex for me"  --Angel, once removed : I got the sense that she was freer than most of us --The pleasures of mobile immobility : victims everywhere know this as the ecstasy of helplessness  --N/A : I repeat : there are many ways to die  --Letter to YJ : 1995 : I am, at heart, a sentimentalist  --A note from the editor : the beginning of the story starts in the middle  --Notes/references/next issue --;ISSUE 2 :  --Essay #1 : I haven't even really been naked  --Therapy : an anti-journal : kind of a joker in a deck of cards  --My heart's reflection : as usual, I don't know what the song's about  --Another ship in the night : Korea, September 1997 : the thing that her, as there, makes me who I am  --Letter to YJ : September 23, 1997  --The shapes of ambiguity : an assortment of rambles  --Epigraphs without stories : metaphors are pictures for those not present  --To be found wanting : an imcomplete memoir of Korean church : this farce was the first to go --;ISSUE 3 :  --On ugly territory : an one in any sort of "recovery" will know how that feels  --The way and the truth : I can't figure out if it's satire, bitterness, or very real advice  --Another city : like a snapshot of someone who will not remember me --Portraits of annoyance --Mojo : a sketch and variations : "It's got nothing to do with you, never mind"  --Unclassifiables : stories without meanings  --A thought mistaken for memory : then where am I and my vision to go?  --Notes and references --;ISSUE 4 : --News flash : I admit, I haven't done much to "reach out" --Invisible spaces: familiar and unreal, historical and unimportant --The imaginative tyrant : the magic that I derive from them --Shame: a workplace fable : now this is where things get really stupid --Unclassifiables : an assortment of rambles --Keep it in the family : my would-be intentions, in this case, are moot --Mojo revisited : generosity is for those who have enough to give --Notes and references</t>
  </si>
  <si>
    <t>In issue 4 of her zine, Korean-American G.S. Lee writes as a means of self-reflection, to "navigate and examine the messes that are strewn throughout my life and my past." She addresses her tough childhood and soured relationships, and describes her struggles to become less proud and control her temper, and also the Degrassi tv series. This zine addresses issues of family, astrology, anger, roommates, and misanthropy. It contains astrological themed illustrations, lots of quotes, and a list of notes and references.;Korean-American student Giselle provides essays and journal entries about her depression, being an outcast, and coping with her strong emotions. In issue 1 she writes about being alive, high school, saying no to suicide, poetry, Christianity, and loneliness. In issue 2, she tackles subjects such as therapy, her emotionally abusive father, her feelings on music, visiting family in Korea and her family's ancestry, her relationship with her older brother, being Asian-American, relationships with men, and her experiences with the Korean Church. Issue 3 deals with how to talk about depression, living in Chicago, negative personalities, a description of her roommate with similar problems, and being interviewed by a mental health board.</t>
  </si>
  <si>
    <t>Asian American women--Race identity.;Korean American women.;Children of immigrants--United States.;Depressed persons--United States.</t>
  </si>
  <si>
    <t>7213632</t>
  </si>
  <si>
    <t>(OCoLC)643247751;(OCoLC)ocn643247751;(NNC)7213632</t>
  </si>
  <si>
    <t>Bug, Nidhi.</t>
  </si>
  <si>
    <t>A peculiar twirling skirt.</t>
  </si>
  <si>
    <t>Laguna Niguel, CA :</t>
  </si>
  <si>
    <t>Californian Nidhi Bug lives in Oxford, England for four months. She writes about visiting London, Edinburgh, and Yorkshire, and reads a lot of Jeanette Winterson. This zine has quotations and photographs to accompany her prose. Entries are dated, and Nidhi also draws some illustrations.</t>
  </si>
  <si>
    <t>Bug, Nidhi--Diaries.</t>
  </si>
  <si>
    <t>Great Britain--Description and travel.</t>
  </si>
  <si>
    <t>7216435</t>
  </si>
  <si>
    <t>(OCoLC)460883462;(OCoLC)ocn460883462;(NNC)7216435</t>
  </si>
  <si>
    <t>Mad love /</t>
  </si>
  <si>
    <t>Jessica Max Stein,</t>
  </si>
  <si>
    <t>Valentine's Day, 2008.</t>
  </si>
  <si>
    <t>43 p. :ill. ;22 cm</t>
  </si>
  <si>
    <t>RAD Disorder --First impressions --How I became a thief --I know where I'm going, and it ain't where I've been: an Ani DiFranco story --Anger! (a comic!) --Christopher Street (for Bob Kohler) --Mad love --Crazy is the new queer --Further reading --Other zines by Max --</t>
  </si>
  <si>
    <t>With a diagnostic history of ADD and depression, including having been kidnapped to a mental hospital, Icarus Project member Jessica Max Stein responds to how society pathologizes and isolates people from their crazy but true â€œradâ€ self.  Max compares the queer and mad movements, considering what they can learn from each other. The zine also contains hand drawn comics, personal photographs, a memorial to Gay Liberation Front activist Bob Kohler, and a tribute to folk artist Ani DiFranco.</t>
  </si>
  <si>
    <t>Icarus Project (New York, N.Y.)</t>
  </si>
  <si>
    <t>Lesbians--United States.;Mental illness--United States.</t>
  </si>
  <si>
    <t>Zines.;Literary zines.--local.;Fanzines.--local</t>
  </si>
  <si>
    <t>7216441</t>
  </si>
  <si>
    <t>(OCoLC)420948419;(OCoLC)ocn420948419;(NNC)7216441</t>
  </si>
  <si>
    <t>Henkel, L. A. (Leslie Ann)</t>
  </si>
  <si>
    <t>L hath no fury!</t>
  </si>
  <si>
    <t>Mutual Respect Books,</t>
  </si>
  <si>
    <t>This tongue-in-cheek mystery zine put out by Mutual Respect Books in Brooklyn begins when the narrator, "Drunk Girl," wakes up wearing the coat an anti-bunny graffiti artist Ghetto Futurist, who she later finds out has been hit by the L train. Drunk Girl is suspicious of the mysterious DIY show organizer Chad P, and tackles the mystery by sending text messages and tracking down Myspace and Flickr accounts. "Drunk Girl" also includes updates from her MySpace blog and the comments of posters, and writes about the hot baristas at her favorite coffee shop, riding the L train, taking a class at the New School,  and her anarchist roommate, Pony. This zine includes full page artwork and pictures taken from Myspace.</t>
  </si>
  <si>
    <t>Detective and mystery stories, American--Parodies, imitations, etc.;Blogs--Parodies, imitations, etc.</t>
  </si>
  <si>
    <t>Tight-pantsy Drew mystery,no. 1.</t>
  </si>
  <si>
    <t>7216443</t>
  </si>
  <si>
    <t>(OCoLC)426033745;(OCoLC)ocn426033745;(NNC)7216443</t>
  </si>
  <si>
    <t>D.I.Y. or die!</t>
  </si>
  <si>
    <t>DIY or die!</t>
  </si>
  <si>
    <t>In the second installment of the Tight-Pantsy Drew mystery series, Drunk Girl writes about her anarchist roommate Pony and her "Femmes Not Bombs" knitting club, her "Artistic Temperament vs. Temper" class, and the unfolding mystery of the suspicious death of anti-bunny graffiti artist Ghetto Futurist. Drunk Girl is frustrated by all the rotting, dumpstered bread that her roommate leaves around the house and her somewhat clingy friend Shaggy, and fills this zine with quotes from her blog, artwork from contributors, and an all-text PowerPoint presentation.</t>
  </si>
  <si>
    <t>Tight-pantsy Drew mystery,no. 2.</t>
  </si>
  <si>
    <t>7216975</t>
  </si>
  <si>
    <t>(OCoLC)508407483;(OCoLC)ocn508407483;(NNC)7216975</t>
  </si>
  <si>
    <t>Ordas, Jeanette.</t>
  </si>
  <si>
    <t>Queen of the universe /</t>
  </si>
  <si>
    <t>Vancouver, BC, Canada :</t>
  </si>
  <si>
    <t>Description based on: no. 6, published in  2000; title from cover.;Nos. 6-7 Gift of Celia C. Perez, donated in 2010.NNBa;No. 6 subtitled, "(*love, heartbreak, tears)," 2002.;No. 7 subtitled, "Yay!" 2000 and is catalogued separately.</t>
  </si>
  <si>
    <t>Queen of the Universe is the personal zine of the Canadian graduate student, Jeannette Ordas, who is her early thirties when writing the issues held by Barnard. Each issue includes stories from her love life (the breakup of a five-year relationship), reader mail, artwork, and lists of just about anything. Ordas describes the challenge of being self-sufficient as a graduate student. She uses comics and clip art to produce different cover images, both in color and black and white; the zine is digest-sized. Issue seven includes a critique of Bust magazine.</t>
  </si>
  <si>
    <t>Queen of the universe.</t>
  </si>
  <si>
    <t>7216976</t>
  </si>
  <si>
    <t>(OCoLC)ocn508407484;(OCoLC)508407484;(NNC)7216976</t>
  </si>
  <si>
    <t>Queen of the universe</t>
  </si>
  <si>
    <t>Love, heartbreak, tears... /</t>
  </si>
  <si>
    <t>Love, heartbreak, beers...</t>
  </si>
  <si>
    <t>Separation (Psychology);Women graduate students--Canada.</t>
  </si>
  <si>
    <t>Queen of the universe.No. 7.</t>
  </si>
  <si>
    <t>7217331</t>
  </si>
  <si>
    <t>(OCoLC)ocn420951187;(NNC)7217331;(OCoLC)420951187</t>
  </si>
  <si>
    <t>Geither, Elise.</t>
  </si>
  <si>
    <t>Rain /</t>
  </si>
  <si>
    <t>Nos. 1 and 2 issues together, no. 1 (14 cm) inside of no. 2.;Description based on: No. 1-2, published in 200x?; title from cover.;Gift of Celia Perez, donated in 2010.NNBa</t>
  </si>
  <si>
    <t>issue two : --Coffee talk --Dream story --The white ghost --Can you help me? --</t>
  </si>
  <si>
    <t>Mother of three and PhD student Elise Geither writes short prose and stories about academia, horses, and spooky and weird things she's seen or heard about. This zine contains some handwriting and lots of photographs, and Elise also includes her email address.</t>
  </si>
  <si>
    <t>Graduate students--United States.;Bound-with books--United States.</t>
  </si>
  <si>
    <t>7217350</t>
  </si>
  <si>
    <t>(OCoLC)649683945;(OCoLC)ocn649683945;(NNC)7217350</t>
  </si>
  <si>
    <t>The remainders.</t>
  </si>
  <si>
    <t>22-year-old Thara Harris writes about breaking up with her boyfriend Dustin, her 22nd birthday at the Jersey Shore, getting blood work done, and her band, The Critical Theorists, which had one show. She also includes fiction about a suicidal alcoholic woman and a girl bored by her job who gets taken hostage by someone robbing a Wendy's. This zine is has photographs of Thara and her friends, clip art, photobooth photos, show reviews, journal entries, and a list of distros.  Thara is a college graduate and blogs on LiveJournal.</t>
  </si>
  <si>
    <t>New Jersey--Description and travel.</t>
  </si>
  <si>
    <t>Love letters</t>
  </si>
  <si>
    <t>7220863</t>
  </si>
  <si>
    <t>(OCoLC)426034484;(OCoLC)ocn426034484;(NNC)7220863</t>
  </si>
  <si>
    <t>Melton, Lamesha.</t>
  </si>
  <si>
    <t>The black (m)other :</t>
  </si>
  <si>
    <t>a parenting zine for young black mamas /</t>
  </si>
  <si>
    <t>Lakewood, WA :</t>
  </si>
  <si>
    <t>Description based on: no. 2, published in  2008?; title from cover.</t>
  </si>
  <si>
    <t>In issue two of her political parenting zine, LaMesha Melton speaks on hypocrisy and the expectations of African-American females to always be "STRONGBLACKWOMEN." She also includes excerpts from authors such as bell hooks, Zora Neale Hurston and Sonia Sanchez. This zine is handwritten with clip art and photographs. The author sells her zines on Etsy and also has a MySpace profile.</t>
  </si>
  <si>
    <t>African American women.;Mothers--United States.</t>
  </si>
  <si>
    <t>7221306</t>
  </si>
  <si>
    <t>(OCoLC)429426969;(OCoLC)ocn429426969;(NNC)7221306</t>
  </si>
  <si>
    <t>Adams, Rosa.</t>
  </si>
  <si>
    <t>Cordelia :</t>
  </si>
  <si>
    <t>a life less ordinary /</t>
  </si>
  <si>
    <t>Cordelia :a life less ordinary</t>
  </si>
  <si>
    <t>Cover title.;No. 1 Issue subtitled, "Back in Bridgeport," 2009 is separately cataloged.;No. 2 Issue subtitled, "Welcome back to Bridgeport," 2009 is separately cataloged.;Issue titled, "Cordelia in the way that I love you : Inspried from a Aretha Franklin song," 2009 is separately cataloged.;Issue titled, "Cordelia : in What's What," 2009 is separately cataloged.;Gift of the author.NNBa</t>
  </si>
  <si>
    <t>Rosa details two women's divergent reactions to the death of Michael Jackson. One accuses him of being crazy, whereas the other is more willing to overlook MJ's erratic behavior as a consequence of his difficult upbringing.</t>
  </si>
  <si>
    <t>Jackson, Michael,--1958-2009--Death and burial--Comic books, strips, etc.</t>
  </si>
  <si>
    <t>African American women.</t>
  </si>
  <si>
    <t>Cordelia.</t>
  </si>
  <si>
    <t>7221378</t>
  </si>
  <si>
    <t>(OCoLC)426034696;(OCoLC)ocn426034696;(NNC)7221378</t>
  </si>
  <si>
    <t>Cross country /</t>
  </si>
  <si>
    <t>Description based on: no. 1, published in  2008; title from cover.</t>
  </si>
  <si>
    <t>A minicomic in black and white, this zine focuses on a road trip that Ben, an employee at a discount store called Colby's takes with Greg, his frat boy boss, across the country. The main focus is the plights of post-grads as they navigate life out of college. In issue #1, Greg sleeps with a fifteen-year-old diner waitress. In issue #2, Ben visits his tattooed, artist ex-girlfriend from college, who he's not quite over and dreams of throughout both issues.</t>
  </si>
  <si>
    <t>Reed, M. K.--Comic books, strips, etc.</t>
  </si>
  <si>
    <t>Automobile travel--United States--21st century.;Work--United States--21st century.</t>
  </si>
  <si>
    <t>7221394</t>
  </si>
  <si>
    <t>(OCoLC)426034701;(OCoLC)ocn426034701;(NNC)7221394</t>
  </si>
  <si>
    <t>Marginalized voices in zines :</t>
  </si>
  <si>
    <t>(mother's voices).</t>
  </si>
  <si>
    <t>[6] p. :ill. ;27 cm.</t>
  </si>
  <si>
    <t>This compzine focuses on the voices of marginalized mothers, and features contributions by single mothers, women of color, transgender mothers, poor mothers, queer mothers, and a father partnered with a woman with a serious illness. Contributors address issues of poverty, privilege, writing and creativity, frustration, anarchy and parenting, community support, and trans acceptance in the queer community. Editor China Marten also contributes to Don't Leave Your Friends Behind, a zine about support for parents and children in the radical scene, and Mamaphiles, a compilation project of parent zinesters.</t>
  </si>
  <si>
    <t>Mothers--Social conditions--United States.</t>
  </si>
  <si>
    <t>Martinez, Noemi.;Melton, LaMesha.</t>
  </si>
  <si>
    <t>7221417</t>
  </si>
  <si>
    <t>(OCoLC)ocn642165063;(NNC)7221417;(OCoLC)642165063</t>
  </si>
  <si>
    <t>Kaput, Katie.</t>
  </si>
  <si>
    <t>Night cookies.</t>
  </si>
  <si>
    <t>2008?-</t>
  </si>
  <si>
    <t>Gift of Sarah Rose, donated in 2011.NNBa</t>
  </si>
  <si>
    <t>26-year-old trans mother Katie Kaput handwrites issue 8 of her zine about motherhood, self-love, polyamory, and dating. She tells stories about unschooling her children, recounts dealing with trans identity in her adolescence, and writes about taking her kids to Gay Skate. Katie wonders about whether or not she wants to be polyamorous after meeting a person "of extreme interest" and draws little comics to accompany her prose. She signs off with a lipstick-kiss.</t>
  </si>
  <si>
    <t>Description based on: No. 8, published in 2009?; title from cover.</t>
  </si>
  <si>
    <t>Transsexual parents--United States.;Non-monogamous relationships--United States.;Single mothers--United States.</t>
  </si>
  <si>
    <t>7221422</t>
  </si>
  <si>
    <t>(OCoLC)426034705;(OCoLC)ocn426034705;(NNC)7221422</t>
  </si>
  <si>
    <t>NYC Zine Fest 09</t>
  </si>
  <si>
    <t xml:space="preserve">Brooklyn Lyceum </t>
  </si>
  <si>
    <t>[10] p. :ill. ;22 cm</t>
  </si>
  <si>
    <t>This is the zine of the 2009 NYC zine fest, and includes a list of the participants, a schedule of programs, a list of raffle prizes and donors, and ads from sponsors. Featured events include a workshop on "using zines to reclaim community support," lessons on bookbinding, a history of zine-making, and a talk by Victoria Law and China Martens titled "Marginalized Voices &amp; Zines." This zine has photographs and a hand drawn cover.</t>
  </si>
  <si>
    <t>Zines--Congresses--Programs.</t>
  </si>
  <si>
    <t>Geraci, Aliqae.;Klein, Deb.;Sellie, Alycia.;Thomas, Susan.</t>
  </si>
  <si>
    <t>7221435</t>
  </si>
  <si>
    <t>(OCoLC)ocn426034713;(NNC)7221435;(OCoLC)426034713</t>
  </si>
  <si>
    <t>Henkel, L. A.</t>
  </si>
  <si>
    <t>Flickr'D OUT! :</t>
  </si>
  <si>
    <t>a Tight-Pantsy Drew mystery.</t>
  </si>
  <si>
    <t>In the third installment of the Tight-Pantsy Drew series, Drunk Girl is stuck in Visual Art class, drinking as much free wine as she can find and confusing all the hipster/alt boys. She finds out more about Ghetto Futurist's involvement with the bunny scene, advises a commenter on her blog on his fashion sense, meets DIY show promoter Chad P, and receives several tips about an enormous bird roaming around in Manhattan. Drunk Girl writes about artists and hipsters and critiques the current state of art, and includes several photographs and works of art from contributors. This zine comes in two installments.</t>
  </si>
  <si>
    <t>Tight-pantsy Drew mystery,no. 3.</t>
  </si>
  <si>
    <t>7221439</t>
  </si>
  <si>
    <t>(OCoLC)ocn426034716;(NNC)7221439;(OCoLC)426034716</t>
  </si>
  <si>
    <t>part 2.</t>
  </si>
  <si>
    <t>7224923</t>
  </si>
  <si>
    <t>(OCoLC)ocn650755337;(NNC)5453663;(NNC)7153291;(NNC)7224923;(OCoLC)650755337</t>
  </si>
  <si>
    <t>The special people's club,</t>
  </si>
  <si>
    <t>sugar, spice, and puppy dog's tails.</t>
  </si>
  <si>
    <t>#4 :</t>
  </si>
  <si>
    <t>38 p. :ill. ;11 cm.</t>
  </si>
  <si>
    <t>Stacks copy issued with untitled minizine of literary quotations.;Cover title.;Gift of Lauren Martin, donated in 2009.NNBa</t>
  </si>
  <si>
    <t>This 22-year-old genderqueer college student writes about feminism and the gender binary, transitioning genders and switching pronouns, and the death of his father. This issue includes a minizine of quotes from Lemony Snicket's Series of Unfortunate Events. Cubbie's LiveJournal name is mulberrymoon.</t>
  </si>
  <si>
    <t>Women college students--United States.;Transgender people--United States.;Gender identity.;Feminism.</t>
  </si>
  <si>
    <t>Special people's club ;no. 4.</t>
  </si>
  <si>
    <t>7225460</t>
  </si>
  <si>
    <t>(OCoLC)1124247351;(OCoLC)on1124247351;(NNC)5453663;(NNC)7225460</t>
  </si>
  <si>
    <t>The issue that has no name.</t>
  </si>
  <si>
    <t>[15] p. :ill. ;11 cm.</t>
  </si>
  <si>
    <t>Trans guy Jasmine/Cubbie Hoover writes this minizine after a friend suggests that he write a zine about how stressed out he is by the number of projects he has to complete. Jasmine writes about his responsibilities working at ZAPP a zine library in Seattle, his increasing familiarity with the place, and his relationship with his partner, Puck.</t>
  </si>
  <si>
    <t>Special people's club.No. 10.</t>
  </si>
  <si>
    <t>7225697</t>
  </si>
  <si>
    <t>(OCoLC)694146188;(OCoLC)ocn694146188;(NNC)7225697</t>
  </si>
  <si>
    <t>Boston, Jane.</t>
  </si>
  <si>
    <t>The small photo issue.</t>
  </si>
  <si>
    <t>Baltic, OH :</t>
  </si>
  <si>
    <t>[9] p. :ill. ;11 cm</t>
  </si>
  <si>
    <t>Issue 5.5 of Stab Heart includes color photos from around high school student Jane's community, including her house and cats. ZineWiki indicates that Jane grew up Amish.</t>
  </si>
  <si>
    <t>Boston, Jane--Pictorial works.</t>
  </si>
  <si>
    <t>Zines.;Art zines--local.</t>
  </si>
  <si>
    <t>Stab heart,no. 5.5.</t>
  </si>
  <si>
    <t>7228517</t>
  </si>
  <si>
    <t>(OCoLC)1124532961;(OCoLC)on1124532961;(NNC)5453663;(NNC)7153291;(NNC)7228517</t>
  </si>
  <si>
    <t>Suck my juices.</t>
  </si>
  <si>
    <t>77 p. :ill. ;11 cm.</t>
  </si>
  <si>
    <t>Issued with Tiny Mrs. Zine, cataloged separately.;Cover title.</t>
  </si>
  <si>
    <t>Trans guy Jasmine/Cubbie Hoover writes this cut and paste perzine about his apartment neighbors, living alone, dealing with oral herpes, and his experience at New College. The zine addresses issues of academia and isolation, gender identity, study abroad, changing friendships, college life, the death of a grandparent, and lesbian relationships. Included are photographs of Jasmine and zine reviews, as well as photobooth pictures. This zine is tied shut with a wide brown ribbon.</t>
  </si>
  <si>
    <t>College graduates--United States.;Lesbians--United States.;Transgender people--United States.;Gender identity.</t>
  </si>
  <si>
    <t>Special people's club ;no. 6.</t>
  </si>
  <si>
    <t>7228526</t>
  </si>
  <si>
    <t>(OCoLC)ocn652743510;(NNC)5453663;(NNC)7153291;(NNC)7228526;(OCoLC)652743510</t>
  </si>
  <si>
    <t>Tiny mrs. mini zine.</t>
  </si>
  <si>
    <t>[26] p. :ill. ;11 cm.</t>
  </si>
  <si>
    <t>Issued with The special people's club no. 6 : Suck my juices, cataloged separately.;Cover title.</t>
  </si>
  <si>
    <t>Jasmine Hoover compiles quotes from books she's read for her feminist ethics class as well as those she read independently.</t>
  </si>
  <si>
    <t>College graduates--United States.;Lesbians--United States.;Feminism--Quotations, maxims, etc.</t>
  </si>
  <si>
    <t>7228533</t>
  </si>
  <si>
    <t>(OCoLC)650755340;(OCoLC)ocn650755340;(NNC)7228533</t>
  </si>
  <si>
    <t>Chumley, Bree.</t>
  </si>
  <si>
    <t>Swinging blue.</t>
  </si>
  <si>
    <t>The author has published other zines under the names Bree Friend and Bree Suzanne.;Cover title.</t>
  </si>
  <si>
    <t>23-year-old Bree shares journal entries about her manic depression, boyfriends, anxiety, and drug addiction.</t>
  </si>
  <si>
    <t>Manic-depressive persons--Diaries.</t>
  </si>
  <si>
    <t>7228548</t>
  </si>
  <si>
    <t>(OCoLC)647934551;(OCoLC)ocn647934551;(NNC)6751097;(NNC)7228548</t>
  </si>
  <si>
    <t>God might be a unicorn! /</t>
  </si>
  <si>
    <t xml:space="preserve">Patrice Helmar </t>
  </si>
  <si>
    <t>October 2004.</t>
  </si>
  <si>
    <t>Cover title.;"(it takes a village to raise a pitbull)"</t>
  </si>
  <si>
    <t>21-year-old Patrice is a riot grrrl bartender who lives in Juneau, Alaska. In the God Might Be a Unicorn issue she goes into detail about losing her father and living in the same town that he grew up in. She includes journal entries, letters-to-the-editor, poems, stories, and a soundtrack listing. She also references her LiveJournal blog.</t>
  </si>
  <si>
    <t>Fathers--Death.;Grief.;Bartenders--United States.</t>
  </si>
  <si>
    <t>Destruction, Patsy.</t>
  </si>
  <si>
    <t>Vena cava ;no. 7.</t>
  </si>
  <si>
    <t>7228859</t>
  </si>
  <si>
    <t>(OCoLC)ocn427506887;(NNC)7228859;(OCoLC)427506887</t>
  </si>
  <si>
    <t>Lamb, Sybil.</t>
  </si>
  <si>
    <t>How to Kill Queer Scum.</t>
  </si>
  <si>
    <t>"Morteville, New France" :</t>
  </si>
  <si>
    <t xml:space="preserve">Clean Hair Is Stupid Propaganda Distro </t>
  </si>
  <si>
    <t>Published for trannypunk.com.;Cover title.</t>
  </si>
  <si>
    <t>Detransition now before it's too late (2008) --How to kill queer scum (2008) --The fire- part one (2006) --Demons and punks</t>
  </si>
  <si>
    <t>33-year-old "trannypunk" artist Sybil Lamb writes about nearly being killed in a trans/queer bashing and the following months of her life, as she struggles to regain her memory and ability to communicate. This dark, compellingly illustrated zine describes the hazards and hardships of trans identity, from verbal and physical assaults, messy relationships, and the physical hardship of sex reassignment surgery. Pulling no punches, this zine describes the mental illness and self-destructive behavior that Sybil sees as often accompanying trans identity, as she writes about being essentially homeless, broke, and unable to communicate with those around her. Sybil also writes about her queer family and collective house, and describes the intersection between punk and trans culture. Sybil includes her email address and webaddress for her online zine and website, Trannypunk.com.</t>
  </si>
  <si>
    <t>Male-to-female transsexuals--United States.;Transsexuals--Violence against.</t>
  </si>
  <si>
    <t>Bloodguts, Lily.</t>
  </si>
  <si>
    <t>TsPx.No. 008.</t>
  </si>
  <si>
    <t>7228863</t>
  </si>
  <si>
    <t>(OCoLC)427506891;(OCoLC)ocn427506891;(NNC)7228863</t>
  </si>
  <si>
    <t>The ballad of Miss Carriage Fyre</t>
  </si>
  <si>
    <t>"287"</t>
  </si>
  <si>
    <t>[7] p. :ill. ;22 cm</t>
  </si>
  <si>
    <t>Zinebrief;Published for trannypunk.com;Cover title.</t>
  </si>
  <si>
    <t>This strikingly illustrated fantasy zine describes Miss Carriage Frye, "the only biological female to ever perform with the only all male burlesque troupe on earth." She has a bright right Mohawk and tattooed on eyebrows, like the narrator. The narrator meets Miss Frye and becomes fascinated with her, and eventually attempts to blow her up with a homemade time bomb (illustration included) that fails to detonate but releases a cloud of sulfuric smoke. Typewritten with angular ink illustrations and comics, this zine addresses issues of sexuality, queer/transgender folk, and obsession.</t>
  </si>
  <si>
    <t>I've got a time b*mb.No. 1.</t>
  </si>
  <si>
    <t>7233023</t>
  </si>
  <si>
    <t>(OCoLC)508515097;(OCoLC)ocn508515097;(NNC)7233023</t>
  </si>
  <si>
    <t>Who is fit for motherhood? :</t>
  </si>
  <si>
    <t>Why abortion is not the only reproductive right.</t>
  </si>
  <si>
    <t>14 p. :ill. ;27 cm.</t>
  </si>
  <si>
    <t>Cover title.;Donated by author, 2005.NNBa</t>
  </si>
  <si>
    <t>Lauren Jade Martin, author of perzines Boredom Sucks, You Might As Well Live, and Quantify puts out this "condensed and simplified" version of her senior project, which focuses on the intersections of race and class in reproductive rights. She considers reproductive rights other than those related to abortion, such as forced sterilization, forced birth control, and population planning, issues that often disproportionally effect poor women, women of color, and immigrant women. The zine explores the tension between second-wave feminism and these reproductive rights abuses, and describes how the interests of middle and upper-class white women are often different from and even oppositional to the interests of poor women or women of color. Lauren includes a lengthy bibliography, photographs, historical and current information, and her email address.</t>
  </si>
  <si>
    <t>Reproduction--Political aspects.;Race discrimination--United States.;Eugenics--History.</t>
  </si>
  <si>
    <t>7234167</t>
  </si>
  <si>
    <t>(OCoLC)429427008;(OCoLC)ocn429427008;(NNC)6951003;(NNC)7234167</t>
  </si>
  <si>
    <t>Deeply myself /</t>
  </si>
  <si>
    <t>The first bipolar person I ever knew --Introduction --Problems with mental illness --The psychiatrist appointment --More about mania --Support group --Medication--</t>
  </si>
  <si>
    <t>Laura-Marie, who also hears voices, is diagnosed with bipolar disorder. She questions what society considers mental illness and recounts her nervousness during her appointment with a county psychiatrist, including anxiety about medications and unwanted side-effects of weight-gain or diabetes. She also reprints an entry about her support group from her blog http://dangerouscompassions.blogspot.com.</t>
  </si>
  <si>
    <t>Manic-depressive people--Biography.;Mental illness--Personal narratives.;Medically uninsured persons--California.</t>
  </si>
  <si>
    <t>Functionally ill : Adventures with mental health,no. 2.</t>
  </si>
  <si>
    <t>7235920</t>
  </si>
  <si>
    <t>(OCoLC)430339813;(OCoLC)ocn430339813;(NNC)6951003;(NNC)7235920</t>
  </si>
  <si>
    <t>23 p. :ill. ;11 cm</t>
  </si>
  <si>
    <t>Welcome --Identifying--Second support group meeting --Depression --Pills  --Voices --Stimulation --Even more voices --New psychiatrist --Another update --Control   --Somatherapy-from a post to my blog --DBT --The Icarus Project --</t>
  </si>
  <si>
    <t>Laura-Marie has bipolar disorder and hears voices. In the third installment of her stab bound zine, she recounts joining a support group and finding a new psychiatrist. In the back, she includes short essays on her experiences with DBT, Somatherapy, and the Icarus Project. She also blogs at http://dangerouscompassions.blogspot.com.</t>
  </si>
  <si>
    <t>Manic-depressive people--Treatment.;Mental illness--Alternative treatment.;Drugs--Dosage.</t>
  </si>
  <si>
    <t>Zines.;Personal Zines.--local</t>
  </si>
  <si>
    <t>Functionally ill : Adventures with mental health,no. 3.</t>
  </si>
  <si>
    <t>7237710</t>
  </si>
  <si>
    <t>(OCoLC)428647558;(OCoLC)ocn428647558;(NNC)7237710</t>
  </si>
  <si>
    <t>Melton, LaMesha.</t>
  </si>
  <si>
    <t>The slutty mcslut face issue.</t>
  </si>
  <si>
    <t>The slutty mcslutface issue</t>
  </si>
  <si>
    <t>[Lakewood, WA :</t>
  </si>
  <si>
    <t>Cocoa/Puss is a zine by LaMesha, who also publishes The Black (M)other.  She writes about her sexual relations with men as the other woman, as a booty call, and as a girlfriend. She writes about having sex in different positions, birth control, pregnancy, and her son. This zine also contains commentary on race relations and adoption.</t>
  </si>
  <si>
    <t>African American women.;Single mothers--United States.;Divorced women--United States.;Sex.;Dating (Social customs)--United States.;Online dating--United States.</t>
  </si>
  <si>
    <t>Cocoa/puss.No. 1.</t>
  </si>
  <si>
    <t>7237731</t>
  </si>
  <si>
    <t>(OCoLC)428647566;(OCoLC)ocn428647566;(NNC)7237731</t>
  </si>
  <si>
    <t>Sperm is not a protein</t>
  </si>
  <si>
    <t>All my best friends have herpies --A poem &amp; some links --It is never good to be all over someone's nuts --Prince Albert --Text messages from my BFF Jake --Female condom diaphragm --The female condom adventure --A true story about alcohol and sexual assualt in Seattle --Random misogyny in music --De la Soul's Pawn Star --Being black enough --Uganda's ABC approach to HIV prevention --Valentine's Day love letter --Sperm is not a protein --HIV &amp; black people --Final thoughts on health disparities and race --Contact info. --</t>
  </si>
  <si>
    <t>This issue of Cocoa/Puss expands on the topics of sex and the black community. LaMesha writes about STIs, including her own experience with herpes. She also discusses sexual assault, the female condom, judgment between fellow black women, and being a feminist woman in an anti-female world. This issue uses cut and paste and handwritten poetry and prose.</t>
  </si>
  <si>
    <t>African American women.;Single mothers--United States.;College graduates--United States.;Sex--United States.;Sexually transmitted diseases--United States.</t>
  </si>
  <si>
    <t>Cocoa/puss.No. 2.</t>
  </si>
  <si>
    <t>7240664</t>
  </si>
  <si>
    <t>(OCoLC)ocn428647915;(NNC)7240664;(OCoLC)428647915</t>
  </si>
  <si>
    <t>Carr, Alexandra Noel.</t>
  </si>
  <si>
    <t>Sexuality on The Maury Show.</t>
  </si>
  <si>
    <t>[20] p. :ill. ;16 cm.</t>
  </si>
  <si>
    <t>The zine was created for Beck Young's Sexuality in the City class at Barnard College.;Cover title.</t>
  </si>
  <si>
    <t>This zine is an academic essay that uses the Maury Show as a case study to explore the views of Michel Foucault, Katrina Karkazis and Gayle Rubin. It theorizes on themes of sexuality, classicism, and human nature.  It contains illustrations, clip art, and a bibliography, and is colored in with neon magic markers.</t>
  </si>
  <si>
    <t>Sex on television.;Sex in popular culture.</t>
  </si>
  <si>
    <t>Zines.;School zines.--local</t>
  </si>
  <si>
    <t>Young, Rebecca,1963-</t>
  </si>
  <si>
    <t>7240669</t>
  </si>
  <si>
    <t>(OCoLC)ocn428647922;(NNC)7240669;(OCoLC)428647922</t>
  </si>
  <si>
    <t>Sleight, Cynthia.</t>
  </si>
  <si>
    <t>Sexuality in the Seattle city presents... Still present pasts :</t>
  </si>
  <si>
    <t>Korean Americans and the "forgotten war"</t>
  </si>
  <si>
    <t>Still present pasts :Korean Americans and the "forgotten war"</t>
  </si>
  <si>
    <t>This political zine applies the arguments of academics, such as Michel Foucault and Jeffrey Weeks, to study the conflict in Korea after WWII as it is represented in art and museum exhibits. It addresses issues of the abandonment of biracial children, martial rape used as a political weapon, and heterosexism, and includes photographs and a bibliography.</t>
  </si>
  <si>
    <t>Korean Americans.;Racially mixed women--United States.;Sex in art.</t>
  </si>
  <si>
    <t>7241129</t>
  </si>
  <si>
    <t>(OCoLC)470402584;(OCoLC)ocn470402584;(NNC)7241129</t>
  </si>
  <si>
    <t>Sparkles, Jesse Bevelyn.</t>
  </si>
  <si>
    <t>Apple pie :</t>
  </si>
  <si>
    <t>Sedition issue /</t>
  </si>
  <si>
    <t>Description based on: Sedition issue, published in 2008 or 2009; title from cover.;Gift of Monika Antonelli. {dollar}5 NNBa</t>
  </si>
  <si>
    <t>A DIY zine by Jesse Sparkles, this comp focuses on the radical community of Mankato, MN. It features essays about Obama, freedom, police and police brutality, and radical menstruation. The zine also includes DIY projects in its cut and paste format for making a washtub bass and learning to wheatpaste. The back cover features a Mad-Lib. The group also has a presence on Facebook.</t>
  </si>
  <si>
    <t>Menstruation--Political aspects.;Do-it-yourself work.</t>
  </si>
  <si>
    <t>7241140</t>
  </si>
  <si>
    <t>(OCoLC)ocn428648692;(NNC)7241140;(OCoLC)428648692</t>
  </si>
  <si>
    <t>Lucas, Gloria.</t>
  </si>
  <si>
    <t>Underground cell</t>
  </si>
  <si>
    <t>no. 6.</t>
  </si>
  <si>
    <t>Riverside, CA :</t>
  </si>
  <si>
    <t>The "Underground Cell" issue of this anarcha-feminist minizine applies anarchic principles and the writings of Emma Goldstein to the feminist movement, arguing for "the feminization of society" and increased reproductive rights. The zine in printed in color and includes poems, a tribute to abortion doctor George Tiller, photographs of Emma Goldstein, the anarcha-feminist flag, and a hand drawn illustration on the front.</t>
  </si>
  <si>
    <t>Anarchists--United States.;Feminists--United States.;Abortion--Political aspects--United States.;Racism--United States.;Sex discrimination against women--United States.</t>
  </si>
  <si>
    <t>Radica grita! : anarcha mini-zine for all people.</t>
  </si>
  <si>
    <t>7241169</t>
  </si>
  <si>
    <t>(OCoLC)430339936;(OCoLC)ocn430339936;(NNC)6993664;(NNC)7241169</t>
  </si>
  <si>
    <t>Nix besser /</t>
  </si>
  <si>
    <t>2009]</t>
  </si>
  <si>
    <t>36 p. :ill. ;11 cm</t>
  </si>
  <si>
    <t>Cover title.;No. 7 Gift of the author, donated in 2009.NNBa</t>
  </si>
  <si>
    <t>This issue of Katie's zine focuses on linguistics and wordplay. She remembers a lecture by Alastair Reid, translator of Latin American authors, meets someone who speaks Esperanto, and considers joining the Society for Creative Anachronisim. The color copied cover illustration of a truck was drawn by artist Jim Tierney.</t>
  </si>
  <si>
    <t>La-la theory.No. 7.</t>
  </si>
  <si>
    <t>7244433</t>
  </si>
  <si>
    <t>(OCoLC)429428669;(OCoLC)ocn429428669;(NNC)7146911;(NNC)7244433</t>
  </si>
  <si>
    <t>long distance /</t>
  </si>
  <si>
    <t>#9 :</t>
  </si>
  <si>
    <t>Summer 2007.</t>
  </si>
  <si>
    <t>Cover title.;Stab bound.;2nd copy purchased from the author in 2011.NNBa</t>
  </si>
  <si>
    <t>â€œLong Distance,â€ issue nine of Sarah Contraryâ€™s perzine Glossolalia, is a accordion folded do-si-do letterpress zine that describes the differences between Portland and New York through the lens of Sarahâ€™s visit to her boyfriendâ€™s apartment in NYC.</t>
  </si>
  <si>
    <t>Summer--New York (State)--New York.;Summer--Oregon--Portland.</t>
  </si>
  <si>
    <t>Glossolalia (New York, NY) ;9.</t>
  </si>
  <si>
    <t>7245266</t>
  </si>
  <si>
    <t>(OCoLC)429428739;(OCoLC)ocn429428739;(NNC)7245266</t>
  </si>
  <si>
    <t>Strawn, Juliana.</t>
  </si>
  <si>
    <t>Life and death and kitties /</t>
  </si>
  <si>
    <t>Cover title.;The zine was made for Sara Jaffe's Barnard Pre-College Program fiction writing class.</t>
  </si>
  <si>
    <t>Juliana Strawn, an Alabama high school student spending a week taking a fiction class in New York City, loves cats and pondering the meaning of life and death. She juxtaposes pictures of cats with quotes about the meaning of life from historical and literary figures like Maya Angelou, Robert Heinlein, and Jonathan Larson. The final pages contain macabre and science fiction themed short stories and poems. The layout is color copied and hand bound with red string.</t>
  </si>
  <si>
    <t>Strawn, Juliana--Fiction.</t>
  </si>
  <si>
    <t>Teenage girls--United States.;High school students--United States.;Philosophy--Fiction.</t>
  </si>
  <si>
    <t>7245273</t>
  </si>
  <si>
    <t>(OCoLC)429428741;(OCoLC)ocn429428741;(NNC)7245273</t>
  </si>
  <si>
    <t>Holden, Hannah.</t>
  </si>
  <si>
    <t>Sunday's clown.</t>
  </si>
  <si>
    <t>Hannah Holden, a student at Barnard's Pre College Program, includes collages, recommended music, and a short story about the end of a relationship.</t>
  </si>
  <si>
    <t>Zines.;Literary zines.--local;School zines.--local.</t>
  </si>
  <si>
    <t>7245275</t>
  </si>
  <si>
    <t>(OCoLC)429428744;(OCoLC)ocn429428744;(NNC)7245275</t>
  </si>
  <si>
    <t>Barbarin, Tyler.</t>
  </si>
  <si>
    <t>Now &amp; later :</t>
  </si>
  <si>
    <t>Symphony of the city.</t>
  </si>
  <si>
    <t>Now and later :Symphony of the city;Symphony of the city</t>
  </si>
  <si>
    <t>[12] p. :ill. ;27 cm</t>
  </si>
  <si>
    <t>This full-size color copied litzine is comprised of short stories on the themes of love, relationships, adolescence, school, and heartbreak. Topics include the rocky beginning of a biracial relationship, a girl who is constantly getting lost, and a child experiencing her parent's divorce. This zine is illustrated with collage and clip art.</t>
  </si>
  <si>
    <t>Teenage girls--United States.;High school students--United States.;African American high school students--United States.;Short stories, American.</t>
  </si>
  <si>
    <t>7245453</t>
  </si>
  <si>
    <t>(OCoLC)ocn429428769;(NNC)7245453;(OCoLC)429428769</t>
  </si>
  <si>
    <t>Schoensee, Shelby.</t>
  </si>
  <si>
    <t>Wild at heart.</t>
  </si>
  <si>
    <t>Composed during Barnard's Pre-College Program, this color zine documents the teenage author's experience with a broken-heart, the confusion that accompanies growing-up, and samples of her own creative writing excerpts. Handwritten notes, quotations and cut-and-paste magazine graphics often appear alongside her prose.</t>
  </si>
  <si>
    <t>7245458</t>
  </si>
  <si>
    <t>(OCoLC)429428773;(OCoLC)ocn429428773;(NNC)7245458</t>
  </si>
  <si>
    <t>Cavasola, Aglaia.</t>
  </si>
  <si>
    <t>Images have to be overpowered, not suffered.</t>
  </si>
  <si>
    <t>one leaf :ill. ;28-43 cm</t>
  </si>
  <si>
    <t>Rare books copy is 11x17". Circulating copy has been shrunk to 8.5x11".;Cover title.;The zine was made for Sara Jaffe's Barnard Pre-College Program fiction writing class.</t>
  </si>
  <si>
    <t>Teenage girls--United States.;High school students--United States.;Italian students--United States.</t>
  </si>
  <si>
    <t>7245464</t>
  </si>
  <si>
    <t>(OCoLC)ocn429428774;(NNC)7245464;(OCoLC)429428774</t>
  </si>
  <si>
    <t>Lenti, Marissa.</t>
  </si>
  <si>
    <t>Watching you.</t>
  </si>
  <si>
    <t>[44] p. :ill. ;28 cm.</t>
  </si>
  <si>
    <t>This full-size zine contains the fiction of Marissa Lenti, who share several of her short stories. This zine contains an elaborate serial fantasy story about "creature keepers" that is continued her fictionpress website, a co-written story about a first date, and several character sketches and vignettes, as well as a page of quotations. Marissa give her email address, and the front cover is a bold color illustration of one of the creatures from her stories.</t>
  </si>
  <si>
    <t>Teenage girls--United States.;High school students--United States.;Short stories, American.</t>
  </si>
  <si>
    <t>7246532</t>
  </si>
  <si>
    <t>(OCoLC)ocn430340490;(OCoLC)430340490;(NNC)7246532</t>
  </si>
  <si>
    <t>Ker-bloom!</t>
  </si>
  <si>
    <t>the Bay Area Anarchist Bookfair, March 29, 1997 /</t>
  </si>
  <si>
    <t xml:space="preserve">artnoose publications </t>
  </si>
  <si>
    <t>In this handset and letterpress printed zine, artnoose attends the Bay Area Anarchist Book Fair and attends a lecture by Lorenzo Kom'boa Ervin about anarchists' detachment from the greater outside community. Artnoose, however, also sees the difficulty of reaching out to non-anarchists and putting the ideas into practice.</t>
  </si>
  <si>
    <t>Anarchists--United States.;Book industries and trade--Exhibitions.;Letterpress printing--Specimens.</t>
  </si>
  <si>
    <t>Zines.;Political zines.--local;Personal zines--local.</t>
  </si>
  <si>
    <t>Ker-bloom!No. 5.</t>
  </si>
  <si>
    <t>7246629</t>
  </si>
  <si>
    <t>(OCoLC)1121614421;(OCoLC)on1121614421;(NNC)7246629</t>
  </si>
  <si>
    <t>Head scars /</t>
  </si>
  <si>
    <t>no. 30 :</t>
  </si>
  <si>
    <t>[6] p. :ill. ;14 cm</t>
  </si>
  <si>
    <t>Cover title.;No. 30 Gift of Elissa Nelson, donated in 2009.NNBa</t>
  </si>
  <si>
    <t>Anarchist artnoose has engages in a home surgery project when she has a friend remove cysts from her head. She also explores economic disparities, how they can affect one's life and one's relationship. Her example for the former is when her grandparents' baby died because a couple from town could afford the hospital's incubator for their baby who was sick at the same time and for the latter, about how someone who can afford to travel and time off from work can maintain a long-distance relationship, whereas someone who can't must make do with local action. The zine features a handset letterpress cover.</t>
  </si>
  <si>
    <t>Excision (Surgery);Do-it-yourself work.;Letterpress printing--Specimens.</t>
  </si>
  <si>
    <t>Ker-bloom!No. 30.</t>
  </si>
  <si>
    <t>7247180</t>
  </si>
  <si>
    <t>(OCoLC)ocn430340495;(OCoLC)430340495;(NNC)7247180</t>
  </si>
  <si>
    <t>heaven/hell /</t>
  </si>
  <si>
    <t>Nov. - Dec. 1997.</t>
  </si>
  <si>
    <t>Title from cover.;No. 9 Gift of Elissa Nelson, donated in 2011.NNBa</t>
  </si>
  <si>
    <t>Artnoose is intrigued by hell and the fall of Lucifer and does research on the subject at the library. She eventually concludes that heaven is like an exclusive country club and that she, like Lucifer, would rather not be part of it. Throughout the zine artnoose quotes Milton's Paradise List. The zine features a handset letterpress cover.</t>
  </si>
  <si>
    <t>Devil.;Hell.;Letterpress printing--Specimens.</t>
  </si>
  <si>
    <t>Ker-bloom!No. 9.</t>
  </si>
  <si>
    <t>7247999</t>
  </si>
  <si>
    <t>(OCoLC)ocn430340496;(OCoLC)430340496;(NNC)7247999</t>
  </si>
  <si>
    <t>I went back to Ohio or, dude, where's my airport? /</t>
  </si>
  <si>
    <t>no. 31 :</t>
  </si>
  <si>
    <t>Limited edition of 243.;Title from cover.;No. 31 Gift of Elissa Nelson, donated in 2011.NNBa</t>
  </si>
  <si>
    <t>Artnoose, a polyamorous anarchist, attends the Underground Public Conference and is invigorated by the people she meets. Later, she travels to the University of Michigan's Labadie Collection of radical literature where she sees a Ker-bloom! archive and some of Emma Goldman's personal belongings and letters. The zine features a handset letterpress cover.</t>
  </si>
  <si>
    <t>Book industries and trade--Exhibitions.;Book industries and trade--Congresses.;Anarchists--United States.;Letterpress printing--Specimens.</t>
  </si>
  <si>
    <t>Ker-bloom!No. 31.</t>
  </si>
  <si>
    <t>7248132</t>
  </si>
  <si>
    <t>(OCoLC)ocn430340498;(OCoLC)430340498;(NNC)7248132</t>
  </si>
  <si>
    <t>Posse of one /</t>
  </si>
  <si>
    <t>September - October 2001.</t>
  </si>
  <si>
    <t>Limited edition of 252.;Title from cover.</t>
  </si>
  <si>
    <t>Artnoose deals with the aftermath of her break up with Kendon, who is harassing her. She criticizes the anarchist community for ignoring its members' inappropriate behavior. She also attends her grandmother's funeral. The zine is handset and letterpress printed.;Artnoose deals with the aftermath of her break up with Kendon, who is harassing her. She criticizes the anarchist community for ignoring its members' inappropriate behavior. She also attends her grandmother's funeral. The zine is handset and letterpress printed on cardstock.</t>
  </si>
  <si>
    <t>Separation (Psychology);Non-monogamous relationships.;Anarchists--United States.;Letterpress printing--Specimens.</t>
  </si>
  <si>
    <t>Ker-bloom!No. 32.</t>
  </si>
  <si>
    <t>7248197</t>
  </si>
  <si>
    <t>(OCoLC)1121613778;(OCoLC)on1121613778;(NNC)7248197</t>
  </si>
  <si>
    <t>Though I walk through the valley of the shadow of death, I will fear no evil /</t>
  </si>
  <si>
    <t>no. 33 :</t>
  </si>
  <si>
    <t>Cover title.;Gift of Elissa Nelson, donated in 2008.NNBa;Gift of Emily Nilsson, donated in 2014.NNBa</t>
  </si>
  <si>
    <t>Artnoose has recovered from her crazy break-up and 9/11 and attempts to recover some semblance of normalcy. She contemplates Gil Scott-Heron lyrics and the popularity of martial arts in her anarchist community. The zine is handset and letterpress printed on cardstock.</t>
  </si>
  <si>
    <t>Scott-Heron, Gil,--1949-2011.</t>
  </si>
  <si>
    <t>Anarchists--United States.;Letterpress printing--Specimens.</t>
  </si>
  <si>
    <t>Ker-bloom!No. 33.</t>
  </si>
  <si>
    <t>7248307</t>
  </si>
  <si>
    <t>(OCoLC)ocn430340501;(OCoLC)430340501;(NNC)7248307</t>
  </si>
  <si>
    <t>Yinz-ville comix /</t>
  </si>
  <si>
    <t>no. 70 :</t>
  </si>
  <si>
    <t>Artnoose,</t>
  </si>
  <si>
    <t>January - February 2008.</t>
  </si>
  <si>
    <t>Limited edition of 300.;Cover title.</t>
  </si>
  <si>
    <t>This special issue of Ker-bloom! is a screen printed comix zine. Artnoose has moved to Pittsburgh, where home ownership is rampant in the anarchist community.</t>
  </si>
  <si>
    <t>Home ownership--Pennsylvania--Pittsburgh.;Anarchists--United States.;Screen process printing--Specimens.;Letterpress printing--Specimens.</t>
  </si>
  <si>
    <t>Ker-bloom!No. 70.</t>
  </si>
  <si>
    <t>7266422</t>
  </si>
  <si>
    <t>(OCoLC)430340629;(OCoLC)ocn430340629;(NNC)7266422</t>
  </si>
  <si>
    <t>Toys.</t>
  </si>
  <si>
    <t>[10[ p. :ill. ;14 cm</t>
  </si>
  <si>
    <t>Title from inside cover.;"Toys" Gift of Thad Harvey, donated in 2009.NNBa</t>
  </si>
  <si>
    <t>This mini issue of HYSTDL discusses toys. It includes a pie chart of Jenny and Serena's toy obsessions in the style of USA Today, writing about Furbies, jump ropes (and their accompanying songs) and a small Beat's comic about being Jewish. There is also a section of stickers. The cover is a collage of toys, with full color graphics.</t>
  </si>
  <si>
    <t>Toys.;Stickers.;Sisters--United States.;Jewish women--United States.</t>
  </si>
  <si>
    <t>Makofsky, Jenny.</t>
  </si>
  <si>
    <t>Have you seen the dog lately? : Toys issue.</t>
  </si>
  <si>
    <t>7266472</t>
  </si>
  <si>
    <t>(OCoLC)430340631;(OCoLC)ocn430340631;(NNC)7266472</t>
  </si>
  <si>
    <t>The many moods of Beaulah Beat.</t>
  </si>
  <si>
    <t>Title from inside cover.;"The many moods of Beaulah Beat" Gift of Thad Harvey, donated in 2009.NNBa</t>
  </si>
  <si>
    <t>The Many Moods of Beulah Beat is a compilation of a decade's worth of Beats comics drawn by Jenny and Serena Makofsky . The Beats go on road trips, muse about their comic origins, discuss coffee shops and poetry, go to Japanese stationary stores, speak about David Bowie, and ponder the meaning of life amidst other topics. Visual elements include a Suzuki Beane reprint and Sanrio art. The cover is purple cardstock.</t>
  </si>
  <si>
    <t>Beats (Persons)--Comic books, strips, etc.;Makofsky, Jenny--Comic books, strips, etc.;Popular culture--United States--History--20th century--Comic books, strips, etc.</t>
  </si>
  <si>
    <t>Have you seen the dog lately? : The many moods of Beaulah Beat.</t>
  </si>
  <si>
    <t>7266508</t>
  </si>
  <si>
    <t>(OCoLC)430340633;(OCoLC)ocn430340633;(NNC)6951003;(NNC)7266508</t>
  </si>
  <si>
    <t>Welcome --Results --Suicide --Therapist --Therapist II--Therapist III--Therapist IV--Therapist V --Therapist VI --Therapist VII --Therapist VIII--Therapist IX --Therapy X --Therapy XI --Therapy XII --Therapy XIII  --From a letter --Conversation --Form --</t>
  </si>
  <si>
    <t>Functionally Ill is the perzine of a woman with bipolar disorder. She describes the challenges of her mental illness and her experiences in therapy. She writes in this issue about her third therapist and how she feels like a "tough customer." Mixed race Laura-Marie also keeps a blog at functionallyill.blogspost.com.</t>
  </si>
  <si>
    <t>Manic-depressive people--Treatment.;Psychotherapy patients--United States.</t>
  </si>
  <si>
    <t>Functionally ill : Adventures with mental health,no. 4.</t>
  </si>
  <si>
    <t>7266536</t>
  </si>
  <si>
    <t>(OCoLC)430340637;(OCoLC)ocn430340637;(NNC)6951003;(NNC)7266536</t>
  </si>
  <si>
    <t>Five</t>
  </si>
  <si>
    <t>15p. :ill. ;11 cm</t>
  </si>
  <si>
    <t>Hello --Before / after --Schizoaffective disorder : excerpt from a letter --Medi-cal --Bureaucracy --Services update --Anxiety --Appointment canceled --</t>
  </si>
  <si>
    <t>This perzine is by Laura-Marie, a woman who suffers from bipolar and schizoaffective disorder. She writes about the difficulties of receiving medication and therapy from the California medical system. She discusses how her employment disqualifies her from some government benefits and the bureaucracy surrounding her ability to get aid from caseworkers and other programs. The author also maintains a blog at functionallyill.blogspot.com.</t>
  </si>
  <si>
    <t>Schizoaffective disorders--Treatment.;Supplemental security income program--United States.</t>
  </si>
  <si>
    <t>Functionally ill : Adventures with mental health,no. 5.</t>
  </si>
  <si>
    <t>7267142</t>
  </si>
  <si>
    <t>(OCoLC)ocn647934564;(OCoLC)647934564;(NNC)7267142</t>
  </si>
  <si>
    <t>Learning to leave a paper trail zine distro newsletter</t>
  </si>
  <si>
    <t>Gift of the author, donated in 2009.NNBa;Gift of Celia Perez, donated in 2012.NNBa</t>
  </si>
  <si>
    <t>This zine distro catalog from 2009 describes each of the personal and political zines that Learning to Leave a Paper Trail distributed at the time. This distro, which operated from 2003 to 2010, was run by Ciara Xyerra, whose most recent zine is Love Letters to Monsters.</t>
  </si>
  <si>
    <t>Description based on: Spring 2009 issue; title from cover.</t>
  </si>
  <si>
    <t>Zines.;Zine catalogs.--local</t>
  </si>
  <si>
    <t>7269751</t>
  </si>
  <si>
    <t>(OCoLC)430340781;(OCoLC)ocn430340781;(NNC)7269751</t>
  </si>
  <si>
    <t>80s and junior high.</t>
  </si>
  <si>
    <t>Eighties and junior high</t>
  </si>
  <si>
    <t xml:space="preserve">Permanent Swim Press </t>
  </si>
  <si>
    <t>Fall 1998</t>
  </si>
  <si>
    <t>[17] p. :ill. ;23 cm</t>
  </si>
  <si>
    <t>Title from inside cover.;"80s and junior high school" Gift of Thad Harvey, donated in 2009.NNBa</t>
  </si>
  <si>
    <t>The sisters Makofsky and their friend Megan Tucker take on the 80s and Junior High in this issue.  In addition to regular features (Ask Eileen, letters-- including one from fellow zinester Davida Gypsy Breier, reviews, What Are Words For?, Beats comix), they update their yearly "What to Be for Halloween?" quiz.  They write about Star Wars, cartoons, and David Bowie.  They also reprint a page from Jenny's 1984 yearbook that includes pop culture references to Thriller, Star Trek, and Doonesbury, and fashions like Capri and parachute pants.</t>
  </si>
  <si>
    <t>Sisters--United States.;Jewish women--United States.</t>
  </si>
  <si>
    <t>Makofsky, Jenny.;Tucker, Megan.</t>
  </si>
  <si>
    <t>Have you seen the dog lately? : 80s and junior high issue.</t>
  </si>
  <si>
    <t>7269763</t>
  </si>
  <si>
    <t>(OCoLC)430340783;(OCoLC)ocn430340783;(NNC)7269763</t>
  </si>
  <si>
    <t>You are not yourself.</t>
  </si>
  <si>
    <t>Winter 1998/1999</t>
  </si>
  <si>
    <t>Title from inside cover.;"You are not yourself issue" Gift of Thad Harvey, donated in 2010.NNBa</t>
  </si>
  <si>
    <t>This issue of Have You Seen the Dog Lately? includes the regularly featured Beats comic, daybook quotations, a story about wearing a friend's underwear, a discussion of medieval scribes, and musings on teaching jobs. One of the authors also includes anecdotes from her study abroad in England and trips to France and Ireland.</t>
  </si>
  <si>
    <t>Sisters--United States.;Jewish women--United States.;Elementary school teachers--United States.</t>
  </si>
  <si>
    <t>Have you seen the dog lately? : You are not yourself.</t>
  </si>
  <si>
    <t>7269801</t>
  </si>
  <si>
    <t>(OCoLC)430340790;(OCoLC)ocn430340790;(NNC)7269801</t>
  </si>
  <si>
    <t>AnomaLily.</t>
  </si>
  <si>
    <t>Not otherwise specified :</t>
  </si>
  <si>
    <t>The journey of my adolescent-onset schizophrenia.</t>
  </si>
  <si>
    <t>80 p. :ill. ;11 cm</t>
  </si>
  <si>
    <t>Re-issue.;Cover title.;Gift of the author, donated in 2009.NNBa;Gift of Emily Nilsson, donated in 2014.NNBa</t>
  </si>
  <si>
    <t>Portland based artist and activist Anomalily (livejournal username,) writes about her high school diagnosis of schizophrenia and coming to terms with it. She examines hospitals experimentation and use of anti-psychotic drugs. She also redefines common definitions for schizophrenic disorders like apathy, hallucinations, delusions, and thinking disturbances. Anomalily was homeschooled for her last year of high school and found community through her livejournal and the internet community. She writes about how the voices began by telling her how to do her school work. The zine's subjects also include depictions of cutting and firsthand accounts of nervous breakdowns and psychotic episodes. She illustrates the zine with hand drawn self-portraits and song lyrics by Pink Floyd and Bright Eyes.</t>
  </si>
  <si>
    <t>Schizophrenia in adolescence--United States.</t>
  </si>
  <si>
    <t>Nebulous.No. 3.</t>
  </si>
  <si>
    <t>7270031</t>
  </si>
  <si>
    <t>(OCoLC)489377749;(OCoLC)ocn489377749;(NNC)7270031</t>
  </si>
  <si>
    <t>Negro, Coco.</t>
  </si>
  <si>
    <t>Carrots and condoms /</t>
  </si>
  <si>
    <t>Description based on: no. 2, published in 2009; title from cover.</t>
  </si>
  <si>
    <t>This perzine is comprised of essays and sketches about African-American barista Coco's childhood-- she has a history of abuse and mental illness--and current day-to-day life.  In Issue 2, she describes herself as a person of color involved with Food Not Bombs and as an activist dreadlocked punk, and she questions her privilege and relationship history. Issue 2's color cover features a drawing of the author as a sea creature. She includes original poetry and stream of consciousness writing about her life and friends.</t>
  </si>
  <si>
    <t>Punk culture--United States.;African American women.;Food Not Bombs--United States.</t>
  </si>
  <si>
    <t>7270051</t>
  </si>
  <si>
    <t>(OCoLC)498149039;(OCoLC)ocn498149039;(NNC)7270051</t>
  </si>
  <si>
    <t>KC Elaine.</t>
  </si>
  <si>
    <t>Eating disorder education /</t>
  </si>
  <si>
    <t>Description based on: no. 1 and 2 published in late 2000s; title from cover.</t>
  </si>
  <si>
    <t>This political zine written by a woman with a history of an eating disorder takes on myths about EDs and deals with media representation and recovery from eating disorders. Utilizing poetry, personal narrative, drawings, and essays, the author- a model- seeks  to redefine eating disorders by focusing on less represented EDs like body dysmorphia, NOS (not otherwise specified) and those suffered by men. The first issue deals with the author's personal narrative, including church involvement and insensitive comments she has heard in her struggle as well as Pro-Ana websites and their role in recovery. The second issue deals more with models and popular culture, including the story of a Utah model named Meg at the Center for Change clinic, articles from the website Gawker, Susan Sontag's work, and the death of model Luisel Ramos. The author points readers to websites like www.something-fishy.org and reprints pieces from the site as well as from the site www.biteback.org, which focus on eating disorder recovery.</t>
  </si>
  <si>
    <t>Eating disorders--Handbooks, manuals, etc.;Models (Persons)</t>
  </si>
  <si>
    <t>7270062</t>
  </si>
  <si>
    <t>(OCoLC)508713630;(OCoLC)ocn508713630;(NNC)7270062</t>
  </si>
  <si>
    <t>Emma D.</t>
  </si>
  <si>
    <t>Fairytales in the supermarket.</t>
  </si>
  <si>
    <t>Ensmore, NSW, Australia :</t>
  </si>
  <si>
    <t xml:space="preserve">Penny Spent </t>
  </si>
  <si>
    <t>28 p. :ill. ;21 cm</t>
  </si>
  <si>
    <t>Emma D. constructs a witty, amusing critique of wage jobs, primarily by relaying anecdotes from "the last decade of [her] life, a large portion of which has been spent behind a counter." During the course of her jobs as Woolworths, Card Mine and a sock shop, all in Sydney, Australia, Emma accumulates many anecdotes about shoplifting, creepy men, company trainings, crazy bosses, and useless junk. The zine provides critiques of capitalism and consumerism, and illustrates how women in service and retail professions are often submitted to sexist practices.</t>
  </si>
  <si>
    <t>Alphabet books.;Quality of work life--Australia.;Supermarkets--Employees.;Graduate students--Australia.</t>
  </si>
  <si>
    <t>7270079</t>
  </si>
  <si>
    <t>(OCoLC)606953615;(OCoLC)ocn606953615;(NNC)7270079</t>
  </si>
  <si>
    <t>Guerrilla craftfare :</t>
  </si>
  <si>
    <t>a guide to making crap.</t>
  </si>
  <si>
    <t>Oklahoma City, OK :</t>
  </si>
  <si>
    <t>2007?-</t>
  </si>
  <si>
    <t>Description based on: no. 2, published in 2008?; title from cover.</t>
  </si>
  <si>
    <t>A quarter sized, handwritten DIY guide styled in part on Kyle Bravo's Making Stuff and Doing Things, the author of this zine gives instructions for several DIY projects like making a skirt with a secret pocket, making a bracelet out of a toothbrush, making wheatpaste out of flour, and sewing a bag. A crafter and DIY enthusiast, the author offers her email to share craft ideas and features clown balaclavas on the front cover. Other guides are available on MySpace: http://www.myspace.com/guerrillacraftfare.</t>
  </si>
  <si>
    <t>Handicraft--Handbooks, manuals, etc.;Vegan cooking.</t>
  </si>
  <si>
    <t>7270128</t>
  </si>
  <si>
    <t>(OCoLC)606953618;(OCoLC)ocn606953618;(NNC)7270128</t>
  </si>
  <si>
    <t>Green, Amber.</t>
  </si>
  <si>
    <t>I am not the rain :</t>
  </si>
  <si>
    <t>Navigating life as survivors of childhood sexual assault.</t>
  </si>
  <si>
    <t>[48] p. :ill. ;22 cm</t>
  </si>
  <si>
    <t>Cover title.;First copy trade with Stranger Danger distro in 2009.NNBa;Second copy downloaded from the internet for free in 2012.NNBa</t>
  </si>
  <si>
    <t>Sarah and Amber write about their experiences as survivors of childhood sexual abuse. Composed of articles, prose, collage, and poetry, the zine describes the struggle of living with sexual abuse and its aftermath, such as mental illness and self-injury. Addressing themes of abuse, recovery, eating disorders, blame, and parental/maternal relationships, this zine is cut and paste with some handwriting, photographs, and art. Brief bios of the authors are also included.</t>
  </si>
  <si>
    <t>Adult child sexual abuse victims--Mental health.</t>
  </si>
  <si>
    <t>Tea-Rex, Sarah.</t>
  </si>
  <si>
    <t>http://sarahtearex.files.wordpress.com/2011/05/i-am-not-the-rain-zine.pdfFree pdf</t>
  </si>
  <si>
    <t>7270142</t>
  </si>
  <si>
    <t>(OCoLC)435638022;(OCoLC)ocn435638022;(NNC)7270142</t>
  </si>
  <si>
    <t>Plumb, Amanda.</t>
  </si>
  <si>
    <t>I [heart] New York :</t>
  </si>
  <si>
    <t>Well, not really, but I'm trying /</t>
  </si>
  <si>
    <t>I [love] New York :Well, not really, but I'm tryng</t>
  </si>
  <si>
    <t>56 p. :ill. ;22 cm</t>
  </si>
  <si>
    <t>Zinebrief;Cover title.</t>
  </si>
  <si>
    <t>I [heart] tourists --Getting around NYC --Subway moments --Subway moment : no. 1 --Cheap eats --Coney Island --Museums --Subway moment : no. 2 --Where I get my grocery on --Where I go to shop --Where I pee --Subway moment : no. 3 --Favorite books about NYC --Finding community in NYC --Subway moment : no. 4 --No show tunes, please --NYC playlist --Getting out of NYC --Credits --Glossary --</t>
  </si>
  <si>
    <t>Amanda Plumb, a New York City based writer, makes lists and tells stories about the different activities she likes to do in New York in an attempt to convincer herself that there are things she enjoys about her new city. She makes recommendations on karaoke, foods, neighborhoods, songs, and books about New York. In a cut and paste format, with backgrounds of NYC images, she begins by going through a typical day in New York, then writes about restaurants in neighborhoods like Little Italy, Chinatown, and Park Slope. Writing in 2008, Plumb also makes references to hopstop.com, ethnic foods (like roti and falafel,) and grocery stores (like Fairway.) The archives copy of the zine includes a Brooklyn Bridge postcard from Plumb, addressed to Stranger Danger distro.</t>
  </si>
  <si>
    <t>7270263</t>
  </si>
  <si>
    <t>(OCoLC)ocn609585614;(NNC)7270263;(OCoLC)609585614</t>
  </si>
  <si>
    <t>Undead, Mae.</t>
  </si>
  <si>
    <t>I know you're out there.</t>
  </si>
  <si>
    <t>Mae Undead writes about relationships, sex, music, and her childhood. Hand drawn illustrations of zombies and ghouls accompany writing about being Filipino-American riot grrrl, having heterosexual relationships, traveling to New York, and seeing favorite bands the Pixies and Tool. A photograph of the author and her sister are included, as well as small typed and illustrated inserts and an illustrated list of "everything that makes me happy right now.";Mal Undead writes about relationships, sex, music, and her childhood. Hand drawn illustrations of zombies and ghouls accompany writing about being Filipino-American riot grrrl, having heterosexual relationships, traveling to New York, and seeing favorite bands the Pixies and Tool. A photograph of the author and her sister are included, as well as small typed and illustrated inserts and an illustrated list of "everything that makes me happy right now."</t>
  </si>
  <si>
    <t>Filipino American women.;Punk culture--United States.;Riot grrrl movement--United States.;Dating (Social customs)--United States.</t>
  </si>
  <si>
    <t>7270273</t>
  </si>
  <si>
    <t>(OCoLC)609585617;(OCoLC)ocn609585617;(NNC)7270273</t>
  </si>
  <si>
    <t>McRae, Sonya.</t>
  </si>
  <si>
    <t>Kicking at clouds :</t>
  </si>
  <si>
    <t>a winter in Palestine 2003/04.</t>
  </si>
  <si>
    <t>Victoria, BC, Canada? :</t>
  </si>
  <si>
    <t>116 p. :ill. ;22 cm.</t>
  </si>
  <si>
    <t>Intro : words fail --E-mails and journals --Footnotes --Afterwards --History --Further reading --Maps --</t>
  </si>
  <si>
    <t>Kicking at Clouds is a personal zine that documents life in occupied Palestine; the zine includes correspondence between internationals that had come to help citizens and provides a history of Palestine. The letters and emails exchanged between internationals speak on shootings, refugee camps, the wall, and protests. These pieces are interspersed with photographs of what they saw in Palestine and hand drawn maps and illustrations. This zine includes a further reading list on Palestine and its history. As the author says, the writing is "intentionally personal."</t>
  </si>
  <si>
    <t>International Solidarity Movement.</t>
  </si>
  <si>
    <t>Political activists--Palestine.</t>
  </si>
  <si>
    <t>7270287</t>
  </si>
  <si>
    <t>(OCoLC)609585623;(OCoLC)ocn609585623;(NNC)7270287</t>
  </si>
  <si>
    <t>Siciliano, Mara.</t>
  </si>
  <si>
    <t>Kindergarten underground :</t>
  </si>
  <si>
    <t>The life and times of one early elementary teacher.</t>
  </si>
  <si>
    <t>Seattle, WA? :</t>
  </si>
  <si>
    <t>This is the personal zine of Mara Siciliano, a kindergarten teacher in Seattle, Washington. Siciliano details her experiences as a teacher from when she gave dance lessons to when she became a resident elementary school teacher. The kindergarten anecdotes are supplemented with hand drawn comics. The author also does performance art in the Seattle area and produces the zine Kin.</t>
  </si>
  <si>
    <t>Elementary school teachers--United States.</t>
  </si>
  <si>
    <t>7270303</t>
  </si>
  <si>
    <t>(OCoLC)609585629;(OCoLC)ocn609585629;(NNC)7270303</t>
  </si>
  <si>
    <t>Croft, Victoria.</t>
  </si>
  <si>
    <t>Koocachoo.</t>
  </si>
  <si>
    <t>Oxfordshire, England :</t>
  </si>
  <si>
    <t>Pandora's Shoebox,</t>
  </si>
  <si>
    <t>Description based on: no. 3, published in 2007; title from cover.</t>
  </si>
  <si>
    <t>This is the personal zine of Victoria Croft, a woman who speaks on her experiences living with a physically disabled mother in the UK, moving a lot, and dealing with mean neighbors. She uses cut and paste and a typewriter to put together Koocachoo, which also includes a soundtrack and reading list.</t>
  </si>
  <si>
    <t>Children of parents with disabilities.;Young women--England.</t>
  </si>
  <si>
    <t>7270316</t>
  </si>
  <si>
    <t>(OCoLC)1102622709;(OCoLC)on1102622709;(NNC)6203052;(NNC)7270316</t>
  </si>
  <si>
    <t>Marked for Life</t>
  </si>
  <si>
    <t>Stand by me /</t>
  </si>
  <si>
    <t>no. 2.5 :</t>
  </si>
  <si>
    <t>After moving from Georgia to Philadelphia, Sage writes about her childhood and prints nostalgic photographs from old films and advertisements. She addresses issues of abuse, neglect, domestic violence, divorce, sexual assault, and self-injury. As part of her process of healing, Sage describes the various traumas she endured as a child, including her mother's neglect, a violent stepfather, and experiences of sexual assault. The 28-year-old also writes about the strength of her current marriage. Additional elements include illustrations by one of her kids, photographs, a collage, and a soundtrack listing.</t>
  </si>
  <si>
    <t>Adult child abuse victims--United States.;Sexual abuse victims--United States.</t>
  </si>
  <si>
    <t>Marked for life ;no. 2.5.</t>
  </si>
  <si>
    <t>7270327</t>
  </si>
  <si>
    <t>(OCoLC)467180865;(OCoLC)ocn467180865;(NNC)7270327</t>
  </si>
  <si>
    <t>Gunn, Chelsea.</t>
  </si>
  <si>
    <t>Nothing rhymes.</t>
  </si>
  <si>
    <t>Description based on: no. 2, published in 2005 or 2006?; title from cover.;Includes photographs and colored in nature illustrations.;No. 2 trade with Stranger Danger zine distro, acquired in 2009.NNBa;No. 4 gift of Celia C. Perez, donated in 2012.NNBa;No. 4 gift of Marissa Falco, donated in 2015.NNBa;No. 5 gift of Stranger Danger zine distro, donated in 2009.NNBa</t>
  </si>
  <si>
    <t>Filled with nature drawings colored in, this typewritten zine by Chelsea Gunn explores her past and present as a tattooed college student contemplating library school. Gunn enjoys crafting and reading, and writes about her own experience with alcohol as juxtaposed with the memoir Smashed: Memories of a Drunken Girlhood. Issue number five focuses on the death of her beloved cat, Bearadactyl, and changing her schedule to begin waking up early every morning. The zine is quarter sized and also cut and paste with vintage photographs. It has a vellum cover and blue string stab binding.</t>
  </si>
  <si>
    <t>Women college students--United States.;Tattooed people--United States.;Library employees--United States.;Cats--Death.</t>
  </si>
  <si>
    <t>7270338</t>
  </si>
  <si>
    <t>(NNC)7270338</t>
  </si>
  <si>
    <t>Hayden, Amaris Summer Jule.</t>
  </si>
  <si>
    <t>Patient files confidential :</t>
  </si>
  <si>
    <t>Some | body chapter 1 :  diagnosis.</t>
  </si>
  <si>
    <t>Some | body :Chapter 1, diagnosis</t>
  </si>
  <si>
    <t>[41] p. :ill. ;23 cm</t>
  </si>
  <si>
    <t>Twenty-four year old mother and graduate student Amaris Hayden writes about her primary pulmonary hypertension in this hand drawn art zine. An active scuba diver, ballroom dancer, and rock climber, the diagnosis surprises and upsets Hayden. She describes the symptoms and subsequent hospitalization for her disease. The zine is bound in a manila folder and each copy is individually inked with a metallic marker.</t>
  </si>
  <si>
    <t>Pulmonary hypertension.;Mothers--United States.</t>
  </si>
  <si>
    <t>Zines.;Art zines.--local.;Personal zines.--local</t>
  </si>
  <si>
    <t>7270348</t>
  </si>
  <si>
    <t>(OCoLC)962887273;(OCoLC)ocn962887273;(NNC)7270348</t>
  </si>
  <si>
    <t>Pajak, Stacey-Marie.</t>
  </si>
  <si>
    <t>Phases of the moon, # 2.5 : Living on a dead end street.</t>
  </si>
  <si>
    <t>New Orleans, LA:</t>
  </si>
  <si>
    <t>After giving up her child for adoption (Phases of the Moon #1) 22-year-old Stacey-Marie eventually travels to New Orleans for Mardi-Gras. She squats an abandoned house, dances to "gypsypunk," and drinks a lot of whiskey with her lover, David. She reflects on the "crust punk" lifestyle and her developing relationship with David, who she sleeps with but would like to get to know more intimately. There are photographs of Mardi-Gras, a soundtrack listing, and the cover is a map of New Orleans. She also posts photos to Flickr and blogs on LiveJournal.</t>
  </si>
  <si>
    <t>Phases of the moon.No. 2.5.</t>
  </si>
  <si>
    <t>7270350</t>
  </si>
  <si>
    <t>(OCoLC)ocn649683988;(OCoLC)649683988;(NNC)7270350</t>
  </si>
  <si>
    <t>Swanson, Ashlee.</t>
  </si>
  <si>
    <t>Regeneration</t>
  </si>
  <si>
    <t>St. Louis Park, MN :</t>
  </si>
  <si>
    <t>After turning 23, waiter/artist Ashlee Swanson put together issue six of her handwritten perzine, which chronicles the last four years of her life, the three apartments she lived in, the friends she made and lost, and the parties she threw. She provides art, clip art, and quotations, lots of and photographs of her and her friends drinking and partying, and writes about her boyfriends Dan and Pony, taking Adderall and recreational drugs, meeting and moving in with her best friend Maggie, and eventually choosing to live alone. She includes a to-do list and the website of social networking site for zinesters.</t>
  </si>
  <si>
    <t>No. 1 gift of Melissa Sions.</t>
  </si>
  <si>
    <t>Description based on: No. 6, published in 2009; title from cover.</t>
  </si>
  <si>
    <t>Drinking of alcoholic beverages--United States.;Teenage girls--United States.;Roommates--United States.;Amphetamines--United States.;Dating (Social customs)--United States.;Sexually abused children--United States.</t>
  </si>
  <si>
    <t>Flying w/ broken wings</t>
  </si>
  <si>
    <t>7315613</t>
  </si>
  <si>
    <t>(OCoLC)434050901;(OCoLC)ocn434050901;(NNC)7315613</t>
  </si>
  <si>
    <t>Stickers in pain.</t>
  </si>
  <si>
    <t>Title from inside cover.;"Stickers in pain" Gift of Thad Harvey, doanted in 2009.NNBa</t>
  </si>
  <si>
    <t>The sisters and their friend Megan revisit toys and stickers from their childhood in this issue, including teddy bears, badly made toys from the 1970s (Fisher Price farm set, Evel Knievel motorcycle jumper), and a stuffed banana. As Sanrio fanatics, stickers are a large part of their lives, particularly Japanese stickers of dumplings and Hello Kitty. Serena, a teacher, writes about her circuitous journey to her career, particularly focusing on career aptitude tests. Jenny writes an extended "What are Words For?" about jump rope games like "Miss Suzy" in Spanish and English and contributes a new Beats comic. They also report on the Alternative Press Expo and name drop several late 1990s zinesters. This copy includes a note to Thaddeus Harvey from Serena.</t>
  </si>
  <si>
    <t>Toys.;Stickers.;Elementary school teachers--United States.;Graduate students--United States.;Sisters--United States.;Jewish women--United States.</t>
  </si>
  <si>
    <t>Makofsky, Jenny.;Tucker, Meg.</t>
  </si>
  <si>
    <t>Have you seen the dog lately? : Stickers in pain.</t>
  </si>
  <si>
    <t>7315674</t>
  </si>
  <si>
    <t>(OCoLC)434050922;(OCoLC)ocn434050922;(NNC)7315674</t>
  </si>
  <si>
    <t>Stationary &amp; mail.</t>
  </si>
  <si>
    <t>Stationery and mail</t>
  </si>
  <si>
    <t>Spring 2000</t>
  </si>
  <si>
    <t>Title from inside cover.;"Stationary &amp; mail" Gift of Thad Harvey, donated in 2009.NNBa</t>
  </si>
  <si>
    <t>Stationary and Mail is the issue dedicated to all topics related to the post. It includes parts of the handbook of mail terms, the purpose of zip codes, Hello Kitty and other Japanese stationary, and a selection of postcards and letter received by the authors. This issue also includes a comic about Ed Koch's daughter's mail, zine reviews, a short story, and a piece calling out a zine that claimed â€œreverse racismâ€ exists. Fellow zine publishers Davida Gypsy Breier, Carrie McNinch, Androo Robinson, and Jerianne Thompson are all referenced in the zine.</t>
  </si>
  <si>
    <t>Elementary school teachers--United States.;Sisters--United States.;Jewish women--United States.</t>
  </si>
  <si>
    <t>Have you seen the dog lately? : Stationary &amp; mail.</t>
  </si>
  <si>
    <t>7315683</t>
  </si>
  <si>
    <t>(OCoLC)434050933;(OCoLC)ocn434050933;(NNC)7315683</t>
  </si>
  <si>
    <t>Polvo de la.</t>
  </si>
  <si>
    <t>Fall 2000</t>
  </si>
  <si>
    <t>Title from inside cover.;"Polvo de la" Gift of Thad Harvey, donated in 2009.NNBa</t>
  </si>
  <si>
    <t>In this issue, the sisters go to France and New York City, mind mapping their adventures and exploits, including restaurants and prices of items. The focus of the issue is on Jack Chick's religious tracts, which the sisters find in a French Metro Station. The two drink copious amounts of bottled water, calling themselves the â€œWater Pigs,â€ and include the few phrases of French they learned, which are mostly about crepes and Evian. In addition, they tell the story of buying Louis Vuitton for Asian tourists and the "Louis Vuitton narcs" they imagine in the streets. The usual features (Ask Eileen, the Beats comic, What are Words For?, and the annual Halloween quiz) are also included. There is a note to the original recipient of the zine on the back.</t>
  </si>
  <si>
    <t>Have you seen the dog lately? : Polvo de la.</t>
  </si>
  <si>
    <t>7315694</t>
  </si>
  <si>
    <t>(OCoLC)434050940;(OCoLC)ocn434050940;(NNC)7315694</t>
  </si>
  <si>
    <t>She's a bad mamma-jamma : Bad girls, good girls, tough girls &amp; the pajamas they wear.</t>
  </si>
  <si>
    <t>Winter/spring 2001</t>
  </si>
  <si>
    <t>Title from inside cover.;"She's a bad mamma-jamma..." Gift of Thad Harvey, doanted in 2009.NNBa</t>
  </si>
  <si>
    <t>Drawing on their extensive slumber party experiences, sisters Serena (now pregnant) and Jenny and friend Meg write about sleepovers. This issue is particularly laden with pop culture references. Films like Grease, the store Ikea, and the book Pippi Longstocking feature prominently.  In deciding whether Meg or Jenny will be a worse influence on Serena's child, they discuss Auntie Mame at length, including her portrayers Rosalind Russell, Bea Arthur, Joan Crawford, and Charles Busch. They also teach surrealist party games, dissect the waking hours of newborns versus slumber parties, and continue to use a clip art format. There are the regular features (Beats comix, Ask Eileen, What are Words for?), as well.</t>
  </si>
  <si>
    <t>Have you seen the dog lately? : She's a bad mamma-jamma.</t>
  </si>
  <si>
    <t>7315699</t>
  </si>
  <si>
    <t>(OCoLC)436207417;(OCoLC)ocn436207417;(NNC)7315699</t>
  </si>
  <si>
    <t>Obsession.</t>
  </si>
  <si>
    <t>Fall 2001</t>
  </si>
  <si>
    <t>[46] p. :ill. ;22 cm</t>
  </si>
  <si>
    <t>Cover title.;"Obsession" Gift of Thad Harvey, donated in 2009.NNBa</t>
  </si>
  <si>
    <t>New mother Serena and her sister Jenny present Serena's son on the cover of this issue. They carry on in the same vein as in other HYSTDLs, with humor features, clip art, dialogues about pop culture, and Serena's short stories. Continuing the theme of "bad candy" from the previous issue, the authors discuss circus peanuts and Big Hunk again. Also featured in this issue are Dave Eggers (whom they hate), Benjamin Franklin, Spanish proverbs, Jenny's new health club, and of course, the Beats.</t>
  </si>
  <si>
    <t>Eggers, Dave--Criticism and interpretation.</t>
  </si>
  <si>
    <t>Elementary school teachers--United States.;Mothers--United States.;Sisters--United States.;Jewish women--United States.</t>
  </si>
  <si>
    <t>Have you seen the dog lately? : Obsession.</t>
  </si>
  <si>
    <t>7319416</t>
  </si>
  <si>
    <t>(OCoLC)435638057;(OCoLC)ocn435638057;(NNC)7319416</t>
  </si>
  <si>
    <t>Winter 2002</t>
  </si>
  <si>
    <t>Cover title.;"Lists" Gift of Thad Harvey, donated in 2009.NNBa</t>
  </si>
  <si>
    <t>This issue of HYSTDL focuses on lists.  The sisters make lists and mind maps of favorite and hated subjects, like Dave Eggers, Serena's new baby, and Hink Pinks.  With their typical tongue in cheek, clip art filled format, the columns Ask Eileen, the Beats comix, and letters appear as usual.  In addition, Serena writes about PowerPuff Girls, shopping at Target, Oscar the Grouch, and Evil Baby.</t>
  </si>
  <si>
    <t>Have you seen the dog lately? : Lists.</t>
  </si>
  <si>
    <t>7319420</t>
  </si>
  <si>
    <t>(OCoLC)435638058;(OCoLC)ocn435638058;(NNC)7319420</t>
  </si>
  <si>
    <t>Personal issue.</t>
  </si>
  <si>
    <t>Summer 2002</t>
  </si>
  <si>
    <t>[29] p. :ill. ;22 cm</t>
  </si>
  <si>
    <t>Cover title.;"Personal issue" Gift of Thad Harvey, donated in 2009.NNBa</t>
  </si>
  <si>
    <t>Editorials --Comix --Fashion --Quiz --Gossip --Roundtable --Advice columns --Short stories --Beauty q &amp; a --</t>
  </si>
  <si>
    <t>This issue of HYSTDL is about gossip and various personal issues. The front cover is a Frida Kahlo self-portrait promoting an Open Studio at the Santa Barbara Zine Fest in 2002. Many pages of the issue are given to the transcript of a gossipy conversation about Serena and Jenny's friends, lovers, and acquaintances, many of them connected to the early 2000s zine community. There is also the usual Beats comic, Ask Eileen, illustrations, and clip art. Jenny contributes a piece called "Interpersonal Algebra," about Jenny Holzer, and Serena shares another short story. The sisters write about other cultural phenomena including Sex and the City, bikini catalogs, and Serena's husband Steve's graphic novel, Bughouse.</t>
  </si>
  <si>
    <t>Elementary school teachers--United States.;Graduate students--United States.;Sisters--United States.;Jewish women--United States.</t>
  </si>
  <si>
    <t>Have you seen the dog lately? : Personal issue.</t>
  </si>
  <si>
    <t>7319434</t>
  </si>
  <si>
    <t>(OCoLC)455205881;(OCoLC)ocn455205881;(NNC)7319434</t>
  </si>
  <si>
    <t>Dukes of Hazzard.</t>
  </si>
  <si>
    <t>Title from first page.;"Dukes of Hazzard" Gift of Thad Harvey, donated in 2010.NNBa</t>
  </si>
  <si>
    <t>This issue focuses on the sisters' love of television.  It includes the usual letters, zine reviews, Beat comix, and quizzes.  This issue's quiz asks readers to tell the difference between the television show Happy Days and the Samuel Beckett play Happy Days.  In addition, there is more writing about the Alternative Press Expo, a comix about game shows, Marxist cartoon interpretation, Jenny and Serena's dreams, and analysis of other television programs like ER, Laverne and Shirley, Family Feud, Match Game, Dating Game, and Wheel of Fortune.</t>
  </si>
  <si>
    <t>Popular culture--United States.;Television programs--United States.;Sisters--United States.;Jewish women--United States.</t>
  </si>
  <si>
    <t>Have you seen the dog lately? : Dukes of Hazzard.</t>
  </si>
  <si>
    <t>7319437</t>
  </si>
  <si>
    <t>(OCoLC)435638059;(OCoLC)ocn435638059;(NNC)7269751;(NNC)7319437</t>
  </si>
  <si>
    <t>[Culture].</t>
  </si>
  <si>
    <t>Permanent Swim Press ,</t>
  </si>
  <si>
    <t>[19] p. :ill. ;22 cm</t>
  </si>
  <si>
    <t>Title from inside cover.;"[Culture]" Gift of Marissa Falco, donated in 2010.NNBa</t>
  </si>
  <si>
    <t>In this issue of the seminal clip art filled perzine, Serena and Jenny include their usual features-- the Beats comic strip, "Ask Eileen Why Dontcha," zine reviews, "What Are Words for," and quizzes (What to be for Halloween?). Culture is the more specific topic, and the Makofsky sisters write about "when Fonzie meets Fellini and Coyote battles Charro."  Focusing on Central American folklore, Serena writes about going to Oaxaca with her mother, and Jenny interviews friends about Chupacabras.  Interspersed throughout is a humorous list "How to Order Pizza over the Phone."</t>
  </si>
  <si>
    <t>Have you seen the dog lately? : Culture.</t>
  </si>
  <si>
    <t>7319455</t>
  </si>
  <si>
    <t>(OCoLC)435638061;(OCoLC)ocn435638061;(NNC)7269751;(NNC)7319455</t>
  </si>
  <si>
    <t>Have you seen the dog lately?</t>
  </si>
  <si>
    <t>The gross consumerism issue.</t>
  </si>
  <si>
    <t>vol. 4 no. 1:</t>
  </si>
  <si>
    <t>Cover title.;Vol. 4 no. 1 Gift of Thad Harvey, donated in 2010.NNBa</t>
  </si>
  <si>
    <t>This issue of the HYStDL is about consumerism. Serena, Jenny, and Megan write about their pop culture obsessions and interests such as bad food, 80s pop videos (David Bowie, Depeche Mode, Thompson Twins, "Sunglasses at Night,") and childhood shoplifting ventures.  Usual features include "What are Words For?," Art House funnies, the novella "No Real Chickens," "Ask Eileen," and The Beats comix.</t>
  </si>
  <si>
    <t>Popular culture--United States.;Sisters--United States.;Jewish women--United States.</t>
  </si>
  <si>
    <t>Have you seen the dog lately? ;v. 4, no. 1.</t>
  </si>
  <si>
    <t>7319544</t>
  </si>
  <si>
    <t>(OCoLC)435638063;(OCoLC)ocn435638063;(NNC)7269751;(NNC)7319544</t>
  </si>
  <si>
    <t>Girls!</t>
  </si>
  <si>
    <t>Cover title.;Girls! Gift of Thad Harvey, doanted in 2010.NNBa</t>
  </si>
  <si>
    <t>In this issue full of late twentieth century pop culture references, the sisters Makofsky and friend Megan Tucker examine all things girly. They include the usual features, like Serena's novella, "What are Words for?" the Beats comix, letters, and "Ask Eileen."  They utilize cheeky clip art and found images to complement the text. In addition, there are pieces about Sanrio and the Sanrio store, ("The Dark Side of Hello Kitty") Suzuki Beane, Carol Burnett and Rhoda, Harriet the Spy, and girl'' books. They discuss authors E.L. Konigsburg, Judy Blume, and Madeline L'Engle along with Go Ask Alice.</t>
  </si>
  <si>
    <t>Popular culture--United States.;Sex discrimination.;Sisters--United States.;Jewish women--United States.</t>
  </si>
  <si>
    <t>Have you seen the dog lately? ;v. 4, no. 2.</t>
  </si>
  <si>
    <t>7319572</t>
  </si>
  <si>
    <t>(OCoLC)435638064;(OCoLC)ocn435638064;(NNC)5352651;(NNC)7319572</t>
  </si>
  <si>
    <t>[46] p. :ill. ;22 cm.</t>
  </si>
  <si>
    <t>Updated second edition.;Cover title.;Gift of Megan Gendell, donated in 2009.NNBa</t>
  </si>
  <si>
    <t>Jess's personal zine details her experience and aftermath of being raped by an acquaintance and how it affected her life via journal entries, song quotes, and Livejournal posts. She also addresses drug use and post-traumatic stress disorder.  The updated second edition includes an additional introduction and updated list of resources.</t>
  </si>
  <si>
    <t>7319628</t>
  </si>
  <si>
    <t>(OCoLC)435638065;(OCoLC)ocn435638065;(NNC)7319628</t>
  </si>
  <si>
    <t>Burwell, Kaci (?)</t>
  </si>
  <si>
    <t>Mini guide to bookbinding /</t>
  </si>
  <si>
    <t>[7] p. :ill. ;cm</t>
  </si>
  <si>
    <t>A one page folding zine.;Cover title.</t>
  </si>
  <si>
    <t>This one page folding zine is a short introduction to bookbinding, which is useful for artist's book and zine making. In addition to outlining necessary tools, the zine also gives detailed instructions for the "Basic 3-Hole Pamphlet Stitch." There is also a list of resources for bookbinding on the internet and in several print books.</t>
  </si>
  <si>
    <t>Bookbinding--Handbooks, manuals, etc.</t>
  </si>
  <si>
    <t>7319644</t>
  </si>
  <si>
    <t>(OCoLC)435638066;(OCoLC)ocn435638066;(NNC)7319644</t>
  </si>
  <si>
    <t>Sellie, Alycia.</t>
  </si>
  <si>
    <t>Zine anatomy :</t>
  </si>
  <si>
    <t>A zine to help identify the parts of a zine, name their printing techniques and provide information to the zine librarian about the manners in which their collection was lovingly created by the hands of its zinester mama.</t>
  </si>
  <si>
    <t>Created for the first Zine Librarian (Un)Conference.;Cover title.</t>
  </si>
  <si>
    <t>Standard zine printing techniques: photocopied, relief printing, silkscreen, gocco, mimeograph, letterpress, stencils, stamps --Standard binding techniques for zines: Non-adhesive: stapled, rubber band (and more), pamphlet stitch, coptic stitch, commercially bound, accordian and other folding techniques; Adhesive: glued edge --</t>
  </si>
  <si>
    <t>Sellie writes about different forms of copying and binding including mimeograph, photocopy, relief printing, silkscreen, letterpress, stencils, stamps, hand colored, stapled, rubber band, pamphlet stitch, stab binding, Coptic binding, accordion (concertina), glued edge, and commercially bound. It has a cut and paste aesthetic with backgrounds of zines and vintage photographs.</t>
  </si>
  <si>
    <t>Bookbinding.;Prints--Technique.</t>
  </si>
  <si>
    <t>7319677</t>
  </si>
  <si>
    <t>(OCoLC)435638067;(OCoLC)ocn435638067;(NNC)6377382;(NNC)7319677</t>
  </si>
  <si>
    <t>The (almost) vegan issue /</t>
  </si>
  <si>
    <t>no. 34 :</t>
  </si>
  <si>
    <t>Chatanooga, TN :</t>
  </si>
  <si>
    <t>This small, hand colored fanzine by two friends in Chattanooga, Tennessee and Portland, Oregon is about candy and sweets. The two dissect different candies and foods, particularly European brands of chocolate and sugar. This issue reviews mostly vegan candies, including German Gummi Bears and artisanal chocolates.</t>
  </si>
  <si>
    <t>Candy--Periodicals.;Veganism.;Fan magazines.</t>
  </si>
  <si>
    <t>Sugar needle.No. 34.</t>
  </si>
  <si>
    <t>7327397</t>
  </si>
  <si>
    <t>(OCoLC)436207943;(OCoLC)ocn436207943;(NNC)7327397</t>
  </si>
  <si>
    <t>[Circus peanuts].</t>
  </si>
  <si>
    <t>Cover title.;"[Circus peanuts]" Gift of Thad Harvey, donated in 2009.NNBa</t>
  </si>
  <si>
    <t>This issue of HYSTDL is mostly written by graduate student Jenny Makofsky and includes a  Beats  comic, letters, a personality test of sexual attraction, and discussions of  "bad candy" with friends, including the Big Hunk,  Good &amp; Plenty,  and  Circus Peanuts,  the last of which the sisters brought to adorn their Alternative Press Expo table.  In the final two pages, Serena (a teacher) and Jenny map out what's on each other's minds.</t>
  </si>
  <si>
    <t>Elementary school teachers--United States--21st century.;Pregnant women--United States--21st century.;Graduate students--United States--21st century.;Sisters--United States--21st century.;Jewish women--United States--21st century.</t>
  </si>
  <si>
    <t>Have you seen the dog lately? : Circus peanuts.</t>
  </si>
  <si>
    <t>7327878</t>
  </si>
  <si>
    <t>(OCoLC)436207944;(OCoLC)ocn436207944;(NNC)7327878</t>
  </si>
  <si>
    <t>Madness, motherhood, &amp; zines.</t>
  </si>
  <si>
    <t>Toronto, ON, Canada :</t>
  </si>
  <si>
    <t>20 p. :ill. ;22 cm</t>
  </si>
  <si>
    <t>Created for the Association for Research on Mothering/Mamapalooza Annual Conference 2009.;Cover title.</t>
  </si>
  <si>
    <t>This compilation examines treatment of motherhood in various mamazines, including The Future Genderation, The East Village Inky, Hausfrau, and Bad Mother Chronicles. Issues of motherhood and publishing are discussed, and excerpts from some of these zines are included. The zine also has clippings and collages, facts about motherhood and incarnation, a list of zine resources, and resources for radical mental health.</t>
  </si>
  <si>
    <t>Mothers--Social conditions.</t>
  </si>
  <si>
    <t>Zines.;Mamazines.--local;Compilation zines.--local</t>
  </si>
  <si>
    <t>Halliday, Ayun.;Law, Vikki.;Chaison, Nicole.;Tibbitts, Raye.</t>
  </si>
  <si>
    <t>7331470</t>
  </si>
  <si>
    <t>(OCoLC)436207952;(OCoLC)ocn436207952;(NNC)7331470</t>
  </si>
  <si>
    <t>Anarchist People of Color, New York City, women and trans collective.</t>
  </si>
  <si>
    <t>Decolonizing eats.</t>
  </si>
  <si>
    <t xml:space="preserve">APOC NYC, women and trans </t>
  </si>
  <si>
    <t>80 p. :ill. ;14 cm.</t>
  </si>
  <si>
    <t>Cover title.;Gift of Vikki Law, donated in 2009.NNBa</t>
  </si>
  <si>
    <t>Baking to heal /Soo Na Pak --Quenepas, denial, and autocolonization /Nicole Acosta --Let them eat wax /Bani --Art! --Virginia Wolf /Robyn --The green revolution /Victoria --Huertas Libertarias!!!  /Camote --Save the tamworth pig  /Berlin Reed, the ethical butcher --Cheesecake /Manu --Bombs, wombs, empire /Nicole Acosta --Kalabash food co-op /Artemio --Health and fast food's genocide of people of color /Spiritchild --Lyrics --Untitled poem /Melissa --Rice as resistance /Kazembe --(De)colonization: a relation-ship /Liza --Reflections:  a food show sans food /Cristy Latagan --(Re)connecting /Marcelitte Faille --Soul food and recipe for agua de jamaica /Liza --Mangu de platano /@n@lyst@ --Dahl /Neha --Ital stew /Nai --Chard salad --Vegan sweet corn --Resources /Tod@s --Last bite --Best buddy (gardens, blogs, websites) --</t>
  </si>
  <si>
    <t>A product of the NYC APOC (Anarchist People of Color Caucus) collective, this zine focuses on stories, anecdotes, and recipes by APOC members about their relationship to food, the environment, and their heritage. Included is writing about nutrients in sea vegetables, the primacy of native traditions, and hegemonic food tropes surrounding people of color. Articles deconstruct different identities through their food patterns including an ethical butcher who was vegetarian for many years and a chart contrasting power structures. There are also recipes for traditional staples including kale, chicha, chucha chuno, chard, and sweet potatoes.  The zine is cut and paste and includes a list of resources for different farms and urban food resources.</t>
  </si>
  <si>
    <t>Food--Political aspects.;Vegan cooking.;African Americans.;Asian Americans.;Hispanic Americans.</t>
  </si>
  <si>
    <t>7331585</t>
  </si>
  <si>
    <t>(OCoLC)436207953;(OCoLC)ocn436207953;(NNC)6864497;(NNC)7331585</t>
  </si>
  <si>
    <t>The Big She-Bang IV.</t>
  </si>
  <si>
    <t>The Big She-Bang 4</t>
  </si>
  <si>
    <t>August 2009.</t>
  </si>
  <si>
    <t>A program put out by the For the Birds collective, this is the 2009 itinerary for the Big She-Bang feminist conference held at Judson Memorial Church in New York City in August. Bands included Inertia, Zombie Dogs, and Little Lungs, and tablers were Bluestockings, Willie Mae Rock Camp for Girls, Support New York, The Icarus Project, The Feminist Press at CUNY, Books Through Bars, and the Center for Anti-Violence Education.  In addition to workshops including "Resistance Behind Bars" with Vikki Law and "Feminist Urban Mobility," by Right Rides and hollabackNYC, the conference featured a collective of artists like Anna Jane Sgherzi and Neilie Meyer. The program provides bios for speakers and organizations and a history of the event, founded by the Long Island Womyn's Collective.</t>
  </si>
  <si>
    <t>7331960</t>
  </si>
  <si>
    <t>(OCoLC)ocn436207955;(NNC)7331960;(OCoLC)436207955</t>
  </si>
  <si>
    <t>Howe, Bekka.</t>
  </si>
  <si>
    <t>What do we do when?</t>
  </si>
  <si>
    <t>A zine about community response to sexual assault.</t>
  </si>
  <si>
    <t>Sydney, NSW, Australia :</t>
  </si>
  <si>
    <t>This political compzine focuses on the issue of sexual assault and rape in radical communities, and was created by a sexual assault survivor after she was raped while staying at a friend's squat in Dublin. She describes her experiences and also shares testimonies of others involved, as well as writings from other cases of sexual assault that occurred in radical spaces, such as several that were perpetrated at a festival in Philadelphia. Philly's Pissed! contributes, as well as Radical Slut Re-Discovery, and there are reprints from Maximum Rocknroll and Baby I'm a Manarchist. This zine includes personal narrative, political prose, community guidelines, suggestions for perpetrator accountability and community action, and guidelines for those who have been called out for sexual assault. This zine includes lots of resources for communities and sexual assault survivors, and is illustrated with clip art, comics, and photographs.</t>
  </si>
  <si>
    <t>Rape victims--Australia--Psychology.;Rape victims--Ireland--Psychology.;Rape victims--United States--Psychology.;Punk culture.</t>
  </si>
  <si>
    <t>7332428</t>
  </si>
  <si>
    <t>(OCoLC)ocn436207956;(NNC)7332428;(OCoLC)436207956</t>
  </si>
  <si>
    <t>Midge.</t>
  </si>
  <si>
    <t>Radical slut dis-covery :</t>
  </si>
  <si>
    <t>Building &amp; re-building our sexual selves.</t>
  </si>
  <si>
    <t>Clearwater, FL :</t>
  </si>
  <si>
    <t>[50] p. :ill. ;14cm.</t>
  </si>
  <si>
    <t>Midge and Emiliah put together this zine after deciding to do a polyamory workshop for survivors of sexual assault. The zine includes resources for survivors and communities, including a quiz for men entitled, "Are You a Manarchist?, Midge's and Emiliah's personal stories, guidelines for becoming comfortable with sex and your body after sexual assault, suggestions for confronting assaulters and sample lists of demands for assaulters, and ideas for how a community can both support a survivor and help an assaulter change their behavior. There are illustrations by the authors, comics, illustrations, photographs, and handwritten personal stories.  The authors have a MySpace account, as well.</t>
  </si>
  <si>
    <t>Sex role.;Sexual abuse victims--United States.;Political activists--United States.;Non-monogamous relationships.</t>
  </si>
  <si>
    <t>Emiliah.</t>
  </si>
  <si>
    <t>7336415</t>
  </si>
  <si>
    <t>(OCoLC)643247848;(OCoLC)ocn643247848;(NNC)7336415</t>
  </si>
  <si>
    <t>Women on the Rise Telling HerStory (WORTH)</t>
  </si>
  <si>
    <t>My sister's keeper :</t>
  </si>
  <si>
    <t>A book for women returning home from prison or jail.</t>
  </si>
  <si>
    <t xml:space="preserve">Correctional Association of New York </t>
  </si>
  <si>
    <t>86 p. :ill. ;20 cm</t>
  </si>
  <si>
    <t>How to use this book --Coming home --Getting the basics --Parole --Views from women with experience on Rikers Island --Relationships --You and your children --Lesbians and transgender people --Believe in yourself --Coping --Knowledge is power --A closing thought --Reentry resources --</t>
  </si>
  <si>
    <t>7336418</t>
  </si>
  <si>
    <t>(OCoLC)436207969;(OCoLC)ocn436207969;(NNC)7221306;(NNC)7336418</t>
  </si>
  <si>
    <t>Cordelia in what's what /</t>
  </si>
  <si>
    <t>Cover title.;Gift of the author, donated in 2009NNBa</t>
  </si>
  <si>
    <t>This issue of Cordelia In... is a sketchbook conversation comix between two friends emerging from a movie.  One is exceedingly negative about the film, declaring that "no one can be that be that happy" and the other takes a more lighthearted perspective.  They talk about Hollywood, and the backgrounds are filled with city streetscapes.</t>
  </si>
  <si>
    <t>7336420</t>
  </si>
  <si>
    <t>(OCoLC)436207970;(OCoLC)ocn436207970;(NNC)7221306;(NNC)7336420</t>
  </si>
  <si>
    <t>Cordelia in the way that I love you :</t>
  </si>
  <si>
    <t>Inspired from a Aretha Franklin song /</t>
  </si>
  <si>
    <t>Cordelia in the way that I love you :Inspired from an Aretha Franklin song</t>
  </si>
  <si>
    <t>This minicomic is Rosa Adams' sketchbook illustration of the Aretha Franklin song "The Way that I Love You."</t>
  </si>
  <si>
    <t>Franklin, Aretha--Songs and music.</t>
  </si>
  <si>
    <t>7336424</t>
  </si>
  <si>
    <t>(NNC)7336424</t>
  </si>
  <si>
    <t>If I could live in hope:</t>
  </si>
  <si>
    <t>Sexual abuse and survival /</t>
  </si>
  <si>
    <t>Kisha describes child molestation and survival. She writes about the damage her abuse wrought on her relationships, holding in the secret for many years, feeling less worthy than other survivors, not being trusted when admitting the abuse to her family, and finally coming to a place of healing. She also explores the specific challenges of the West Indian cultural imperative to "keep it in the family."</t>
  </si>
  <si>
    <t>Adult child sexual abuse victims--United States--21st century.;Child sexual abuse--United States--21st century.</t>
  </si>
  <si>
    <t>7336429</t>
  </si>
  <si>
    <t>(OCoLC)436207971;(OCoLC)ocn436207971;(NNC)7336429</t>
  </si>
  <si>
    <t>Harris, Monika.</t>
  </si>
  <si>
    <t>Grrl.....please! /</t>
  </si>
  <si>
    <t>grrrl...please!</t>
  </si>
  <si>
    <t>one page folding zine :ill. ;11 cm</t>
  </si>
  <si>
    <t>22-year-old Monika Harris' identity as a "black radical womynist queer" strains her relationship with "Euro-Ethnic" radical groups.  In this cut and paste mini zine, she writes about Pat Parker, an African American lesbian poet and her need for diversity within "scenes."</t>
  </si>
  <si>
    <t>African American lesbians--United States--21st century.;Race--Social aspects--United States--21st century.</t>
  </si>
  <si>
    <t>7339230</t>
  </si>
  <si>
    <t>(OCoLC)ocn436207992;(NNC)7339230;(OCoLC)436207992</t>
  </si>
  <si>
    <t>State lines and time zones /</t>
  </si>
  <si>
    <t>Statelines and timezones;Time zones and state lines;Timezones and statelines</t>
  </si>
  <si>
    <t>November 2006.</t>
  </si>
  <si>
    <t>[30] p. :ill. ;18 cm.</t>
  </si>
  <si>
    <t>Alex Wrekk and Alan Lastufka write this collage and prose split zine about the trajectory of relationships. Alex writes about a relationship that receives new life and a new beginning, and Alan writes about the decline and aftermath of a relationship, that includes hospital scenes and a goodbye kiss in the car. Alan and Alex put this zine together after meeting in person for the first time, and include backgrounds with a variety of textures.</t>
  </si>
  <si>
    <t>Lastufka, Alan.</t>
  </si>
  <si>
    <t>7339239</t>
  </si>
  <si>
    <t>(OCoLC)ocn652743515;(OCoLC)652743515;(NNC)7339239</t>
  </si>
  <si>
    <t>Elizabeth, Maranda.</t>
  </si>
  <si>
    <t>Telegram ma'am /</t>
  </si>
  <si>
    <t>Lindsay, Ontario, Canada :</t>
  </si>
  <si>
    <t>No. 16 gift of Stranger Danger distro; donated in 2009.NNBa;No. 23 purchased from Fight Boredom distro in 2012.NNBa</t>
  </si>
  <si>
    <t>Telegram Ma'am is the cut-and-paste perzine of Maranda Elizabeth, a genderless person coping with mental illness, growing older, and alcohol addiction In issue 16 of their perzine, Maranda writes about working at a drugstore (and shoplifting there later), childhood and not wanting to grow up, homesickness, and moving. Issue 25 is written after their return from a two-month stay at Homewood Treatment Center, where they are diagnosed with Borderline Personality Disorder and treated for self-injurious behavior and depression. In this issue, they also talk about coming out as genderqueer.  .</t>
  </si>
  <si>
    <t>Description based on: No. 16, published in Dec. 2008; title from cover.</t>
  </si>
  <si>
    <t>Elizabeth, Maranda--Homes and haunts.</t>
  </si>
  <si>
    <t>Young women--Canada--21st century.;Borderline personality disorder--Popular works.</t>
  </si>
  <si>
    <t>Telegram.</t>
  </si>
  <si>
    <t>7339243</t>
  </si>
  <si>
    <t>(OCoLC)652743517;(OCoLC)ocn652743517;(NNC)7339243</t>
  </si>
  <si>
    <t>Edwards, Karen Olson.</t>
  </si>
  <si>
    <t>A tenderness so painful I thought my heart would burst.</t>
  </si>
  <si>
    <t>Coverup edition. Originally printed July 2005.;Cover title.</t>
  </si>
  <si>
    <t>A college drop-out with manic depression, Karen, a 27-year-old married grocery store clerk, writes about nostalgia, high school, and chasing her dreams.</t>
  </si>
  <si>
    <t>Nostalgia.;High school environment--United States.;Working class women--United States.;Married women--United States.</t>
  </si>
  <si>
    <t>Zines.;Personal zines.--local;Literary zines.--localb</t>
  </si>
  <si>
    <t>7339384</t>
  </si>
  <si>
    <t>(OCoLC)647934580;(OCoLC)ocn647934580;(NNC)7339384</t>
  </si>
  <si>
    <t>Kelsey.</t>
  </si>
  <si>
    <t>We all have bones /</t>
  </si>
  <si>
    <t>Falmouth, ME :</t>
  </si>
  <si>
    <t>Cover title.;Gift of Stranger Danger zine distro, donated in 2009.NNBa;Gift of Megan Gendell, donated in 2012.NNBa</t>
  </si>
  <si>
    <t>Kelsey's typewritten and collaged perzine is about the years she spent attending the Portland School of Ballet and summer dance programs in Boston. She writes about physically and emotionally demanding classes, uncaring instructors, and having an unhealthy body image. The recovering dancer writes about feeling that her body, especially her feet, are "wrong" for ballet. Visual elements include photographs and clip art, most of which are ballet related and a Polaroid of the author.</t>
  </si>
  <si>
    <t>Ballet dancers--Training of.;Teenage girls--United States.;Body image in women.</t>
  </si>
  <si>
    <t>7339387</t>
  </si>
  <si>
    <t>(OCoLC)658169403;(OCoLC)ocn658169403;(NNC)7339387</t>
  </si>
  <si>
    <t>Ash, Katie.</t>
  </si>
  <si>
    <t>Where I go :</t>
  </si>
  <si>
    <t>Little stories about my favorite places.</t>
  </si>
  <si>
    <t>October 2008.</t>
  </si>
  <si>
    <t>[12] p. :ill. ;11 cm</t>
  </si>
  <si>
    <t>This typewritten minizine with a sticker on the back is about the author's favorite places, including highways, library stacks, thrift stores, Laundromats, and porches. Katie includes her email address and states that this zine was written "while the economy [was] being smashed into smithereens."</t>
  </si>
  <si>
    <t>7347541</t>
  </si>
  <si>
    <t>(OCoLC)436915968;(OCoLC)ocn436915968;(NNC)7347541</t>
  </si>
  <si>
    <t>If I could live in hope :</t>
  </si>
  <si>
    <t>Sexual abuse and survival.</t>
  </si>
  <si>
    <t>July 2009.</t>
  </si>
  <si>
    <t>33 p. :ill. ;22cm</t>
  </si>
  <si>
    <t>Adult child sexual abuse victims--United States.;African American women.</t>
  </si>
  <si>
    <t>7347599</t>
  </si>
  <si>
    <t>(OCoLC)436915969;(OCoLC)ocn436915969;(NNC)7347599</t>
  </si>
  <si>
    <t>Aperture /</t>
  </si>
  <si>
    <t>January 2000.</t>
  </si>
  <si>
    <t>Cover title.;Gift of Marissa Falco, donated in 2009. Second copy gift of Keight Bergmann, donated in 2012.NNBa</t>
  </si>
  <si>
    <t>This reflective, cut and paste, one page folding zine by the 18-year-old bisexual Eleanor Whitney (Indulgence) uses quotations and original writing to describe her feelings about sex and love in high school.  She also writes about music and perfectionism.</t>
  </si>
  <si>
    <t>Teenage girls--United States.;High school students--United States.;Bisexual women--United States.</t>
  </si>
  <si>
    <t>7347607</t>
  </si>
  <si>
    <t>(OCoLC)472464964;(OCoLC)ocn472464964;(NNC)7347607</t>
  </si>
  <si>
    <t>Donnelly, Katie Elizabeth.</t>
  </si>
  <si>
    <t>Blue /</t>
  </si>
  <si>
    <t>Willimantic, CT :</t>
  </si>
  <si>
    <t>Cover title.;Gift of Marissa Falco, donated in 2009.NNBa</t>
  </si>
  <si>
    <t>18-year-old Katie Donnelly journals about high school and college. She writes about such varied topics as the use of the word "gay," how her insecurities became more apparent in college than they were in high school, and the stigma against women with unshaved legs. She also gives ideas about how to improve movies, lists her favorite books from the young adult section, and pays homage to her hometown of Willimantic, CT. This zine is partially handwritten and contains hand drawn illustrations.</t>
  </si>
  <si>
    <t>Teenage girls--United States.;Women college students--United States.;Feminists--United States.;Hair--Removal.</t>
  </si>
  <si>
    <t>7356266</t>
  </si>
  <si>
    <t>(OCoLC)436916495;(OCoLC)ocn436916495;(NNC)7356266</t>
  </si>
  <si>
    <t>Miss Sequential /</t>
  </si>
  <si>
    <t>Description based on: no. 1, published in August 2009; title from cover.;No. 2 subtitled, "A month of daily comics," 2009.;Nos. 1-2 Gift of the author, donated between 2009-2010.NNBa</t>
  </si>
  <si>
    <t>Marissa Falco's first zine in eight years is a series of comics and written narratives. It zine begins with Pat Benatar lyrics and refers to other popular culture moments, such as the deaths of Bea Arthur, Jim Morrison and John Hughes. Falco writes about swimming at her local YMCA, and draws comics about her dreams, her walk to work, San Francisco, and Amelia Earhart. Boston based Falco published Red Hooded Sweatshirt and was a fixture in the late-1990s, early-2000s zine community</t>
  </si>
  <si>
    <t>Falco, Marissa--Comic books, strips, etc.;Falco, Marissa--Diaries.</t>
  </si>
  <si>
    <t>Women designers--United States.;Designers--United States.;Young women--United States--Social life and customs.</t>
  </si>
  <si>
    <t>Miss Sequential.</t>
  </si>
  <si>
    <t>7356267</t>
  </si>
  <si>
    <t>(OCoLC)436916496;(OCoLC)ocn436916496;(NNC)7356267</t>
  </si>
  <si>
    <t>McConnell, Eleanor Hayes.</t>
  </si>
  <si>
    <t>Love ritual /</t>
  </si>
  <si>
    <t xml:space="preserve">Indignant Gingham/Fight the Man </t>
  </si>
  <si>
    <t>[3] p. :ill. ;22 cm</t>
  </si>
  <si>
    <t>Green, Al,--1946-</t>
  </si>
  <si>
    <t>7362354</t>
  </si>
  <si>
    <t>(OCoLC)476799143;(OCoLC)ocn476799143;(NNC)7362354</t>
  </si>
  <si>
    <t>Captain Howdy :</t>
  </si>
  <si>
    <t>Mystery zine /</t>
  </si>
  <si>
    <t>Kilbirnie, Wellington, New Zealand :</t>
  </si>
  <si>
    <t>38 p. :ill. ;21 cm</t>
  </si>
  <si>
    <t>Surf the Oujia-net --Rorschach time --Cross-bone cross-stitch --Vincent Price --Dream diary --Dream dictionary --Italo Calvino --Howly bags --Number magic --Monsters of the Ozarks --Schmoo! --Mike Heynes --Postal science --Poodles --Applehead --Decorating ideas --</t>
  </si>
  <si>
    <t>This zine about occult horror and arts and crafts discusses the similarities between an Ouija-board and the internet and Italio Calvino's fantasy writing. It also contains crafty instructions on how to cross-stitch bones, create a Captain Howdy mask, or make a shrunken-apple head. Kerry Ann Lee interviews Mike Heynes, artist and animator, and The Poodles, a women's punk band from Wellington. Full of illustrations, clippings, and comics, this zine also contains a fold-out centerfold of "Famous Monsters of the Ozarks."</t>
  </si>
  <si>
    <t>Handicraft--Handbooks, manuals, etc.;Occultism.;Horror.;Chinese--New Zealand.</t>
  </si>
  <si>
    <t>Zines.;DIY zines.--local;Fanzines.--local</t>
  </si>
  <si>
    <t>7362360</t>
  </si>
  <si>
    <t>(OCoLC)643247861;(OCoLC)ocn643247861;(NNC)5329142;(NNC)6141362;(NNC)7362360</t>
  </si>
  <si>
    <t>Winter into spring 2000.</t>
  </si>
  <si>
    <t>Cover title.;Gift of Marissa Falco, donated in 2009. Gift of Cheryl Tapperd, donated in 2014.NNBa</t>
  </si>
  <si>
    <t>Can't Stop the World no. two is about author Theresa Molter's love of college writing classes and how these classes have affected her writing process. The quarter-sized perzine includes a minicomic, a short memoir piece, and a list of the author's likes and dislikes on top of collage backgrounds. Other elements include a love poem, photos, book recommendations, zine reviews, illustrations, and a soundtrack listing.</t>
  </si>
  <si>
    <t>Lesbian college students--United States.;Punk culture--United States.</t>
  </si>
  <si>
    <t>7362366</t>
  </si>
  <si>
    <t>(OCoLC)643247872;(OCoLC)ocn643247872;(NNC)7176970;(NNC)7362366</t>
  </si>
  <si>
    <t>The day of wrath :</t>
  </si>
  <si>
    <t>(happy Valentine's Day) /</t>
  </si>
  <si>
    <t>Cover title.;Gift of Marissa Falco, donated in 2009. Gift of Cheryl Tapper, donated in 2014.NNBa</t>
  </si>
  <si>
    <t>This illustrated and partially handwritten one-page folding zine by a lesbian college student talks about getting through Valentine's Day without getting dumped. The cover features a crayoned in heart.</t>
  </si>
  <si>
    <t>Lesbian college students--United States.;Valentine's Day.</t>
  </si>
  <si>
    <t>7363065</t>
  </si>
  <si>
    <t>(OCoLC)508239738;(OCoLC)ocn508239738;(NNC)7363065</t>
  </si>
  <si>
    <t>Falling again /</t>
  </si>
  <si>
    <t>Lockport, IL :</t>
  </si>
  <si>
    <t>Description based on: no. 1, published in 1998; title from cover.;Gift of Marissa Falco, donated in 2009.NNBa</t>
  </si>
  <si>
    <t>Falling Again is the ska and hardcore fanzine of sister and brother team Heather (19) and Chris (14). In issue number one, they interview bands Less Than Jake, Empire State James, and Telegraph about touring, the Chicago/Michigan scene, and their favorite 80's movie. This zine also contains music reviews and an "about me" section about the authors. The title of the zine is a derivation of a line from a Telegraph song, and this zine also contains photographs from the interviewed bands' shows.</t>
  </si>
  <si>
    <t>Brothers and sisters--United States.;Punk rock music--Interviews.;Ska (Music)--Interviews.</t>
  </si>
  <si>
    <t>Chris.</t>
  </si>
  <si>
    <t>7363084</t>
  </si>
  <si>
    <t>(OCoLC)643247882;(OCoLC)ocn643247882;(NNC)7363084</t>
  </si>
  <si>
    <t>Food geek /</t>
  </si>
  <si>
    <t>Description based on: no. 1-2, 5, published in 1999-2001; title from cover.;No. 1-2, 5 gift of Marissa Falco, donated in 2009.NNBa;No. 1-2, 5 gift of Cheryl Tapper, donated in 2014.NNBa;No. 3 gift of Keight Bergmann, donated in 2012.NNBa</t>
  </si>
  <si>
    <t>Food Geek is a compilation zine edited by Carrie McNinch, author of You Don't Get There From Here, and Sarah Folkman. Food Geek is "the long awaited, much anticipated, gourmet/white trash epicurean zine" for all those who love food. It includes recipes, comics, and personal stories about food from a number of contributors (Davida Gypsy Breier, Shawn Granton, Androo Robinson and others). Issues thus far have also contained letters from readers and, occasionally, zine reviews. Issue one discusses Mexican foods such as pico de gallo, tofu spam, the power of chili, and asks "what foods did the previous reader of your library book eat?" Issue two contains a food travelogue comic, a list of four quick meals, making tofu wings, and eating on the cheap. Issue three contains stories about celiac disease, unsanitary conditions in restaurants, jerks in the supermarket express lane, and a celebrity chef crush, along with several creative recipes. There are letters to the editor from zine makers Ericka Bailie, Moira Clunie, and Delaine Derry. Issue five contains stories of eating vegetarian in China, the cultural implications of food, how convicts cook meals, and several stories of eating when very poor.</t>
  </si>
  <si>
    <t>Gastronomy--Fan magazines.;Gastronomy--Comic books, strips, etc.;Vegan cooking.</t>
  </si>
  <si>
    <t>Folkman, Sarah.</t>
  </si>
  <si>
    <t>7402596</t>
  </si>
  <si>
    <t>(OCoLC)229458673;(OCoLC)ocn229458673;(NNC)6993663;(NNC)7402596</t>
  </si>
  <si>
    <t>Blizzards, blindfolds, squatters and cartoonists : and other words that were born in 1880 /</t>
  </si>
  <si>
    <t>2007 [reprinted 2008]]</t>
  </si>
  <si>
    <t>[18] p. :ill. ;11 cm</t>
  </si>
  <si>
    <t>Cover title;First copy gift of the author, donated in 2009.NNBa;Second copy gift of Sean Stewart, donated in 2009.NNBa</t>
  </si>
  <si>
    <t>This issue of The La-La Theory gives a list of words invented in 1880 like squatter, blizzard, blindfold, and cartoonist, and provides their etymology. The quarter sized, clip art filled zine is handwritten and filled with vintage photographs. On the back are facts about 1880, such as Helen Keller's birthday and Haegele's etymological source website (www.etymonline.com).</t>
  </si>
  <si>
    <t>English language--19th century--History.;Language and languages.</t>
  </si>
  <si>
    <t>La-la theory ;no. 5.</t>
  </si>
  <si>
    <t>7402602</t>
  </si>
  <si>
    <t>(NNC)6701510;(NNC)7402602</t>
  </si>
  <si>
    <t>Grass greener fences /</t>
  </si>
  <si>
    <t>one page "micro mini" folding zine :ill. ;7 cm</t>
  </si>
  <si>
    <t>Cover title.;Author is also known as Marla Antigone.;Gift of Cheryl Tapper, donated in 2014.NNBa</t>
  </si>
  <si>
    <t>This "so tough micro mini" one-page-folding zine describes author Marla's experiences with popularity and navigating cliques, when she was a 16-year-old high school student and later at 22 while in a company setting.</t>
  </si>
  <si>
    <t>Popularity.;High school environment--United States.;Quality of work life--United States.</t>
  </si>
  <si>
    <t>7411421</t>
  </si>
  <si>
    <t>(OCoLC)647934593;(OCoLC)ocn647934593;(NNC)7411421</t>
  </si>
  <si>
    <t>Memo</t>
  </si>
  <si>
    <t>December 2002.</t>
  </si>
  <si>
    <t>one leaf :ill. ;7 cm</t>
  </si>
  <si>
    <t>This minizine is juxtaposes images from the U.S. Armed Forces Survival Manual and a memo received by the author "upon arriving late to a temp job. Six minutes late." Keight hosts a website at http://uncapitalized.net.</t>
  </si>
  <si>
    <t>Quality of work life--United States.</t>
  </si>
  <si>
    <t>7411425</t>
  </si>
  <si>
    <t>(OCoLC)465282487;(OCoLC)ocn465282487;(NNC)7411425</t>
  </si>
  <si>
    <t>Neon Zoe.</t>
  </si>
  <si>
    <t>April 1999.</t>
  </si>
  <si>
    <t>Description based on: no. 1-2, published in 1999: title from cover.;Gift of Marissa Falco, donated in 2009.NNBa;No. 1 gift of Keight Bergmann, donated in 2012.NNBa</t>
  </si>
  <si>
    <t>19-year-old Fardig, who also published Arrowed and many minizines, writes about her indie rock life as a student at Eugene Lang College the New School.  In issue one, she suffers from appendicitis, reprints a recipe for Key Lime Pie, shares from her journal, and writes poetry about her friends and loved ones.  Issue two is more stream-of-consciousness, and she focuses on her relationships with her friends and missing her home town of Ann Arbor, in particular hockey.  Both issues feature Fardig's sketches and issue two contains a paper doll center piece with all of her favorite clothes.  They are both handwritten, but issue one contains more cut-and-paste and found images than issue two, which is primarily handwritten.</t>
  </si>
  <si>
    <t>Fardig, Lauren Michele,--1980---Diaries.</t>
  </si>
  <si>
    <t>Appendicitis--United States.;Women college students--United States.;Self-perception.</t>
  </si>
  <si>
    <t>7411428</t>
  </si>
  <si>
    <t>(OCoLC)ocn465282499;(OCoLC)465282499;(NNC)7411428</t>
  </si>
  <si>
    <t>McPherson, Kimra Leigh.</t>
  </si>
  <si>
    <t>Noodle /</t>
  </si>
  <si>
    <t xml:space="preserve">Indiana, PA :;Evanston, IL </t>
  </si>
  <si>
    <t>[1997?]-2000;2000-</t>
  </si>
  <si>
    <t>This personal zine features the opinions of Kimra Leigh McPherson on youth, pop culture (e.g. The X-Files), and her lifestyle in general. She uses cut and paste techniques and drawings to keep small amounts of text on each page and each issue is bound in a different way, with yarn, ribbon, tissue paper, etc. The teenage author refers to 90s television shows, popular bands, and books, which she reviews and lists. In Issue 1, Kimra, who identifies herself as straight and neither a riot grrrl nor anti-guy, discusses Ellen Degeneres's coming out, Sassy Magazine, and sex education at her high school. Issue 8 has a pink cellophane cover, and focuses on Kimra's transition from Pennsylvania to Northwestern University in Ilinois.</t>
  </si>
  <si>
    <t>No. 1, 8 ;gift ;Knowles, Sarah ;2015.NNBa;No. 2-4, 6-7 ;gift ;Falco, Marissa ;2009.NNBa</t>
  </si>
  <si>
    <t>Description based on: Nos. 6- 7, published in 1999-2000; title from cover.</t>
  </si>
  <si>
    <t>High school students--United States--20th century.;Women college students--United States--21st century.;Teenage girls--United States.;Self-perception.;High school students.--fast--(OCoLC)fst00956174;Self-perception.--fast--(OCoLC)fst01111797;Teenage girls.--fast--(OCoLC)fst01145412</t>
  </si>
  <si>
    <t>Noodle.</t>
  </si>
  <si>
    <t>7411429</t>
  </si>
  <si>
    <t>(OCoLC)456566879;(OCoLC)ocn456566879;(NNC)7411429</t>
  </si>
  <si>
    <t>The punk boys /</t>
  </si>
  <si>
    <t>redfemma,</t>
  </si>
  <si>
    <t>Description based on: no. 1, published in  ; title from cover.;First copy of nos. 1-6 Gift of Felix Endara, donated in 2007.NNBa</t>
  </si>
  <si>
    <t>Katy Weselcouch's coming of age minicomics are about middle class suburban angst, punk rock dreams, and late 1990s indie, riot grrrl, and punk culture in a small town in upstate New York. Beginning with her sophomore year of high school, Weselcouch tells the story of a group of friends who participate in protests for PETA and other animal rights charities, put on punk shows, exchange mix tapes, and date each other, focusing on the sexual politics of small town life, replete with breakups, love affairs, and discoveries of different sexualities before moving away to attend college. (Weselcouch attended Smith.) As her tastes change and she grows older, Weselcouch moves from riot grrrl and punk bands like The Peechees, Bikini Kill, and Sleater-Kinney, and becomes more interested in emo like Saves the Day and indie rock like Belle and Sebastian, Cat Power, Ben Lee, and the Magnetic Fields. She quotes a different band at the start of every chapter. The entire comic is an extended metaphor based around the John Hughes film "Pretty in Pink," and references are made to the 1980s film throughout the series. The unstapled zine is done in Weselcouch's black and white pen and ink style, with sketched and shaded characters and backgrounds.</t>
  </si>
  <si>
    <t>Punk culture--United States.;Riot grrrl movement--United States.;Teenage girls--United States.;High school students--United States.;Lesbian college students--United States.;Friendship.;Interpersonal attraction.</t>
  </si>
  <si>
    <t>Punk boys.</t>
  </si>
  <si>
    <t>7411432</t>
  </si>
  <si>
    <t>(OCoLC)ocn649684063;(NNC)7411432;(OCoLC)649684063</t>
  </si>
  <si>
    <t>Donnelly, Kate Elizabeth.</t>
  </si>
  <si>
    <t>Random notes.</t>
  </si>
  <si>
    <t>Windham, CT :</t>
  </si>
  <si>
    <t>No. 1 is the "all about high school" issue.;No. 2. is the "pop culture" issue.;No. 3 is the "really random" issue.;Nos. 1-3 gift of Marissa Falco, donated in 2009 and 2010.NNBa</t>
  </si>
  <si>
    <t>Editors of their high school newspaper, Kate and Natyra write this zine about television, movies, and their peers. Issue three compares the plots of Dangerous Liaisons with Cruel Intentions, critiques the television show My So-Called Life, reviews Disney's Mulan and the movie She's All That!, and has an article on the experience on not having a car in high school. This zine contains lots of photographs and clip art of actors and movie scenes.</t>
  </si>
  <si>
    <t>Description based on: no. 3 ; published in 1999?, title from cover.</t>
  </si>
  <si>
    <t>Popular culture--United States.;Teenage girls--United States.;High school students--United States.;High school environment--United States.</t>
  </si>
  <si>
    <t>Pancsofar, Natyra.</t>
  </si>
  <si>
    <t>7420796</t>
  </si>
  <si>
    <t>(OCoLC)465283441;(OCoLC)ocn465283441;(NNC)7420796</t>
  </si>
  <si>
    <t>Woodruff, D. L.</t>
  </si>
  <si>
    <t>Mana culture.</t>
  </si>
  <si>
    <t>[Syracuse, NY?] :</t>
  </si>
  <si>
    <t>Mana, "the supernatural powers one possesses when menstruating," is explained in political (mana vs monoculture and the "sanitary product" industry's "white supremacy") and also in spiritual terms in this zine by Vermont sex educator and herbalist Dana Woodruff. In addition to advice about relieving cramps and safe sex, there is a personal story about pap smears, an Erykah Badu quote, a list of environmentally friendly menstrual alternatives, and a list of books about self-love and community health. The zine is cut and paste and filled with found pictures of female anatomy and clip art.</t>
  </si>
  <si>
    <t>Menstruation--Political aspects.</t>
  </si>
  <si>
    <t>7420797</t>
  </si>
  <si>
    <t>(OCoLC)508010179;(OCoLC)ocn508010179;(NNC)7420797</t>
  </si>
  <si>
    <t>Krueger, Jess.</t>
  </si>
  <si>
    <t>Fireweed :</t>
  </si>
  <si>
    <t>A zine of grassroots radical herbalism and wild food connecting with kids and family life.</t>
  </si>
  <si>
    <t>Viroqua, WI :</t>
  </si>
  <si>
    <t>50 p. :ill. ;22 cm</t>
  </si>
  <si>
    <t>This compilation zine contains recipes and DIY projects to teach kids about herbal recipes and remedies for common ailments like colds, bumps, scrapes, and bruises.  Featuring interviews with several "herbal parents," the zine focuses on certain common herbs like nettles and catnip that are good for family medicine.  Detailed are fun projects with kids like pastille making, infusions, harvesting, and berry picking with a focus on organic wildcrafting.  Submissions by Randall Amster and other radical parents pepper the zine as well as drawings by the author's friend monkeypants.</t>
  </si>
  <si>
    <t>Herbs--Therapeutic use--Handbooks, manuals, etc.;Do-it-yourself work.</t>
  </si>
  <si>
    <t>Zines.;DIY zines.--local;Compilation zines.--local;Mamazines.--local</t>
  </si>
  <si>
    <t>7420800</t>
  </si>
  <si>
    <t>(OCoLC)458428024;(OCoLC)ocn458428024;(NNC)7420800</t>
  </si>
  <si>
    <t>Duva, Kate.</t>
  </si>
  <si>
    <t>The Duva Diaries</t>
  </si>
  <si>
    <t>The home issue /</t>
  </si>
  <si>
    <t>Fall, 2009.</t>
  </si>
  <si>
    <t>Cover title.;No. 1 Gift of the author, donated in 2009.NNBa</t>
  </si>
  <si>
    <t>In the first issue of her mamazine, Kate Duva, a Chicago poet and author writes about her Balkan husband and his homebirth and heritage, as well as coping with her new born baby in conjunction with her career. She includes photographs of her baby and writes an essay about political action and new motherhood. She also features some of her art and collage, particularly on the full color front and back pages.</t>
  </si>
  <si>
    <t>Parenting--United States--21st century.</t>
  </si>
  <si>
    <t>Zines.;Mamazines.--local;Art zines.--local</t>
  </si>
  <si>
    <t>Duva diaries.No. 1.</t>
  </si>
  <si>
    <t>7439150</t>
  </si>
  <si>
    <t>(OCoLC)ocn460892519;(OCoLC)460892519;(NNC)7439150</t>
  </si>
  <si>
    <t>no. 3 1/2 /</t>
  </si>
  <si>
    <t>v. :ill. ;7-14 cm.</t>
  </si>
  <si>
    <t>No. 4 issued separately as "Live free or die.";No. 3 1/2 Gift of Celia C. Perez, donated in 2009.NNBa;Second copy of no. 4 gift of Marissa Falco, donated in 2010.NNBa</t>
  </si>
  <si>
    <t>Marie splits this zine with Mister Fujiyama Loves You 4.5. An amateur scientist, she centers the zine around her love of octopus and squid. Typed on a Royal typewriter, the cut and paste minizine is hand drawn and also includes writing about Jacques Cousteau and other scientists.</t>
  </si>
  <si>
    <t>Description based on: No. 3.5 and 4, published in 2004; title from cover.</t>
  </si>
  <si>
    <t>Science.;Women college students--United States--21st century.</t>
  </si>
  <si>
    <t>Laburnum.No. 3 1/2.</t>
  </si>
  <si>
    <t>7439151</t>
  </si>
  <si>
    <t>(OCoLC)ocn609586341;(OCoLC)609586341;(NNC)7439151</t>
  </si>
  <si>
    <t>Root</t>
  </si>
  <si>
    <t>Back in Halifax /</t>
  </si>
  <si>
    <t>[35] p. :ill. ;10 cm.</t>
  </si>
  <si>
    <t>Cover title.;Gift of Marissa Falco, donated in 2009.NNBa;Purchased from Fight Boredom distro in 2012.NNBa</t>
  </si>
  <si>
    <t>United States--Description and travel.;Canada--Description and travel.</t>
  </si>
  <si>
    <t>Root.No. 3.</t>
  </si>
  <si>
    <t>7439641</t>
  </si>
  <si>
    <t>(OCoLC)ocn460893268;(NNC)7439641;(OCoLC)460893268</t>
  </si>
  <si>
    <t>Slutwrench.</t>
  </si>
  <si>
    <t>intros --i have a new crush (lauren)  --my mother elle (emma)  --how the city do (lauren) --she has a very sexy wallet --from the journals of charlie make up (emma) --where to locate myself (lauren)  --emma's pissy rant from hell  --slutwrench goes to the mall --and i still miss the way you (lolo) --slutwrench trading cards --i am an undercover genderqueer (lauren) --notes on islands (emma) --love is (lauren)  --no bombs, no war --what our smokes do for us  --the big emma challenge  --waiting for words (lauren) --on letters (emma)  --a toast to you (lauren)  --email 4 total idiots (emma) --</t>
  </si>
  <si>
    <t>Zinester and teacher Lauren Michelle Fardig and her friend Emma made this split zine in an abandoned car. They include poetry, a soundtrack listing, a story about a gay-friendly youth hostel in Germany, a minicomic about going to the mall, how to send a good email, thoughts on being genderqueer, and favorite cigarette brands.</t>
  </si>
  <si>
    <t>Young women--United States.;Gender identity--United States.;Iraq War, 2003-2011--Political aspects.</t>
  </si>
  <si>
    <t>Scandal, Emma.</t>
  </si>
  <si>
    <t>7448324</t>
  </si>
  <si>
    <t>(OCoLC)463437590;(OCoLC)ocn463437590;(NNC)7448324</t>
  </si>
  <si>
    <t>Sabalu, Nicki.</t>
  </si>
  <si>
    <t>Painting over a dead end city.</t>
  </si>
  <si>
    <t>Description based on: no. 1, published in June 2004; title from cover.</t>
  </si>
  <si>
    <t>Nicki Sabalu's quarter-sized perzine about her hometown of Spokane, Washington, an industrial city is handwritten and drawn.  An anarchafeminist punk, Sabalu writes about the concept of "outgrowing" the state and her work to fight heterosexism in her local punk scene.  A a community organizer, Sabalu suffers from social anxiety. She writes about pirates and pirate themed sexist bands, and also includes a list of local activist resources in the back of the zine including Food Not Bombs, queer organizations, and indigenous people's groups.</t>
  </si>
  <si>
    <t>Punk culture--Washington (State)--Spokane.;Anarchism--United States.;Feminism--United States.</t>
  </si>
  <si>
    <t>7450091</t>
  </si>
  <si>
    <t>(OCoLC)465285971;(OCoLC)ocn465285971;(NNC)7450091</t>
  </si>
  <si>
    <t>Crescent City stories /</t>
  </si>
  <si>
    <t>[32] p. :ill. ;14 cm.</t>
  </si>
  <si>
    <t>Cover title.;Gift of the author, donated in 2010.NNBa</t>
  </si>
  <si>
    <t>Author Nicki Sabalu was a volunteer during the cleanup of post-Hurricane Katrina New Orleans. She writes and draws her experiences there and provides a list of community resources. She gives a history of NOLA and discusses the concepts of home and community. This zine has a black cardstock cover with a color photograph pasted on the front.</t>
  </si>
  <si>
    <t>Hurricane Katrina, 2005--Anecdotes.</t>
  </si>
  <si>
    <t>New Orleans (La.)--Social conditions.</t>
  </si>
  <si>
    <t>7450097</t>
  </si>
  <si>
    <t>(OCoLC)ocn463437676;(OCoLC)463437676;(NNC)7450097</t>
  </si>
  <si>
    <t>DIY or don't we :</t>
  </si>
  <si>
    <t>a zine about community /</t>
  </si>
  <si>
    <t>DIY or don't we :a zine about doing things together</t>
  </si>
  <si>
    <t>#1--Memories of community /Nicki Sabalu--The Olympia Film Society and Capitol Theater : you create it, so there's no place like it /Emmie Forman --Casting shadows /Amy Adoyzie --Feminist community building in Bellinham, WA /Jenn, Alison, Katie, Ashley, Sarah, Anjali, Ariel, Jessyca, Mel, Augustine, Jessica --My eight members of Cambodian society /Meta --Community (number three) /Chris --Let's make soup! --A basic guide to local media and outreach --Just like starting over /Orion Moon --Everything said is said by an observer /LCF --;#2 --For the Birds /Lauren Denitzio, Kathleen McIntyre, Cythia Schemmer &amp; Kate Wadkins --Abed's story /Sara Kitchener --My long search for community /LIndsae Williams --Pick-your-own adventure /Miranda Elliott Rader --Community and making stuff /Erin Stewart --Cowley Club /Isy Morgenmuffel --Thoughts about self-care within DIY communities /Nicki Sabalu --Everything is broken /Harley R. Pageot --</t>
  </si>
  <si>
    <t>This compilation zine takes contributions that describe people's experiences with community. Included in issue number one are stories of the Olympia Film Society, Ladyfest Bellingham 2009, a design editor at Razorcake, seven Cambodian women at an exchange program in Bangladesh, and several Spokane community gardeners. There is also a recipe for soup from Timefighters and an introduction to free and cheap media outreach. Issue 2 has info on the For The Birds Feminist Collective's group process, the story of a Palestinian farmer and people who volunteer with him, an essay on finding community in a burlesque group, a how-to on making jam, thoughts on the community in Gondolayu, a comic by Isy Morgenmuffel about running a vegan cafeÌ collective, and advice on how to volunteer and still take time for yourself. There are illustrations, slip art, and resource listings.</t>
  </si>
  <si>
    <t>Description based on: No. 1, published in June 2009; title from cover.</t>
  </si>
  <si>
    <t>Punk culture--United States--21st century.;Communities--United States--21st century.;Artists and community--Australia--21st century.;Artists and community--Canada--21st century.;Political activists--United States--21st century.;Political activists--England--21st century.</t>
  </si>
  <si>
    <t>Adoyzie, Amy,1980-;Isy.</t>
  </si>
  <si>
    <t>7450107</t>
  </si>
  <si>
    <t>(OCoLC)658169406;(OCoLC)ocn658169406;(NNC)7450107</t>
  </si>
  <si>
    <t>When wrong prevails :</t>
  </si>
  <si>
    <t>A chapbook.</t>
  </si>
  <si>
    <t>Cover title.;Gift of Marissa Falco, donated in 2009.NNBa;Gift of Keight Bergmann, donated in 2012.NNBa</t>
  </si>
  <si>
    <t>This litzine contains the poetry of Lauren Fardig, who writes primarily about the people who have changed her life and offers them thanks in her introduction. Her zine is illustrated with clip art and photographs. Poems such as "tetris" and "9 volt love mercury" address issues of love, sexuality, friendship, attraction, and desire. Lauren includes a list of her commonly used abbreviations and concludes her zine with the line "you are sinkbound and I'm not diswashable."</t>
  </si>
  <si>
    <t>Fardig, Lauren Michele,--1980---Poetry.</t>
  </si>
  <si>
    <t>7460562</t>
  </si>
  <si>
    <t>(OCoLC)467187850;(OCoLC)ocn467187850;(NNC)7460562</t>
  </si>
  <si>
    <t>Bley, Liza.</t>
  </si>
  <si>
    <t>Not your mother's meatloaf :</t>
  </si>
  <si>
    <t>a sex education comic book.</t>
  </si>
  <si>
    <t>[40] p. :ill. ;28 cm</t>
  </si>
  <si>
    <t>Cover title.;Tag line from back cover, "Experiences not answers."</t>
  </si>
  <si>
    <t>Barenaked ladies /Laura --Your penis rocks (pro tools) /Perry --Untitled cartoon about loving your own boobs --Holes /Cynthia Ann Schemmer --Sexual anatomy / Liza Bley --Alternative menstraul products --Take a peek :a guide to self examination /Liza Bley --The appointment /by Nik M. Sonfield, based on a story by Jessica Ryan --Rats /Kate Wadkins --Defining sex &amp; virginity /Liza Bley --Loving yourself /Liza Bley --Untitled cartoon about coming out as bisexual --Untitled story about an unplanned pregnancy with an unhelpful partner --Catholic girls /Suzy X. --Great expectations /Nikki (Pamela Gabrielle Salazar Calonge) --I'll be your mirror :a story about first love, friendship, interdependency, abuse, and the small places where they intersect --Not cool /Tristan --Drunken hook ups /A.B. --Resources --</t>
  </si>
  <si>
    <t>Bisexual college student Liza Bley's compilation minicomic is about sex education and sex awareness. The sex positive zine focuses on issues of consent, anatomy, gynecological exams and sexual harassment, abortion, gender, masturbation, coming out, body acceptance, menstruation, and virginity. She also provides a resource list.</t>
  </si>
  <si>
    <t>Sex instruction--Comic books, strips, etc.;Bisexual women--United States.;Women college students--United States.</t>
  </si>
  <si>
    <t>7460574</t>
  </si>
  <si>
    <t>(OCoLC)495526754;(OCoLC)ocn495526754;(NNC)7460574</t>
  </si>
  <si>
    <t>Obsolete :</t>
  </si>
  <si>
    <t>An alphabet of poems inspired by dead words.</t>
  </si>
  <si>
    <t>Jenkinstown, PA :</t>
  </si>
  <si>
    <t>[32] p. :ill. ;12 cm</t>
  </si>
  <si>
    <t>Cover title.;Typesetting, design, and illustration by Noah Beytin.;Printed by Taylor Ball, Parcell Press.</t>
  </si>
  <si>
    <t>Using the Webster's Universal Dictionary from 1936 and the website The Phrontistery, Katie Haegele composes a series of alphabetical poems inspired by archaic words she found there. The quarter sized zine is designed and typeset.</t>
  </si>
  <si>
    <t>Vocabulary--Poetry.</t>
  </si>
  <si>
    <t>7460579</t>
  </si>
  <si>
    <t>(OCoLC)467187866;(OCoLC)ocn467187866;(NNC)7460579</t>
  </si>
  <si>
    <t>Vulgaris, Prunella.</t>
  </si>
  <si>
    <t>Nuns I've known /</t>
  </si>
  <si>
    <t>Cover title.;Gift of Katie Haegle, donated in 2009.NNBa</t>
  </si>
  <si>
    <t>In her Catholic school childhood, Prunella Vulgaris knew many nuns. Nun memories she recalls from elementary through high school middle include rants about "compulsive fornication," Catholic school libraries, nuns in spike heels, pro-life and abortion discourse in Catholic schools, Ukrainian nuns, and the Channel One program.</t>
  </si>
  <si>
    <t>Nuns--United States.;Catholic elementary schools--United States.;Catholic high schools--United States.</t>
  </si>
  <si>
    <t>7460601</t>
  </si>
  <si>
    <t>(OCoLC)495526755;(OCoLC)ocn495526755;(NNC)7460601</t>
  </si>
  <si>
    <t>Sachdeva, Maya.</t>
  </si>
  <si>
    <t>One /</t>
  </si>
  <si>
    <t>Plano, TX :</t>
  </si>
  <si>
    <t>9 p. :ill. ;15 cm.</t>
  </si>
  <si>
    <t>Cover title.;Barnard Pre-college Program student.;Gift of the author, donated in 2009.NNBa</t>
  </si>
  <si>
    <t>We --Death of Socrates --Arriving in New York --Rosa --Be free --</t>
  </si>
  <si>
    <t>Writing about her week in the Pre-college Program at Barnard College, Maya Sachdeva tells the story of her plane trip from Dallas, TX and arrival in New York and reports on "the new age of feminism."  The collaged and handwritten quarter sized zine includes writing about being a female professional and also about worldwide female leaders.  Her poems and essays emulate various writers' styles. She includes maps of the Metropolitan Museum of Art and Barnard College.</t>
  </si>
  <si>
    <t>Feminism--United States.;High school students--United States.;Teenage girls--United States.</t>
  </si>
  <si>
    <t>7464592</t>
  </si>
  <si>
    <t>(OCoLC)643247998;(OCoLC)ocn643247998;(NNC)6120309;(NNC)7464592</t>
  </si>
  <si>
    <t>Pre-existing conditions /</t>
  </si>
  <si>
    <t>no. 25 :</t>
  </si>
  <si>
    <t>[85 ] :ill. ;22cm.</t>
  </si>
  <si>
    <t>Cover title.;Comes with nos. 24 and 25.5, shelved together in one envelope.</t>
  </si>
  <si>
    <t>Brainscan 24, 25 (Pre-existing Conditions), and the epilogue to Pre-Existing Conditions are issued in one envelope. Number 24 is a collection of "some facts and stories.. that [Alex feels] like sharing," including vignettes about her family and relationships, fun facts such as how many states she has been to, and other trivia about Brainscan and other zines that Alex has created. This minizine is printed on glossy paper. Issue 25 tells the story of Alex's deteriorating relationship with her ex-husband and her renewed relationship with her old boyfriend through flashbacks and a series of journal entries. Topics discussed include counseling, emotionally abusive relationships, open relationships, and reconnecting with old lovers. The cover is made of layers of cardstock and printed acetate.</t>
  </si>
  <si>
    <t>Love.;Punk culture--United States.</t>
  </si>
  <si>
    <t>Irreconcilable differences;Brainscan,no. 21.</t>
  </si>
  <si>
    <t>Brainscan.No. 25.</t>
  </si>
  <si>
    <t>7464742</t>
  </si>
  <si>
    <t>(OCoLC)467189933;(OCoLC)ocn467189933;(NNC)7464742</t>
  </si>
  <si>
    <t>Kemp, Alix,1987-</t>
  </si>
  <si>
    <t>The first appointment.</t>
  </si>
  <si>
    <t xml:space="preserve">seventeen ninety one </t>
  </si>
  <si>
    <t>The first issue of this perzine by a trans guy in his early 20s is laid out in a series of journal entries and discusses topics like name changes, finding a trans-friendly doctor, medication, and Canada's requirement in order to receive hormone therapy one must intend to have a complete surgical sex change. The zine also includes pictures of identification cards and explanations of gender reassignment surgery.</t>
  </si>
  <si>
    <t>Transgender people--Identity.;Female-to-male transsexuals--Canada.;Gender identity--Canada.</t>
  </si>
  <si>
    <t>Genderfailz,no. 1.</t>
  </si>
  <si>
    <t>7464744</t>
  </si>
  <si>
    <t>(OCoLC)508407662;(OCoLC)ocn508407662;(NNC)7464744</t>
  </si>
  <si>
    <t>Boygirlthing</t>
  </si>
  <si>
    <t>Reinventing love /</t>
  </si>
  <si>
    <t>This perzine documents the experiences of its 20-year-old genderqueer author, who has the biological traits of a female, but does not feel like a female inside. It contains definitions of terms such as "male," "female," "sex," "gender," "trans," "binary," "discrete," and "queer." The zine has clip art alongside handwritten sections to illustrate the author's ideas. It has a purple cover and a depiction of a breaking heart.</t>
  </si>
  <si>
    <t>Gender identity--Canada.</t>
  </si>
  <si>
    <t>Boygirlthing.No. 1.</t>
  </si>
  <si>
    <t>7467961</t>
  </si>
  <si>
    <t>(OCoLC)470410370;(OCoLC)ocn470410370;(NNC)7467961</t>
  </si>
  <si>
    <t>Bella.</t>
  </si>
  <si>
    <t>At the base of the mountain :</t>
  </si>
  <si>
    <t>herstory /</t>
  </si>
  <si>
    <t>Salt Lake City, UT :</t>
  </si>
  <si>
    <t>17 p. :ill. ;cm</t>
  </si>
  <si>
    <t>This perzine combines the study of racial difference with the personal narrative of Bella, a half-white, half-Colombian girl living in Utah. She describes her confusion at being treated as an "other" on census reports, in groups of color, and in her own white family. Bella goes on to make the connection that "othering," as she calls it, draws attention to the individual as not normal, therefore justifying white privilege over them. She also includes hand drawn images of cats and puppies to break up the text.</t>
  </si>
  <si>
    <t>Racially mixed women--Race identity--United States.;Colombian Americans.</t>
  </si>
  <si>
    <t>7467989</t>
  </si>
  <si>
    <t>(OCoLC)470410443;(OCoLC)ocn470410443;(NNC)7467989</t>
  </si>
  <si>
    <t>It's not the end of the world! :</t>
  </si>
  <si>
    <t>building a life with limp wrists /</t>
  </si>
  <si>
    <t>"A zine about carpal tunnel, tendonitis, and how to keep yr job from ruining yr life.";Cover title.</t>
  </si>
  <si>
    <t>This cut and paste zine discusses carpal tunnel syndrome and how to treat it without the aid of a medical doctor. Ocean, who doesn't have medical insurance, gives a brief introduction to repetitive stress injuries and then goes on to discuss jobs that she's had that put stress on the wrists and stretches that are good to relieve the strain. This zine includes diagrams of the human arm, illustration, and photobooth photos.</t>
  </si>
  <si>
    <t>Carpal tunnel syndrome--Handbooks, manuals, etc.;Lesbians--United States.;Medically uninsured persons--United States.</t>
  </si>
  <si>
    <t>7468001</t>
  </si>
  <si>
    <t>(OCoLC)470410473;(OCoLC)ocn470410473;(NNC)5329090;(NNC)7468001</t>
  </si>
  <si>
    <t>No history, no self /</t>
  </si>
  <si>
    <t>Bristol, England :</t>
  </si>
  <si>
    <t>Johanna, littlebutfierce on LiveJournal, documents â€œthe adventures of a (relatively) young woman of color journeying to a foreign land.â€ She writes about moving from her beloved New York City to England, where she must learn how to be Filipina and Finnish in a new context. She writes about the struggle to find pinoy communities and organizing, her depression, learning and losing accents, gentrification, missing NYC, and the importance of getting out of your comfort zone. She also recommends books and provides a sountrack list.</t>
  </si>
  <si>
    <t>Racially mixed women.;Filipino American women.;Asian American women.;Finnish American women.;Aliens--England.;Middle class--England.</t>
  </si>
  <si>
    <t>7472482</t>
  </si>
  <si>
    <t>(OCoLC)472467887;(OCoLC)ocn472467887;(NNC)7472482</t>
  </si>
  <si>
    <t>Peko peko /</t>
  </si>
  <si>
    <t>Tokushima-Ken, Japan :</t>
  </si>
  <si>
    <t>Summer 2003</t>
  </si>
  <si>
    <t>46 p. :ill. ;9 cm</t>
  </si>
  <si>
    <t>Theresa Molter returns to the zine world with Peko Peko after having made many of them in high school and college. This zine details her experience as a teacher in Japan at NOVA and her â€œonly in Japanâ€ feelings when she describes pop culture, bands trains, aging and youth, foods and different cities such as Osaka and Hiroshima. She references bands such as Tsuji Ayano, Shaka L(R)abbits, Utsumi Yoko and the Yoko Loko Band, and Love Psychedelico. Her zine also includes haiku from her students, photographs, cut and paste, and her memories of living in America, being a lesbian, and her teen and college years. One entry is reprinted from her LiveJournal blog.</t>
  </si>
  <si>
    <t>English teachers--Japan.;Popular culture--Japan.;Lesbians.</t>
  </si>
  <si>
    <t>7472922</t>
  </si>
  <si>
    <t>(OCoLC)962902414;(OCoLC)ocn962902414;(NNC)7270348;(NNC)7472922</t>
  </si>
  <si>
    <t>Phases of the moon, #1 : Resistance is fertile.</t>
  </si>
  <si>
    <t>Athens, GA:</t>
  </si>
  <si>
    <t>91 p. :ill. ;22 cm</t>
  </si>
  <si>
    <t>"This is our story about the year we got pregnant &amp; made the decision to give our baby up for adoption," begins this zine, as Stacey-Marie and Alexander write about meeting each other, hitchhiking across the country, finding out they're pregnant, making the decision to keep their child, and living in poverty and on food stamps in Athens, Georgia during the three trimesters of the pregnancy. They write about the importance of choice, and their decision to have an open adoption, natural childbirth, and to stay vegan during pregnancy. 21-year-old Stacey writes about the lack of support for motherhood in this society. This zine is illustrated with pictures of a developing fetus, and contains photographs of Stacey, Alexander, and the baby.</t>
  </si>
  <si>
    <t>Unwanted pregnancy--United States.;Labor (Obstetrics);Open adoption--United States.;Punk culture--United States.</t>
  </si>
  <si>
    <t>Pulaski, Alexander.</t>
  </si>
  <si>
    <t>Phases of the moon.No. 1.</t>
  </si>
  <si>
    <t>7472927</t>
  </si>
  <si>
    <t>(OCoLC)962896576;(OCoLC)ocn962896576;(NNC)7270348;(NNC)7472927</t>
  </si>
  <si>
    <t>Phases of the moon, #3 : Take yr bones apart &amp; put them back together.</t>
  </si>
  <si>
    <t>Two years after giving her child up for adoption, Stacey-Marie lives in New Orleans and writes and takes photographs for this zine about Mardi-Gras, love, alcohol abuse, traveling, and living in a communal house. Stacey-Marie writes about her lovers and the influence of alcohol in her relationships, living with her boyfriend in a collective house and going on tour with him, and struggling to create a space in her punk house that is safe for a mother to stay with her children. This zine is full of photographs of Stacey's travels and her friends in New Orleans and contains a soundtrack listing. She is also an active social networker with accounts on LiveJournal, Blogspot, Flickr, and MySpace.</t>
  </si>
  <si>
    <t>Pajak, Stacey-Marie--Pictorial works.</t>
  </si>
  <si>
    <t>Punk culture--United States.;Communal living--United States.</t>
  </si>
  <si>
    <t>Phases of the moon.No. 3.</t>
  </si>
  <si>
    <t>7472949</t>
  </si>
  <si>
    <t>(OCoLC)476803855;(OCoLC)ocn476803855;(NNC)7472949</t>
  </si>
  <si>
    <t>Nienaber, Catie.</t>
  </si>
  <si>
    <t>The bearded whale :</t>
  </si>
  <si>
    <t>Description based on: no. 2, published in summer 2006; title from cover.;Some content reprinted from blog.;No.2 Gift of StrangerDander distro.NNBa</t>
  </si>
  <si>
    <t>Issue no. 2 : --Sexism or workplace solidarity? --A nine year old's angst! --The bravest thing I've ever done --My peeps! --A dialogue for the ages! --The meanest thing I've ever done! --My gorgeous locks --Barf bag --</t>
  </si>
  <si>
    <t>Graduate students--United States.</t>
  </si>
  <si>
    <t>7472964</t>
  </si>
  <si>
    <t>(OCoLC)508514919;(OCoLC)ocn508514919;(NNC)7472964</t>
  </si>
  <si>
    <t>Erinfection.</t>
  </si>
  <si>
    <t>Famous whales /</t>
  </si>
  <si>
    <t>Winston Salem, NC :</t>
  </si>
  <si>
    <t>Shamu --Moby Dick --Baby Beluga --Willy --Keiko --Monstro --J.J. --Jonah and the Whale --Humphrey --Whale explosions. --</t>
  </si>
  <si>
    <t>This handwritten zine contains the stories and illustrations of 10 fictional and non-fictional whales. Orcas, humpback whales, gray whales, beluga whales, and "exploding whales" (whale carcasses that explode due to human action or methane build-up) are all mentioned. Illustrations are hand drawn or clip art. This zine contains the stories of the fictional whales Baby Beluga, Moby Dick, Willy, Monstro (from Pinocchio), and Jonah's whale (from the Bible). Real whales included are Shamu, Keiko, J.J., and Humphrey.</t>
  </si>
  <si>
    <t>Whales--Biography.</t>
  </si>
  <si>
    <t>7472973</t>
  </si>
  <si>
    <t>(OCoLC)508514925;(OCoLC)ocn508514925;(NNC)7472973</t>
  </si>
  <si>
    <t>Stab, Ivana,1989-</t>
  </si>
  <si>
    <t>Feels like Friday /</t>
  </si>
  <si>
    <t>Sydney, NSW Australia :</t>
  </si>
  <si>
    <t>Description based on: no. 9, published in March 2009; title from cover.;No. 9 Gift of StrangerDanger distro, donated in 2010.NNBa</t>
  </si>
  <si>
    <t>Eastern European immigrant and current resident of Australia Ivana Stab created this quarter-sized issue of her perzine (#9) on a rainy night while she was sick. "I'm not a writer, I'm just a sucker for sharing secrets with strangers," states Ivana, and addresses topics of relationships, education, drug use, her friends, and riding the bus. This zine contains textured collage, which uses copies of mesh and empty pill wrappers, as well as photographs of Sydney. There is also prose written while the author was on an acid trip and riding the bus.</t>
  </si>
  <si>
    <t>Teenage girls--Australia.;Yugoslavs--Australia.;Immigrants--Australia.</t>
  </si>
  <si>
    <t>7472984</t>
  </si>
  <si>
    <t>(OCoLC)606955428;(OCoLC)ocn606955428;(NNC)7472984</t>
  </si>
  <si>
    <t>Gaining strength</t>
  </si>
  <si>
    <t>Description based on: no. 1, published in 2009? ; title from cover.;Gift of StrangerDanger distro, donated in 2010.NNBa</t>
  </si>
  <si>
    <t>This zine tells the story of one girl's experience with contracting HPV. It addresses issues such as poverty, mental and physical health, intimate relationships and trust, sexually transmitted infections, and healthcare. The twenty-something author recounts the various tests she went through, including a pap smear, a biopsy, and a coloscopy. She also writes about sex education and dismantling the stigma surrounding STI's and using Reiki to treat it.</t>
  </si>
  <si>
    <t>Papillomavirus diseases.</t>
  </si>
  <si>
    <t>7472997</t>
  </si>
  <si>
    <t>(OCoLC)606955433;(OCoLC)ocn606955433;(NNC)7472997</t>
  </si>
  <si>
    <t>Elms, Catherine.</t>
  </si>
  <si>
    <t>Here. In my head /</t>
  </si>
  <si>
    <t>Dyfed, South Wales, UK :</t>
  </si>
  <si>
    <t>Description based on: no. 1, published in spring 2009; title from cover.</t>
  </si>
  <si>
    <t>This quarter sized perzine by 19-year-old Catherine Elms, aspiring musician and singer-songwriter from South Wales, focuses on alternatives to mainstream ideals of beauty, music and creativity, and feminism in music. Catherine writes about her choice not to shave her armpits, her frustration with her appearance-obsessed friends, her struggle with the men in her life over the angry content in her music, and the influence of some of her favorite female artists, such as Tori Amos and the Dresden Dolls. Clippings and a list of likes and dislikes are included, as well as a friend's cake recipe. The author, a LiveJournal user, is a university student and engaged to be married.</t>
  </si>
  <si>
    <t>Women musicians--Wales--21st century.;Teenage girls--Wales--21st century.;Body image in women.</t>
  </si>
  <si>
    <t>7473053</t>
  </si>
  <si>
    <t>(OCoLC)636453112;(OCoLC)ocn636453112;(NNC)7473053</t>
  </si>
  <si>
    <t>Paine, Virginia L.</t>
  </si>
  <si>
    <t>Milkyboots</t>
  </si>
  <si>
    <t>Milky boots</t>
  </si>
  <si>
    <t>Description based on: no. 8, published in spring/summer 2009; title from cover.</t>
  </si>
  <si>
    <t>This diary comics perzine chronicles a spring and summer in the life of Virginia Paine or "VJ," who drinks a lot, goes to parties, gets lonely, argues with her sometimes-boyfriend Japes, writes her comic, hangs out with her friends, and bikes around in Portland. VJ also takes a Japanese class and decides that she is better off not pursuing a relationship. The last page of no. 8 contains a large illustration of all the characters.</t>
  </si>
  <si>
    <t>Paine, Virginia L.--Comic books, strips, etc.</t>
  </si>
  <si>
    <t>Quality of work life--United States.;Roommates--United States.;Dating (Social customs)--United States.;Drinking of alcoholic beverages--United States.</t>
  </si>
  <si>
    <t>Milkyboots.</t>
  </si>
  <si>
    <t>7473076</t>
  </si>
  <si>
    <t>(OCoLC)639952013;(OCoLC)ocn639952013;(NNC)7473076</t>
  </si>
  <si>
    <t>Tarup.</t>
  </si>
  <si>
    <t>My heart the peanut butter jar.</t>
  </si>
  <si>
    <t>70 p. :ill. ;14 cm</t>
  </si>
  <si>
    <t>This quarter size perzine recounts an emotionally abusive relationship. Handwritten prose is accompanied by illustrations of hearts, skeletons, and bike parts. Tarup compares her heart to a scraped out peanut butter jar, as she ends her relationship with J, whom she describes as manipulative and cruel. Tarup also writes about her worries that the relationship is mutually abusive. The zine is bound with red ribbon and thread.</t>
  </si>
  <si>
    <t>Separation (Psychology);Abused women.;Unmarried couples.</t>
  </si>
  <si>
    <t>7473089</t>
  </si>
  <si>
    <t>(OCoLC)649684112;(OCoLC)ocn649684112;(NNC)7473089</t>
  </si>
  <si>
    <t>Incoming mail.</t>
  </si>
  <si>
    <t>[42] p. :ill. ;17 cm</t>
  </si>
  <si>
    <t>This full color zine is full of mail art from an exhibition in Austin, Texas. Each postcard-size piece is given its own page. Contributors from across the country make collages, paint, do printmaking, use crayons, sew, write, and include photographs. A handwritten note by the editor is included.</t>
  </si>
  <si>
    <t>Mail art--United States.;Mail art--Exhibitions.;Postcards.</t>
  </si>
  <si>
    <t>Yang-Kelly, Sugene.;LB.;Vulgaris, Prunella.;Castilla, Samantha Veronica.;Wyndham, Tamara.</t>
  </si>
  <si>
    <t>Postal curiosities &amp; delights.No. 2.</t>
  </si>
  <si>
    <t>7473109</t>
  </si>
  <si>
    <t>(OCoLC)650755349;(OCoLC)ocn650755349;(NNC)7473109</t>
  </si>
  <si>
    <t>Snakes &amp; tatters.</t>
  </si>
  <si>
    <t>Snakes and tatters</t>
  </si>
  <si>
    <t>winter 2008</t>
  </si>
  <si>
    <t>[22] p. :ill. ;14 cm</t>
  </si>
  <si>
    <t>Limited edition, #10 of 25.;Cover title.</t>
  </si>
  <si>
    <t>Boston resident Ciara Xyerra writes about her movement away from the punk lifestyle to a quieter, more introspective one. She describes her various apartments and roommates, concluding that she'd like to live alone or with a partner. Ciara also takes a trip to post-Katrina New Orleans, which makes her think about racism and inspires her to get involved in Boston's urban development. This zine contains lots of photographs of bicycles, illustrations and several comics drawn by the author.</t>
  </si>
  <si>
    <t>Roommates--United States.;Logic--Pencil games.;Punk culture--United States.</t>
  </si>
  <si>
    <t>New Orleans (La.)--Description and travel.</t>
  </si>
  <si>
    <t>7473120</t>
  </si>
  <si>
    <t>(OCoLC)652743526;(OCoLC)ocn652743526;(NNC)7473120</t>
  </si>
  <si>
    <t>Davis.</t>
  </si>
  <si>
    <t>That's what she said.</t>
  </si>
  <si>
    <t>Portland, OR? :</t>
  </si>
  <si>
    <t>Queer partners Davis and G-Jet share free writing about family, self, and the town of Portland, Oregon. Both authors are in their twenties and typewrite their contributions.</t>
  </si>
  <si>
    <t>Creative writing--Problems, exercises, etc.;Lesbians--United States.</t>
  </si>
  <si>
    <t>G-jet.</t>
  </si>
  <si>
    <t>7473131</t>
  </si>
  <si>
    <t>(OCoLC)656792319;(OCoLC)ocn656792319;(NNC)7473131</t>
  </si>
  <si>
    <t>Virgin.</t>
  </si>
  <si>
    <t>Description based on: no. 1, published in May 2009; title from cover.</t>
  </si>
  <si>
    <t>This perzine is written primarily on themes of sexuality, virginity, bisexuality, and asexuality. The 19-year-old author describes how she has never had sex with anyone, and only recently began to be physically involved with lovers at all. She identifies as bisexual but spends most of her time in the gay community, and writes this cut and paste zine about struggling with her identity and facing pressure from her peers. She's worried about the exclusion of asexual people in the queer community, and also includes lists of people famous for their virginity.</t>
  </si>
  <si>
    <t>Virginity.;Bisexual women.;Dating (Social customs)</t>
  </si>
  <si>
    <t>7483721</t>
  </si>
  <si>
    <t>(OCoLC)ocn609586901;(OCoLC)609586901;(NNC)7483721</t>
  </si>
  <si>
    <t>bomb in my head /</t>
  </si>
  <si>
    <t>no. 27 :</t>
  </si>
  <si>
    <t>Nov. - Dec. 2000.</t>
  </si>
  <si>
    <t>Cover title.;First copy gift of Sean Stewart, donated in 2008.NNBa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</si>
  <si>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27, "Bomb in my Head," is an anecdote about the author's DIY approach to her "sebaceous cyst," a growth under the skin of her scalp. She writes about trying to take it off with an X-ACTO knife. This zine's cover is garnet cardstock and the interior pages are white.</t>
  </si>
  <si>
    <t>Excision (Surgery);Letterpress printing--Specimens.</t>
  </si>
  <si>
    <t>Ker-bloom!No. 27.</t>
  </si>
  <si>
    <t>7483723</t>
  </si>
  <si>
    <t>(OCoLC)ocn609586902;(OCoLC)609586902;(NNC)7483723</t>
  </si>
  <si>
    <t>some things take so long /</t>
  </si>
  <si>
    <t>no. 35 :</t>
  </si>
  <si>
    <t xml:space="preserve">crafty cards </t>
  </si>
  <si>
    <t>Cover title.;First copy gift of Sean Stewart, donated in 2009.NNBa;Gift of Emily Nillson, donated in 2014.NNBa</t>
  </si>
  <si>
    <t>artnoose blogs at http://artnoose.livejournal.com. Her zines are all made via letterpress and include different colored inks and cardstock covers. Each zine has a different theme or shares an anecdote from the author's life. Issue 35, the "Some Things Take So Long" issue, reflects on artnoose's abusive relationships and how "some things take so long" to get over or change. This issue's cover is light grey cardstock and the interior pages are cream.;Ker-Bloom!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35, the "Some Things Take So Long" issue, reflects on artnoose's abusive relationships and how "some things take so long" to get over or change. This issue's cover is light grey cardstock and the interior pages are cream.</t>
  </si>
  <si>
    <t>Dating (Social customs);Women anarchists--United States.;Letterpress printing--Specimens.</t>
  </si>
  <si>
    <t>Ker-bloom!No. 35.</t>
  </si>
  <si>
    <t>7483726</t>
  </si>
  <si>
    <t>(OCoLC)ocn609586904;(OCoLC)609586904;(NNC)7483726</t>
  </si>
  <si>
    <t>rip currents /</t>
  </si>
  <si>
    <t>no. 36 :</t>
  </si>
  <si>
    <t>May-June 2002.</t>
  </si>
  <si>
    <t>Cover title.;Limited run of 246.;First copy gift of Sean Stewart, donated in 2009.NNBa;Gift of Emily Nilsson, doanted in 2014.NNBa</t>
  </si>
  <si>
    <t>artnoose blogs at http://artnoose.livejournal.com. Her zines are all made via letterpress and include different colored inks and cardstock covers. Each zine has a different theme or shares an anecdote from the author's life. Issue 36, "Rip Currents," is about artnoose's early school education about rip currents and the other dangers of California life. She writes about her ocean experiences and the spottiness of memory. The cover of this issue is a light brown with pink flowers, and the interior pages are pink.;Ker-Bloom!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36, "Rip Currents," is about artnoose's early school education about rip currents and the other dangers of California life. She writes about her ocean experiences and the spottiness of memory. The cover of this issue is a light brown with pink flowers, and the interior pages are pink.</t>
  </si>
  <si>
    <t>Bathing beaches--Safety measures.;Letterpress printing--Specimens.</t>
  </si>
  <si>
    <t>Ker-bloom!No. 36.</t>
  </si>
  <si>
    <t>7483728</t>
  </si>
  <si>
    <t>(OCoLC)1121614563;(OCoLC)on1121614563;(NNC)7246849;(NNC)7483728</t>
  </si>
  <si>
    <t>The pop-up issue /</t>
  </si>
  <si>
    <t>no. 57 :</t>
  </si>
  <si>
    <t>Cover title.;No. 57 Gift of Sean Stewart, donated in 2009.NNBa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</si>
  <si>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57, "The Pop-Up Issue," consists of a single page with the author's New Year's Resolution and a pop up figure. This issue's cover is printed on white speckled cardstock and the interior is green cardstock.</t>
  </si>
  <si>
    <t>New Year--Resolutions.;Pop-up books.;Letterpress printing--Specimens.</t>
  </si>
  <si>
    <t>Ker-bloom!No. 57.</t>
  </si>
  <si>
    <t>7483729</t>
  </si>
  <si>
    <t>(OCoLC)609586909;(OCoLC)ocn609586909;(NNC)7246849;(NNC)7483729</t>
  </si>
  <si>
    <t>Superhero : organ donor /</t>
  </si>
  <si>
    <t>no. 58 :</t>
  </si>
  <si>
    <t>Cover title.;Gift of Sean Stewart, donated in 2009.NNBa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</si>
  <si>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58, the "Superhero: Organ Donor" issue, is the tale of author artnoose's dream superpower, to give hearts to mend others' broken hearts, and the troubles it would get her into. This zine's cover is pink and the interior pages are white.</t>
  </si>
  <si>
    <t>artnoose--Dreams.</t>
  </si>
  <si>
    <t>Letterpress printing--Specimens.;Superheroes.;Love.</t>
  </si>
  <si>
    <t>Ker-bloom!No. 58.</t>
  </si>
  <si>
    <t>7483748</t>
  </si>
  <si>
    <t>(OCoLC)476880858;(OCoLC)ocn476880858;(NNC)7483748</t>
  </si>
  <si>
    <t>A mama zine collaboration.</t>
  </si>
  <si>
    <t>Preface --Stacey Greenberg / Fertile Ground /Introduction --China Martens / The Future Generation /Birth of a movement : mama zines --Rhonda Baker / Zuzu and the Baby Catcher /How to become a midwife in ten easy years (part 1) /The arrival of Zuzu --Barrilee Bannister / Tenacious /The creation of "Tenacious: Writings form Women in Prison" --Mariah Boone / Lone Star Ma /Becoming an activist for children --Andrea Buchanan / PhillyMama.com /Nate is born, Oct. 2, 2002 --Candyce / Eat Yer Heart Out, Martha /The birth of a mother --Heather Cushman-Dowdee / Hathor the Cowgoddess /The birth of Hathor the Cowgoddess /Woosh --Rosa-Maria DiDonato / Placenta /the birth of Eva --Lauren Eichelberger / Are We There Yet? /The birth of a radical mama --Becky Ellis / Red Diaper BabyThe birth of a red diaper baby --Kara Fleck / Wrinkle /Magicians --Ariel Gore / Hip Mama /Stateless --Stacey Greenberg / Fertile Ground /The birth of a cool mama --Kate Haas / MirandaBut I wanted a girl! Coming to terms with being the mother of sons --Ayun Halliday / The East Village Inky /Palate Cleanser /Kitchenette --Elizabeth Cable Landry / Motherload /Birth --Bee Lavendar / A Beautiful Final Tribute / Hip Mama /Wrong --Vikki Law / Mama Sex No War / Tenacious /A letter to my dragon daughter --Kathy Fitzsimmons Lopez / Hausfrau /Birth is a crazy thing --Y. Madrone / Mamazine /Elements of birthing you --China Martens / The Future Generation /A subjective history of mama zines/organizations and related topics /Diary of a zine --Sarah Martin / Crunchy Granola Earthmama Says /I love giving birth --Noemi Martinez / Hermana, ResistNew life --Kristin McPherson / Yoga Mama /Birth of a yogini --Coleen Murphy / Deep South Mouth /A tale of two sections --Nina Packebush / The Edgy-catin' Mama /An edgy birth --Jackie Regales / Esperanza /It's difficult --Beth Sage-Weber / Letters to my daughters /Circle of life --Peggy Ann Sinclair / Baubo Bean /Letter to my son --Kara Spencer / Viva la Mama! / Yo Mama Says the Parental Is Political /Modern times --Cheryl Tapper / Merge Disorder /Birth hierarchy --Gaynor Taylor / Caryatid Rises /Free to be...finally --Faith Void / Afterbirth /The birth of our son --Jenna Weiss / Tenderfoot  /Childbirth virgin : confessions of a mama manquee --Appendix --About the mamas &amp; their zines --</t>
  </si>
  <si>
    <t>This compzine features stories about birth by many mamazine writers. Stories describe hospital births and homebirths, c-sections and herb induced births. Midwives and doulas are present, as well as husbands, boyfriends, siblings, mothers, doctors, best friends, and nurses. Women describe their pregnancies and birth experiences as being joyful, frustrating, terrifying, painful, and soothing. They touch on the hardship of labor and postpartum depression as well as the brighter moments, and recount their misgivings and moments of fear. Young first-time mothers write as well as women who've already had several children. This zine also includes several comic contributions and poetry as well as prose.</t>
  </si>
  <si>
    <t>Parenting--United States.;Political activists--United States.;Single mothers--United States.;Married women--United States.;Asian American women.;Mexican American women.;Hispanic American women.;Women, White.;Punk culture--United States.</t>
  </si>
  <si>
    <t>Mamaphiles,no. 1.</t>
  </si>
  <si>
    <t>7496588</t>
  </si>
  <si>
    <t>(OCoLC)ocn508057732;(NNC)7496588;(OCoLC)508057732</t>
  </si>
  <si>
    <t>Sayre, Sapphira,1980-</t>
  </si>
  <si>
    <t>Feminine vengeance :</t>
  </si>
  <si>
    <t>an agitated girly girl's response to the world.</t>
  </si>
  <si>
    <t>Regina, SK, Canada :</t>
  </si>
  <si>
    <t>Description based on: no. 1, published in January 2009; title from cover.</t>
  </si>
  <si>
    <t>ISSUE 1 : --Welcome page --Popbashing : a look behind the criticism of pop music --Diary entry --Daddy (poem) --Your nation (poem) --To know this morning (poem) --I am wrong (poem) --Before I was --Papa Jonas : a vicarious life --Look closer (poem) --Won't remain the same (poem) --Sweater sleeves (poem) --Pray (poem) --The way (poem) --Witch/whore --The truth of my friend (poem) --Sex joke (poem) --The silent circus (poem) --Queen (poem) --A city died (poem) --This path (poem) --Little souls (poem) --Quote (Yoko Ono) --Obscene (poem) --The porcelain doll (poem) --Yearning (poem) --End page;ISSUE 2 :  --Pages and pages (poem)  --Somebody see (poem)  --Armies of ignorant minds (poem) --Punched soul (poems)  --Ordinary thoughts (poem)  --Mark Twain quote  --Princess Diana (social comment)  --Why the Jonas Brothers never fight (essay)  --Michael Jackson quote --Quote from The Female Eunuch --Poverty and stigma (essay) --About suidcide and selfishness (essay)  --About pressures and child stars (essay)  --Excerpt from S.W.A.L.K.  --Quotes by former child stars --Diary entry, September 21, 2009  --Hollywood's hatred of hips  --The marriage of Henry VIII and Catherine of Aragon (essay) --The women they kill in the movies (poem) --Fantasies of greed (poem) --Alone in the dark (poem)  --Male vengeance (article) --I learned to stutter (speech given by Yoko Ono, circa 1973 --Diary entry, October 1st, 2009  --Pray away the reality (poem)  --Pornography (poem) --Excerpt from the play "In search for signs of intelligent life in the universe" [sic] --Feminine vengeance (poem) --Chaos (poem) --;ISSUE 3  --Welcome  --Wordless vindication  --Excerpt from "pornography and the sex crisis" /by Susan G. Cole  --My daily shot of sexism  --Diary entry from September 21st, 2009  --Here comes the prude/The world was a better place  --Gender, wealth and shopping --The lesson  --Sex freak's lament  --Story of a beautiful woman  --No such thing as camoflage --Sunlight on the wall  --Deception  --Illusion --The knife --Screams  --Women are not trash bags  --The little thing that killed it all  --Is resentment really hatred? --My secret shame  --The smile  --Is exploitation traumatic? --Daddy's bad habit --Que sera, sera --A feminist with a fetish --Choice --Facing my celebrity obsession  --Diary entry from early 2010  --Excerpt from "pornography and the sex crisis" /by Susan G. Cole --;ISSUE 4 --Tumbleweed  --Burton Cummings lyrical excerpt  --Comic strip beauty --Hearing Sarah  --Lust  --What happened to Fame? --Break the binary  --Woodow Wilson quote  --Has anything changed?  --My dream of you  --Cyndi Lauper lyrical excerpt  --Anita Wise quote  --Suzanne Gordon quote  --Trying to find  --The writing on the wall  --Mysteries and rumours  --Media, children, fear and damage --Letter to the prime minister of Canada --Andrea Dworkin quote --A right to life  --Poverty and psychiatry  --In every sense of the word  --Vanity  --Door --Intangible loss --Leers and jeers  --Corpses and consent  --A men's issue that affects women  --Love and loneliness  --Andrea Dworkin quote  --Edge of the city  --Anita Ekberg quote  --The other --</t>
  </si>
  <si>
    <t>"An agitated 'Girly Girl's' response to the world," issue one analyzes pop music, especially the criticism received by the Jonas Brothers. Later issues address topics of pop culture, femme identity, sexuality/homosexuality, boy bands, Disney, parental relationships and absent fathers, witch trials, and slut-shaming. This perzine by a feminist in her late 20s voices concerns on the safety of women in public places, tells the story of her sexual abuse as child and young woman, and presents a strong anti-porn message. The author also discusses poverty and the stigmatization of the female body. These zines contain poetry, handwritten sections and hand drawn pictures of women. Each zine is bound with staples and electrical tape.</t>
  </si>
  <si>
    <t>Jonas Brothers.</t>
  </si>
  <si>
    <t>Popular culture--History--21st century.;Feminists--Canada.;Pornography--Political aspects.;Sex (Psychology);Body image in women.;Stalking victims--Canada.;Women--Quotations.</t>
  </si>
  <si>
    <t>Zines.;Literary zines.--local;Political zines.--local</t>
  </si>
  <si>
    <t>7498891</t>
  </si>
  <si>
    <t>(OCoLC)496103353;(OCoLC)ocn496103353;(NNC)7498891</t>
  </si>
  <si>
    <t>Evans, Chloe Taylor.</t>
  </si>
  <si>
    <t>The curly gates :</t>
  </si>
  <si>
    <t>modest reflections on birth, sex &amp; mothering /</t>
  </si>
  <si>
    <t>Description based on: no. 1, published in November 2009; title from cover.;Gift of the author, donated in 2009.NNBa</t>
  </si>
  <si>
    <t>Chloe Evans writes about pregnancy, childbirth, and sex. Issue 1 of her zine details the weeks leading up to the birth of her second child, as well as general reflections on motherhood and birth in contemporary society. This quarter size zine is primarily handwritten and contains many pictures of women giving birth or holding babies. Some hand drawn illustrations are also included.</t>
  </si>
  <si>
    <t>Childbirth--United States--21st century.;Parenting--United States--21st century.</t>
  </si>
  <si>
    <t>7515139</t>
  </si>
  <si>
    <t>(OCoLC)650755350;(OCoLC)ocn650755350;(NNC)7024164;(NNC)7515139</t>
  </si>
  <si>
    <t>The 4th annual southern girls convention.</t>
  </si>
  <si>
    <t>Athens, GA :</t>
  </si>
  <si>
    <t>This zine is the program for the 4th Annual Southern Girls Convention in Athens, Georgia, a gathering of Southern women meeting to combat forces of classism, racism, and sexism in the South. General information on the conference is included, in addition to a list of workshops accompanied by descriptions. Workshops focus on anti-racism, menstrual health, mental health and illness, sexual assault, trangenders identity, reproductive rights, queer issues, anarchy, and veganism. Included are email addresses of workshop organizers and a map of the campus of the University of Georgia.</t>
  </si>
  <si>
    <t>Natasha.;Lotus.</t>
  </si>
  <si>
    <t>7518740</t>
  </si>
  <si>
    <t>(OCoLC)1122849709;(OCoLC)on1122849709;(NNC)5772255;(NNC)7518740</t>
  </si>
  <si>
    <t>The nuts to soup issue /</t>
  </si>
  <si>
    <t>Bungee bunny</t>
  </si>
  <si>
    <t>Minneapolis, Minn. :</t>
  </si>
  <si>
    <t xml:space="preserve">Corina Fastwolf and Phlox Icona </t>
  </si>
  <si>
    <t>Autumn 2001</t>
  </si>
  <si>
    <t>This issue indexes candy reviews from all of the previous issues.</t>
  </si>
  <si>
    <t>Candy--Periodicals.;Candy--Reviews.</t>
  </si>
  <si>
    <t>Sugar needle ;no. 17.</t>
  </si>
  <si>
    <t>7518762</t>
  </si>
  <si>
    <t>(OCoLC)658169419;(OCoLC)ocn658169419;(NNC)7518762</t>
  </si>
  <si>
    <t>Jewel, Jessica.</t>
  </si>
  <si>
    <t>Where's the sifter?</t>
  </si>
  <si>
    <t>My first few weeks in Portland</t>
  </si>
  <si>
    <t>[16] p. :ill. ;11 cm</t>
  </si>
  <si>
    <t>This perzine describes 20-year-old art school dropout Jessica Jewel's move from the Bay Area to Portland, and addresses themes of homesickness, travel, art, and communal living. Jessica writes about shared cooking duties, and includes several of her favorite dessert recipes, as well as considering the role of the artist in society and wondering what it means to leave move away from home. The center fold is a wide-shot of Jessica sitting on her new front porch and a fold out stenciled illustration. Jessica also includes several photobooth pictures of her with an old friend and a soundtrack listing.</t>
  </si>
  <si>
    <t>Home.;Moving, Household--Psychological aspects.;Women artists--United States.</t>
  </si>
  <si>
    <t>7518765</t>
  </si>
  <si>
    <t>(OCoLC)658169422;(OCoLC)ocn658169422;(NNC)7518765</t>
  </si>
  <si>
    <t>Boren, Susan.</t>
  </si>
  <si>
    <t>Whatever works :</t>
  </si>
  <si>
    <t>adventures in human communication.</t>
  </si>
  <si>
    <t>Anchorage, AK :</t>
  </si>
  <si>
    <t>v. :ill. ;14- 22 cm</t>
  </si>
  <si>
    <t>Description based on: nos. 7 and 11, published in 199x? and 2001; title from cover.;No. 11 is Children's Art.;Gift of Sean Stewart, donated in 2009.NNBa</t>
  </si>
  <si>
    <t>ISSUE 11 --I live in the cold --Animals in Alaska --Hidden words --</t>
  </si>
  <si>
    <t>Issue seven of this perzine is mostly composed of a lengthy communiqueÌ from aliens, who advise humankind: "Know thyself. Be there as soon as we can." The author writes that she has been selected to relay this specific message from the aliens, who pose a biological threat. The zine also addresses sexism. Issue eleven contains the work of the author's sister's elementary school class, who researched arctic animals and share their written and illustrated findings in the zine. Other topics included are the author's dead grandparents and a friend's suicide. Issues of Whatever Works also include games and updates from the author.</t>
  </si>
  <si>
    <t>Mass media and women--United States.;Children's drawings.;Animal ecology.;Education, Elementary--Curricula--United States.;Grief.;Lesbians--United States.</t>
  </si>
  <si>
    <t>Boren, Jennifer.</t>
  </si>
  <si>
    <t>7518766</t>
  </si>
  <si>
    <t>(OCoLC)658169425;(OCoLC)ocn658169425;(NNC)7518766</t>
  </si>
  <si>
    <t>We are not machines!</t>
  </si>
  <si>
    <t>Description based on: no. 1, published in April 2008; title from cover.;Gift of Sean Stewart, donated in 2009.NNBa</t>
  </si>
  <si>
    <t>The idea for this short zine came when Katie Ash because intrigued by a hook-and-eye lock on a bathroom door at a friend's house. In her early 20s, Katie writes about the simplicity and elegance of this simple machine, and wishes that more machines were this way, and also wishes that she understood how more of the machines in her life worked. Katie writes about the benefits of this type of lock, such as a decreased reliance on "experts" and an avoidance of what she terms "perpetually learned helplessness." She also discusses possible reasons why the lock design was changed, and briefly extends her argument to television and the internet. The cover has a hand drawn picture of a hook-and-eye lock.</t>
  </si>
  <si>
    <t>Technology.</t>
  </si>
  <si>
    <t>7518770</t>
  </si>
  <si>
    <t>(OCoLC)652743530;(OCoLC)ocn652743530;(NNC)7518770</t>
  </si>
  <si>
    <t>Today I had the happiest birthday ever :</t>
  </si>
  <si>
    <t>(I turned twenty-two)</t>
  </si>
  <si>
    <t>Austin, TX? :</t>
  </si>
  <si>
    <t xml:space="preserve">the author? </t>
  </si>
  <si>
    <t>[10] p. :ill. ;11 cm</t>
  </si>
  <si>
    <t>This bright quarter-size zine tells the story of Rosa-Maria DiDonato's 22nd birthday. She goes out to breakfast, receives flowers, and attends a vegan potluck. The pages are different colors of construction paper, and each is illustrated. The cover is made of wrapping paper and is bound by blue ribbon.</t>
  </si>
  <si>
    <t>Birthdays.;Mothers.;Punk culture.</t>
  </si>
  <si>
    <t>7523522</t>
  </si>
  <si>
    <t>(OCoLC)ocn495528140;(OCoLC)495528140;(NNC)7523522</t>
  </si>
  <si>
    <t>Burgel, Sheila,author.aut</t>
  </si>
  <si>
    <t>Plume :</t>
  </si>
  <si>
    <t>a fanzine for geese and chickens /</t>
  </si>
  <si>
    <t>Scarsdale, NY :</t>
  </si>
  <si>
    <t>1992?-1995?</t>
  </si>
  <si>
    <t>This zine pertains to riot grrrl music and music at large with band interviews and profiles. The author, Sheila Burgel, uses cut and paste techniques, photographs, and clip art images in between reviews of bands by both the author and other zinesters. Plume also includes letters from readers and some personal writing. Issue 3 contains opinion columns on indie music, Bjork, and breakdancing, as well as lists of favorite female riot grrrl musicians and favorite male musicians. There are also book reviews of Kerouac and several pictures of bands, as well as interviews with the band Slowdive and Seana Carmody of the band Swirlies. The back of the zine has a photocopied sex scene from a romance novel. In issue 4 of Plume, Sheila writes that her friendship with Jen was becoming strained. It contains a take on the riot grrrl movement by a boy named Pete, reviews of bands such as Insides and Slant 6, an interview of Saint Etienne, an essay about hating labels to describe music and people, and a list of the best records of 1993. The 5th issue has lyrics of the month from bands like Lush and Insides, an interview with Liz Phair, an anonymous suggestion of the importance of self-love, and zine tips.  Issues 7-8 reference many different bands, some of which include P.J. Harvey, The Carpenters, Saint Etienne, Slowdive, Pet Shop Boys, Massive Attack, Sensuround, Portishead, and Lois. Sheila Burgel, at the time of the zine was a high school student and played in a band called Raggedy Ann. She also founded â€œCha Cha Charmingâ€ magazine.</t>
  </si>
  <si>
    <t>Description based on: No. 6-7, published in Sept. 1994 and Apr. 1995; title from cover.</t>
  </si>
  <si>
    <t>Riot grrrl movement--United States.;High school students--United States.;Teenage girls--United States.;Women musicians--United States.;Musicians--Interviews.;High school students.--fast--(OCoLC)fst00956174;Musicians.--fast--(OCoLC)fst01030837;Riot grrrl movement.--fast--(OCoLC)fst01098066;Teenage girls.--fast--(OCoLC)fst01145412;Women musicians.--fast--(OCoLC)fst01178182</t>
  </si>
  <si>
    <t>Personal zines.;Zines.--lcgft;Personal zines.--local;Fanzines.--local;Interviews.--fast--(OCoLC)fst01423832;Zines.--fast--(OCoLC)fst01919987;Zines.</t>
  </si>
  <si>
    <t>7523528</t>
  </si>
  <si>
    <t>(OCoLC)495528141;(OCoLC)ocn495528141;(NNC)7523528</t>
  </si>
  <si>
    <t>Potential</t>
  </si>
  <si>
    <t>Unit one the cell /</t>
  </si>
  <si>
    <t xml:space="preserve">SLG Publishing </t>
  </si>
  <si>
    <t>33 p. :ill. ;28 cm.</t>
  </si>
  <si>
    <t>Ariel Schrag draws comics about her high school romances: identifying as bi, but switching to lesbian upon breaking up with her boyfriend. She also writes about her girlfriends, lesbian sex, and crushes.</t>
  </si>
  <si>
    <t>Lesbian high school students--United States--Comic books, strips, etc.;Teenage girls--United States--Comic books, strips, etc.;Dating (Social customs)--Comic books, strips, etc.</t>
  </si>
  <si>
    <t>Potential ;no. 1.</t>
  </si>
  <si>
    <t>7523534</t>
  </si>
  <si>
    <t>(OCoLC)76768759;(OCoLC)ocm76768759;(NNC)4781853;(NNC)7523534</t>
  </si>
  <si>
    <t>96p. :ill. ;14 cm.</t>
  </si>
  <si>
    <t>7554263</t>
  </si>
  <si>
    <t>(OCoLC)498156219;(OCoLC)ocn498156219;(NNC)7023681;(NNC)7554263</t>
  </si>
  <si>
    <t>Emily</t>
  </si>
  <si>
    <t>This quarter size zine is written by homeschooling mother Sage and daughter Emily, with Sage primarily writing down four-year-old Emily's contributions. Emily shares her likes and dislikes and chooses pictures to illustrate her ideas. Emily's likes include: family, pizza, summertime, gardening, and crafts, and she makes lists of the books she's reading. Emily also draws pictures and includes a page for coloring.</t>
  </si>
  <si>
    <t>Home schooling--United States.;Girls--United States.;Likes and dislikes.</t>
  </si>
  <si>
    <t>7558507</t>
  </si>
  <si>
    <t>(OCoLC)508834479;(OCoLC)ocn508834479;(NNC)7558507</t>
  </si>
  <si>
    <t>Her blues and the art of feeling.</t>
  </si>
  <si>
    <t>spring 2002.</t>
  </si>
  <si>
    <t>[54] p. :ill. ;14 cm</t>
  </si>
  <si>
    <t>This quarter sized stab bound and handwritten perzine contains a dream log, show review, and travel diary of a trip to Japan. 26-year-old QuinÌƒonez addresses themes of ageism, travel, body image, and Japanese culture. The Chicana author writes about becoming comfortable with her body after bathing in hot springs, and coming to terms with her childhood. Maps, clippings, and snapshots are included in this zine, as well as instructions for how to spell "LOVE" in sign language.</t>
  </si>
  <si>
    <t>Mexican American women.;Travel--Personal narratives.</t>
  </si>
  <si>
    <t>7558532</t>
  </si>
  <si>
    <t>(OCoLC)508834484;(OCoLC)ocn508834484;(NNC)7558532</t>
  </si>
  <si>
    <t>Virginia stories.</t>
  </si>
  <si>
    <t>Virginia :</t>
  </si>
  <si>
    <t>[38] p. :ill. ;11 cm</t>
  </si>
  <si>
    <t>Cover title.;Gift of Sean Stewart, donated in 2010.NNBa</t>
  </si>
  <si>
    <t>Virginia Stories is 22-year-old Katie Ash's typewritten and illustrated homage to her home state. She writes about growing up in her hometown, building a tree house, hanging out at Barnes and Noble as a teenager, using alcohol and drugs, finding places to run, going to college, and the loss of local culture due to urban sprawl. She also reviews books, zines and music.</t>
  </si>
  <si>
    <t>Ash, Katie--Childhood and youth.</t>
  </si>
  <si>
    <t>Virginia--Description and travel.</t>
  </si>
  <si>
    <t>Aubade ;no. 4.</t>
  </si>
  <si>
    <t>7558569</t>
  </si>
  <si>
    <t>(OCoLC)508834487;(OCoLC)ocn508834487;(NNC)7558569</t>
  </si>
  <si>
    <t>Carpio, Carla.</t>
  </si>
  <si>
    <t>Baristador.</t>
  </si>
  <si>
    <t>Baltimore, MD? :</t>
  </si>
  <si>
    <t>2004?-2005?</t>
  </si>
  <si>
    <t>Description based on: no. 2, published before October 2005; title from cover.;Gift of Sean Stewart, donated in 2010.NNBa</t>
  </si>
  <si>
    <t>A collaboration between two friends, Baristador is comprised of comix, interviews, and inside jokes about mythology, puns, and coffee. Utilizing clip art, contributed essays, and personal narrative, the zine includes writing about individual cafeÌs in Wasilla, AK; Providence, RI; and Baltimore, MD. By issue 2, neither friend is a barista anymore, but they keep their commitment to food service related issues, including coffee-themed writing, like an astrology coffee chart.</t>
  </si>
  <si>
    <t>Coffeehouses--Employees--Comic books, strips, etc.</t>
  </si>
  <si>
    <t>Whitmore, Josie.</t>
  </si>
  <si>
    <t>7558600</t>
  </si>
  <si>
    <t>(OCoLC)508834497;(OCoLC)ocn508834497;(NNC)7558600</t>
  </si>
  <si>
    <t>Adams, Anne.</t>
  </si>
  <si>
    <t>Cumulus.</t>
  </si>
  <si>
    <t>12 p. :ill. ;14 cm</t>
  </si>
  <si>
    <t>Prologue --Trophy heads --Crying dying --Fireball --Killing Grendel --Catching jellyfish --One-trick pony --Dinner with Nan --Epilogue --</t>
  </si>
  <si>
    <t>Anne Adams gives us a â€œbook within a bookâ€ in this minizine/bookmark. The zine is comprised of several stories that move fluidly from one to the other, including one about Disneyworld, mango juice, and Portland, Oregon neighborhoods. The bookmark sized zine features a marigold cover with a color photograph of clouds.</t>
  </si>
  <si>
    <t>Bookmark ;no. 2.</t>
  </si>
  <si>
    <t>7558607</t>
  </si>
  <si>
    <t>(OCoLC)508834500;(OCoLC)ocn508834500;(NNC)7558607</t>
  </si>
  <si>
    <t>Shadowbox</t>
  </si>
  <si>
    <t>Prologue --Tape girl --Nudie bar --Dad and mum --Silent scream --To the rescue! --Over the rainbow --Epilogue --</t>
  </si>
  <si>
    <t>This is an issue of the minizine/bookmark story-within-a story zine by Anne Adams. The stories are about tape, nude bars and strippers, and the Wizard of Oz. The Portland, Oregon based zine was sold at the independent bookstores Hawthorne, Burnside Powell's, and Realm 8.</t>
  </si>
  <si>
    <t>Bookmark ;no. 4.</t>
  </si>
  <si>
    <t>7558622</t>
  </si>
  <si>
    <t>(OCoLC)508834504;(OCoLC)ocn508834504;(NNC)7558622</t>
  </si>
  <si>
    <t>Deviant behavior.</t>
  </si>
  <si>
    <t>Description based on: no. 1, published in 2005?; title from cover.;Gift of Sean Stewart, donated in 2010.NNBa</t>
  </si>
  <si>
    <t>Issue no. 1: --Cover --This page --Requisite first page --Anarchy as a viable alternative to a traditional government --Poem by Brian--Biofuel for a cleaner world by Jay --Poem by Stephanie --La revolta conference journal by Heather --Poem --A few musings of a radical sort --Poem --Back page, order info, et cetera --;Issue no. 2: --This pg --Letter from moi --Interview with Defiance Ohio --Interview with Defiance Ohio --Interview with Defiance Ohio --Poem about an anarchist --Why I'm a feminist --Anarchafeminism! --Some scary rape stats --Bike care --Centerfold --Centerfold --How to fix a flat (bike, of course) --Diary of dissent --Love is freedom --</t>
  </si>
  <si>
    <t>Molly Hurford from New Jersey writes and compiles her political zine about anarchy and punk culture. Issue one contains articles about anarchist theory, sustainable energy sources, transcriptions of conversations about radical politics, and a contributor's account of her experience at La Revolta!, an anarcha-feminist conference in Boston. Issue two has articles on anarcha-feminism, sexual assault, bike maintenance, and a story about riding in Critical Mass in NYC. This zine is almost entirely text, with a few photographs inside and on the cover.</t>
  </si>
  <si>
    <t>Anarchism--United States.;Punk culture--United States.;Feminism--United States.;Women college students--United States.</t>
  </si>
  <si>
    <t>7571505</t>
  </si>
  <si>
    <t>(OCoLC)507319364;(OCoLC)ocn507319364;(NNC)7571505</t>
  </si>
  <si>
    <t>Return of the punk boys /</t>
  </si>
  <si>
    <t xml:space="preserve">redfemma </t>
  </si>
  <si>
    <t>This companion piece to Katy Weselcouch's Punk Boys series reveals the author's process of creating the zine and her later encounters with most of the characters from the narrative during her writing process, describing her mind as â€œlike a Ouiji board.â€  The zine continues the style and format of punk boys, and references many of the pivotal moments from the zine.</t>
  </si>
  <si>
    <t>Lesbians--United States.;Punk culture--United States.;Nostalgia.;Friendship.</t>
  </si>
  <si>
    <t>7580039</t>
  </si>
  <si>
    <t>(OCoLC)507343971;(OCoLC)ocn507343971;(NNC)5689813;(NNC)7580039</t>
  </si>
  <si>
    <t>Fern :</t>
  </si>
  <si>
    <t>Sandino vive /</t>
  </si>
  <si>
    <t>Gift of Lauren Jade Martin, donated in 2010.NNBa</t>
  </si>
  <si>
    <t>This zine is part of a larger series written by twenty-seven-year-old Kim Fern, and focuses on her experiences teaching in Nicaragua. The typewritten zine contains stories about Carmen, a Sandinista teacher that Fern meets who sings her revolutionary songs, and Crystal and Tamica, two rebellious girls with troubling pasts. Also included is a discussion of the sustainability of the punk lifestyle, and the tendency of many people to stop being punks/activists once they get older. As in her other zines, Fern also writes about "punk rock love."</t>
  </si>
  <si>
    <t>Teachers--United States.;Punk culture--United States.</t>
  </si>
  <si>
    <t>7583151</t>
  </si>
  <si>
    <t>(OCoLC)507363939;(OCoLC)ocn507363939;(NNC)7583151</t>
  </si>
  <si>
    <t>Pegdonatops, Lindsey.</t>
  </si>
  <si>
    <t>Dinotaur.</t>
  </si>
  <si>
    <t>Cover title.;Gift of Sean Stweart, donated in 2010.NNBa</t>
  </si>
  <si>
    <t>Lindsey Pegdonatops and Virgil Dinobot chronicle their travels through Canada in search of dinosaur bones and sexy paleontologists. The zine has travelogues of hitchhiking through the desert and exploring museums, poetry describing the journey, copies of postcards and emails written during travel, an open letter to leading paleontologist Dr. Philip J. Currie, and a lengthy article theorizing on the current existence of the dinosaurs, Biblical history, and government conspiracies. This zine is cut and paste, with lots of pictures, drawings, and clippings of dinosaurs. A hand drawn "dinotaur museum map" is also included, as well as photos from the trip.</t>
  </si>
  <si>
    <t>Dinosaurs.;Hitchhiking--Canada.</t>
  </si>
  <si>
    <t>Canada--Description and travel.</t>
  </si>
  <si>
    <t>Dinobot, Virgil.</t>
  </si>
  <si>
    <t>7583249</t>
  </si>
  <si>
    <t>(OCoLC)606976915;(OCoLC)ocn606976915;(NNC)7583249</t>
  </si>
  <si>
    <t>The face of space.</t>
  </si>
  <si>
    <t>Introduction by Jennifer Boren.;Printed by Violet Jones.;Cover title.;Gift of Sean Stewart, donated in 2010.NNBa</t>
  </si>
  <si>
    <t>This is a collection of writing by a class of third-graders in Kileen, TX about different astrological features like stars and planets. It features their original drawings as well as an introduction from their teacher and art by their teacher's sister.</t>
  </si>
  <si>
    <t>Children's drawings.</t>
  </si>
  <si>
    <t>Outer space--Study and teaching (Elementary)</t>
  </si>
  <si>
    <t>7583256</t>
  </si>
  <si>
    <t>(OCoLC)507364051;(OCoLC)ocn507364051;(NNC)7583256</t>
  </si>
  <si>
    <t>The fifth wheel, or... with friends like these, who needs infiltrators? /</t>
  </si>
  <si>
    <t>Cover title.;First copy gift of Sean Stewart, donated in 2010.NNBa</t>
  </si>
  <si>
    <t>Artnoose's minicomic deals with breakups, of houses and relationships.  Between dysfunctional housemates and a bad end to a relationship, Artnoose's life takes a turn for the worse, until she eventually gives up. She uses images of a phoenix to convey her eventual rise from her sorrow.  The handwritten comic is done in sketchbook style.</t>
  </si>
  <si>
    <t>artnoose--Comic books, strips, etc.</t>
  </si>
  <si>
    <t>Roommates--Comic books, strips, etc.;Separation (Psychology)</t>
  </si>
  <si>
    <t>7583260</t>
  </si>
  <si>
    <t>(OCoLC)606976919;(OCoLC)ocn606976919;(NNC)7583260</t>
  </si>
  <si>
    <t>Free advice :</t>
  </si>
  <si>
    <t>regular people tell you what they think.</t>
  </si>
  <si>
    <t>Christa Donner takes to the street to interview people of all ages and professions. Engineers, students, college professors, graphic designers, musicians, waitresses, and social workers give their advice on subjects like debt, repairing relationships, making new friends/fitting in, living with a terrible illness, and having a first child.</t>
  </si>
  <si>
    <t>Social surveys--United States.;Advice columns--United States.</t>
  </si>
  <si>
    <t>7583269</t>
  </si>
  <si>
    <t>(OCoLC)606976929;(OCoLC)ocn606976929;(NNC)7583269</t>
  </si>
  <si>
    <t>The fruits (and vegetables) are coming! :</t>
  </si>
  <si>
    <t>a vegan cookzine.</t>
  </si>
  <si>
    <t>GQ :GenderQueer</t>
  </si>
  <si>
    <t>summer 2004</t>
  </si>
  <si>
    <t>The two titles of this split zine by a 19-year-old trans male are The Fruits (and Vegetables) Are Coming!: a Vegan Cookzine, and GQ GenderQueer, which focuses on a genderqueer identity. The cookzine contains a variety of recipes, most fairly easy to make, such as super simple soy bacon and cinnamon orgasm rolls. Genderqueer is a mixture of poems, prose, and interviews, with a section of various stages of genderqueer identity at different ages, an interview with actors Jenn Defecke and Oliver Klozoff.</t>
  </si>
  <si>
    <t>Vegan cooking.;Transgender people--United States.;Gender identity--Poetry.</t>
  </si>
  <si>
    <t>Zines.;Split zines.--local;DIY zines.--local</t>
  </si>
  <si>
    <t>7583275</t>
  </si>
  <si>
    <t>(OCoLC)606976938;(OCoLC)ocn606976938;(NNC)7583275</t>
  </si>
  <si>
    <t>Carriveau, Sherylynne.</t>
  </si>
  <si>
    <t>Mapping Leonardo.</t>
  </si>
  <si>
    <t>May 2004.</t>
  </si>
  <si>
    <t>29 p. :ill. ;22 cm</t>
  </si>
  <si>
    <t>Additional zines included: Special goodies from special contributors, Where can I find Gleaner ephemera, and Brown paper [something].;Cover is affixed to 9x12 folded over envelope. Extra zines are within the opening side of envelope.;Cover title.;Gift of Sean Stewart, donated in 2010.NNBa</t>
  </si>
  <si>
    <t>Fragile - vintage labels bubbles : the perfect form --Art in nature : find out why art is balanced when placing objects using any pair of these ratios. eg 2:3 or 5:8 --DaVinci's fable : attracted to worldly pleasures; all is lost once it is too late --Cartography --True gleanings --The DaVinci code --Alchemy &amp; mermaids --Contributor art and articles envie of goodies &amp; drawings --</t>
  </si>
  <si>
    <t>This issue of Gleaner Zine focuses on the life and work of Leonardo Da Vinci, drawing from personal anecdotes, works of art, pop culture references (such as the Da Vinci Code), and mathematical analyses. Accompanying articles on Da Vinci and the practice of gleaning, which is to use small samples/scraps to create art, are elaborate collages that often contain stickers or taped-on slips of paper, pieces of memorabilia, or general ephemera. Advice on gleaning is given, as well as several sample scraps for the reader's own project. There is a letters section and a mail-order catalog of craft items that can be purchased from the transgender author.</t>
  </si>
  <si>
    <t>Leonardo,--da Vinci,--1452-1519.</t>
  </si>
  <si>
    <t>Zines.;Art zines.--local;Fanzines.--local</t>
  </si>
  <si>
    <t>Gleaner zine ;no. 8.</t>
  </si>
  <si>
    <t>7583284</t>
  </si>
  <si>
    <t>(OCoLC)606976942;(OCoLC)ocn606976942;(NNC)7583284</t>
  </si>
  <si>
    <t>Bourrot, IzaBella.</t>
  </si>
  <si>
    <t>The happy loner.</t>
  </si>
  <si>
    <t>Levis, QC, Canada :</t>
  </si>
  <si>
    <t>Description based on: no. 1-3, published in 2005-06; title from cover.;Gift of Sean Stewart, donated in 2010.NNBa</t>
  </si>
  <si>
    <t>Canadian Francophone Iza Bourret previously put out this perzine under the names Orange &amp; Blue and Ingleside Blues. She addresses issues of personality and self-reflection, lifestyle choices (e.g. quitting drinking, dating) and city living, language, and growing up. Iza writes about her annoyance with writing in English for the zine community when French is her native and preferred language. The late-twentysomething also discusses the people she meets people-watching and riding the bus, especially her friend Marcel, and preferring to have her own space and quiet. This zine primarily illustrated with clippings from maps and photos of where Iza lives, also includes French crosswords and word searches. There are also letters, zine recommendations, and recipes.</t>
  </si>
  <si>
    <t>Remoteness (Personality type);Local transit--Canada--Anecdotes.</t>
  </si>
  <si>
    <t>7583292</t>
  </si>
  <si>
    <t>(OCoLC)609587333;(OCoLC)ocn609587333;(NNC)7583292</t>
  </si>
  <si>
    <t>Mold, Daina.</t>
  </si>
  <si>
    <t>Kitty!</t>
  </si>
  <si>
    <t>Portsmouth, NH :</t>
  </si>
  <si>
    <t>This zine is devoted to all things cat-related, specifically in the author's New Hampshire neighborhood. Kitty! marks the author's return to zines and focuses on her love of cats. It includes cut and paste, photographs, and hand drawn comics related to cats; the zine also features a fact file, cat profiles, and short pieces written from the perspective of different neighborhood cats.</t>
  </si>
  <si>
    <t>Cats--Literary collections.;Pets--Anecdotes.</t>
  </si>
  <si>
    <t>7583310</t>
  </si>
  <si>
    <t>(OCoLC)611928570;(OCoLC)ocn611928570;(NNC)7583310</t>
  </si>
  <si>
    <t>Holohan, Maureen.</t>
  </si>
  <si>
    <t>Ladylike</t>
  </si>
  <si>
    <t>Newton, Auckland, NZ :</t>
  </si>
  <si>
    <t>Megaphone productions,</t>
  </si>
  <si>
    <t>Description based on: no. 2, published in August 2002; title from cover.;Copy no. 118 of 200.;Gift of Sean Stewart, donated in 2010.NNBa</t>
  </si>
  <si>
    <t>A personal zine by Penny, a New Zealand zine librarian whose other publications include The Appliance of Science, The Transmitter, Betty and Cindy. Ladylike marks the anarcha-feminist author's break with technology and return to the typewriter, cut and paste, and hand drawn illustrations. Her zine has a running list feature of Good Things and Stupid Things and continues to print book and zine reviews at the author's discretion.</t>
  </si>
  <si>
    <t>Punk culture--New Zealand.;Women anarchists--New Zealand.;Women artists--New Zealand.</t>
  </si>
  <si>
    <t>7583319</t>
  </si>
  <si>
    <t>(OCoLC)ocn639952085;(OCoLC)639952085;(NNC)7583319</t>
  </si>
  <si>
    <t>My friends are superheroes :</t>
  </si>
  <si>
    <t>a comic book /</t>
  </si>
  <si>
    <t>Cover title.;First copy Gift of Sean Stewart, donated in 2010.NNBa</t>
  </si>
  <si>
    <t>"My superheroes are real, and they're all around me," says artnoose, who draws this minicomic. She profiles her activist friends and their superpowers, with illustrations, thought bubbles, and captions. Included are Super Matt, who "can make vast quantities of alcohol disappear," Leona, who can communicate with dogs telepathically to discuss "Critical Species Theory," and artnoose's friends with secret weapons and drawing skills.</t>
  </si>
  <si>
    <t>Friendship--United States.;Anarchists--United States--21st century.</t>
  </si>
  <si>
    <t>7583324</t>
  </si>
  <si>
    <t>(OCoLC)ocn639952091;(OCoLC)639952091;(NNC)7583324</t>
  </si>
  <si>
    <t>Hohman, Jessicah Cheyenne.</t>
  </si>
  <si>
    <t>Neckmonster /</t>
  </si>
  <si>
    <t>Louisville, KY :;Bowling green, KY</t>
  </si>
  <si>
    <t>2001-;[2004?]-</t>
  </si>
  <si>
    <t>No. 2 gift of Sean Stewart, donated in 2010.NNBa;No. 5-6 purchased at the NYC Feminist Zine Fest held at Barnard College in 2014.NNBa;No. 5 split with Self-destructor #6 by Will.</t>
  </si>
  <si>
    <t>Jessicah Hohman is a medic and a straightedge vegan punk living in Kentucky, who was a college student at the time issue 2 was published. She shares her experiences at shows and having friends sleep on her couch, on road trips, riding in Critical Mass, participating in Food Not Bombs, her interest in photography. She also discusses dealing with the death of an acquaintance when she was a teenager, driving 22 hours to see the last Orchid show, and interviewing for a scholarship to a Japanese photography program. Jessicah provides her AIM and LiveJournal usernames. Issue 5 is about her politics and her concept of home and is split with Will, who writes poetry. Issue 6 details her road trip to the Plan-It-X punk show in Bloomington, IN. The zines have handwritten elements, stamp prints, media recommendations, web reprints, and photographs.</t>
  </si>
  <si>
    <t>Description based on: No. 2, published in Midsummer 2002; title from cover.</t>
  </si>
  <si>
    <t>Teenage girls--United States--21st century.;Women college students--United States--21st century.;Punk culture--United States--21st century.;Teenagers and death.;Automobile travel--United States--21st century.</t>
  </si>
  <si>
    <t>7583326</t>
  </si>
  <si>
    <t>(OCoLC)642165168;(OCoLC)ocn642165168;(NNC)7583326</t>
  </si>
  <si>
    <t>Elde, Kristen J.</t>
  </si>
  <si>
    <t>Noses :</t>
  </si>
  <si>
    <t>a tribute</t>
  </si>
  <si>
    <t>Nose heart</t>
  </si>
  <si>
    <t>[24] p. :ill. ;16 cm</t>
  </si>
  <si>
    <t>Title from title page.;Location based on current, per internet search.;Date speculative.;Gift of Sean Stewart, donated in 2010.NNBa</t>
  </si>
  <si>
    <t>Kristen Elde's nose fanzine talks about the importance of noses, cosmetic and emergency plastic surgery, false mechanical noses, idioms, favorite noses, nose rings, the sense of smell, pheromones and snot. This zine also includes nose poetry, a list correlating nose shape and personality, and several nose myths. The cover is a color painted image of a desert with a nose and a heart.</t>
  </si>
  <si>
    <t>Nose.</t>
  </si>
  <si>
    <t>7583331</t>
  </si>
  <si>
    <t>(OCoLC)642165172;(OCoLC)ocn642165172;(NNC)7583331</t>
  </si>
  <si>
    <t>Healy, Rosie.</t>
  </si>
  <si>
    <t>One ear to the ground.</t>
  </si>
  <si>
    <t>Author also known as Rosie Streetpixie.;Cover title.;Gift of Sean Stewart, donated in 2010.NNBa</t>
  </si>
  <si>
    <t>Irish 16-year-old Rosie Healy writes about the year she spent with "no proof of [her] existence," that is living without a job, permanent address, or bank account. The zine is about self-confidence vs. egotism, eating disorders, the loss of friendships, addiction and recovery, and self-injury.  Healy identifies her main themes as love and urban life, and also throws in essays about scamming, a Chinatown bus ride, and having been a cutter. This typewritten zine includes photographs of Rosie and her friends, as well as a handwritten soundtrack listing.</t>
  </si>
  <si>
    <t>Healy, Rosie--Diaries.</t>
  </si>
  <si>
    <t>Teenage girls--United States.;High school students--United States.;Irish American women.;Women anarchists--United States.;Punk culture--United States.</t>
  </si>
  <si>
    <t>7584405</t>
  </si>
  <si>
    <t>(OCoLC)642165179;(OCoLC)ocn642165179;(NNC)7584405</t>
  </si>
  <si>
    <t>Bourret, IsaBelle,1977-</t>
  </si>
  <si>
    <t>Orange &amp; blue.</t>
  </si>
  <si>
    <t>Orange and blue</t>
  </si>
  <si>
    <t>LeÌvis, QC, Canada :</t>
  </si>
  <si>
    <t>Description based on: no. 0, published in January 2004; title from cover.;No. 0 originally published between nos. 14 and 15.;Fourth printing, January 2005.;Gift of Sean Stewart, donated in 2010.NNBa</t>
  </si>
  <si>
    <t>This is the fourth printing of the introductory zine to Orange &amp; Blue (which would later go by the title The Happy Loner,) written by 27-year-old French-Canadian and Francophile IsaBelle Bourret. IsaBelle defends her claim that she is one of the few zinesters in her province and that she is unlike most other zinesters. She also provides a profile of herself and of St. Lawrence, the town she lives in. Also included are descriptions of her neighbors and neighborhood, the ferry she rides, her show "Radio Orange," and cultural facts about Quebec. This zine has some handwriting and ink illustrations, as well as clip art. French issues of this zine are also available.</t>
  </si>
  <si>
    <t>French-Canadians.;Young women--Canada.</t>
  </si>
  <si>
    <t>Ingleside news</t>
  </si>
  <si>
    <t>7584448</t>
  </si>
  <si>
    <t>(OCoLC)606977267;(OCoLC)ocn606977267;(NNC)7584448</t>
  </si>
  <si>
    <t>Bread from hell.</t>
  </si>
  <si>
    <t>26 p. :ill. ;22 cm</t>
  </si>
  <si>
    <t>Bread from Hell is issue three of 24-year-old Jerianne Thompson's Rejected Band Names personal zine; in this issue, she talks about her trip to Scotland, visiting European grocery stores, and what Europeans told her about Americans on the trip. The zine also contains anecdotes about talking to strangers in San Francisco, homesickness on Thanksgiving for her Tennessee home, and fortunes that she had collected from fortune cookies. The regular feature, Death's Corner, speaks on space deaths in this issue; there is also an article about how Jehovah's witnesses do not vote and comics drawn by the author. Thompson is also the editor of â€œZine World: A Guide to the Underground Pressâ€ and is an administrator of Zine Wiki.</t>
  </si>
  <si>
    <t>Families.</t>
  </si>
  <si>
    <t>Scotland--Description and travel.</t>
  </si>
  <si>
    <t>Rejected band names ;no. 3.</t>
  </si>
  <si>
    <t>7584452</t>
  </si>
  <si>
    <t>(OCoLC)606977277;(OCoLC)ocn606977277;(NNC)7584452</t>
  </si>
  <si>
    <t>Sex with George.</t>
  </si>
  <si>
    <t>30 p. :ill. ;22 cm</t>
  </si>
  <si>
    <t>Cover title.;Nos. 3-4, 4.5, 6-7 gift of Sean Stewart, donated in 2010 and nos. 4-5 Chris Baty, donated in 2011.NNBa;First copy gift of Sean Stewart, donated in 2010.NNBa;Second copy gift of Chris baty, donated in 2011.NNBa</t>
  </si>
  <si>
    <t>This issue of Rejected Band Names documents 25-year-old Jerianne Thompson's trip to Scotland and her failed relationship with her lover Edward. She also includes letters from readers, some poetry, a weird causes of death essay, an opinion piece on the Digital Angel tracking system, and a guest article by Edward that gives an international perspective on Americans. This issue, as with other issues of Rejected Band Names, contains comics and a running feature called Death's Corner. Thompson is also the editor of â€œZine World: A Guide to the Underground Pressâ€ and an administrator of Zine Wiki.</t>
  </si>
  <si>
    <t>Dating (Social customs);Anti-Americanism--Europe.</t>
  </si>
  <si>
    <t>Rejected band names ;no. 4.</t>
  </si>
  <si>
    <t>7584454</t>
  </si>
  <si>
    <t>(OCoLC)606977282;(OCoLC)ocn606977282;(NNC)7584454</t>
  </si>
  <si>
    <t>Willis.</t>
  </si>
  <si>
    <t>Cover title.;GIft of Sean Stewart, donated in 2010.NNBa</t>
  </si>
  <si>
    <t>A quarter-sized issue of Rejected Band Names presents personality test results of the author and the reactions of her best friend David. She explains that she feels her personality has changed since she moved from Tennessee to California. Interspersed with the personality tests are sets of hand-drawn pictures. Jerianne Thompson is also the editor of â€œZine World: A Guide to the Underground Pressâ€ and is an administrator of Zine Wiki.</t>
  </si>
  <si>
    <t>Personality tests.</t>
  </si>
  <si>
    <t>Rejected band names ;no. 4.5.</t>
  </si>
  <si>
    <t>7584792</t>
  </si>
  <si>
    <t>(OCoLC)606977291;(OCoLC)ocn606977291;(NNC)7584792</t>
  </si>
  <si>
    <t>Rejected Band Names</t>
  </si>
  <si>
    <t>Carful of Jesus /</t>
  </si>
  <si>
    <t>Cover title.;Gift of Sean Stewart, donated in 2010.NNBa;Gift of A.j. Michel, donated in 2014.NNBa</t>
  </si>
  <si>
    <t>This personal zine documents the start of the author's relationship with her old friend/new boyfriend as they went on a road trip from Tennessee to California. Thompson includes postcards from the states they visited and a selection of side stories, including one about the burial sites at Colma, CA, a pregnancy scare, and playing bass in a band. Jerianne Thompson is also the editor of â€œZine World: A Guide to the Underground Pressâ€ and is an administrator of Zine Wiki.</t>
  </si>
  <si>
    <t>Unmarried couples--United States.;Pregnancy--Testing.;Automobile travel--United States.</t>
  </si>
  <si>
    <t>Rejected band names ;no. 6.</t>
  </si>
  <si>
    <t>7584799</t>
  </si>
  <si>
    <t>(OCoLC)606977296;(OCoLC)ocn606977296;(NNC)7584799</t>
  </si>
  <si>
    <t>Big wheel /</t>
  </si>
  <si>
    <t>#7 :</t>
  </si>
  <si>
    <t>Rejected Band Names is the personal zine of Jerianne Thompson who uses comics and personal anecdotes to highlight her experiences. Big Wheel chronicles the author's life as she is dealing with the death of her sister in a plane crash and her brother-in-law's subsequent suicide. 27-year-old Jerianne describes her feelings about being separated from her family in California and her decision to return to Tennessee after her sister's death. She also expresses thoughts on 9/11, the difficulty of finding a job in a depressed economy, and the religious views of her Christian family. This issue includes photographs of her sister, a guide to DIY wills, and zine listings. Jerianne Thompson is also the editor of â€œZine World: A Guide to the Underground Pressâ€ and is an administrator of Zine Wiki.</t>
  </si>
  <si>
    <t>Sisters--Death.;Grief.;September 11 Terrorist Attacks, 2001.;Job hunting--United States.;Quality of work life--United States.;Wills--Handbooks, manuals, etc.</t>
  </si>
  <si>
    <t>Rejected band names ;no. 7.</t>
  </si>
  <si>
    <t>7590646</t>
  </si>
  <si>
    <t>(OCoLC)507388192;(OCoLC)ocn507388192;(NNC)7590646</t>
  </si>
  <si>
    <t>Raz, Katherine,1980-</t>
  </si>
  <si>
    <t>Retail whore.</t>
  </si>
  <si>
    <t>2000-2002?</t>
  </si>
  <si>
    <t>Description based on: no. 2, published in 2000?; title from cover.;No. 3 called The identity crisis issue.;No. 6 called The mix tapes issue.;No. 7 called The stalking issue.;No. 8 called The car issue.</t>
  </si>
  <si>
    <t>Katherine Raz published this zine through her four years at Columbia College, Chicago while majoring in journalism. The late riot grrrl perzine about sex, drugs, alcohol, working retail, and manic depression addresses several themes including the anti-depressant Paxil, taking mushrooms, mix tapes, her boyfriend Jesse and her ex-boyfriend Jason. The format is cut and paste word processed with hand drawn illustrations and found images. While an employee at the Virgin Megastore, Kat publishes the first issue of her zine, and then switches to a job at Borders. By issue 5, she ceases to work retail and themes the issues-- stalking, cars, and mix tapes. Early issues focus on the downsides and upsides of retail work, such as tiredness and obnoxious customers. She also reprints commentary from other retail employees. The vintage, sexually explicit imagery of naked women continues throughout the series, as does Kat's frequent drug use and drinking, as well as in-depth discussions of depression and depressive behavior. Prone to sleeping with co-workers, Kat is a large part of the Chicago zine community and mentions several prolific early-2000s zinesters throughout including Taylor Bell of Parcell Press and Al Burian. She also prints fan letters and zine reviews and as the series continues focuses more of her sketch-book style art, which peppers all issues with portraits and pieces about friends and family. Issue 5 contains a quiz about Chicago bars, and many issues outline different facets of Chicago nightlife, like dorm and house parties, fake IDs, and â€œtoolsâ€ at Chicago bars. Raz edited Zine Guide from 2000-2002.</t>
  </si>
  <si>
    <t>Nos. 4, 7, 8gift,Michel, A. j.,2017.NNBa</t>
  </si>
  <si>
    <t>Women college students--United States.;Clerks (Retail trade)--United States.;Drinking of alcoholic beverages--United States.;Dating (Social customs)--United States.;Antidepressants.;Alternative rock music.</t>
  </si>
  <si>
    <t>7590666</t>
  </si>
  <si>
    <t>(OCoLC)649684173;(OCoLC)ocn649684173;(NNC)7590666</t>
  </si>
  <si>
    <t>Spence.</t>
  </si>
  <si>
    <t>Stripped.</t>
  </si>
  <si>
    <t>[31] p. :ill. ;22 cm</t>
  </si>
  <si>
    <t>This typewritten perzine describes 29-year-old Spence's struggles with his sexuality and gender, as she (the pronoun used throughout the zine) initially identifies as a hetero woman, then a queer woman, and then a trans man. Spence describes her relationship with an ex-boyfriend and tell the story of how she met her current partner, Lyndi. Spence writes about feeling ambivalent about trans identity, struggling with the idea of transitioning, and deciding to identify as trans even though she doesn't want surgery or hormones (at least right now.) Included are lots of photographs of Spence and friends, as well as some thoughts on college life and drinking.</t>
  </si>
  <si>
    <t>Transgender people--United States.;Gender identity.;Lesbians--United States.;Dating (Social customs)--United States.</t>
  </si>
  <si>
    <t>Secret and romantic life of Spence ;no. 5.</t>
  </si>
  <si>
    <t>http://www.qzap.org/v5/gallery/main.php?g2_view=core.DownloadItem&amp;g2_itemId=577QZAP pdf</t>
  </si>
  <si>
    <t>7590683</t>
  </si>
  <si>
    <t>(OCoLC)652743551;(OCoLC)ocn652743551;(NNC)7590683</t>
  </si>
  <si>
    <t>Time enough at last :</t>
  </si>
  <si>
    <t>a reading log 2007.</t>
  </si>
  <si>
    <t>Landsdowne, PA :</t>
  </si>
  <si>
    <t>January 2008.</t>
  </si>
  <si>
    <t>36 p. :ill. ;14 cm</t>
  </si>
  <si>
    <t>This is A.j. Michel's reading log for 2007. She reviews books, comics, and zines she read in the past year. Illustrated with book covers and interior pages and divided by into the month she read them, the zine focuses on graphic novels, science fiction, young adult fiction, some nonfiction, and contemporary novels. A.j. also includes a list of recommended blogs.</t>
  </si>
  <si>
    <t>Books--Reviews.;Zines--Reviews.;Graphic novels--Reviews.;Comic books, strips, etc.--Reviews.</t>
  </si>
  <si>
    <t>7613679</t>
  </si>
  <si>
    <t>(OCoLC)626941224;(OCoLC)ocn626941224;(NNC)7613679</t>
  </si>
  <si>
    <t>ASH.</t>
  </si>
  <si>
    <t>Le bonsai project-o</t>
  </si>
  <si>
    <t>Le bonsai project-o;The bonsai project</t>
  </si>
  <si>
    <t>p. [12], accordian style binding :ill. ;22 cm</t>
  </si>
  <si>
    <t>This art zine addresses Japanese culture and what it means to be half-Japanese through art. The zine is accordion-bound with red and white paper that features Japanese pop culture icons and classic art pieces that have been collaged together.</t>
  </si>
  <si>
    <t>Race--Social aspects--United States.</t>
  </si>
  <si>
    <t>7613892</t>
  </si>
  <si>
    <t>(OCoLC)609588313;(OCoLC)ocn609588313;(NNC)7613892</t>
  </si>
  <si>
    <t>Remedes, Rhani.</t>
  </si>
  <si>
    <t>Ladybird.</t>
  </si>
  <si>
    <t>Description based on: no.  3, published in 1994?; title from cover.</t>
  </si>
  <si>
    <t>This cut and paste perzine by high school student Rhani includes interviews with punk bands, rants about high school sexism, challenges to media and fashion, and zine reviews. In issue 3, the author interviews a band called the Miss Alans; issue 4 includes an interview with Woodpussy. Issue 5 has interviews with Pansy Division, Cradle of Thorns, and Buzz from the Melvins. Most issues contain one or more of the following: handwriting and typewriting, cut and paste elements, zine ads and reviews, poems, recipes and comics.</t>
  </si>
  <si>
    <t>High school students--United States.;Teenage girls--United States.;Riot grrrl movement--United States.;Rock musicians--Interviews.</t>
  </si>
  <si>
    <t>7613899</t>
  </si>
  <si>
    <t>(OCoLC)650755357;(OCoLC)ocn650755357;(NNC)7613899</t>
  </si>
  <si>
    <t>Gladstone, Cheryl.</t>
  </si>
  <si>
    <t>Stabbed.</t>
  </si>
  <si>
    <t>?, NY :</t>
  </si>
  <si>
    <t>[11] p. :ill. ;22 cm.</t>
  </si>
  <si>
    <t>Cover title.;Gift of Marie Penny, donated in 2010.NNBa</t>
  </si>
  <si>
    <t>This minicomic tells the story of a family fight that gets particularly violent when the artist's brother Will, stabs himself in the leg after threatening to kill himself to his mother. Each member of the family deals with this incident differently, with Cheryl writing about it in her library and her mother organizing her shoe closet. The front and back cover illustrations are of a bloody knife.</t>
  </si>
  <si>
    <t>Gladstone, Cheryl--Childhood and youth--Comic books, strips, etc.</t>
  </si>
  <si>
    <t>7630378</t>
  </si>
  <si>
    <t>(OCoLC)ocn503452817;(NNC)7630378;(OCoLC)503452817</t>
  </si>
  <si>
    <t>Varela, Marlene.</t>
  </si>
  <si>
    <t>Marlene's book of colouring fun! /</t>
  </si>
  <si>
    <t>90 p.ill. ;22 cm</t>
  </si>
  <si>
    <t>This zine is composed of photocopied pages from various children's coloring books, and also occasionally contains some handwritten commentary. There are word searches, paper dolls, comix, mazes, word puzzles, and lots of pictures to color. Images are from Star Wars, He-Man superheroes, Barbie, Sailormoon, Goofus and Gallant, Cabbage Patch Kids, and Hello Kitty.</t>
  </si>
  <si>
    <t>Coloring books.;Pencil games.</t>
  </si>
  <si>
    <t>7632468</t>
  </si>
  <si>
    <t>(OCoLC)ocn504588027;(OCoLC)504588027;(NNC)7632468</t>
  </si>
  <si>
    <t>I have a roped-off pew in the church of my heart for the obsessed.</t>
  </si>
  <si>
    <t>First page title.</t>
  </si>
  <si>
    <t>This art zine contains black and white photographs facing presumably fictional journal entries by Edie Sedgwick. Many photographs are of Ms. Sedgwick, and the front and back covers are in color.</t>
  </si>
  <si>
    <t>Sedgwick, Edie.</t>
  </si>
  <si>
    <t>7632496</t>
  </si>
  <si>
    <t>(OCoLC)606984555;(OCoLC)ocn606984555;(NNC)7632496</t>
  </si>
  <si>
    <t>Imaginary life :</t>
  </si>
  <si>
    <t>Current resident /</t>
  </si>
  <si>
    <t xml:space="preserve">PonyBoy Press </t>
  </si>
  <si>
    <t>Description based on : no. 4, published in summer 2004 ; title from plastic outerwrap.;Gift of Sean Stewart, donated in 2009.NNBa</t>
  </si>
  <si>
    <t>This zine by Figure 8 author Krissy Durden contains photographs of houses with imagined stories about their residents on the facing page. There are also pictures and descriptions of mail order homes from a catalogue in 1918, and a picture of a house with no description that readers are invited to write and submit themselves.</t>
  </si>
  <si>
    <t>Dwellings--Fiction.</t>
  </si>
  <si>
    <t>Imaginary life.No. 4.</t>
  </si>
  <si>
    <t>7653352</t>
  </si>
  <si>
    <t>(OCoLC)ocn505869630;(NNC)7653352;(OCoLC)505869630</t>
  </si>
  <si>
    <t>"I knew a motherfucker like you and she said ..."</t>
  </si>
  <si>
    <t>Clementine Cannibal,</t>
  </si>
  <si>
    <t>A grrrlVIRUS zine.;Description based on: No. 1, published in 2009; title from cover.</t>
  </si>
  <si>
    <t>ISSUE 3 --Introduction /by Clementine Cannibal --Unrequited /by Alyssa T. --Fuck you, I can play my noise music if I want to! /by April Louise McLucas a.k.a. The Grrrl --Dear Mum /by Charlotte Lee --Benefits /by Cocoa/Puss --Who you really are /by Crazy Diamond aka Kat --&lt;3 /by Dolly K. Cohen --Box of ashes /by Elizabeth Caudy --I like to be high /by Emily G. --My-my-myotonia /by Hadass S. Ben Ari with accompanying photograph by Sarah I. Illouz --Pull my hair /by Ivana Stab --I AM beautiful /by Kisimbi --Tropic of Libra /by Kitty Pryde --Young dumb single mum /by Lia --Shut /by Lisa Vanin --Chicken /by Little Maggot --Obsession /by Marcia Glover --Holiday in Brazil /by Nico Marie --Slut /by Stephanie Lane Sutton --Frigid virgin, you troglodyte! /by Tania Martins --Over qualified for a dream /vy Tracey Carlyle --Patience is a virtue /by Crazy Diamond aka Kat --Bios --Call for submissions --Resources --Conclusion /by Clementine Cannibal --;ISSUE 4 --Introduction /by Clementine Cannibal --Brainwashed /by Ally --Sweet heart /by Bekki --He hit me &amp; it felt like a FIST /by Casey Jean --Untitled /by Charlotte Lee --The girl with the red hair really needs to shave her fucking armpits /by Clementine Cannibal --When this is over /by Crazy Diamond aka Kat --Relationships to the body /by Dolly K. Cohen --Woulph Pakk /by Dustburry --The glowing cloak /by Ele --Too deranged for her kisses /by Elizabeth Caudy --The angry grrrl manifesto /by Floatlikeabutterfly/Sting like a Bee --Untitled /by Ivana Stab --This is a public hair service announcement /by Kisha Hope --Roots of reason /by Laura Aidanblaise --Flicking the switch : female masturbation and enjoyment of pornography; myth or reality? /by Louise --Reason why you won't bring me home to mamma /by Medusa Ashberry --Drunk and happy rant /by Monika Nunez with accompanying drawing --This is what it sounds like when I try to talk to Kathy Acker before I go to sleep /by Muriel Rhizome --Between the walls /by Nish Is Rani --Mending my sails : a travelogue of abuse /by Samantha Manchester --Pottymouth /by Stephanie Lane Sutton --Trying to make it /by Tania Martins --Futility is /by Violet Stonefish --Girl virus /by Ivana Stab --Call for submissions --Bios --Resources --Conclusion /by Clementine Cannibal --</t>
  </si>
  <si>
    <t>Clementine Cannibal's (Licking Stars off Ceilings) sex compilation zine consists of a series of stories by zinesters about BDSM, rape, abuse, incest, consent, masturbation, drug use and abuse, suicide, and other forms of perceived deviant sexuality, like asexuality and the politics of sex work. In addition, the zine features the stories of sexual politics between genders, anger management and abusive behavior, and feminist identity, particularly riot grrrl and third wave identity. Contributors include Jolie Noggle, Cocoa/Puss LaMesha Melton, Kitty Pryde, Sally Synonymous, and the editor's roommate Casey Jean. Many of the contributors are myspace and livejournal users, and the final pages provide internet resources about consent and sex positivity.</t>
  </si>
  <si>
    <t>Feminists--Canada.;Feminists--United States.;Feminists--England.;Feminists--Australia.;Feminists--Israel.</t>
  </si>
  <si>
    <t>7656474</t>
  </si>
  <si>
    <t>(OCoLC)611929837;(OCoLC)ocn611929837;(NNC)7656474</t>
  </si>
  <si>
    <t>Ladyfest.East.</t>
  </si>
  <si>
    <t>Ladyfest East 2002.</t>
  </si>
  <si>
    <t>[Brooklyn, N.Y.] :</t>
  </si>
  <si>
    <t xml:space="preserve">[Ladyfest East] </t>
  </si>
  <si>
    <t>Cover title.;Cover by Christa Donner.;Gift of Felix Endara, donated in 2007.NNBa</t>
  </si>
  <si>
    <t>ladyfest* east supporters --organizer bios --perf/wkshop schedule --getting around nyc --visual art info --additional show info --film info and schedule --workshop info --performer bios --theater/performance info --cool resources &amp; info --</t>
  </si>
  <si>
    <t>This zine is a program detailing the workshops, performers, and organizers of Ladyfest East in 2002. It opens with a safe space statement and lists the Lower East Side Girls Club and Bust as the event's beneficiaries. The convention is described as "bad-ass ladies out to change the world through community building and challenging dominant notions of art." The program includes lists of sponsors, images, schedules, and descriptions of events and has a color cover of female musicians.</t>
  </si>
  <si>
    <t>Political activists--Congresses--Programs.;Feminism--Congresses--Programs.;Third-wave feminism--United States.</t>
  </si>
  <si>
    <t>7656581</t>
  </si>
  <si>
    <t>(OCoLC)611929851;(OCoLC)ocn611929851;(NNC)7656581</t>
  </si>
  <si>
    <t>Lauren's project listing /</t>
  </si>
  <si>
    <t>Staten Island, N.Y. :</t>
  </si>
  <si>
    <t>Boredom Sux Production ,</t>
  </si>
  <si>
    <t>Description based on: no. 1 , published in 1996 ; title from cover.;No. 1-2 gift of Sara Jaffe, donated in 2008. No. 1 gift of Cheryl Tapper, donated in 2014.NNBa</t>
  </si>
  <si>
    <t>Lauren compiles zine listings, submission calls, and distro information and presents them in a cut and paste format, with other visual elements including comix.</t>
  </si>
  <si>
    <t>Riot grrrl movement--United States.;Do-it-yourself work.;Zines--Catalogs.;Women college students--United States.</t>
  </si>
  <si>
    <t>7656832</t>
  </si>
  <si>
    <t>(OCoLC)609590183;(OCoLC)ocn609590183;(NNC)7656832</t>
  </si>
  <si>
    <t>Bloom, Naomi Dagen.</t>
  </si>
  <si>
    <t>Knit a condom amulet</t>
  </si>
  <si>
    <t>for friends and family</t>
  </si>
  <si>
    <t>4 p. :ill. ;14 cm.</t>
  </si>
  <si>
    <t>This zine encourages spreading awareness among seniors about AIDS and STIs and the risks in having unprotected sex.  Knit a Condom Amulet directs the reader to the author's blog: www.alittleredhen.com, where they can find directions on making their own condom amulet. The one page folded zine is bound with yarn.</t>
  </si>
  <si>
    <t>Knitting.;AIDS (Disease);Older women--United States.</t>
  </si>
  <si>
    <t>7657017</t>
  </si>
  <si>
    <t>(OCoLC)ocn626941260;(NNC)7657017;(OCoLC)626941260</t>
  </si>
  <si>
    <t>Wang, Shari,1983-</t>
  </si>
  <si>
    <t>Mad girl's lovesong /</t>
  </si>
  <si>
    <t>Mad girl's love song</t>
  </si>
  <si>
    <t>Los Gatos, CA:</t>
  </si>
  <si>
    <t>Pale Angel,</t>
  </si>
  <si>
    <t>[199x - 1999].</t>
  </si>
  <si>
    <t>Cover title.;No. 6 gift of Marissa Falco, donated in 2010.NNBa;No. 6 gift of Keight Bergmann, donated in 2012.NNBa</t>
  </si>
  <si>
    <t>ISSUE SIX  --Helena (nothingbutmeat) --Broken hearts  --Fiction  --Self-analyzation  --Good things  --Life snippets  --Being Chinese  --Young rebel love  --Reviews  --etc. --</t>
  </si>
  <si>
    <t>Issue 5 of the series Baa!: I'm a Sheep, Mad Girl's Love Song continues Shari Wang's personal account of high school. She provides comics and other hand drawn art pieces in her zine, as well as using collages as the background to her poetry and prose. This zine includes zine reviews and lists of Shari's preferences. Issue 6, written when Shari was a sophomore, is self-reflective on topics such as her Chinese identity, sexuality, and self-injury and also discusses Bikini Kill and riot grrrl. Number 5's back cover was created by Tobi Vail and Kathi Wilcox.</t>
  </si>
  <si>
    <t>Teenage girls--United States.;High school students--United States--Fiction.;Asian American women.;Chinese American women.;Taiwanese Americans.;Gay teenagers--United States.;Bisexual women--United States.;Riot grrrl movement--United States.</t>
  </si>
  <si>
    <t>Baa!: I'm a sheep ;no. 5.</t>
  </si>
  <si>
    <t>7657477</t>
  </si>
  <si>
    <t>(OCoLC)631610202;(OCoLC)ocn631610202;(NNC)7657477</t>
  </si>
  <si>
    <t>Lovelace</t>
  </si>
  <si>
    <t>This art zine is devoted to Linda Lovelace, porn actress from the movie Deep Throat. The zine contains photographs of Lovelace and a reprinted article from The Guardian about her complicated relationship with the pornography industry and anti-porn movements after the film came out.</t>
  </si>
  <si>
    <t>Lovelace, Linda.;Lovelace, Linda--Pictorial works.</t>
  </si>
  <si>
    <t>Zines.;Fanzines.--local;Art zines.--local</t>
  </si>
  <si>
    <t>7658743</t>
  </si>
  <si>
    <t>(OCoLC)ocn506551248;(OCoLC)506551248;(NNC)7658743</t>
  </si>
  <si>
    <t>Bower, Shannon.</t>
  </si>
  <si>
    <t>Dead planets, dead stars /</t>
  </si>
  <si>
    <t>Cotati, CA :</t>
  </si>
  <si>
    <t>Toad ,</t>
  </si>
  <si>
    <t>February 1997-</t>
  </si>
  <si>
    <t>Description based on: no. 1, published in 1997; title from cover.;Gift of Marie Penny, donated in 2010.NNBa</t>
  </si>
  <si>
    <t>16-year-old anarchist Toad writes a personal account of the punk scene that she embraced after running away from home two years previously. She addresses issues of eating disorders, the punk subculture and community, music, and finding space for human relationships within the harshness of the punk lifestyle. This typewritten perzine contains hand drawn ink illustrations by the author and short fiction, poetry, zine reviews, and art from contributors.</t>
  </si>
  <si>
    <t>Runaways.;Teenage girls--United States.;Punk culture--United States.</t>
  </si>
  <si>
    <t>7658760</t>
  </si>
  <si>
    <t>(OCoLC)ocn506500294;(OCoLC)506500294;(NNC)7658760</t>
  </si>
  <si>
    <t>Kabuki Girl.</t>
  </si>
  <si>
    <t>Deeznuts /</t>
  </si>
  <si>
    <t>Merrick, NY :</t>
  </si>
  <si>
    <t>[199-?-199?]</t>
  </si>
  <si>
    <t>Gift of Marie Penny, nos. 2 and 5 donated in 2011; nos. 3 and 4 donated in 2010s.NNBa</t>
  </si>
  <si>
    <t>Kabuki Girl writes about punk culture and the vegan, feminist, straightedge, and hardcore movements. The zine has articles about sexuality and identity, drug use, gender construction, riot grrrl, and the accessibility of feminism. It also has more personal contributions about the author's relationships and a gender based critique of the hardcore scene. Issue three contains a long article about the riot grrrl movement in Britain, and issue four focuses on femininity and feminism. Deez Nuts is cut and paste, with lots of articles and quotes, show and zine reviews, and poetry from contributors.</t>
  </si>
  <si>
    <t>Description based on: No. 1, published in 199x; title from cover.</t>
  </si>
  <si>
    <t>Riot grrrl movement--United States.;Straight-edge culture.;Teenage girls--United States--20th century.</t>
  </si>
  <si>
    <t>7658768</t>
  </si>
  <si>
    <t>(OCoLC)ocn506593782;(NNC)7658768;(OCoLC)506593782</t>
  </si>
  <si>
    <t>How the west was won.</t>
  </si>
  <si>
    <t>Mineola, NY?:</t>
  </si>
  <si>
    <t>Marie,</t>
  </si>
  <si>
    <t>May 2002.</t>
  </si>
  <si>
    <t>[16] p.ill. ;22 cm</t>
  </si>
  <si>
    <t>Inside cover title.;Gift of the author, donated in 2010.NNBa</t>
  </si>
  <si>
    <t>This yarn bound literary perzine contains articles, prose, and poems alongside ink drawings and snapshots. Included is an article on horses, a list of book recommendations, a collection of literary quotes about New York, and surreal poetry and prose. Collage, clippings, and drawings often mirror the textual content.</t>
  </si>
  <si>
    <t>7658772</t>
  </si>
  <si>
    <t>(OCoLC)ocn506598518;(NNC)7658772;(OCoLC)506598518</t>
  </si>
  <si>
    <t>Marie.</t>
  </si>
  <si>
    <t>Peaches.</t>
  </si>
  <si>
    <t>This pen and ink art zine is about Peaches, who "was famous for makin anyone and everyone feel like they was Good Shit." Detailed illustrations and clip art accompany handwritten text.</t>
  </si>
  <si>
    <t>7658776</t>
  </si>
  <si>
    <t>(OCoLC)ocn506577740;(NNC)7658776;(OCoLC)506577740</t>
  </si>
  <si>
    <t>Sposato, Jesse.</t>
  </si>
  <si>
    <t>Pretty please.</t>
  </si>
  <si>
    <t>[34] p.ill. ;22 cm</t>
  </si>
  <si>
    <t>love potion #9 hair potion #1 -- !t wishes are for fishes -- !t titled -- !t french braid -- !t tooth fairy -- !t breadcrumb -- !t bored games -- !t pots &amp; pans -- !t missing body parts -- !t pages -- !t girls -- !t vegan recipes : linguini with clam sauce -- chili -- ambrosia -- !t other : things i luv rite now -- !t top ten places to get popcorn --</t>
  </si>
  <si>
    <t>Thoroughly grounded in a New York City summer, this photograph-filled typewritten zine describes via a "Dear You" letter the development of a relationship during various adventures and afternoons. Also included are several vegan recipes, photos, haiku and other poems, a likes list, and recommendations of the top ten places to get popcorn.  The zine was written shortly after the author's graduation from Bard College.</t>
  </si>
  <si>
    <t>Young women--New York (State)--Brooklyn (New York);Vegan cooking.;Jewish women--United States.;Riot grrrl movement--United States.</t>
  </si>
  <si>
    <t>7671550</t>
  </si>
  <si>
    <t>(OCoLC)631610298;(OCoLC)ocn631610298;(NNC)7671550</t>
  </si>
  <si>
    <t>Anne.</t>
  </si>
  <si>
    <t>Loud as hell /</t>
  </si>
  <si>
    <t>Washington, NJ :</t>
  </si>
  <si>
    <t>v. :ill. ;29 cm</t>
  </si>
  <si>
    <t>Description based on: no. 2 , published in 1994 ; title from cover.</t>
  </si>
  <si>
    <t>This collaborative perzine by punks Anne and Jenna is about their lives as â€œalternative chycksâ€ in prep school. In issue two, they speak about prep school dances, women in pop culture that they love (Sarah Dyer/Action Girl) or hate (Jane Pratt/Sassy), their profound addiction to Sanrio products, and their opinions on being alternative in a mainstream world. This zine also includes cut and paste collages, word search puzzles, and drawings.</t>
  </si>
  <si>
    <t>Teenage girls--United States.;Preparatory school students--United States.;Riot grrrl movement--United States.</t>
  </si>
  <si>
    <t>Jenna.</t>
  </si>
  <si>
    <t>7671776</t>
  </si>
  <si>
    <t>(OCoLC)626941304;(OCoLC)ocn626941304;(NNC)7671776</t>
  </si>
  <si>
    <t>Roysdon, Emily.</t>
  </si>
  <si>
    <t>Lesbians to the rescue.</t>
  </si>
  <si>
    <t>the author ; 2002</t>
  </si>
  <si>
    <t>[36 p.] :ill. ;23 cm</t>
  </si>
  <si>
    <t>Title from inside cover.;Gift of Felix Endara, donated in 2007.NNBa</t>
  </si>
  <si>
    <t>This zine focuses on queer and transgender issues through art, photography, and essay writing. There are four large essays: the first on the philosophy of visibility/invisibility in the queer community, the second on fetishism and its place as a means of pleasure, the third on aesthetics and trans surgery issues, and finally the translation of a lecture on the art show Cambio de Lugar_Change of Place_Ortswechsel. This zine also includes unattached items such as a door hanger and bookmark with tassel. Our copy is numbered 77 of 300. Among the authors are people of Chinese-American heritage and those with queer and transgender identities.</t>
  </si>
  <si>
    <t>Lesbians.;Art--Political aspects.;Transgender people.;Body image.;Gender identity.</t>
  </si>
  <si>
    <t>Takahashi, Ginger Brooks.;Hardy, Kate.;Spade, Dean,1977-;Remedes, Rhani.</t>
  </si>
  <si>
    <t>LTTR ;no. 1.</t>
  </si>
  <si>
    <t>7671938</t>
  </si>
  <si>
    <t>(OCoLC)649684302;(OCoLC)ocn649684302;(NNC)7671938</t>
  </si>
  <si>
    <t>Lucky  /</t>
  </si>
  <si>
    <t>Description based on: vol. 2 no. 1 , published in May 2007 ; title from cover.;Nos. 1, 2.5 Gift of Emily Nilsson, donated in 2014.NNBa;V. 2, no. 1 Gift of Bust magazine, donated in 2008.NNBa</t>
  </si>
  <si>
    <t>Lucky is an autobiographical minicomic by artist Gabrielle Bell. In 2007, Gabrielle is a struggling artist living in New York City with her boyfriend. This first issue illustrates their issues in finding affordable housing in Manhattan, dealing with roommates, getting jobs, and executing scams. The zine also provides a glimpse into the New York art scene and the dynamics of a relationship in an unstable time. In issue 2.5, Gabrielle leaves San Fransisco to go back to New York. She spends time at a farm in upstate New York with her friends and boyfriend. Her adventures include a trip to a contemporary art museum and an attempt to sell her comics. In volume two, number one, she includes comics about traveling around to different venues to present her comics live. She also addresses the issues of digitizing comics and stealing photocopies. This zine is printed in black and white with a color cover panel on yellow cardstock. Gabrielle hosts a website at http://gabriellebell.com.</t>
  </si>
  <si>
    <t>Bell, Gabrielle--Comic books, strips, etc.</t>
  </si>
  <si>
    <t>Young women--United States--21st century--Comic books, strips, etc.</t>
  </si>
  <si>
    <t>7677903</t>
  </si>
  <si>
    <t>(OCoLC)609591475;(OCoLC)ocn609591475;(NNC)7677903</t>
  </si>
  <si>
    <t>Vanessa.</t>
  </si>
  <si>
    <t>Apologise, pull out his eyes, pull out his eyes, apologise</t>
  </si>
  <si>
    <t>22 p. :ill. ;21 cm</t>
  </si>
  <si>
    <t>Author Vanessa writes about horror films from a feminist perspective; she includes an academic essay that challenges the stereotype that horror films are completely misogynistic, a breakdown of many George A. Romero's movies, and an opinion article about exploitation films. Her zine has a complete list of resources and makes use of cut and paste images and photographs.</t>
  </si>
  <si>
    <t>Feminism--United States.;Horror films.;Slasher films.;Women college students--United States.</t>
  </si>
  <si>
    <t>7677909</t>
  </si>
  <si>
    <t>(OCoLC)609591484;(OCoLC)ocn609591484;(NNC)7677909</t>
  </si>
  <si>
    <t>Rifkin, Julie.</t>
  </si>
  <si>
    <t>Binky /</t>
  </si>
  <si>
    <t>Kingston, PA :</t>
  </si>
  <si>
    <t>Description based on: no. 1 , published in [1997?]  ; title from cover.</t>
  </si>
  <si>
    <t>The first and perhaps only issue of Julie Rifkin's perzine talks about her 8th grade graduation trip through Europe. She documents visiting London, Paris, and Rome with photos, clip art, and quotations. "France absolutely sucked," she declares, and "Italy was all of [their] favs." Other elements from this fonty zine are musings on the Spice Girls, an apology note to her sister, and a contribution from her brother.</t>
  </si>
  <si>
    <t>Teenage girls--United States.;Junior high school students--United States.</t>
  </si>
  <si>
    <t>7678010</t>
  </si>
  <si>
    <t>(OCoLC)ocn519989775;(NNC)7678010;(OCoLC)519989775</t>
  </si>
  <si>
    <t>Brink, Justine D.</t>
  </si>
  <si>
    <t>The dark at the top of the stairs /</t>
  </si>
  <si>
    <t>Wilkes-Barre, PA :</t>
  </si>
  <si>
    <t>15 p.ill. ;14 cm.</t>
  </si>
  <si>
    <t>Media Darling issue 1 features articles on virginity and the Greek / Roman gods and Kurt Cobainâ€™s death. There is also a variety of poems and a short story narrated by Cinderellaâ€™s brother written in the style of "Catcher in the Rye."</t>
  </si>
  <si>
    <t>Teenage girls--United States.;Catholic high school students--United States.</t>
  </si>
  <si>
    <t>Monday morning quarterback,no. 1.</t>
  </si>
  <si>
    <t>7681388</t>
  </si>
  <si>
    <t>(OCoLC)40843924;(OCoLC)ocm40843924;(NNC)7681388</t>
  </si>
  <si>
    <t>Brat /</t>
  </si>
  <si>
    <t>Louisville, KY :</t>
  </si>
  <si>
    <t>Brat ,</t>
  </si>
  <si>
    <t>1996-2000.</t>
  </si>
  <si>
    <t>v. :ill. ;28cm.</t>
  </si>
  <si>
    <t>Description based on: no. 9 , published in 2000 ; title from cover.;"Proudly detonating cultural icons since 1996."</t>
  </si>
  <si>
    <t>Brat, a political zine for teens, was published from 1996-2000. Issue 9, published in 2000, features stories about teenage voting, unionization and sweatshops, suburbia, toxic tampons, coffee, race issues, humanure, hacking for a cause, opening youth centers, automobile culture, and the Columbine Massacre, and the editors interview Jello Biafra. The full-sized newsprint zine also features  comix, advertisements for organizations and events like Crimethinc, the Southern Girls' Convention, Fairness Campaign, and Planned Parenthood, and several record labels (Lookout, Side1Dummy). Published in Louisville, KY, the zine had a wide circulation and high production value, including color and a professional layout.</t>
  </si>
  <si>
    <t>Youth--Political activity--Periodicals.;Political activists--United States--Periodicals.</t>
  </si>
  <si>
    <t>Palmer, Liz.;Miller, Jamie.</t>
  </si>
  <si>
    <t>7681988</t>
  </si>
  <si>
    <t>(OCoLC)609592879;(OCoLC)ocn609592879;(NNC)7681988</t>
  </si>
  <si>
    <t>Catch of the day</t>
  </si>
  <si>
    <t>Catch of the day mail order bazaar</t>
  </si>
  <si>
    <t>Olympia, WA:</t>
  </si>
  <si>
    <t xml:space="preserve">Catch of the day </t>
  </si>
  <si>
    <t>199?-</t>
  </si>
  <si>
    <t>Winter 1998-9 issue is titled Wish Book.;Fall 1997, Winter 97/98 and Winter 98/99 issues gift of Keight Bergmann, donated in 2012.NNBa</t>
  </si>
  <si>
    <t>Catch of the Day is a mail order zine that showcases arts and crafts made by artists from the United States and Canada. Compiled out of Olympia, WA, the zine contains descriptions and snapshots of the crafts and artists. Potential featured artists send for an artist's brochure and submit photos of their work. Various featured crafts include apparel, posters, movies, candles, hats, zines, postcards, buttons, and hand bound journals. Celebrated zine publisher Emily K. Larned's work is featured in the winter 98-99 issue.</t>
  </si>
  <si>
    <t>Description based on: Summer 1998 issue, published in 1998; title from cover.</t>
  </si>
  <si>
    <t>Commercial catalogs.;Handicraft--Catalogs.</t>
  </si>
  <si>
    <t>Zines.;Catalog zines--local.</t>
  </si>
  <si>
    <t>Star.;Tina.</t>
  </si>
  <si>
    <t>7681999</t>
  </si>
  <si>
    <t>(OCoLC)609592884;(OCoLC)ocn609592884;(NNC)7681999</t>
  </si>
  <si>
    <t>Sabol, Leigh.</t>
  </si>
  <si>
    <t>Distal well-wisher</t>
  </si>
  <si>
    <t>Wilkes Barre, PA  :</t>
  </si>
  <si>
    <t>[28 p.]  :ill. ;29 cm</t>
  </si>
  <si>
    <t>Distal Well-Wisher is compiled by best friends Leigh Sabol and Thomas Schlatter who live in Pennsylvania and New Jersey, respectively. The zine contains books reviews and a character sketch of a homeless man living in Pennsylvania. Leigh also writes about a trip to Tecolote, Mexico where she volunteered at a youth center. News articles and fliers from this trip are provided, as well as information about the Baja Outreach program. Cut and paste with many map illustrations, this zine also addresses topics such as social justice, religion, family conflict, relationships, veganism, freeganism, punk culture, and media monopolies.</t>
  </si>
  <si>
    <t>Punk culture--United States.;Women college students--United States.</t>
  </si>
  <si>
    <t>Schlatter, Thomas.</t>
  </si>
  <si>
    <t>7682004</t>
  </si>
  <si>
    <t>(OCoLC)609592889;(OCoLC)ocn609592889;(NNC)7682004</t>
  </si>
  <si>
    <t>Mira.</t>
  </si>
  <si>
    <t>Drivel.</t>
  </si>
  <si>
    <t>199?-200?</t>
  </si>
  <si>
    <t>Description based on: no.  6, published in 2000 ; title from cover.</t>
  </si>
  <si>
    <t>This perzine blends fiction, poems, and personal anecdotes, with stories addressing topics such as entertainment and the media, generational differences, animal rights, the adoption of stray pets, Hare Krishnas, and consumer culture. Many of the short stories function as character sketches, with accounts of an old man who sits in diners that the narrator thinks is Jesus, a TV preacher who also works at a local pizza joint, and a compassionate young working class man who kills an injured squirrel to end its misery. This zine contains illustrations, clip art, photographs, and an amusing collage of personal ads.</t>
  </si>
  <si>
    <t>7682009</t>
  </si>
  <si>
    <t>(OCoLC)626941339;(OCoLC)ocn626941339;(NNC)7682009</t>
  </si>
  <si>
    <t>Light, Trixie D.</t>
  </si>
  <si>
    <t>Ethel Mormon</t>
  </si>
  <si>
    <t>Dallastown, PA  :</t>
  </si>
  <si>
    <t>[1999]-</t>
  </si>
  <si>
    <t>Description based on: no. 1 , published in [1999] ; title from cover.</t>
  </si>
  <si>
    <t>Riot grrrl punk college students Trixie Light and Latisha LaGrande write about the internet and email, their lives together, self-righteous vegans, Kathleen Hanna and Team Dresch, the Emergency Contraceptive Pill,  the English language, stealing from corporations like Taco Bell, and women's spoken word groups, including a group called Sisterspit in the first issue of their friendship zine from 1999. They also include internet surveys, clip art, and zine reviews.</t>
  </si>
  <si>
    <t>Lesbian college students--United States.;Riot grrrl movement--United States.</t>
  </si>
  <si>
    <t>LeGrande, Latisha.</t>
  </si>
  <si>
    <t>7682014</t>
  </si>
  <si>
    <t>(OCoLC)609592891;(OCoLC)ocn609592891;(NNC)7682014</t>
  </si>
  <si>
    <t>Warrington, Elizabeth Paige.</t>
  </si>
  <si>
    <t>Every heart beat</t>
  </si>
  <si>
    <t>Every heartbeat</t>
  </si>
  <si>
    <t>Tallahassee, FL :</t>
  </si>
  <si>
    <t>Description based on: no. 3, title from cover.</t>
  </si>
  <si>
    <t>This perzine contains short stories and essays ranging from love to depression. Issue three has short prose stories, as well as an article on media and society's influences on body image, creating a culture toxic for women and causing anorexia, bulimia, depression, and suicide. Liz also details a supernatural trip to the mailbox and a giddy afternoon spent waiting for a boy's visit. Issue four consists of short vignettes about liking a boy and then being broken by one. The issue also features a body-acceptance essay and a short anecdote about a frightening walk home. Visual elements of both issues are handwriting, typewriting, clip art, and photographs, as well as some hand drawn illustrations.</t>
  </si>
  <si>
    <t>7682022</t>
  </si>
  <si>
    <t>(OCoLC)46355476;(OCoLC)ocm46355476;(NNC)7682022</t>
  </si>
  <si>
    <t>Campus Women's Center (Madison, Wis.)</t>
  </si>
  <si>
    <t>Feminesto.</t>
  </si>
  <si>
    <t>Madison, WI  :</t>
  </si>
  <si>
    <t>The Campus Women's Center ,</t>
  </si>
  <si>
    <t>Description based on: Fall/Winter 2000 ed.; published in 2000; title from cover.</t>
  </si>
  <si>
    <t>Produced by the Madison Campus Women's Center in Madison, Wisconsin, this cut and paste zine contains articles, poems, fiction, and lists from various contributors that address body image, dieting, sexuality, and depression. ViCKi writes Lay Down the Law, an article about archaic sexist laws that are ignored but still on the books; Alice Ann Wonderland writes about taking diet pills as a teenager that were eventually banned by the FDA for being unsafe; and Lolita shares a poem about sexy boots that just end up hurting her feet. Also included is a list of ten reasons why "you should aim for at least one orgasm a day" and an interview with Amy Ray of the Indigo Girls about the Honor the Earth Tour and mixing politics and music.</t>
  </si>
  <si>
    <t>Feminism--United States--Periodicals.;Women college students--United States.</t>
  </si>
  <si>
    <t>7682061</t>
  </si>
  <si>
    <t>(OCoLC)636453465;(OCoLC)ocn636453465;(NNC)7682061</t>
  </si>
  <si>
    <t>Marmalade</t>
  </si>
  <si>
    <t>Vernon, CT :</t>
  </si>
  <si>
    <t>Description based on: no. 10, published in [1999?] ; title from cover.;no. 7, published in April 1995 subtitled, "goes to England.";Nos. 7, 11-14 gift of Marissa Falco, donated in 2010.NNBa;No. 13 gift of Cheryl Tapper, donated in 2014.NNBa;Per no. 10, no. 9 never came out.</t>
  </si>
  <si>
    <t>This personal/fanzine is full of zine, album, and show reviews, which focus primarily on ska and punk music. High school student Keight Bergmann uses a collage format with lots of show photographs, and interviews with many bands as well as personal stories and lists. Issue seven focuses on Keight's trip to England and reviews England related bands, novels, and albums. No. ten includes interviews with steadfast and zinester Jen of Septophilia, as well as short typewritten fiction by Dan Buck. In eleven she interviews Douglas Coupland and Nothing Rhymes with Orange, shares a comic called "Cartoon Superstars-Where are They Now?" and bombs a college audition. Issue twelve contains a critique of the recent issue of magazine Sassy and a collection of photographs entitled "Cats I Know." Issue thirteen includes a quiz called "Are You Truly Hip?" and issue fourteen contains hand drawings</t>
  </si>
  <si>
    <t>Teenage girls--United States.;High school students--United States.;Alternative rock music--Reviews.;Alternative rock music--Interviews.</t>
  </si>
  <si>
    <t>7682151</t>
  </si>
  <si>
    <t>(OCoLC)631610955;(OCoLC)ocn631610955;(NNC)7682151</t>
  </si>
  <si>
    <t>Cech, Maureen.</t>
  </si>
  <si>
    <t>Magical Eraser</t>
  </si>
  <si>
    <t>Wilkes-Barre, PA? :</t>
  </si>
  <si>
    <t>ca 2000?</t>
  </si>
  <si>
    <t>Description based on: no. 1; title from cover.;Location and date derived from reference in credits to another zine publisher who may have lived in the same town and been writing at the same time.</t>
  </si>
  <si>
    <t>This quarter-size perzine contains clippings and prose about relationships, thunderstorms, and grief. Maureen Cech writes about losing her aunt, missing a lover, and surviving a storm. She includes poetry, prose, and poems and illustrations from Shel Silverstien, and uses landscape clippings as backgrounds.</t>
  </si>
  <si>
    <t>Cech, Maureen--Poetry.</t>
  </si>
  <si>
    <t>7682172</t>
  </si>
  <si>
    <t>(OCoLC)636453518;(OCoLC)ocn636453518;(NNC)7682172</t>
  </si>
  <si>
    <t>Lauder, Annette.</t>
  </si>
  <si>
    <t>Mango</t>
  </si>
  <si>
    <t>Swanson, Aukland, New Zealand :</t>
  </si>
  <si>
    <t>Description based on: no. 3 , published in [2001?] ; title from cover.</t>
  </si>
  <si>
    <t>Issue three of this quarter size is illustrated with pictures of different kinds of monkeys, and contains prose and dated journal entries from New Zealander and college student Annette Lauder, who writes about her cat, summer, gardening, moving in with her friend JSR, and cooking. Annette includes a list of book recommendations and a recipe for stuffed eggplant as well.</t>
  </si>
  <si>
    <t>Women college students--New Zealand.</t>
  </si>
  <si>
    <t>7682182</t>
  </si>
  <si>
    <t>(OCoLC)649684314;(OCoLC)ocn649684314;(NNC)7682182</t>
  </si>
  <si>
    <t>Haidon, Jessica.</t>
  </si>
  <si>
    <t>May your heart lead you on,</t>
  </si>
  <si>
    <t>a travel zine</t>
  </si>
  <si>
    <t>Buffalo, NY :</t>
  </si>
  <si>
    <t>[62 p.]  :ill. ;23 cm</t>
  </si>
  <si>
    <t>This travel zine focuses on 24-year-old Jessica Haidon's visits to New York City, Charleston, Denver, and London, as she recounts visiting family, taking school trips, and Christmas shopping in New York.  She reviews the places she visits, travel photographs, and a travel playlist. Jessica also mentions working retail.</t>
  </si>
  <si>
    <t>7682202</t>
  </si>
  <si>
    <t>(OCoLC)636453531;(OCoLC)ocn636453531;(NNC)7682202</t>
  </si>
  <si>
    <t>Farnsworth, May.</t>
  </si>
  <si>
    <t>Marika /</t>
  </si>
  <si>
    <t>1991?-</t>
  </si>
  <si>
    <t>Description based on: no. 2, published in 1992? ; title from cover.;May Farnsworth identified as May Summer.;Erika Reinstein also refers to herself as Esoterika Riotstein.</t>
  </si>
  <si>
    <t>Issue 2 of this quarter size perzine has lists, poetry, and prose that address issues of sexuality, friendship, domestic violence, sexual assault, consumerism, pop culture, and riot grrrl. Riot Grrrl Press proprietors May and Erika write about body image issues, record their dreams, list reasons not to watch Beverly Hills 90210, and draw illustrations and doodles, and share a photocopy of Erika's tattoo.</t>
  </si>
  <si>
    <t>Riot grrrl movement--United States.;Bisexual women--United States.</t>
  </si>
  <si>
    <t>7682222</t>
  </si>
  <si>
    <t>(OCoLC)ocn528905317;(OCoLC)528905317;(NNC)7682222</t>
  </si>
  <si>
    <t>Fisher, Laura.</t>
  </si>
  <si>
    <t>Other Ramona /</t>
  </si>
  <si>
    <t>Kingston, Ontario, Canada :</t>
  </si>
  <si>
    <t>[1999?-2000?]</t>
  </si>
  <si>
    <t>Description based on: no. 3, published in 2000; title from cover.;No. 1-2 gift of Keight Bergmann, donated in 2012.NNBa;No. 1-2 gift of Cheryl Tapper, donated in 2014.NNBa</t>
  </si>
  <si>
    <t>Other Ramona is Laura Fischer's Xerox collage style perzine. Volume I looks primarily at Laura's love of music, featuring a piece on Kristin Hersh's live show as well as an interview with musician Kinnie Starr. The zine also includes personal musings on Degrassi High, Preteen-hood, and summer camp. Issue two of Laura's perzine looks at the meaning of friendship. There are also zine recommendations, recipes, a likes list, a soundtrack listing and a comic strip. Throughout the zine, she includes drawings, cut-out images, and photographs. Issue three is about the summer after her senior year of high school, where she works in "retail hippie hell," wonders about the future of fading friendships, and meets someone new and exciting. Laura draws illustrations and includes photographs and photobooth photos, as well as a retelling of the Cinderella story she wrote in second grade. The zine includes zine recommendations and the comic strip, "Adventures of T-Shirt Girl."</t>
  </si>
  <si>
    <t>Teenage girls--Canada--20th century.;High school students--Canada--20th century.;Jewish women--Canada--20th century.</t>
  </si>
  <si>
    <t>7682225</t>
  </si>
  <si>
    <t>(OCoLC)ocn528873911;(NNC)7682225;(OCoLC)528873911</t>
  </si>
  <si>
    <t>Kimberley.</t>
  </si>
  <si>
    <t>The speak easy /</t>
  </si>
  <si>
    <t>North Ridgeville, OH :</t>
  </si>
  <si>
    <t>Description based on: No. 2, published in 1999?; title from cover.</t>
  </si>
  <si>
    <t>Vietnamese-American Kimberley describes her recent struggle with writing, and focuses primarily on her feeling of dissatisfaction with her current situation, missing friends, feeling estranged from her mother, and needing a job. Issue 1 begins in high school, where she discusses her cultural identity, addictions, a temp job, boy bands, and pen pal relationships. She includes music and zine recommendations, as well as an account in issue 2 of looking for a job as a sex worker/dancer. Included in number 2 is an additional zine entitled "part two" that describes Kimberley's reactions to her close friend and former lover's death. The zine contains photographs, reprinted letters, journal entries; book, music and zine recommendations and ads and references Kimberley's AIM handle.</t>
  </si>
  <si>
    <t>Vietnamese American women--20th century.;Asian American women--20th century.;Teenage girls--United States--20th century.;Grief.</t>
  </si>
  <si>
    <t>7684507</t>
  </si>
  <si>
    <t>(OCoLC)1120094583;(OCoLC)on1120094583;(NNC)7684507</t>
  </si>
  <si>
    <t>Punk boys the early years</t>
  </si>
  <si>
    <t>Original comics 1996-1998 /</t>
  </si>
  <si>
    <t>part 1 :</t>
  </si>
  <si>
    <t>Red Femma Words &amp; Pictures,</t>
  </si>
  <si>
    <t>[21] p.ill. ;22 cm</t>
  </si>
  <si>
    <t>There is a zine, actually a collection of minizines, of the same title by the same author. The other zine, issued in an envelope, does not have the "original comics 1996-1998" subtitle.;Cover title.</t>
  </si>
  <si>
    <t>Teenage girls--United States.;High school students--United States.;Punk culture--United States.</t>
  </si>
  <si>
    <t>Punk boys the early years.Part 1.</t>
  </si>
  <si>
    <t>7684511</t>
  </si>
  <si>
    <t>(OCoLC)ocn535859359;(NNC)7684511;(OCoLC)535859359</t>
  </si>
  <si>
    <t>part 2 /</t>
  </si>
  <si>
    <t>Cicero, NY:</t>
  </si>
  <si>
    <t>9 minizinesill. ;4-8 cm</t>
  </si>
  <si>
    <t>There is another zine of the same title by the same author. The other zine has "original comics 1996-1998" as a subtitle.;Cover title.</t>
  </si>
  <si>
    <t>Minicomics.--local;Zines.</t>
  </si>
  <si>
    <t>Punk boys the early years.Part 2.</t>
  </si>
  <si>
    <t>7684524</t>
  </si>
  <si>
    <t>(OCoLC)ocn535814184;(NNC)7684524;(OCoLC)535814184</t>
  </si>
  <si>
    <t>Scenes from Parisienne life in general /</t>
  </si>
  <si>
    <t>[17] p.ill. ;22 cm.</t>
  </si>
  <si>
    <t>Make me a minidisc --Les filles blues --My wardrobe --Art and water --I miss my friends --Monoprix --Birthdays --Waffley --How to paint --Off the wagon --Operation : confession --</t>
  </si>
  <si>
    <t>Smith College student Katy Weselcouch writes and illustrates this minicomic about her studies in France, where she rides the bus, misses her friends, celebrates her birthday, visits her favorite store Monoprix, and confesses her love to her crush, who had apparently known for some time. Katy includes three addresses, in New York, Paris, and Northampton, MA, as her contact info.</t>
  </si>
  <si>
    <t>Women college students--United States.;Lesbian college students.;Interpersonal attraction.</t>
  </si>
  <si>
    <t>7684559</t>
  </si>
  <si>
    <t>(OCoLC)ocn535814413;(NNC)7684559;(OCoLC)535814413</t>
  </si>
  <si>
    <t>Manquer :</t>
  </si>
  <si>
    <t>An accordion book /</t>
  </si>
  <si>
    <t>[16] accordion pagesill. ;12 cm (envelope housing zine)</t>
  </si>
  <si>
    <t>Cover title.;Gift of the author, donated in 2010 and 2015.NNBa</t>
  </si>
  <si>
    <t>This ribbon bound "accordion book" about Katy's study abroad experience in France has illustrations, clip art, and typewritten prose on telling stories, travel, writing letters, and the beginnings of relationships.</t>
  </si>
  <si>
    <t>7684565</t>
  </si>
  <si>
    <t>(OCoLC)ocn535982973;(NNC)7684565;(OCoLC)535982973</t>
  </si>
  <si>
    <t>L'histoire d'une jeune fille :</t>
  </si>
  <si>
    <t>part ii /</t>
  </si>
  <si>
    <t>Histoire d'une jeune fille</t>
  </si>
  <si>
    <t>[22] p.ill. ;14 cm</t>
  </si>
  <si>
    <t>The second issue of Smith College student Katy Weselcouch's perzine shares more of the author's experiences studying abroad in Paris, French films, and people reacting to her pink hair on the Metro. She also shares a girl art manifesto along with comics, collages, photos, clip art, and email transcripts.</t>
  </si>
  <si>
    <t>Women college students--United States.;Women artists.;Students, Foreign--France.</t>
  </si>
  <si>
    <t>7702395</t>
  </si>
  <si>
    <t>(OCoLC)636453599;(OCoLC)ocn636453599;(NNC)7702395</t>
  </si>
  <si>
    <t>Robson, Karyn.</t>
  </si>
  <si>
    <t>Masochistic submission.</t>
  </si>
  <si>
    <t>Edmonton, A.B.  :</t>
  </si>
  <si>
    <t>Description based on: no. 2, published in 1992 ; title from cover.;No. 2 contains a '"Politically Correct" Pouch' taped to the back page.</t>
  </si>
  <si>
    <t>This typewritten zine printed on lavender paper contains essays, articles, comix, news clippings, old advertisements, and submissions all centered on the theme of animal liberation and animal rights, and specifically addresses topics of veganism, vegetarianism, and hypocrisy. Although Karyn Robson supports animal liberation, she prints essays from various viewpoints, including some that completely support veganism and others that advocate for meat eating. The zine is illustrated with clip art from newspapers and vintage ads, and also includes a "politically correct pouch" that contains literature on animal liberation and veganism. There are also letters to the editor and a list of addresses for other zines.</t>
  </si>
  <si>
    <t>Animal welfare.;Punk culture.;Vegetarianism.</t>
  </si>
  <si>
    <t>Zines.;Political zines.--local;Personal zines.--local</t>
  </si>
  <si>
    <t>7702427</t>
  </si>
  <si>
    <t>(OCoLC)649684321;(OCoLC)ocn649684321;(NNC)7702427</t>
  </si>
  <si>
    <t>Tigeress, Caroline.</t>
  </si>
  <si>
    <t>Meandering Soul</t>
  </si>
  <si>
    <t>Longview, WA :</t>
  </si>
  <si>
    <t>v. :ill. ;cm</t>
  </si>
  <si>
    <t>Description based on: no. 1 , published in [2006?] ; title from cover.;The author also writes Diamond in the Rough zine and blog.;No. 1 is copy 4 of 50, limited edition.;First copy gift of Miriam DesHarnais, donated in 2007.NNBa</t>
  </si>
  <si>
    <t>PART I, Ohana means family: --Me --Kitten --Sandy --Mistoffelees --Patch --Liz --Rose --Chris --PART II, Heroes I haven't known: --James Earl Carter --Mother Theresa --Mahatma Gandhi --Taarna the Tarakian --PART III, Shaping of events: --How I learned to give head (Triggering) --The struggle (Triggering) --Escape from education --The signing of a contract --PART IV, Miscellaneous essays: --The case for stillness --The case for loving yourself (Triggering, but fun!) --PART V, Conclusion: --The witch's tit --The garage sale find --</t>
  </si>
  <si>
    <t>This "24-hour perzine" by Caroline Tigeress talks about sexual abuse in her childhood, signing a book contract, and masturbation. It also contains haiku and photographs and captioned illustrations containing cats, dogs, and friends of the author. The author hosts a blog at http://themeanderingsoul.blogspot.com.</t>
  </si>
  <si>
    <t>Sexual abuse victims--United States.;Women--Sexual behavior--United States.;Adult child sexual abuse victims.;Bisexual women.;Haiku, American.</t>
  </si>
  <si>
    <t>Zines.;Personal zines.--local;24-hour zines.--local</t>
  </si>
  <si>
    <t>7702446</t>
  </si>
  <si>
    <t>(OCoLC)636453613;(OCoLC)ocn636453613;(NNC)7702446</t>
  </si>
  <si>
    <t>Melancholia.</t>
  </si>
  <si>
    <t>s.n.]</t>
  </si>
  <si>
    <t>[14] p. :ill. ;15 cm.</t>
  </si>
  <si>
    <t>This folded and sewn zine is a comic strip with ink illustrations of sketched figures depicting various topics, like "infirmary," "bill collector," "suicide," and "police." The comic ends with the last panels depicting "rehab," "discharge," and finally, "relapse."</t>
  </si>
  <si>
    <t>Life cycle, Human--Comic books, strips, etc.;Depressed persons.</t>
  </si>
  <si>
    <t>7702466</t>
  </si>
  <si>
    <t>(OCoLC)649684331;(OCoLC)ocn649684331;(NNC)7702466</t>
  </si>
  <si>
    <t>Ventola, Annalisa.</t>
  </si>
  <si>
    <t>Meditations on mortality</t>
  </si>
  <si>
    <t>Columbus, OH? :</t>
  </si>
  <si>
    <t>46 p. :ill. ;23 cm</t>
  </si>
  <si>
    <t>Cover title.;Printed in color.;Gift of Sweet Candy Distro, donated in 2008.NNBa</t>
  </si>
  <si>
    <t>Meditations on Mortality is a collection of diary entries and full-color cemetery photographs. The author writes about her anxiety attacks, the sudden death of her mother's boyfriend, a tsunami and trying to understand existence and non-existence.</t>
  </si>
  <si>
    <t>Anxiety disorders.;Cemeteries--United States--Pictorial works.;Medically uninsured persons--United States.;Fathers--Death.</t>
  </si>
  <si>
    <t>7702500</t>
  </si>
  <si>
    <t>(OCoLC)636453622;(OCoLC)ocn636453622;(NNC)7702500</t>
  </si>
  <si>
    <t>Mimi.</t>
  </si>
  <si>
    <t>Mimi's revenge /</t>
  </si>
  <si>
    <t>Brooklyn, N.Y.  :</t>
  </si>
  <si>
    <t>Description based on: no. 1 , published in 1996 ; title from cover.</t>
  </si>
  <si>
    <t>Issue one  of this riot grrrl fanzine is written by skate boarders Mimi and Sushi Girl, who offer their opinions on movies, music, books, feminism, ice cream, and Newt Gingrich. It contains interviews with Maura Sheehan, who designed a local halfpipe; and the employees of Ben &amp; Jerry's. Also included are reviews of various children's TV shows, Liz Phair, Kat Powell (Liz Phair's opening Act), and the book Girl Power. This zine contains computer generated illustrations and cut and paste, zine ads, poems, and collages.</t>
  </si>
  <si>
    <t>Teenage girls--United States.;Skateboarding--United States.;Sex discrimination against women--United States.;Riot grrrl movement--United States.</t>
  </si>
  <si>
    <t>Sushi girl.</t>
  </si>
  <si>
    <t>7702503</t>
  </si>
  <si>
    <t>(OCoLC)636453634;(OCoLC)ocn636453634;(NNC)7702503</t>
  </si>
  <si>
    <t>Ponitch, Maresa Renae.</t>
  </si>
  <si>
    <t>Mindwalk</t>
  </si>
  <si>
    <t>Scottsdale, A.Z.  :</t>
  </si>
  <si>
    <t>v. :ill. ;30 cm</t>
  </si>
  <si>
    <t>Description based on: no. 3, published in March 1996 ; title from cover.</t>
  </si>
  <si>
    <t>Issue three of this perzine deals with issues of self-esteem, virginity, riot grrrl, and feminism. Maresa includes photographs from a Sleater-Kinney show, a letter to her mother, information on wheatgrass, and the story of losing her virginity to someone and regretting it. This zine is cut and paste and also includes photos of high school senior Maresa and her room.</t>
  </si>
  <si>
    <t>High school students--United States.;Virginity.;Riot grrrl movement--United States.</t>
  </si>
  <si>
    <t>7702505</t>
  </si>
  <si>
    <t>(OCoLC)636453639;(OCoLC)ocn636453639;(NNC)7702505</t>
  </si>
  <si>
    <t>Mistakes and moving on /</t>
  </si>
  <si>
    <t>White Rock, B.C., Canada :</t>
  </si>
  <si>
    <t>[14 p.]  :ill. ;15 cm</t>
  </si>
  <si>
    <t>This quarter size zine chronicles the relationship between a teenager girl and an older man. Maria Struck describes the timeline of her affair with Johnathan, whom she meets at an anti-fur demonstration, and eventually moves in with. She describes his emotional abuse and manipulation, and asks her readers for advice. This zine is all text except for two photographs of lace hearts. The author also kept a LiveJournal, username roboticveg.</t>
  </si>
  <si>
    <t>Man-woman relationships.;May-December romances.;Teenage girls--Canada.;Abused women--Canada.;Animal rights activists--Canada.</t>
  </si>
  <si>
    <t>7702510</t>
  </si>
  <si>
    <t>(OCoLC)636453655;(OCoLC)ocn636453655;(NNC)7702510</t>
  </si>
  <si>
    <t>Vishmidt, Marina.</t>
  </si>
  <si>
    <t>Miss Mary Mack</t>
  </si>
  <si>
    <t>Bronxville, N.Y.  :</t>
  </si>
  <si>
    <t>Description based on: no. 4, published in 1995? ; title from cover.;No. 5 has a handwritten note from the author to Sara Manifixation on the cover.;No. 5 gift of Sara Jaffe, donated in 2008.NNBa</t>
  </si>
  <si>
    <t>Jewish Sarah Lawrence College student Marina Vishmidt's perzine collects her feminist political opinions, her likes and dislikes, and her complains about music and the new riot grrrl. In issue four she writes about loving the Richard Bey show, being disappointed in Kathleen Hanna, and women's rights. In issue five, she discusses 80s music, in particular Elliott Smith. Each issue has clip art and illustrations and contains a fiction piece. Some issues have additional features like music and zine reviews, a satiric advice column, poems, and soundtrack listings.</t>
  </si>
  <si>
    <t>Women college students--United States.;Riot grrrl movement--United States.;Jewish women--United States.</t>
  </si>
  <si>
    <t>7702529</t>
  </si>
  <si>
    <t>(OCoLC)636454142;(OCoLC)ocn636454142;(NNC)7702529</t>
  </si>
  <si>
    <t>Mistaken for Misty :</t>
  </si>
  <si>
    <t>The yo yo a go go photobook</t>
  </si>
  <si>
    <t>Olympia, W.A.  :</t>
  </si>
  <si>
    <t>Description based on: no. 2 , published in 2001 ; cover title.;Gift of Sara Jaffe, donated in 2008.NNBa</t>
  </si>
  <si>
    <t>The Yo Yo a Go Go Photobook issue of this quarter size perzine is composed of photographs taken of bands at the Yo Yo A Go Go 2001 Show. Featured bands include: Mirah, Mecca Normal, Space Ballerinas, Tami Heart, Dub Narcotic, Infinite X's, Tracy and the Plastics, the Gossip/Beth Ditto, and the Mountain Goats. Also included are pictures of Kate's friends, and a brief written description of the show.</t>
  </si>
  <si>
    <t>Mistaken for Misty ;no. 2.</t>
  </si>
  <si>
    <t>7702592</t>
  </si>
  <si>
    <t>(OCoLC)609595478;(OCoLC)ocn609595478;(NNC)7702592</t>
  </si>
  <si>
    <t>Spisak, Justine D.</t>
  </si>
  <si>
    <t>Monday morning quarterback</t>
  </si>
  <si>
    <t>Wilkes-Barre, P.A. :</t>
  </si>
  <si>
    <t>Description based on: no. 1 , published in 2000 ; title from cover.;No. 1 is subtitled: "the dark at the top of the stairs"</t>
  </si>
  <si>
    <t>In this quarter size personal zine Justine Spisak writes about attending a Catholic high school, English class, and the loss of loved ones. The zine includes personal writing as well as quotations from Sylvia Plath and Stephen Crane. It is typewritten and cut and paste, and many of the illustrations are taken from the covers of popular novels.</t>
  </si>
  <si>
    <t>7702598</t>
  </si>
  <si>
    <t>(OCoLC)636454155;(OCoLC)ocn636454155;(NNC)7702598</t>
  </si>
  <si>
    <t>Grande, Michelle L.</t>
  </si>
  <si>
    <t>Mon coeur</t>
  </si>
  <si>
    <t>My heart</t>
  </si>
  <si>
    <t>[Washington, N.J. :</t>
  </si>
  <si>
    <t>1990s?]</t>
  </si>
  <si>
    <t>Description based on: no.1 ; title from cover.</t>
  </si>
  <si>
    <t>This quarter size persize is primarily composed of poetry centered on themes of loneliness, unhealthy relationships, and depression. It also includes some illustrations and a handwritten post script that reads, "Thank you to all the assholes out there - my wonderful source of inspiration."</t>
  </si>
  <si>
    <t>Loneliness in adolescence--Poetry.</t>
  </si>
  <si>
    <t>7702605</t>
  </si>
  <si>
    <t>(OCoLC)636454172;(OCoLC)ocn636454172;(NNC)7702605</t>
  </si>
  <si>
    <t>Landry, Stephenie.</t>
  </si>
  <si>
    <t>Modest no more</t>
  </si>
  <si>
    <t>Northport, N.Y.  :</t>
  </si>
  <si>
    <t>ca. 1994?</t>
  </si>
  <si>
    <t>Description based on: vol. 1, issue 2;  title from cover.</t>
  </si>
  <si>
    <t>Stephenie Landry from Long Island's typewritten perzine is comprised of poetry, short stories, essays, quotes, art, and magazine clip art. Contributors write about sexuality/homosexuality, feminism, standards of beauty, virginity, reproductive rights, and politics. Also included in issue two is a featured "Chick of the Month," a critique of a teen magazine article titled "How to Get Him to Ask You Out!" and information on the riot grrrl movement.</t>
  </si>
  <si>
    <t>7702618</t>
  </si>
  <si>
    <t>(OCoLC)636454181;(OCoLC)ocn636454181;(NNC)7702618</t>
  </si>
  <si>
    <t>Cooley, C. Ryder?</t>
  </si>
  <si>
    <t>Misunderstanding the human world :</t>
  </si>
  <si>
    <t>A primer for zebras and other worldly creatures. Book one - socialism.</t>
  </si>
  <si>
    <t>[14 p.]  :ill. ;12 cm.</t>
  </si>
  <si>
    <t>This thread bound minizine is handwritten and illustrated, and gives a historical account of socialism. Addressed topics include: Bolsheviks, Lenin, 1917, and capitalism. There are illustrations of skulls, soldiers, the scales of justice, and rats.</t>
  </si>
  <si>
    <t>Socialism--History--Comic books, strips, etc.;Political cartoons.</t>
  </si>
  <si>
    <t>7702636</t>
  </si>
  <si>
    <t>(OCoLC)636454199;(OCoLC)ocn636454199;(NNC)7702636</t>
  </si>
  <si>
    <t>Kavanagh, Dollass.</t>
  </si>
  <si>
    <t>Eight moon</t>
  </si>
  <si>
    <t>8 moon</t>
  </si>
  <si>
    <t>Delphi, I.N.  :</t>
  </si>
  <si>
    <t>[126 p.] :ill. ;16 cm.</t>
  </si>
  <si>
    <t>Cover title.;Last name from Mobilivre project listing.;Screen-printed cover.;Gift of Sara Jaffe, donated in 2008.NNBa</t>
  </si>
  <si>
    <t>This art and perzine is hand bound and contains ink drawings and typewritten text on a variety of papers. Dollass, a queer woman who decides to leave her friends and community in Minneapolis to move to Boston, records her months of traveling in between the move. This zine contains journal entry reflections on space and art, queer relationships, lost love, her dead grandmother, leaving and returning to locations, traveling with the political art-group The Art Cheerleaders, the experience of travel, and interning for a women's art collective. Full of hand-drawn and clipped maps, delicate ink-drawings and doodles, this zine reflects on travel and art.</t>
  </si>
  <si>
    <t>7703304</t>
  </si>
  <si>
    <t>(OCoLC)ocn551181506;(NNC)7703304;(OCoLC)551181506</t>
  </si>
  <si>
    <t>Robinson, Martina Dianne.</t>
  </si>
  <si>
    <t>(Para)transit park poems /</t>
  </si>
  <si>
    <t>Belchertown, MA :</t>
  </si>
  <si>
    <t>Mariposa Press,</t>
  </si>
  <si>
    <t>21 p.ill. ;22 cm</t>
  </si>
  <si>
    <t>Cover title.;Gift of Katie Haegele, donated in 2010.NNBa</t>
  </si>
  <si>
    <t>The journey to Chicopee State Park --Some things I saw at the Chicopee State Park  --Some people I saw at the Chickopee State Park --The journey to the Quabbin Reservoir --Some things I saw at the Quabbin Reservoir  --Some people I saw at the Quabbin Reservoir  --The journey to Holyoke State Park --Some things I saw at the Holyoke Heritage State Park  --Some people of Holyoke Heritage State Park --The journey to the Norwottuck Rail Trail --Some things I saw at the Norwottuck Rail Trail  --Some people I saw at the Norwottuck Rail Trail --</t>
  </si>
  <si>
    <t>Martina Robinson uses a grant received from the Parks and Recreation Department to write this poetry zine about her visits to various parks in the state of Massachusetts. Martina explores the park from a wheelchair because of her cerebral palsy, and works to climb hills and explore forests without getting stuck. Her aid, Leah, accompanies her as she watches visitors, observes nature, and reflects on the history of the region. Martina writes about immigration and urbanization, as well as the treatment she receives from park visitors.</t>
  </si>
  <si>
    <t>Robinson, Martina Dianne--Poetry.</t>
  </si>
  <si>
    <t>Cerebral palsied--United States--Poetry.</t>
  </si>
  <si>
    <t>7703342</t>
  </si>
  <si>
    <t>(OCoLC)ocn551184589;(NNC)7703342;(OCoLC)551184589</t>
  </si>
  <si>
    <t>Set on freedom :</t>
  </si>
  <si>
    <t>volume 1, disability poems /</t>
  </si>
  <si>
    <t>11 p.ill. ;22 cm</t>
  </si>
  <si>
    <t>My sister lost --Learning to honor Luna --For Richard --Richard II --Defiance --Finding self --Lift every voice --</t>
  </si>
  <si>
    <t>Martina Robinson authors this poetry litzine about the disabled men, women, and children that inspire her to fight for equality and equal treatment. The zine addresses issues of discrimination, harassment, sterilization and denied sexuality maturation, direct action and protect, and the organization ADAPT (American Disabled for Attendant Programs Today). Martina has also run for Lt. Governor of her state, and includes her contract info.</t>
  </si>
  <si>
    <t>7703487</t>
  </si>
  <si>
    <t>(OCoLC)ocn551208591;(NNC)7703487;(OCoLC)551208591</t>
  </si>
  <si>
    <t>Mansell, Stephanie.</t>
  </si>
  <si>
    <t>The rose and the peacock</t>
  </si>
  <si>
    <t>Quebec, Montreal, Canada :</t>
  </si>
  <si>
    <t>[2009?-</t>
  </si>
  <si>
    <t>Description based on: no. 2, published in 2010?; title from cover.</t>
  </si>
  <si>
    <t>In her cut and paste perzine, Stephanie Mansell describes how she belongs in a different time. Issue two contains pictures of old film stars and descriptions of old classic movies. Issue three describes the Stephanie's phone-phobia as a child, a telephone operator named Emma Nutt who knew the New England telephone directory by heart, and photographs Stephanie's mother at her job at the "Typing Pool." This zine contains haiku, retro photographs, clip art, and soundtrack listings.</t>
  </si>
  <si>
    <t>Television programs.;Motion pictures--United States--History--20th century.;Young women--Canada.</t>
  </si>
  <si>
    <t>http://www.theroseandthepeacock.com/2010/01/issue-2.html;http://www.theroseandthepeacock.com/2010/02/issue-3.html</t>
  </si>
  <si>
    <t>7703504</t>
  </si>
  <si>
    <t>(OCoLC)ocn551205908;(NNC)7703504;(OCoLC)551205908</t>
  </si>
  <si>
    <t>The revolution starts at home /</t>
  </si>
  <si>
    <t>111 p.ill. ;22 cm</t>
  </si>
  <si>
    <t>Where the revolution started : an introduction /Leah Lakshmi Piepzna-Samarasinha --Introduction /Ching-In Chen --The revolution starts at home : pushing through the fear /Jai Dulani --There is another way /Ana Lara --How I learned to stop worrying and love the wreckage /Gina de Vries --Infestation /Jil Aguado, Anida Ali, Kay Barrett, Sarwat Rumi, of Mango Tribe --No title /Anonymous --I married a Marxist monster /Ziggy Ponting --Philly's pissed and beyond /Timothy Colman --Notes on partner consent /Bran Fenner --Femora and fury : on IPV and disability /Peggy Munson --Untitled /Emily Stern --Tranforming communities : community-based responses to partner abuse /Vanessa Huang --Taking risks : implementing grassroots community accountability strategies /Written by a collective of women of color from Communities Against Rape and Abuse (CARA): Alisa Bierria, Onion Carrillo, Eboni Colbert, Xandra Ibarra, Theryn Kigvamasud'Vashti, and Shale Maulana --An interview with Alexis Paulina Gumbs of UBUNTU /Leah Lakshmi Piepzna-Samarasinha --INCITE! community accountability fact sheet --Community accountability within the people of color progressive movement /Selections from the 2005 report from INCITE! women of color against violence --Potluck : some strategies from the field /Leah Lakshmi Piepzna-Samarasinha --Checklist for intersex and trans survivors --Abuse is not the same as S/M and S/M is not abuse /The Northwest Network --The myth of mutual abuse /Karen Lee Asherah --When your parents made you /Leah Lakshmi Piepzna-Samarasinha --A litany for survival --My stuff : healing with attitude /Broken Beautiful Press --Resources --About the editors --About the contributors --</t>
  </si>
  <si>
    <t>Focused on partner abuse in radical, queer, and activist communities, this comp zine contains essays operating on both personal and organization levels. Women that identify as queer and hetero, of color and white, differently-abled and typically-abled all contribute, as well as organizations such as INCITE!, Communities Against Rape and Abuse, and Philly's Pissed. Articles address physical, verbal, and mental abuse, abuse and disability, intersections of oppressions, queer relationships, abuse and trans folks, consent, "mutual abuse," and offer suggestions for communities dealing with intimate partner violence. Included is a list of all featured organizations and their contact information, as well as lots of resources and recommended books and websites.</t>
  </si>
  <si>
    <t>Abused women.;Minority women.;Political activists--Canada.;Political activists--United States.</t>
  </si>
  <si>
    <t>Chen, Ching-In.;Dulani, Jai.</t>
  </si>
  <si>
    <t>7703511</t>
  </si>
  <si>
    <t>(OCoLC)639952263;(OCoLC)ocn639952263;(NNC)7703511</t>
  </si>
  <si>
    <t>Mechler, Nicci.</t>
  </si>
  <si>
    <t>Mostly handwritten</t>
  </si>
  <si>
    <t>Cincinnati, OH :</t>
  </si>
  <si>
    <t>Description based on: no. 1 , published in 2006 ; title from cover.;Limited edition: #11 of 25.</t>
  </si>
  <si>
    <t>Artist and librarian's assistant Nicci Mechler handwrites and draws this stab bound art perzine about family, the personal, the distinction between per and artzines, love, and relationships. She includes photocopies from her sketchbooks and journals, as well as a list of internet links to her LiveJournal, Etsy shop, personal website, and favorite zine distro. The zine contains many drawings of women, and the line "love is never wrong" is frequently repeated. Barnard's copy of issue one is numbered 11 of 25.</t>
  </si>
  <si>
    <t>Library employees--United States.;Artists--United States.</t>
  </si>
  <si>
    <t>7703512</t>
  </si>
  <si>
    <t>(OCoLC)639952270;(OCoLC)ocn639952270;(NNC)7703512</t>
  </si>
  <si>
    <t>Bryant, Jen.</t>
  </si>
  <si>
    <t>Motherevolution</t>
  </si>
  <si>
    <t>Mother revolution</t>
  </si>
  <si>
    <t>Description based on: no. 1 , published in 2003 ; title from cover.</t>
  </si>
  <si>
    <t>Ending a nightmare : surviving domestic violence /Leanne Stepp --Losing it /Jen Bryant --Growth /Lorrie Spoering --Every day /Melissa --Fostering /Mary DuChene --Dress-up /Erica Carter --Let's talk about Infertility /Lorrie Spoering --Choice and circumstances /Rachel Roberts --Two poems /Caitlin Crane --Joy /Jen Bryant --When pregnancy doesn't bring a baby /Leanne Stepp --Good enough /Jen Bryant --</t>
  </si>
  <si>
    <t>Mothers reflect on the process of getting pregnant, raising foster children, getting abortions, having miscarriages, losing their temper, and infertility. Women tell their stories of early and unwanted pregnancies, of struggling to escape their own childhoods when parenting their children, of relationships that were stressed by pregnancy, and of bad advice given by mainstream parenting magazines. This zine is mostly text with poems and a few photographs of children.</t>
  </si>
  <si>
    <t>Pregnancy--Complications.;Mothers--Social conditions.;Single mothers.;Family violence.;Foster mothers.</t>
  </si>
  <si>
    <t>7703513</t>
  </si>
  <si>
    <t>(OCoLC)639952287;(OCoLC)ocn639952287;(NNC)7703513</t>
  </si>
  <si>
    <t>K8 T. G.</t>
  </si>
  <si>
    <t>Move on</t>
  </si>
  <si>
    <t>[18 p.]  :ill. ;23 cm</t>
  </si>
  <si>
    <t>Cover title.;Author could be K8 Hardy.</t>
  </si>
  <si>
    <t>K8 T.G. put out this typewritten cut and paste perzine "for the purpose of creating more unity among us [girls], something to talk about that we can have in common and shit." She addresses issues of jealousy and competition between women in the punk rock scene, and solicits contributions designed to foster girl love. Contributors - women in their teens and early twenties, some of color - write about boyfriends, female friendships, sex, riot grrrl, abuse, menstruation, and privacy.  Visual elements are clip art, illustrations, and collage.</t>
  </si>
  <si>
    <t>7704062</t>
  </si>
  <si>
    <t>(OCoLC)430340501;(OCoLC)ocn430340501;(NNC)7248307;(NNC)7704062</t>
  </si>
  <si>
    <t>The zine that never was /</t>
  </si>
  <si>
    <t>no. 72 :</t>
  </si>
  <si>
    <t>Cover title.;No. 72 Gift of Robb Roemerschauser, doanted in 2010.NNBa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</si>
  <si>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72, the "Zine That Never Was" issue, describes a zine that artnoose wrote but never put to print because of the sensitive topics, and how that has affected her thought process. This issue's cover is green cardstock and the interior pages are white.</t>
  </si>
  <si>
    <t>Ker-bloom!No. 72.</t>
  </si>
  <si>
    <t>7705710</t>
  </si>
  <si>
    <t>(OCoLC)639952314;(OCoLC)ocn639952314;(NNC)7705710</t>
  </si>
  <si>
    <t>Mrs. Wurm's house</t>
  </si>
  <si>
    <t>Kingstown, R.I.  :</t>
  </si>
  <si>
    <t xml:space="preserve">[Meghan Lake] </t>
  </si>
  <si>
    <t>[22 p.] :ill. ;16 cm</t>
  </si>
  <si>
    <t>Cover title.;"6.2.98";"3 girls: meghan lake, muffie white, cleo dawn.  This is the fanzine we did."</t>
  </si>
  <si>
    <t>Meghan Lake, Muffie White, and Cleo Dawn compiled this fanzine during "6 to 7 summer days at mrs. wurm's house" about friendship and trust, gender/femme identity, the patriarchy, girl-love, college, being queer, air travel, academia, and Elliott Smith. The typewritten zine contains hand drawn illustrations and clippings, and also includes a photograph of the three authors. Muffie identifies herself as a fat femme dyke. Meghan is a college student.</t>
  </si>
  <si>
    <t>Lesbians--United States.;Women college students--United States.</t>
  </si>
  <si>
    <t>White, Muffie.;Dawn, Cleo.</t>
  </si>
  <si>
    <t>7705715</t>
  </si>
  <si>
    <t>(OCoLC)639952323;(OCoLC)ocn639952323;(NNC)7705715</t>
  </si>
  <si>
    <t>The Ms. Films DIY guide to film &amp; video</t>
  </si>
  <si>
    <t>Ms. Films ,</t>
  </si>
  <si>
    <t>Cameraless filmmaking  --DIY Filmmaking --Animation --Isn't Super-8 dead yet? --Girls just wanna have fun --Get your film to the fest --Screen gems 101: how to write your best script --Project this! Organize your own film festival --DIY drive-in --Activist camera: documenatary &amp; community --How short is a short film? --How long is a short film?  --Make your own --Book &amp; zine list --Film terms glossary --Partial filmography --</t>
  </si>
  <si>
    <t>Women motion picture producers and directors--United States.;Do-it-yourself work.</t>
  </si>
  <si>
    <t>7705720</t>
  </si>
  <si>
    <t>(OCoLC)639952355;(OCoLC)ocn639952355;(NNC)7705720</t>
  </si>
  <si>
    <t>The Ms. Films DIY guide to film &amp; video,</t>
  </si>
  <si>
    <t>Virginia edition</t>
  </si>
  <si>
    <t>Ms. Films DIY guide to film and video,Virginia edition</t>
  </si>
  <si>
    <t>31 p. :ill. ;15 cm</t>
  </si>
  <si>
    <t>Cover title.;"This guide was compiled by Ms. Films, an organization based in Durham, NC that promotes the work of women in film..."</t>
  </si>
  <si>
    <t>Getting started --Get your movie on; where to submit your film/see indy movies --Women filmmakers of Virginia --How to organize your own ladies film night --</t>
  </si>
  <si>
    <t>This quarter size minizine is a complement to the Ms. Films DIY Guide to Film &amp; Video with regional-specific context for Virginia and North Carolina. It contains information where to find instruction and equipment, where to submit and see local film, profiles of local female filmmakers, and instructions on how to set up a film screening. The typewritten zine includes lots of addresses, websites, and emails.</t>
  </si>
  <si>
    <t>7705728</t>
  </si>
  <si>
    <t>(OCoLC)639952359;(OCoLC)ocn639952359;(NNC)7705728</t>
  </si>
  <si>
    <t>M T mailbox</t>
  </si>
  <si>
    <t>Empty mailbox;MT mailbox;MTM</t>
  </si>
  <si>
    <t>M T Mailbox ,</t>
  </si>
  <si>
    <t>Description based on: no. 1 , published in 1994  ; title from cover.</t>
  </si>
  <si>
    <t>no. 1 --Gimme that /by Alabama --Parma Jon : an MTM exclusive interview --Satan shit /by Lula --Hints for the disabled /by Lula --Cuz we said so /by Alabama --Reetard and Rancid Popsicle /by Alabama --OJ collage /by Lula --23 /by Alabama --Steel Wool interview /by Alabama --Freak magnet /by Alabama --Uppity women unite /by Lula --7 Year Bitch interview /by MTM --;no. 2 --Interview with Vickie's --Satan shit --Incestuous Austin --Collage --Freak magnet --Uppity women reading list --Hints for the disabled --Gut interview --People I want to marry --Pork interview --Rancid popsicle and reetard --Letters --23 --Gimme that --Blondie's interview --Uppity women unite --</t>
  </si>
  <si>
    <t>M T Mailbox is a collaborative zine between two vegan punks who write personal stories, concert and band reviews, and answer to reader questions about life's problems. This zine features running sections including "Satan Shit," "Hints for the Disabled," "Rancid Popsicle," "Uppity Women Unite," and "Freak Magnet." In issue one, they also write about the number 23, the bands Seven Year Bitch and Steel Wool, and amazing women of the 90s. Issue two contains interviews with the bands Gut and Pork, a list of good books, and more personal stories.</t>
  </si>
  <si>
    <t>Lula.</t>
  </si>
  <si>
    <t>Alabama.</t>
  </si>
  <si>
    <t>7705734</t>
  </si>
  <si>
    <t>(OCoLC)639952365;(OCoLC)ocn639952365;(NNC)7705734</t>
  </si>
  <si>
    <t>Dunnion, Kristyn,1969-</t>
  </si>
  <si>
    <t>Mudflaps /</t>
  </si>
  <si>
    <t>Guelph, ON, Canada :</t>
  </si>
  <si>
    <t>Look it's a free cuntree inc. ,</t>
  </si>
  <si>
    <t>Description based on: no. 3 , published in 1994  ; title from cover.;Gift of Felix Endara, donated in 2007.NNBa</t>
  </si>
  <si>
    <t>This artsy comic zine includes pieces about sex, beauty, and queer identities. Issue three contains three comics, including one set to a Kathy Acker text. This issue has a pink cover and contains a letter to the original recipient inside it.</t>
  </si>
  <si>
    <t>Dunnion, Kristyn,--1969---Comic books, strips, etc.</t>
  </si>
  <si>
    <t>Sexual fantasies.;Gender identity.;Body image in women.</t>
  </si>
  <si>
    <t>7705739</t>
  </si>
  <si>
    <t>(OCoLC)1121614723;(OCoLC)on1121614723;(NNC)7705739</t>
  </si>
  <si>
    <t>My brain hurts /</t>
  </si>
  <si>
    <t>Liz Baillie,</t>
  </si>
  <si>
    <t>[2004-2008]</t>
  </si>
  <si>
    <t>Cover title, no. 2: Blue days, black nights.</t>
  </si>
  <si>
    <t>This gritty fiction comic is about the life of Joey, a queer teenager with an abusive father, and his best friend Kate, a punk queer girl who goes through many trials with her relationships. Their adventures include high school Gay/Straight Alliance, running away, and shows at ABC No Rio. Issues have color screenprinted covers.</t>
  </si>
  <si>
    <t>no. 2 ;Purchase ;M*A*M*A Collective Craft Show;2007.NNBa;no. 1, 3- 4 ;Gift ;Weselcouch, Katy ;2015.NNBa</t>
  </si>
  <si>
    <t>Final issue consulted.;Description based on: No. 3, published in 2006; title from cover.</t>
  </si>
  <si>
    <t>Teenagers--United States--Comic books, strips, etc.;Gay teenagers--United States--Comic books, strips, etc.;Lesbian teenagers--United States--Comic books, strips, etc.;Punk culture--United States--Comic books, strips, etc.;Sexual orientation--United States--Comic books, strips, etc.;Gay-straight alliances in schools--United States--Comic books, strips, etc.;Gay-straight alliances in schools.--fast--(OCoLC)fst00939243;Gay teenagers.--fast--(OCoLC)fst00939229;Lesbian teenagers.--fast--(OCoLC)fst00996506;Punk culture.--fast--(OCoLC)fst01084152;Sexual orientation.--fast--(OCoLC)fst01114902;Teenagers.--fast--(OCoLC)fst01145551</t>
  </si>
  <si>
    <t>Zines.--lcgft;Comic books, strips, etc.--fast--(OCoLC)fst01423722;Zines.--fast--(OCoLC)fst01919987;Minicomics.--local;Zines.</t>
  </si>
  <si>
    <t>7705758</t>
  </si>
  <si>
    <t>(OCoLC)ocn639952376;(OCoLC)639952376;(NNC)7705758</t>
  </si>
  <si>
    <t>My new gun /</t>
  </si>
  <si>
    <t>Tel Aviv, Israel :</t>
  </si>
  <si>
    <t>1995?-1998</t>
  </si>
  <si>
    <t>v. :ill. ;15-23 cm.</t>
  </si>
  <si>
    <t>Author's given name is Donna Sue White.</t>
  </si>
  <si>
    <t>Muffie White, raised in Israel and a student at Reed College, writes this hand and typewritten perzine that explores issues of friendship, relationships with parents, body image, privilege and class, mental illness, depression and medication, sexuality, and lesbianism. Issue 3, subtitled "Family Values," focuses on Muffie's first crush on a girl in the eleventh grade, her struggle with body image from teasing at school to dealing with unsupportive parents, and her fear of noise and expression. She apologizes for an accusation she made against Pat Buchanan in the previous issue. Also included are zine reviews, poetry, reflections on writing and accessibility, and lots of Sanrio and other clip art, and photographs, many of which are of cutesy forest animals.</t>
  </si>
  <si>
    <t>No. 1-2, 4, 6;gift ;Martin, Lauren Jade,2005.NNBa;No. 2, 6 ;gift ;Tapper, Cheryl,2014.NNBa;No. 3-5 ;gift ;Weselcouch, Katy,2015.NNBa;No. 5 ;gift ;Jaffe, Sara,2008.NNBa</t>
  </si>
  <si>
    <t>Description based on: No. 1-6, published in 1995-1998; title from cover.</t>
  </si>
  <si>
    <t>United States.--Foreign Service--Officials and employees--Family.</t>
  </si>
  <si>
    <t>White, Muffie--Family.;Lesbian teenagers.;Teenage girls--Israel.;High school students--Israel.;Women college students--United States.;Riot grrrl movement.</t>
  </si>
  <si>
    <t>7705770</t>
  </si>
  <si>
    <t>(OCoLC)639952383;(OCoLC)ocn639952383;(NNC)7705770</t>
  </si>
  <si>
    <t>My diary : E. Sedgwick.</t>
  </si>
  <si>
    <t>Mwahmedia.com,</t>
  </si>
  <si>
    <t>[24 p.] :ill. ;15 cm</t>
  </si>
  <si>
    <t>Cover title.;String tied closure</t>
  </si>
  <si>
    <t>This quarter size brown cardstock covered zine is written as if it is the diary of Edie Sedgwick. Dated entries describe her stay in numerous mental hospitals, her move to New York, her relationships with Andy Warhol and Bob Dylan, and her troubled relationship with her father. This zine addresses issues of mental illness, sexual abuse, fame, wealth, and drug abuse and is tied shut with a piece of pink ribbon.</t>
  </si>
  <si>
    <t>7705774</t>
  </si>
  <si>
    <t>(OCoLC)639952390;(OCoLC)ocn639952390;(NNC)7705774</t>
  </si>
  <si>
    <t>My straight-faced twin /</t>
  </si>
  <si>
    <t>My straightfaced twin</t>
  </si>
  <si>
    <t>1996?-</t>
  </si>
  <si>
    <t>Description based on: no. 1 published in 1996? ; title from cover.;No. 1 gift of Lauren Jade Martin, donated in 2005;  no. 2 gfit of Sarah From, donated in 2015; no. 2 gift of Cheryl Tapper, donated in 2014.NNBa</t>
  </si>
  <si>
    <t>In this typewritten perzine, Aren Rogal, 14 when she published issue two of MSFT, writes about junior high, her struggle with bulimia, identifying as a lesbian, religion, public education, and music. Aren includes an interview with the riot grrrl band Sal Supermodel,  a story of her attending a conservation church's service, lots of a zine reviews, and a book review of Mary Pipher's "Reviving Ophelia." In the second issue, Aren comes out to her family and struggles with homophobic school peers. She shares her feelings on low self-esteem, her relationship with her mom and food, her crush on a straight girl, and her sister's assault. The zine also contains essays by her friends including one about feeling ugly, a poem about anger, and an essay about betrayal. There is a soundtrack list and reading recommendations.</t>
  </si>
  <si>
    <t>Lesbian teenagers--United States--20th century.;High school students--United States--20th century.;Teenage girls--United States--20th century.;Bulimia--Personal narratives.;Jewish teenagers--United States--20th century.</t>
  </si>
  <si>
    <t>7705778</t>
  </si>
  <si>
    <t>(OCoLC)639952398;(OCoLC)ocn639952398;(NNC)7705778</t>
  </si>
  <si>
    <t>My stupid heart /</t>
  </si>
  <si>
    <t>Halifax, NS, Canada :</t>
  </si>
  <si>
    <t>[16 p.] :ill. ;15 cm</t>
  </si>
  <si>
    <t>This typewritten zine is about relationships and being afraid to fall in love. Sarah Evans writes about her tendency to avoid attachment and romance, and also includes lots of romance themed clip art, such as a cel from sleeping beauty and anatomical pictures of the heart. There are also photobooth photos, stickers, and a soundtrack listing.</t>
  </si>
  <si>
    <t>Love.;Loneliness.;Young women--Canada--21st century.</t>
  </si>
  <si>
    <t>7705780</t>
  </si>
  <si>
    <t>(OCoLC)639952403;(OCoLC)ocn639952403;(NNC)7705780</t>
  </si>
  <si>
    <t>Wilson, Angie.</t>
  </si>
  <si>
    <t>My tiara</t>
  </si>
  <si>
    <t>Angie ,</t>
  </si>
  <si>
    <t>Description based on: no. 1 , published in [1997?] ; title from cover.</t>
  </si>
  <si>
    <t>This zine focuses on issues of body image and feminism, with essay about the author's local riot grrrl chapter, make-up, breast implants, the modeling industry, and femininity. She includes clippings from mainstream magazines to accompany her text, and parodies articles like "Never Get Dumped Again!" and "The Best Jeans for Your Butt" (each body type is accompanied with "Wear whatever the fuck you want. Who sets the Standard?"). Also included is a list of zine recommendations.</t>
  </si>
  <si>
    <t>Body image in women.;Teenage girls--United States.;High school students--United States.</t>
  </si>
  <si>
    <t>7705785</t>
  </si>
  <si>
    <t>(OCoLC)639952406;(OCoLC)ocn639952406;(NNC)7705785</t>
  </si>
  <si>
    <t>Allen, Kalah.</t>
  </si>
  <si>
    <t>Mysterious tea party :</t>
  </si>
  <si>
    <t>an enchanting garden-variety love story.</t>
  </si>
  <si>
    <t>[Portland, OR] :</t>
  </si>
  <si>
    <t>mid-2000s?</t>
  </si>
  <si>
    <t>[22  p.]  :ill. ;23 cm.</t>
  </si>
  <si>
    <t>This finely crafted minicomic recounts the beginning of a friendship, when a man and a woman begin exchanging small gifts through a friend, and eventually decide to meet for a midnight tea party at an abandoned mansion during a lunar eclipse.</t>
  </si>
  <si>
    <t>Romance fiction, American--Comic books, strips, etc.;Muslim women--United States.</t>
  </si>
  <si>
    <t>7705788</t>
  </si>
  <si>
    <t>(OCoLC)639952410;(OCoLC)ocn639952410;(NNC)7705788</t>
  </si>
  <si>
    <t>Peril, Lynn.</t>
  </si>
  <si>
    <t>Mystery date :</t>
  </si>
  <si>
    <t>one gal's guide to good stuff /</t>
  </si>
  <si>
    <t>Description based on: no. 5, published in 1997; title from cover.;No. 4 1998 printing, originally published in 1995.;No. 5: "In this issue: Period piece, single living, records for the feminine lifecycle.";No. 4, 6 gift of Cheryl Tapper, donated in 2014.NNBa;No. 5 gift of Quatrefoil Library, donated in 2008.NNBa</t>
  </si>
  <si>
    <t>ISSUE SIX -- Lift and separate: the bra story -- Looking for Mr. Goodbra: a special appearance by Candi Strecker -- The mysterious (and slightly scary) world of feminine hygiene -- High school hopping --</t>
  </si>
  <si>
    <t>Lynn writes about vintage and current perspectives on femininity and beauty in her perzine. Issue four is the first issue "to be wholly computer-generated," and includes articles about Miss America Vonda Kay Van Dyke, vintage books on marriage, and instructional beauty vinyl records. Issue five of this perzine is has footnoted essays about reproductive health and sexuality, with an article about the history of "period pedagogy," reviews of advice books for single women, and a list of vinyls to accompany "the feminine lifecycle" (bookended by "Lullaby from the Womb" and a recording of a prank call to a funeral director.) The zine is illustrated with retro clip art, and also includes a comic entitled "Toys I Have Loved." The sixth issue contains writings on the history of bras in America, feminine hygiene, and high school dances. Candi Streckler is a contributor, and Lynn responds to a letter to the editor.</t>
  </si>
  <si>
    <t>Feminism.;Menstruation.;Sex instruction.;Self-help techniques--Bibliography.</t>
  </si>
  <si>
    <t>7705792</t>
  </si>
  <si>
    <t>(OCoLC)639952419;(OCoLC)ocn639952419;(NNC)7705792</t>
  </si>
  <si>
    <t>Navy blue</t>
  </si>
  <si>
    <t>Description based on: no. 3, published in summer 1997 ; title from cover.;Gift of Sara Jaffe, donated in 2008.NNBa</t>
  </si>
  <si>
    <t>The third issue of this quarter-size handwritten perzine is illustrated with neat ink drawings of clothing items and contains scraps of mesh between several pages. Anne writes about vacation, enjoying being alone, her travels in Italy and New York, and her experience as a commuter in New York. Also included are a list of "early summer recommendations" and a recipe for gazpacho.</t>
  </si>
  <si>
    <t>Anorexia nervosa.;Women college students--United States.</t>
  </si>
  <si>
    <t>7705794</t>
  </si>
  <si>
    <t>(OCoLC)639952426;(OCoLC)ocn639952426;(NNC)7705794</t>
  </si>
  <si>
    <t>O'Connor, Roisin.</t>
  </si>
  <si>
    <t>Nannygoat trannygoat</t>
  </si>
  <si>
    <t>Vancouver, BC :</t>
  </si>
  <si>
    <t>35 p. :ill. ;cm</t>
  </si>
  <si>
    <t>Title based on : no. 1, published in March 2000.;No. 1 gift of Lauren Jade Martin, donated in 2005; gift of Kandis Friesen, donated in 2015.NNBa</t>
  </si>
  <si>
    <t>Roisin, a self-identified Irish trans woman and "bearded lady," writes about transgender issues and identity, drawing connections to anti-racist and anti-ableist movements, as well. She includes quizzes ("what would your ideal gender expressive body look like?"), essays, quotes, and reflections on her childhood to discuss the complexities of trans identity and encourage her readers to expand their understanding of trans issues. Roisin also writes about her relationship with her parents and growing up Irish Catholic, and includes lots of comics and illustrations.</t>
  </si>
  <si>
    <t>Gender identity.;Body hair.;Beards.</t>
  </si>
  <si>
    <t>7705797</t>
  </si>
  <si>
    <t>(OCoLC)639952433;(OCoLC)ocn639952433;(NNC)7705797</t>
  </si>
  <si>
    <t>Tigner, Marcy.</t>
  </si>
  <si>
    <t>Nerd girl</t>
  </si>
  <si>
    <t>North Bend, WA :</t>
  </si>
  <si>
    <t>Description based on: no. 4 , published in [1995?]  ; title from cover.;Postmarked February 1995.</t>
  </si>
  <si>
    <t>Marcy Tignerâ€™s Nerd Girl is a typewritten cut and paste typewritten zine about her relationship with feminism and riot grrrl. In issue 4, she discusses body image and sizeism as it is created by news media and societal anti-women sentiments. She writes also about coming to accept being a large-breasted woman after having been harassed about it while growing up. There are music and zine reviews and musings on current events, including the OJ Simpson trial.</t>
  </si>
  <si>
    <t>Body image in women.;Zines--Reviews.;Large-breasted women--United States.;Riot grrrl movement--United States.</t>
  </si>
  <si>
    <t>7705798</t>
  </si>
  <si>
    <t>(OCoLC)639952445;(OCoLC)ocn639952445;(NNC)7705798</t>
  </si>
  <si>
    <t>Jackson, Shelley.</t>
  </si>
  <si>
    <t>New Orleans, my love</t>
  </si>
  <si>
    <t>44 p. :ill. ;15 cm</t>
  </si>
  <si>
    <t>Cover title.;Shelley is also the author of Chainbreaker zine.</t>
  </si>
  <si>
    <t>This heartbreaking zine gives a first-person account of the devastation New Orleans  residents suffered during and after Hurricane Katrina. Buddhist bike mechanic Shelley Jackson describes her grief at the destruction of the city she feels deeply rooted in, as she evacuates and returns as soon as possible to volunteer at spaces set up for the "refugees," begins to clean up her water-sodden house, and feeds starving pets left behind during the storm. Issues of poverty, governmental neglect, and systemic racism are addressed in this zine, which also includes several hand-drawn illustrations of the city of New Orleans.</t>
  </si>
  <si>
    <t>Hurricane Katrina, 2005--Personal narratives.;Buddhist women--United States.</t>
  </si>
  <si>
    <t>New Orleans (La.)</t>
  </si>
  <si>
    <t>7706325</t>
  </si>
  <si>
    <t>(OCoLC)642165805;(OCoLC)ocn642165805;(NNC)7706325</t>
  </si>
  <si>
    <t>[Pathkiller], Emylou.</t>
  </si>
  <si>
    <t>Ni una mas.</t>
  </si>
  <si>
    <t>Not one more</t>
  </si>
  <si>
    <t>[Athens, GA?]  :</t>
  </si>
  <si>
    <t>[34 p.]  :ill. ;23 cm.</t>
  </si>
  <si>
    <t>This political zine focuses on the human rights violations that occur at maquiladoras in Juarez and Chihuahua, where factories with horrible working conditions employ primarily poor Mexican woman who work for low wages to mass produce goods for large companies. It includes an analysis of various systems of oppression, including capitalism, racism, and sexism. The zine also implicates trade agreements and NAFTA, the Mexican government, and multi-national corporations  in the femicides of hundreds of women, many of whose disappearances go unreported.  Included are a list of online resources and the author's email address and Etsy page.</t>
  </si>
  <si>
    <t>Women--Crimes against--Mexico.;Women--Violence against--Mexico.;Industrial policy--Mexico.</t>
  </si>
  <si>
    <t>7706401</t>
  </si>
  <si>
    <t>(OCoLC)642165807;(OCoLC)ocn642165807;(NNC)7706401</t>
  </si>
  <si>
    <t>Nina the librarian /</t>
  </si>
  <si>
    <t xml:space="preserve">Sharon Furgason  </t>
  </si>
  <si>
    <t>20 p. :ill. ;29 cm.</t>
  </si>
  <si>
    <t>This full-size minicomic is about a shy librarian who gets bossed around by her coworker, avoids a persistent patron, and is scared of an old woman who reminds her of a witch. Nina writes a fantasy comic about her life, and eventually ends up listening to the annoying patron read his bad poetry.</t>
  </si>
  <si>
    <t>Librarians--Comic books, strips, etc.</t>
  </si>
  <si>
    <t>7706447</t>
  </si>
  <si>
    <t>(OCoLC)609597681;(OCoLC)ocn609597681;(NNC)7706447</t>
  </si>
  <si>
    <t>I was not at ease that night.</t>
  </si>
  <si>
    <t>[6 p.] :ill. ;29 cm.</t>
  </si>
  <si>
    <t>Lesbian punk Emily North's personal comic is about crushing on a new potential lover at a riot grrrl show. She is about to break up with her current girlfriend when she meets another punk at a performance in New York City. Her style is conversational storytelling, with bold, pen and ink drawings and several columns on each page. The zine is stapled in the upper right hand corner, and the cover is a blue screen printed sketch of the artist, an androgynous looking woman.</t>
  </si>
  <si>
    <t>Lesbians--United States.;Lesbian couples--Comic books, strips, etc.;Dating (Social customs)</t>
  </si>
  <si>
    <t>7706451</t>
  </si>
  <si>
    <t>(OCoLC)642165811;(OCoLC)ocn642165811;(NNC)7706451</t>
  </si>
  <si>
    <t>Nutmeg</t>
  </si>
  <si>
    <t>Paton, IA :</t>
  </si>
  <si>
    <t>Megan Sandeen,</t>
  </si>
  <si>
    <t>[199?]</t>
  </si>
  <si>
    <t>Description based on: no. 3, published in [1996] ; title from cover.</t>
  </si>
  <si>
    <t>Megan Sandeen writes this full-size perzine about high school, music, and crushes. She includes quotes, "of the month" lists, zine recommendations, comics, lots of zine ads, short prose, and an endorsement of her friend's band, Lube. In issue three she reviews the movie Kids and discusses being a meat eater.</t>
  </si>
  <si>
    <t>7706464</t>
  </si>
  <si>
    <t>(OCoLC)ocn626948710;(OCoLC)626948710;(NNC)7706464</t>
  </si>
  <si>
    <t>Falco, Marissa,author.aut</t>
  </si>
  <si>
    <t>Nothing.</t>
  </si>
  <si>
    <t>/Nothing/;Absolute nothing</t>
  </si>
  <si>
    <t>v. :ill. ;23 cm.</t>
  </si>
  <si>
    <t>No. 4 is called: "The Random Band Issue"; No 6 "Prom Issue."</t>
  </si>
  <si>
    <t>In her ska perzine/fanzine, Marissa writes and draws comics about music, feminism, advertising, high school, her friend Naked Tuna, and her favorite band, Mephiskapheles. Issue six is the "prom issue," although Marissa does not actually go to her prom that year. Issue 7 is about her summer going to shows and having adventures with her friends "The Willi-Town Posse." Issue 8 features collectable cards of the Willi-Town Posse and finds Marissa back in school, with a zine in an exhibit at the New Museum. In issue 9 Marissa meets up with some of her zine pals in New York to see a zine exhibit, and in issue ten Marissa goes to her senior prom with a female friend. She writes issue 11 before leaving for college, and issue 12 from Boston University about the ska scene, being substance free, using public transit, and the new friends she's made. Issues contain comics, song lyrics, show reviews, craft ideas and how-to's, lists, and zine reviews.</t>
  </si>
  <si>
    <t>no. 4-6, 10 ;gift ;Martin, Lauren Jade ;2005.NNBa;no. 5, 9 ;gift ;Miller, Hillary ;2010.NNBa;no. 6-8, 12 ;gift ;Bergmann, Keight ;2012.NNBa;no. 8 ;gift ;Tapper, Cheryl ;2014.NNBa;no. 7 ;gift ;Lee, Marisa ;2015.NNBa;no. 9-11 ;gift ;Weselcouch, Katy ;2015.NNBa</t>
  </si>
  <si>
    <t>Description based on: No. 4, published in Dec. 1995; title from cover.</t>
  </si>
  <si>
    <t>Falco, Marissa--Comic books, strips, etc.</t>
  </si>
  <si>
    <t>7706485</t>
  </si>
  <si>
    <t>(OCoLC)650755364;(OCoLC)ocn650755364;(NNC)7706485</t>
  </si>
  <si>
    <t>Teenage Whorebook</t>
  </si>
  <si>
    <t>TWB</t>
  </si>
  <si>
    <t>TWB ,</t>
  </si>
  <si>
    <t>Description based on: no. 13 , published in 1995 ; title from cover.</t>
  </si>
  <si>
    <t>ISSUE 13 --Here --Rumors --Poetry --NKOTB news --Communism &amp; early education --Pogs --Why must we hear Minor Threat at every show? --Sister Safety Pin --The American woman --Girls in comics --How to feed a boy --HTFAB --Who is Thurston Hatcher? --Riot grrrl vs. Playboy --Call me --Keep in touch &amp; ads --</t>
  </si>
  <si>
    <t>Lesbian punk Courtney writes about New Kids on the Block, the Pogs fad, and reprints a Playboy article on riot grrrl and articles from Seventeen Magazine from the 1970s. She also reviews books, zines, and comics.</t>
  </si>
  <si>
    <t>7706492</t>
  </si>
  <si>
    <t>(OCoLC)642165812;(OCoLC)ocn642165812;(NNC)7706492</t>
  </si>
  <si>
    <t>Riot grrrl Albany.</t>
  </si>
  <si>
    <t>Nothing but curves.</t>
  </si>
  <si>
    <t>Riot grrrl Albany,</t>
  </si>
  <si>
    <t>Description based on: no. 1 , published in 2001;  title from cover.</t>
  </si>
  <si>
    <t>This cut and paste riot grrrl zine focuses on issues of feminism, body image, sexual abuse, and domestic violence. Included are poems, prose, essays, and a bibliography of female-authored zines. There are also directions for performing a breast self-examination and a copy of the Radical Cheerleaders National Anthem. This zine is filled with drawings, handwriting, and clip art of women and feminine imagery.</t>
  </si>
  <si>
    <t>Riot grrrl movement--United States.;Riot grrrl movement--Poetry.;Feminism--United States.;Body image in women.;Straight-edge culture--United States.</t>
  </si>
  <si>
    <t>7710024</t>
  </si>
  <si>
    <t>(OCoLC)642165815;(OCoLC)ocn642165815;(NNC)7710024</t>
  </si>
  <si>
    <t>Mitchell, Tracey.</t>
  </si>
  <si>
    <t>On edge,</t>
  </si>
  <si>
    <t>Mental health zine</t>
  </si>
  <si>
    <t>Sasketchewan, Canada :</t>
  </si>
  <si>
    <t>Description based on: no. 4 , published in Spring 2007 ; title from cover.;Gift of Sweet Candy Distro, donated in 2008.NNBa</t>
  </si>
  <si>
    <t>This mental health issue of Tracey Mitchell's perzine contains poetry, articles, and prose that address issues of depression, suicide, eating disorders, self-injury, transgender identity, and seasonal depression. The zine includes an interview with trans woman, activist, and writer Kate Bornstein about her book, "101 Alternatives to Suicide for Teens, Freaks, and Other Outlaws," an article on the history of legislation in Canada advocating for the sterilization of the mentally ill, and comics about mental health by Carrie McNinch. This zine also contains photographs, clip art, and a scan of Bornstein's book cover.</t>
  </si>
  <si>
    <t>Bornstein, Kate,--1948---Interviews.;McNinch, Carrie--Comic books, strips, etc.</t>
  </si>
  <si>
    <t>Mental health--Personal narratives.;Depressed persons--Canada.</t>
  </si>
  <si>
    <t>7710500</t>
  </si>
  <si>
    <t>(OCoLC)642165818;(OCoLC)ocn642165818;(NNC)7710500</t>
  </si>
  <si>
    <t>Moore, Stefanie.</t>
  </si>
  <si>
    <t>One thousand eight hundred and twenty days :</t>
  </si>
  <si>
    <t>menstruation, feminine hygiene products and alternatives.</t>
  </si>
  <si>
    <t>WInnepeg, MB :</t>
  </si>
  <si>
    <t>World Without Lard zines,</t>
  </si>
  <si>
    <t>[4 p.] :ill. ;23 cm.</t>
  </si>
  <si>
    <t>This handwritten zine provides alternatives to the corporate world of feminine hygiene products, outlining several options such as using a diaphragm, the Keeper, sponges, cloth pads, or nothing at all. Included is information on Toxic Shock Syndrome and various types of menstrual problems, such as amenorrhea, dysmenorrheal, and vaginal infections, as well as suggestions for dealing with PMS. Also included is a list of resources.</t>
  </si>
  <si>
    <t>Menstruation.;Feminine hygiene products.;Contraceptives, Vaginal.</t>
  </si>
  <si>
    <t>7710803</t>
  </si>
  <si>
    <t>(OCoLC)642165820;(OCoLC)ocn642165820;(NNC)7710803</t>
  </si>
  <si>
    <t>Ooompa! Ooompa!</t>
  </si>
  <si>
    <t>Description based on: no. 3 ; published in 1995?, title from cover.</t>
  </si>
  <si>
    <t>This riot grrrl zine is comprised of articles on veganism, feminism, menstrual health, body image, advertising and mass media, and queer identity. Included is an article about Target's censorship of the albums they sell, a comic about punk fashion, an article on becoming "cunt positive," lists of zine and book recommendations, and natural remedies for yeast infections. This zine also includes photographs and clip art. The author identifies herself as vegetarian, drug free, and feminist.</t>
  </si>
  <si>
    <t>Feminism--United States.;Riot grrrl movement--United States.</t>
  </si>
  <si>
    <t>7711089</t>
  </si>
  <si>
    <t>(OCoLC)642165822;(OCoLC)ocn642165822;(NNC)7711089</t>
  </si>
  <si>
    <t>An open letter to Alix Dobkin.</t>
  </si>
  <si>
    <t>[15 p.] :ill. ;23 cm.</t>
  </si>
  <si>
    <t>Cover title.;From cover: "Also featuring: Third Wave Feminism Explained, CFP: Transfeminist Anthology.";From back cover: "Emi Koyama is a student and the board co-chair of Survivor Project, the non-profit agency dedicated to addressing the needs of intersex and trans survivors of domestic and sexual violence.";Gift of Dionne Herbert, donated in 2007.NNBa</t>
  </si>
  <si>
    <t>This zine contains two articles and a call for submissions. "An Open Letter to Alix Dobkin" addresses the radical feminist's arguments about and opposed to transgender identity and the Michigan Womyn's Music Festival, and addresses themes of transphobia, radical feminism, gay and lesbian communities, silenced minorities, male privilege, biological essentialism, and distinctions between transfeminine and transmasculine identities. "Third Wave Feminism Explained" includes a list of ways third-wave-feminism departs from second-wave-feminism, including a variety of approaches toward sexuality/sex, genderfucking, and creative resistance, and multiplicities of experience. This zine includes a call for submissions to the transfeminist anthology and bios of the editors.</t>
  </si>
  <si>
    <t>Dobkin, Alix.</t>
  </si>
  <si>
    <t>Feminism.;Third-wave feminism.;Asian American women.;People with disabilities--United States.;Lesbians--United States.;Transgender people.</t>
  </si>
  <si>
    <t>7720953</t>
  </si>
  <si>
    <t>(OCoLC)642165830;(OCoLC)ocn642165830;(NNC)7720953</t>
  </si>
  <si>
    <t>Florido, Hilary.</t>
  </si>
  <si>
    <t>Ofuro.</t>
  </si>
  <si>
    <t xml:space="preserve">[Astoria, NY?] : Hilary Florido </t>
  </si>
  <si>
    <t>[16 p.] :ill. ;19 cm.</t>
  </si>
  <si>
    <t>Cover title.;"In the summer of my sophomore year in college I traveled to Japan with 16 other kids I never had met before."</t>
  </si>
  <si>
    <t>This minicomic chronicles a college trip to Japan. Hilary Florido and her classmates are wary of using the public bath, but she and one other girl are willing to give it a try. The experience is awkward, but Hilary enjoys herself.  The author also blogs at http://hilaryflorido.blogspot.com.</t>
  </si>
  <si>
    <t>Nudity--Japan.;Women college students--United States.;Educational exchanges--Japan.</t>
  </si>
  <si>
    <t>Japan--Comic books, strips, etc.;Japan--Personal narratives.;Japan--Description and travel.</t>
  </si>
  <si>
    <t>7721370</t>
  </si>
  <si>
    <t>(OCoLC)642165833;(OCoLC)ocn642165833;(NNC)7721370</t>
  </si>
  <si>
    <t>Christensen, Anna.</t>
  </si>
  <si>
    <t>Outhouse</t>
  </si>
  <si>
    <t>La Mesa, CA :</t>
  </si>
  <si>
    <t>Description based on: no. 7 , published in February 1995 ; title from cover.</t>
  </si>
  <si>
    <t>This high school perzine contains show reviews, articles from contributors, zine ads, and album and zine reviews about riot grrrl and punk. Issue seven has an interview with God is My Co-Pilot, a description of divisions in the "El Cajon Punk Rock Scene," and a condemnation of Nazi Punks. The zine includes lots of hand drawn illustrations as well as clip art.</t>
  </si>
  <si>
    <t>Punk rock music--Reviews.;Punk rock musicians--Interviews.;Teenage girls--United States.;High school students--United States.;Riot grrrl movement--United States.</t>
  </si>
  <si>
    <t>7721391</t>
  </si>
  <si>
    <t>(OCoLC)642165839;(OCoLC)ocn642165839;(NNC)7721391</t>
  </si>
  <si>
    <t>Lindsay O.</t>
  </si>
  <si>
    <t>Ozzy Rocks</t>
  </si>
  <si>
    <t>Dunkirk, NY :</t>
  </si>
  <si>
    <t>Lindsay and Justin ,</t>
  </si>
  <si>
    <t>Description based on: no. 3 , published in 1999 ; title from cover.</t>
  </si>
  <si>
    <t>This cut and paste perzine contains fiction, articles, interviews, and zine and album reviews about the punk scene, music, activism, and consumer culture. Included are advertisements and clip art, an essay about sexual assault/groping at music shows, an interview with the band Counterclockwise, and an article on the similarities between the punk and hip-hop's underground scenes.  One of the contributors is Microcosm founder Joe Biel.</t>
  </si>
  <si>
    <t>Alternative rock music.;Punk rock musicians--Interviews.</t>
  </si>
  <si>
    <t>Zines.;Compilation zines.--local;Fanzines.--local</t>
  </si>
  <si>
    <t>Justin.</t>
  </si>
  <si>
    <t>7721400</t>
  </si>
  <si>
    <t>(OCoLC)642165844;(OCoLC)ocn642165844;(NNC)7721400</t>
  </si>
  <si>
    <t>Rascal.</t>
  </si>
  <si>
    <t>The Pac-Man fever</t>
  </si>
  <si>
    <t>Rascal ,</t>
  </si>
  <si>
    <t>[2000?- ]</t>
  </si>
  <si>
    <t>Description based on: no. 1, published in [2000?] ; title from cover.;Contains hand drawn illustrations, comics.;No. 2 is Winter, Fall, Part Spring 2001;Gift of Sara Jaffe, donated in 2008.NNBa</t>
  </si>
  <si>
    <t>This typewritten perzine is presented in manic, prose-poetry, as butch lesbian Rascal describes her tomboy youth and her transition from living in New York City to Portland, Oregon, and then to Massachusetts. She describes herself as "a kinda sorta crazy woop-da-doo art fag" and writes about her friends and adventures, her inability to stay in a romantic relationship, depression, revolution, being and staying young, and her visions for the future. This zine includes lots of detailed comics and ink illustrations, clip art, and photographs. Issue three discusses 9/11, scams, and dealing with depression.</t>
  </si>
  <si>
    <t>Lesbians--United States.;September 11 Terrorist Attacks, 2001.</t>
  </si>
  <si>
    <t>7721419</t>
  </si>
  <si>
    <t>(OCoLC)65339539;(OCoLC)ocm65339539;(NNC)7721419</t>
  </si>
  <si>
    <t>Painter Lewis tells all...</t>
  </si>
  <si>
    <t>STS</t>
  </si>
  <si>
    <t>Description based on: no. 3  ; title from cover.;"An almost fictional zine by STS.";Gift of Sara Jaffe, donated in 2008.NNBa</t>
  </si>
  <si>
    <t>Bisexual high school (and eventually college) student sts describes her times spent in Memphis, Chico, New Orleans, and Portland in this hand- and typewritten perzine. Recovering Christian sts writes about her relationships with men and women, drug use and acid trips, her family, abusive relationships and sexual assault, and her job at Hot Dog on a Stick. This zine is full of comics and drawings, as well as zine advertisements and clip art. Sts, now a lesbian and a drummer, also writes about leading Bible study from her dorm room.</t>
  </si>
  <si>
    <t>sts--Childhood and youth.</t>
  </si>
  <si>
    <t>Lesbians--United States.;Women drummers (Musicians)</t>
  </si>
  <si>
    <t>7721429</t>
  </si>
  <si>
    <t>(OCoLC)642165849;(OCoLC)ocn642165849;(NNC)7721429</t>
  </si>
  <si>
    <t>Paint me a revolution.</t>
  </si>
  <si>
    <t>Scarborough, ON :</t>
  </si>
  <si>
    <t xml:space="preserve">Helen </t>
  </si>
  <si>
    <t>[80  p.] :ill. ;23 cm.</t>
  </si>
  <si>
    <t>Cover title.;Includes written contributions from Patti Kim and Lauren Jade Martin and photographs by Sarah Evans.;Gift of Keight Bergmann, donated in 2012.NNBa</t>
  </si>
  <si>
    <t>This comp zine, edited by a 1.5 generation Chinese- and Vietnamese-Canadian, centers on definitions of and issues within feminism, and is comprised of articles, poems, comics, prose, quotations, definitions, news excerpts, statistics, photographs, and illustrations. Contributions address issues of sexuality/queer identity, stereotypes about feminism, women and athletics, violence against women, men's viewpoints on feminism, sexual assault, women and music/women in the punk scene, women's studies programs, sex education, lesbians, the men's liberation movement, anti-feminists, race and feminism, interracial relationships, and the exoticizing of Asian women. The zine includes definitions for various branches of feminism and a list of zines written by the contributors.  Helen also reproduces a message board discussion between Lauren Jade Martin, Patti Kim, and others.</t>
  </si>
  <si>
    <t>Feminism--Canada.;Feminism--United States.;Vietnamese Canadians.;Chinese Canadians.</t>
  </si>
  <si>
    <t>7721437</t>
  </si>
  <si>
    <t>(OCoLC)626948802;(OCoLC)ocn626948802;(NNC)7721437</t>
  </si>
  <si>
    <t>Summer Jean.</t>
  </si>
  <si>
    <t>Panacea /</t>
  </si>
  <si>
    <t>Belief put into action</t>
  </si>
  <si>
    <t>Gaston, OR :;Portland, OR,</t>
  </si>
  <si>
    <t>[1995]-?;?-1998-?</t>
  </si>
  <si>
    <t>v. :ill. ;15-23 cm</t>
  </si>
  <si>
    <t>Description based on: no. 2, published in [1996?] ; title from cover.;No. 2 gift of Lauren Jade Martin, donated in 2005.NNBa;No. 2-3 gift of Marissa Falco, donated in 2010.NNBa;No. 4 issued with insert zine "Belief Put Into Action #2.";No. 5 gift of Keight Bergmann, donated in 2012.NNBa;No. 5 subtitled "Small Facts of My Charisma."</t>
  </si>
  <si>
    <t>No. 4 -- Bullshit and reality -- Alison Discount -- Jail Tails Observations -- Yuk -- Looking out the Window -- 6 Fabulous Zines -- Reviews -- Chapter 2 -- Letters -- Beginning, Ending Etc. -- Friendship --</t>
  </si>
  <si>
    <t>This high school perzine is comprised of interviews, concert photos, and music, show, and zine reviews. Summer Jean also includes submissions from contributors and lots of vegetarian recipes. Issue two reports on a Girl Convention and has interviews with The Panties, National Guard, and Two Perfect Strangers. Issue 3 is issued with the zine All the Pretty Houses and contains articles on friendship and politics, as well as an interview with Berzer. The fourth issue consists of art, writing about time, stories about authors, and an extended interview with Alison from Discount. There is also a zine insert, "Belief Put into Action." Issue 5 consists of free writes on judging oneself and others, Ted Kaczynski, technology, and Riot Grrrl Press.</t>
  </si>
  <si>
    <t>Punk rock musicians--Interviews.;Riot grrrl movement--United States.;Teenage girls--United States--20th century.;High school students--United States--20th century.;Punk culture--United States--20th century.</t>
  </si>
  <si>
    <t>7725071</t>
  </si>
  <si>
    <t>(OCoLC)ocn591390015;(OCoLC)591390015;(NNC)7725071</t>
  </si>
  <si>
    <t>Beverly.</t>
  </si>
  <si>
    <t>The adventures of Mirabella Snagglefoot /</t>
  </si>
  <si>
    <t>Novi, MI :</t>
  </si>
  <si>
    <t>Description based on: no. 1, mailed with a May 1996 postmark; title from cover.;No. 2 published in Cambridge, MA.;First copies of nos. 1-2 gift of Marissa Falco, donated in 2010.NNBa;Second copy of no. 1 gift of Hillary Miller, donated in 2010.NNBa</t>
  </si>
  <si>
    <t>no. 1 Table of contents --A little about myself --Poem "The jar" --The icky boy --I did it all for "Slacker" --Note on conformity --Old stuff that I miss --Punk [heart] hippie.hippie [heart] punk. --Frisbee and alien love --Missing person report --BIG CONTEST! --Hairy is beautiful --Poem "Blind" --Assorted kitsch --Can we be friends? --Be happy for this stuff --Tribute for Tae --Poem "Dirge" --The joys of northern Michigan --Hitchhiking --Eclectic little me --Blah --Thanks and the end--</t>
  </si>
  <si>
    <t>Beverly, a teenage co-op house member and artist, writes about mid 1990s pop culture and her move to Cambridge, MA. In her heavily cut and paste zine, which includes original photographs, she writes about the Grateful Dead and identification with hippies and punks, the film Slackers, body hair, conformity, and her relationship to the riot grrrl scene. She quotes extensively from authors like Anais Nin and e.e. cummings. In addition, her font-filled perzine includes original poetry, recipes, and film and music reviews.</t>
  </si>
  <si>
    <t>Teenage girls--United States.;Community college students.;Punk culture--United States.;Deadheads (Music fans)</t>
  </si>
  <si>
    <t>7725092</t>
  </si>
  <si>
    <t>(OCoLC)ocn591409526;(NNC)7725092;(OCoLC)591409526</t>
  </si>
  <si>
    <t>Barley.</t>
  </si>
  <si>
    <t>one folded leafill. ;14 cm</t>
  </si>
  <si>
    <t>Barley is a one page folded leaflet of zine reviews and ads for zine distros. It uses cut and paste and has some handwritten sections. Barley is a supplement to Electric Mayhem, by the same author.</t>
  </si>
  <si>
    <t>Electric mayhem ;supplement.</t>
  </si>
  <si>
    <t>7725198</t>
  </si>
  <si>
    <t>(OCoLC)ocn591747584;(OCoLC)591747584;(NNC)7725198</t>
  </si>
  <si>
    <t>Alison and Myra.</t>
  </si>
  <si>
    <t>Bonnie the stalker and friends.</t>
  </si>
  <si>
    <t>Starbaby Publications,</t>
  </si>
  <si>
    <t>Description based on: no. 2, date from University of Iowa finding aid; title from cover.;Second source of date reference to "Higher Learning" movie.;No. 1 &amp; 3 gift of Marissa Falco, donated in 2010.NNBa;First copy of no.2 gift of Marissa Falco, donated in 2010.NNBa</t>
  </si>
  <si>
    <t>Bonnie the Stalker is a set of minicomics about Bonnie, a fictional girl who goes to all lengths to stalk her target person. Aside from the Bonnie series, there are side comics that address issues like sexual harassment or the lives of the authors. Main aspects of Bonnie the Stalker include a fascination with Disneyland, "She-La[s]," and a featured recipe.</t>
  </si>
  <si>
    <t>High school students--Comic books, strips, etc.;Teenage girls--United States.</t>
  </si>
  <si>
    <t>7725720</t>
  </si>
  <si>
    <t>(OCoLC)626948951;(OCoLC)ocn626948951;(NNC)7191674;(NNC)7725720</t>
  </si>
  <si>
    <t>Beautiful finale tribute</t>
  </si>
  <si>
    <t>Lessons in taxidermy /</t>
  </si>
  <si>
    <t>November 2001.</t>
  </si>
  <si>
    <t>Cover title.;No. 4 Gift of Chris Dodge, Utne Reader, donated in 2010.NNBa</t>
  </si>
  <si>
    <t>This zine is the fourth issue of the literary zine A Beautiful Final Tribute. Lessons in Taxidermy tells the story of the HipMama editor and childhood cancer survivor as she and her partner traverse the hallways of La Specola, a zoological museum in Italy. Sprinkled between the musings on children and perseverance, are images and descriptions of novelty taxidermy (the process of posing animals in unrealistic positions for artistic effect). The zine has a yellow cardstock cover and is bound with staples.</t>
  </si>
  <si>
    <t>Waxworks.;Cancer in children.;Mothers--United States.</t>
  </si>
  <si>
    <t>Beautiful final tribute ;no. 4.</t>
  </si>
  <si>
    <t>7726360</t>
  </si>
  <si>
    <t>(OCoLC)ocn600096485;(NNC)7726360;(OCoLC)600096485</t>
  </si>
  <si>
    <t>Libel,</t>
  </si>
  <si>
    <t>no. 13 /;no. 4 / Witknee Alien. Idiot nation,;6.5 / Steve Blanchard</t>
  </si>
  <si>
    <t>[34] p.ill.22 cm.</t>
  </si>
  <si>
    <t>Cover title.;Date from receipt photocopied in zine.;Steve's last name from Denver Zine Library record.;Gift of Lauren Jade Martin, donated in 2005.NNBa</t>
  </si>
  <si>
    <t>This three-in-one split zine documents the meeting of three zinesters, Jenna, Witknee, and Stephen in Missouri, where they produced this combined issue. The zine chronicles their vacation in St. Louis, Witknee's nervous journey from California, and Jenna's Greyhound bus ride encounters on her way from Florida. They also speak on encountering skinheads, their punk viewpoints, corporation evils, and the experience of dumpster diving. This issue has some handwritten content and includes cut and paste, popular culture clip art, photographs, and zine ads and reviews.</t>
  </si>
  <si>
    <t>Punk culture--United States.;Riot grrrl movement--United States.;Pen pals.</t>
  </si>
  <si>
    <t>Alien, Witknee.;Blanchard, Steve.</t>
  </si>
  <si>
    <t>Alien,no. 4.;Idiot nation,no 6.5.</t>
  </si>
  <si>
    <t>Libel,no. 13.</t>
  </si>
  <si>
    <t>7729399</t>
  </si>
  <si>
    <t>(OCoLC)ocm61493701;(OCoLC)61493701;(NNC)7729399</t>
  </si>
  <si>
    <t>Wolfe, Jen.</t>
  </si>
  <si>
    <t>Panophobia /</t>
  </si>
  <si>
    <t>No. 4 subtitled "stage fright.";No. 2-5 gift of Keight Bergmann, donated in 2012.NNBa;No. 2 gift of Kimberly Schwenk, donated in 2007.NNBa;No. 3 gift of Sarah From, donated in 2015.NNBa;No. 4 gift of Chris Baty, donated in 2011NNBa;No. 5 gift of Marissa Falco, donated in 2010NNBa</t>
  </si>
  <si>
    <t>This fanzine interviews a variety of riot grrrl, punk, and indie rock bands about their fears and phobias. Photographs of band members and shows accompany interviews with members of Postchildren, Tsunami, Ian Macaye, Sleepyhead, Polvo, Slant 6, Tiger Trap, Huggy Bear, God is My Co-Pilot, Heavens to Betsy, Kathleen Hanna, Bunnygrunt, Superchunk, Spinanes, and Seaweed. The zine also includes information on various phobias, readers' letters and comics (including zine makers Keight Bergmann, Amy Funaro, Missy Kulik, Theresa Molter, April Richardson, Colette Ryder-Hall, Claire Schagerl, Katy Weselcouch and Kelli Williams) of unusual phobias, comics, and zine ads.</t>
  </si>
  <si>
    <t>Description based on: No. 2 (winter 1993/1994).</t>
  </si>
  <si>
    <t>Phobias--Periodicals.;Phobias--Comic books, strips, etc.;Alternative rock musicians--Interviews.;Sisters--United States--20th century.</t>
  </si>
  <si>
    <t>Zines.;Fanzines.--local;Minicomics.--local;Compilation zines.--local</t>
  </si>
  <si>
    <t>Wolfe, Sarah.</t>
  </si>
  <si>
    <t>7729421</t>
  </si>
  <si>
    <t>(OCoLC)642165872;(OCoLC)ocn642165872;(NNC)7729421</t>
  </si>
  <si>
    <t>Papercuts :</t>
  </si>
  <si>
    <t>selections from the Low Hug Blog</t>
  </si>
  <si>
    <t>?, PA :</t>
  </si>
  <si>
    <t xml:space="preserve">Low Hug Productions </t>
  </si>
  <si>
    <t>53 p. :ill. ;8 cm</t>
  </si>
  <si>
    <t>Cover title.;"Hello and welcome to Papercuts, a selection of the more text-heavy (and less link-intensive) entries from the Low Hug Productions 'blog!"</t>
  </si>
  <si>
    <t>This is a selection of postings from the Low Hug productions blog. Low Hug is a "popular culture zine examining the intersection between the personal and the popular," and this zine specifically addresses issues of pop culture, consumerism, and technology. Posts are about outdated technologies like cassette tapes and vinyl, zine hierarchies, and Buffy the Vampire Slayer. The Low Hug blog is hosted on blogspot.com.</t>
  </si>
  <si>
    <t>Popular culture--United States--History--20th century.;Popular culture--United States--History--21st century.</t>
  </si>
  <si>
    <t>7729474</t>
  </si>
  <si>
    <t>(OCoLC)642165874;(OCoLC)ocn642165874;(NNC)7729474</t>
  </si>
  <si>
    <t>Erica.</t>
  </si>
  <si>
    <t>O, fortitude</t>
  </si>
  <si>
    <t xml:space="preserve">Denver, CO? </t>
  </si>
  <si>
    <t>[22 p.] :ill. ;19 cm</t>
  </si>
  <si>
    <t>Cover title.;Gift of Sarah Rose, donated in 2007.NNBa</t>
  </si>
  <si>
    <t>This typewritten perzine is a chronicle of lovers identified only by their astrological signs. Erica describes her sexual encounters with a shy Virgo, an aggressive Gemini, and a rough, sexual Scorpio. She is often dissatisfied, and ends up dating and then leaving "virgo 2.5," at the end of the zine. Visual elements include astrology-related clip art.</t>
  </si>
  <si>
    <t>Man-woman relationships--United States.;Dating (Social customs)--United States.;Sex.;Astrology.</t>
  </si>
  <si>
    <t>7729480</t>
  </si>
  <si>
    <t>(OCoLC)642165877;(OCoLC)ocn642165877;(NNC)7729480</t>
  </si>
  <si>
    <t>Fingers, Maggie.</t>
  </si>
  <si>
    <t>Of angels and aliens</t>
  </si>
  <si>
    <t xml:space="preserve">Maggie Fingers </t>
  </si>
  <si>
    <t>[27 p.] :ill. ;23 cm</t>
  </si>
  <si>
    <t>Cover title.;The author could be Elizabeth Caudy.;Gift of Felix Endara, donated in 2007.NNBa</t>
  </si>
  <si>
    <t>This typewritten perzine focuses on issues of incest, child abuse, sexuality, gender, sex work, and suicide. Maggie Fingers divides people up into categories of Aliens, Ghosts, and Angels, and identifies as being part Alien. Maggie's boyfriend is an Alien, and her father, who rapes her, is a Ghost. Maggie struggles with separating sex from pain, and reclaims fucking as being "on a spaceship." She also struggles to get the implant her father has placed in her brain out of her head. This zine has ink drawings and some handwriting. Her MySpace user name is pacowkorea.</t>
  </si>
  <si>
    <t>Schizophrenia.;Incest.</t>
  </si>
  <si>
    <t>7729508</t>
  </si>
  <si>
    <t>(OCoLC)746301055;(OCoLC)ocn746301055;(NNC)7729508</t>
  </si>
  <si>
    <t>Jill W.</t>
  </si>
  <si>
    <t>Peach.</t>
  </si>
  <si>
    <t>South Dakota :</t>
  </si>
  <si>
    <t>Description based on: no. 4, published in 1994 or 1995 ; title from cover.;No. 4 subtitled "Jill's guide to TV and movies."</t>
  </si>
  <si>
    <t>Jill's riot grrrl fanzine is has lots of zine, album, and show reviews. She writes about her favorite bands from the Kill Rock Stars label, and also includes a girl rockstar world scramble. Half of issue 4 is her guide to TV and movies, where she interviews zinesters and riot grrrls about their favorite TV shows and movies. This cut and paste zine includes lots of clip art and a page of Barbie for coloring.</t>
  </si>
  <si>
    <t>Riot grrrl movement--United States.;Teenage girls--United States.;High school students--United States.</t>
  </si>
  <si>
    <t>7731388</t>
  </si>
  <si>
    <t>(OCoLC)631613451;(OCoLC)ocn631613451;(NNC)7731388</t>
  </si>
  <si>
    <t>2 o'clock a.m. :</t>
  </si>
  <si>
    <t>haikus /</t>
  </si>
  <si>
    <t>Two o'clock a.m.</t>
  </si>
  <si>
    <t>Bowling Green, OH : the author</t>
  </si>
  <si>
    <t>[15] p. :ill. ;12 cm</t>
  </si>
  <si>
    <t>Cover title.;Gift of Marissa Falco, donated in 2010; gift of Sarah From, donated in 2015.NNBa</t>
  </si>
  <si>
    <t>Ciara Xyerra's minizine of haikus was written in three hours. All contain the time they were written, between 2 and 3 AM. The zine is illustrated with hand drawn backdrops and the cover features a picture of a child surrounded by stars.</t>
  </si>
  <si>
    <t>Xyerra, Ciara--Poetry.</t>
  </si>
  <si>
    <t>Haiku, American.;Punk culture--United States.</t>
  </si>
  <si>
    <t>7731407</t>
  </si>
  <si>
    <t>(OCoLC)985480676;(OCoLC)ocn985480676;(NNC)7731407</t>
  </si>
  <si>
    <t>3 a.m. /</t>
  </si>
  <si>
    <t>Boston, MA :;Dover, NH :</t>
  </si>
  <si>
    <t>the author ,;the author</t>
  </si>
  <si>
    <t>Description based on: no. 7 , published in [1997]  ; cover title.;"published every other full moon.";No. 7 is postmarked Jan. 5, 1998.;No. 2, 4, &amp; 5 gift of Cheryl Tapper, donated in 2014; no. 7 gift of Marissa Falco, donated in 2010.NNBa</t>
  </si>
  <si>
    <t>Hope Amico, the author of Keep Loving Keep Fighting, makes a cut and paste zine with contributed poetry, drawings, and short prose from Hope and her friends. Issue 2 includes writings by her friends Frank, April, and Dan about being straight edge, an abusive relationship, and losing a friend, respectively. There is also a short comic by Hope and Adam about a lonely boy and a frustrated girl who have superhero identities. Visual elements include postage stamps, photos, and hand drawn illustrations. Issue seven, made when she lived in Boston, is mostly hand drawn, with several reprints from the zine No Future by Angel. It focuses on a road trip, a critique of society, bike love, and the consumption and wearing of meat, along with letters and comics.</t>
  </si>
  <si>
    <t>7731438</t>
  </si>
  <si>
    <t>(OCoLC)ocn605066257;(NNC)7731438;(OCoLC)605066257</t>
  </si>
  <si>
    <t>Exist :</t>
  </si>
  <si>
    <t>in spite of other people; live, thrive.</t>
  </si>
  <si>
    <t>Dover, NH :</t>
  </si>
  <si>
    <t>3 a.m.,</t>
  </si>
  <si>
    <t>[199-?-199-?]</t>
  </si>
  <si>
    <t>Gift of Marissa Falco, donated in 2010.NNBa</t>
  </si>
  <si>
    <t>Issue nine of Exist, Hope's perzine, is the "artsy" issue and features poems, zine ads, clip art, photographs from different parts of the U.S., and illustrations. There are also contributed drawings and a story about a crush.</t>
  </si>
  <si>
    <t>Description based on: No. 9, published in 1998; title from cover. Date from photocopied receipt in zine.</t>
  </si>
  <si>
    <t>Young women--United States--Social life and customs.;Railroad travel--United States.</t>
  </si>
  <si>
    <t>7731458</t>
  </si>
  <si>
    <t>(OCoLC)ocm42303406;(NNC)7731458;(OCoLC)42303406</t>
  </si>
  <si>
    <t>Davis, Hilary.</t>
  </si>
  <si>
    <t>Flaming eggs.</t>
  </si>
  <si>
    <t>Shoreview, MN :</t>
  </si>
  <si>
    <t>Hilary,</t>
  </si>
  <si>
    <t>#5 published in 1996, per postmark on zine.;Description based on: #10, published [199-]; title from cover.;First copy of no. 5 and nos. 6-8, 10 gift of Marissa Falco, donated in 2010.NNBa;Second copy of no. 5 gift of Hillary Miller, donated in 2010.NNBa;The stacks copy, originally sent to Hillary Miller, contained a note to Hillary, which is now filed with the special collections copy donated by Marissa Falco.</t>
  </si>
  <si>
    <t>Violinist and high school student Hilary Davis writes about teaching violin, going on orchestra trips, swing dancing, meeting her idol Adam Duritz of Counting Crows, and performing with her quartet. Issue five includes a travel journal from contributor Dear Jessica's trip to Italy and Germany.    In issue six, Hillary writes about musicians and their attractiveness, memories of Barbie and other dolls, and anecdotes about her lifestyle as a senior in high school. This issue has several contributors, including Jeremy Lish and Jessica Dial.    Issue seven contains the cartoon "How to Spot a Moundsview Punk" by contributor Jeremy Lish.   In issue eight, Jessica finds out that she has Hodgkin's disease, a type of lymph node cancer, and she writes about maintaining a positive attitude, going through treatment, and her irritation with the way others treat her when they find out.    In issue ten, Hilary writes about the months following her treatment, working three jobs, and being a design communications major.    This zine uses clip art and illustrations  by the author and her contributors.</t>
  </si>
  <si>
    <t>High school students--United States.;Teenage girls--United States.;Women college students--United States.;Cancer--Patients.;Hodgkin's disease--Personal narratives.;Violinists--United States.;Swing (Dance);Vegetarianism--United States.</t>
  </si>
  <si>
    <t>7731493</t>
  </si>
  <si>
    <t>(OCoLC)ocn605137106;(NNC)7731493;(OCoLC)605137106</t>
  </si>
  <si>
    <t>Coed teen magazine for cool kids the world 'round /</t>
  </si>
  <si>
    <t xml:space="preserve">Mitten Girl Productions, Inc. </t>
  </si>
  <si>
    <t>[27] p. :ill. ;28 cm.</t>
  </si>
  <si>
    <t>Cover title.;Gift of Marissa Falco, donated in 2010.NNBa;Gift of Cheryl Tapper, donated in 2014.NNBa</t>
  </si>
  <si>
    <t>This compilation zine is an alternative teen magazine that caters to both boys and girls. The first issue contains writing about prom, makeup and clothing tips, crafts, embarrassing moment stories, advice on being cool, and interviews with bands Phlegm and the Sonograms and The Ghosty Grams. There are also comics, Sanrio clip art, illustrations, and photographs. Contributors include Amy Antonissen, Nina Bruja, Rebecca Dillon, Jolie Ego, Sarah Gion, Summer Heil, Maddy,Katie McPherson, Tessa McSorley, Serra Sewitch, Anna Szivek, Jenny-Kay Veronica, Renee Viceral, Katy Weselcouch, Muffie White, and Jen Wolfe.</t>
  </si>
  <si>
    <t>Teenagers--United States--20th century.;High school students--United States--20th century.;Sex.;Fashion.;Proms--United States--20th century.</t>
  </si>
  <si>
    <t>Weselcouch, Katy.;Gion, Sarah,1981-;Noggle, Jolie Nunez,1978-;Wolfe, Jen.;Antonissen, Amy.;Dillon, Rebecca D.,1975-</t>
  </si>
  <si>
    <t>Go teen go ;no. 1.</t>
  </si>
  <si>
    <t>7731510</t>
  </si>
  <si>
    <t>(OCoLC)455205881;(OCoLC)ocn455205881;(NNC)7319434;(NNC)7731510</t>
  </si>
  <si>
    <t>Monsters.</t>
  </si>
  <si>
    <t>ca. 1998</t>
  </si>
  <si>
    <t>Cover title.;Shortly before Alternative Press Expo February 1998.;Gift of Marissa Falco, donated in 2010.NNBa;"Monsters" Gift of Marissa Falco, donated 2010.NNBa</t>
  </si>
  <si>
    <t>The majority of the Monsters issue is a transcript of a conversation between the authors about monsters, The Munsters, female vampires, quality horror movies, and the connection between social issues and fear of media monsters. The issue also includes a Beats comic, diary entries from Serena's trip to Mexico, word origins for names of famous monsters, zine ads, and profiles of Seattle monster-related cafes. Davida Gypsy Breier contributes a letter to the editors.</t>
  </si>
  <si>
    <t>Have you seen the dog lately? : monsters.</t>
  </si>
  <si>
    <t>7731513</t>
  </si>
  <si>
    <t>(OCoLC)455205881;(OCoLC)ocn455205881;(NNC)7319434;(NNC)7731513</t>
  </si>
  <si>
    <t>100% dog.</t>
  </si>
  <si>
    <t>Cover title.;"100% dog" Gift of Marissa Falco, donated in 2010.NNBa</t>
  </si>
  <si>
    <t>This issue of long-running perzine Have You Seen the Dog Lately? features a Mexico travel diary and a glossary of Spanish idioms. The zine is also comprised of a Beats comic about work/life philosophy, a recipe for â€œexotic salad,â€ a novella installment about McDonalds, and letters to the authors, including one from Davida Gypsy Breier.</t>
  </si>
  <si>
    <t>Mexico--Description and travel.</t>
  </si>
  <si>
    <t>Have you seen the dog lately? : 100% dog.</t>
  </si>
  <si>
    <t>7731514</t>
  </si>
  <si>
    <t>(OCoLC)962326273;(OCoLC)ocn962326273;(NNC)7319434;(NNC)7731514</t>
  </si>
  <si>
    <t>Fall issue.</t>
  </si>
  <si>
    <t>Cover title.;November 1997 postmark.;"Fall issue" Gift of Marissa Falco, donated in 2010.NNBa</t>
  </si>
  <si>
    <t>The Fall Issue of Have You Seen the Dog Lately? was written solo by author Jenny while Serena was in Mexico. This issue includes a Halloween-themed cult list, an ode to a red turtleneck, a cut-out paper doll, Spanish idioms, and musings on travel and dreams. Running features include Beats comics, a fiction serial called â€œNo Real Chickens,â€ a column of medical advice called â€œAsk Eileen,â€ the quarterly column â€œWhat are Words For?â€ Marissa Falco contributes a letter to the editor.</t>
  </si>
  <si>
    <t>Have you seen the dog lately? : fall issue.</t>
  </si>
  <si>
    <t>7731517</t>
  </si>
  <si>
    <t>(OCoLC)455205881;(OCoLC)ocn455205881;(NNC)7319434;(NNC)7731517</t>
  </si>
  <si>
    <t>Retraction action.</t>
  </si>
  <si>
    <t>ca. 1997</t>
  </si>
  <si>
    <t>Cover title.;July 1997 postmark.;Gift of Marissa Falco, donated in 2010.NNBa;"Reaction action" Gift of Marissa Falco, donated in 2010.NNBa</t>
  </si>
  <si>
    <t>This issue of Have You Seen the Dog Lately? is an amalgamation of interviews with friends and dead people, letters and zine reviews, and reprinted images from Hello Kitty. Running features include Beats comics, a fiction serial called â€œNo Real Chickens,â€ a column of medical advice called â€œAsk Eileen,â€ and the quarterly column â€œWhat are Words For?â€ Marissa Falco and Androo Robinson contribute illustrations and letters.</t>
  </si>
  <si>
    <t>Popular culture--United States.;Sisters--United States.</t>
  </si>
  <si>
    <t>Have you seen the dog lately? : retraction action.</t>
  </si>
  <si>
    <t>7731519</t>
  </si>
  <si>
    <t>(OCoLC)435638061;(OCoLC)ocn435638061;(NNC)7269751;(NNC)7319455;(NNC)7731519</t>
  </si>
  <si>
    <t>Absolut Macduff.</t>
  </si>
  <si>
    <t>vol. 3 no. 2 :</t>
  </si>
  <si>
    <t>Cover title.;Vol. 3 no. 2 Gift of Marissa Falco, donated in 2010.NNBa</t>
  </si>
  <si>
    <t>Absolute Macduff is dedicated to the subject of friendship. Topics covered include yearly calendaring per the instructions of Martha Stewart, animal companion pro/con lists, colloquial phrases in SAT format, and Tibetan tales of what it means to be a friend. Running features include Beats comics, a fiction serial called â€œNo Real Chickens,â€ and the quarterly column â€œWhat are Words For?â€ which investigates the origins of common expressions. Fellow zine publishers Sarah Gion, Androo Robinson, Tara Sin, and Katy Weselcouch contribute letters to the editor.</t>
  </si>
  <si>
    <t>Have you seen the dog lately? ;v. 3, no. 2.</t>
  </si>
  <si>
    <t>7731522</t>
  </si>
  <si>
    <t>(OCoLC)435638061;(OCoLC)ocn435638061;(NNC)7269751;(NNC)7319455;(NNC)7731522</t>
  </si>
  <si>
    <t>Have you seen he dog lately?</t>
  </si>
  <si>
    <t>No room at the inn for baby Jesus.</t>
  </si>
  <si>
    <t>vol. 3 no. 3 :</t>
  </si>
  <si>
    <t>Cover title.;Vol. 3 no. 3 Gift of Marissa Falco, donated in 2010.NNBa</t>
  </si>
  <si>
    <t>This miscellaneous issue of Have You Seen the Dog Lately? includes a list of 21 uses for tin foil, a satirical femininity quiz, a report on a junior high school multicultural fair, an account of the authors' trip to NYC, and a list of strange but beloved items from childhood. Running features include zine reviews, letters, Beats comics, a fiction serial called â€œNo Real Chickens,â€ and the quarterly column â€œWhat are Words For?â€ Marissa Falco, Sarah Gion and Androo Robinson contribute letters to the editor.</t>
  </si>
  <si>
    <t>Have you seen the dog lately? ;v. 3, no. 3.</t>
  </si>
  <si>
    <t>7737520</t>
  </si>
  <si>
    <t>(OCoLC)631615539;(OCoLC)ocn631615539;(NNC)7737520</t>
  </si>
  <si>
    <t>Jeralyn.</t>
  </si>
  <si>
    <t>Glimpse,</t>
  </si>
  <si>
    <t>no.5 / Jeralyn. 42 / Seph Woodard</t>
  </si>
  <si>
    <t>Glimpse ; 42</t>
  </si>
  <si>
    <t>Salem, NH :</t>
  </si>
  <si>
    <t xml:space="preserve">The Authors </t>
  </si>
  <si>
    <t>18 p. :ill. ;15 cm</t>
  </si>
  <si>
    <t>This issue is a split with Glimpse no. 5 by Jeralyn and 42 by Seph Woodard.;Cover title.;Gift of Marissa Falco, donated in 2010.NNBa</t>
  </si>
  <si>
    <t>Seph and Jeralyn put out this quarter-size split zine. Glimpse is typewritten and illustrated with clippings of fairies and angels, and describes the nervous beginning of a relationship. 42 is handwritten, and develops a similar theme, addressed to a love interest. Different entries are marked by the Southern cities they were written in, like Gainesville and Charlotte. This zine contains simple hand drawn ink illustrations.</t>
  </si>
  <si>
    <t>Woodard, Seph.42.</t>
  </si>
  <si>
    <t>7737535</t>
  </si>
  <si>
    <t>(OCoLC)614005576;(OCoLC)ocn614005576;(NNC)7737535</t>
  </si>
  <si>
    <t>Alice the camel</t>
  </si>
  <si>
    <t>Brooke ,</t>
  </si>
  <si>
    <t>Description based on: no. 2 , published in 1995? ; title from cover.;Brooke also authors Cheese Log zine.;No. 2, 4 gift of Hillary Miller, donated in 2010. No. 4 gift of Cheryl Tapper, donated in 2014 .NNBa</t>
  </si>
  <si>
    <t>Brooke (Cheese Log) reviews mid-1990s music like Tori Amos, Heavens to Betsy, and Bratmobile. On the print side, she reviews zines like Punk Planet, Babykins, Aim Your Dick and Ben is Dead. She also publishes a zine called Alice, and calls for submissions for that zine. The zine is cut and paste and filled with cute backgrounds of animals.</t>
  </si>
  <si>
    <t>Zines--Reviews.;Alternative rock music--Reviews.</t>
  </si>
  <si>
    <t>7737558</t>
  </si>
  <si>
    <t>(OCoLC)1121614610;(OCoLC)on1121614610;(NNC)7737558</t>
  </si>
  <si>
    <t>Alien girl</t>
  </si>
  <si>
    <t>catalogue</t>
  </si>
  <si>
    <t>Alien star girl</t>
  </si>
  <si>
    <t>Seattle, WA:</t>
  </si>
  <si>
    <t>alien girl ,</t>
  </si>
  <si>
    <t>[1995-?]</t>
  </si>
  <si>
    <t>Description based on: no. 2 , published in 199u ; title from cover.;No. 2 gift of Hillary Miller, donated in 2010. No. 2 gift of Cheryl Tapper, donated in 2014.NNBa</t>
  </si>
  <si>
    <t>Alien Girl was a mid-1990s distro that printed riot grrrl designs on stickers and t-shirts. The cut and paste zine includes an order form and a full list of designs and drawings. The cover of issue 2 is on cardstock, and the back page features an advertisement for the 1996 (?) riot grrrl convention in Seattle, WA.</t>
  </si>
  <si>
    <t>Clothing and dress--Catalogs.</t>
  </si>
  <si>
    <t>Stephanie.;Alicia.</t>
  </si>
  <si>
    <t>7737565</t>
  </si>
  <si>
    <t>(OCoLC)631615574;(OCoLC)ocn631615574;(NNC)7737565</t>
  </si>
  <si>
    <t>Mariaskin, Amy R.,1979-</t>
  </si>
  <si>
    <t>Altocumulus undulatus</t>
  </si>
  <si>
    <t>Altocummulus undulatus</t>
  </si>
  <si>
    <t>Description based on: no. 1 , published in 1996  ; title from cover.;No. 1-2 gift of Marissa Falco, donated in 2010.NNBa;No. 2 gift of Katy Weselcouch, donated in 2015.NNBa</t>
  </si>
  <si>
    <t>This is Amy of Southern Fried Darling's first perzine. It is done in a similar style to SFD, but focuses more on Amy's life, loves, and creative writing. In addition to essays about boys, girl love, her childhood, cutting, and imagining her future, Amy draws a series of cartoons about her body, her dreams and aspirations, and her friends.  A shy woman, she also includes a playlist and lists of things she loves and misses.</t>
  </si>
  <si>
    <t>Riot grrrl movement--United States.;Separation (Psychology);Bashfulness.</t>
  </si>
  <si>
    <t>7737572</t>
  </si>
  <si>
    <t>(OCoLC)614005590;(OCoLC)ocn614005590;(NNC)7737572</t>
  </si>
  <si>
    <t>Amulet fanzine</t>
  </si>
  <si>
    <t>Golden Lake, ON :</t>
  </si>
  <si>
    <t>Description based on: no. 3 , published in 1997  ; title from cover.;No. 4 published in spring 1997;Gift of Hillary Miller, donated in 2010.NNBa</t>
  </si>
  <si>
    <t>Amulet Fanzine is a perzine that speaks on being a fat punk girl living in a country town in Canada. The author, Judy Panke, is a teenage vegan fat girl who believes that the punk movement has become commodified and that sexism is rampant everywhere from high school to the fashion channel. Judy has gone on to become a Registered Holistic Nutritionist specializing in vegan desserts, as she describes in issue three of her fanzine. Amulet Fanzine also contains positive zine reviews "cuz [she] only review[s] zines that [she] likes," cut and paste images, photobooth photos, soundtrack listings, and some handwritten text.</t>
  </si>
  <si>
    <t>Riot grrrl movement--Canada.;Body image in women.;Teenage girls--Canada.;High school students--Canada.</t>
  </si>
  <si>
    <t>7737576</t>
  </si>
  <si>
    <t>(OCoLC)660148871;(OCoLC)ocn660148871;(NNC)7737576</t>
  </si>
  <si>
    <t>Bristol, CT:</t>
  </si>
  <si>
    <t xml:space="preserve">The authors </t>
  </si>
  <si>
    <t>[1996?]</t>
  </si>
  <si>
    <t>[14] p. :ill. ;28 cm</t>
  </si>
  <si>
    <t>Cover title.;Gift of Hillary Miller, donated in 2010.NNBa</t>
  </si>
  <si>
    <t>Another deliberate accident,no. 2 /Chantal -Speranza,no. 9 /Zephorous Walker</t>
  </si>
  <si>
    <t>The sex issue of this perzine includes stories and poetry about the act of having sex, power dynamics in relationships, female gay men,  nipple piercings, and top ten lists and pictures devoted to the hottest people around. This zine is a collaboration between the author of Another Deliberate Accident and Speranza, per their joint introduction. This zine contains handwritten sections and cut and paste images.</t>
  </si>
  <si>
    <t>Sex (Psychology)--United States.</t>
  </si>
  <si>
    <t>Zines.;Personal zines.--local;Split zines.--local.</t>
  </si>
  <si>
    <t>Chantal.Another deliberate accident,no. 2.;Walker, Zephurous.Speranza,no. 9.</t>
  </si>
  <si>
    <t>7737686</t>
  </si>
  <si>
    <t>(OCoLC)ocn497193868;(NNC)7737686;(OCoLC)497193868</t>
  </si>
  <si>
    <t>Dahl, Ken.</t>
  </si>
  <si>
    <t>Monsters /</t>
  </si>
  <si>
    <t>Jackson Heights, NY :</t>
  </si>
  <si>
    <t>Secret Acres,</t>
  </si>
  <si>
    <t>c2009.</t>
  </si>
  <si>
    <t>200 p. :chiefly ill. ;18 cm.</t>
  </si>
  <si>
    <t>Statement of responsibility from cover.</t>
  </si>
  <si>
    <t>Herpes simplex virus--Comic books, strips, etc.;Sexually transmitted diseases--Comic books, strips, etc.;Man-woman relationships--Comic books, strips, etc.;Comic books, strips, etc.--United States.</t>
  </si>
  <si>
    <t>Graphic novels.;Zines.--lcsh</t>
  </si>
  <si>
    <t>7738328</t>
  </si>
  <si>
    <t>(OCoLC)631615623;(OCoLC)ocn631615623;(NNC)7738328</t>
  </si>
  <si>
    <t>Kammrath, Ashley,1979-</t>
  </si>
  <si>
    <t>Ashley &amp; Mara</t>
  </si>
  <si>
    <t>Ashley and Mara</t>
  </si>
  <si>
    <t>Ashley &amp; Mara ,</t>
  </si>
  <si>
    <t>Description based on: no. 6 , published in 1997? ; title from cover.;Date of no. 6 from postmark;Gift of Marissa Falco, sonated in 2010.NNBa</t>
  </si>
  <si>
    <t>No. 6 --Intro --Old heads --Butt out/Paradise/Jambalaya --Snow --My wall --Starving --Encounter at Farpoint station --Samantha, the story --Too many obligations --Thanks/sdtk --Fuck you --Are you choosing...? --Mara --Make-up --Poem by Jane --Dance --Melrose Place --Ashley's page --Mara's page --I [heart] Patrick Stewart --Heights --Fucked up --Haunted chemistry --Guys by Tove --Reviews --Jungle fever, and other issues --Lame --I will never serve a detention --Everyone conforms --Townie --Poem by Mara --Beautiful picture of Xena to drool at --;No. 7 --Pilot play nostalgia --Bare feet --Snow scene  --I miss you --My trip to France --Words/communication/expectations --Watch how fast I can run --Fin --Little bits  --Barren daughter --Relax --A conversation with my Dad --Me and an epidemic, part one --Arnold --Barren daughter, part two --Broken bones/watch out, I'm about to gush --Afraid --Ten minute interest --Boys suck --I should be in a slapstick comedy --Ashley's page --Mara's page --Wish list --Green --Pissy thoughts --Zine business --Reviews: Rats live on no evil star #8, Muffin Bones #15 &amp; #16 --</t>
  </si>
  <si>
    <t>Best friends Ashley and Mara write about their riot grrrl high school experience, watching Melrose Place, and crushing on popular culture icons like Patrick Stewart, David Duchovny, and Ani DiFranco. The two women live in Cambridge, MA, where Mara volunteers at Cambridge Cares about AIDS. In addition, they write about applying to college, throwing drunken parties, poetry, and their friendship. Addressed to Marissa Falco, this zine contains short notes to Falco throughout in neon gel pen. The zine includes many of their homemade cartoons and drawings as well and an edited "Dilbert" cartoon about the two friends. Mara, who is Puerto Rican and Jewish muses on her mixed race identity.</t>
  </si>
  <si>
    <t>High school students--United States.;Teenage girls--United States.;Racially mixed women--United States.;Puerto Rican women.;Jewish women--United States.</t>
  </si>
  <si>
    <t>Sanchez, Mara,1979-</t>
  </si>
  <si>
    <t>7738466</t>
  </si>
  <si>
    <t>(OCoLC)1122836661;(OCoLC)on1122836661;(NNC)7738466</t>
  </si>
  <si>
    <t>Brooks, Mitsuko Roesmary.</t>
  </si>
  <si>
    <t>Asian Girls Are Rad</t>
  </si>
  <si>
    <t>I wish you believe in your self more /</t>
  </si>
  <si>
    <t>I wish you believe in yourself more</t>
  </si>
  <si>
    <t xml:space="preserve">Mitsuko Brooks </t>
  </si>
  <si>
    <t>[15] p. :ill. ;14 cm.</t>
  </si>
  <si>
    <t>Cover title.;Gift of Marissa Falco, donated in 2010.NNBa</t>
  </si>
  <si>
    <t>High school freshman Mitsuko Brooks, a mixed race Japanese-American, writes about racism at school, self-confidence, her best friend, and her desire for everyone feel comfortable with their body. She uses hand drawn images, cut and paste, photographs and some handwritten text to get her message through.</t>
  </si>
  <si>
    <t>Japanese American women.;Racially mixed women--United States.;Teenage girls--United States.;High school students--United States.;Racism--Social aspects--United States.</t>
  </si>
  <si>
    <t>Zines.;Political zines.--local;Personal zines.--local.</t>
  </si>
  <si>
    <t>Asian girls are rad,no. 1.</t>
  </si>
  <si>
    <t>7738601</t>
  </si>
  <si>
    <t>(OCoLC)660148872;(OCoLC)ocn660148872;(NNC)7738601</t>
  </si>
  <si>
    <t>Yvonne.</t>
  </si>
  <si>
    <t>Auntie Christ.</t>
  </si>
  <si>
    <t>Topeka, KS :</t>
  </si>
  <si>
    <t xml:space="preserve">Auntie Christ </t>
  </si>
  <si>
    <t>[1995?]</t>
  </si>
  <si>
    <t>About the authors --Sasssssy Magazeen --Excerpt from letter --No way! It's too trendy! --I hate mush girls --Little shop of whores --Homophobia --Drugs --Dreamland --Desmond Egan --View the review --Yr punk rawk --Get me out --It's a punk rawk world --Bikini Kill --White boy page --Sebadoh --Swing --Women in music --Poetry --Zine reviews --Ads/T.y. --</t>
  </si>
  <si>
    <t>This teen fanzine devotes many pages to punk music and the punk movement as it ties into (and clashes with) riot grrrl and feminism. The text addresses Sassy, straightedge, women in music technology, and trendiness. Auntie Christ uses a lot of cut and paste images in between its zine reviews, poetry, and written articles. The authors also use alternative word spellings such as "yr" for "your" throughout the text.</t>
  </si>
  <si>
    <t>Riot grrrl movement--United States.;Teenage girls--United States.;Straight-edge culture--United States.;Punk culture--United States.</t>
  </si>
  <si>
    <t>Dyan.</t>
  </si>
  <si>
    <t>7738915</t>
  </si>
  <si>
    <t>(OCoLC)ocn614005715;(OCoLC)614005715;(NNC)7738915</t>
  </si>
  <si>
    <t>Bayer, Karley.</t>
  </si>
  <si>
    <t>Automatic Pansy /</t>
  </si>
  <si>
    <t>No. 8 --The Alice in Wonderland test --Mail /Timm, seven --Advice from a caterpillar, opium --The lover /Karley --More seven /Karley, Insanity /Terry, Faerie knoll /Ariel, Spot's so called life /Tammy, Becky, Becky's mom --MailBagDay /Stacey &amp; Kelly, review --Yellow love story /Kare the dead --Review, email from Juan!, Black rose /Raven --Crime &amp; punishment /Cathy, review,Violet, the true meaning of love, /from but not by Kate --More love /Kate --Adventures /Karley --Review, my first local show /Violet --Male feminists /Timm, Karley, /Todd, review.;No. 20 --Roommate comic  /Sarah Knowles (Catacylsm Girl) --Three time's a charm /Melanie (Rebel in Magenta) --Untitled /R. Miller --Stick girl /Amelia Campbell --Mailbag --A cry for pals /Kathryn --Tongue meets needle /Katie Treece --The name Pigpen says it all /Cathy Bayer --Ways to confuse your roommate --College living /Sarah Knowles --Towson Towerlight police blotter /contributed by Colleen Bayer --The bet /Jennifer Burke (Shadows on the Wall) --Untitled /Kathryn --Quickdraw /Karley Bayer --Frivolous lawsuits --Morals from CRYBABY --Notice of karma violation /contributed by Cassandra --Cover /Ameila Campbell --</t>
  </si>
  <si>
    <t>In Issue 8 of her cut-and-paste riot grrrl zine, Karley is a 20-year-old community college student. A fan of Alice in Wonderland, Disney, Space Ghost, and other "cute" things, she also writes about male feminism and parental censorship, reviews zines and reprints her friends' stories and poetry. The zine includes ads, reader mail, and content about Karley's friends and the shows they play in Baltimore. Issue 20 contains much more contributed content, including long short stories, writing about getting a belly button piercing, and pieces about roommates.</t>
  </si>
  <si>
    <t>Description based on: No. 8, published in 1997?; title from cover.</t>
  </si>
  <si>
    <t>College students--United States--20th century.;Community college students--United States--20th century.;Pen pals.;Roommates.;Community college students.--fast--(OCoLC)fst00870726;Pen pals.--fast--(OCoLC)fst01056780</t>
  </si>
  <si>
    <t>7738944</t>
  </si>
  <si>
    <t>(OCoLC)1122849899;(OCoLC)on1122849899;(NNC)7738944</t>
  </si>
  <si>
    <t>Marla(Zinester from Richmond, Va.)</t>
  </si>
  <si>
    <t>B.B.'s revenge.</t>
  </si>
  <si>
    <t>BB's revenge</t>
  </si>
  <si>
    <t>Richmond Hill, NY :</t>
  </si>
  <si>
    <t>[1998?-]</t>
  </si>
  <si>
    <t>This perzine out of Queens, NY tells the life story of Marla, a lesbian feminist who has had to fight against the expectations of her strict family. Marla talks about her mother's "don't tell the neighbors" attitude towards her being gay, the difficulties of working for corporate America, and her feelings about being the odd ones out in Queens where she lived with her girlfriend and 10 animals. This zine also includes poetry, photographs, and some cut and paste elements. By issue three, the author is having mental health concerns. In issue 4 Marla, now 24, writes about Matthew Shepard and Brandon Teena's deaths, riding the subway, and beauty standards.</t>
  </si>
  <si>
    <t>No. 4,gift,Tapper, Cheryl ;2014.NNBa</t>
  </si>
  <si>
    <t>Lesbians--United States.;Feminists--United States.;Body image in women--United States.;Heterosexism--United States.;Body image in women.--fast--(OCoLC)fst00835361;Feminists.--fast--(OCoLC)fst00922831;Heterosexism.--fast--(OCoLC)fst00955776;Lesbians.--fast--(OCoLC)fst00996540</t>
  </si>
  <si>
    <t>7738954</t>
  </si>
  <si>
    <t>(OCoLC)614005760;(OCoLC)ocn614005760;(NNC)7738954</t>
  </si>
  <si>
    <t>Bernadette the squirrel</t>
  </si>
  <si>
    <t>Bernadette the Squirrel ,</t>
  </si>
  <si>
    <t>Description based on: no. 3 , published in [1994?]  ; title from cover.;Gift of Marissa Falco, donated in 2010.NNBa</t>
  </si>
  <si>
    <t>Issue three of this perzine, written by a high school student, chronicles the author's frustrations in gym class, her decision to quit the Future Business Leaders of America club, and what to do when you are bored at the mall. Jessy also includes a list of important female figures in history and talks about Kurt Cobain's suicide and the selling of his death. This issue uses a lot of clip art and collage, and has unevenly stapled pages.</t>
  </si>
  <si>
    <t>7738962</t>
  </si>
  <si>
    <t>(OCoLC)ocn626956567;(NNC)7738962;(OCoLC)626956567</t>
  </si>
  <si>
    <t>Billy's mitten /</t>
  </si>
  <si>
    <t>Description based on: no. 5 , published in 1996 ; title from cover.;No 4, 7-9 donated by Cheryl Tapper, donated in 2014; no. 5, 8, 9 gift of Marissa Falco, donated in 2010.NNBa</t>
  </si>
  <si>
    <t>ISSUE 4 -- Introducktion -- Table of contents -- Jessica's column -- Positive movement now -- Nothing -- Poetry -- Hitler sucks -- Miscellaneous -- Lists -- Grrr! -- Riot grrrl -- Alt. Ex. -- Childhood memories -- Homework tips -- Fuck you! -- Cartoons! Yay! -- Zine reviews -- Horoscopes -- Music page -- Happy holidays -- Anna's column -- Steffie's column -- THE MOST IMPORTANT IDEA IN THE WORLD! -- Last page (Boo hoo!) --</t>
  </si>
  <si>
    <t>Billy's Mitten features clip art, handwritten sections, zine ads, soundtrack listings, photos, poems, comics, and reviews to accompany anecdotes from Theresa's teens. Theresa writes about everything from learning to drive to the best TV shows on television. In issue nine, Theresa interviews Larisa Oleynik, who plays Alex on her favorite show, The Secret World of Alex Mack. In issue 10, she discusses coming out to her mom and at school, being diagnosed with ADD, and her summer travels.</t>
  </si>
  <si>
    <t>No. 7, 10 ;gift ;Weselcouch ;2015.NNBa</t>
  </si>
  <si>
    <t>Riot grrrl movement--United States.;High school students--United States.;Teenage girls--United States.</t>
  </si>
  <si>
    <t>Freewheeler</t>
  </si>
  <si>
    <t>7738969</t>
  </si>
  <si>
    <t>(NNC)7738969</t>
  </si>
  <si>
    <t>Burn, baby, burn... it's a disco inferno.</t>
  </si>
  <si>
    <t>Elisabeth ,</t>
  </si>
  <si>
    <t>12 p. :ill. ;28 cm</t>
  </si>
  <si>
    <t>Blindness issue one is a perzine that contains lists of likes and dislikes, poetry, and zine reviews from author Elisabeth. The author is a high school student and speaks on her school day woes. The zine has cut and paste images and contains a letter from the author to one of her readers.</t>
  </si>
  <si>
    <t>Zines--Reviews.;Alternative rock music--Reviews.;High school students--United States.;Teenage girls--United States.;Punk culture--United States.</t>
  </si>
  <si>
    <t>Blindness,no. 1.</t>
  </si>
  <si>
    <t>7738975</t>
  </si>
  <si>
    <t>(OCoLC)626956572;(OCoLC)ocn626956572;(NNC)7738975</t>
  </si>
  <si>
    <t>Sink, Laura.</t>
  </si>
  <si>
    <t>Blissed-out.</t>
  </si>
  <si>
    <t>Laura Sink ,</t>
  </si>
  <si>
    <t>Blissed-out is a compilation of Laura Sink's black and white minicomics. The first issue contains six original comics with stories topics ranging from her cat to Star Wars.</t>
  </si>
  <si>
    <t>Sink, Laura--Comic books, strips, etc.</t>
  </si>
  <si>
    <t>7745619</t>
  </si>
  <si>
    <t>(OCoLC)ocn437415488;(NNC)7745619;(OCoLC)437415488</t>
  </si>
  <si>
    <t>Frakes, C.</t>
  </si>
  <si>
    <t>Woman king /</t>
  </si>
  <si>
    <t>[White River Junction, VT] :</t>
  </si>
  <si>
    <t>C. Frakes,</t>
  </si>
  <si>
    <t>[88] p. :chiefly ill. ;14 cm.</t>
  </si>
  <si>
    <t>Bears--Comic books, strips, etc.;Feral children--Comic books, strips, etc.</t>
  </si>
  <si>
    <t>Graphic novels.;Zines.</t>
  </si>
  <si>
    <t>7745867</t>
  </si>
  <si>
    <t>(OCoLC)626956859;(OCoLC)ocn626956859;(NNC)7745867</t>
  </si>
  <si>
    <t>Tree.</t>
  </si>
  <si>
    <t>Bluegirl.</t>
  </si>
  <si>
    <t>Schenectady, NY :</t>
  </si>
  <si>
    <t>Bluegirl zine ,</t>
  </si>
  <si>
    <t>Description based on: no. 2, published in early 1996 ; title from cover.;Gift of Marissa Falco, donated in 2010.NNBa</t>
  </si>
  <si>
    <t>This fonty perzine, written by a Hampshire College student, brings together hand drawn comics and cut and paste images to express the author's ideas. In issue two the author uses excerpts from outdated guides for women on how to act properly, whether that is when they are first getting their period or attracting a man. The author also includes text about homosexuality as a disease and then contrasts the passage with a list of "groups that promote hatred and homophobia under the guise of family values." This zine also includes cheesy pick up lines, a tribute to Dorothy Parker and a write up about the author's roller skates.</t>
  </si>
  <si>
    <t>7745879</t>
  </si>
  <si>
    <t>(OCoLC)658169458;(OCoLC)ocn658169458;(NNC)7745879</t>
  </si>
  <si>
    <t>The bodybag conspiracy /</t>
  </si>
  <si>
    <t>The body bag conspiracy</t>
  </si>
  <si>
    <t>Jamestown, CA :</t>
  </si>
  <si>
    <t xml:space="preserve">Sarah Garbagehead </t>
  </si>
  <si>
    <t>14 p. :ill. ;15 cm</t>
  </si>
  <si>
    <t>Cover title.;"This is done...during our slumber party on 3-4 July 1997.";Gift of Marissa Falco, donated in 2010.NNBa</t>
  </si>
  <si>
    <t>Table of contents :unzip yr body bag --table of contents --stats and such --equations = zine = ocean (?) --12 cents for a hotel, ma'am --hello kitty = catholic --sarah's animal comix --about the cover models....  --WANTED: missing zine stars --bye, bye, ya know...</t>
  </si>
  <si>
    <t>This is a collaboration zine between high school students Sarah Garbagehead and Theresa Mitten, two zinesters having a sleepover at Theresa's place in Tuscon, AZ. There are Hello Kitty clip art, a Lynda Barry comic, author bios with photobooth photos, and a collage dedicated to "missing zine stars."</t>
  </si>
  <si>
    <t>High school students--United States.;Teenage girls--United States.;Pen pals--United States.</t>
  </si>
  <si>
    <t>Gion, Sarah,1981-;Molter, Theresa E.,1980-</t>
  </si>
  <si>
    <t>7745889</t>
  </si>
  <si>
    <t>(OCoLC)626964545;(OCoLC)ocn626964545;(NNC)7745889</t>
  </si>
  <si>
    <t>Bader, Alissa.</t>
  </si>
  <si>
    <t>Breakfast candy</t>
  </si>
  <si>
    <t>The Girly-Grrrl Media Collective ,</t>
  </si>
  <si>
    <t>Description based on: no. 1 , published in 1996 ; title from cover.;Gift of Marissa Falco, donated in 2010.NNBa</t>
  </si>
  <si>
    <t>In issue 1 of Alissa Bader's perzine, she writes about the transitions from her awkward years growing up in Maryland to her punk and college years in Iowa City and finally her big move to New York City to escape the monotony of small town life. This issue contains anecdotes about her horrible bat mitzvah experience, becoming a goth punk, and being "as weird as possible" on the inside. The zine concludes with reviews of 45s the author found in her parents closet.</t>
  </si>
  <si>
    <t>Women college students--United States.;Jewish women--United States.;Alternative rock music--Reviews.;Food.;Goth culture (Subculture)</t>
  </si>
  <si>
    <t>7745894</t>
  </si>
  <si>
    <t>(OCoLC)658169459;(OCoLC)ocn658169459;(NNC)7745894</t>
  </si>
  <si>
    <t>Myers, Shawna.</t>
  </si>
  <si>
    <t>Broken wings</t>
  </si>
  <si>
    <t>Aviano, Italy :</t>
  </si>
  <si>
    <t xml:space="preserve">Shawna Myers </t>
  </si>
  <si>
    <t>[11] p. :ill. ;15 cm</t>
  </si>
  <si>
    <t>Title from back cover.;Gift of Marissa Falco, donated in 2010.NNBa</t>
  </si>
  <si>
    <t>Shawna Myers expresses her pain at her friend Mitsuko moving away, and blames God for their separation. The photos, clip art and handwritten text on the zines' quarter-sized pages.</t>
  </si>
  <si>
    <t>Friendship.;Separation (Psychology);Teenage girls.</t>
  </si>
  <si>
    <t>7745905</t>
  </si>
  <si>
    <t>(OCoLC)626964551;(OCoLC)ocn626964551;(NNC)7745905</t>
  </si>
  <si>
    <t>Farrell, Laura McKenna.</t>
  </si>
  <si>
    <t>Bus 6 /</t>
  </si>
  <si>
    <t>Bus Six</t>
  </si>
  <si>
    <t>Princeton Junction, NJ :</t>
  </si>
  <si>
    <t>Description based on: no. 6 , published in July 1997; title from cover.;Bus 6 is the new name of her zine, which was called Lunatic Fringe (Bus 6, no. 6 intro);Gift of Marissa Falco, donated in 2010.NNBa</t>
  </si>
  <si>
    <t>This issue of the perzine formerly known as Lunatic Fringe discusses high school friendships and how some have changed and others are everlasting. 16-year-old Laura claims that this is "The Happy Issue" because she wanted a change in her zine production. As opposed to Lunatic Fringe, this zine is full-size and the author uses both a typewriter and computer to produce it. This issue has a blue cover and uses cut and paste images in the interior.</t>
  </si>
  <si>
    <t>Lunatic Fringe</t>
  </si>
  <si>
    <t>7745920</t>
  </si>
  <si>
    <t>(OCoLC)626964559;(OCoLC)ocn626964559;(NNC)7745920</t>
  </si>
  <si>
    <t>Poretsky, Rebecca Ellen Rosenblum.</t>
  </si>
  <si>
    <t>Candy</t>
  </si>
  <si>
    <t xml:space="preserve">Candy </t>
  </si>
  <si>
    <t>[10] p. :ill. ;28 cm</t>
  </si>
  <si>
    <t>This zine by high school students Rebecca Loretsky and Kate Lieberman contains brief responses to pop culture interspersed with magazine clippings and poems. The girls write about how they hate talking on the phone, how much they love Drew Barrymore, and why the school board should institute "Naked Day." Personal content includes discussion of sexual assault and gender violence, often in the form of poetry.</t>
  </si>
  <si>
    <t>Lieberman, Kate Julia Friedman.</t>
  </si>
  <si>
    <t>7746404</t>
  </si>
  <si>
    <t>(OCoLC)660148875;(OCoLC)ocn660148875;(NNC)7746404</t>
  </si>
  <si>
    <t>Candy-Ass Records.</t>
  </si>
  <si>
    <t>She eats it up /</t>
  </si>
  <si>
    <t>Candy-Ass Records,</t>
  </si>
  <si>
    <t>Spring Summer 1996</t>
  </si>
  <si>
    <t>[21] :ill. ;22 cm</t>
  </si>
  <si>
    <t>Cover title;Cyn may be Cynthia Star.;Gift of Barbara Anderson, donated in 2010. Gift of Cheryl Tapper, donated in 2014.NNBa</t>
  </si>
  <si>
    <t>Candy-Ass is a fanzine produced by the independent record label Candy-Ass Records, based out of Portland, OR. Candy-Ass is run by Jody Bleyle, but the Spring/Summer 1996 issue of this zine was edited by staffer Max Square. The zine contains collaged photos of bands and reviews of their concerts and CDs alongside interviews with bands including New Bad Things and The Surf Maggots. Partially handwritten, the zine also includes ads, illustrations, and news from the riot grrrl record label.</t>
  </si>
  <si>
    <t>Riot grrrl movement--United States.;Punk rock musicians--Interviews.</t>
  </si>
  <si>
    <t>Bleyle, Jody.;Square, Max.</t>
  </si>
  <si>
    <t>Candy-ass.Spring summer 1996.She eats it up.</t>
  </si>
  <si>
    <t>7746431</t>
  </si>
  <si>
    <t>(OCoLC)626964639;(OCoLC)ocn626964639;(NNC)7746431</t>
  </si>
  <si>
    <t>Knowles, Sarah L.</t>
  </si>
  <si>
    <t>Cataclysm girl</t>
  </si>
  <si>
    <t>no. 5  / by Sarah Knowles.  Noodle;no. 5 / by Kimra</t>
  </si>
  <si>
    <t>Cataclysm girl ; Noodle</t>
  </si>
  <si>
    <t>Chicopee, Mass. :</t>
  </si>
  <si>
    <t xml:space="preserve">Sarah Knowles </t>
  </si>
  <si>
    <t>[39] p. :ill. ;28 cm</t>
  </si>
  <si>
    <t>Cover title.;Gift of Marissa Falco, donated in 2010.NNBa;no.6, 1999.;no.7, 2000.;no.8, 2001.</t>
  </si>
  <si>
    <t>Cataclysm Girl by high school senior Sarah Knowles is a personal zine containing prose journal entries, zine reviews, an interview with Colette of Looks Yellow Tastes Red, poetry, and listings of mix tapes. Knowles carefully pastes typed text over various illustrations, typically nature and plant-related scenes, and includes comics in her zine as well. Knowles uses her experiences to address themes such as eating disorders and heartbreak. Knowles's fellow high schooler Kimra writes Noodle, a perzine full of anecdotes about gas stations and her job at a milkshake shop. The stories are pasted over various blurry illustrations and cartoons, and are interspersed with short poems and prose pieces that draw from turbulent high school experiences. The tech savvy Kimra provides her ICQ and IM addresses.</t>
  </si>
  <si>
    <t>High school students--United States.;Teenage girls--United States.;Self-perception.;Quality of work life--United States.</t>
  </si>
  <si>
    <t>McPherson, Kimra Leigh.Noodle,no. 5.</t>
  </si>
  <si>
    <t>Noodle,no. 5.</t>
  </si>
  <si>
    <t>Cataclysm girl,no. 5.</t>
  </si>
  <si>
    <t>7746448</t>
  </si>
  <si>
    <t>(OCoLC)660148877;(OCoLC)ocn660148877;(NNC)7746448</t>
  </si>
  <si>
    <t>Caterpillar lips /</t>
  </si>
  <si>
    <t>Butterfly girl (Tracy) ,</t>
  </si>
  <si>
    <t>Description based on: no. 5 , published in [199-] ; title from cover.;The author is also known as Butterfly Girl.;No. 5 is Scooby-Doo themed;Gift of Hillary Miller, donated in 2010.NNBa</t>
  </si>
  <si>
    <t>Issue 5 of Tracy's perzine is comprised of poems, stories and personal anecdotes that talk about fighting sexism, Halloween and social dynamics. She complains about difficult customers at her photo lab job and police abusing laws, and she raves about the riot grrrl episode of Roseanne. The author also includes mazes and pencil games relating to Scooby Doo in this issue. The clip art selections are retro, and the pages or printed on different colored paper.</t>
  </si>
  <si>
    <t>Introspection.;Teenage girls--United States.;Quality of work life--United States.</t>
  </si>
  <si>
    <t>Monnesson, Amanda Faith.</t>
  </si>
  <si>
    <t>7746478</t>
  </si>
  <si>
    <t>(OCoLC)660148878;(OCoLC)ocn660148878;(NNC)7746478</t>
  </si>
  <si>
    <t>Goode, Steph.</t>
  </si>
  <si>
    <t>Cedric.</t>
  </si>
  <si>
    <t>Walpole, Mass. :</t>
  </si>
  <si>
    <t>Steph Goode ,</t>
  </si>
  <si>
    <t>Description based on: no. 2 , published in 1998? ; title from cover.;Gift of Marissa Falco, donated in 2010.NNBa</t>
  </si>
  <si>
    <t>Issue two of Cedric has stories, poems and an article about the author's views about topics such as goth music and the U.S.'s role in foreign conflicts. It uses cut and paste, photographs, collage, and some hand drawn illustrations.</t>
  </si>
  <si>
    <t>High school students--United States.;Gothic rock music.</t>
  </si>
  <si>
    <t>7765517</t>
  </si>
  <si>
    <t>(OCoLC)506935944;(OCoLC)ocn506935944;(NNC)5992479;(NNC)7765517</t>
  </si>
  <si>
    <t>So punk rock you'll scream /</t>
  </si>
  <si>
    <t>Cover title.;No. 9 Gift of Hillary Miller, donated in 2010.NNBa</t>
  </si>
  <si>
    <t>This perzine documents the life and times of Sarah Huffman, a self-proclaimed nerd who does not subscribe to the cult of the popular and instead deconstructs it in her zine. She also includes essays contributed by friends and other zinesters. In issue nine, Sarah has just graduated high school and speaks on the horrors of her time there, the crushes that failed and her illness towards the middle of senior year. Cosmopolitan magazine, Courtney Love &amp; Kurt Cobain, the word "slut" and riot grrrl are discussed as well. This zine has cut and paste images, some handwritten sections, and photographs.</t>
  </si>
  <si>
    <t>blinkmoxy ;no. 9.</t>
  </si>
  <si>
    <t>7771512</t>
  </si>
  <si>
    <t>(OCoLC)ocn611612193;(NNC)7771512;(OCoLC)611612193</t>
  </si>
  <si>
    <t>Raising Hell.</t>
  </si>
  <si>
    <t>Grand Junction, CO :</t>
  </si>
  <si>
    <t>Confluence Media Collective</t>
  </si>
  <si>
    <t>December 2009.</t>
  </si>
  <si>
    <t>118 p. :ill. ;22 cm.</t>
  </si>
  <si>
    <t>Cover art /Rachel Galindo / Tenacious --Introduction --QUESTIONS --Raising hell: for Ella, my daughter, who asks why? /Tomas Moniz / Rad Dad --Shoe Tossing /Rahula Janowksi / Joybringer --Poems I /Noemi Martinez / Hermana, Resist --THE THANK YOU GAME --From NOLA and back /Charlie / The Nose Knows--junction rising! /connie murillo / The peep show --What no one wants to say /Mariahadessa Ekere Tallie / Mother nature --REMEMBERING --Driving in the car wtih my mother /Raye Tibbitts / The bath --Remember /Anna Rose --PAPER AND INK --Learning to raise hell in a different way /Victoria Law / Tenacious --Getting my creativity mama self on /Heather Jackson / madiburl and mindfuck revolutions --Reading the revolution at bedtime /Mariah Boone / Lone star ma --Acrostic poems /Jessica Mills (joined by Emma-Joy Montana) / My mother wears combat boots --THE BATTLE --Fighting for your mama vision /Trula Breckinridge / Positive emergence --Learning the hard way : activist lessons for parent hood /redguard / Absent cause --Just single, sans motherhood, sort of  /Angela Morrill / I always wanted to learn tai chi --LIL' REBELS --"He get it from his MAMA" /Lamesha Melton / Cocoa/Puss zine --Raising a fangirl /Robin Dutton-Cookston / Apron strings--The curse of mothers /Christina-Marie Wright  / Gonzo parenting zine --#331 /Celia C. Perez / I dreamed I was assertive --MAKING CHANGES --Taking to the streets /Kate Haas / Miranda --Raising hell with the elephants /Brandon McClendon-Rose / Viva love --Raising hell with my identity /Laurel Ripple-Carpenter / CUNTastic --Screw stages, this is real life /Corbin Lewars / Reality mom --Changing the script /Regina Walker / Recovering me --Where the fuck am I? /Katie Kaput / Night cookies --FAMILY EMOTIONS --Family day /Robert Trujillo / SS --Poems II  /Noemi Martinez / Hermana, resist --Stress and frustration / --Nic Ramirez-Riesen / La dama zine --What the fuck is yoga and who took my forty-ounce? /Sky Cosby / Pirate papa : an anarcho-green journal of D(o)-I(t)-Y(ourself) Parenting --Because I contain multitudes /Coleen Murphy / Once upon a photobooth/the mama calendar --DIVIDING LINES --Raising hell /Anna Westly / Habit --Poems III /Noemi Martinez / Hermana, resist --Everybody has to write their own history because if you don't they will write it for you /China Martens / The future generation --The real deal /Korinne / wants to make a zine --This is not a hotel /Mai'a Williams / Revolutionary motherhood zine --On losing your way and finding it (maybe) /Katie Kaput / Night cookies --BIOGRAPHIES --</t>
  </si>
  <si>
    <t>Mamaphiles: Raising Hell includes contributions from radical parents on their experiences with childrearing, often in the context of political and radical identities. This zine contains poetry and prose that addresses such as mental health/depression and parenting, political activism, literacy, home-schooling, creativity and independence, divorce, single parenting, and poverty. Topics include the story of one family's detention in Israel, a mother's struggle to go to graduate school and deal with an unhappy child, a longtime activist's description of things he learned from being a father, and a mother's loving description of her loud and boisterous son. Accompanying the text are bios of the contributors and several photographs.</t>
  </si>
  <si>
    <t>Parenting--United States.;Single mothers--United States.;Married women--United States.;Mothers--United States.;Fathers--United States.;Stay-at-home mothers--United States.;Hispanic Americans.;African Americans.;Asian Americans.;Whites.;Political activists--United States.</t>
  </si>
  <si>
    <t>Mamaphiles,no. 4.</t>
  </si>
  <si>
    <t>7772005</t>
  </si>
  <si>
    <t>(OCoLC)ocn611990241;(NNC)7772005;(OCoLC)611990241</t>
  </si>
  <si>
    <t>Elka Nance.</t>
  </si>
  <si>
    <t>Messy eater</t>
  </si>
  <si>
    <t>Lefty /</t>
  </si>
  <si>
    <t>#5:</t>
  </si>
  <si>
    <t>Ventura, CA :</t>
  </si>
  <si>
    <t>72 p. :ill. ;14 cm.</t>
  </si>
  <si>
    <t>This typewritten quarter-size issue of Messy Eater  by left-handed Elka Nance is arranged left-handedly, so the pages run opposite to the expected direction. The 19-year-old art school student addresses issues of shyness, body image and obesity, racism, her relationship with her father, sexuality and queerness, alcoholism, high school, losing friendships, and dreams. This zine also includes a list of book recommendations and zine reviews, as well as photobooth photos and ink illustrations.</t>
  </si>
  <si>
    <t>Teenage girls--United States.;Women college students--United States.;Discrimination against overweight women--United States.</t>
  </si>
  <si>
    <t>Lorraine.</t>
  </si>
  <si>
    <t>Messy eater ;no. 5.</t>
  </si>
  <si>
    <t>7772039</t>
  </si>
  <si>
    <t>(OCoLC)964570379;(OCoLC)ocn964570379;(NNC)7772039</t>
  </si>
  <si>
    <t>Out of order /</t>
  </si>
  <si>
    <t>Description based on: 3, published in June 1999; title from cover.;No. 1, 4, 6 &amp; 7 gift of Cheryl Tapper, donated in 2014.NNBa;No. 3 gift of Jaime Anno, donated in 2007.NNBa;No. 3 gift of Marissa Falco, donated in 2010.NNBa;No. 7 gift of Cheryl Tapper, donated in 2014.NNBa;No. 1 subtitled "Self-exlporation, lessons learned, and other things.";No. 4 subtitled "What I did on my summer vacation.";No. 6 subtitled "I'm not overly concerned."</t>
  </si>
  <si>
    <t>This quarter-size zine contains poetry and prose about loneliness, eating disorders, relationships, death, anxiety, and art. In issue one, Jen Walsh reflects on her growth into the person she is at the time of the zine. She lists life lessons she has gleaned from influential people in her life, discusses her atheist views, critiques the negative connotations of "fat," and shares her poems. Jen is 16 in issue three and battling eating disorders and isolation. Issue 4 was written during Walsh's time in Michigan; she discusses her disillusionment with her peers and the preoccupation of image and includes lyrics to "Round Here" by Counting Crow. Walsh writes about her loneliness and anxiety in a series of journal entries as well as a "Yay For:" list. She provides instructions for marbling paper. Issue seven contains information on making fortunes and a list of cool things. Walsh also writes about her desire to look less womanly and more like the men she sees in her community. In issue nine, she writes about attending the Bowling Green Zine Conference and feeling a sense of community there. Issue nine's cover is marbled pink and blue and has block print illustrations inside.</t>
  </si>
  <si>
    <t>Eating disorders.;Anorexia nervosa--Personal narratives.;Bulimia--Personal narratives.;Teenage girls--United States.;High school students--United States.</t>
  </si>
  <si>
    <t>7772330</t>
  </si>
  <si>
    <t>(OCoLC)ocn612013152;(NNC)7772330;(OCoLC)612013152</t>
  </si>
  <si>
    <t>Loren.</t>
  </si>
  <si>
    <t>Planet venus.</t>
  </si>
  <si>
    <t>Newport Beach, CA :</t>
  </si>
  <si>
    <t>Loren is involved in organizing a riot grrrl chapter in Orange County. Her zine contains a flier about it and a summary of the last meeting, as well as lots of articles and news clippings about feminism, sexism and language, reproductive rights, and capitalism and sweatshop labor. This zine also has comics, photos, ads, clip art, and zine reviews.</t>
  </si>
  <si>
    <t>7772335</t>
  </si>
  <si>
    <t>(OCoLC)ocn612013185;(OCoLC)612013185;(NNC)7772335</t>
  </si>
  <si>
    <t>Plunger</t>
  </si>
  <si>
    <t>Team Plunge,</t>
  </si>
  <si>
    <t>[1993?-199?]</t>
  </si>
  <si>
    <t>Description based on: no. 3, published in 1994; title from cover.</t>
  </si>
  <si>
    <t>Plunger is an atypical fanzine that focuses not only on riot grrrl/punk music, but also on female MCs and rappers. Issue three offers album and show reviews, as well as interviews with many riot grrrl bands such as Lunachicks, Bratmobile, and Bikini Kill. This zine also contains Sanrio clip art, a handwritten article on thrift-store shopping, a Beastie Boy's guide to moshing, and full color photographs of a Bikini Kill show.</t>
  </si>
  <si>
    <t>Alternative rock musicians--Interviews.;Riot grrrl movement--United States.</t>
  </si>
  <si>
    <t>Christin.;Miramar.</t>
  </si>
  <si>
    <t>7772341</t>
  </si>
  <si>
    <t>(OCoLC)ocn612000868;(NNC)7772341;(OCoLC)612000868</t>
  </si>
  <si>
    <t>Danielle.</t>
  </si>
  <si>
    <t>Potluck # zero.</t>
  </si>
  <si>
    <t>one leafill. ;14 cm</t>
  </si>
  <si>
    <t>This folded zine is about the flaws of the educational system and the alternatives that the riot grrrl movement can provide. Although Danielle critiques the "unrealistic expectations" of riot grrrl, she believes that it provides something her recently obtained high school diploma cannot. This zine is typewritten and cut and paste.</t>
  </si>
  <si>
    <t>Riot grrrl movement--United States.;Education--Political aspects--United States.</t>
  </si>
  <si>
    <t>7772352</t>
  </si>
  <si>
    <t>(OCoLC)45218183;(OCoLC)ocm45218183;(NNC)7772352</t>
  </si>
  <si>
    <t>Power candy /</t>
  </si>
  <si>
    <t>Description bassed on: no. 9 (Oct. 1994); title from cover.;Imprint varies. Issues for &lt;no. 20 (winter '97/'98)-&gt; published: Minneapolis, MN (P.O. Box 582142 Minneapolis) : Ericka Lyn Bailie.;Size varies. Issues for &lt;no. 20 (winter '97/'98)-&gt; are 22 cm.;No. 5, 6, 9, 15, 20 gift of Lauren Jade Martin, donated in 2005.NNBa;No. 20 gift of the San Francisco Public Library, donated in 2011.NNBa;No. 21 gift of Keight Bergmann, donated in 2012.NNBa;No. 7, 16, 17, 21 gift of Cheryl Tapper, donated in 2014.NNBa</t>
  </si>
  <si>
    <t>Ericka Bailie writes about child abuse, sexual harassment, domestic violence, being a "tough girl" and getting comfortable with vulnerability, family, and relationships in her text-heavy personal zine. She discusses rape and incest and her complicated relationships with her biological father and stepfather. Issue five and six focus on her divorce from Mark, and issues twenty through twenty-two focus on her long-term relationship with Brian, and what she learns from counseling. In the seventh issue, Ericka writes about feeling happier as a single person, maintaining friendships, donating plasma for money, using a gun, and an explicit account of sexual assault. She also writes about telling her mother about the abuse, her love for Uma Thurman, and a relationship quiz. Issues nine and fifteen are split zines with close friend and gay-identified man Alan, who writes Ugly Boy. Issue sixteen contains an ad for four summer 1996 girl conventions. In issue twenty, Ericka writes about having an abortion. The author ran the prominent Pander Zine Distro for ten years.</t>
  </si>
  <si>
    <t>Feminists--United States.;Self-perception.</t>
  </si>
  <si>
    <t>7772354</t>
  </si>
  <si>
    <t>(OCoLC)ocn612041402;(NNC)7772354;(OCoLC)612041402</t>
  </si>
  <si>
    <t>Princess Charming /</t>
  </si>
  <si>
    <t>Description based on: no. 1, published in 1995; title from cover.;Two copies of no. 1 and second copy of no. 2 gift of Hillary Miller, donated in 2010.NNBa;First copy of no. 2 gift of Marissa Falco, donated in 2010.NNBa</t>
  </si>
  <si>
    <t>Although originally intended to be a one-shot, this quarter-size zine about the empowering process of discovering feminism and riot grrrl adolescence became a series. Illustrated with images of fairy tale princesses, the zine advocates that girls develop healthy self-images, stop relying on boyfriends to make them happy, and to become their "own Princess Charmings." Lauren Jade Martin, who published the first issue in high school and the second while in her first year at Bard College, also discusses competition between women and differences in self-perception between white women and women of color.</t>
  </si>
  <si>
    <t>Body image in women--United States.;Female friendship.;Competition (Psychology);Third-wave feminism.;Chinese American women.;Jewish teenagers--United States.;Racially mixed women--United States.;Princesses--Fiction.;Teenage girls--United States.</t>
  </si>
  <si>
    <t>7772355</t>
  </si>
  <si>
    <t>(OCoLC)ocn612041546;(NNC)7772355;(OCoLC)612041546</t>
  </si>
  <si>
    <t>Prude :</t>
  </si>
  <si>
    <t>compilation sexuality zine /</t>
  </si>
  <si>
    <t>Boredom Sux,</t>
  </si>
  <si>
    <t>36 p.ill. ;28 cm</t>
  </si>
  <si>
    <t>Cover title.;First copy gift of Marissa Falco, donated in 2010.NNBa;Second copy gift of Hillary Miller, donated in 2010.NNBa</t>
  </si>
  <si>
    <t>front cover /art by olivia --intro --yer lookin' at it, bub --p.r.u.d.e. comic /by lauren --the sexuality spectrum /by lauren --poetry /by meghan --evelyn /amy mariaskin --dyke-otomy /by chris --beautiful lesson, beautiful teacher /by kate --the camera and my cunt /by kristy --bisexuality /by amy antonissen --crushed out /by claire --sarah vs. the homophobe /by sarah --poetry /by cera --"quiero una espera" /by ariela --"i think it's almost become 'trendy' to be queer" /by jackie --blowjob story /by lesley --"blush, blush" /by shysillygirl --asexuality /by lauren --smell me now /by rita --"i don't wanna be a good dead silent queer /by danielle --discoveries /by grasshopper --"i want to know where my anger went" / by lisa --"everytime i say/repeat/believe things about bi women i am saying/repeating/believing these things about myself" /by jen piglet --a crush is a tiger trap song /by lauren --my sexuality and ramblings /by jill --"i yearn for a sexual world where gender roles do not dictate sexual activity" /by alissa fox --"my friend and i used to have a sort of ritual" /by bathing beauty --in this manner!!??...you gotta be fuckin' kidding me /by hamish --"from the age of 14 to the age of 21 i was promiscuous" /by ericka --ann landers sex test --confessions of abused women and their sexuality /by nadia --"like most kids, i was brought up assuming that i was heterosexual" /by theresa --poetry /by meghan --the 11 cent butt story /by lesley --poetry /by jeanette --art /by olivia --"i have a secret to tell you" /by daughter --single white female /by amy mariaskin --rage #1 /by kate --getting caught /by muffie white --"i hate how some people view me as some freakish asexual monster" /by lauren --"i understand my own sexuality in an entire realm that was not discussed in sunday school" /by jeanette --two tummies /by bathing beauty --"i know i've been bisexual all my life" /by ericka --contributors' contact page --</t>
  </si>
  <si>
    <t>Full of contributions from prolific zinesters, this sexuality comp zine contains first-person accounts from a variety of sexualities, with homosexuality, heterosexuality, bisexuality, and asexuality all represented. Women write about identifying and coming out as queer, questioning the "dyke-otomy," having unattainable crushes, feeling disinterested in sex, pornography and sexuality, losing their virginity, and struggling with definitions of sexuality and their place in it. This zine contains a list of contributors and the zines they do, as well as photographs, comics and clip art.</t>
  </si>
  <si>
    <t>Sex.;Lesbian college students.;Homosexuality.;Heterosexuality.;Bisexuality.;Riot grrrl movement--United States.;Riot grrrl movement--Canada.</t>
  </si>
  <si>
    <t>Mariaskin, Amy R.,1979-;Hanssmann, Chris.;Flannery, Kate.;Antonissen, Amy.;Sarratt, Jackie.;Fatila, Rita Adriana Alicia Deli.;Fox, Alissa.;Bailie, Ericka,1968-;Fairclough, Lisa.;Molter, Theresa E.,1980-;Schagerl, Claire.;Mihalek, Jeannette.;White, Muffie.</t>
  </si>
  <si>
    <t>7777711</t>
  </si>
  <si>
    <t>(OCoLC)435638061;(OCoLC)ocn435638061;(NNC)7269751;(NNC)7319455;(NNC)7777711</t>
  </si>
  <si>
    <t>[Howl and other poems]</t>
  </si>
  <si>
    <t>vol. 3 no. 1 :</t>
  </si>
  <si>
    <t>In this issue of Have You Seen the Dog Lately? the authors talk about toys, the communist subtext of 70s powerhouse music, and the etymology of the word "clueless." Additionally, this issue bizarre advertisements, a Beats comic, its regular "What Are Words For?" feature and a note on the back to its original recipient.</t>
  </si>
  <si>
    <t>Have you seen the dog lately? ;v. 3, no. 1.</t>
  </si>
  <si>
    <t>7778268</t>
  </si>
  <si>
    <t>(OCoLC)ocn613439108;(NNC)7778268;(OCoLC)613439108</t>
  </si>
  <si>
    <t>Stevens, Amanda.</t>
  </si>
  <si>
    <t>How I got over my fear of spiders.</t>
  </si>
  <si>
    <t>[18] p.ill. ;14 cm</t>
  </si>
  <si>
    <t>This handwritten and illustrated zine by Amanda Stevens details the process of overcoming her arachnophobia. It is quarter-sized and was created as part of a 24 Hour Zine Challenge that occurred at the Anchor Archive Regional Zine Project in Halifax, Nova Scotia in 2007.</t>
  </si>
  <si>
    <t>Spiders.;Anxiety.</t>
  </si>
  <si>
    <t>Zines.;24-hour zines.--local</t>
  </si>
  <si>
    <t>7778269</t>
  </si>
  <si>
    <t>(OCoLC)ocn613441027;(NNC)7778269;(OCoLC)613441027</t>
  </si>
  <si>
    <t>Why I like to pee outside.</t>
  </si>
  <si>
    <t>[14] p.ill. ;14 cm</t>
  </si>
  <si>
    <t>This handwritten and illustrated quarter-size zine is an instructional manual for peeing outdoors, written during the 24 Hour Zine-Making Challenge hosted by the Anchor Archive Library in Halifax. Amanda describes her love of urinating outside, and includes detailed instructions as well as a carefully labeled diagram that displays correct positioning. She tells stories about various times she's peed outside, and calls for others' stories as well.</t>
  </si>
  <si>
    <t>Urination.;Eliminative behavior--Canada.</t>
  </si>
  <si>
    <t>7778748</t>
  </si>
  <si>
    <t>(OCoLC)ocn613658736;(NNC)7778748;(OCoLC)613658736</t>
  </si>
  <si>
    <t>Alam, Jordan.</t>
  </si>
  <si>
    <t>The cowation :</t>
  </si>
  <si>
    <t>reading Barnard writing edition.</t>
  </si>
  <si>
    <t>20 p.ill. ;22 cm</t>
  </si>
  <si>
    <t>Barnard first-year student Jordan Alam writes about her personal processes of writing, how her attitudes toward reading have changed since coming to college, the tension she feels between reading for pleasure and academically, and being Asian-American. Jordan also includes book reviews and a media list of books by women authors, and writes paragraphs that mimic the style of women writers such as Erica Jong, Zora Neale Hurston, and Edwidge Danticat. There are also poems entitled, "A Set of South Asian Haikus" and "Bangla Bride," and her email address. The back cover is a series of photographs of Jordan's friends posing with a life-size drawing of a monster.</t>
  </si>
  <si>
    <t>Asian American women.;Women college students--United States.;Teenage girls--United States.;Writing.;Books--Reviews.;Bengali Americans.</t>
  </si>
  <si>
    <t>7778963</t>
  </si>
  <si>
    <t>(OCoLC)ocn613707581;(NNC)7778963;(OCoLC)613707581</t>
  </si>
  <si>
    <t>Rats live on no evil star /</t>
  </si>
  <si>
    <t>1995-1997?</t>
  </si>
  <si>
    <t>Description based on: no. 6, published in 1996; title from cover.;no. 6 is the musick issue.;no. 9 is "fun for every age.";Author also known as Marla Antigone.;Nos. 4, 8 &amp; 9 gift of Keight Bergmann, donated in 2012.NNBa;No. 5 gift of Cheryl Tapper, donated in 2014.NNBa;Nos. 6, 9 gift of Marissa Falco, donated in 2010.NNBa</t>
  </si>
  <si>
    <t>ISSUE 7 : --Balloons and bubbles  --Tons of zine reviews --Accidental stealing --Distance --The retro thing --Poetry --Randomness  --And of course, a little bit about Tori --</t>
  </si>
  <si>
    <t>Marla Tiara is living is Boston and completing/finished with her graduate work when she puts out this perzine about her favorite bands and stories about her friends. This zine has lots of zine, album, book, and show reviews, as well as zine ads. In issue four, Marla talks about moving to Boston, concerts she attends, books she reads, and summer activities. This zine also includes interviews with various bands and musicians based in Boston at the time, complaints about Sassy magazine and an open letter to Cynthia Heimel. In the fifth issue, Marla writes about her disappointing twenty-second birthday, complains about My So-called Life and Sassy and makes up horoscopes for 1996. Issue six describes Marla meeting her Tori Amos, her favorite musical artist. Issue seven describes the "nostalgia craze" and issue nine includes a list of Marla's worst roommates. In issue eight Marla vents about writing her thesis and shares personal stories about jury duty, hair, and other topics.</t>
  </si>
  <si>
    <t>Amos, Tori--Analysis, appreciation.</t>
  </si>
  <si>
    <t>Alternative rock music--United States.;Alternative rock music--Reviews.;Vegetarians--United States--20th century.;Women graduate students--United States--20th century.;Roommates--United States--20th century.</t>
  </si>
  <si>
    <t>7779572</t>
  </si>
  <si>
    <t>(OCoLC)ocn614090210;(NNC)7779572;(OCoLC)614090210</t>
  </si>
  <si>
    <t>The realm of the green goddess /</t>
  </si>
  <si>
    <t>June 1996-1996?</t>
  </si>
  <si>
    <t>Description based on: No. 1, published in 1996; title from cover.</t>
  </si>
  <si>
    <t>High school sophomore Sharon Druck wrote issue one of this perzine after finishing her Regents exams (and the school year) in order to not let "[her] schoolwork overrun her life." She focuses on the educational system, AP exams, friendships, and provides zine reviews and poetry by contributors. Sharon offers alternate opinions on vegetarianism/veganism and argues for fewer discussions of sex and sexuality in zines.</t>
  </si>
  <si>
    <t>Zines.;Personal zines.;Personal zines.--local</t>
  </si>
  <si>
    <t>7779585</t>
  </si>
  <si>
    <t>(OCoLC)ocn614063521;(NNC)7779585;(OCoLC)614063521</t>
  </si>
  <si>
    <t>Huh, Kate.</t>
  </si>
  <si>
    <t>Rebel fux /</t>
  </si>
  <si>
    <t>Brooklyn, NY :;New York, NY,</t>
  </si>
  <si>
    <t>1996-;1996-</t>
  </si>
  <si>
    <t>Description based on: no. 1, published in 1996; title from cover.;No. 1 gift of Hillary Miller, donated in 2010; no. 2-3 gift of Cheryl Tapper, donated in 2014.NNBa</t>
  </si>
  <si>
    <t>This art minizine mashes up quotations from various thinkers with popular artwork and photographs. Issue one includes quotes from Karl Marx, Kathy Acker, and Jean Genet with Greco-Roman artwork, and issue two features Charles Baudelaire and Madame Alexandra David-Neel. In issue three, Kate juxtaposes words from anarchist Emma Goldman with images from artist and AIDS activist David Wojnarowicz, and includes directions for â€œreverse stealing.â€ Issue four quotes Mary Shelley and J. Robert Oppenheimer set against monster and WWII imagery. The zine is accompanied by a free mini poster, and often contains other features like recipes and reviews.</t>
  </si>
  <si>
    <t>Photocollage--Specimens.</t>
  </si>
  <si>
    <t>7779622</t>
  </si>
  <si>
    <t>(OCoLC)ocn614088702;(NNC)7779622;(OCoLC)614088702</t>
  </si>
  <si>
    <t>Rock candy</t>
  </si>
  <si>
    <t>Grand Rapids, MI :</t>
  </si>
  <si>
    <t>Description based on: nos. 3-5, published in the mid-1990s; title from cover.;No. 3 gift of Hillary Miller, donated in 2010.NNBa;No. 3 gift of Cheryl Tapper, donated in 2014.NNBa</t>
  </si>
  <si>
    <t>This riot grrrl zine focuses on sexual assault and youth liberation, as well as various forms of privilege, class privilege specifically. Marie drops out of high school and moves to Kalamazoo, where she feels affirmed by a stronger sense of community. She writes about being raped at 16 and includes an article about rape, community, and violent response to rapists. She shares a "dear you" letter she wrote to a male friend about his unhealthy behavior in physical/sexual relationships. Marie discusses youth liberation and the importance of spontaneity and reclaiming one's childhood. She also includes the letter of a reader who calls her on her middle-class, well-educated privilege, and her response. There are contributions, from zine usual suspects such as Heather Lynn, ads, soundtrack listings, and a warning about zine community rape suspect Chris Bonner.</t>
  </si>
  <si>
    <t>Riot grrrl movement--United States.;High school dropouts--United States.;Teenage girls--United States.;Rape victims--United States.;Bisexual women--United States.</t>
  </si>
  <si>
    <t>7779627</t>
  </si>
  <si>
    <t>(OCoLC)ocn614088729;(NNC)7779627;(OCoLC)614088729</t>
  </si>
  <si>
    <t>Rock candy,</t>
  </si>
  <si>
    <t>no. 4 / Marie. Spirals upward,;no. 3 / Basil</t>
  </si>
  <si>
    <t>Spirals upwardno. 3 / Basil. Rock candy,no. 4 / Marie</t>
  </si>
  <si>
    <t>[62] p.ill. ;14 cm</t>
  </si>
  <si>
    <t>Cover title.;Gift of Lauren Jade Martin, donated in 2005.NNBa;Gift of the Riot Grrrl Collection at Fales Library via Zan Gibbs.NNBa</t>
  </si>
  <si>
    <t>Middle class punks Marie and Basil did this typewritten split zine together, and include a transcript of a conversation they had about friendships, relationship, and non-monogamy. Marie writes about overcoming her shyness in public situations as well as her experiences of sexual assault and rape as a teenager. Basil writes about his struggle with being a compulsive liar, and uses this zine as an opportunity to come clean with many of his close friends. He also writes about masculinity. The zine uses cut and paste, photographs, and illustrations, and includes a list of zine distros.</t>
  </si>
  <si>
    <t>Teenage girls--United States.;High school students--United States.;Rape victims--United States.;Punk culture--United States.;Sex--Social aspects.;Bisexual men--United States.;Gender identity.;Middle class--United States.</t>
  </si>
  <si>
    <t>7779635</t>
  </si>
  <si>
    <t>(OCoLC)ocn614088787;(NNC)7779635;(OCoLC)614088787</t>
  </si>
  <si>
    <t>1995 to 1996</t>
  </si>
  <si>
    <t>Tuscon, AZ :</t>
  </si>
  <si>
    <t>38 p.ill. ;22 cm</t>
  </si>
  <si>
    <t>The lovely cover --Contents page (duh) --The intro --The REAL intro --Summer vacation! --Explanation --The yearbook (pictures n' stuff) --My school /by Katy --Sexism at my school! /by Sarah --School and feminism /by Theresa --Scary car stories /by Stacy --A blurb /by Irene --My room /by Ceci --Superquotes! --Scary car stories cont. --A reminiscence /by Ciara --My funny school story /by Ceci --Poos' top 10 list --Katie's pictures --Top 10 lists --Ads --G'bye --Autograph page --</t>
  </si>
  <si>
    <t>This "zine yearbook" contains photographs and blurbs about many zinesters, as well as contributions by zinesters about their high schools. Included are "Top 10 things I love/hate about high school," high school memories, lots of photographs, and instances of sexism/misogyny in high school. The back cover features the signatures of those featured inside. Theresa notes the lack of diversity inside her yearbook and hopes that this will change.</t>
  </si>
  <si>
    <t>High school students--United States.;High school students--Canada.;Feminism--United States.;Teenagers--United States.;Teenagers--Canada.;Sex discrimination in education.</t>
  </si>
  <si>
    <t>School schmool ;no. 1 : 1995 to 1996.</t>
  </si>
  <si>
    <t>7779638</t>
  </si>
  <si>
    <t>(OCoLC)ocn614088815;(NNC)7779638;(OCoLC)614088815</t>
  </si>
  <si>
    <t>1996 to 1997</t>
  </si>
  <si>
    <t>Mitten Girl,</t>
  </si>
  <si>
    <t>30 p.ill. ;22 cm</t>
  </si>
  <si>
    <t>Table of contents (duh) --Introduction --Zine kids galore --Top 10 lists a-go-go --School is hell /by Yolanda --Interesting people at high school /by Melon--Mr. Barkalow /by Elka --What to do when you're bored out of your mind at skool /by Sarah and Theresa --High school stories for all... /by Brandi, Katy, Jen and Grace --Your prom queen and king/by Elka and Muffie! --Muffie's class trip journal --How I almost got beat up by skinheads /by Theresa --High school? I'd rather dig a hole to China /by Seth --College, schomellege! /by Jen --Outroducktion (til next time) --</t>
  </si>
  <si>
    <t>This is the second edition of "the zine kid yearbook," and contains photographs and short blurbs from various zinesters, top 10 lists about high school, articles on various zinesters' peers, and advice on what to do when bored at school. Also included is a comic entitled, "How I Almost Got Beat Up by Skinheads," and a back cover full of the contributors' signatures.</t>
  </si>
  <si>
    <t>High school students--United States.;High school students--Canada.;Teenagers--United States.;Teenagers--Canada.;College students--United States.;College students--Canada.</t>
  </si>
  <si>
    <t>School schmool ;no. 2 : 1996 to 1997.</t>
  </si>
  <si>
    <t>7780310</t>
  </si>
  <si>
    <t>(OCoLC)ocn614586955;(NNC)7780310;(OCoLC)614586955</t>
  </si>
  <si>
    <t>Rehagen, Amanda.</t>
  </si>
  <si>
    <t>The halloween episode</t>
  </si>
  <si>
    <t>[24] p.ill. ;22 cm.</t>
  </si>
  <si>
    <t>Cover title.;Copy #23 of 50.</t>
  </si>
  <si>
    <t>This serial fiction and minicomic zine documents the lives of college age indie-music kids through diary entries. Issue nine is the "Halloween Episode" where Amelia tries to convince her friend Francis to come to a party with her. The author maintains a website related to her zine at http://lunar-circuitry.net/cruel_world.</t>
  </si>
  <si>
    <t>Serialized fiction--United States.;Young women--United States--Comic books, strips, etc.</t>
  </si>
  <si>
    <t>Lovely ugly cruel world ;no. 9.</t>
  </si>
  <si>
    <t>7792371</t>
  </si>
  <si>
    <t>(OCoLC)ocn618512670;(NNC)7792371;(OCoLC)618512670</t>
  </si>
  <si>
    <t>laRock, Raki.</t>
  </si>
  <si>
    <t>Shut up and dance.</t>
  </si>
  <si>
    <t>[32] p.ill. ;14 cm</t>
  </si>
  <si>
    <t>Cover title.;First copy gift of Sweet Candy Distro, donated in 2008.NNBa;Second copy gift of Hillary Miller, donated in 2010.NNBa</t>
  </si>
  <si>
    <t>This typewritten perzine by a stripper contains drawings of anatomical hearts, photos, and prose about broken hearts, queer attraction, bicycle riding and encounters with cops, sex work, and strip clubs. Also included is a fantasy about a police woman and MRI scans of the brain during various tasks.</t>
  </si>
  <si>
    <t>Stripteasers--United States.</t>
  </si>
  <si>
    <t>7792405</t>
  </si>
  <si>
    <t>(OCoLC)ocn618767886;(OCoLC)618767886;(NNC)7792405</t>
  </si>
  <si>
    <t>Silver rocket /</t>
  </si>
  <si>
    <t>[1995?-1998?]</t>
  </si>
  <si>
    <t>No. 1, 4 gift of Chris Baty, donated 2011.NNBa;No. 3-8 gift of Marissa Falco, donated in 2010.NNBa;Author's last name unconfirmed.;Issue 2 contains a flyer for the Summer 1996 Girl Convention in Seattle.</t>
  </si>
  <si>
    <t>ISSUE 1 --Intro --Star Wars --Matchbox cars --My religious upbringing stuff --Elliott Smith --Lucky Tiger interview --Recipe corner --College stuff --Non-leather shoes --I hate Friends --The way things aren't review --Zine reviews --Bye.;ISSUE 2 --Hello  --Alf --Roseanne --Pass the Buck!  --Playboy comes to Ithaca  --More religion stuff  --I'm 18 --Magazines write about women musicians  --X-Files!  --Do you have this stuff?  --Tom Waits centerfold  --Kill Sassy  --Computers  --College stuff  --X-Girl catalog  --Rap  --Reviews:  --Books  --Zines  --Catalogs  --Video  --Tapes  --Bye --;ISSUE 3 --Intro --Some random thoughts --Fuck the president! --Evan [heart]s Lucky Tiger --My senior portrait! No, not the picture, thoughts on it. --This dream --"reverse sexism" is crap --Olestra sucks --Rant about anti-semitism, etc. --Mail page --Cable tv monopoly --Girl conventions --Little thing I had to write one night --Pass the buck! update --Reviving Ophelia &amp; why I hate it --Books you should read --Tape reviews --Zine reviews --Bye.;ISSUE 4 --Intro --Homophobia in films --Questions --Prozack's thing --Media monopoly --"Feminist [does not equal] lesbian" is a fucked up slogan, etc. --I do not like Ithaca much --Star Wars word search --Teen mag idea/intro to zines --Sleater-Kinney --Classism: RG &amp; middle class guilt --Sesame Street --Books --Cassettes --Zines --Goodbye.</t>
  </si>
  <si>
    <t>Nicole Solomon graduates from high school and attends Eugene Lang while writing this political perzine comprised of articles, book, and zine reviews. Nicole writes about the cable television monopoly, the growing control of computers, being half-Jewish, race, body image, and the punk/DIY ethic. She reviews books, music cassettes, and zines, and in later issues conducts interviews with fellow zinesters. Nicole calls for submissions for zines about Star Wars and (primarily female) Jewish identity. The zine contains hand-written text, band photos, soundtrack listings, and Hello Kitty clip art. Issue 2 contains a Tom Waits centerfold, an article on her dislike for the new Sassy, and three pages on the X-Files.</t>
  </si>
  <si>
    <t>No. 2gift,Weselcouch, Katy;2015.NNBa</t>
  </si>
  <si>
    <t>No. 3, published in 1996?; title from cover.</t>
  </si>
  <si>
    <t>Riot grrrl movement--United States.;Teenage girls--United States--20th century.;High school students--United States--20th century.;Women college students--United States--20th century.;Jewish teenagers--United States--20th century.;High school students.--fast--(OCoLC)fst00956174;Jewish women.--fast--(OCoLC)fst00983062;Riot grrrl movement.--fast--(OCoLC)fst01098066;Teenage girls.--fast--(OCoLC)fst01145412;Women college students.--fast--(OCoLC)fst01177452</t>
  </si>
  <si>
    <t>7792590</t>
  </si>
  <si>
    <t>(OCoLC)ocn619278963;(NNC)7792590;(OCoLC)619278963</t>
  </si>
  <si>
    <t>Slumber party games.</t>
  </si>
  <si>
    <t>Downers Grove, IL :</t>
  </si>
  <si>
    <t>[30] p.ill. ;14 cm</t>
  </si>
  <si>
    <t>Marie, Basil, and Witknee put together this perzine during the course of one night, and use it as an opportunity to express their fears and to reassure one another. The zine addresses issues of estrangement from family, mental illness, depression, race, self-esteem, and loneliness. Included are hand drawn illustrations and a letter to punk band Jawbreaker criticizing their lyrics for use of the word "crazy." The cover has photobooth pictures of the authors.</t>
  </si>
  <si>
    <t>Punk culture--United States.;Teenage girls--United States.;Arab Americans.;High school dropouts--United States.;Lesbian teenagers--United States.</t>
  </si>
  <si>
    <t>Shadid, Basil.;Alien, Witknee.;Marie.</t>
  </si>
  <si>
    <t>7793902</t>
  </si>
  <si>
    <t>(OCoLC)ocm70144681;(NNC)7793902;(OCoLC)70144681</t>
  </si>
  <si>
    <t>Flannery, Kate.</t>
  </si>
  <si>
    <t>Sneer /</t>
  </si>
  <si>
    <t>Bryn Mawr, PA :</t>
  </si>
  <si>
    <t>Issue 6.5 is titled "Small girl after all.";No. 10 is a 2nd printing.;No. 5-7 gift of Marissa Falco, donated in 2010.NNBa;No. 5 gift of Hillary Miller, donated in 2010.NNBa;No. 6.5 gift of Sarah From, donated in 2015.NNBa;No. 9-11 gift of Keight Bergmann, donated in 2012.NNBa</t>
  </si>
  <si>
    <t>ISSUE 4 : --Cover page featuring Mr. Kevin Washicosky as sensuous model --Intro --Yer lookin' at it --Children of the 80's, UNITE --10 thingz to do in the shower besides drop the soap --Deer Sneer --Gym clothes fashion show '96 --What first amendment --Sound track --Joyz o'the work force --American paradize gone sour --Ads --Snapshot of a ride home on the golden chariot --What I think and feel --Punk men finalists --Aids awareness benefit --Warning --GapGirl ... again --15 things to do at the mall besides loiter --Ode to Pez --Miscellaneous krap --Zine recommendations page --Hey little sister --Yet more miscellaneous krap --Outro.</t>
  </si>
  <si>
    <t>This long-running fanzine was featured in Seventeen magazine after its fifth issue. Author Kate Flannery writes about her choice to have her work featured in a mainstream publication. Her zine is comprised of articles, reviews, and zine ads and her self-described "sarcastic humor" as she discusses high school, being pro-girl and pro-kid, 80's movies, skateboarding, road trips, eating disorders, and mainstream culture. Each issue contains sightings of actors from Nickelodeon children's TV show "The Adventures of Pete &amp; Pete." Issue eight is printed on newsprint. This zine contains show photographs, clip art, soundtrack listings and letters. 17-year-old Kathleen's zine is about "everything I've grown a particular fondness for that wouldn't fit into... Sneer," her regular zine. She includes a photobooth photo of herself and short prose about losing her best friend to a boy, a new crush and long distance relationship, and planning a trip to Florida. In issue 10 and 11, Kate reflects on her time spent in New York City, Philadelphia and San Francisco, She also discusses classes at Bryn Mawr, Jesus and Pennsylvania winters. The zine includes collages, photobooth photos, journal entries, a Sylvia Plath reprint and reviews of restaurants and zines.</t>
  </si>
  <si>
    <t>Description based on: No. 10 (summer 2000).</t>
  </si>
  <si>
    <t>Riot grrrl movement--United States.;Teenage girls--United States--20th century.;High school students--United States--20th century.;Women college students--United States--20th century.</t>
  </si>
  <si>
    <t>7793922</t>
  </si>
  <si>
    <t>(OCoLC)ocn624347139;(NNC)7793922;(OCoLC)624347139</t>
  </si>
  <si>
    <t>Don't fuck with me. I'm a goddess. /</t>
  </si>
  <si>
    <t>Jeannette Mihalek,</t>
  </si>
  <si>
    <t>Cover title.;No. 1 Gift of Marissa Falco, donated in 2010.NNBa</t>
  </si>
  <si>
    <t>Ohio punk Jeanette writes about losing a best friend, her favorite TV shows "My So-Called Life" and "The Adventures of Pete &amp;  Pete," inducing vomiting for the first time, working at Dairy Queen, and her New Year's Resolution not to stereotype. This zine includes zine reviews and ads, clip art, and a glitter-glue heart on the inside front cover.</t>
  </si>
  <si>
    <t>Riot grrrl movement--United States.;Teenage girls--United States.;Punk culture--United States.;Bulimia--United States.</t>
  </si>
  <si>
    <t>Someone hearts me in Ohio ;no. 1.</t>
  </si>
  <si>
    <t>7793930</t>
  </si>
  <si>
    <t>(OCoLC)ocn624343326;(NNC)7793930;(OCoLC)624343326</t>
  </si>
  <si>
    <t>My labor of love /</t>
  </si>
  <si>
    <t>Jeannette Mihalek.</t>
  </si>
  <si>
    <t>Cover title.;No. 2 Gift of Marissa Falco, donated in 2010 and Keight Bergmann, donated in 2012.NNBa</t>
  </si>
  <si>
    <t>Jenny's handwritten zine is from the summer she worked at Sea World. She writes about sexuality, television, punk rock, girl love, and her favorite song "Red Slurpee" by Ben Lee. Jenny identifies as a "slut" (also white and middle class) and advises women to take control of their sexualities. She also writes about her fondness for sexual and nonsexual touch, and includes handdrawn comics about her job and various crushes.</t>
  </si>
  <si>
    <t>Riot grrrl movement--United States.;Teenage girls--United States.;Punk culture--United States.;Eating disorders--United States.</t>
  </si>
  <si>
    <t>Someone hearts me in Ohio ;no. 2.</t>
  </si>
  <si>
    <t>7793943</t>
  </si>
  <si>
    <t>(OCoLC)ocn624352608;(NNC)7793943;(OCoLC)624352608</t>
  </si>
  <si>
    <t>The "fuck yeah I rock" issue /</t>
  </si>
  <si>
    <t>March 1997.</t>
  </si>
  <si>
    <t>Ohio resident Jenny writes about being hung up on a boy and getting over him. She also addreses Catholicism, presents lots of zine reviews, interviews Jim and Dave from the band Weston, explores the virgin/whore complex and body image, reveals her past as a junior high school cheerleader, and tells the story of how she got her favorite scar. This zine is contains clip art, journal entries, and a soundtrack listing.</t>
  </si>
  <si>
    <t>Riot grrrl movement--United States.;Teenage girls--United States.;Women college students--United States.;Punk culture--United States.;Body image in women--United States.</t>
  </si>
  <si>
    <t>Someone hearts me in Ohio ;no. 3.</t>
  </si>
  <si>
    <t>7801979</t>
  </si>
  <si>
    <t>(OCoLC)658169526;(OCoLC)ocn658169526;(NNC)7801979</t>
  </si>
  <si>
    <t>Kwok, Shirley.</t>
  </si>
  <si>
    <t>C.H.O.P.</t>
  </si>
  <si>
    <t>Quincy, Mass. :</t>
  </si>
  <si>
    <t>C.H.O.P.,</t>
  </si>
  <si>
    <t>Description based on: no. 2.5, published in [199-?] ; title from cover.;Gift of Marissa Falco, donated in 2010.NNBa</t>
  </si>
  <si>
    <t>C.H.O.P is a collaborative zine created by high school students Shirley, Chrissy, and Amy. Issue 2.5 includes poems, essays about Asian American stereotypes, an email reprint, a beauty advice column, and a quiz called â€œTest Your Nick-osity!â€ This zine also includes drawings and cut and paste images.</t>
  </si>
  <si>
    <t>Asian American teenage girls.;Chinese American women.;High school students--United States.</t>
  </si>
  <si>
    <t>Kurpeski, Chrissy.;Cheung, Amy.</t>
  </si>
  <si>
    <t>7803062</t>
  </si>
  <si>
    <t>(OCoLC)ocn660148896;(OCoLC)660148896;(NNC)7803062</t>
  </si>
  <si>
    <t>Koz, Kate,1979-author.aut</t>
  </si>
  <si>
    <t>Cherry /</t>
  </si>
  <si>
    <t>Dresher, PA :</t>
  </si>
  <si>
    <t>[1994]-?</t>
  </si>
  <si>
    <t>volumes :illustrations ;22-28 cm</t>
  </si>
  <si>
    <t>Cherry is Katie's perzine in which she writes about her high school years in Pennsylvania. Issue 2 contains survey responses and a poem she wrote that her English teacher didn't like because of the suicidal imagery. In no. 4 Katie works at McDonald's, encounters "stoopid" people, and has crazy celebrity dreams. She also includes poetry by a guest contributor named Frank. No. 6 contains more of Katie's celebrity dreams, a piece about how lame high school is, a comic about a crappy day, and a soundtrack listing. This issue is full-sized but, as she puts it, "smaller than most issues [she's] done." This issue has a blue cover and clip art inside. Each issue thus far has also contained zine reviews.</t>
  </si>
  <si>
    <t>No. 4, published in 1995; title from cover.</t>
  </si>
  <si>
    <t>Teenage girls--United States.;High school students--United States.;Fast food restaurants--United States--Employees.;Zines--Reviews.;Fast food restaurants--Employees.--fast--(OCoLC)fst00921668;High school students.--fast--(OCoLC)fst00956174;Teenage girls.--fast--(OCoLC)fst01145412;Zines.--fast--(OCoLC)fst01896158</t>
  </si>
  <si>
    <t>Personal zines.;Split zines.;Reviews.--fast--(OCoLC)fst01423760;Zines.--fast--(OCoLC)fst01919987;Zines.--lcgft;Zines.;Personal zines.--local;Split zines.--local</t>
  </si>
  <si>
    <t>7809257</t>
  </si>
  <si>
    <t>(OCoLC)660148897;(OCoLC)ocn660148897;(NNC)7809257</t>
  </si>
  <si>
    <t>Haya, Malka.</t>
  </si>
  <si>
    <t>Chutzpah!</t>
  </si>
  <si>
    <t>Bec,</t>
  </si>
  <si>
    <t>April 2001-</t>
  </si>
  <si>
    <t>Description based on: vol. 1, published in April 2001; title from cover.;Gift of Hillary Miller, donated in 2010.NNBa</t>
  </si>
  <si>
    <t>This zine is created by two Jewish American anti-Zionists, Bec and Malka. Through articles, poems, fact lists, and visual art, express their support for the Palestinians as people and explain that it is not a betrayal of their Jewish culture. The zine gives resources and books to read on the subject of Jewish Americans, the Israeli-Palestinian conflict, and specifically race and gender in this conflict. Malka is the daughter of Hungarian immigrants.</t>
  </si>
  <si>
    <t>Jewish women--United States.;Arab-Israeli conflict--1993-</t>
  </si>
  <si>
    <t>Giffen, Bec.</t>
  </si>
  <si>
    <t>7809276</t>
  </si>
  <si>
    <t>(OCoLC)660148898;(OCoLC)ocn660148898;(NNC)7809276</t>
  </si>
  <si>
    <t>Mary Beth.</t>
  </si>
  <si>
    <t>Cinderella's big score!</t>
  </si>
  <si>
    <t>Woodbury, NJ :</t>
  </si>
  <si>
    <t>Mary Beth,</t>
  </si>
  <si>
    <t>[1995?-]</t>
  </si>
  <si>
    <t>Description based on: no. 2 , published in 1995 ; title from cover.;Gift of Hillary Miller, donated in 2010.NNBa</t>
  </si>
  <si>
    <t>Cinderella's Big Score is a riot grrrl music review zine by Mary Beth, who combines handwritten reviews with cut and paste illustrations, tour details written by bands, and photographs of concerts. In issue two, she includes her opinions about Hooters and sexism. Mary Beth's full-sized zine also includes rape statistics.</t>
  </si>
  <si>
    <t>Riot grrrl movement--United States.;Teenage girls--United States.;High school students--United States.;Punk rock music--Reviews.</t>
  </si>
  <si>
    <t>7809283</t>
  </si>
  <si>
    <t>(OCoLC)660148899;(OCoLC)ocn660148899;(NNC)7809283</t>
  </si>
  <si>
    <t>Kelli.</t>
  </si>
  <si>
    <t>Circumspect.</t>
  </si>
  <si>
    <t>Daphne, AL :</t>
  </si>
  <si>
    <t>Kelli ,</t>
  </si>
  <si>
    <t>Description based on: no. 5 , published in 1995 ; title from cover.;Gift of Hillary Miller, donated in 2010.NNBa</t>
  </si>
  <si>
    <t>This music zine reviews punk concerts and bands through the eyes of Kelli, Love, and Larry. In issue five, this Alabama trio interviews the Mighty Mighty Bosstones, profiles a high school dropout and discusses their recent review in Factsheet Five, homelessness, and tripping on mushrooms.</t>
  </si>
  <si>
    <t>Teenage girls--United States.;High school environment--United States.;High school dropouts.;Zines--Reviews.;Music--Reviews.</t>
  </si>
  <si>
    <t>Love.;Larry.</t>
  </si>
  <si>
    <t>7809301</t>
  </si>
  <si>
    <t>(OCoLC)660148900;(OCoLC)ocn660148900;(NNC)7809301</t>
  </si>
  <si>
    <t>h. p.</t>
  </si>
  <si>
    <t>Clabber girl.</t>
  </si>
  <si>
    <t xml:space="preserve">H. P. </t>
  </si>
  <si>
    <t>[12] p. :ill. ;10 cm.</t>
  </si>
  <si>
    <t>Clabber girl is an art zine that takes the nursery rhyme of Little Miss Muffet and inserts definitions of words such as "girl," "spider," and "arachnophobia," into the text. Our copy is #64 of 79.</t>
  </si>
  <si>
    <t>Nursery rhymes--Adaptations.</t>
  </si>
  <si>
    <t>7809315</t>
  </si>
  <si>
    <t>(OCoLC)660148902;(OCoLC)ocn660148902;(NNC)7809315</t>
  </si>
  <si>
    <t>Spiral, Mia.</t>
  </si>
  <si>
    <t>The cliffs of depression.</t>
  </si>
  <si>
    <t>Mia Spiral ,</t>
  </si>
  <si>
    <t>Description based on: no. 1 , published in 2001 ; title from cover.;Limited edition. Copy 18 of 25.;GIft of Hillary Miller, donated in 2010.NNBa</t>
  </si>
  <si>
    <t>This comic perzine depicts the abusive childhood of Mia Spiral. The author describes her mother and her three brothers as being bound together by the culture of the 1960s, which looked down on single mothers and encouraged Mia's mother to stay with an abusive man. This zine is full-sized. Barnard's copy is #18 of 25.</t>
  </si>
  <si>
    <t>Spiral, Mia--Comic books, strips, etc.;Spiral, Mia--Childhood and youth.</t>
  </si>
  <si>
    <t>Child abuse--Personal narratives.</t>
  </si>
  <si>
    <t>7809671</t>
  </si>
  <si>
    <t>(OCoLC)660148903;(OCoLC)ocn660148903;(NNC)7809671</t>
  </si>
  <si>
    <t>Lori.</t>
  </si>
  <si>
    <t>A collection of parts.</t>
  </si>
  <si>
    <t xml:space="preserve">Lori </t>
  </si>
  <si>
    <t>Title from first page.</t>
  </si>
  <si>
    <t>This art zine uses photography and collage to express the difficult emotions surrounding eating disorders and body image. There are drawings of knives, daggers, swords, fantasy figures, along with George W. Bush and Teenage Mutant Ninja Turtles. The cover is made of brown construction paper and bound with black string.</t>
  </si>
  <si>
    <t>Eating disorders.;Body image in women.;Young women--Canada.</t>
  </si>
  <si>
    <t>Emma.</t>
  </si>
  <si>
    <t>7810781</t>
  </si>
  <si>
    <t>(OCoLC)660148904;(OCoLC)ocn660148904;(NNC)7810781</t>
  </si>
  <si>
    <t>Connecting stars</t>
  </si>
  <si>
    <t xml:space="preserve">Jeralyn </t>
  </si>
  <si>
    <t>Connecting Stars is the perzine of author Jeralyn, who also writes the zine Glimpse. Her quarter-sized zine is a collection of personal narratives that are cut and pasted onto nature photographs and illustrations.</t>
  </si>
  <si>
    <t>Jeralyn--Personal narratives.</t>
  </si>
  <si>
    <t>Loneliness.;Love.;Young women--United States.</t>
  </si>
  <si>
    <t>7810803</t>
  </si>
  <si>
    <t>(OCoLC)660148905;(OCoLC)ocn660148905;(NNC)7810803</t>
  </si>
  <si>
    <t>Wilson, Anna.</t>
  </si>
  <si>
    <t>Crimson Leer.</t>
  </si>
  <si>
    <t>Fabius, NY :</t>
  </si>
  <si>
    <t>Anna Wilson,</t>
  </si>
  <si>
    <t>Description based on: no. 3 , published in [1996?] ; title from cover.;Gift of Hillary Miller, donated in 2010.NNBa</t>
  </si>
  <si>
    <t>Crimson Leer is Anna Wilson's literary compilation zine that brings together poems and fiction between reprinted panels of arts and comics. There are zine reviews and zine ads in this full page zine.</t>
  </si>
  <si>
    <t>Zines--Reviews.;Teenage girls--United States.;High school students--United States.</t>
  </si>
  <si>
    <t>7810842</t>
  </si>
  <si>
    <t>(OCoLC)660148906;(OCoLC)ocn660148906;(NNC)7810842</t>
  </si>
  <si>
    <t>McColgan, Lisa.</t>
  </si>
  <si>
    <t>Danger-prone Daphne!</t>
  </si>
  <si>
    <t>Lisa McColgan ,</t>
  </si>
  <si>
    <t>Description based on: no. 9 , published in 1999 ; title from cover.;No. 6 gift of Hillary Miller, donated in 2010.NNBa;No. 9 gift of Marissa Falco, donated in 2010.NNBa</t>
  </si>
  <si>
    <t>ISSUE 9 --Lisa's intro --Kristina's intro --Fat? --Why I hate Gwyneth Paltrow --Thoughts on marriage --Apartment search hell! --Dial-a-porn --Guilty pleasures --A memory --High school obsession --Hate mail pt. 1 --Random reviews --"How's married life?" --Hate mail pt. 2 --Um, girl stuff... --</t>
  </si>
  <si>
    <t>Issue six of Danger-Prone Daphne focuses on the author's zine making experiences, including why she got into zine making, a guide to zine etiquette, and zine reviews of both her current reads and top 10 favorites. In issue nine, author Lisa debates whether she should end Danger-Prone Daphne with this issue. She and her friend Kristina write about marriage, looking for an apartment in Boston, feeling poor in a world of rich kids, hate mail, and using The Keeper for their feminine hygiene needs. Lisa refers to being Prodigy user in 1996.</t>
  </si>
  <si>
    <t>Zines--Reviews.;Zines--Handbooks, manuals, etc.;Women graduate students--United States.;Marriage.;Body image in women.;Popular culture--United States--History--20th century.</t>
  </si>
  <si>
    <t>Aikens, Kristina.</t>
  </si>
  <si>
    <t>7810943</t>
  </si>
  <si>
    <t>(OCoLC)660148907;(OCoLC)ocn660148907;(NNC)7810943</t>
  </si>
  <si>
    <t>Demon Angela.</t>
  </si>
  <si>
    <t>Title from return address on back cover.;Gift of Marissa Falco, donated in 2010.NNBa;Gift of Cheryl Tapper, donated in 2014.NNBa</t>
  </si>
  <si>
    <t>This fanzine is about the protagonist of "My So-Called Life." It contains pieces about the origin of her name, her virginity, the quality of the actress who plays her, analysis of the scripts, and Ricky's queerness. The zine also includes hand drawn pictures and some photographs of Angela.</t>
  </si>
  <si>
    <t>7812887</t>
  </si>
  <si>
    <t>(OCoLC)ocn639346676;(OCoLC)639346676;(NNC)7812887</t>
  </si>
  <si>
    <t>Moss, Ceci.</t>
  </si>
  <si>
    <t>Suburbia /</t>
  </si>
  <si>
    <t>Point Richmond, CA :</t>
  </si>
  <si>
    <t>No. 2, 3, 5-8 gift of Lauren Jade Martin, donated in 2005. No. 5 gift of Katy Weselcouch, donated in 2015. No. 6 gift of Chris Baty, donated in 2011. No. 7, 8 gift of Marissa Falco, donated in 2010.NNBa</t>
  </si>
  <si>
    <t>ISSUE 2 --Welcome --Table of contents --Middle school hellhole --Homophobic preachers --Phone sex --Clips --Zine reviews --Collage --Record reviews --Collage --Cheerleader collage --Neato 40's ads --L7/Sassy --List mania --STAR 69!!!! --Song of hte issue --How not to get raped --SNOWBALL! --The end.;ISSUE 3 --Mae West bonanza --Flagellants --Kiddies book reviews --Collages --Self-defense --And more.;ISSUE 6 --Info on reusable maxis --Melatonin horrors --The Santa Barbara Girls Convention --A listing of zinesters 15 and under --And much much more.</t>
  </si>
  <si>
    <t>Ceci Moss begins writing this perzine when she is in middle school, and writes frequently about being pro-kid and ageism. She includes a list of "Zinesters under 15" in each issue, and writes about her experience going from middle to high school. Ceci also writes often about religion, specifically Catholicism, and generally expresses anti-organized religion sentiments. This zine also addresses issues of reproductive rights, statutory rape, ageism, racism, and classism, and Ceci publishes letters from people who "call her on [her] shit." Ceci comes out as a lesbian/bisexual to her father and zine audience in issue seven, and writes about being (somewhat) out in her school. Instead of writing zine reviews, she does a zine listing with symbols describing the type of zine. Towards later issues, she becomes overwhelmed by the volume of pen pals. This zine has lots of photographs and clip art, and also contains zine ads in the early issues.</t>
  </si>
  <si>
    <t>Description based on: No. [1]-7, published in 1995-1997; title from cover.</t>
  </si>
  <si>
    <t>Riot grrrl movement--United States.;Teenage girls--United States.;Middle school students--United States.;High school students--United States.</t>
  </si>
  <si>
    <t>7812897</t>
  </si>
  <si>
    <t>(OCoLC)ocn639349501;(OCoLC)639349501;(NNC)7812897</t>
  </si>
  <si>
    <t>AnÌƒjaliÌ„.</t>
  </si>
  <si>
    <t>Super witch /</t>
  </si>
  <si>
    <t>[199-?-]</t>
  </si>
  <si>
    <t>High school punk feminist Anjali writes about being different and having geek pride, not finding love, The Adventures of Pete and Pete, and gives her thoughts on sexism in the Miss America pageants and dieting in her cut-and-paste perzine. Issue 2 includes writing on fear of men and assault, a section on witches copied from "Sisterhood is Powerful," a page on the song "Lucky" by Kicking Giant, mailed interview answers from members of Bunnygrunt, and zine recommendations.and dieting.</t>
  </si>
  <si>
    <t>No. 1, 3,gift,Martin, Lauren Jade,2005.NNBa;No.1,gift,Tapper, Cheryl,2014.NNBa;No. 2,gift,From, Sarah,2015.NNBa;No. 2,gift,Miller, Hillary,2010.NNBa</t>
  </si>
  <si>
    <t>Description based on: No. 3, published in 1994?; title from cover.</t>
  </si>
  <si>
    <t>Riot grrrl movement--United States.;Teenage girls--United States--20th century.;High school students--United States--20th century.;High school students.--fast--(OCoLC)fst00956174;Riot grrrl movement.--fast--(OCoLC)fst01098066;Teenage girls.--fast--(OCoLC)fst01145412</t>
  </si>
  <si>
    <t>7812936</t>
  </si>
  <si>
    <t>(OCoLC)ocn639352948;(NNC)7812936;(OCoLC)639352948</t>
  </si>
  <si>
    <t>Suburbia,</t>
  </si>
  <si>
    <t>no. 8 / Ceci Moss. Tennis and violins,;no. 2 / Kristy Chan.</t>
  </si>
  <si>
    <t>Suburbia,no. 8 ; Tennis and violins,no. 2</t>
  </si>
  <si>
    <t>Point Richmond, CA. :</t>
  </si>
  <si>
    <t>[94] p. :ill. ;22 cm.</t>
  </si>
  <si>
    <t>Zinebrief;17-year-old Kristy, a Chinese-Malaysian American working class lesbian, writes of her abusive father, body image and fatphobia, punk culture, the glamorization of oppression, and straightedge culture. She interviews Ceci Moss (Suburbia zine) and Matt Wobensmith (Outpunk), discusses Saved by the Bell, excerpts revised journal entries, and prints political art, illustrations, photos, and ads. In the Suburbia half of the split zine, half-Jewish queer femme author Ceci discusses her relationship with her mother, her gender and sexual identity. She includes a reprint from Baa I'm a Sheep on a first kiss with a girl and a reprint of an article on transsexuality from Â¡Go Teen Go!</t>
  </si>
  <si>
    <t>Asian American women.;High school students--United States.;Teenage girls--United States.;Lesbian teenagers--United States.;Riot grrrl movement--United States.;Punk culture--United States.;Suburbs.</t>
  </si>
  <si>
    <t>Chan, Kristy.Tennis and violins,no. 2.</t>
  </si>
  <si>
    <t>Tennis and violins.</t>
  </si>
  <si>
    <t>7813071</t>
  </si>
  <si>
    <t>(OCoLC)663085488;(OCoLC)ocn663085488;(NNC)7813071</t>
  </si>
  <si>
    <t>dP.</t>
  </si>
  <si>
    <t>d Prevolte</t>
  </si>
  <si>
    <t>Brooke,</t>
  </si>
  <si>
    <t>Description based on: no. 6 , published in [1996?] ; title from cover.;Gift of Marissa Falco, donated in 2010.NNBa</t>
  </si>
  <si>
    <t>Issue six of this handwritten perzine includes several band interviews (Turkish Delight, Double Dong, and The Cat's Miaow). The cover has a color image of a girl's underpants and is bound with tape.</t>
  </si>
  <si>
    <t>Riot grrrl movement--United States.;Music--Reviews.;Zines--Reviews.;Women college students--United States.</t>
  </si>
  <si>
    <t>7813105</t>
  </si>
  <si>
    <t>(OCoLC)660148909;(OCoLC)ocn660148909;(NNC)7813105</t>
  </si>
  <si>
    <t>Kalkstein, Molly.</t>
  </si>
  <si>
    <t>Dreamcore.</t>
  </si>
  <si>
    <t>Swarthmore, PA :</t>
  </si>
  <si>
    <t xml:space="preserve">Molly Kalkstein </t>
  </si>
  <si>
    <t>[32] p. :ill. ;11 cm.</t>
  </si>
  <si>
    <t>Molly writes issue 4.5 about winter, feeling cold and alienated, sleeping a lot, and the processes of writing. Included is a minizine stapled to the binding full of short prose and quotes. This zine is illustrated with collages of women and natural scenes, especially those with mystical elements. The back cover contains a Magnetic Fields quote.</t>
  </si>
  <si>
    <t>Kalkstein, Molly--Personal narratives.;Kalkstein, Moly--Poetry.</t>
  </si>
  <si>
    <t>Tyger voyage ;no. 4.5.</t>
  </si>
  <si>
    <t>7813234</t>
  </si>
  <si>
    <t>(OCoLC)660148910;(OCoLC)ocn660148910;(NNC)7813234</t>
  </si>
  <si>
    <t>Ducky.</t>
  </si>
  <si>
    <t>Rebecca ,</t>
  </si>
  <si>
    <t>Description based on: no. 2 , published in May 1997 ; title from cover.;Gift of Marissa Falco, donated in 2010.NNBa</t>
  </si>
  <si>
    <t>ISSUE 2 --Rebecca + Sarah's intros --You're looking at it --Weston review --Sarah's declaration --Rebecca's psychotic friend network --Zine reviews --Random stories --Adventures in NYC /by Sarah --Adventures in NYC /by Rebecca --Megan's rant --Stupidity at PHS + Rock n Roll High School --Story about appearances --Book reviews --Queers show --Music reviews --Sarah rambling about TV --The Boils show --It's a surprise --</t>
  </si>
  <si>
    <t>Issue two of Ducky contains music reviews, zine reviews, and book reviews alongside personal narratives of the authors' trip to the Metropolitan Museum of Art in NYC, their social lives, and their relationships to television. This perzine was created by two sisters, the high school student Sarah and Rebecca, who attends Rutgers University. They share their likes and dislikes, talk about friend and ex-boyfriend drama, potheads, the movie Rock 'n' Roll High School and a Queers show.</t>
  </si>
  <si>
    <t>Sisters--United States.;High school students--United States--Social interactions.;Women high school students--United States.;Teenage girls--United States.;Music--Reviews.;Zines--Reviews.;Books--Reviews.</t>
  </si>
  <si>
    <t>7813242</t>
  </si>
  <si>
    <t>(OCoLC)660148911;(OCoLC)ocn660148911;(NNC)7813242</t>
  </si>
  <si>
    <t>Duration.</t>
  </si>
  <si>
    <t>Bronxville, NY:</t>
  </si>
  <si>
    <t>[s.n.],</t>
  </si>
  <si>
    <t>Cover title.;The zine was created as a conference project for Fran Mascia-Lees's Anthropology: Consuming Culture class at Sarah Lawrence College.;Gift of Hillary Miller, donated in 2010.NNBa</t>
  </si>
  <si>
    <t>ISSUE 1 --DIY : punk rock culture and zines --"The Gorgons" /photo by Shelley Savage Caw --Girl poisoning : and she felt pretty when he held her hand --"My body is beginning to look like a road map" --Skydiving --Ten step tattoo --Crazy Eddie --Teach-in-harmonica --Utah Phillips and pacifism --A subculture diagram --Photo supplements to diagram "Goth kids laugh before dance" /photo boy Maureen Cooper --REVOLUTION from Lipstick Traces --The prophet and the machine --Arrows that point to molds --Learn to make NOISE /illustration by Becca --One girl self /written by Meg --Make way for punk girls --Definitions of riot girl --Confidence, conviction, boy in Batman shirt --Punk-folk Ani /illustration by Shalmalee --Teenage liberation cookbook /by Eva Writt --And photo collage --Punks in Astor Place and Why straight edge? /article by Drew --Punks of color --Megan dresses up --Punk chords --DURATION CD --Thank yous --Bibliography --</t>
  </si>
  <si>
    <t>Duration issue one describes punk culture and aesthetic through articles on women punks and punks of color, riot grrrl, DIY culture, copyright. The author, a student at Sarah Lawrence, also provides a subculture diagram, a DIY tattooing instruction sheet, clip art, photographs, poems, and a bibliography.</t>
  </si>
  <si>
    <t>Punk culture.;Riot grrrl movement.;Zines--History and criticism.;Women college students--United States.</t>
  </si>
  <si>
    <t>7813252</t>
  </si>
  <si>
    <t>(OCoLC)660148912;(OCoLC)ocn660148912;(NNC)7813252</t>
  </si>
  <si>
    <t>BruÌˆk.</t>
  </si>
  <si>
    <t>Durge.</t>
  </si>
  <si>
    <t>Wheaton, IL :</t>
  </si>
  <si>
    <t>BruÌˆk ,</t>
  </si>
  <si>
    <t>Description based on: no. 2 , published in [1996?] ; title from cover.;Gift of Marissa Falco, donated in 2010.NNBa</t>
  </si>
  <si>
    <t>Issue two of this punk perzine contains an interview with Lindsay Perryman, photgraphs of the authors' friends, a list of the author's likes, and concert reviews. This issue is backwards and contains clip art and handwritten sections.</t>
  </si>
  <si>
    <t>Teenage girls--United States.;Punk culture--United States.</t>
  </si>
  <si>
    <t>7813266</t>
  </si>
  <si>
    <t>(OCoLC)ocn660148913;(OCoLC)660148913;(NNC)7813266</t>
  </si>
  <si>
    <t>Kristin.</t>
  </si>
  <si>
    <t>Ectoderm /</t>
  </si>
  <si>
    <t>Kingston, ON, Canada :</t>
  </si>
  <si>
    <t>No. 3 donated by Marissa Falco in 2010 and no. 4 donated by Chris Baty in 2011.NNBa;No. 3 gift of Marissa Falco, donated in 2010.NNBa</t>
  </si>
  <si>
    <t>Table of contents for issue 4 --It's this page...silly --Shan's ideas on [feminism] --Totally crushed out : we bare our souls (well, not really but it is embarassing to admit that Kirk Cameron thing) --Solutions and answers --Come again, pardon me, what was that you said?! --Even good grrls menstruate : alternative [women]'s hygiene and experiences with the Keeper  --Spectacular stuff --Making life difficult and easier... --Life. The ultimate road trip : frisbees, Mardi Gras beads and grrl bonding --Greetings from New York City  --Read it : 'zine and magazine reviews  --An interview with Van Allen Belt  --DOA talks to us and show reviews  --Show and record reviews --</t>
  </si>
  <si>
    <t>Issue 3 of Ectoderm, originally intended to be a split zine, presents author Kristin's Australia trip diary and discusses the culture of the shopping mall and female empowerment. Issue 4 of Ectoderm features contributions from straightedge college students Shannon and Kristin about reclaiming â€œfeminismâ€ as a positive word, attempting to be vegan, the drawbacks of feminine hygiene products and safer alternatives, and Kristin's road trip to New Orleans for Mardi Gras and New York City. This zine reviews zines and cafes, has ads and photos and includes portraits by Adrian Tomine..</t>
  </si>
  <si>
    <t>Description based on: No. 3, published in [1996?]; title from cover.</t>
  </si>
  <si>
    <t>Feminism.;Riot grrrl movement--Canada--20th century.;Women college students--Canada.;Restaurants--Reviews.;Zines--Reviews.</t>
  </si>
  <si>
    <t>Australia--Description and travel--Personal narratives.</t>
  </si>
  <si>
    <t>7813297</t>
  </si>
  <si>
    <t>(OCoLC)660148914;(OCoLC)ocn660148914;(NNC)7813297</t>
  </si>
  <si>
    <t>Egeria.</t>
  </si>
  <si>
    <t>Hillary and Mara ,</t>
  </si>
  <si>
    <t>[1994-1995]</t>
  </si>
  <si>
    <t>Description based on: no. 1 , published in [1995] ; title from cover.;No. 5 subtitled "The happy field of food" issue.;Most issues feature Amelia Earhart on the cover.;Gift of the author, donated in 2010.NNBa</t>
  </si>
  <si>
    <t>ISSUE 4 --Open at once --One of the most shocking scandals --The sure cure --Tabitha Soren : and she better say yes --Spawns of Pamela and Tom! --Highly illogical totally lethal --Without the fat --Obsessed with your safety --The wildest party ever --No shenanigans --Panic --Do something smart : meet a genius --On the angry airwaves --Naughty bits --Zines zines zines zines zines --Classic action --Shocking frightening --The fun starts --</t>
  </si>
  <si>
    <t>This perzine discusses music and pop culture in the 90s as it relates to women, self-esteem, and personal taste. Issue one was created by high school students Hillary and Mara, and it contains prose and poems about "My So-Called Life," R. Kelly, Sonic Youth, and women in media. Issue three was created solely by Hillary, who provides poetry, essays about shaving her legs and the technology culture of the 90s, an article about a teenage girl being murdered, and music reviews. Issue four, also by Hillary alone, contains guest submissions from other women about body image, class, race, and homophobia. This issue also contains poetry and personal anecdotes. Issue five of Egeria talks about cruelty towards animals, bashes on computer addicts, and talks about the real lives of celebrities. All issues have contain clip art and hand drawn pictures of beavers.</t>
  </si>
  <si>
    <t>Miller, Hillary--Poetry.</t>
  </si>
  <si>
    <t>Teenage girls--United States.;Music--Reviews.;Popular culture--United States.;Zines--Reviews.;Body image in women.;Hair--Removal--Political aspects.;Television programs--United States.;Internet--Social aspects.</t>
  </si>
  <si>
    <t>Mara.</t>
  </si>
  <si>
    <t>7813659</t>
  </si>
  <si>
    <t>(OCoLC)663085490;(OCoLC)ocn663085490;(NNC)7813659</t>
  </si>
  <si>
    <t>Henkel, Sarah.</t>
  </si>
  <si>
    <t>Etc. :</t>
  </si>
  <si>
    <t>et cetera, et cetera, et cetera</t>
  </si>
  <si>
    <t>Indianapolis, IN :</t>
  </si>
  <si>
    <t>Sarah Henkel ,</t>
  </si>
  <si>
    <t>[199-].</t>
  </si>
  <si>
    <t>Description based on: no. 1 , published in [199-] ; title from cover.;Gift of Marissa Falco, donated in 2010.NNBa</t>
  </si>
  <si>
    <t>White, liberal, Unitarian Sarah Henkel writes about growing up in Indiana. She shares her high school experiences, poses the question of whether she is a racist, responds to another zine, discusses dream interpretation and tarot, and questions religion in issue one. This issue of the 16-year-old's zine also contains zine reviews, an Ani DiFranco profile, and a mix tape song list. She uses clip art and illustrations, and handwrites some portions of the zine. The cover is a map of Indiana with the title written in pen.</t>
  </si>
  <si>
    <t>Popular culture--United States.;Teenage girls--United States.;Whites--Race identity.;High school students--United States.;Unitarian Universalists--United States.</t>
  </si>
  <si>
    <t>7813664</t>
  </si>
  <si>
    <t>(OCoLC)ocn663085492;(NNC)7813664;(OCoLC)663085492</t>
  </si>
  <si>
    <t>Thompson, Nettie,1979-</t>
  </si>
  <si>
    <t>Fade out.</t>
  </si>
  <si>
    <t>Falls, PA :</t>
  </si>
  <si>
    <t>Nettie Thompson,</t>
  </si>
  <si>
    <t>[1996?- ]</t>
  </si>
  <si>
    <t>Issue two of high school student Nettie Thompson's perzine, Fade Out, contains essay about her experiences with the bands Nerf Herder and Real Big Fish, her fear of living alone, and her "School Celebrity Sightings." This cut and paste issue is mainly handwritten and contains music and show reviews.    Issue three talks about Nettie's strange dreams, her worries about grades and college, a sexist teacher, Jeopardy, and the Adventures of Pete and Pete. This issue also has poems, ads, quotations, and top ten lists.    Issue four has numbered anecdotes about things like 80s nostalgia, boys mooning her during class, dreams, working at Toys''R''Us, her likes, and Christmas. The zine uses clip art and the backdrop is a collage of small portraits of famous people. There are also poems, zine classifieds, and contributed work.</t>
  </si>
  <si>
    <t>Description based on: no. 2 , published in May 1997 ; title from cover.</t>
  </si>
  <si>
    <t>Popular culture--United States.;Television programs--Quotations.;Pen pals.;Teenage girls--United States.;Female high school athletes--United States.</t>
  </si>
  <si>
    <t>7813699</t>
  </si>
  <si>
    <t>(OCoLC)663085495;(OCoLC)ocn663085495;(NNC)7813699</t>
  </si>
  <si>
    <t>Fat free :</t>
  </si>
  <si>
    <t>on a scale of one to ten... overweight.</t>
  </si>
  <si>
    <t xml:space="preserve">Sarah </t>
  </si>
  <si>
    <t>This compilation zine brings together stories about body image. These personal essays are on topics such as being seen as too skinny, too fat, unfeminine, too hairy, or unable to look pretty without makeup. The writers (Mitsuko Roesmary Brooks, Ocean Capewell, Marissa Falco, Kismet, Theresa Molter, Ceci Moss, and Judy Panke) combat these societal judgments by sharing  their own body acceptance and discussing how it feels to be judged by parents or schoolmates or people on the street. This zine contains clip art and hand-drawn comics. Some of the anecdotes are handwritten.</t>
  </si>
  <si>
    <t>Body image in women.;Teenage girls--United States.;Overweight women--Social conditions.</t>
  </si>
  <si>
    <t>Molter, Theresa E.,1980-;Falco, Marissa.;Capewell, Ocean.;Moss, Ceci.;Brooks, Mitsuko Roesmary.;Panke, Judy.</t>
  </si>
  <si>
    <t>7813706</t>
  </si>
  <si>
    <t>(OCoLC)663085504;(OCoLC)ocn663085504;(NNC)7813706</t>
  </si>
  <si>
    <t>Goldman, Abby.</t>
  </si>
  <si>
    <t>Fawset juniper.</t>
  </si>
  <si>
    <t>Tiburon, CA :</t>
  </si>
  <si>
    <t>Abby Goldman ,</t>
  </si>
  <si>
    <t>Description based on: no. 5 , published in [1998] ; title from cover.;Gift of Marissa Falco, donated in 2010.NNBa</t>
  </si>
  <si>
    <t>Issue five of this perzine, subtitled "God Bless America" contains poems and prose about depression, androgyny, racism, high school popularity, drinking, working at a donut shop, and vacationing in Mexico. The author contemplates existentialism and whether there is a point to living. Visual elements include clip art and photographs.</t>
  </si>
  <si>
    <t>Body image in women.;Drinking of alcoholic beverages.;Teenage girls--Mental health.;High school students--United States.</t>
  </si>
  <si>
    <t>7813717</t>
  </si>
  <si>
    <t>(OCoLC)664250085;(OCoLC)ocn664250085;(NNC)7813717</t>
  </si>
  <si>
    <t>Stone, Angela C.</t>
  </si>
  <si>
    <t>Flaming mattress.</t>
  </si>
  <si>
    <t>Angela C. Stone ,</t>
  </si>
  <si>
    <t>Description based on: no. 1 , published in 2001 ; title from cover.;Gift of Hillary Miller, donated in 2010.NNBa</t>
  </si>
  <si>
    <t>Issue one of this feminist perzine addresses the politics of cutting NPR and other publicly funded arts and information networks circa 2001, Cosmopolitan magazine, and Josephine Baker. There are also poems and a list of the author's top ten favorite books. Visual images include clip art, illustrations,  and photographs. Issue one has a red cover.</t>
  </si>
  <si>
    <t>Baker, Josephine,--1906-1975.;Stone, Angela C.--Poetry.</t>
  </si>
  <si>
    <t>Popular culture--United States.;Feminism--United States.;Lesbians--United States.</t>
  </si>
  <si>
    <t>7813728</t>
  </si>
  <si>
    <t>(OCoLC)66465239;(OCoLC)ocm66465239;(NNC)7813728</t>
  </si>
  <si>
    <t>Rejoice!</t>
  </si>
  <si>
    <t>Flour power.</t>
  </si>
  <si>
    <t>Frieda,</t>
  </si>
  <si>
    <t>Description based on: no. 6 , published in Feb. 1995 ; title from cover.;"Music and political news from around the world."</t>
  </si>
  <si>
    <t>Flour Power is a zine that tries to "report on anarchism all over the world." In issue six, squatters in Greece and the McLibel case are addressed. This issue also contains many letters to the editor, as well as a great deal of zine reviews and ads for other zine projects and distros. There is an insert about the author's zine wants, postal rates, and other essential information about trading.</t>
  </si>
  <si>
    <t>Anarchists--Canada.;Punk culture--Canada.;Mothers--Canada.;Zines--Reviews.;Music--Reviews.;Letters to the editor.</t>
  </si>
  <si>
    <t>Rejoice.</t>
  </si>
  <si>
    <t>7813748</t>
  </si>
  <si>
    <t>(OCoLC)ocn664250086;(OCoLC)664250086;(NNC)7813748</t>
  </si>
  <si>
    <t>Friction /</t>
  </si>
  <si>
    <t>[1996?-]</t>
  </si>
  <si>
    <t>Issue one of this perzine by Esther, a Korean Canadian, discusses the topic of anti-Asian racism in North America and how it intersects with and permeates other social issues and groups including punk and feminist scenes. Esther describes some of her personal experiences with racism from grade school through riot grrrl. She addresses a male musician's public announcement about fake-assaulting his girlfriend to prove to her how dangerous the world is for women.</t>
  </si>
  <si>
    <t>Description based on: No. 1, published in [1996?]; title from cover.</t>
  </si>
  <si>
    <t>Korean Canadians.;Racism--Canada.;Feminism.;Rape.;Riot grrrl movement--Canada.;Punk culture--Canada.</t>
  </si>
  <si>
    <t>7813777</t>
  </si>
  <si>
    <t>(OCoLC)664250087;(OCoLC)ocn664250087;(NNC)7813777</t>
  </si>
  <si>
    <t>Freewheeler,</t>
  </si>
  <si>
    <t>no. 11 / Theresa. Polarity,;no. 16 / Sarah.</t>
  </si>
  <si>
    <t>Polarityno. 16 ; Freewheelerno. 11</t>
  </si>
  <si>
    <t>Tuscon, AZ :;Jamestown, CA :</t>
  </si>
  <si>
    <t>Theresa ;;Sarah,</t>
  </si>
  <si>
    <t>19, 19 p. :ill. ;14 cm.</t>
  </si>
  <si>
    <t>Issued with Polarity no. 16.;Cover title.;Gift of Marissa Falco, donated in 2010. Gift of Cheryl Tapper, donated in 2014.NNBa</t>
  </si>
  <si>
    <t>This split zine created by high school students Theresa Molter, author of Billy's Mitten, and Sarah Gion, author of Sisyphean Garbage discusses issues of being queer, e.g. crushing on straight girls and coming out to your family. They also talk about hair dyeing, the Spice Girls, and tv and movie characters. The zine is interspersed with hand-drawn comics, illustrations and Hello Kitty clip art. It has a glitter glue border on the back and front covers.</t>
  </si>
  <si>
    <t>Gion, Sarah--Comic books, strips, etc.</t>
  </si>
  <si>
    <t>Teenage girls--United States--Social life and customs.;Bisexual women--United States.;Lesbian teenagers--United States.;Loneliness in adolescence.;High school girls--United States.;Punk culture--United States.;Zines--Reviews.</t>
  </si>
  <si>
    <t>Gion, Sarah,1981-Polarity,no. 16.</t>
  </si>
  <si>
    <t>Freewheeler ;no. 11.</t>
  </si>
  <si>
    <t>7815271</t>
  </si>
  <si>
    <t>(OCoLC)ocn641364016;(NNC)7815271;(OCoLC)641364016</t>
  </si>
  <si>
    <t>We'll never have Paris :</t>
  </si>
  <si>
    <t>fictional nonfiction.</t>
  </si>
  <si>
    <t>Vol. 5, September 2009.</t>
  </si>
  <si>
    <t>A. Alefhi,</t>
  </si>
  <si>
    <t>[32] p. ;22 cm.</t>
  </si>
  <si>
    <t>Cover by Gabriel Liston.</t>
  </si>
  <si>
    <t>Letters of recognition --Submission /Ceceilia Mariscal --Cody the juice junkie /Dave Cole --Interview with cover artist Gabriel Liston /Andria Alefhi --Different directions /Gus Iversen --Museums of singular feeling /Jaime Borschuk --Home is pain /Redguard--The emperor has no clothes /Andria Alefhi  --Migraines, tornados, fire-eaters, and other mysteries of western medicine /Karen Lillis  --NY-Albuquerque connection /Shaheim Jackson  --Air Canada /Veronica Liu --</t>
  </si>
  <si>
    <t>This litzine contains essays and short fiction from various contributors centered around themes of travel, home, and tourism, as well as a letters to the editor section. Issue five, "Home" addresses issues of loneliness, ethnicity and family, parent-child relationships, divorce, and leaving home. Also included is an interview with the cover artist Gabriel Liston and the editor's email address.</t>
  </si>
  <si>
    <t>Alefhi, Andria.</t>
  </si>
  <si>
    <t>7818464</t>
  </si>
  <si>
    <t>(OCoLC)ocn642070651;(NNC)7818464;(OCoLC)642070651</t>
  </si>
  <si>
    <t>Chan, Kristy.</t>
  </si>
  <si>
    <t>Tennis and violins / Kristy Chan.</t>
  </si>
  <si>
    <t>Ft. Myers, FL. :</t>
  </si>
  <si>
    <t>Cover title.;No. 1 gift of Mimi Thi Nguyen and the POC Zine Project, donated in 2013.NNBa;No. 2 gift of Lauren Jade Martin, donated in 2005.NNBa</t>
  </si>
  <si>
    <t>Chinese American women.;Asian American women.;Racially mixed women--United States.;Teenage girls--United States.;Lesbian teenagers--United States.;Working class--United States.</t>
  </si>
  <si>
    <t>7818465</t>
  </si>
  <si>
    <t>(OCoLC)1122853027;(OCoLC)on1122853027;(NNC)7818465</t>
  </si>
  <si>
    <t>The world would be a much better place if everybody wore tight pants.</t>
  </si>
  <si>
    <t>Elana Epstein &amp; Jackie Matuza,</t>
  </si>
  <si>
    <t>There is another zine known as Tight Pants, which is written by Maddy Dental, originally out of Amherst, MA and eventually published in Brooklyn, NY.;Issue 4 published in 1999.;Description based on: No. 5.</t>
  </si>
  <si>
    <t>This straightedge ska and punk fanzine has interviews, record reviews, and show photographs. Included is a Saved by the Bell trivia quiz, a list of do's and don'ts at shows, and an article about selling out. In issue 4 Elana Epstein shares a letter written to her by the publisher of Tight Pants, a zine with a similar name, who demands that she stop using the name.</t>
  </si>
  <si>
    <t>Fan magazines.;Punk rock music--Periodicals.;Ska (Music);Rock music--Periodicals.;Rock musicians--Interviews.;High school students--United States.;Teenage girls--United States.</t>
  </si>
  <si>
    <t>Zines.;Fanzines.;Fanzines.--local</t>
  </si>
  <si>
    <t>Epstein, Elana.;Matuza, Jackie.</t>
  </si>
  <si>
    <t>7818725</t>
  </si>
  <si>
    <t>(OCoLC)664250090;(OCoLC)ocn664250090;(NNC)7818725</t>
  </si>
  <si>
    <t>Lum, Cindy,1977-</t>
  </si>
  <si>
    <t>Fussbucket.</t>
  </si>
  <si>
    <t>Cindy Lum ,</t>
  </si>
  <si>
    <t>Description based on: no. 2 , published in 1997 ; title from cover.;Gift of Marissa Falco, donated in 2010.NNBa</t>
  </si>
  <si>
    <t>Fussbucket contains vignette style journal entries alongside hand-drawn illustrations and comics that pertain to each anecdote. Issue two includes a small envelope on the second page, a list of favorite things, an essay about office supplies, and an interview. The author, Cindy Mee, was twenty years old at the time of the writing.</t>
  </si>
  <si>
    <t>Women college students--United States.;Asian American women.</t>
  </si>
  <si>
    <t>7818738</t>
  </si>
  <si>
    <t>(OCoLC)664250091;(OCoLC)ocn664250091;(NNC)7818738</t>
  </si>
  <si>
    <t>Slut.</t>
  </si>
  <si>
    <t>Fuzzy angel.</t>
  </si>
  <si>
    <t>Bear, DE;;Clinton Twp, MI :</t>
  </si>
  <si>
    <t>Fuzzy Angel ,</t>
  </si>
  <si>
    <t>Description based on: no. 2 , published in [1995] ; title from cover.;Gift of Hillary Miller, donated in 2010.NNBa</t>
  </si>
  <si>
    <t>This music fanzine by Slut and Hussy discusses different bands that they enjoy and issues in metal and rock and roll. Issue two includes an interview with Aftertaste and several entries about the authors, including Slut's discussion of her clinical depression and a list of reasons why Joey Lawrence should be hanged. Issue four includes opinion pieces about bands that only make music for money and women in rock. The zine also contains zine reviews, Hello Kitty clip art, and photographs.</t>
  </si>
  <si>
    <t>Riot grrrl movement--United States.;Mental illness--Personal narratives.;Young women--United States.;Alternative rock music--United States.;Alternative rock music--Interviews.</t>
  </si>
  <si>
    <t>Hussy.</t>
  </si>
  <si>
    <t>7818741</t>
  </si>
  <si>
    <t>(OCoLC)ocn642218091;(NNC)7818741;(OCoLC)642218091</t>
  </si>
  <si>
    <t>vol. 1.</t>
  </si>
  <si>
    <t>Newborn Shooting Clams,</t>
  </si>
  <si>
    <t>80 p. :ill. ;22 cm.</t>
  </si>
  <si>
    <t>Cover title.;"We are not here to make you comfortable. We are here to make you think."</t>
  </si>
  <si>
    <t>Eyes --Love yer body --Why I am ugly --Miss Moviola --Proposition 22 --[  ] the eye --Broke in a big place --Toys in Babeland --Nicole Blackman --Nutmeg cookies, gazpachot, banana bread --Guerrilla Girls --Stones --The U.S. Mexico border --Sol --Marian Anderson --Burn down the walls that say you can't --Alix Olson --Bitch n' animal --Pussy manifesto --Pro choice --Call it anything --You want to --The minimal press --Good scones --Virginia Woolf --Blackface Minstrelsy --Night flight --Home alive --Link page --Our thankyous --The lovin' clam page --The promos and the end --</t>
  </si>
  <si>
    <t>This political feminist comp focuses primarily on issues of sexism and gender, addressing subjects such as violence against women, body image, border control and immigration, sex positivity, and same sex marriage. Comprised of articles, drawings, clip art, and recipes, this zine contains instructions for self-defense, a copy of the Pussy Manifesto, showcases of women filmmakers and spoken word artists, a list of women's centers, and a short story. Also included is a website and email address for the Newborn Scooting Clam Press.</t>
  </si>
  <si>
    <t>Feminists--United States.;Third-wave feminism--United States.</t>
  </si>
  <si>
    <t>Tooth and nail ;v. 1.</t>
  </si>
  <si>
    <t>7818748</t>
  </si>
  <si>
    <t>(OCoLC)664250092;(OCoLC)ocn664250092;(NNC)7818748</t>
  </si>
  <si>
    <t>Colyn, Michele.</t>
  </si>
  <si>
    <t>Geekweek.</t>
  </si>
  <si>
    <t>Geekweek ,</t>
  </si>
  <si>
    <t>No. 2 contains 1 flier insert (14cm.);Description based on: no. 2, published in June 2001 ; cover title.;Gift of Hillary Miller, donated in 2010.NNBa</t>
  </si>
  <si>
    <t>ISSUE 2 --Welcome --Feature : geek seeks same --Q&amp;A : Emperor Penguin --Geek beat --Geek's night out --Reviews from the short bus --Food fight! --The scarf report --Shopping list --Notes --</t>
  </si>
  <si>
    <t>The "published monthly" Geekweek zine is meant to be a place for people who are not cool and want to find some company. The June 2001 issue includes an article about dating via personal ads, a Q&amp;A with band Emperor Penguin, music reviews, limericks, and a "Shopping List" of music to buy. Geekweek is a Seattle-based zine that also reviews local eateries and bars.</t>
  </si>
  <si>
    <t>Alternative rock music--Reviews.;Dating (Social customs)</t>
  </si>
  <si>
    <t>Seattle (Wash.)--Social life and customs.</t>
  </si>
  <si>
    <t>Jubie, Becca.;Rudd, Jason.</t>
  </si>
  <si>
    <t>7818753</t>
  </si>
  <si>
    <t>(OCoLC)ocn642218226;(OCoLC)642218226;(NNC)7818753</t>
  </si>
  <si>
    <t>Tyger voyage /</t>
  </si>
  <si>
    <t>Suck Press,</t>
  </si>
  <si>
    <t>1996-1998?</t>
  </si>
  <si>
    <t>This typewritten and carefully collaged perzine focuses on the act and process of writing, as Molly Kalkstein attends high school in Brooklyn, going to shows in Manhattan, and finally moving to Pennsylvania to attend Swarthmore College. Kalkstein writes about education and shyness, longs to escape the limits of her life, and wonders what it would feel like to fall in love and be loved. She is often moved by punk and riot grrrl music and the power of her experiences, and wants her zine to be an interaction with others. She often requests responses, recommends music, and does glowing zine reviews. This zine contains lots of collage and clip art, and issue five contains a minizine stapled in its binding. The third issue contains thoughts and essays about silence, Molly's romantic nature, and her fear of surprising people. She quotes Thomas Wolfe, provides instructions for creating comic strip wallets, reviews zines, and shares a soundtrack listing. Issue 6 binds together different types of paper and writing with a hole-punched Japanese binding, including color maps, as well as a small stamped envelope with a handwritten note inside encouraging the reader to write letters.</t>
  </si>
  <si>
    <t>No. 6gift,Tapper, Cheryl ;2014.NNBa</t>
  </si>
  <si>
    <t>Description based on: No. 1, published in July 1996; title from cover.</t>
  </si>
  <si>
    <t>Teenage girls--United States.;High school students--United States.;Women college students--United States.;High school students.--fast--(OCoLC)fst00956174;Teenage girls.--fast--(OCoLC)fst01145412;Women college students.--fast--(OCoLC)fst01177452</t>
  </si>
  <si>
    <t>Personal zines.;Zines.--lcgft;Zines.--fast--(OCoLC)fst01919987;Personal zines.--local;Zines.</t>
  </si>
  <si>
    <t>7818864</t>
  </si>
  <si>
    <t>(OCoLC)ocn642241152;(NNC)7818864;(OCoLC)642241152</t>
  </si>
  <si>
    <t>Catherine.</t>
  </si>
  <si>
    <t>Violet crimes.</t>
  </si>
  <si>
    <t>[1996-1998?]</t>
  </si>
  <si>
    <t>Description based on: No. 2, published in 1996; title from cover.;No. 3 gift of Marissa Falco, donated in 2010. No. 3 gift of Cheryl Tapper, donated in 2014.NNBa</t>
  </si>
  <si>
    <t>Violet Crimes is a stamp-removed, censored-by-parents high school perzine comprised of poems, journal entries ads, and soundtrack lists. In the 2nd issue rising senior Catherine discusses her disapproval for smoking, difficult friends, an intense teacher crush, and fridge magnet poetry. She reprints articles from other zines, shares her favorite quotations and writes zine recommendations.  In issue 3, 18-year-old Catherine is now a senior on her way to Barnard College. After explaining that she hasn't kept up with her zine as much because she's been spending her time on the internet, she publishes essays about feminism, issues with family members, using AOL, and includes survey responses from zinesters Monica Tranetzki, Sara Huffman, Colette Ryder-Hall and others.</t>
  </si>
  <si>
    <t>7818874</t>
  </si>
  <si>
    <t>(OCoLC)ocn642231871;(NNC)7818874;(OCoLC)642231871</t>
  </si>
  <si>
    <t>Browne, Kali Amanda.</t>
  </si>
  <si>
    <t>Watley Browne review :</t>
  </si>
  <si>
    <t>Winter 1994</t>
  </si>
  <si>
    <t>[26] p.ill. ;14 cm</t>
  </si>
  <si>
    <t>This humor zine has romantic fiction continuing from the previous issue and a brief update from Kandi who is living in Hell. Other topics include Dan Quayle, John Bobbit, and Joey Buttafuco, a look back at the author's twenties, lists and the recounting of a dream. The zine is illustrated with drawings  and 19th century clip art on pink and yellow pages.</t>
  </si>
  <si>
    <t>Women graduate students--United States.;Humorous stories, American--Women authors.</t>
  </si>
  <si>
    <t>Watley-Browne review.Winter 1994.</t>
  </si>
  <si>
    <t>7821232</t>
  </si>
  <si>
    <t>(OCoLC)664250093;(OCoLC)ocn664250093;(NNC)7821232</t>
  </si>
  <si>
    <t>Geography changes nothing except your address :</t>
  </si>
  <si>
    <t>[I moved to a small town].</t>
  </si>
  <si>
    <t xml:space="preserve">Hope </t>
  </si>
  <si>
    <t>[2] p. (one leaf) :ill. ;36 cm., folded to 11 x 18 cm.</t>
  </si>
  <si>
    <t>This perzine consists of one large page folded in quarters. When unfolded once, there are hand drawn illustrations, when unfolded completely, there is a handwritten story about the author's move to a very small town and her feelings of displacement and unfamiliarity.</t>
  </si>
  <si>
    <t>City and town life--New Hampshire--Dover.;Moving, Household--Psychological aspects.</t>
  </si>
  <si>
    <t>7826854</t>
  </si>
  <si>
    <t>(OCoLC)ocn645550077;(NNC)7826854;(OCoLC)645550077</t>
  </si>
  <si>
    <t>[34 p.]ill. ;14 cm.</t>
  </si>
  <si>
    <t>This comic zine written by Marissa Falco, a graphic designer and "chronic doodler" according to her blog (http://miss-sequential.blogspot.com), lists 31 things that she enjoys. "Originally conceived as a... party favor," this birthday zine has hand drawn illustrations and fortune cookie fortunes. It is quarter-sized and has a blue cover.</t>
  </si>
  <si>
    <t>Birthdays.;Likes and dislikes.</t>
  </si>
  <si>
    <t>7831526</t>
  </si>
  <si>
    <t>(OCoLC)ocn645821535;(NNC)7831526;(OCoLC)645821535</t>
  </si>
  <si>
    <t>Sketch book notes /</t>
  </si>
  <si>
    <t>Sketchbook notes</t>
  </si>
  <si>
    <t>Ugly Duckling Presse,</t>
  </si>
  <si>
    <t>[44] p.ill. ;11 cm</t>
  </si>
  <si>
    <t>Cover title.;no. 168 of 200</t>
  </si>
  <si>
    <t>This art zine is comprised of photocopies of Barnard alumna Marisol's sketchbooks, and includes quotations and handwritten short prose about art, disorder, and space, alongside lots of sketches, ink illustrations, collages, photographs, and doodles. The cardstock cover is a relief print.</t>
  </si>
  <si>
    <t>Mexican American artists.</t>
  </si>
  <si>
    <t>7831527</t>
  </si>
  <si>
    <t>(OCoLC)ocn645825186;(NNC)7831527;(OCoLC)645825186</t>
  </si>
  <si>
    <t>This is my story today about anxiety.</t>
  </si>
  <si>
    <t>Thisismystorytodayaboutanxiety</t>
  </si>
  <si>
    <t>Ephemeral Mailbox Museum,</t>
  </si>
  <si>
    <t>16 p.ill. ;12 cm.</t>
  </si>
  <si>
    <t>Cover title.;In this minizine, the 28-year-old author writes about her anxiety, panic attacks, and how people are stupid. The zine is wrapped in polka dotted felt and tied with a green string.</t>
  </si>
  <si>
    <t>Anxiety.</t>
  </si>
  <si>
    <t>7831556</t>
  </si>
  <si>
    <t>(OCoLC)ocn645928384;(NNC)7831556;(OCoLC)645928384</t>
  </si>
  <si>
    <t>Freegan.info NYC Chapter.</t>
  </si>
  <si>
    <t>Freegan.info : because stuff doesn't grow on trees.</t>
  </si>
  <si>
    <t>New York, CA :</t>
  </si>
  <si>
    <t>The chapter,</t>
  </si>
  <si>
    <t>[68] p.ill. ;22 cm</t>
  </si>
  <si>
    <t>Freegan Info is a zine resource about people who embrace an anti-capitalist, low-consumption and low-waste lifestyle. The word was "coined largely to satirize the attitude among many vegans who seem unconcerned about the social and ecological impacts of what they buy, so long as it's vegan." This resource booklet focuses mainly on NYC programs, but gives information about recycling, dumpster diving, composting, squatting, anti-capitalist practices, and other ideas for incorporating freegan principles into your regular lifestyle (e.g. how to make a DIY reusable menstrual pad). The zine contains clip art, illustrations, and handwritten sections. More information about freeganism can be found at http://freegan.info.</t>
  </si>
  <si>
    <t>Recycling (Waste, etc.)--New York (State)--New York.;Feminine hygiene products.;Handicraft--Handbooks, manuals, etc.;Handicraft--Social aspects.;Material culture--United States.;Consumption (Economics)--United States.</t>
  </si>
  <si>
    <t>7831729</t>
  </si>
  <si>
    <t>(OCoLC)ocn645975424;(NNC)7831729;(OCoLC)645975424</t>
  </si>
  <si>
    <t>Starling Tattoo.</t>
  </si>
  <si>
    <t>Post-apostrophic.</t>
  </si>
  <si>
    <t>Starling Zines,</t>
  </si>
  <si>
    <t>29 p.ill. ;14 cm.</t>
  </si>
  <si>
    <t>Starling Tattoo describes a conversion-like experience she has attending a festival at a farm-life rescue in upstate New York, where she hears a favorite band play and feels a strengthened connection to the earth. She writes about her sister's belief in a "mother god" and a close friend's recent conversion to Christianity, and includes her experiences at a church after a close friend died. The zine is illustrated with religious imagery and contains a transcript of an online conversation.</t>
  </si>
  <si>
    <t>Wildlife refuges--United States.;Tranquilizing drugs.</t>
  </si>
  <si>
    <t>7833497</t>
  </si>
  <si>
    <t>(OCoLC)ocn646072645;(NNC)7833497;(OCoLC)646072645</t>
  </si>
  <si>
    <t>Lisa.</t>
  </si>
  <si>
    <t>Who needs boys when there's Lisa around?</t>
  </si>
  <si>
    <t>Lazy Jane Productions,</t>
  </si>
  <si>
    <t>Winter-spring 1999</t>
  </si>
  <si>
    <t>[12] p.ill. ;11 cm</t>
  </si>
  <si>
    <t>Cover title.;"A true story.";"A lyric by Belle &amp; Sebastian."</t>
  </si>
  <si>
    <t>This minizine, titled after a Belle and Sebastian lyric, contains the story of Lisa's physical involvement with her gay male friend Cory, who happens to be dating her best friend Brian. When Cory sleeps in Lisa's bed one night, they hook up, and although Brian eventually finds out and asks them to stop, they have trouble keeping themselves from doing it again. Cory and Bryan eventually break up and Lisa and Cory continue their non-monogamous relationship, and all three remain friends.</t>
  </si>
  <si>
    <t>Dating (Social customs);Heterosexual women.;Gay men.;Non-monogamous relationships.</t>
  </si>
  <si>
    <t>7833500</t>
  </si>
  <si>
    <t>(OCoLC)ocn646075771;(NNC)7833500;(OCoLC)646075771</t>
  </si>
  <si>
    <t>Instigations from the whore revolution :</t>
  </si>
  <si>
    <t>a third wave feminist response to the sex work "controversy."</t>
  </si>
  <si>
    <t>Sex Workers' Self-defense Alliance,</t>
  </si>
  <si>
    <t>[18] p.ill. ;22 cm</t>
  </si>
  <si>
    <t>Cover title.;Donated by Lauren Jade Martin, 2005.NNBa</t>
  </si>
  <si>
    <t>In this political zine, disabled intersex third wave feminist Emi Koyama responds to the controversy surrounding sex work. She defines her position on prostitution as a legitimate form of work that has been stigmatized; she also speaks about how sex workers are a labor movement that needs to be recognized. In the first edition of this zine, she "engage[s] in a debate" with a disrespectful professor and her students through email after the professor had "forwarded [Emi's] e-mailâ€¦ to her students without [Emi's] permission." Emi maintains a website at http://eminism.org.</t>
  </si>
  <si>
    <t>Prostitutes--United States.;Third-wave feminism--United States.;Japanese American women.;Asian American women.;Intersex people.;Immigrants--United States.</t>
  </si>
  <si>
    <t>7833501</t>
  </si>
  <si>
    <t>(OCoLC)ocn646075345;(NNC)7833501;(OCoLC)646075345</t>
  </si>
  <si>
    <t>Confluere Publications,</t>
  </si>
  <si>
    <t>43 p.ill. ;22 cm</t>
  </si>
  <si>
    <t>Support prostitutes' movement now! --A conversation with an academic feminist  --How sex workers defeated Mayor Vera Katz  --Photo : Emi + Carol Leigh  --Debunking the anti-prostitution feminism  --Photo : Emi + Penny Arcade  --Emi's sex work activism buttons  --Refusing to be safe  --Photo : Emi @ pole dancing --</t>
  </si>
  <si>
    <t>Edition two of this zine includes greater debate about working-class prostitutes between Emi and anti-prostitution feminists on a University of Maryland open forum. She writes a piece about "How Sex Workers Defeated Mayor Vera Katz" and his repressive legislation, reprints her emails with Professor A., and includes information about her position on sex work as a labor movement. This zine includes photographs and poetry, and the cover of this edition is made of bright pink cardstock. Emi maintains a website at http://eminism.org.</t>
  </si>
  <si>
    <t>Prostitutes--United States.;Third-wave feminism--United States.;Japanese American women.;Asian American women.;Intersex people.;Immigrants--United States.;Prostitution--Law and legislation--United States.</t>
  </si>
  <si>
    <t>7833504</t>
  </si>
  <si>
    <t>(OCoLC)ocn646075377;(NNC)7833504;(OCoLC)646075377</t>
  </si>
  <si>
    <t>Rabiyah, Amir.</t>
  </si>
  <si>
    <t>You are my heart :</t>
  </si>
  <si>
    <t>an Arab trans zine.</t>
  </si>
  <si>
    <t>Ya 'albee inte</t>
  </si>
  <si>
    <t>Intellectual Terrorism,</t>
  </si>
  <si>
    <t>Amir Rabiya, a Lebanese genderqueer woman and trans man, writes about his childhood, Lebanese political history, racial profiling, and anti-Arab discrimination. Amir also includes contributed poetry and writes about feeling marginalized as a child because of his gender and ethnic/racial identity. This zine contains maps and clippings, as well as information about a panel of Arab-American writers on the "Western gender construct."</t>
  </si>
  <si>
    <t>Arab American women.;Lebanese Americans.;Transgender people--United States.;Racial profiling in law enforcement--United States.</t>
  </si>
  <si>
    <t>7834410</t>
  </si>
  <si>
    <t>(OCoLC)ocn664250142;(NNC)7834410;(OCoLC)664250142</t>
  </si>
  <si>
    <t>Girl least likely to.</t>
  </si>
  <si>
    <t>Woodstock, GA :</t>
  </si>
  <si>
    <t>Girl Least Likely To is a perzine by the same author as "That Joke Isn't Funny Anymore" and "Cartography for Beginners."  The second issue is comprised of stories about the author's boyfriend, her high school, and hanging out with the Cardigans. She also lists her favorite songs, reviews zine, and interviews the band members of Bis. Other bands that are mentioned are Blur and Mustard Plug. This features clip art, photos, illustrations, quotations, zine ads and a variety of fonts.  The third issue includes stories about graduation, a trip to England, about the time April hung out with Bis, and her obsession with Blur. The zine also explores the author's Christianity. This issue contains photographs, clip art, illustrations, ads, a centerfold collage, and a soundtrack listing, as well as some handwritten sections.</t>
  </si>
  <si>
    <t>Description based on: no. 2 , published in 1997 ; title from cover.</t>
  </si>
  <si>
    <t>High school students--United States.;Teenage girls--United States.;Christian teenagers--United States.;Alternative rock music--Reviews.</t>
  </si>
  <si>
    <t>7834422</t>
  </si>
  <si>
    <t>(OCoLC)ocn664250143;(OCoLC)664250143;(NNC)7834422</t>
  </si>
  <si>
    <t>Glamour queen /</t>
  </si>
  <si>
    <t>Mission Viejo, CA :</t>
  </si>
  <si>
    <t>[1995?-1997?]</t>
  </si>
  <si>
    <t>Glamour Queen is comprised of hand- and typewritten anecdotes and poems about the author's daily life, illustrated with clip art and photographs. In issue 5 Erin discusses race, class, abortion rights, Florynce Kennedy, and women in prison. She also reviews books and zines and talks about her distaste for "ignorant awareness," which she defines as the "I'm gonna pretend not to notice" way of living. Issue 8, published when Erin was 18, is the final issue of Glamour Queen. Erin writes about a distant love interest and news about Kill Cupid Records.</t>
  </si>
  <si>
    <t>No. 8 ;gift ;Weselcouch, Katy ;2015.NNBa</t>
  </si>
  <si>
    <t>Description based on: No. 5, published in [1996?]; title from cover.</t>
  </si>
  <si>
    <t>Riot grrrl movement--United States.;Teenage girls--United States--20th century.;Feminism--United States.;Feminism.--fast--(OCoLC)fst00922671;Riot grrrl movement.--fast--(OCoLC)fst01098066</t>
  </si>
  <si>
    <t>7834432</t>
  </si>
  <si>
    <t>(OCoLC)664250149;(OCoLC)ocn664250149;(NNC)7834432</t>
  </si>
  <si>
    <t>Glimpse.</t>
  </si>
  <si>
    <t>Description based on: no. 6 , published in 1998 ; title from cover.;Gift of Marissa Falco, donated in 2010.NNBa</t>
  </si>
  <si>
    <t>Glimpse number six is a quarter-sized perzine that contains one continuous story about the author's summers from childhood to present and the friends that she made and lost along the way. This issue of Glimpse also contains photographs and photo collages throughout.</t>
  </si>
  <si>
    <t>Jeralyn--Childhood and youth.</t>
  </si>
  <si>
    <t>Summer--Pictorial works.</t>
  </si>
  <si>
    <t>7834450</t>
  </si>
  <si>
    <t>(OCoLC)ocn664250157;(OCoLC)664250157;(NNC)7834450</t>
  </si>
  <si>
    <t>Goerzen, Christy,1975-author.aut</t>
  </si>
  <si>
    <t>Glowbug /</t>
  </si>
  <si>
    <t>Maple Ridge, B.C., Canada :</t>
  </si>
  <si>
    <t>Christy's perzine includes pop culture references, poetry, and personal anecdotes. In the first issue, she shares her likes &amp; dislikes, an anecdote about stupid customers at the bookstore she works at, a reprint of 1950s homemaker advice article, a story she wrote in grade six, and a crush tale contributed by a friend. In the second issue, Christy writes about going on a date with a boy who likes Dungeons and Dragons, her wacky record collection, and includes poems and stories from her sister Tara.</t>
  </si>
  <si>
    <t>Teenage girls--Canada--20th century.;Bookstore employees' writings.;Popular culture--Canada--20th century.;Bookstore employees' writings.--fast--(OCoLC)fst00836515;Popular culture.--fast--(OCoLC)fst01071344</t>
  </si>
  <si>
    <t>Goerzen, Tara.</t>
  </si>
  <si>
    <t>Monthlies.</t>
  </si>
  <si>
    <t>7834469</t>
  </si>
  <si>
    <t>(OCoLC)1122851548;(OCoLC)on1122851548;(NNC)7834469</t>
  </si>
  <si>
    <t>Granny's attic.</t>
  </si>
  <si>
    <t>Poo R. Brooks,</t>
  </si>
  <si>
    <t>Description based on: no. 1 , published in May 1996 ; title from cover.;Gift of Marissa Falco, donated in 2010.NNBa</t>
  </si>
  <si>
    <t>I Wish You Believe in Yourself More author and Fat Free: on a Scale of One to Ten... Overweight compiler Poo Brooks's quarter-sized perzine contains poetry, handwritten stories about crushes, and opinion essays. The primary topics in issue 1 are shaving and feminism. There are crayoned-in illustrations as well as ads for other zines.</t>
  </si>
  <si>
    <t>Children of military personnel.;Asian American women.;Teenage girls--Italy.;Feminists--Italy.</t>
  </si>
  <si>
    <t>7834514</t>
  </si>
  <si>
    <t>(OCoLC)664250170;(OCoLC)ocn664250170;(NNC)7834514</t>
  </si>
  <si>
    <t>Growing pains.</t>
  </si>
  <si>
    <t>Chicago, IL ;;Portland, OR :</t>
  </si>
  <si>
    <t>[1996-]</t>
  </si>
  <si>
    <t>Description based on: no. 1 , published in 1996 ; title from cover.;Gift of Hillary Miller, donated in 2010.NNBa</t>
  </si>
  <si>
    <t>This perzine talks about class, race, gender and other types of privilege from the perspective of a skinny, white, middle class, college educated queer woman. Issue one begins with a discussion of the author's Southern background and then gets into her family's change in economic status, New Year's resolutions, riot grrrl and punk, sexuality and a "Dear Boy" letter.</t>
  </si>
  <si>
    <t>Riot grrrl movement--United States.;Middle class--United States.;Working class--United States.;Sexual orientation--Social aspects.;Sexual orientation--Psychological aspects.</t>
  </si>
  <si>
    <t>7834555</t>
  </si>
  <si>
    <t>(OCoLC)664250180;(OCoLC)ocn664250180;(NNC)7834555</t>
  </si>
  <si>
    <t>Grunt :</t>
  </si>
  <si>
    <t>summer sex issue.</t>
  </si>
  <si>
    <t>Issue three of this zine is the "Summer Sex Issue" and includes anecdotes from the author's friends about their sexual experiences (e.g., virginity, birth control, herpes, visiting the gynecologist, and Catholic high school sex ed. class) and a survey of their responses to sex in the media. There are also zine ads and zine reviews.</t>
  </si>
  <si>
    <t>Youth--Sexual behavior--United States.;Teenage girls--Sexual behavior--United States.;African American high school students--United States.</t>
  </si>
  <si>
    <t>Grunt ;no. 3.</t>
  </si>
  <si>
    <t>7835112</t>
  </si>
  <si>
    <t>(OCoLC)ocn493459309;(NNC)7835112;(OCoLC)493459309</t>
  </si>
  <si>
    <t>She must be having a bad day :</t>
  </si>
  <si>
    <t>the cult of the female food service worker /</t>
  </si>
  <si>
    <t>Darkophobia Publications],</t>
  </si>
  <si>
    <t>c2008.</t>
  </si>
  <si>
    <t>I used to be a server at a restaurant that had a meditation tower --How I became an FFSW --86d : a barista's hall of shame --Lacey's guide to going out to eat --How to become a 'regular' a FFSW won't hate to serve --A greatest hits compilation : worst customers ever (a sampling) --Coworkers; ugh --Maintaining a pleasant attitude in the face of a jerk-off customer is always a challenge --So un-cooperative --Behind the scenes at your fancy restaurant --Good customers.</t>
  </si>
  <si>
    <t>Philosophical discussion of the role of female baristas, waitresses, and other food service workers in American culture. Includes tips on how to become a successful "regular," stories from behind the scenes at fancy restaurants, and more.;Dana Raidt writes about her ten years' experience in the food service industry. She identifies the Female Food Service Worker (or FFSW) as a unique class of person, who is treated different from her male counterparts. Dana describes her various jobs, gives etiquette tips for customers, tells horror stories about bosses and bad customers, and describes the ups and downs of working at a restaurant. She includes lots of retro clip art.</t>
  </si>
  <si>
    <t>Waitresses--United States--Biography.;Quality of work life--United States.;Young women--United States--Social life and customs.</t>
  </si>
  <si>
    <t>Hedtke, Lacey Prpic.;Novak, Jen.</t>
  </si>
  <si>
    <t>7835121</t>
  </si>
  <si>
    <t>(OCoLC)ocn646755243;(NNC)7835121;(OCoLC)646755243</t>
  </si>
  <si>
    <t>Johnson, Aimee Hagerty.</t>
  </si>
  <si>
    <t>Slave to the needles, #3</t>
  </si>
  <si>
    <t>[2006?].</t>
  </si>
  <si>
    <t>42 p. :ill. ;28 cm.</t>
  </si>
  <si>
    <t>Issue #1 (May 2003)-;Cover title.;Latest issue consulted: Issue 3.;Gift of Marie Penny, donated in 2010.NNBa</t>
  </si>
  <si>
    <t>PATTERNS &amp; INSTRUCTIONS --Casting on : recast  --Barn bonnet  --Help! I don't know a SSK from my ass!  --Knitters' graph paper  --Algebra for knitters : here's how to convert yarn weights and lengths. No, college credit is not available --Convertible mittens  --With love from Wisconsin : warm winter hat  --Baby Janes : knit &amp; sew some Mary-Jane sockies for all those babies your friends are suddenty having  --Guitar strap : rock on with yr frock on! /by Vickie Howell  --Drumstick sling : for chicks with sticks /by Sammy Napoli --Smitten mitten : cute alert! This double-cuffed mitt lets sweethearts hold hands in cold weather. /by Ann Gallentine  --Sew your own nursing t-shirt /by Beth Cortelyou  --Hoop dreams : use embroidery to embellish your knitting or the ass of your jeans  --Avoid gauge rage : with these kick-ass gauge rulers I made --COMIX --Who's got the button?  --Xpohnnyecknn [Cyrillic] --Raise high the roof beam, carpenters  --The sewing box  --Knitting madonnas --The boss --INTERVIEWS --Ian MacKaye of Fugazi and the Evens --Annie Holoien of the Soviettes --Kim Coletta of Jawbox --Mirah --Wynne Greenwood of Tracy + the Plastics  --Anne Heller of the Austin Theremonic Orchestra  --Jessica Jordan of the Polyphonic Spree --John Herndon of Tortoise --Richard Buckner --Hilary York  --Lupe Nunez-Fernandez of the Pipas --Melissa York of the Butchies --Shannon Goodwin of Cougar Party --Nouela Johnston of Mon Frere --Anna Friz --Mia Doi Todd --Sarah Dougher of Cadallaca --Naomi Yang of Damon and Naomi --Alex Sharkey of Pinkie and Brighter --Wendy Atkinson  --Rozalind MacPhail --Claudia Gonson of Magnetic Fields --James Hepler of Sorry about Dresden --Zoe Dodd and Bennett Jones-Phillips of the Bayonettes --Jeff Shoop of Ester Drang --Suran Song in Stag --Liz Enthusiasm of Freezepop  --Sherry Fraser of Two Ton Boa  --Jean Cook of Ida --Sufjan Stevens  --MISCELLANIES --Slow dough : oh my god, baking bread takes all fucking day --Vegan chocolate pudding : is for lovers  --Zine reviews</t>
  </si>
  <si>
    <t>This DIY zine contains knitting instructions and patterns, and well as lots of interviews with popular indie and alternative musicians about crafts and cooking. In issue three, Sufjan Stevens is interviewed about his knitting-on-tour habits, and a member of Tracy and the Plastics talks about the revolutionary nature of art. Also included are comics about knitting and crafts, as well as scenes from the author's personal life. There are zine reviews, too, and the back page contains standard and metric rulers.</t>
  </si>
  <si>
    <t>Knitting--Handbooks, manuals, etc.;Knitting--Comic books, strips, etc.;Alternative rock musicians--Interviews.</t>
  </si>
  <si>
    <t>7835356</t>
  </si>
  <si>
    <t>(OCoLC)ocn646066449;(NNC)7835356;(OCoLC)646066449</t>
  </si>
  <si>
    <t>Knisley, Lucy.</t>
  </si>
  <si>
    <t>Make yourself happy /</t>
  </si>
  <si>
    <t>Lucy Knisley],</t>
  </si>
  <si>
    <t>c2010.</t>
  </si>
  <si>
    <t>207 p. :chiefly ill. ;20 cm.</t>
  </si>
  <si>
    <t>Collection of autobiographical comics by Lucy Knisley, including comics journals of a juice fast and a book tour speaking engagement, recipes for chai tea syrup and summer pickles, and several "hourly" comics chronicling the progress of the artist's day hour by hour on certain Wednesdays.</t>
  </si>
  <si>
    <t>7837511</t>
  </si>
  <si>
    <t>(OCoLC)665050670;(OCoLC)ocn665050670;(NNC)7837511</t>
  </si>
  <si>
    <t>Frazier, Sarah Mae.</t>
  </si>
  <si>
    <t>Halo girl.</t>
  </si>
  <si>
    <t>Dowagiac, MI :</t>
  </si>
  <si>
    <t>Sarie,</t>
  </si>
  <si>
    <t>[199x-]</t>
  </si>
  <si>
    <t>Description based on: no. 4 , published in 1996 ; title from cover.;Gift of Marissa Falco, donated in 2010.NNBa</t>
  </si>
  <si>
    <t>Halo Girl is the perzine of high school student and riot grrrl Sarah Frazier. Issue four documents her senior year of high school. She writes about accepting herself, feeling like an outsider, and her opinions about subjects such as censorship and rape, school, God, Courtney Love, and eating disorders. Visual elements include Hello Kitty clip art, and photographs.</t>
  </si>
  <si>
    <t>7837577</t>
  </si>
  <si>
    <t>(OCoLC)ocn665050671;(OCoLC)665050671;(NNC)7837577</t>
  </si>
  <si>
    <t>Hey :</t>
  </si>
  <si>
    <t>a zine by a gurl an' a turtle /</t>
  </si>
  <si>
    <t>Bellmore, NY :</t>
  </si>
  <si>
    <t>No. 14 gift of Marissa Falco, donated in 2010; no. 16 gift of Chris Baty, donated in 2012.NNBa</t>
  </si>
  <si>
    <t>This perzine by a women's college alumna and turtle owner, talks about recapturing youth and being a woman in a man's world. Issue 14 contains a list of ways to minimize boredom, excerpts on being positive when life is depressing, and stories from the author and a schizophrenic man that she interacts with at work. She also provides instructions for making a DIY tin foil Viking hat and references her bulimia and online harassment. Issue 16 describe her attempts to pursue art therapy, her encounter with Tom Waits on the sidewalk, her experience at both the Modest Mouse and Ween shows, and her extensive turtle collection. Visual elements include clip art, hand drawn illustrations, and zine ads.</t>
  </si>
  <si>
    <t>Description based on: No. 14, published in 1996; title from cover.</t>
  </si>
  <si>
    <t>Women college students--United States.;Women graduate students--United States.;Rock concerts--Reviews.</t>
  </si>
  <si>
    <t>7837594</t>
  </si>
  <si>
    <t>(OCoLC)665050672;(OCoLC)ocn665050672;(NNC)7837594</t>
  </si>
  <si>
    <t>Koetje, Marie.</t>
  </si>
  <si>
    <t>A hiding place.</t>
  </si>
  <si>
    <t>This quarter-sized perzine by only child Marie Koetje discusses sexism, classicism, and social control. As a feminist punk in a Christian high school, Marie describes her life as "imprinted by their bad/good dichotomy" and talks about breaking free from the guilt and stereotypes that surround everyone, but especially young people. This zine includes drawings by the author, along with clip art.</t>
  </si>
  <si>
    <t>Koetje, Marie--Pictorial works.</t>
  </si>
  <si>
    <t>Teenage girls--United States.;High school students--United States--Attitudes.;Classism--United States.;Punk culture--United States.;Feminists--United States.;Only child.</t>
  </si>
  <si>
    <t>7837600</t>
  </si>
  <si>
    <t>(OCoLC)ocn665050673;(OCoLC)665050673;(NNC)7837600</t>
  </si>
  <si>
    <t>The high school (queer) crush :</t>
  </si>
  <si>
    <t>a documentary in 5 easy steps!.</t>
  </si>
  <si>
    <t>16 unnumbered pages :illustrations ;7 cm</t>
  </si>
  <si>
    <t>This handwritten minizine by the author of Go Teen Go! illustrates the five step process of a queer crush, from the first attraction to the final resolution of a date.</t>
  </si>
  <si>
    <t>Gift ;Falco, Marissa ;2010.NNBa;Gift ;Tapper, Cheryl;2014.NNBa</t>
  </si>
  <si>
    <t>Lesbian teenagers--United States.;Interpersonal attraction.;Dating (Social customs);Dating (Social customs)--fast--(OCoLC)fst00888094;Interpersonal attraction.--fast--(OCoLC)fst00977341;Lesbian teenagers.--fast--(OCoLC)fst00996506</t>
  </si>
  <si>
    <t>Minicomics.--local;Zines.--fast--(OCoLC)fst01919987;Zines.--lcgft;Zines.</t>
  </si>
  <si>
    <t>7837605</t>
  </si>
  <si>
    <t>(OCoLC)ocn665050675;(OCoLC)665050675;(NNC)7837605</t>
  </si>
  <si>
    <t>Chen, Joanie.</t>
  </si>
  <si>
    <t>Hijinx zine /</t>
  </si>
  <si>
    <t>Walnut, CA :</t>
  </si>
  <si>
    <t>Gift of Marissa Falco, donated in 2010 and gift of Chris Baty, donated in 2011.NNBa</t>
  </si>
  <si>
    <t>This zine by recent college graduate Joanie Chen is part perzine, part indie pop fanzine. The first issue includes interviews with the UCLA Asian Pacific Alumni Association member and MSG concert organizer Michael Ning and members of the bands The Muffs and Cub. There are also guest contributions, "rants [and] raves" by the author to topics like zine aesthetics, girl bands, GI Joe dolls, and bad restaurants. Other elements include a soundtrack listing and book, record and zine reviews.</t>
  </si>
  <si>
    <t>Alternative rock musicians--Interviews.;Music--Reviews.;Asian American women.;Riot grrrl movement--United States.</t>
  </si>
  <si>
    <t>7837618</t>
  </si>
  <si>
    <t>(OCoLC)665050677;(OCoLC)ocn665050677;(NNC)7837618</t>
  </si>
  <si>
    <t>Hip-hop punk rock power!</t>
  </si>
  <si>
    <t>Plunger;Hip-hop punk rock [woman] power!</t>
  </si>
  <si>
    <t>Plunger,</t>
  </si>
  <si>
    <t>[4] p. (one leaf) :ill. ;28 cm., folded to 14 x 11 cm.</t>
  </si>
  <si>
    <t>Cover title.;Gift of Hillary Miller, donated in 2010.NNBa;Note: this is a call for contributions; there is no content about hip-hop and punk.</t>
  </si>
  <si>
    <t>This minizine is a call for contributions for the zine Plunger.</t>
  </si>
  <si>
    <t>7837663</t>
  </si>
  <si>
    <t>(OCoLC)665050678;(OCoLC)ocn665050678;(NNC)7837663</t>
  </si>
  <si>
    <t>Friedrichs, Jessi Rose.</t>
  </si>
  <si>
    <t>Honey Bunny.</t>
  </si>
  <si>
    <t>Springfield, VA :</t>
  </si>
  <si>
    <t>No. 1 contains 1 flier insert (28 cm.);Description based on: no. 1 , published [some time before March 1997] ; title from cover.;Gift of Marissa Falco, donated in 2010.NNBa</t>
  </si>
  <si>
    <t>Honey Bunny is the perzine of straightedge high school cheerleader Jessi Friedrichs, who has been called "black on the inside." In issue one she writes about posers, punk shows, and riot grrrl. Publishing before 1997, Jessie lists her IRC handles and discusses her online boyfriend.</t>
  </si>
  <si>
    <t>Teenage girls--United States.;Riot grrrl movement--United States.;Cheerleading--United States.;Online dating.</t>
  </si>
  <si>
    <t>7837682</t>
  </si>
  <si>
    <t>(OCoLC)1124407486;(OCoLC)on1124407486;(NNC)7837682</t>
  </si>
  <si>
    <t>Fury, Lori.</t>
  </si>
  <si>
    <t>Hot snot pot :</t>
  </si>
  <si>
    <t>the zine for those who embrace the poop.</t>
  </si>
  <si>
    <t>Blue Bell, PA :</t>
  </si>
  <si>
    <t>Description based on: no. 5 , published in 1996 ; title from cover.;No. 5 includes a note, on post-its, to its original recipient,;Gift of Hillary Miller, donated in 2010.NNBa</t>
  </si>
  <si>
    <t>Hot Snot Pot issue five contains stories about poop and pee, advice about going to NJ flea markets, and sections dedicated to Lori's friend Lamey and her cousin Buzzy. The author also reviews books, tv shows, and garage bands has an advice column, an Anna Nicole Smith quiz, and asks posts answers to the question "What is a Riot Grrrl?" This desktop published perzine uses clip art and many different typefaces.</t>
  </si>
  <si>
    <t>Feces--Anecdotes.;Riot grrrl movement--United States.;Popular culture--United States--History--20th century.;Television programs--Reviews.</t>
  </si>
  <si>
    <t>7839141</t>
  </si>
  <si>
    <t>(OCoLC)665050685;(OCoLC)ocn665050685;(NNC)7839141</t>
  </si>
  <si>
    <t>ReneÌe.</t>
  </si>
  <si>
    <t>Iceblink.</t>
  </si>
  <si>
    <t>Pleasanton, CA :</t>
  </si>
  <si>
    <t>the authors ,</t>
  </si>
  <si>
    <t>Description based on: no. 1 , published in Fall 1996 ; title from cover.;Gift of Marissa Falco, donated in 2010.NNBa</t>
  </si>
  <si>
    <t>Issue one of this perzine by two high school juniors who enjoy ska and marching band, includes a piece about the greatness of jazz clarinet, show reviews, and a page dedicated to Sanrio love. The zine is partially handwritten, and visual elements are clip art, photos, illustrations, and ads.</t>
  </si>
  <si>
    <t>Teenage girls--United States--Social life and customs.;Ska (Music);Marching bands--United States.;Clarinetists.;Teenage girls--United States.;High school students--United States.</t>
  </si>
  <si>
    <t>Bonnie.</t>
  </si>
  <si>
    <t>7839165</t>
  </si>
  <si>
    <t>(OCoLC)665050687;(OCoLC)ocn665050687;(NNC)7839165</t>
  </si>
  <si>
    <t>Reach, Allison.</t>
  </si>
  <si>
    <t>Insipid.</t>
  </si>
  <si>
    <t>Yorktown Heights, NY :</t>
  </si>
  <si>
    <t>[1994?-]</t>
  </si>
  <si>
    <t>Description based on: no. 4 , published in 1995 ; title from cover.;Gift of Hillary Miller, donated in 2010.NNBa</t>
  </si>
  <si>
    <t>Allison Reach's collaged perzine is a collection of pop culture rants, band reviews, and lists. In issue four she writes about high school, terrible preppies, and how much the mall sucks. In that issue, she also reviews bands including Blind Melon, Marilyn Manson, and Butt Trumpet. In issue five, she includes zine reviews, a letter from school about her poor attendance, and criticizes media figures with unrealistic bodies. She talks about Courtney Love in both issues and in #4 the 15 year old looks at being a feminist but not a riot grrrl.</t>
  </si>
  <si>
    <t>Teenage girls--United States.;High school students--United States.;Popular culture--United States--History--20th century.;Alternative rock music.</t>
  </si>
  <si>
    <t>7839168</t>
  </si>
  <si>
    <t>(OCoLC)667179951;(OCoLC)ocn667179951;(NNC)7839168</t>
  </si>
  <si>
    <t>Angee.</t>
  </si>
  <si>
    <t>Inspiration finally came...</t>
  </si>
  <si>
    <t>[2] p. (one leaf) :ill. ;28 cm., folded to 14 x 11 cm.</t>
  </si>
  <si>
    <t>This is a one page poetry zine that unfolds to reveal several small poems and pictures of Lucy from the Peanuts comics.</t>
  </si>
  <si>
    <t>Pain.;Distress (Psychology)</t>
  </si>
  <si>
    <t>7839180</t>
  </si>
  <si>
    <t>(OCoLC)667179956;(OCoLC)ocn667179956;(NNC)7839180</t>
  </si>
  <si>
    <t>Inspiration point.</t>
  </si>
  <si>
    <t>[32] p. :ill. ;28 cm.</t>
  </si>
  <si>
    <t>This compilation zine includes an open letter against sexist/macho pep rallies, a piece about being an out lesbian in high school, and odes to Smurfs, Francesca Lia Block, Frederick Douglass, Alice in Wonderland, and Team Dresch. Among the contributors are Marissa Falco, Menghsin Horng, Missy Kulik, Theresa Molter, and Jen Wolfe. In addition to prose pieces, they also provide poems, art, comics and book and zine reviews.</t>
  </si>
  <si>
    <t>High school students--United States.;Lesbian teenagers--United States.</t>
  </si>
  <si>
    <t>Falco, Marissa.;Horng, Menghsin Cindy.;Kulik, Missy.;Molter, Theresa E.,1980-;Wolfe, Jen.</t>
  </si>
  <si>
    <t>7839209</t>
  </si>
  <si>
    <t>(OCoLC)667179959;(OCoLC)ocn667179959;(NNC)7839209</t>
  </si>
  <si>
    <t>It came from the eighties.</t>
  </si>
  <si>
    <t>22 p. :ill. ;15 cm.</t>
  </si>
  <si>
    <t>This cut and paste comp zine edited by Sarah Gion brings together work by Shari Wang, Ocean Capewell, Marissa Falco, and others about their childhood experiences growing up in the 80s. Topics include Michael Jackson, Madonna, Pee Wee Herman, Punky Brewster, big brothers, thrift store shopping, and elementary school days. This zine includes comics, a crossword puzzle, and poetry.</t>
  </si>
  <si>
    <t>Popular culture--United States--History--20th century.;Childhood and youth.</t>
  </si>
  <si>
    <t>7839228</t>
  </si>
  <si>
    <t>(OCoLC)665050688;(OCoLC)ocn665050688;(NNC)7839228</t>
  </si>
  <si>
    <t>I think I canzine,</t>
  </si>
  <si>
    <t>We love to eat chickens,no. 2 ; I think I canzine,no. 4</t>
  </si>
  <si>
    <t>Fountain Valley, CA ;;Santa Ana, CA :</t>
  </si>
  <si>
    <t>Issued with We love to eat chickens, no. 2;Cover title.;Gift of Marissa Falco, donated in 2010.NNBa</t>
  </si>
  <si>
    <t>Melody's half of the riot grrrl split zine, issue 4 of I Think I Canzine, has memories from middle school, stories of good and bad friendship, riot grrrl pride, stories about Barbie dolls, and being an Arab woman in a patriarchal religious household. We Love to Eat Chickens # 2 (Beth's side of the split) is an opinionated perzine. She feels threatened by the Disney corporation, loves the internet and her younger sister, identifies her heroes, shares thoughts on racism, and reviews books.</t>
  </si>
  <si>
    <t>Riot grrrl movement--United States.;Teenage girls--United States.;High school students--United States.;Arab American women.;Sex discrimination against women.</t>
  </si>
  <si>
    <t>Donia.;Beth.We love to eat chickens,no. 2.</t>
  </si>
  <si>
    <t>I think I canzine.;We love to eat chickens, no. 2.</t>
  </si>
  <si>
    <t>7839319</t>
  </si>
  <si>
    <t>(OCoLC)667179963;(OCoLC)ocn667179963;(NNC)7839319</t>
  </si>
  <si>
    <t>Denson, Abby.</t>
  </si>
  <si>
    <t>Jamie Starr's queer bits.</t>
  </si>
  <si>
    <t>This minicomic zine by Abby Denson compiles her work for several queer publications from 1999-2000. Several comics follow the story of Jamie Starr, a drag queen who's "so trashy, his wig has roots!" and the final comic, entitled "Close Encounters of the Queer Kind" is about alien abduction. Abby keeps a website of her work at http://www.abbycomix.com.</t>
  </si>
  <si>
    <t>Denson, Abby--Comic books, strips, etc.</t>
  </si>
  <si>
    <t>Gay teenagers--Comic books, strips, etc.;Female impersonators.</t>
  </si>
  <si>
    <t>7839356</t>
  </si>
  <si>
    <t>(OCoLC)ocn667179968;(OCoLC)667179968;(NNC)7839356</t>
  </si>
  <si>
    <t>Weselcouch, Katy,author.aut</t>
  </si>
  <si>
    <t>The jellybean /</t>
  </si>
  <si>
    <t>Cicero, NY :</t>
  </si>
  <si>
    <t>Jellybean is Katy Weselcouch's perzine from three years of middle school and high school. Each issue contains zine reviews and a music page. Issue thirteen is about the summer after Katy's freshman year: she describes a trip to Canada with her friend Jenn, her opinions on girl love and body image, and the various artists she likes such as Bjork and Your Mother's Biscuit. This issue has several contributors, including Niku of Bagelquest. Issue fourteen is the "official summer issue" of Jellybean, where Katy recounts the second round of her summer travel in Chicago. She also writes about girls and sports, the Free to Fight CD series about empowering girls with self-defense, the joys of makeup and clothes, Sanrio/Hello Kitty, and the myth of girl unity in riot grrrl vis a vis Courtney Love and Kathleen Hanna. Issue fifteen, subtitled "I am a princess ... All girls are!" includes a dedication to her friends, a page devoted to her "Supercrush" Daniel Johns, and many musings on high school life and why it is terrible. She reviews shows, interviews Robynn of Cub and uses Hello Kitty clip art. This issue is a split with Cherry #5. Issue sixteen takes on high school in the form of "growls," a.k.a. rants about how school can be horrible. Katy, Jenn, Aren of My Straight Faced Twin Fanzine, and Marissa Falco weigh in on their respective high school experiences. This issue also discusses the portrayal of women in the media (including Bjork and Lois), educating little girls about sexism, riot grrrl, and Katy's updates on her makeup and clothes. This issue's cover is a photograph of Katy's aunt as a child printed in blue ink. The Glamour issue, no. seventeen contains more school growls, a discussion of prom, and a piece about objectifying high school girls and how teenage women do not always realize that feminism is important. This issue also contains reviews of "good shows" by Sarah and her friend Erica, who saw Lydia Lunch, Ani DiFranco, Bikini Kill, Team Dresch, and Cold Cold Heart. This issue contains photographs from the shows and its cover is printed in red ink. Jellybean eighteen features several school growls, a series of "Adventures in Babysitting," and Katy's opinions on being single and women as "coat racks" for their boyfriends at shows. Also in this issue is a description of Katy's mom's wedding. There are comics, fictional pieces, and an ode to Ani DiFranco. The first 30 or so copies distributed included a minizine by Katy's friends. In issue nineteen, contributors weigh in on their own "scene growls," whether boys can be feminists, and women and periods. There is also a "Super Crush Game" page, a recap of The Jellybean prom, and a new comic unrelated to Miss Mod because Katy was "attempting to expand [her] comic making horizons." Jellybean twenty contains more stories about women and periods and scene growls. Katy also includes two new comics, an in-depth about me section, and a list of things that she wants. This issue also has two recipes, fiction and poetry, and a piece about why "Everyone is Valid." Number twenty-one is the final issue of The Jellybean. Katy critiques riot grrrl, finishes off the series about women and periods, and writes about artistic outlets in this issue. She also includes a long central piece about "an entire day of music + girls," which includes photos of herself and her friends. This zine also includes a new comic and reviews of mix tapes.;Jellybean is Katy Weselcouch's perzine from three years of middle school and high school. Each issue contains zine reviews and a music page.  Issue thirteen is about the summer after Katy's freshman year: she describes a trip to Canada with her friend Jenn, her opinions on girl love and body image, and the various artists she likes such as Bjork and Your Mother's Biscuit. This issue has several contributors, including Niku of Bagelquest.  Issue fourteen is the "official summer issue" of Jellybean, where Katy recounts the second round of her summer travel in Chicago. She also writes about girls and sports, the Free to Fight CD series about empowering girls with self-defense, the joys of makeup and clothes, Sanrio/Hello Kitty, and the myth of girl unity in riot grrrl vis a vis Courtney Love and Kathleen Hanna.  Issue fifteen, subtitled "I am a princess... All girls are!" includes a dedication to her friends, a page devoted to her "Supercrush" Daniel Johns, and many musings on high school life and why it is terrible. She reviews shows, interviews Robynn of Cub and uses Hello Kitty clip art. This issue is a split with Cherry #5.     Issue sixteen takes on high school in the form of "growls," a.k.a. rants about how school can be horrible. Katy, Jenn, Aren of My Straight Faced Twin Fanzine, and Marissa Falco weigh in on their respective high school experiences. This issue also discusses the portrayal of women in the media (including Bjork and Lois), educating little girls about sexism, riot grrrl, and Katy's updates on her makeup and clothes. This issue's cover is a photograph of Katy's aunt as a child printed in blue ink.  The Glamour issue, no. seventeen contains more school growls, a discussion of prom, and a piece about objectifying high school girls and how teenage women do not always realize that feminism is important. This issue also contains reviews of "good shows" by Sarah and her friend Erica, who saw Lydia Lunch, Ani DiFranco, Bikini Kill, Team Dresch, and Cold Cold Heart. This issue contains photographs from the shows and its cover is printed in red ink.  Jellybean eighteen features several school growls, a series of "Adventures in Babysitting," and Katy's opinions on being single and women as "coat racks" for their boyfriends at shows. Also in this issue is a description of Katy's mom's wedding. There are comics, fictional pieces, and an ode to Ani DiFranco. The first 30 or so copies distributed included a minizine by Katy's friends.  In issue nineteen, contributors weigh in on their own "scene growls," whether boys can be feminists, and women and periods. There is also a "Super Crush Game" page, a recap of The Jellybean prom, and a new comic unrelated to Miss Mod because Katy was "attempting to expand [her] comic making horizons."  Jellybean twenty contains more stories about women and periods and scene growls. Katy also includes two new comics, an in-depth about me section, and a list of things that she wants. This issue also has two recipes, fiction and poetry, and a piece about why "Everyone is Valid."  Number twenty-one is the final issue of The Jellybean. Katy critiques riot grrrl, finishes off the series about women and periods, and writes about artistic outlets in this issue. She also includes a long central piece about "an entire day of music + girls," which includes photos of herself and her friends. This zine also includes a new comic and reviews of mix tapes.</t>
  </si>
  <si>
    <t>No. 13-21gift,Falco, Marissa ;2010.NNBa;No. 16gift,Tapper, Cheryl ;2014.NNBa;No. 17, 18gift,Baty, Chris;2012.NNBa</t>
  </si>
  <si>
    <t>Description based on: No. 13 and 20, published in 1995 and 1997; title from cover.</t>
  </si>
  <si>
    <t>BjoÌˆrk.</t>
  </si>
  <si>
    <t>Riot grrrl movement--United States.;High school students--Social interactions.;Teenage girls--United States.;Zines--Reviews.;Punk culture--United States.;Menarche.</t>
  </si>
  <si>
    <t>Jellybean.</t>
  </si>
  <si>
    <t>7885394</t>
  </si>
  <si>
    <t>(OCoLC)660148934;(OCoLC)ocn660148934;(NNC)7885394</t>
  </si>
  <si>
    <t>The jellybean</t>
  </si>
  <si>
    <t>I am a princess...All girls are! /</t>
  </si>
  <si>
    <t>no. 15 :;no. 5 / Kate.</t>
  </si>
  <si>
    <t>Cicero, NY ;;Dresher, PA :</t>
  </si>
  <si>
    <t>17, 15 p. :ill. ;28 cm.</t>
  </si>
  <si>
    <t>Issued with Cherry, no. 5;Cover title.;Gift of Marissa Falco, donated in 2010.NNBa</t>
  </si>
  <si>
    <t>Jellybeanno. 15 /by Katy Weselcouch --Cherryno. 5 /by Kate K. --</t>
  </si>
  <si>
    <t>Includes a note on Hello Kitty stationery, to its original recipient.;Issue five is a split with Jellybean # fifteen. It has a "stupid people... update," a discussion of comic books, a guest ode to Winona Ryder, and a piece on celebrity zines. The cover art was done by contributor Richard who does a comic book called Generic Comics. This issue uses cut and paste and contains zine reviews.    Issue fifteen of Katy Weselcouch's perzine includes a dedication to her friends, a page devoted to her "Supercrush" Daniel Johns, and many musings on high school life and why it is terrible. This zine uses cut and paste and includes comics by the author. Issue fifteen of Jellybean is split with issue five of Cherry.</t>
  </si>
  <si>
    <t>Teenage girls--United States.;High school students--United States.;Riot grrrl movement--United States.;Zines--Reviews.</t>
  </si>
  <si>
    <t>Kate K.,1979-Cherry,no. 5.</t>
  </si>
  <si>
    <t>Cherry.No. 5.;Jellybean.No. 15.</t>
  </si>
  <si>
    <t>7885415</t>
  </si>
  <si>
    <t>(OCoLC)667180013;(OCoLC)ocn667180013;(NNC)7885415</t>
  </si>
  <si>
    <t>Daydreamer, Jennifer.</t>
  </si>
  <si>
    <t>Jennifer daydreamer :</t>
  </si>
  <si>
    <t>the fantasy issue.</t>
  </si>
  <si>
    <t>The fantasy issue of this minicomic is described by the artist, Jennifer, as "a special issue... because it's sloppy!" It includes a long comic narrative about a barber, his son, and the journeys that his son embarks on throughout his life. More of Jennifer's work is featured on her website: http://www.tomhart.net/jennifer.</t>
  </si>
  <si>
    <t>Daydreamer, Jennifer--Comic books, strips, etc.</t>
  </si>
  <si>
    <t>Jennifer daydreamer ;no. 9.</t>
  </si>
  <si>
    <t>7885423</t>
  </si>
  <si>
    <t>(OCoLC)667180015;(OCoLC)ocn667180015;(NNC)7885423</t>
  </si>
  <si>
    <t>Juncture 99 :</t>
  </si>
  <si>
    <t>a punk rock networking zine.</t>
  </si>
  <si>
    <t>1 v. :ill. ;11 cm.</t>
  </si>
  <si>
    <t>No. 1 gift of Barbara Anderson, donated in 2010; no. 1 gift of Sarah From, donated in 2015.NNBa</t>
  </si>
  <si>
    <t>This minizine is a collection of addresses and personal ads from zinesters. This "penpal/networking zine" was used to connect people from the United States and Canada who were or identified with one or more of the following: punk, riot grrrl, vegetarian, lesbian, bisexual, biracial, teen.</t>
  </si>
  <si>
    <t>Description based on: no. 1 , published in [1995?] ; title from cover.</t>
  </si>
  <si>
    <t>Pen pals.;Advertising, Classified.</t>
  </si>
  <si>
    <t>7885450</t>
  </si>
  <si>
    <t>(OCoLC)ocn667180018;(NNC)7885450;(OCoLC)667180018</t>
  </si>
  <si>
    <t>Karyn's head.</t>
  </si>
  <si>
    <t>Russellville, AR :</t>
  </si>
  <si>
    <t>This perzine  includes clip art, handwritten pages, and zine reviews. Issue seven talks about the author's falling out with many of her old friends, her depression, understanding her bisexual identity, and surviving statutory rape.</t>
  </si>
  <si>
    <t>Description based on: No. 7, published in 1997; title from cover.</t>
  </si>
  <si>
    <t>Riot grrrl movement--United States.;Bisexual women--United States.;Teenage girls--United States.;High school students--United States.</t>
  </si>
  <si>
    <t>7885456</t>
  </si>
  <si>
    <t>(OCoLC)667180019;(OCoLC)ocn667180019;(NNC)7885456</t>
  </si>
  <si>
    <t>Dyer, Wynde.</t>
  </si>
  <si>
    <t>Keep yer kitty wet /</t>
  </si>
  <si>
    <t>Keep your kitty wet</t>
  </si>
  <si>
    <t>Hanford, CA :</t>
  </si>
  <si>
    <t>Description based on: no. 1 , published in 1997 ; title from cover.;No. 1 gift of Marissa Falco, donated in 2010. No. 1 gift of Sarah From, donated in 2015.NNBa</t>
  </si>
  <si>
    <t>Issue one of this perzine by a white high school Ani DiFranco fan includes poems, a list of questions about religion, an ode to Sleater-Kinney, complaints about a dress code, a story about homophobia at Wal-Mart, and a "gross tampon story."</t>
  </si>
  <si>
    <t>Riot grrrl--United States.;Teenage girls--United States.;High school students--United States.</t>
  </si>
  <si>
    <t>7885469</t>
  </si>
  <si>
    <t>(OCoLC)667180023;(OCoLC)ocn667180023;(NNC)7885469</t>
  </si>
  <si>
    <t>Letters to Boo :</t>
  </si>
  <si>
    <t>the fantastical chronicle of the cynical.</t>
  </si>
  <si>
    <t>Levittown, NY :</t>
  </si>
  <si>
    <t>Description based on: no. 1 , published in June/July 2000 ; title from cover.;Gift of Hillary Miller, donated in 2010.NNBa</t>
  </si>
  <si>
    <t>Amy and Molly document their lives as lesbian punks trying to get through college. The first issue contains poems, a comic about insomnia, an interview about masturbation, a piece by Molly about her dead-end travel agent job, an essay by Amy about political activism, and bios of both authors. The cover of this zine is printed on hot pink paper.</t>
  </si>
  <si>
    <t>Amy--Poetry.;Holohan, Maureen--Poetry.</t>
  </si>
  <si>
    <t>Women college students--United States.;Lesbian college students--United States.;Punk culture--United States.</t>
  </si>
  <si>
    <t>7885474</t>
  </si>
  <si>
    <t>(OCoLC)667180026;(OCoLC)ocn667180026;(NNC)7885474</t>
  </si>
  <si>
    <t>Manson, Aimey.</t>
  </si>
  <si>
    <t>Light into darkness.</t>
  </si>
  <si>
    <t>Lisbon, OH:</t>
  </si>
  <si>
    <t>Aimey-Mandi,</t>
  </si>
  <si>
    <t>[14] p. :ill. ;28 cm.</t>
  </si>
  <si>
    <t>This cut and paste perzine discusses high school, alternative music, rape, and feeling like an outcast for having non-mainstream beliefs. The first issue contains an interview with a friend and contributions about body image, rape, age discrimination, and several poems. There are photographs, collage, zine ads, and magazine clip art.</t>
  </si>
  <si>
    <t>Teenage girls--United States--Social life and customs.;High school students--United States--Attitudes.;Body image in women--United States.</t>
  </si>
  <si>
    <t>7885480</t>
  </si>
  <si>
    <t>(OCoLC)667180030;(OCoLC)ocn667180030;(NNC)7885480</t>
  </si>
  <si>
    <t>Listen to me whine /</t>
  </si>
  <si>
    <t>No. 5 gift of Kristie Miller, donated in 2014; no.5 and Rebel gift of Cheryl Tapper, donated in 2014.NNBa;Description based on: no. 6 , published in 1996 ; title from cover.</t>
  </si>
  <si>
    <t>This cut and paste perzine chronicles the author's high school and college experiences. In the fifth issue, the author is a student at a local community college and she shares moments of frustrations and her experiences of harassment. She also mentions her interest in riot grrrl and zines and includes reviews. The Rebel issue is a collaborative effort between the author and her friends Jen and Debbie. This issue consists of zine ads, essays on misogyny and vagina vs. clitoris, and a piece on bisexuality In issue six, she writes about boring Saturday school, beginning volleyball class, a piece on being in a â€œhair funk,â€ and lists of what is in her and her friends' backpacks. No. 6 also includes contributions from Katy Jellybean and Aren Rogal.</t>
  </si>
  <si>
    <t>Teenage girls--United States.;High school students--United States.;Women college students--United States--20th century.</t>
  </si>
  <si>
    <t>7885504</t>
  </si>
  <si>
    <t>(OCoLC)668941604;(OCoLC)ocn668941604;(NNC)7885504</t>
  </si>
  <si>
    <t>Fraser, Mary.</t>
  </si>
  <si>
    <t>Lost star found.</t>
  </si>
  <si>
    <t>Missasauga, ON, Canada :</t>
  </si>
  <si>
    <t>Description based on: no. 1, published in December 1999 ; title from cover.;Gift of Marissa Falco, donated in 2010.NNBa</t>
  </si>
  <si>
    <t>ISSUE ONE --Sack time --Mummy knows best --Advice for socially inept --Poetry --France --Poetry --Film noir --Star Wars drinking game --I'm bored --Poetry --;ISSUE TWO --By popular demand --Mummy knows best --My advice for the inept --Poetry --Degrassi --Poetry --Records --Movies --Books --Facts --Horoscopes --Driftwood --Addy --</t>
  </si>
  <si>
    <t>This cut and paste perzine by Canadian high school student Mary Fraser includes rants about pop culture, dating advice, song lyrics, poetry, and a running section called â€œMummy Knows Best.â€ Issue one also talks about Star Wars and the author's student exchange trip to France. Issue two includes top ten lists, Degrassi analysis, and a section of â€œBizarre Facts.â€</t>
  </si>
  <si>
    <t>Teenage girls--Canada.;Degrassi television programs.</t>
  </si>
  <si>
    <t>7885515</t>
  </si>
  <si>
    <t>(OCoLC)ocn668941608;(OCoLC)668941608;(NNC)7885515</t>
  </si>
  <si>
    <t>Koi, Ann A.</t>
  </si>
  <si>
    <t>Lumpy head /</t>
  </si>
  <si>
    <t>Hidden Agenda Productions,</t>
  </si>
  <si>
    <t>[1991?-1998?]</t>
  </si>
  <si>
    <t>volumes :illustrations ;28 cm</t>
  </si>
  <si>
    <t>No. 49 contains 2 flier inserts (14, 16 cm.).</t>
  </si>
  <si>
    <t>No. 49 includes handwritten letter to original recipient.;Lumpy Head a perzine that includes mini-comics, personal stories, poems, fiction and opinion pieces by the author and several contributors, including Jackie Sarratt. Issue 49 retires the comic "Fruitless Sam" and provides the final contribution of Dave Brandt, who writes "I Put My Dick Back in Your Closet." This issue contains a letter to the original recipient and an advertisement postcard. This pop culture and dating focused zine also contains zine and music reviews.No. 49 includes handwritten letter to original recipient.</t>
  </si>
  <si>
    <t>No. 46-47gift :Michel, A.j. ;2017.NNBa</t>
  </si>
  <si>
    <t>No. 49, published in 1996; title from cover.</t>
  </si>
  <si>
    <t>Popular culture--United States--History--20th century.;Popular culture.--fast--(OCoLC)fst01071344</t>
  </si>
  <si>
    <t>Compilation zines.;Minicomics.;Zines.--fast--(OCoLC)fst01919987;Zines.--lcgft;Zines.;Compilation zines.--local;Minicomics.--local</t>
  </si>
  <si>
    <t>7885533</t>
  </si>
  <si>
    <t>(OCoLC)668941610;(OCoLC)ocn668941610;(NNC)7885533</t>
  </si>
  <si>
    <t>Kelsey, Leigh.</t>
  </si>
  <si>
    <t>Madflowr zine.</t>
  </si>
  <si>
    <t>Madflower zine</t>
  </si>
  <si>
    <t>Description based on: no. 1 , published in [1997?] ; title from back cover.;Gift of Marissa Falco, donated in 2010.NNBa</t>
  </si>
  <si>
    <t>Cover --Intro --This --Toilet --Punch --Untitled --Slut --Philosophy --Comic --Bands --RH --Pee --Wee --Libs --Cranium --Best 2 me --Dream --Nice --Baste --Color --Ads --Bye --Back --</t>
  </si>
  <si>
    <t>Madflowr brings together poems, email reprints, lists, and collage. The author, also an IRC user, discusses music, popular culture and toilet reading. Visual elements include photos, comics, illustrations, and ads.</t>
  </si>
  <si>
    <t>Teenage girls--United States.;Popular culture--United States--History--20th century.</t>
  </si>
  <si>
    <t>7885597</t>
  </si>
  <si>
    <t>(OCoLC)668941614;(OCoLC)ocn668941614;(NNC)7885597</t>
  </si>
  <si>
    <t>Takahashi, Ginger Brooks.</t>
  </si>
  <si>
    <t>Make out club.</t>
  </si>
  <si>
    <t>Oberlin, OH :</t>
  </si>
  <si>
    <t>Ginger Brooks,</t>
  </si>
  <si>
    <t>Title from back cover.;Gift of Marissa Falco, donated in 2010.NNBa;Gift of Keight Bergmann, donated in 2012.NNBa</t>
  </si>
  <si>
    <t>In Make Out Club, Oberlin College student Ginger talks about her crushes, how she has never been in love, and her bad relationship with "Burger King boy." This zine also contains an interview with the band Rocketship, comics, and clip art. This mostly handwritten zine is read from right to left.</t>
  </si>
  <si>
    <t>Women college students--United States--20th century.;Interpersonal attraction.;Dating (Social customs)--United States--20th century.</t>
  </si>
  <si>
    <t>7885603</t>
  </si>
  <si>
    <t>(OCoLC)ocn668941617;(OCoLC)668941617;(NNC)7885603</t>
  </si>
  <si>
    <t>Kelly, Trish.</t>
  </si>
  <si>
    <t>The make out club /</t>
  </si>
  <si>
    <t>No. 4 subtitled "Striving to be a novel."</t>
  </si>
  <si>
    <t>This cut and paste typewritten perzine by Trish Kelly, a working class queer punk, about her relationships and hook-ups. The fourth issue has poems and writings about misogynist men and Trish's family's history, as well as her spoken word/find queer girls national tour.  In issue five, she wonders if her father sexually abused her, reflects on her abusive first relationship with a boy, and about being vulnerable in an attempt to heal. This zine contains dear you letters, clip art, drawings, and photobooth photos. Issue seven contains stories about meeting a new female love interest, the author's grandmother, and living in beat up houses.</t>
  </si>
  <si>
    <t>Description based on: No. 7, published in [199-?]; title from cover.</t>
  </si>
  <si>
    <t>Kelly, Trish--Childhood and youth.</t>
  </si>
  <si>
    <t>Lesbians--Canada.;Dating (Social customs)--Canada.;Feminism--Canada--20th century.</t>
  </si>
  <si>
    <t>7885632</t>
  </si>
  <si>
    <t>(OCoLC)668941621;(OCoLC)ocn668941621;(NNC)7885632</t>
  </si>
  <si>
    <t>Fitzpatrick, Beverly.</t>
  </si>
  <si>
    <t>Marmalade tears.</t>
  </si>
  <si>
    <t>[18] p. :ill. ;11 cm.</t>
  </si>
  <si>
    <t>A warm breeze collides with the frozen earth --Haiku --Sinking candles --Crush --Blink --Who the hell ordered me anyhow? --Birthday --The girl who cried marmalade tears --August --</t>
  </si>
  <si>
    <t>This nostalgic typewritten minizine is filled with poetry and prose about summer, crushes, birthdays, identity, and lost love. This zine is mostly text with accents drawn in with crayon, and also contains a quote from an evangelical pamphlet on the back cover.</t>
  </si>
  <si>
    <t>Fitzpatrick, Beverly--Poetry.;Fitzpatrick, Beverly--Prose.</t>
  </si>
  <si>
    <t>Creative writing--Problems, exercises, etc.</t>
  </si>
  <si>
    <t>7885637</t>
  </si>
  <si>
    <t>(OCoLC)668941624;(OCoLC)ocn668941624;(NNC)7885637</t>
  </si>
  <si>
    <t>Mary had a mammogram.</t>
  </si>
  <si>
    <t>Lake Zurich, IL :</t>
  </si>
  <si>
    <t>Description based on: no. 6 , published in April/May 1995 ; title from cover.;Gift of Hillary Miller, donated in 2010.NNBa</t>
  </si>
  <si>
    <t>The teenage author of this perzine addresses topics including punk culture, gender, education, women in music, and sexual assault. She also reviews books and music and includes zine ads and a soundtrack listing. Issue 6 chronicles a trip to Chicago, a zine convention and features a cool lunchbox contest. In issue 6, 15-year-old Heather contemplates quitting high school and interviews Alison Cohen of the zine Speedbump.</t>
  </si>
  <si>
    <t>Punk culture--United States.;Teenage girls--United States.;High school dropouts.;Riot grrrl movement--United States.</t>
  </si>
  <si>
    <t>7885642</t>
  </si>
  <si>
    <t>(OCoLC)668941626;(OCoLC)ocn668941626;(NNC)7885642</t>
  </si>
  <si>
    <t>The menstrual rage.</t>
  </si>
  <si>
    <t>2000].</t>
  </si>
  <si>
    <t>Description based on: vol. 1 no. 2 , published in 2000 ; title from cover.;Gift of Hillary Miller, donated in 2010.NNBa</t>
  </si>
  <si>
    <t>The Menstrual Rage is a zine containing period themed poems, word games, and clip art. Issue two contains a "Menstrual Rorschach Blot Test" and an anecdote about acting like a tough kid in 5th grade.</t>
  </si>
  <si>
    <t>Menstruation--Pencil games.;School children--Anecdotes.</t>
  </si>
  <si>
    <t>7886287</t>
  </si>
  <si>
    <t>(OCoLC)668941630;(OCoLC)ocn668941630;(NNC)7886287</t>
  </si>
  <si>
    <t>Feder, Kisah.</t>
  </si>
  <si>
    <t>Mindfill.</t>
  </si>
  <si>
    <t>Mauldin, SC :</t>
  </si>
  <si>
    <t>[1999?]</t>
  </si>
  <si>
    <t>Description based on: no. 1 , published in [1999?] ; title from cover.;Gift of Marissa Falco, donated in 2010.NNBa</t>
  </si>
  <si>
    <t>Mindfill contains poems, pen pal listings, reviews and commentary. Issue one compares Toronto to New York in terms of musician capacity, gives vampire book reviews, discusses Red Dwarf, and includes a clip art images.</t>
  </si>
  <si>
    <t>Pen pals.</t>
  </si>
  <si>
    <t>7886295</t>
  </si>
  <si>
    <t>(OCoLC)668941635;(OCoLC)ocn668941635;(NNC)7886295</t>
  </si>
  <si>
    <t>Minimum rock n roll.</t>
  </si>
  <si>
    <t>Minimum rock and roll</t>
  </si>
  <si>
    <t>Port Richey, FL:</t>
  </si>
  <si>
    <t>Description based on: no. 2 , published in [1998?] ; title from cover.;Gift of Marissa Falco, donated in 2010.NNBa</t>
  </si>
  <si>
    <t>This cut and paste, doodle-filled perzine talks about the author's political views, music tastes, and life in high school. In issue two, subtitled "Lord Save Me from Your Followers," she writes about the breakup of Bikini Kill, reprints a Bjork interview, and writes about Lois Maffeo and The Crabs. Allison also prints zine ads and rails on Operation Rescue and the radical right.</t>
  </si>
  <si>
    <t>High school students--United States--Social interactions.;Teenage girls--United States--Social life and customs.;Riot grrrl movement--United States.</t>
  </si>
  <si>
    <t>7886308</t>
  </si>
  <si>
    <t>(OCoLC)668941637;(OCoLC)ocn668941637;(NNC)7886308</t>
  </si>
  <si>
    <t>Natascha.</t>
  </si>
  <si>
    <t>Mischa.</t>
  </si>
  <si>
    <t>San Carlos, CA :</t>
  </si>
  <si>
    <t>Description based on: no. 1 , published in 1995 ; title from cover.;Gift of Hillary Miller, donated in 2010.NNBa</t>
  </si>
  <si>
    <t>This cut and paste perzine talks about reclaiming girlhood at any age. In issue one the author writes about how it can be better the second time around because you have "total control." Issue one also contains an endorsement of Bust magazine, journal entries about being confused by boys, and Sanrio images. The second issue discusses the complications surrounding sex, including "born again virgins" and talking to your partner. Both issues also have a page about Barbie and a bright colored cover.</t>
  </si>
  <si>
    <t>Teenage girls--United States--Social life and customs.;Childhood and youth.;Dating (Social customs)--United States.;Barbie dolls--Social aspects.</t>
  </si>
  <si>
    <t>7886319</t>
  </si>
  <si>
    <t>(OCoLC)668941640;(OCoLC)ocn668941640;(NNC)7886319</t>
  </si>
  <si>
    <t>Misha :</t>
  </si>
  <si>
    <t>the mini survey zine.</t>
  </si>
  <si>
    <t>Description based on: no. 1 , published in [1996?] ; title from cover.;Author name from zine Cheshire.;Survey respondents include Rebecca Dillon, Marissa Falco, Arianne Foulks, Ann Asagi Koi, Greig Means, Claire Schagerl, and others.;Gift of Marissa Falco, donated in 2010.NNBa</t>
  </si>
  <si>
    <t>Questionnaires.;Teenage girls--United States.</t>
  </si>
  <si>
    <t>7886339</t>
  </si>
  <si>
    <t>(OCoLC)670044632;(OCoLC)ocn670044632;(NNC)7886339</t>
  </si>
  <si>
    <t>Rachel.</t>
  </si>
  <si>
    <t>Operation headrush.</t>
  </si>
  <si>
    <t>Description based on: no. 7 , published in 1997 ; title from cover.;Gift of Marissa Falco, donated in 2010.NNBa</t>
  </si>
  <si>
    <t>Rachel is a Jewish teenager living outside of Boston who writes about sexism, feminism, women's self-defense, riot grrrl Boston, and astrology. In issue seven, she includes pieces mainly about feminist-related topics: she includes an essay about flappers, a piece about the "WOW campaign" (where men write "WOW" on their cars every Wednesday and women flash them), and easy ways to refute sexist media. This issue also features letters-to-the-editor, an article against the D.A.R.E. program's approach to drug education, book and movie recommendations, and many clip art and photographic images.</t>
  </si>
  <si>
    <t>High school students--Social interactions.;Jewish teenagers.;Feminism--United States.</t>
  </si>
  <si>
    <t>7886373</t>
  </si>
  <si>
    <t>(OCoLC)668941650;(OCoLC)ocn668941650;(NNC)7886373</t>
  </si>
  <si>
    <t>Plum, Hilary.</t>
  </si>
  <si>
    <t>My.</t>
  </si>
  <si>
    <t>Description based on: no. 1 , published in [1996?] ; title from cover.;Gift of Marissa Falco, donated in 2010.NNBa</t>
  </si>
  <si>
    <t>This zine is about food and eating. In issue one, 16-year-old Hilary writes about Thanksgiving and her nostalgia for Big Stuff Oreos. She includes recipes, poems, and journal entries from her experience with anorexia and recovery. This zine features a color penciled eggplant on the cover.</t>
  </si>
  <si>
    <t>Teenage girls--United States.;Food habits--United States.;Anorexia nervosa--Personal narratives.</t>
  </si>
  <si>
    <t>7886389</t>
  </si>
  <si>
    <t>(OCoLC)668941654;(OCoLC)ocn668941654;(NNC)7886389</t>
  </si>
  <si>
    <t>Mistake.</t>
  </si>
  <si>
    <t>Description based on: no. 15 , published in November 1997 ; title from cover.;Gift of Marissa Falco, donated in 2010.NNBa</t>
  </si>
  <si>
    <t>High school sophomore riot grrrl Sarah Gion created this minizine after her parents forbade her from making any more zines. It is completely handwritten and has photobooth photos, illustrations, clip art, ads, Hello Kitty stamp prints, and comics as visual elements. Sarah writes about her parents invading her privacy, changing schools from a private Christian school to a public institution, feeling uncomfortable exposing her bisexuality, and combating racism, sexism and homophobia whenever she can. She also discusses changing the name of Sisyphean Garbage to something else as she turns 16.</t>
  </si>
  <si>
    <t>High school students--United States.;Teenage girls--United States.;Church schools.;Bisexual women--United States.;Riot grrrl movement--United States.</t>
  </si>
  <si>
    <t>Sisyphean garbageDLCOCoLC</t>
  </si>
  <si>
    <t>7886576</t>
  </si>
  <si>
    <t>(OCoLC)ocn649746458;(NNC)7886576;(OCoLC)649746458</t>
  </si>
  <si>
    <t>Honig, Megan.</t>
  </si>
  <si>
    <t>(In parens) or how to be a writer and have really bad sex.</t>
  </si>
  <si>
    <t>30 p.ill. ;14 cm</t>
  </si>
  <si>
    <t>(In Parens) is about Barnard alumna Megan Honig's first lesbian relationship and the turmoil it caused in her. She writes about having "R.B.S" (Really Bad Sex), safe sex, and the abuse that she wasn't able to put a name to until late into that relationship. This zine contains journals entries, prose and an annotated poem about both Megan's relationship with "M."</t>
  </si>
  <si>
    <t>Lesbian college students--United States.;Dating (Social customs)--United States.;Virginity.;Teenage girls--United States.</t>
  </si>
  <si>
    <t>7886585</t>
  </si>
  <si>
    <t>(OCoLC)ocn649761637;(NNC)7886585;(OCoLC)649761637</t>
  </si>
  <si>
    <t>Tadala.</t>
  </si>
  <si>
    <t>Tadala's zine.</t>
  </si>
  <si>
    <t>24 p. :ill. ;9 cm.</t>
  </si>
  <si>
    <t>The zine was made for Nadia Cannon's Barnard Pre-College Program writing class.</t>
  </si>
  <si>
    <t>Title from wrapper.;Cover title.;This school zine made for a Barnard Pre-College Program class is comprised of "I remember" statements, thoughts on Edouard Manet's "Before the Mirror" and Annette Messenger's "My Vows," and the story of her first unpleasant sexual encounter.</t>
  </si>
  <si>
    <t>Cannon, Nadia.</t>
  </si>
  <si>
    <t>7886586</t>
  </si>
  <si>
    <t>(OCoLC)ocn649763695;(NNC)7886586;(OCoLC)649763695</t>
  </si>
  <si>
    <t>Byunn, Kiryoon.</t>
  </si>
  <si>
    <t>Life is short... memories are plenty!</t>
  </si>
  <si>
    <t>[21] p. :ill. ;18 cm.</t>
  </si>
  <si>
    <t>Kiryoon Byunn's literary zine contains short fiction, poetry, and a letter to her mother describing her experience coming to the Barnard Pre-College Program. She uses "I remember statements" and talks about summer in New York City. The zine is bound with orange yarn and printed on purple, green, and orange pieces of paper.</t>
  </si>
  <si>
    <t>Teenage girls--United States.;High school students--United States.;Korean American women.</t>
  </si>
  <si>
    <t>7886587</t>
  </si>
  <si>
    <t>(OCoLC)ocn649764141;(NNC)7886587;(OCoLC)649764141</t>
  </si>
  <si>
    <t>Huet, Katherine.</t>
  </si>
  <si>
    <t>Beyond fixing.</t>
  </si>
  <si>
    <t>[12] p. :ill. ;17 cm.</t>
  </si>
  <si>
    <t>Cover title.;The zine was made for Nadia Cannon's Barnard Pre-College Program writing class.</t>
  </si>
  <si>
    <t>Beyond Fixing is the literary zine of Katherine Huet, who writes poetry and bits of prose based on inspiration from the Guggenheim Museum field trip that her class took. The zine has some handwritten sections and colored paper glued to the folds. This accordion zine ties closed with three multi-colored embroidery floss strands.</t>
  </si>
  <si>
    <t>7886588</t>
  </si>
  <si>
    <t>(OCoLC)ocn649764185;(NNC)7886588;(OCoLC)649764185</t>
  </si>
  <si>
    <t>Wagstaff, Ashley.</t>
  </si>
  <si>
    <t>Thoughts in NYC.</t>
  </si>
  <si>
    <t>[10] p. :ill. ;17 cm.</t>
  </si>
  <si>
    <t>Cover title.;Ashley Wagstaff is a high school student at the Barnard Pre-College Program. This zine documents her summer experience in Morningside Heights, NYC, in which she sometimes feels awkward and isolated because of her race. She includes letters to her family and friends and self, annotated Facebook statuses and what she was really thinking, and thoughts on the artwork of Edouard Manet, Pierre-Auguste Renoir, and Julie Mehretu. The zine is made of multi colored construction paper cut to look like thought bubbles.</t>
  </si>
  <si>
    <t>Teenage girls--United States.;African American high school students--United States.;Race relations--Social aspects.</t>
  </si>
  <si>
    <t>7886590</t>
  </si>
  <si>
    <t>(OCoLC)ocn649764701;(NNC)7886590;(OCoLC)649764701</t>
  </si>
  <si>
    <t>Papalieu, Victoria.</t>
  </si>
  <si>
    <t>Life is far too important...to be taken seriously.</t>
  </si>
  <si>
    <t>Cover title.;Victoria Papalieu's literary zine, written during her Barnard Pre-College Program experience, includes anecdotes about her stay in NYC, short fiction and poetry, famous quotations, and an ode to the Brooklyn Bridge.</t>
  </si>
  <si>
    <t>Teenage girls--United States.;High school students--United States.;Love.</t>
  </si>
  <si>
    <t>7886591</t>
  </si>
  <si>
    <t>(OCoLC)ocn649764231;(NNC)7886591;(OCoLC)649764231</t>
  </si>
  <si>
    <t>Friedman, Shelley.</t>
  </si>
  <si>
    <t>Shelley's zine.</t>
  </si>
  <si>
    <t>7886592</t>
  </si>
  <si>
    <t>(OCoLC)ocn649762191;(NNC)7886592;(OCoLC)649762191</t>
  </si>
  <si>
    <t>Engelbreht, Alana.</t>
  </si>
  <si>
    <t>The travels of a suburbanite.</t>
  </si>
  <si>
    <t>Cover title.;Author Alana Engelbreht is a high school student starting to apply to colleges. This zine, made for the Barnard Pre-College Program, includes a letter to her parents about Columbia and Barnard, free writing, poetry, and reviews of art at the Guggenheim Museum.</t>
  </si>
  <si>
    <t>7886593</t>
  </si>
  <si>
    <t>(OCoLC)ocn649764771;(NNC)7886593;(OCoLC)649764771</t>
  </si>
  <si>
    <t>Mayrock, Jenny.</t>
  </si>
  <si>
    <t>Jenny's zine.</t>
  </si>
  <si>
    <t>Cover title.;Jenny Mayrock compiles her letters, fiction, and photographs into a minizine format for her class at Barnard's one-week pre-college program. The zine is fastened with a black and white ribbon.</t>
  </si>
  <si>
    <t>7886594</t>
  </si>
  <si>
    <t>(OCoLC)ocn649764282;(NNC)7886594;(OCoLC)649764282</t>
  </si>
  <si>
    <t>Lawton, Sophie.</t>
  </si>
  <si>
    <t>My memories of New York.</t>
  </si>
  <si>
    <t>[10] p. :ill. ;18 cm.</t>
  </si>
  <si>
    <t>This perzine discusses the author's experience with the Barnard Pre-College program in the summer of 2010. She includes a letter to her parents, a piece about her trip to the Guggenheim, a poem, and a list of "I remember" statements. She also pastes in tickets from various events and includes photographs. The cover of this zine is made of purple and orange construction paper.</t>
  </si>
  <si>
    <t>7886595</t>
  </si>
  <si>
    <t>(OCoLC)ocn649764302;(NNC)7886595;(OCoLC)649764302</t>
  </si>
  <si>
    <t>Cuffari, Benedette.</t>
  </si>
  <si>
    <t>Be fearful of mediocrity.</t>
  </si>
  <si>
    <t>[26] p. :ill. ;23 cm.</t>
  </si>
  <si>
    <t>Be Fearful of Mediocrity is a literary collage zine that samples the author's writing and combines it with pictures and anecdotes about her experience in New York. The zine includes handwritten sections in purple marker and a letter to the author's family. The cover is peach construction paper with a handwritten title.</t>
  </si>
  <si>
    <t>7886597</t>
  </si>
  <si>
    <t>(OCoLC)ocn649765028;(NNC)7886597;(OCoLC)649765028</t>
  </si>
  <si>
    <t>Orbay, Mariana.</t>
  </si>
  <si>
    <t>Engulfed by the big apple.</t>
  </si>
  <si>
    <t>[17] p. :ill. ;14 cm.</t>
  </si>
  <si>
    <t>Cover title.;Engulfed by the Big Apple is the account of Mariana Orbay's one-week adventure in New York City; she writes a letter to her family about her embarrassing experiences in the Pre-College Program and reviews works in the Guggenheim museum. She provides a how-to guide about how to enjoy New York City. This quarter-sized zine has a felt apple eating a stick figure woman featured on its cover, consists of black construction paper, and is bound by safety pins. It was a Barnard Pre-College project from 2010.</t>
  </si>
  <si>
    <t>Hispanic American teenage girls.;High school students--United States.</t>
  </si>
  <si>
    <t>7886598</t>
  </si>
  <si>
    <t>(OCoLC)ocn649765030;(NNC)7886598;(OCoLC)649765030</t>
  </si>
  <si>
    <t>Polyscarpe, Christie.</t>
  </si>
  <si>
    <t>My big apple experience :</t>
  </si>
  <si>
    <t>don't judge a book by its cover.</t>
  </si>
  <si>
    <t>[8] p. :ill. ;15 cm.</t>
  </si>
  <si>
    <t>Cover title.;This zine, by Haitian- and African-American Christie Polyscarpe, is about the author's experiences in the Barnard Pre-College program, summer 2010. She writes a fake letter to her parents, a reflection on her impressions of NYC, and about going to the Guggenheim museum. This zine includes images and a hand drawn map of the Guggenheim neighborhood. Some of the pages are upside down. This zine's cover is made of red construction paper.</t>
  </si>
  <si>
    <t>Teenage girls--United States.;African American high school students--United States.</t>
  </si>
  <si>
    <t>7886599</t>
  </si>
  <si>
    <t>(OCoLC)ocn649765050;(NNC)7886599;(OCoLC)649765050</t>
  </si>
  <si>
    <t>Bresee, Carly.</t>
  </si>
  <si>
    <t>Me...</t>
  </si>
  <si>
    <t>and the documents to prove it.</t>
  </si>
  <si>
    <t>This litzine contains fiction pieces, poems, editorials and a letter. Topics include faith, memories, and marriage equality. The cover of this zine is marker on orange and yellow paper with label tape affixed. Carly's zine was made during Barnard Pre-college summer 2010.</t>
  </si>
  <si>
    <t>7886600</t>
  </si>
  <si>
    <t>(OCoLC)ocn649762213;(NNC)7886600;(OCoLC)649762213</t>
  </si>
  <si>
    <t>Hood, Sadie Gail.</t>
  </si>
  <si>
    <t>Maaahgazine.</t>
  </si>
  <si>
    <t>[8] p. :ill. ;27 cm.</t>
  </si>
  <si>
    <t>Sadie Gail Hood compiles fiction, poem and drawings in this litzine created during Barnard Pre-College, summer 2010. She includes a letter to her mother and writing about NYC art events including a Barbara Kruger exhibit. This zine is bound with blue tape and is printed in color.</t>
  </si>
  <si>
    <t>7886601</t>
  </si>
  <si>
    <t>(OCoLC)ocn649765060;(NNC)7886601;(OCoLC)649765060</t>
  </si>
  <si>
    <t>Spina, Nicole Marie Rosalie.</t>
  </si>
  <si>
    <t>Me :</t>
  </si>
  <si>
    <t>in a series of narratives and randomness.</t>
  </si>
  <si>
    <t>[30] p. :ill. ;23 cm.</t>
  </si>
  <si>
    <t>Title from first page.;This zine, created during the 2010 Barnard Pre-college program, explores the author's memories, Anglophilia, feelings about Harry Potter, relationships with family, friends, and especially her mother; an elementary school crush, and her babysitting experiences.</t>
  </si>
  <si>
    <t>7887314</t>
  </si>
  <si>
    <t>(OCoLC)ocn642219736;(NNC)7887314;(OCoLC)642219736</t>
  </si>
  <si>
    <t>They came from the future to disrupt the present.</t>
  </si>
  <si>
    <t>Cover title.;"We are not here to make you comfortable. We are here to make you think.";No. 2 Gift of Jess Bier, donated in 2010.NNBa</t>
  </si>
  <si>
    <t>Ruth Ellis --The west --Somewhere else --Sadie Bennings --India --Girls just want to have fun --Krazy Kat --Quote --Big Mama Thornton --Amy's thanks page --Thread waxing girl --India, pt. 2 --Kpoene's thanks page --Barbara Kruger  --This house built --Image for you --Sam's thanks page --A virgin safari --Djuna Barnes --Their politics their art --The west pt. 2--Surf turf: art --We can decide together --Hunger --Am I missing something? --Jess's thanks page --Hatchepsut --Le Tigre interview --Hafterisms --Go surfing --Geometry --</t>
  </si>
  <si>
    <t>This political zine contains articles, interviews, drawings, and a short story centered on feminism and social justice. This zine showcases female musicians, photographers, and community activists, such as Ruth Ellis--the older out lesbian of color, controversial poet Djuna Barnes, artist Barbara Kruger, and the women of Le Tigre. Included are photographs of those featured and a list of recommended websites.</t>
  </si>
  <si>
    <t>Tooth and nail ;v. 2.</t>
  </si>
  <si>
    <t>7887316</t>
  </si>
  <si>
    <t>(OCoLC)ocn650043429;(OCoLC)650043429;(NNC)7887316</t>
  </si>
  <si>
    <t>Riva.</t>
  </si>
  <si>
    <t>The truth is a virus.</t>
  </si>
  <si>
    <t>Fortitude Valley, Queensland, Australia :</t>
  </si>
  <si>
    <t>[1998?-199?]</t>
  </si>
  <si>
    <t>Description based on: No. 4, published in 1999?; title from cover.;Gift of Marissa Falco, donated in 2010.NNBa</t>
  </si>
  <si>
    <t>ISSUE 4 --Trains  --Angsty rich kids give me the shits  --Mail fraud --A new &amp; improved solution to mosquitos --"Original music"  --Why Sonic Youth suck! --Thoughts  --Zine reviews  --Contributions from Voltron &amp; Charlie --</t>
  </si>
  <si>
    <t>Riva perzine has handwritten articles, clip art, lists, art from contributors, and zine reviews on music, travel, and pop culture. In issue 4 Riva, who can't stand Goths or spoiled middle class and rich kids, writes about riding the bus, track suits, "emo" music, and a tirade about how much Sonic Youth sucks. She also includes scamming advice, such as gluing stamps.</t>
  </si>
  <si>
    <t>Young women--Australia.;Married women--Australia.</t>
  </si>
  <si>
    <t>7889856</t>
  </si>
  <si>
    <t>(OCoLC)670044647;(OCoLC)ocn670044647;(NNC)7889856</t>
  </si>
  <si>
    <t>Eleana T.</t>
  </si>
  <si>
    <t>Nerd gerl /</t>
  </si>
  <si>
    <t>Eleana T.,</t>
  </si>
  <si>
    <t>Description based on: no. 4 , published in June 1995 ; title from cover.;No. 3-5 gift of Keight Bergmann, donated in 2012.NNBa;No. 4 gift of Hillary Miller, donated in 2010.NNBa;No. 5 is a split zine with Blind no. 15.</t>
  </si>
  <si>
    <t>Nerd Gerl contains primarily music reviews and band interviews, with the occasional personal essay. In issue three, written when Eleana was 17, there are interviews and profiles of Mommyheads, Jehovah's Waitresses, Low, and Rose Melberg with essays about seeing Bikini Kill, and going to shows in general and favorite songs and worst annoyances lists. In issue four, printed on the zine's one year anniversary, four bands are reviewed: Helium, Jawbox, Heartworms, and Tummy Ache. The issue also includes concert reviews of Liz Phair and "7 reviews of 7"s, but that's just kind of a coincidence."  In issue 5, there are interviews with Tsunami, cub, Emily's Sassy Lime, Nerdy Girl, and DJ Dave Marsh, lists of songs, mixed tapes and bands, and stories about an indie rock flea market and graduating from high school. Issue 5 is split with Blind 15, which includes album reviews, and interviews with Nectarine, Pollen, and Neptune's Daughter. Eleana also writes about women and includes cut and paste work. The look is fonty with collages, zine ads, illustrations, and photos. Some issues contain a note to their original recipient.</t>
  </si>
  <si>
    <t>Alternative rock music--Reviews.;Teenage girls--United States--20th century.;High school students--United States--20th century.</t>
  </si>
  <si>
    <t>7889860</t>
  </si>
  <si>
    <t>(OCoLC)670044648;(OCoLC)ocn670044648;(NNC)7889860</t>
  </si>
  <si>
    <t>Lerner, Emily Ryan.</t>
  </si>
  <si>
    <t>Nice catch.</t>
  </si>
  <si>
    <t>Teen Crime,</t>
  </si>
  <si>
    <t>Nice Catch chronicles the author's high school years in NYC. In issue one, the 16-year-old illustrates a run for homecoming queen, self-esteem issues, and an obscene phone call. The zine is cut and paste style with clip art and fortune cookie fortunes.</t>
  </si>
  <si>
    <t>Lerner, Emily Ryan--Comic books, strips, etc.</t>
  </si>
  <si>
    <t>High school students--Social interactions.;Teenage girls--United States.</t>
  </si>
  <si>
    <t>7889869</t>
  </si>
  <si>
    <t>(OCoLC)670044649;(OCoLC)ocn670044649;(NNC)7889869</t>
  </si>
  <si>
    <t>Escowitz, Mara.</t>
  </si>
  <si>
    <t>No more Ms. Nice Girl!</t>
  </si>
  <si>
    <t>In this emo one page zine, Mara, who considers herself a wimp, writes about her lack of self-confidence and her attempts to be more assertive. The partially typewritten zine includes comics and Peanuts strips.</t>
  </si>
  <si>
    <t>Young women--United States.;Self-perception.;Assertiveness (Psychology)</t>
  </si>
  <si>
    <t>7889890</t>
  </si>
  <si>
    <t>(OCoLC)670044650;(OCoLC)ocn670044650;(NNC)7889890</t>
  </si>
  <si>
    <t>Noodle</t>
  </si>
  <si>
    <t>no. 4 / Kimra Leigh McPherson. Starshine;no. 3 / Ciara.</t>
  </si>
  <si>
    <t>Noodle,no. 4 ; Starshine,no. 3</t>
  </si>
  <si>
    <t>Indiana, PA:</t>
  </si>
  <si>
    <t>[1998 ?]</t>
  </si>
  <si>
    <t>30, 28 p. :ill. ;22 cm.</t>
  </si>
  <si>
    <t>Issued with Starshine, no. 3;Cover title.;Gift of Marissa Falco, donated in 2010.NNBa</t>
  </si>
  <si>
    <t>The Noodle half, by rising high school junior Kimra, contains pieces about high school transitions, her reluctance around recreational drug use, being asked cooking questions, an essay about the Teletubbies, and "Wacky fun at the Indiana Mall." Ciara's Starshine half includes a comic about terrible tennis lessons, a long piece about her childhood, a celebrity crush confession (Adam Mitchell); musings on religion, spirituality, and tarot; a soundtrack listing, and her present and future goals. Both sides of the split are additionally comprised of poem, fiction, lists, drawings and personal anecdotes. Both writers provide their AIM ID.</t>
  </si>
  <si>
    <t>Teenage girls--United States--Social life and customs.;High school students--United States.</t>
  </si>
  <si>
    <t>Ciara.Starshine,no. 3.</t>
  </si>
  <si>
    <t>Noodle.No. 4.;Starshine.No. 3.</t>
  </si>
  <si>
    <t>7889913</t>
  </si>
  <si>
    <t>(OCoLC)670044653;(OCoLC)ocn670044653;(NNC)7889913</t>
  </si>
  <si>
    <t>Nostalgic boxtops :</t>
  </si>
  <si>
    <t>Arts &amp; crafts zine /</t>
  </si>
  <si>
    <t>Nostalgic boxtops :arts and crafts zine</t>
  </si>
  <si>
    <t>p. :ill. ;22 cm.</t>
  </si>
  <si>
    <t>This "arts and crafts zine" is a collection of DIY instructions for items as diverse as making your own Shrinky Dinks, a silkscreen kit, and duct tape shoes. Most of the instructions are handwritten and hand-drawn. Contributors include teenage zinesters Marissa Falco, Ceci Moss, Jackie Sarratt, and Katy Weselcouch.</t>
  </si>
  <si>
    <t>Handicraft--Handbooks, manuals, etc.;Do-it-yourself work.</t>
  </si>
  <si>
    <t>Falco, Marissa.;Moss, Ceci.;Sarratt, Jackie.;Weselcouch, Katy.</t>
  </si>
  <si>
    <t>7889932</t>
  </si>
  <si>
    <t>(OCoLC)670044657;(OCoLC)ocn670044657;(NNC)7889932</t>
  </si>
  <si>
    <t>Barbie.</t>
  </si>
  <si>
    <t>Oh boy /</t>
  </si>
  <si>
    <t>Allendale, NJ :</t>
  </si>
  <si>
    <t>Description based on: no. 3 , published in [199-?] ; title from cover.;No. 1-3 gift of Cheryl Tapper, donated in 2014.NNBa;No. 3 gift of Marissa Falco, donated in 2010.NNBa</t>
  </si>
  <si>
    <t>Barbie, a bisexual teenager, writes about relationships of all kinds in her black and white perzine. Issue one includes an interview with Allison Wolfe of Bratmobile, zine reviews, and a comic about her friend Dante, and is accompanied by a note to the original recipient. In issue two, Barbie writes a letter to a friend who is addicted to heroin and a short essay about her mother. In issue three of her perzine, she writes about the ways in which her relationships become detrimental, how she does not view sex as part of love, and how she has felt the need to run away multiple times. She also writes briefly about her father's death and her childhood fear of graveyards.</t>
  </si>
  <si>
    <t>Teenage girls--United States--20th century.;High school students--United States--20th century.;Young women--Sexual behavior--United States--20th century.;Bisexual women--United States--20th century.</t>
  </si>
  <si>
    <t>7889962</t>
  </si>
  <si>
    <t>(OCoLC)670044660;(OCoLC)ocn670044660;(NNC)7889962</t>
  </si>
  <si>
    <t>The only piece that you get.</t>
  </si>
  <si>
    <t>Only piece that you get,no. 1 :complement to wasted style number seven</t>
  </si>
  <si>
    <t>[8] p. :ill. ;7 cm.</t>
  </si>
  <si>
    <t>Cover title.;Gift of Marissa Falco, donated in 2010 and Keight Bergmann, donated in 2012.NNBa</t>
  </si>
  <si>
    <t>This handwritten mini-zine is an insert to an issue of Wasted Style. Jamillah reflects on herself and on how she deals with relationships. This insert is partially written in silver gel pen.</t>
  </si>
  <si>
    <t>Teenage girls--United States.;Self-perception.;African American women.</t>
  </si>
  <si>
    <t>Wasted style,no. 7.5.;Only piece that you get,no. 1.</t>
  </si>
  <si>
    <t>7889992</t>
  </si>
  <si>
    <t>(OCoLC)670044663;(OCoLC)ocn670044663;(NNC)7889992</t>
  </si>
  <si>
    <t>Richter, Keren.</t>
  </si>
  <si>
    <t>Opposites subtract.</t>
  </si>
  <si>
    <t>Alamo, CA :</t>
  </si>
  <si>
    <t>Description based on: no. 2 , published in [1997] ; title from cover.;No. 2 gift of Marissa Falco, donated in 2010.NNBa;No. 2 gift of Cheryl Tapper, donated in 2014.NNBa</t>
  </si>
  <si>
    <t>Keren Richter continues her first zine, Night Dreams. In issue two, the 16-year-old writes about her abusive father, skateboarding, her likes, her hatred of clone girls at school, and her sewing experiments. This issue also contains a guest article about riot grrrl, an interview with Keren's two friends Sal and Sarah, a soundtrack listing, photobooth photos, and a comic about the "Hoochie Posse."</t>
  </si>
  <si>
    <t>Night dreams.</t>
  </si>
  <si>
    <t>7890005</t>
  </si>
  <si>
    <t>(OCoLC)670044666;(OCoLC)ocn670044666;(NNC)7890005</t>
  </si>
  <si>
    <t>Clark, Jen.</t>
  </si>
  <si>
    <t>Ordinary language.</t>
  </si>
  <si>
    <t>Description based on: no. 2 , published in [199-] ; title from cover.;Nos. 2-3, 5 gift of Marissa Falco, donated in 2010.NNBa</t>
  </si>
  <si>
    <t>ISSUE 2 --You are here! --Letter from the editor --Alphabetical units --In other words --Tarot and tea leaves --Organized confusion --If I may interject. . . --Generation X, Y, Zine --Submissive behaviour --Extraordinary language --Irk --. . . blah, blah, blah. . . --;ISSUE 3 --You are here! --Letter from the editor --Alphabetical units (letters) --In other words (poetry by me) --Organized confusion --If I may interject. . . --Just you try to find page 11!! (oops!)  --Submissive behaviour --Tarot and tea leaves --Personality of the month --Generation X, Y, Zine --To what extent should gov'ts control the lives of individuals? --Irk --Calgary fastfacts --Extraordinary language --. . . blah, blah, blah. . . --;ISSUE 5 --You're there! --Letter from the editor --Life is sweet --This is untitled --Submissive behaviour --In other words --Organized confusion --Children speak --Eleventh Ave [heart]ache --Alphabetical units (letters) --Personality of the month/ish. --Jenny cartoon --Tarot &amp; tea leaves --Lust for life --Stuff I love right now --Contest results --These are not reviews --Thank-you  --blah, blah, blah. --</t>
  </si>
  <si>
    <t>This cut and paste perzine has hand-drawn illustrations, poems, photographs, letters, and zine ads. Issue two includes horoscopes, an essay about a new tattoo, and a piece reflecting on why people do hard drugs. Issue three has a piece about tarot and tea leaves reading, a reprinted assignment on government versus individual liberties, and lists of the author's likes and dislikes for the month. She also addresses stamp gluing, riot grrrl, abortion rights, and friendship. Issue five, "The Personal Ish," talks about the now 22-year old's school life, profiles Theresa Molter and Douglas Coupland,  and contains a mini-comic, contest results and zine reviews. This zine always contains lists, letters from readers, running features called "Organized Confusion" and "If I May Interject...," and uses submissions from guest contributors.</t>
  </si>
  <si>
    <t>Clark, Jen--Poetry.</t>
  </si>
  <si>
    <t>7890791</t>
  </si>
  <si>
    <t>(OCoLC)ocn506617703;(OCoLC)506617703;(NNC)7890791</t>
  </si>
  <si>
    <t>Yow, Tanya.</t>
  </si>
  <si>
    <t>Vent magazine /</t>
  </si>
  <si>
    <t>Description based on: No. 2, published in 1994; title from cover.;Gift of Marie Penny, donated in 2010.NNBa</t>
  </si>
  <si>
    <t>This literary perzine contains poetry, prose, and hate rants by a variety of contributors about mental illness, nightmares, perfection, road rage, sexuality, sexual assault, BDSM, queer identity, masculinity, and art. Each piece is carefully laid out and illustrated with photographs or art. This zine contains ads and a letters to the editors section.</t>
  </si>
  <si>
    <t>Popular culture--United States--History--20th century.</t>
  </si>
  <si>
    <t>7897911</t>
  </si>
  <si>
    <t>(NhCcYBP)om2285364;(OCoLC)76786229;(NNC)7897911</t>
  </si>
  <si>
    <t>Novgorodoff, Danica.</t>
  </si>
  <si>
    <t>A late freeze /</t>
  </si>
  <si>
    <t>Danica Novgorodoff,</t>
  </si>
  <si>
    <t>c2006.</t>
  </si>
  <si>
    <t>[48] p. :col. ill. ;14 x 22 cm.</t>
  </si>
  <si>
    <t>Bears--Comic books, strips, etc.;Frogs--Comic books, strips, etc.;Robots--Comic books, strips, etc.;Friendship--Comic books, strips, etc.</t>
  </si>
  <si>
    <t>Comic books, strips, etc.--gsafd;Zines.--lcsh</t>
  </si>
  <si>
    <t>7902626</t>
  </si>
  <si>
    <t>(OCoLC)ocn647813155;(NNC)7902626</t>
  </si>
  <si>
    <t>Larmee, Blaise.</t>
  </si>
  <si>
    <t>Young lions /</t>
  </si>
  <si>
    <t>Blaise Larmee],</t>
  </si>
  <si>
    <t>94 p. :chiefly ill.22 cm.</t>
  </si>
  <si>
    <t>The members of a conceptual art group (Alice, Cody, and Wilson) drift through the natural and urban landscapes, performing magic rituals and discussing art, meaning, and life.</t>
  </si>
  <si>
    <t>Artists--Comic books, strips, etc.</t>
  </si>
  <si>
    <t>7907139</t>
  </si>
  <si>
    <t>(OCoLC)ocm60780840;(OCoLC)60780840;(NNC)7907139</t>
  </si>
  <si>
    <t>Sin, Tara.</t>
  </si>
  <si>
    <t>We like poo.</t>
  </si>
  <si>
    <t>Tara Sin,</t>
  </si>
  <si>
    <t>Place of publication changes: No. 5 (New York, NY).;Gift of Felix Endara, donated in 2009.NNBa;Description based on: Vol. 1, no. 3.;No. 4 was published in 1996 or later, per a date on an illustration.</t>
  </si>
  <si>
    <t>ISSUE 4 --List of poop  --Tara says  --Letters --Poo hair  --Zines  --Poo diary  --Poo dairy  --Bots r luv  --The mess  --Waste management  --Pull-out survey --Shit list  --S.F toilet talk  --Cybershit  --More shit  --End of shit  --?  --Sexy poo /by Willy W.  --Sexy poo  --My philosophy /by Dmitry  --Potty training  --Girls and poo  --Robot poo  /by Lew B.  --Boring shit  --Good shit --</t>
  </si>
  <si>
    <t>Feces--Periodicals.;Feces--Analysis.;Feces--Comic books, strips, etc.;Defecation.;Fan magazines.;Restrooms--Reviews.;Zines--Reviews.</t>
  </si>
  <si>
    <t>7909010</t>
  </si>
  <si>
    <t>(OCoLC)ocn656060732;(NNC)7909010;(OCoLC)656060732</t>
  </si>
  <si>
    <t>You might as well live,</t>
  </si>
  <si>
    <t>no. 4 / Lauren Martin. Superette,;no. 12 / Sandi Ward</t>
  </si>
  <si>
    <t>Superette,no. 12 ; You might as well live,no. 4</t>
  </si>
  <si>
    <t>Autumn 1996.</t>
  </si>
  <si>
    <t>[56] p. :ill. ;28 cm.</t>
  </si>
  <si>
    <t>Cover title.;Gift of Marissa Falco, donated in 2010.NNBa;Gift of Mimi Thi Nguyen and the POC Zine Project, donated in 2013.NNBa</t>
  </si>
  <si>
    <t>Bard student Lauren Martin and Sandi Ward from West Virginia collaborate on a split zine that focuses primarily on music, with interviews with Vehicle Flops, the 6ths, and Fuzzy. Lauren and Sandi review albums and zines, conduct music polls, and share Lauren's listing of projects by young zinesters. Sandi interviews zinesters Denise and Allison, who write I Can't Stop Smiling and Scruffy. Also included are several pieces of short fiction as well as articles on race and classism in zines, gender, college, and sexuality. This zine contains photographs, clip art, and illustrations, and is type and handwritten.</t>
  </si>
  <si>
    <t>Racism--Political aspects--United States.;Classism--United States.;Asian American college students--United States.;Teenage girls--United States.;High school students--United States.;Alternative rock music--Interviews.</t>
  </si>
  <si>
    <t>You might as well live ;no. 4.</t>
  </si>
  <si>
    <t>7909141</t>
  </si>
  <si>
    <t>(OCoLC)ocn312799777;(OCoLC)312799777;(NNC)7909141</t>
  </si>
  <si>
    <t>Caroline.</t>
  </si>
  <si>
    <t>Bantha fodder /</t>
  </si>
  <si>
    <t>Walnut Creek, Calif. :</t>
  </si>
  <si>
    <t>Caroline,</t>
  </si>
  <si>
    <t>Caroline is also the co-creator of the zine, Angus.</t>
  </si>
  <si>
    <t>Caroline, a high school student in Walnut Creek, CA, writes about relationships, sex, school and everyday life in her ongoing personal zine. The title is an expression from the Star Wars films. Bantha Fodder 3 addresses rape among high school girls and the author's activist efforts to raise this issue in her school. The zine contains a lot of cut and paste, poetry, and reprinted photographs. Caroline also references Smurfs and IRC use. In the seventh issue, Caroline, now 17, writes about her fear of having H.I.V. and her mood disorder and includes excerpts of her term paper against capital punishment as well as an excerpt from the ACLU's pamphlet on California minor rights. She also discusses her feelings about the desire to have a playful and loving relationship, hypocrisy, and attending a young leader's conference in Washington D.C.  This issue contains photobooth photos, poems, illustrations, handwriting, and typewriting.</t>
  </si>
  <si>
    <t>No. 3gift,Miller, Hillary ;2010.NNBa;No. 7gift,Tapper, Cheryl ;2014.NNBa</t>
  </si>
  <si>
    <t>Description based on: No. 5 (spring 1996); title from cover.</t>
  </si>
  <si>
    <t>Punk culture--United States--20th century.;High school students--California--Walnut Creek--Periodicals.;High school students.--fast--(OCoLC)fst00956174</t>
  </si>
  <si>
    <t>California--Walnut Creek.--fast--(OCoLC)fst01213190</t>
  </si>
  <si>
    <t>Zines.--lcgft;Personal zines.--local;Periodicals.--fast--(OCoLC)fst01411641;Zines.--fast--(OCoLC)fst01919987;Zines.</t>
  </si>
  <si>
    <t>7909966</t>
  </si>
  <si>
    <t>(OCoLC)ocn656280088;(NNC)7909966;(OCoLC)656280088</t>
  </si>
  <si>
    <t>Light it up...or it will spontaneously combust /</t>
  </si>
  <si>
    <t>Cover title.;Gift of Marissa Falco, donated in 2010; gift of Sarah Knowles, donated in 2015.NNBa</t>
  </si>
  <si>
    <t>Do it for the kids, yeah --It won't save you /by Sally Goodfellow --My imposed psychosis --What the hell??!?! --Completely unbiased zine reviews --Empty shell --My vision of tomorrow's worlds /by Valerie --More information on me --Pure and painless --Celeb sighting /by Jennifer Medler --Stuff that makes me really happy --Unknown grrl vs. hierarchy /by Kismet --Isolation vs. education --My experience in dorkism /by Kismet --I'm not really here, a comic --Got this feeling --Feb 19, 1997, random spewing --Say a phrase --Days --Is it a sin? /by Sally Goodfellow --I am a girl --Friend the fire --Angel lust --One sweet day, a comic --Staring at the sea --Angela's word /by Barbara Bassett --Fun spastic fashion suggestions --Bye bye --</t>
  </si>
  <si>
    <t>Shari Wang's perzine documents the life of a high school girl with immigrant parents who struggles with her body image, the cult of popularity, homophobia, and sexism. Issue 3 contains comics, photographs, and poetry about these topics. Among these personal pieces, the author includes fiction and poetry about topics like depression and suicide. She also lists of her likes and dislikes. There are guest contributors to the zine, including one from fellow teen-zinester Ceci Moss. Baa!: I'm a Sheep issue 3 features an individually crayoned in cover.</t>
  </si>
  <si>
    <t>Teenage girls--United States.;Middle school students--United States.;Taiwanese Americans.;Chinese American women.;Asian American women.;Children of immigrants--United States.;Interpersonal attraction.</t>
  </si>
  <si>
    <t>Baa!: I'm a sheep ;no. 3.</t>
  </si>
  <si>
    <t>7910059</t>
  </si>
  <si>
    <t>(OCoLC)ocn656288828;(NNC)7910059;(OCoLC)656288828</t>
  </si>
  <si>
    <t>The summer issue.</t>
  </si>
  <si>
    <t>July, 1997.</t>
  </si>
  <si>
    <t>This issue of Baa!: I'm a Sheep discusses the punk femme author's Buddhist confirmation ritual in Taiwan, her graduation from middle school, and experimenting with her sexuality through "getting crushes on girls." The perzine also addresses the author's winter depression and, consequently, her love of summer. This issue features hand drawn comics and handwritten sections alongside cut and paste images and photographs. This issue, like issue 3, has an individually crayoned in cover.</t>
  </si>
  <si>
    <t>Teenage girls--United States.;Middle school students--United States.;Taiwanese Americans.;Chinese American women.;Asian American women.;Children of immigrants--United States.;Bisexuality.;Interpersonal attraction.;Punk culture--United States.;Buddhism--Rituals--Taiwan.</t>
  </si>
  <si>
    <t>Baa!: I'm a sheep ;no. 4.</t>
  </si>
  <si>
    <t>7915052</t>
  </si>
  <si>
    <t>(OCoLC)ocn656428918;(NNC)7915052;(OCoLC)656428918</t>
  </si>
  <si>
    <t>Thompson, Jami Sailor.</t>
  </si>
  <si>
    <t>Weed this!</t>
  </si>
  <si>
    <t>Chicago,IL</t>
  </si>
  <si>
    <t>[14 p.ill. ;14 cm</t>
  </si>
  <si>
    <t>This handwritten and collaged zine stresses the importance of weeding library collections, and gives reasons why deselection is important. This zine also provides multiple criteria upon which books can be evaluated, such as obsolescence or how often they're checked out, and encourages discussion on which books should be weeded out of a collection. Thompson gives the URL for the Awful Library Books Blog and a list of resources.</t>
  </si>
  <si>
    <t>Discarding of books, periodicals, etc.--United States.;Library administration.;Library schools--Students.</t>
  </si>
  <si>
    <t>7915089</t>
  </si>
  <si>
    <t>(OCoLC)ocn656437166;(OCoLC)656437166;(NNC)7915089</t>
  </si>
  <si>
    <t>Sailor, Jami.</t>
  </si>
  <si>
    <t>Your secretary /</t>
  </si>
  <si>
    <t>Jami Sailor ;;Wordpress]</t>
  </si>
  <si>
    <t>Issue 2009 split with: Playing victim, no. 3, by Brittany.;No. 2 split with: Heaven street by Shaun Allen; no. 3 split with: Identify this by Alex Fullerton; no. 4 split with: There is no magnificent creature by Tricia Nowacki; no. 6 split with: Lake effect, no. 1 by K.; no. 8 is also: Brilliant mistake, no. 4, by Carrie; no. 9 is split with: Potty language, no. 1, by Toni;  no. 10 split with: Dig deep, no. 3/4, by Heather; no. 12 split with: Butch nor femme, no. 6.</t>
  </si>
  <si>
    <t>Jami, who identifies herself as fat, queer, femme and tattooed often does split zines. Issue 2 includes stories from Detroit, opinions on coming out, and the death of her brother. It is split with Shaun, who writes about public transit and moving from Detroit to Seattle. Issue 3, written while Jami was in graduate school, has essays about her family and childhood. It is split with Alex who writes about identifying as queer.;Jami, who identifies herself as fat, queer, femme and tattooed often does split zines. Issue 2 includes stories from Detroit, opinions on coming out, and the death of her brother. It is split with Shaun, who writes about public transit and moving from Detroit to Seattle. Issue 3, written while Jami was in graduate school, has essays about her family and childhood. It is split with Alex who writes about identifying as queer. In issue 10, Jami writes about attending library school, libraries in her life, working in zoology and historical archives, teaching digitally newbies how to use email, and catching patrons using viewing internet pornography. It is split with Heather, another librarian, who writes about funny and sad encounters with patrons and starting a small zine library for teens.</t>
  </si>
  <si>
    <t>No. 6, 13gift :Brager, JB ;2017.NNBa</t>
  </si>
  <si>
    <t>Description based on: [No.] 2, published in 2010; title from cover.;Latest issue consulted: [No.] 12 (July 2012).</t>
  </si>
  <si>
    <t>Zines.;Women graduate students--United States.;Diabetics--United States.;Sexual minorities--United States.;Diabetics.--fast--(OCoLC)fst00892235;Sexual minorities.--fast--(OCoLC)fst01202158;Social conditions.--fast--(OCoLC)fst01919811;Women graduate students.--fast--(OCoLC)fst01177716;Zines.--fast--(OCoLC)fst01896158</t>
  </si>
  <si>
    <t>Detroit (Mich.)--Social conditions.;Michigan--Detroit.--fast--(OCoLC)fst01205010;United States.--fast--(OCoLC)fst01204155</t>
  </si>
  <si>
    <t>Personal zines.;Split zines.;Zines.--lcgft;Personal zines.--local;Split zines.--local;Zines.--fast--(OCoLC)fst01919987;Zines.</t>
  </si>
  <si>
    <t>Playing victim.;Heaven street.;Identify this.;There is no magnificent creature.;Lake effect.;Brilliant mistake.;Potty language.;Dig deep.;Butch nor femme.</t>
  </si>
  <si>
    <t>7915093</t>
  </si>
  <si>
    <t>(OCoLC)ocn656438082;(NNC)7915093;(OCoLC)656438082</t>
  </si>
  <si>
    <t>More conversations with women who aren't married and don't want to be /</t>
  </si>
  <si>
    <t>Philadelphia, Pa. :</t>
  </si>
  <si>
    <t>Cover title.;First edition.;Gift of the author, donated in 2010.NNBa</t>
  </si>
  <si>
    <t>This zine has interviews with women who choose not to marry for various reasons. Participants range in age from 23-61. Among them are queer, straight, straightedge, asexual, divorced, and vegan women.</t>
  </si>
  <si>
    <t>Single women--Interviews.;Marriage--Political aspects.;Marriage--Social aspects.</t>
  </si>
  <si>
    <t>7915095</t>
  </si>
  <si>
    <t>(OCoLC)ocn656437639;(NNC)7915095;(OCoLC)656437639</t>
  </si>
  <si>
    <t>Things I've lost</t>
  </si>
  <si>
    <t>things I've found.</t>
  </si>
  <si>
    <t>38 p. :ill. ;15 cm.</t>
  </si>
  <si>
    <t>Cover title.;"Words by Katie.";"Drawings by Helen.";Edited second edition.</t>
  </si>
  <si>
    <t>Zinebrief;Katie details things she has lost and found and the stories that go along with the objects, such as working in a Christian thrift store, spending the holidays with family, and liberating a chair from a trash pile at a Catholic school. The zine is typewritten and accompanied by commissioned illustrations. Katie is in her 30s and refers occasionally to her pet cat.</t>
  </si>
  <si>
    <t>Haegele, Katie,--1976---Personal narratives.</t>
  </si>
  <si>
    <t>Lost articles--Anecdotes.</t>
  </si>
  <si>
    <t>Entwisle, Helen.</t>
  </si>
  <si>
    <t>Things I've found ; things I've lost.</t>
  </si>
  <si>
    <t>7922586</t>
  </si>
  <si>
    <t>(OCoLC)ocn433249306;(NNC)7922586;(OCoLC)433249306</t>
  </si>
  <si>
    <t>Barrera, Claire.</t>
  </si>
  <si>
    <t>When language runs dry.</t>
  </si>
  <si>
    <t>a zine for people with chronic pain and their allies /</t>
  </si>
  <si>
    <t>No 2 :</t>
  </si>
  <si>
    <t>C. Barrera and M. Butner],</t>
  </si>
  <si>
    <t>The moon and my big toe /Cristin Kearns Couzens --Fake it till you make it /Claire Barrera --Sick : a visual account of an invisible disability /by Annie Murphy --Chronic illness, painful childhood /Marissa Steen --Inbetween days /Meredith Butner --Communicating &amp; supporting each other when facing chronic pain or illness /Karen Hixon &amp; Jenna Goldin.</t>
  </si>
  <si>
    <t>Comics and short stories of the daily lives of people with chronic conditions. Includes suggestions for how friends and family can support people struggling with chronic pain stemming from a wide variety of sources: Crohns disease, irritable bowel syndrome, panic disorders, depression, obsessive compulsive disorder, musculoskeletal dysfunction, chronic pelvic pain, and others.</t>
  </si>
  <si>
    <t>Chronic pain--Popular works.;Chronic pain--Treatment--Popular works.;Chronic pain--Psychological aspects--Popular works.;Crohn's disease--Popular works.;People with disabilities--United States.</t>
  </si>
  <si>
    <t>Butner, Meredith.</t>
  </si>
  <si>
    <t>7922587</t>
  </si>
  <si>
    <t>(OCoLC)ocn656652583;(NNC)7922587;(OCoLC)656652583</t>
  </si>
  <si>
    <t>Honor.</t>
  </si>
  <si>
    <t>Let's talk about consent, baby.</t>
  </si>
  <si>
    <t>19 p.ill. ;22 cm</t>
  </si>
  <si>
    <t>Questions --Consent definition from Antioch  --The spirit of the policy is yes  --Communicating about sex  --We are all survivors we are all perpetrators  --College students perceptions of women's verbal and nonverbal consent for sexual intercourse --</t>
  </si>
  <si>
    <t>Let's Talk About Consent Baby, presented to Antioch College by the Down There Health Collective, discusses the ins and outs of consensual sexual behavior, including excerpting a chapter from Our Bodies, Ourselves that addresses the ways to communicate with partners and to maintain a strong "yes!" throughout different sexual acts. Two of the topics covered are sex offense prevention and polyamory.</t>
  </si>
  <si>
    <t>Sexual consent.;Non-monogamous relationships.</t>
  </si>
  <si>
    <t>Farah.</t>
  </si>
  <si>
    <t>7925926</t>
  </si>
  <si>
    <t>(OCoLC)ocn657902993;(NNC)7925926;(OCoLC)657902993</t>
  </si>
  <si>
    <t>Cynthia Ann.</t>
  </si>
  <si>
    <t>Sister, fear has no place here.</t>
  </si>
  <si>
    <t>40 p.ill. ;22 cm</t>
  </si>
  <si>
    <t>Introduction --Crissa Cummings --Reactions --Jan Griesinger --Notes from the emergency room --Molly Blair --The way we live through this --</t>
  </si>
  <si>
    <t>Habits of Being contains photographs, stories and interview that deal "with our reactions, as women, to the destructive situations we find ourselves in." Issue one contains three interviews with the women who live on "SuBAMUH (Susan B. Anthony Memorial Unrest Home), a women's intentional community in Amesville, Ohio" and the author's own personal stories about some of the hard experiences of her life. The women interviewed, Crissa Cummings, Jan Griesinger, and Molly Blair, speak about coming out as lesbians in the 70s and 80s.</t>
  </si>
  <si>
    <t>Collective settlements--United States--Biography.;Oral history.;Lesbians--United States.;Second-wave feminism--United States.;Alcoholics--United States.;Women clergy--United States.</t>
  </si>
  <si>
    <t>Habits of being ;1.</t>
  </si>
  <si>
    <t>7927133</t>
  </si>
  <si>
    <t>(OCoLC)670044736;(OCoLC)ocn670044736;(NNC)7927133</t>
  </si>
  <si>
    <t>Peck, Emily.</t>
  </si>
  <si>
    <t>Panorama.</t>
  </si>
  <si>
    <t>Lexington, VA:</t>
  </si>
  <si>
    <t>Description based on: no. 3 , published in [1996] ; title from cover.;No. 3 contains two loose ads for Panorama (6 cm, 8 cm);Gift of Hillary Miller, donated in 2010.NNBa</t>
  </si>
  <si>
    <t>Heterosexual teen Emily Peck vents her opinions on as sexism, sexual assault, riot grrrl, religion, and homosexuality. She includes poems, zine ads and reviews, a running feature of "#1 Lists" and sets of random quotations. Issue three addresses the author's struggle with friendships after transferring from a public to a private school, the conflict between having a Christian mother and a Jewish father, her inability to gain a wide readership, and the movie "Toy Story." This issue also contains two insert ads for Panorama. Issue five talks about the death of Emily's friend John, her parents' potential divorce, and seeing the band Fugazi live in concert.</t>
  </si>
  <si>
    <t>Peck, Emily--Poetry.</t>
  </si>
  <si>
    <t>Teenage girls--United States.;Riot grrrl movement--United States.;Children of interfaith marriage--United States.</t>
  </si>
  <si>
    <t>7927153</t>
  </si>
  <si>
    <t>(OCoLC)670044738;(OCoLC)ocn670044738;(NNC)7927153</t>
  </si>
  <si>
    <t>Papier mache:</t>
  </si>
  <si>
    <t>exhibit.</t>
  </si>
  <si>
    <t>Boston, MA:</t>
  </si>
  <si>
    <t>Description based on: no. 1 , published in Summer 1996 ; title from cover.;Gift of Marissa Falco, donated in 2010.NNBa</t>
  </si>
  <si>
    <t>Liz compiles comics, caricatures, portraits, collages, and sketches of posers.  Included are cartoon drawings of satiric characters such as Hardcore Ken, Gothic Barbie, Deadhead Barbie, Rude Barbie, Raver Skipper and White Trash Missie, and several quotes.</t>
  </si>
  <si>
    <t>Papier-maÌ‚cheÌ--Pictorial works.</t>
  </si>
  <si>
    <t>Zines.;Art zines.--local;Compilation zines.--local</t>
  </si>
  <si>
    <t>7927223</t>
  </si>
  <si>
    <t>(OCoLC)1125000415;(OCoLC)on1125000415;(NNC)7927223</t>
  </si>
  <si>
    <t>Lawlor, Andrea.</t>
  </si>
  <si>
    <t>Persephone.</t>
  </si>
  <si>
    <t>Persephone,</t>
  </si>
  <si>
    <t>Tiers of Persephonie /Miranda Mellis --The hole /Julia Block --Diary of a Persephone /Bernadine Mellis --21JUN03-22JUN04 /XLORJane --Persephone /Andrea Lawlor --Sorbet of pomegranate seeds /Shuna Fish Lydon --From sea to shining sea /EE Miller</t>
  </si>
  <si>
    <t>This literary comp zine features the prose, photography, and poems of several contributors, retelling the Greek myth of Persephone, often in contemporary settings. Included are photographs of the female body decorated with pomegranate seeds, and a fold-out full-color hand-drawn calendar for the year, designed to "assist humans to resist the linear digital time that is always running out." Also included are contributor bios.</t>
  </si>
  <si>
    <t>Mythology, Greek.</t>
  </si>
  <si>
    <t>7927229</t>
  </si>
  <si>
    <t>(OCoLC)670044743;(OCoLC)ocn670044743;(NNC)7927229</t>
  </si>
  <si>
    <t>Persephone the destroyer.</t>
  </si>
  <si>
    <t>Mineola, NY:</t>
  </si>
  <si>
    <t>Marie and Lindsay,</t>
  </si>
  <si>
    <t>Marie and Lindsay put out this riot grrrl literary zine full of short prose and poems about love, sexuality, and loneliness. They also include articles from several sources on the Greek/Roman myth of Persephone, and illustrate their zine with collaged magic and fairy related images. They also provide a soundtrack listing and promote other zines with ads.</t>
  </si>
  <si>
    <t>Description based on: no. 1 , published in May or June 1995 ; title from cover.</t>
  </si>
  <si>
    <t>Riot grrrl movement--Poetry.;Teenage girls--United States.</t>
  </si>
  <si>
    <t>Lindsay.</t>
  </si>
  <si>
    <t>7927239</t>
  </si>
  <si>
    <t>(OCoLC)670044744;(OCoLC)ocn670044744;(NNC)7927239</t>
  </si>
  <si>
    <t>Kuczynski, Tricia A.,1975-</t>
  </si>
  <si>
    <t>Phatgirl &amp; ravin.</t>
  </si>
  <si>
    <t>Phatgril and ravin</t>
  </si>
  <si>
    <t>Apopka, FL:</t>
  </si>
  <si>
    <t>Description based on: no. 1 , published in Summer 1997 ; title from cover.;Gift of Marissa Falco, donated in 2010.NNBa</t>
  </si>
  <si>
    <t>Tricia Kuczynski's hand- and typewritten zine is about the rave community, drugs, and her struggle to get out of and get over an abusive relationship. She writes about the effects of Ecstasy and her love of raves, dancing, and the empathy she experiences. She also describes the history of a relationship she had with a drug-addicted partner, and her relief at having escaped this relationship. Also included are photos, minicomics, DIY craft instructions, zine ads, and excerpts from Tricia's travel diary.</t>
  </si>
  <si>
    <t>Youth--Drug use--United States.;Raves (Parties);Dating (Social customs)--United States.</t>
  </si>
  <si>
    <t>7927255</t>
  </si>
  <si>
    <t>(OCoLC)670044745;(OCoLC)ocn670044745;(NNC)7927255</t>
  </si>
  <si>
    <t>Fernandez Henriquez, Andrea Patricia.</t>
  </si>
  <si>
    <t>Photo booth toolbox /</t>
  </si>
  <si>
    <t>Photobooth toolbox</t>
  </si>
  <si>
    <t>Vancouver, BC, Canada:</t>
  </si>
  <si>
    <t>Working class South American immigrant Andrea writes about her experiences with racism and sizeism and also addresses sexism, rape and sexual assault, assimilation and losing her mother tongue, beauty, and romantic relationships. Illustrations include high contrast pictures of the author in various colors. She often writes directly to those that have teased, bullied, or assaulted her.</t>
  </si>
  <si>
    <t>Immigrants--Cultural assimilation--Canada.;Racism.;Rape.;Peruvians--Canada.;Chileans--Canada.</t>
  </si>
  <si>
    <t>7927257</t>
  </si>
  <si>
    <t>(OCoLC)670044749;(OCoLC)ocn670044749;(NNC)7927257</t>
  </si>
  <si>
    <t>Galioto, Mary.</t>
  </si>
  <si>
    <t>Pigs taste good.</t>
  </si>
  <si>
    <t>[S.I.]:</t>
  </si>
  <si>
    <t>This cartoon and ink illustrated literary zine has poems that focus on themes of loss, depression, revenge, and failed relationships. It is illustrated with simple and often surreal line drawings, and includes are handwritten note on the back cover.</t>
  </si>
  <si>
    <t>Galioto, Mary--Poetry.</t>
  </si>
  <si>
    <t>7927271</t>
  </si>
  <si>
    <t>(OCoLC)ocn670044751;(OCoLC)670044751;(NNC)7927271</t>
  </si>
  <si>
    <t>The pine box /</t>
  </si>
  <si>
    <t>[2006-?]</t>
  </si>
  <si>
    <t>Second copy of no. 7 gift of Melissa Sions, donated in 2012.NNBa</t>
  </si>
  <si>
    <t>This poignant perzine is focused on themes of death and mental illness, as Karen Olson writes about the passing of her grandmother and of a close friend she met while traveling. She also describes the mental illness she experienced during college, and her ongoing struggle with bipolar disorder, often with the help of her husband, Daniel. This zine is full of photographs and collage, particularly photos Karen took while visiting an old graveyard. She also quotes several poets, such as Walt Whitman and Sharon Olds.</t>
  </si>
  <si>
    <t>Description based on: No. 1, published in [2006?]; title from cover.</t>
  </si>
  <si>
    <t>Mental illness--Personal narratives.;Bereavement.;Married women--United States.;Manic-depressive persons--United States.</t>
  </si>
  <si>
    <t>7927275</t>
  </si>
  <si>
    <t>(OCoLC)670044752;(OCoLC)ocn670044752;(NNC)7927275</t>
  </si>
  <si>
    <t>The pink lemonade affair /</t>
  </si>
  <si>
    <t>Pom Pom Squad Productions,</t>
  </si>
  <si>
    <t>[1997?-1998]</t>
  </si>
  <si>
    <t>Description based on: no. 1 , published in [1997?] ; title from cover.;Nos. 1-2 Gift of Marissa Falco, donated in 2010.NNBa;No. 2 gift of the author, donated in 2015.NNBa</t>
  </si>
  <si>
    <t>Katy published The Pink Lemonade Affair after taking a break from zine-writing the summer before her senior year of high school. In addition to her band and zine reviews, collage, and minicomics, Katy addresses the zine community, offering a pointed critique of the way people write and consume zines. She writes about Audrey Hepburn and provides reviews of beauty products, but also emphasizes the importance of action and activism over spectatorship. Both issues have minizine inserts that contain lists of Katy's favorite things and short pieces of prose.</t>
  </si>
  <si>
    <t>Teenage girls--United States.;High school students--United States.;Alternative rock music--United States.</t>
  </si>
  <si>
    <t>Pink lemonade affair.</t>
  </si>
  <si>
    <t>7927280</t>
  </si>
  <si>
    <t>(OCoLC)670044753;(OCoLC)ocn670044753;(NNC)7927280</t>
  </si>
  <si>
    <t>Pink Mary Ruth.</t>
  </si>
  <si>
    <t>Lansing, MI :</t>
  </si>
  <si>
    <t>This anarcha-feminist political zine focuses on issues of reproductive rights, equal wages, revolution, intersecting oppressions, and anarchist spaces. Included are several articles directed toward anarchists about eliminating patriarchal structures from anarchist spaces and organizations. Also included are articles about organizations such as the ELZN, Mujeres Libres, and the Bloomington Women's Health Collective. This zine contains poetry, articles, collage and cartoon illustrations that focus on uprising and self-sufficiency.</t>
  </si>
  <si>
    <t>Feminism--United States.;Anarchism--United States.</t>
  </si>
  <si>
    <t>7927300</t>
  </si>
  <si>
    <t>(OCoLC)671301109;(OCoLC)ocn671301109;(NNC)7927300</t>
  </si>
  <si>
    <t>Karpovich, Jaime.</t>
  </si>
  <si>
    <t>Pinkie swear fanzine.</t>
  </si>
  <si>
    <t>Pinky swear zine</t>
  </si>
  <si>
    <t>Kingston, PA;;Allentown, PA:</t>
  </si>
  <si>
    <t>Description based on: no. 1 , published in 2000 ; title from cover.</t>
  </si>
  <si>
    <t>Jaime's illustrated perzine is about working at Barnes &amp; Noble, relationships, finishing high school, getting ready for college, creative writing, developing her own standard of beauty, advice her parents give her, and being excited for the future. Issue 1 focuses on the end of an important romantic relationship, and issue two highlights her preparations to attend Cedar Crest College in Allentown, PA. Jaime includes also photographs of herself as well as several handwritten poems.</t>
  </si>
  <si>
    <t>Teenage girls--United States.;High school students--United States.;Body image in women.;Dating (Social customs);Bookstore employees' writings.</t>
  </si>
  <si>
    <t>7927318</t>
  </si>
  <si>
    <t>(OCoLC)670044757;(OCoLC)ocn670044757;(NNC)7927318</t>
  </si>
  <si>
    <t>O'Karma, Megan Judith.</t>
  </si>
  <si>
    <t>The pink realm.</t>
  </si>
  <si>
    <t>Wilkes-Barre, PA:</t>
  </si>
  <si>
    <t>Description based on: no. 1 , published in  ; title from cover.</t>
  </si>
  <si>
    <t>This full-size zine focuses on eating disorders, beauty image, break-ups, friendships, contraception, and sexual assault. Illustrated with collage, hand-drawn illustrations, and photographs from punk shows, the zine also contains music, book and zine reviews and the list "You Know You've Been Dumped Correctly Whenâ€¦" by a contributor. There is a picture of the author on the first page.</t>
  </si>
  <si>
    <t>Women college students--United States.;Straight-edge culture--United States.</t>
  </si>
  <si>
    <t>Connor, Carolyn.;Jindal, Priyanka.</t>
  </si>
  <si>
    <t>7927332</t>
  </si>
  <si>
    <t>(OCoLC)671301110;(OCoLC)ocn671301110;(NNC)7927332</t>
  </si>
  <si>
    <t>Amee.</t>
  </si>
  <si>
    <t>Pink sugar heart attack.</t>
  </si>
  <si>
    <t>Manlius, NY:</t>
  </si>
  <si>
    <t>Contains 1 loose sheet, flier for Pink Sugar Heart Attack (28 cm.);Cover title.;Gift of Lauren Jade Martin, donated in 2005. Gift of Cheryl Tapper, donated in 2014.NNBa</t>
  </si>
  <si>
    <t>This typewritten riot grrrl zine has poems and prose about queer and heterosexual relationships, revenge, frustration, and sex. Included is a riot grrrl flier as well as a hand drawn centerfold of a wolf and a woman quoting a Bikini Kill song. Some of the illustrations for this zine are computer graphics.</t>
  </si>
  <si>
    <t>Interpersonal attraction.;Dating (Social customs);Riot grrrl movement--United States.</t>
  </si>
  <si>
    <t>7927339</t>
  </si>
  <si>
    <t>(OCoLC)672218209;(OCoLC)ocn672218209;(NNC)7927339</t>
  </si>
  <si>
    <t>Goodman, P. J.</t>
  </si>
  <si>
    <t>Pirate Jenny :</t>
  </si>
  <si>
    <t>the butch/femme issue</t>
  </si>
  <si>
    <t>v. 1 no. 3</t>
  </si>
  <si>
    <t>Santa Barbara, CA:</t>
  </si>
  <si>
    <t>Late summer/fall 2000.</t>
  </si>
  <si>
    <t>60 p. :ill. ;22 cm.</t>
  </si>
  <si>
    <t>Title cover.</t>
  </si>
  <si>
    <t>This compzine focuses on the butch/femme dichotomy of constructions of gender in and outside of queer relationships. Jewish butch lesbian PJ Goodman argues in the forward of v.1, no. 3 that a discussion of these terms is important and not normative, and this zine includes contributions in the form of articles, prose, short stories, erotica, photographs, and journal entries. Included is an article on butch style, serial fiction about "a bar whore and minimalist racconteuse," a dual perspective narrative of sex work and performed gender, and sexy fiction about queer sex with God.  The issue also includes a contribution from Nomy Lamm.</t>
  </si>
  <si>
    <t>Feminism--United States.;Gender identity--Social aspects.;Lesbians--United States.</t>
  </si>
  <si>
    <t>Pirate Jenny ;1.3.Butch/femme issue.</t>
  </si>
  <si>
    <t>7927362</t>
  </si>
  <si>
    <t>(OCoLC)ocn672218211;(OCoLC)672218211;(NNC)7927362</t>
  </si>
  <si>
    <t>Pixie girl /</t>
  </si>
  <si>
    <t>Flushing, NY :</t>
  </si>
  <si>
    <t>No. 4 donated by Marie Penny in 2011.NNBa;No. 6 donated by Lauren Jade Martin in 2005.NNBa</t>
  </si>
  <si>
    <t>Issue 6 of this perzine by a 19-year-old rising college first year is comprised of articles about body image, being straightedge (sxe), abusive relationships, and the media. Also included is an interview with Hodgepodge and a lengthy review of Propagandhi, as well as lots of zine reviews, photographs, and articles from contributors. Joan talks about feminism vs. man-hating, having mostly male friends and getting "old." She reproduces a riot grrrl flier and comments on Generation X, O.J. Simpson, her dead pets, and her love for Conan O'Brien.</t>
  </si>
  <si>
    <t>Description based on: No. 6, published in 1994; title from cover.</t>
  </si>
  <si>
    <t>Teenage girls--United States--20th century.;Punk rock music.;Zines--Reviews.;Riot grrrl movement--United States.;Straight-edge culture.;Popular culture--United States--History--20th century.</t>
  </si>
  <si>
    <t>7927389</t>
  </si>
  <si>
    <t>(OCoLC)672218213;(OCoLC)ocn672218213;(NNC)7927389</t>
  </si>
  <si>
    <t>Plain Jane.</t>
  </si>
  <si>
    <t>Washington, NJ:</t>
  </si>
  <si>
    <t>Description based on: no. 1-3 , published in 1996 ; title from cover.</t>
  </si>
  <si>
    <t>ISSUE 1 --Book reviews --Girly stuff --Several poems --Lists / lists / and more lists : parents opinion (wrong again) --Hodgepodge --Peer pressure --Music reviews --Bitch column --A true story about Barbie --Sexual harassment prevention --Jock culture --;ISSUE 2 --About me --[Woman] facts --Church --Poems --Articles on feminism --Book reviews --Miss America --Super heroes --P.C. movement --V-chip action --</t>
  </si>
  <si>
    <t>This type and handwritten riot grrrl zine by a high school senior focuses on sexual assault, reproductive rights, challenging traditional expectations of femininity, income disparity, religion and patriarchy, and teen culture. Visual elements include collages and several comics drawn by the author. There are also zine and book reviews and recommendations. In addition there are articles by contributors and reprinted from newspapers.</t>
  </si>
  <si>
    <t>7927422</t>
  </si>
  <si>
    <t>(OCoLC)672218215;(OCoLC)ocn672218215;(NNC)7927422</t>
  </si>
  <si>
    <t>The plain text zine:</t>
  </si>
  <si>
    <t>Boston zine fair diary.</t>
  </si>
  <si>
    <t>White Plains, NY:</t>
  </si>
  <si>
    <t>[19] p. :ill. ;18 cm.</t>
  </si>
  <si>
    <t>About this zine --Part I--something to do with Boston Zine Fair --A little background --Planning for the trip --Arrival --WTF??? --Not an insult to Elizabeth Taylor --There's more...and more --Show time! --People at shows are cool... --Is it worth the trip? --Zines. zines. zines! --Can life get better than this? --Part II--nothing to do with Boston Zine Fair --Knowing things without knowing --Introducing Mr. IKE --I'm freaking picky and super stubborn --The shocking news --4 freaking picky problems --Moral behind the stories --Epilogue --</t>
  </si>
  <si>
    <t>Elsie Sampson writes this simply constructed hand bound text-only zine about her trip to the Boston Zine Fair with her partner Elzan. She describes her stay in a bad hotel and people she met at the zine fair, reviews several zines she got at the zine fair, and lists the benefits of being a picky eater.</t>
  </si>
  <si>
    <t>Zines--Congresses.;Zines--Reviews.;Travel--Personal narratives.</t>
  </si>
  <si>
    <t>7932538</t>
  </si>
  <si>
    <t>(OCoLC)672218237;(OCoLC)ocn672218237;(NNC)7932538</t>
  </si>
  <si>
    <t>Plan your work.</t>
  </si>
  <si>
    <t>San Diego, CA:</t>
  </si>
  <si>
    <t>[1994]</t>
  </si>
  <si>
    <t>Melanie and Sam put together this quarter-size zine filled with old-fashioned clip art and illustrations, that addresses topics of love, quitting smoking, the punk scene, fat shaming/fat hatred, and body image. Also included are collages and photographs.</t>
  </si>
  <si>
    <t>Sam.</t>
  </si>
  <si>
    <t>7932568</t>
  </si>
  <si>
    <t>(OCoLC)672218239;(OCoLC)ocn672218239;(NNC)7932568</t>
  </si>
  <si>
    <t>Edith, Olivia.</t>
  </si>
  <si>
    <t>Planet drag king.</t>
  </si>
  <si>
    <t>Pittsburgh, PA:</t>
  </si>
  <si>
    <t>Description based on: no. 2 , published in [1996?] ; title from cover.;No. 2 gift of Sara Jaffe, donated in 2008.NNBa;No. 2 gift of Sarah From, donated in 2015.NNBa;No. 3 gift of Lauren Jade Martin, donated in 2005.NNBa</t>
  </si>
  <si>
    <t>Edith Olivia, self-proclaimed "lezzie butch pervert girlfriend" fills her zine with clip art, photographs, and illustrations about queer identity, sexuality, drag kings, feminism, and gender. Included are poems, prose, and articles about dating and sleeping with women, queer heroes and activists, and identifying as transgender and/or genderqueer. Issue two features poetry from other contributors and a list of sexy things. Issue three contains hand-drawn illustrations.</t>
  </si>
  <si>
    <t>Riot grrrl movement--United States.;Gender identity--Social aspects.;Lesbians--United States.</t>
  </si>
  <si>
    <t>7932592</t>
  </si>
  <si>
    <t>(OCoLC)672218241;(OCoLC)ocn672218241;(NNC)7932592</t>
  </si>
  <si>
    <t>Play for today.</t>
  </si>
  <si>
    <t>Description based on: no. 2 , published in Winter 1998 ; title from cover.</t>
  </si>
  <si>
    <t>ISSUE 2 --Bands : --(Juvenile) Pathfinders --Filches --Fountain Hock Male --Bike gods : --Ron Wilkerson --Board gods : --Next issue! --Articles &amp; whatnot : --Thank you --23 yrs. --Passing friends --Intoxication deprivation --Opinions --The goods --Songcomic /by Leanne Kurby --Other features : --Believe fanzine --</t>
  </si>
  <si>
    <t>This full-size fanzine contains articles, interviews, poetry, comix, and record reviews. Featured bands include the Filches and Fountain Hock Male, and Jenny also interviews "Bike Gods" and "Board Gods." This zine addresses issues such as being straightedge (sXe), losing friends, and becoming disillusioned with riot grrrl. There are also zine ads, show photos, and clip art.</t>
  </si>
  <si>
    <t>Rock musicians--Interviews.;Bicycle motocross.</t>
  </si>
  <si>
    <t>7932601</t>
  </si>
  <si>
    <t>(OCoLC)672218244;(OCoLC)ocn672218244;(NNC)7932601</t>
  </si>
  <si>
    <t>Mousegurl, Angela.</t>
  </si>
  <si>
    <t>Playground lies.</t>
  </si>
  <si>
    <t>King's Lynn, Norfolk, UK:</t>
  </si>
  <si>
    <t>Description based on: no. 5 , published in April 1997 ; title from cover.;Gift of Marissa Falco, donated in 2010.NNBa</t>
  </si>
  <si>
    <t>Hello Kitty--(Fictitious character)</t>
  </si>
  <si>
    <t>Music--Reviews.;Zines--Reviews.;Young women--England--Social life and customs.</t>
  </si>
  <si>
    <t>7932666</t>
  </si>
  <si>
    <t>(OCoLC)672218246;(OCoLC)ocn672218246;(NNC)7932666</t>
  </si>
  <si>
    <t>Larson, Heather.</t>
  </si>
  <si>
    <t>Plink-o.</t>
  </si>
  <si>
    <t>Fort Smith, AR:</t>
  </si>
  <si>
    <t>Description based on: no. 2 , published in 1996 ; title from cover.;Gift of Marissa Falco, donated in 2010.NNBa</t>
  </si>
  <si>
    <t>This emo perzine contains prose, poetry, clip art, illustrations, and quotes on relationships, leg shaving, depression, eating disorders, cancer, death, and religion. Most illustrations are of women, and this zine also includes a review of itself sent in by Jimmie Sexx.</t>
  </si>
  <si>
    <t>7932675</t>
  </si>
  <si>
    <t>(OCoLC)672218249;(OCoLC)ocn672218249;(NNC)7932675</t>
  </si>
  <si>
    <t>Tam, Marie,1978-</t>
  </si>
  <si>
    <t>Podunk.</t>
  </si>
  <si>
    <t>Boston, MA; Cambridge, MA:</t>
  </si>
  <si>
    <t>Description based on: no. 1, published in Nov. 1997; title from cover.;Gift of Marissa Falco, donated in 2010.NNBa</t>
  </si>
  <si>
    <t>This cartoon-filled, mostly handwritten perzine is written by Marie and Paula, who write, draw comics, and make lists about going to college, learning to surf and snowboard, making new friends, having crushes, and roommates. The zine , which also contains recipes and show reviews, is bound with green yarn and has cute comic illustrations of the authors.</t>
  </si>
  <si>
    <t>Marie T.--Comic books, strips, etc.</t>
  </si>
  <si>
    <t>Paula.</t>
  </si>
  <si>
    <t>7932686</t>
  </si>
  <si>
    <t>(OCoLC)672218251;(OCoLC)ocn672218251;(NNC)7932686</t>
  </si>
  <si>
    <t>Poemfishgrrl.</t>
  </si>
  <si>
    <t>Poem fish grrrl;Poem fish girl</t>
  </si>
  <si>
    <t>Somerville, MA:</t>
  </si>
  <si>
    <t>Description based on: "Issue 1 v 1.4", published in 1998; title from cover.;Gift of Marissa Falco, donated in 2010.NNBa</t>
  </si>
  <si>
    <t>This zine contains poetry written by a self-identified "alternatively gendered/ punk-identified/ dyke dreamer" about love and break-ups, who tells the story of meeting her last girlfriend at a poetry slam. The centerfold is a large collage.</t>
  </si>
  <si>
    <t>Poemfishgrrl--Poetry.</t>
  </si>
  <si>
    <t>7932721</t>
  </si>
  <si>
    <t>(OCoLC)672218253;(OCoLC)ocn672218253;(NNC)7932721</t>
  </si>
  <si>
    <t>Tiff.</t>
  </si>
  <si>
    <t>Poindexter.</t>
  </si>
  <si>
    <t>Description based on: no. 2, published in March 1998; title from cover.;Gift of Marissa Falco, donated in 2010.NNBa</t>
  </si>
  <si>
    <t>This compilation zine takes submission from people on all kinds of topics. Issue 2 has information about Day of Silence, advice for safer sex, jokes and poems, accounts of rape a letter from a graffiti artist to sell outs, and a girl's feelings on being psychologically analyzed. There are also articles about homophobia, a girl having her first orgasm from the family dog , white privilege, heroin withdrawals, and nostalgic memories of childhood in the 90s.</t>
  </si>
  <si>
    <t>Sex role--Social aspects.;Rape victims--United States.;High school students--United States.</t>
  </si>
  <si>
    <t>7932842</t>
  </si>
  <si>
    <t>(OCoLC)678473673;(OCoLC)ocn678473673;(NNC)7932842</t>
  </si>
  <si>
    <t>Wiesendanger, Kim M.</t>
  </si>
  <si>
    <t>Poldi Rich.</t>
  </si>
  <si>
    <t>Metairie, LA:</t>
  </si>
  <si>
    <t>Description based on: no. 3, published in Spring/Summer 1996; title from cover.;Gift of Hillary Miller, donated in 2010.NNBa</t>
  </si>
  <si>
    <t>Issue 3 of this simple litzine features the poetry of Kim Wiesendanger, who dates each of her poems and often includes drawings and cartoons alongside them. In her introduction, she describes people who were in her life but aren't anymore. Kim's poetry focuses on dating, relationships, loneliness, and love. Issue 4 contains short stories and prose about growing up, goth culture, and relationships.</t>
  </si>
  <si>
    <t>Wiesendanger, Kim M.--Poetry.;Wiesendanger, Kim M.--Prose.</t>
  </si>
  <si>
    <t>Teenage girls--Fiction.;Dating (Social customs)--Fiction.</t>
  </si>
  <si>
    <t>7932859</t>
  </si>
  <si>
    <t>(OCoLC)678473677;(OCoLC)ocn678473677;(NNC)7932859</t>
  </si>
  <si>
    <t>Avagliano, Dawn.</t>
  </si>
  <si>
    <t>Popcore.</t>
  </si>
  <si>
    <t>Atlanta, GA:</t>
  </si>
  <si>
    <t>[1993-199x?]</t>
  </si>
  <si>
    <t>Description based on: no. 2, published in [1994]; title from cover.;No. 2 donated by Lauren Jade Martin, 2007NNBa</t>
  </si>
  <si>
    <t>Popcore chronicles the thoughts and activities Georgia riot grrrls. In issue two, Dance remembers 6th grade including a piece about a teacher named "Mr. Wright," a crush, and nude drunken debauchery. This issue also includes interviews with North Carolina bands Polvo and PIPE and tells of selling brownies to Dead Heads.</t>
  </si>
  <si>
    <t>Avagliano, Dawn--Childhood and youth.</t>
  </si>
  <si>
    <t>7932887</t>
  </si>
  <si>
    <t>(OCoLC)678473678;(OCoLC)ocn678473678;(NNC)7932887</t>
  </si>
  <si>
    <t>Escape from New Jersey.</t>
  </si>
  <si>
    <t>[New Jersey?] :</t>
  </si>
  <si>
    <t>This zine consists of photos of various famous people and illustrations of stick characters who are having trouble understanding the Light Rail public transit system, but are eventually able to escape from New Jersey.</t>
  </si>
  <si>
    <t>Local transit--New Jersey.</t>
  </si>
  <si>
    <t>Popcorn ;special issue.</t>
  </si>
  <si>
    <t>7932899</t>
  </si>
  <si>
    <t>(OCoLC)678473679;(OCoLC)ocn678473679;(NNC)7932899</t>
  </si>
  <si>
    <t>Porcupine.</t>
  </si>
  <si>
    <t>Etobicoke, ON, Canada:</t>
  </si>
  <si>
    <t>[26] p. :ill. ;14 cm.</t>
  </si>
  <si>
    <t>This zine consists mostly of interviews, including Mary Timony of the band Helium, Fontaine of Containe &amp; Versus, the band Tsunami, Craig of God Is My Co-Pilot, and zinester Lois. There are also movie reviews, photos, illustrations, ads, and an X-Files crossword puzzle.</t>
  </si>
  <si>
    <t>Alternative rock musicians--Interviews.</t>
  </si>
  <si>
    <t>7932925</t>
  </si>
  <si>
    <t>(OCoLC)678473684;(OCoLC)ocn678473684;(NNC)7932925</t>
  </si>
  <si>
    <t>Darby.</t>
  </si>
  <si>
    <t>Portrait of the artist as a young trannie.</t>
  </si>
  <si>
    <t>Washington, DC:</t>
  </si>
  <si>
    <t>Description based on: no. 5, published in June 2003; title from cover.;Gift of Sweet Candy Distro, donated in 2008.NNBa</t>
  </si>
  <si>
    <t>This theory-rich perzine contains the essays, diary entries, travel logs, and personal reflections of trans woman Darby, who writes about hir job in a restaurant, struggling with hir whiteness, understanding violence and abuse in queer communities, passing, not passing, and traveling. Darby interviews several activists and also includes resources on domestic violence and homophobia, and struggles with ideas of gender performance/construction, essentialized racialization, and trans identity. Darby invites hir friends and readers to contribute to the discussion, and includes many cut and paste images and illustrations that focus on bones and the skeleton. This zine is hand and typewritten.</t>
  </si>
  <si>
    <t>Gender identity--Social aspects.;Sexual abuse victims--United States.;Race discrimination--United States.;Whites--United States.</t>
  </si>
  <si>
    <t>7932937</t>
  </si>
  <si>
    <t>(OCoLC)678473685;(OCoLC)ocn678473685;(NNC)7932937</t>
  </si>
  <si>
    <t>Potluck.</t>
  </si>
  <si>
    <t>Description based on: no. 2, published in 1997; title from cover.;Donated by Lauren Jade Martin, 2005NNBa</t>
  </si>
  <si>
    <t>The author is an "18-year-old Jew dyke from Brooklyn who is working class rooted and a third generation drag king who likes butches and is dealing with depression and panic attacks." She writes about living with her abusive father, and gives thoughts on sexism, classism, stereotypes, privilege, and racism. She also answers letters, provides an interview with her friend about Jewish noses and being "Jewish enough," facts about women in prison, and writes about her depression and being genderqueer. The zine includes letters from Bianca Ortiz and Colette Ryder-Hall.</t>
  </si>
  <si>
    <t>Riot grrrl movement--United States.;Gender identity--Social aspects.;Jewish lesbians.;Working class--United States.</t>
  </si>
  <si>
    <t>7932950</t>
  </si>
  <si>
    <t>(OCoLC)678473686;(OCoLC)ocn678473686;(NNC)7932950</t>
  </si>
  <si>
    <t>Pout.</t>
  </si>
  <si>
    <t>North Kingstown, RI:</t>
  </si>
  <si>
    <t>Description based on: no. 2, published in 1994; title from cover.</t>
  </si>
  <si>
    <t>Meghan is a young feminist who challenges sexism, homophobia, and sexual harassment and is challenged by depression and panic attacks. In issue two, she writes about hating a girl that she thought was her friend, breast cancer, and going to Lollapalooza. Issue three reports on about attending a Bikini Kill concert. Riot grrrl and suicide are topics in no. 4, and no. 5 is also about riot grrrl with attention paid to girl competition and girl love. Pout six is the sexual harassment issue and talks about topics including queer identities and comparing Kathleen Hanna and Courtney Love. The author also includes drawings, clip art, ads, poetry, and zine reviews in each issue.</t>
  </si>
  <si>
    <t>Riot grrrl movement--United States.;Teenage girls--United States.;High school students--United States.;Misogyny--United States.;Sexual harassment--United States.</t>
  </si>
  <si>
    <t>7934184</t>
  </si>
  <si>
    <t>(OCoLC)ocn660162421;(NNC)7934184;(OCoLC)660162421</t>
  </si>
  <si>
    <t>Miss Sequential</t>
  </si>
  <si>
    <t>S.F. 2009 /</t>
  </si>
  <si>
    <t>[30] p.ill. ;22 cm</t>
  </si>
  <si>
    <t>Cover title.;No. 3 Gift of the author, donated in 2011.NNBa</t>
  </si>
  <si>
    <t>This issue of Miss Sequential documents comics artist Marissa Falco's trip to San Francisco for a Zine Fest. She shares a daily account of her week in San Francisco, including reports on her nice airport experiences, buying a ton of cheap stationary, and palling around with her zinester friends. This zine includes illustrations, comics, and clip art.</t>
  </si>
  <si>
    <t>Women designers--United States.;Zines--Congresses.</t>
  </si>
  <si>
    <t>San Francisco (Calif.)--Description and travel.</t>
  </si>
  <si>
    <t>Miss Sequential.No. 3.</t>
  </si>
  <si>
    <t>7934204</t>
  </si>
  <si>
    <t>(OCoLC)ocn660162806;(NNC)7934204;(OCoLC)660162806</t>
  </si>
  <si>
    <t>Syndicate product, issue 16.0, :</t>
  </si>
  <si>
    <t>Golden state : a 24 hour zine /</t>
  </si>
  <si>
    <t>Golden state :a 24 hour zine</t>
  </si>
  <si>
    <t>Lansdowne, PA :</t>
  </si>
  <si>
    <t>A.j. Michel,</t>
  </si>
  <si>
    <t>Formerly known as Low hug (1998-2004).;Copies no. 18 and 20 of a limited run of 53.;Gift of the author, donated in 2010.NNBa</t>
  </si>
  <si>
    <t>In this 24-hour zine, A.j. writes about her warring desire to and fear of moving to  Southern California and weighs the options of leaving her Pennsylvania town to start a new life there. Included are various quotes from famous figures about California and California postcard images.</t>
  </si>
  <si>
    <t>California--Personal narratives.</t>
  </si>
  <si>
    <t>Zines.;24-hour-zines.--local;Personal zines.--local</t>
  </si>
  <si>
    <t>Low hug</t>
  </si>
  <si>
    <t>7934238</t>
  </si>
  <si>
    <t>(OCoLC)ocn660162725;(NNC)7934238;(OCoLC)660162725</t>
  </si>
  <si>
    <t>Nora.</t>
  </si>
  <si>
    <t>Adventures without foundations :</t>
  </si>
  <si>
    <t>Belgrade 2010.</t>
  </si>
  <si>
    <t>[11] p.ill. ;22 cm</t>
  </si>
  <si>
    <t>This perzine is a snapshot of Belgrade as told by Nora, a deferred Barnard student who has moved to Serbia because she "walked into an apartment there and found comfort." She writes about airports and about still being the outsider after two years of living in Serbia. Her zine includes color photographs.</t>
  </si>
  <si>
    <t>Belgrade (Serbia)--Description and travel.;Belgrade (Serbia)--Pictorial works.</t>
  </si>
  <si>
    <t>7934388</t>
  </si>
  <si>
    <t>(OCoLC)672218259;(OCoLC)ocn672218259;(NNC)7934388</t>
  </si>
  <si>
    <t>Kulik, Missy.</t>
  </si>
  <si>
    <t>Pocket :</t>
  </si>
  <si>
    <t>interview issue.</t>
  </si>
  <si>
    <t>Ambridge, PA:</t>
  </si>
  <si>
    <t>24 p. :ill. ;12 cm.</t>
  </si>
  <si>
    <t>Music--Interviews.</t>
  </si>
  <si>
    <t>Pocket ;no. 1.</t>
  </si>
  <si>
    <t>7934478</t>
  </si>
  <si>
    <t>(OCoLC)1124244632;(OCoLC)on1124244632;(NNC)7934478</t>
  </si>
  <si>
    <t>Prescription for change:</t>
  </si>
  <si>
    <t>community response to substance use.</t>
  </si>
  <si>
    <t>[S.I.:</t>
  </si>
  <si>
    <t>This anarchist zine focuses on ways to deal with substance addiction and abuse in radical communities. A strong critique of current US drug and policy is presented, as well as a thorough description of the 12 step program and its limitations. Personal narratives on drug use (specifically heroin), definitions of addiction, critiques on what substances are deemed "acceptable" and what others aren't, a discussion of straight-edge culture, connections between drug use and mental health, the science of drugs and addiction, connections between drug use and sexual assault, and an explanation of the harm reduction model are also included.</t>
  </si>
  <si>
    <t>Alcoholics Anonymous.</t>
  </si>
  <si>
    <t>Drug abuse.;Drug addiction.;Straight-edge culture.;Harm reduction.</t>
  </si>
  <si>
    <t>http://zinelibrary.info/files/prescription%20for%20change2.pdf</t>
  </si>
  <si>
    <t>7934525</t>
  </si>
  <si>
    <t>(OCoLC)678473692;(OCoLC)ocn678473692;(NNC)7934525</t>
  </si>
  <si>
    <t>Mulligan, Catherine.</t>
  </si>
  <si>
    <t>Preteen princess.</t>
  </si>
  <si>
    <t>Nutley, NJ:</t>
  </si>
  <si>
    <t>Description based on: no. 7, published in [1999?]; title from cover.;Gift of Marissa Falco, donated in 2010.NNBa</t>
  </si>
  <si>
    <t>Preteen Princess  Catherine draws comics, writes a serial story narrated in the voices of different girls attending the same school, and draws paper dolls that can be cut out. There are movie and zine reviews, ads, and soundtrack listings. In issue eight, Catherine graduates from middle school, meets an old woman at a Burger King who tells her riddles, and listens to Sleater-Kinney.</t>
  </si>
  <si>
    <t>Girls--United States--Social life and customs.;Preteens--United States.;School children--United States.</t>
  </si>
  <si>
    <t>7934536</t>
  </si>
  <si>
    <t>(OCoLC)678473694;(OCoLC)ocn678473694;(NNC)7934536</t>
  </si>
  <si>
    <t>Promise on everything,</t>
  </si>
  <si>
    <t>no. 6 / Suzanne. Chokehold,;no. 6 / Fungus.</t>
  </si>
  <si>
    <t>Promise on everything,no. 6; Chokehold,no. 6</t>
  </si>
  <si>
    <t>Mendon, MA;;Sacramento, CA :</t>
  </si>
  <si>
    <t>[52, 52] p. :ill. ;14 cm.</t>
  </si>
  <si>
    <t>Issued with Chokehold, no. 6;Cover title.</t>
  </si>
  <si>
    <t>Women college students--United States.;Veganism.;Vegan cooking.</t>
  </si>
  <si>
    <t>Fungus.Chokehold,no. 6.</t>
  </si>
  <si>
    <t>7934558</t>
  </si>
  <si>
    <t>(OCoLC)ocn660188213;(NNC)7934558;(OCoLC)660188213</t>
  </si>
  <si>
    <t>Belgrade.</t>
  </si>
  <si>
    <t>[8] p.ill. ;22 cm</t>
  </si>
  <si>
    <t>Issue two of Displacement discusses body image, nakedness, and the havoc wrought on the author by a pedophile who abused her sexually when she was a child. In this issue Nora contemplates getting a tattoo.</t>
  </si>
  <si>
    <t>Child sexual abuse.</t>
  </si>
  <si>
    <t>Displacement.No. 2.Belgrade.</t>
  </si>
  <si>
    <t>7934560</t>
  </si>
  <si>
    <t>(OCoLC)ocn660248697;(NNC)7934560;(OCoLC)660248697</t>
  </si>
  <si>
    <t>7934561</t>
  </si>
  <si>
    <t>(OCoLC)ocn660262549;(NNC)7934561;(OCoLC)660262549</t>
  </si>
  <si>
    <t>For the Birds.</t>
  </si>
  <si>
    <t>The 5th annual Big She-Bang.</t>
  </si>
  <si>
    <t>The Big She-Bang 4;The Big She-Bang 5</t>
  </si>
  <si>
    <t>For the Birds collective,</t>
  </si>
  <si>
    <t>August 2010.</t>
  </si>
  <si>
    <t>This zine is a program for a Brooklyn event that took place in August 2010 focusing on "Feminist Communication" and supporting women activists. The zine gives a brief description of the performers, a list of tablers, and some comic drawings about workshops and art shows.</t>
  </si>
  <si>
    <t>7954135</t>
  </si>
  <si>
    <t>(OCoLC)ocn663779585;(NNC)7954135;(OCoLC)663779585</t>
  </si>
  <si>
    <t>Liu, Veronica,1978-</t>
  </si>
  <si>
    <t>I had a great ride,</t>
  </si>
  <si>
    <t>Vern,</t>
  </si>
  <si>
    <t>one tri-folded pageill. ;9 cm</t>
  </si>
  <si>
    <t>This biking zine by Barnard alumna Veronica Liu is about her "simple daily commutes between work and home along the river," from Williamsburg to uptown Manhattan. It is printed on textured brown paper and is tri-folded.</t>
  </si>
  <si>
    <t>Cycling--New York (State)--New York.</t>
  </si>
  <si>
    <t>7954137</t>
  </si>
  <si>
    <t>(OCoLC)ocn663781506;(NNC)7954137;(OCoLC)663781506</t>
  </si>
  <si>
    <t>I was not mommie's lil' angel...not even close.</t>
  </si>
  <si>
    <t>Cover title.;Issued with Girl Swirl no. 4</t>
  </si>
  <si>
    <t>This insert accompanies issue four of Girl Swirl by Taryn Hipp. It brings together stories of familial conflict and abuse, bipolar disorder, tips on keeping up your immune system, and advice on fingering and penetration play. Hipp also includes an interview with Heather Corinna, photographer for Scarlet Letters: A Journal of Femmerotica, and a Girls with Glasses comic by an unidentified author.</t>
  </si>
  <si>
    <t>Mothers and daughters--United States.;Mental illness.;Sex.</t>
  </si>
  <si>
    <t>7976263</t>
  </si>
  <si>
    <t>(OCoLC)ocn664489510;(NNC)7976263;(OCoLC)664489510</t>
  </si>
  <si>
    <t>Licking stars off ceilings</t>
  </si>
  <si>
    <t>slut bitch cunt whore /</t>
  </si>
  <si>
    <t>Mrs. Noggleno. 19</t>
  </si>
  <si>
    <t>Issued with Mrs. Noggle 19;Title from cover.;No. 13 Gift of the author, donated in 2010.NNBa</t>
  </si>
  <si>
    <t>Sex.;Sex role.;Television programs--United States.;Female friendship.</t>
  </si>
  <si>
    <t>Licking stars off ceilings.No. 13.</t>
  </si>
  <si>
    <t>7991901</t>
  </si>
  <si>
    <t>(OCoLC)ocn665169541;(OCoLC)665169541;(NNC)7991901</t>
  </si>
  <si>
    <t>Lee, Charlotte.</t>
  </si>
  <si>
    <t>Bitch theme</t>
  </si>
  <si>
    <t>the cunt and clit edition.</t>
  </si>
  <si>
    <t>Newbury, Berkshire, England</t>
  </si>
  <si>
    <t>44 p.ill. ;22 cm</t>
  </si>
  <si>
    <t>Cover title.;"A Girlvirus 2010 Production."</t>
  </si>
  <si>
    <t>This issue of Bitch Theme is devoted to sexuality. It contains personal masturbation stories, descriptions and pictures of lady parts, vibrator reviews, and a pregnancy scare anecdote. This zine is half sized, contains clip art and photographs, and has a pink glitter heart on the cover. grrrlVIRUS contributors include Clementine Cannibal, Sandra Fragola, and Louise.</t>
  </si>
  <si>
    <t>Vagina--Care and hygiene.;Sex.;Clitoris.;Female masturbation.</t>
  </si>
  <si>
    <t>7992444</t>
  </si>
  <si>
    <t>(OCoLC)ocm68045412;(NNC)7992444;(OCoLC)68045412</t>
  </si>
  <si>
    <t>More signs you do a zine /</t>
  </si>
  <si>
    <t>Havre de Grace, MD :</t>
  </si>
  <si>
    <t>Leeking Inc.,</t>
  </si>
  <si>
    <t>2 v. ;14 cm.</t>
  </si>
  <si>
    <t>Cover title.;Cover by Androo Robinson.;Gift of Marissa Falco, donated in 2010.NNBa</t>
  </si>
  <si>
    <t>This minizine, edited by the author of Leeking Ink, draws attention to zine culture commonalities, such as a profound love of the postal system. The cover illustration of a man hugging a mailbox was drawn by Androo Robinson. Other zine scene regulars who contributed are Fred Argoff, Eric Lyden, and Donny Smith.</t>
  </si>
  <si>
    <t>Zines--Social aspects.;Zines--Anecdotes.;Postal service--Analysis, appreciation.;Pen pals.</t>
  </si>
  <si>
    <t>8004567</t>
  </si>
  <si>
    <t>(OCoLC)ocn666882830;(NNC)8004567;(OCoLC)666882830</t>
  </si>
  <si>
    <t>a 24 hour zine challenge zine.</t>
  </si>
  <si>
    <t>no. 25.5 :</t>
  </si>
  <si>
    <t>[30 ] :ill. ;12cm.</t>
  </si>
  <si>
    <t>This minizine by Alex Wrekk was part of a 24-hour zine challenge. It tells the story of Alex's post office boxes and pen pals from the start of her zine-making career and includes handwriting and clip art images. The cover is black cardstock, and the archives copy has beans printed on it in silver.</t>
  </si>
  <si>
    <t>Letter writing.;Postal service--United States.</t>
  </si>
  <si>
    <t>Brainscan,no. 25.5.</t>
  </si>
  <si>
    <t>8004596</t>
  </si>
  <si>
    <t>(OCoLC)ocn666887613;(NNC)8004596;(OCoLC)666887613</t>
  </si>
  <si>
    <t>Mannheim, Stephanie.</t>
  </si>
  <si>
    <t>Roxie /</t>
  </si>
  <si>
    <t>[2009?- ]</t>
  </si>
  <si>
    <t>Roxie, a comic zine by a Barnard student, begun when she was in high school, is about a rock band and their ever-drunk, ever-lazy lead singer Roxie. In issue two, the band tours. The bassist quits, and an uptight bassist is brought in last minute. Stephanie's work can be viewed at http://www.stephaniemannheim.com/portfolio.</t>
  </si>
  <si>
    <t>Description based on: No. 2, published in July 2009; title from cover.</t>
  </si>
  <si>
    <t>Mannheim, Stephanie--Comic books, strips, etc.</t>
  </si>
  <si>
    <t>Teenage girls--United States.;Rock musicians--Comic books, strips, etc.</t>
  </si>
  <si>
    <t>8004634</t>
  </si>
  <si>
    <t>(OCoLC)ocn666882966;(NNC)8004634;(OCoLC)666882966</t>
  </si>
  <si>
    <t>PZS Organizers.</t>
  </si>
  <si>
    <t>10 years of the Portland Zine Symposium.</t>
  </si>
  <si>
    <t>Portland, Oregon :</t>
  </si>
  <si>
    <t>The 2010 Sympanistas,</t>
  </si>
  <si>
    <t>This commemorative zine is a collaborative project of the organizers of the Portland Zine Symposium reflecting on its 10 year history. The zine includes interviews of zinesters (Cathy Camper, Sean Christensen, Nicole J. Georges, Tim Goodyear, ladypajama, A.M. O'Malley, Annie Murphy, Aron Nels Steinke, Jesse Reklaw, Laural Winter, Alex Wrekk and Rustin Wright) statements from organizers about the future of zines, comics about zine symposium experiences, photographs and word games such as crosswords and word searches. The cover of this zine is a color photo of t-shirts and other PZS swag. Contributors include Katie Ash, Ramsey Beyer, Blue, Alex Wrekk, and Ciara Xyerra.</t>
  </si>
  <si>
    <t>Zines--Congresses--Programs.;Zines--Interviews.</t>
  </si>
  <si>
    <t>Zines.;Program zines.--local</t>
  </si>
  <si>
    <t>8004645</t>
  </si>
  <si>
    <t>(OCoLC)ocn666883021;(OCoLC)666883021;(NNC)8004645</t>
  </si>
  <si>
    <t>Morgenmuffel</t>
  </si>
  <si>
    <t>Isy,</t>
  </si>
  <si>
    <t>[22] p. :chiefly ill. ;22 cm.</t>
  </si>
  <si>
    <t>Cover title.;No. 18 Gift of the author, doanted in 2010.NNBa</t>
  </si>
  <si>
    <t>This zine by a Korean-German anarchist living in England is a compilation of comics and autobiographical writing. In issue eighteen, Isy plays Capture the Flag, visits a French "fanzinotheque," and protests the Copenhagen environmental summit. She also writes about leaving the Cowley Club, an anarchist social centre in her town. The author keeps a website related to her zine at http://morgenmuffel.co.uk.</t>
  </si>
  <si>
    <t>Anarchists--England--Comic books, strips, etc.;Anarchism--Comic books, strips, etc.;Anti-globalization movement--Comic books, strips, etc.;Protest movements--England--Comic books, strips, etc.;Racially mixed women--England.;Cooking--Autonomous communities.</t>
  </si>
  <si>
    <t>Morgenmuffel ;no. 18.</t>
  </si>
  <si>
    <t>Publisher's websitehttp://www.morgenmuffel.co.uk/</t>
  </si>
  <si>
    <t>8004651</t>
  </si>
  <si>
    <t>(OCoLC)ocn666896726;(NNC)8004651;(OCoLC)666896726</t>
  </si>
  <si>
    <t>Rum-Muffel :</t>
  </si>
  <si>
    <t>A Rumlad/Morgenmuffel collaboration /</t>
  </si>
  <si>
    <t>[20] p. :chiefly ill. ;22 cm.</t>
  </si>
  <si>
    <t>Rumlad --Morgenmuffel.</t>
  </si>
  <si>
    <t>This zine collaborative comic zine documents a trip that political activists Isy and Steve took through Aviemore and Edinburgh, Scotland. Topics include the majesty of Cairngorms National Park, a "Don't DIY Alone" zine fest, and a discussion of how to resist capitalist practices in regards to food. Isy hosts a website about her comics at http://morgenmuffel.co.uk and Steve has a website about his zine and other work at http://stevelarder.co.uk.</t>
  </si>
  <si>
    <t>Anarchists--England--Comic books, strips, etc.</t>
  </si>
  <si>
    <t>Scotland--Description and travel--Comic books, strips, etc.</t>
  </si>
  <si>
    <t>Zines.;Minicomics.--local;Split zines.--local</t>
  </si>
  <si>
    <t>Larder, Steve.</t>
  </si>
  <si>
    <t>8006583</t>
  </si>
  <si>
    <t>(OCoLC)ocn671301188;(NNC)8006583;(OCoLC)671301188</t>
  </si>
  <si>
    <t>McArthur, Angela.</t>
  </si>
  <si>
    <t>Punctuation training :</t>
  </si>
  <si>
    <t>a confession.</t>
  </si>
  <si>
    <t>Oh, the drama!,</t>
  </si>
  <si>
    <t>[10] p.ill. ;22 cm.</t>
  </si>
  <si>
    <t>Angela writes about puberty, getting her period and trying to insert a tampon for the first time. This zine is illustrated with pictures of tampons and pads, and instructions from tampon boxes.</t>
  </si>
  <si>
    <t>Teenage girls--United States.;Menstruation--Anecdotes.;Menarche.;Feminine hygiene products.</t>
  </si>
  <si>
    <t>8007013</t>
  </si>
  <si>
    <t>(OCoLC)680432829;(OCoLC)ocn680432829;(NNC)8007013</t>
  </si>
  <si>
    <t>Puppy love.</t>
  </si>
  <si>
    <t>[S.I. ]:</t>
  </si>
  <si>
    <t>This erotic BDSM zine narrates a "dyke s/m story" written by a vegan teen as a counterpoint to exploitative or problematic lesbian porn. It's illustrated with simple ink drawings, and the back cover reads, "kisses 'n bites to rough girls everywhere."</t>
  </si>
  <si>
    <t>Sexual dominance and submission.;Teenage girls.;Lesbians.;Erotic literature.</t>
  </si>
  <si>
    <t>8011372</t>
  </si>
  <si>
    <t>(OCoLC)ocn667715661;(OCoLC)667715661;(NNC)8011372</t>
  </si>
  <si>
    <t>Gomes, Yvonne.</t>
  </si>
  <si>
    <t>Ladybug /</t>
  </si>
  <si>
    <t>Matosinhos, Portugal :</t>
  </si>
  <si>
    <t>Yvonne Portugal,</t>
  </si>
  <si>
    <t>This 24-hour zine is Yvonne's first attempt at making a perzine. The 31-year-old author lives in Portugal with her parents. In the first issue of this cut and paste zine Yvonne talks about finding a gray hair, Barbie Dolls, revisiting her old typewriter, her fear of bugs, Facebook, sendsomething.net, and writing letters. The collaged zine has a stab binding.</t>
  </si>
  <si>
    <t>Description based on: No. 1, published in July 2010; title from cover.</t>
  </si>
  <si>
    <t>Young women--Portugal--Social life and customs.</t>
  </si>
  <si>
    <t>8011380</t>
  </si>
  <si>
    <t>(OCoLC)ocn667706861;(NNC)8011380;(OCoLC)667706861</t>
  </si>
  <si>
    <t>The furies :</t>
  </si>
  <si>
    <t>fiction.</t>
  </si>
  <si>
    <t>[20] p.ill. ;14 cm</t>
  </si>
  <si>
    <t>A better shade of blue --Terror --Hide and seek --</t>
  </si>
  <si>
    <t>This zine contains fiction shorts by Clementine Cannibal, consisting of topics such as childhood, old age, death and satisfaction. The author and grrrlVIRUS activist keeps a blog at http://clementinecannibal.com.</t>
  </si>
  <si>
    <t>Cannibal, Clementine--Fiction.</t>
  </si>
  <si>
    <t>Short stories, Canadian.</t>
  </si>
  <si>
    <t>8028833</t>
  </si>
  <si>
    <t>(OCoLC)680432991;(OCoLC)ocn680432991;(NNC)8028833</t>
  </si>
  <si>
    <t>Psycho tooth fairies and other idols.</t>
  </si>
  <si>
    <t>[1995-199x?]</t>
  </si>
  <si>
    <t>Description based on: no. 3, published in 1995?; cover title.;Gift of Marissa Falco, donated in 2010.NNBa</t>
  </si>
  <si>
    <t>This personal zine by the daughter of an Air Force base librarian includes stories about the author's "American college expedition," her zine and childhood idols, traveling, punk experiences, and record reviews.</t>
  </si>
  <si>
    <t>Punk culture--United States.;Punk culture--Italy.;Travel--Personal narratives.</t>
  </si>
  <si>
    <t>8030752</t>
  </si>
  <si>
    <t>(OCoLC)680432995;(OCoLC)ocn680432995;(NNC)8030752</t>
  </si>
  <si>
    <t>Puppy dawg</t>
  </si>
  <si>
    <t>Puppydawg6;Puppydawgsix;Puppy dawgissue number 6</t>
  </si>
  <si>
    <t>Kingston, PA : the author, 1998.</t>
  </si>
  <si>
    <t>18 p. :ill. ;14.5 cm.</t>
  </si>
  <si>
    <t>This quarter-size personal zine includes "everything" on Laura's trip to Europe with her family, pictures of her best friend Kate, spring break at Disney World, and a top 10 list why Wilkes Barre is cool.</t>
  </si>
  <si>
    <t>Travel--Personal narratives.;Teenage girls--United States.;High school students--United States.</t>
  </si>
  <si>
    <t>Puppy dawg ;no. 6.</t>
  </si>
  <si>
    <t>8039245</t>
  </si>
  <si>
    <t>(OCoLC)ocn669062821;(NNC)8039245;(OCoLC)669062821</t>
  </si>
  <si>
    <t>Love letters to monsters,</t>
  </si>
  <si>
    <t>no. 3 / Ciara Xyerra. Alabama grrrl,;no. 9 / Ailecia Ruscin.</t>
  </si>
  <si>
    <t>Alabama Grrrl,no. 9 ; Love letters to monsters,no. 3</t>
  </si>
  <si>
    <t>[78] p. :ill. ;14 cm.</t>
  </si>
  <si>
    <t>Issued with Alabama grrrl, no. 9.;Cover title.;Gift of Ciara Xyerra donated in 2010.NNBa</t>
  </si>
  <si>
    <t>In this issue of Love Letters to Monsters 31-year-old Ciara discusses her decision to close the Learning to Leave a Paper Trail zine distro and her move from Boston to Kansas with her partner and cat. She writes about her father's death and her mother's emotional instability and manipulation, her quarrel with the word "community," and her constant struggle with painful rheumatoid arthritis. This zine has a hand-drawn cover image and cut outs from Ciara's college French textbook.  The zine is split with issue nine of Alabama Girl by 33-year-old Ailecia Ruscin, a lesbian punk on a leave of absence from a PhD program. She writes about her experience of a friend's unexpected death and how it legitimated her decision to move to Lawrence, Kansas. She also writes about a guide entitled "Things I Wish I Would've Known Before Going to Grad School" and a piece about the misogynistic violence happening in the Kansas punk scene.  This split zine was made for the Portland Zine Symposium, summer 2010.</t>
  </si>
  <si>
    <t>Moving, Household.;Arthritis--Patients.;Women with disabilities--United States.;Women graduate students--United States.;Punk culture--United States.;Divorced women--United States.;Lesbians--United States.</t>
  </si>
  <si>
    <t>Ruscin, Ailecia.;Ruscin, Ailecia.Alabama grrrl,no. 9.</t>
  </si>
  <si>
    <t>8054840</t>
  </si>
  <si>
    <t>(OCoLC)680433130;(OCoLC)ocn680433130;(NNC)8054840</t>
  </si>
  <si>
    <t>Quails (Musical group)</t>
  </si>
  <si>
    <t>Quail season :</t>
  </si>
  <si>
    <t>hello friends no. 2 1/2.</t>
  </si>
  <si>
    <t>Quail season :hello friends number 2 1/2;Quail season :hello friends number 2.5;Quail season :hello friends no. 2.5</t>
  </si>
  <si>
    <t>San Fransisco :</t>
  </si>
  <si>
    <t>The Quails,</t>
  </si>
  <si>
    <t>[2002?].</t>
  </si>
  <si>
    <t>28 p. :ill.22 cm.</t>
  </si>
  <si>
    <t>Quail Season, a compilation zine made by the band The Quails, compiles the work of radial queer activists and artists, including Dean Spade. Issue 2.5 includes a story about being a motionless street model, a speech by squatter Peter Plate, a list of websites that support radical causes, a discussion of terrorism and how it is affecting the country, a discussion of "white on white" education about racist practices, essays on post 9/11 McCarthyism, coming out and not fitting into the gender binary any longer. This zine also includes art and photographs by contributing artists.</t>
  </si>
  <si>
    <t>Political activists--United States.;September 11 Terrorist Attacks, 2001--Effects of.</t>
  </si>
  <si>
    <t>Klein, Melissa.;Plate, Peter.;Spade, Dean,1977-</t>
  </si>
  <si>
    <t>8056729</t>
  </si>
  <si>
    <t>(OCoLC)680433137;(OCoLC)ocn680433137;(NNC)8056729</t>
  </si>
  <si>
    <t>Psycho tooth fairies and other idols</t>
  </si>
  <si>
    <t>Psycho tooth fairies and other idols4;Psycho tooth fairies and other idolsnumber 4;Psycho tooth fairies and other idolsfour;Psycho tooth fairies and other idolsissue number four</t>
  </si>
  <si>
    <t>This issue of Psycho Tooth Fairy is entirely handwritten and focuses on the themes of high school and public education. 18-year-old college student Ginger writes about how she hated high school and publishes submissions from contributors about their high school experiences, as well as interviewing the bands Noise Addict and Bunnygrunt about being in high school. Also included are zine reviews, reviews of feminist/alternative films, and a discussion of stamp gluing.</t>
  </si>
  <si>
    <t>Punk rock musicians--Interviews.;Women college students--United States.;Alternative rock music--Reviews.;Zines--Reviews.</t>
  </si>
  <si>
    <t>Psycho tooth fairies and other idols ;no. 4.</t>
  </si>
  <si>
    <t>8057792</t>
  </si>
  <si>
    <t>(NNC)8057792</t>
  </si>
  <si>
    <t>Schilling, Johnny.</t>
  </si>
  <si>
    <t>Pussboy.</t>
  </si>
  <si>
    <t>Even more amazing adventures of pussboy and the urban trans revolution</t>
  </si>
  <si>
    <t>Description based on : no. 4, published in 2001; cover title.</t>
  </si>
  <si>
    <t>This handwritten perzine is written by trans man Johnny, who writes about beginning testosterone therapy, his first boyfriend, who he became dependent on, getting his period, losing his virginity, and the important of trans-inclusive feminist spaces. He also includes zine recommendations, information on how to talk to the police, poems, and illustrations.</t>
  </si>
  <si>
    <t>Schilling, Johnny--Childhood and youth.</t>
  </si>
  <si>
    <t>Transgender youth--Interviews.;Female-to-male transsexuals--United States.</t>
  </si>
  <si>
    <t>Pussboy ;no. 4.</t>
  </si>
  <si>
    <t>8066743</t>
  </si>
  <si>
    <t>(OCoLC)680433158;(OCoLC)ocn680433158;(NNC)8066743</t>
  </si>
  <si>
    <t>Lauren.</t>
  </si>
  <si>
    <t>Pussy cat vision :</t>
  </si>
  <si>
    <t>superstar issue.</t>
  </si>
  <si>
    <t>[199-?].</t>
  </si>
  <si>
    <t>"Gifted and Talented" Lauren writes about her pain and anger at being misunderstood by her high school peers, family, and teachers. In issue two, she discusses feminism that supports men as well as women, her anti-violence stance, and her straightedge lifestyle. She also writes in this issue about her 11-year-old brother getting a gun to go hunting, feeling as if high school sets up classism by separating people into regular and honors courses, and having a "small" eating disorder.</t>
  </si>
  <si>
    <t>Teenage girls--United States--Attitudes.;Riot grrrl movement--United States.;High school students--United States.;Straight-edge culture--United States.;Anorexia nervosa--United States.;Man-woman relationships--United States.</t>
  </si>
  <si>
    <t>Pussycat vision ;no. 2.</t>
  </si>
  <si>
    <t>8066767</t>
  </si>
  <si>
    <t>(OCoLC)680433162;(OCoLC)ocn680433162;(NNC)8066767</t>
  </si>
  <si>
    <t>Chrissy.</t>
  </si>
  <si>
    <t>Queen mab.</t>
  </si>
  <si>
    <t>Plymouth Meeting, PA :</t>
  </si>
  <si>
    <t>Description based on: Issue no. 4, published in 2002; cover title.;No. 4 donated by Lauren Jade Martin, 2007NNBa</t>
  </si>
  <si>
    <t>Formerly called Marmalade, this zine by high school student Chrissy contains anecdotes, poems, comics, fortune cookie fortunes; book, zine and show reviews; and band interviews. In issue four, she interviews bands the Melting Hopefuls and Vick Logic, writes about seeing Sparkle Horse and Noise Addict in concert, and includes pictures of her and her friends at the concerts. In issue five, she interviews Poole and Butterglory, talks about the controversial term "indie," and includes several contributions from her friends.</t>
  </si>
  <si>
    <t>Music--Reviews.;Books--Reviews.;Zines--Reviews.;Teenage girls--United States--Social life and customs.;Alternative rock music--Interviews.</t>
  </si>
  <si>
    <t>Debbie.</t>
  </si>
  <si>
    <t>8066799</t>
  </si>
  <si>
    <t>(OCoLC)ocn670244644;(OCoLC)670244644;(NNC)8066799</t>
  </si>
  <si>
    <t>Belgrade/DC.</t>
  </si>
  <si>
    <t>Belgrade, Serbia. :</t>
  </si>
  <si>
    <t>Nora, who deferred her entrance to Barnard to live in Serbia for two years, writes about the punk/indie rock scene in Belgrade as compared to DC. She writes about the "Penis Party" and how men in the Belgrade alternative scene are just as likely to shut out women as any other industry; she goes on to write about how girls sabotage each other with jealousy or criticism of girls that are making art and music in these scenes.</t>
  </si>
  <si>
    <t>Punk culture--Serbia.;Riot grrrl movement.</t>
  </si>
  <si>
    <t>Displacement.No. [1].Belgrade/DC.</t>
  </si>
  <si>
    <t>8066827</t>
  </si>
  <si>
    <t>(OCoLC)ocn670246794;(NNC)8066827;(OCoLC)670246794</t>
  </si>
  <si>
    <t>Body/self-image :</t>
  </si>
  <si>
    <t>a perzine companion to part III of "J's extemporaneous speaking project"</t>
  </si>
  <si>
    <t>Bellevue, WA :</t>
  </si>
  <si>
    <t>summer 2010</t>
  </si>
  <si>
    <t>Jordan's short hand-drawn and written perzine is part of her â€œExtemporaneous Speaking Project,â€ series of spoken-word pieces on various themes. In this issue, Jordan reflects on her body and self-image, and describes the activities she likes doing, like playing tennis, roller derby, and being a supervillain. She states that her recording came out fairly negative and uses this zine as a space to write more positively about her body. She also includes the website with her recordings as well as her email address.</t>
  </si>
  <si>
    <t>Body image in women.;Asian American women.;Women college students--United States.;Teenage girls--United States.;Bengali Americans.</t>
  </si>
  <si>
    <t>Zines.;Personal zines.--local;One page folding zines.--local</t>
  </si>
  <si>
    <t>8066849</t>
  </si>
  <si>
    <t>(OCoLC)ocn670247064;(NNC)8066849;(OCoLC)670247064</t>
  </si>
  <si>
    <t>a perzine companion "J's extemporaneous speaking project"</t>
  </si>
  <si>
    <t>Jordan's one-page-folding-zine  is part of â€œExtemporaneous Speaking Project,â€ her series of spoken-word pieces on various themes. In this episode, she describes her anxiety at approaching a new medium outside of her usual pursuits of knitting, collage, and writing, and draws a cartoon of herself worrying about what to include in her pieces. She identifies herself as a Bengali woman and includes the website with her recordings as well as her email address.</t>
  </si>
  <si>
    <t>Asian American women.;Women college students--United States.;Teenage girls--United States.;Bengali Americans.;Self-perception.</t>
  </si>
  <si>
    <t>8066897</t>
  </si>
  <si>
    <t>(OCoLC)ocn670247255;(NNC)8066897;(OCoLC)670247255</t>
  </si>
  <si>
    <t>Memory. . .  :</t>
  </si>
  <si>
    <t>a perzine companion to part IV of "J's extemporaneous speaking project"</t>
  </si>
  <si>
    <t>Jordan's short hand drawn and written perzine is an entry in her â€œExtemporaneous Speaking Project,â€ a series of spoken-word pieces on various themes. In this episode, she focuses on the idea and function of memory, and worries about sniffling too much while sheâ€™s recording. She reviews the movie Protagonist, includes a comic about tall grass and outlines the difference between declarative versus procedural memory.  She also bemoans the loss of memories, and includes the website with her recordings as well as her email address.</t>
  </si>
  <si>
    <t>Asian American women.;Women college students--United States.;Teenage girls--United States.;Bengali Americans.;Memory.</t>
  </si>
  <si>
    <t>8066914</t>
  </si>
  <si>
    <t>(OCoLC)ocn670247266;(NNC)8066914;(OCoLC)670247266</t>
  </si>
  <si>
    <t>On dreams. . .  :</t>
  </si>
  <si>
    <t>a perzine companion to part II of "J's extemporaneous speaking project"</t>
  </si>
  <si>
    <t>Jordan's hand-drawn and written perzine is part of her â€œExtemporaneous Speaking Project,â€ spoken-word series. In this issue, she focuses on the theme of dreams. She writes about her struggle with creating her second recording and draws a comic that distinguishes between unconscious and semantic dreams. She also describes specific dreams that have inspired her and discusses "This Man" dreams</t>
  </si>
  <si>
    <t>Asian American women.;Women college students--United States.;Teenage girls--United States.;Bengali Americans.;Dreams.</t>
  </si>
  <si>
    <t>8067005</t>
  </si>
  <si>
    <t>(OCoLC)ocn670248216;(NNC)8067005;(OCoLC)670248216</t>
  </si>
  <si>
    <t>Drawn across.</t>
  </si>
  <si>
    <t>San Francisco, CA. :</t>
  </si>
  <si>
    <t>[24] p.ill. ;22 cm</t>
  </si>
  <si>
    <t>This art zine by queer femme Erin Fae is a series of color photographs, including some of birdhouses, from New York and other parts of the United States as well as New Zealand. The author runs a website and two different blogs at http://www.faerygrrrl.com.</t>
  </si>
  <si>
    <t>New York (N.Y.)--Pictorial works.;Auckland (N.Z.)--Pictorial works.</t>
  </si>
  <si>
    <t>8067178</t>
  </si>
  <si>
    <t>(OCoLC)ocn670264802;(NNC)8067178;(OCoLC)670264802</t>
  </si>
  <si>
    <t>Voces :</t>
  </si>
  <si>
    <t>a zine by the Voices Against Violence Project :</t>
  </si>
  <si>
    <t>no. 3.</t>
  </si>
  <si>
    <t>Voices Against Violence Project,</t>
  </si>
  <si>
    <t>24 p.ill. ;28 cm</t>
  </si>
  <si>
    <t>thoughts from the editor --zine info &amp; call out  --Leaving the familiar /Dot Hearn  --Victim /Cynthia Oka  --woman with a black eye /shoshi a  --victim, survivor, thriver /Pippa  --Rape, community, break-down : some personal notes /swet pea  --I'm juice fasting /Anna Saini  --Phoenix warrior /Aidybert Silva-Ortiz  --Mas vale tarde que nunca /Ondine Quinn  --I count stars /M'aia  --Miss Celie's blues /Elle  --A la mujer the other nite on 63rd Drive and the team of chicas who stepped up /Maegan "la Mamita Mala" Ortiz  --Attending the funeral of kin &amp; abusers /noemi martinez  --out /noemi martinez  --psalm for the taken : in honor of the missing and murdered womyn of the Downtown Eastside /Cynthia Oka  --creating a new mythos media /tk tarakashian tunchez --</t>
  </si>
  <si>
    <t>Voces is a compilation zine with stories, poems, and photographs from people of color, indigenous folks, trans people and queer survivors of domestic violence, sexual violence and sexual assault. Included topics are healing from trauma, transformative words used as a healing mechanism, enabling healing, life after trauma, self help guides and resources, self healing, forgiveness and collective healing.;Zinebrief</t>
  </si>
  <si>
    <t>Abused women--United States.;Abused women--England.;Victims of family violence.;Sexual abuse victims.;Rape victims.</t>
  </si>
  <si>
    <t>http://www.hermanaresist.com/2010/05/02/voces-zine-3</t>
  </si>
  <si>
    <t>8067179</t>
  </si>
  <si>
    <t>(OCoLC)ocn670261642;(NNC)8067179;(OCoLC)670261642</t>
  </si>
  <si>
    <t>Portis, Telisse.</t>
  </si>
  <si>
    <t>Things I like : penguins (especially happy ones) "Friends" (especially Joey) "The Proposal" (especially Ramone) you can call me Telli.</t>
  </si>
  <si>
    <t>Cover title.;The zine was made for Sara Jaffe's Barnard Pre-College Program writing about the arts class.</t>
  </si>
  <si>
    <t>Zinebrief;Telisse is a student staying in New York for the Barnard Pre-College Program in 2010. Her zine has poetry, thoughts on Gio Severini's painting "Dynamic Hieroglyph of the Bal Tabarin," a review of a performance of Our Town, fiction based on the version of "Me and Mrs. Jones" by Michael Buble, a screen play of fan meeting her favorite director, and a review of the song "You Give Me Something" by James Morrison.</t>
  </si>
  <si>
    <t>8067180</t>
  </si>
  <si>
    <t>(OCoLC)ocn670265352;(NNC)8067180;(OCoLC)670265352</t>
  </si>
  <si>
    <t>Sun, Elizabeth.</t>
  </si>
  <si>
    <t>Writing about the arts.</t>
  </si>
  <si>
    <t>This zine was produced during Sara Jaffe's Writing About the Arts Class in July 2010. It chronicles experiences such as a trip to Casalmaggiore, thoughts on listening to Ravel's F Major String Quartet, and a short story based on the song "Piano Man" by Billy Joel. There are also several art reviews including Julie Mehretu's "Stadia I," Joseph Cornell's "Untitled (Pink Palace)" and "I and the Village" by Marc Chagall.</t>
  </si>
  <si>
    <t>8067181</t>
  </si>
  <si>
    <t>(OCoLC)ocn670261650;(NNC)8067181;(OCoLC)670261650</t>
  </si>
  <si>
    <t>Arnoldo, Claudia.</t>
  </si>
  <si>
    <t>Nothing special.</t>
  </si>
  <si>
    <t>[13] p. :ill. ;28 cm.</t>
  </si>
  <si>
    <t>This litzine was written at Barnard's Pre-college program, summer 2010. The zine includes essays inspired by creative works, poems, a review of the Pretty Wreckless concert at Warped Tour 2010, and a comparison of the play "Our Town" with "In My Life." Teenage Arnoldo muses on memory and the passage of time. This zine sports multi-colored ink and color photographs.</t>
  </si>
  <si>
    <t>8067182</t>
  </si>
  <si>
    <t>(OCoLC)ocn670265359;(NNC)8067182;(OCoLC)670265359</t>
  </si>
  <si>
    <t>Janae.</t>
  </si>
  <si>
    <t>Miles to go before I sleep.</t>
  </si>
  <si>
    <t>Miles to Go Before I Sleep is a litzine produced by Janae during the Barnard Pre-college program, summer 2010. She writes about "Things [She] Learned at Barnard," going to plays, and poetry slams. She also includes fiction, poetry, photographs, and one of her paintings.</t>
  </si>
  <si>
    <t>Teenage girls--United States.;Home schooling--United States.</t>
  </si>
  <si>
    <t>8067183</t>
  </si>
  <si>
    <t>(OCoLC)ocn670265288;(NNC)8067183;(OCoLC)670265288</t>
  </si>
  <si>
    <t>Padden, Eleni.</t>
  </si>
  <si>
    <t>Frontiers of paleontology.</t>
  </si>
  <si>
    <t>[31] p. :ill. ;28 cm.</t>
  </si>
  <si>
    <t>This zine by 17-year-old Eleni Padden contains fiction, art and theater reviews, collage pieces, and photographs. The cut and paste zine is spiral bound. It was made for Sara Jaffe's Barnard Pre-College Program writing about the arts class.</t>
  </si>
  <si>
    <t>8067184</t>
  </si>
  <si>
    <t>(OCoLC)ocn670265298;(NNC)8067184;(OCoLC)670265298</t>
  </si>
  <si>
    <t>Gold, Chloe.</t>
  </si>
  <si>
    <t>A zine of my own.</t>
  </si>
  <si>
    <t>ChloeÌ Gold, a homeschooled student at Barnard's Pre College Program, produced this zine during her four week Writing about the Arts class. She discusses her love for the Grateful Dead, reviews a painting and a performance of "Our Town," and includes a short work of fiction inspired by music from a 90s punk band. The zine also includes drawings, poetry, and a full-color centerfold.</t>
  </si>
  <si>
    <t>Teenage girls--United States.;High school students--United States.;Deadheads (Music fans)--United States.;Punk rock musicians--Fiction.</t>
  </si>
  <si>
    <t>8067185</t>
  </si>
  <si>
    <t>(OCoLC)ocn670261664;(NNC)8067185;(OCoLC)670261664</t>
  </si>
  <si>
    <t>Lakritz, Talia.</t>
  </si>
  <si>
    <t>Zine, not heard</t>
  </si>
  <si>
    <t>Welcome to my zine: a little note from yours truly --Time of your life: studying my connection to "Time of your life," a song by Green Day --Bring me to life: a hard-hitting music review of Evanescence's "Bring me to life" --Bring me to life: a short story: exploring my fiction-writing abilities, I based a short story on the images, emotions, and sounds of "Bring me to life." --Chloe's collage: flowery language that teeters between poetry and prose. Describes a collage created by classmate Chloe Thompson --Prose poem of picture 6: inspired by the art of Joseph Cornell --Lee Botecou's "Untitled": following a field trip to MoMA, I balanced prose-poetry with informative review techniques to describe a work of art.  --"Our town" review: a journalistic assessment of the Barrow Street Theatre's production of "Our town." --Class notes: some notes I took in "Writing about the arts," doodles and all.  --Words of wisdom for Talia: Written by my friend Juliet after she read "Time of my life."  --Facebook: written when I had some free time, chronicling my experience both in and out of the classroom.  --Memories page: a collage of pictures, quotes, and whatever else I felt like adding from my Barnard PCP experience. --</t>
  </si>
  <si>
    <t>Talia Lakritz of Wisconsin writes about life experiences such as volunteering at a hospital program in Israel and being a "religious Jew" while in New York for Barnard's Pre-College Program. She shares a review of the song "Bring me to Life" by Evanescence and a short story based on the song. Also included are poems, a review of a production of "Our Town," class notes, Facebook printouts, and photographs from her Barnard experience.</t>
  </si>
  <si>
    <t>Teenage girls--United States.;High school students--United States.;Orthodox Judaism--United States.;Jewish women--United States.</t>
  </si>
  <si>
    <t>8072329</t>
  </si>
  <si>
    <t>(OCoLC)ocn670438907;(NNC)8072329;(OCoLC)670438907</t>
  </si>
  <si>
    <t>Poisonous plants in the garden /</t>
  </si>
  <si>
    <t>January 2002.</t>
  </si>
  <si>
    <t>This issue of A Beautiful Final Tribute talks about author Bee Lavender's cancer relapse and her memories of being examined as a child for her rare strain of cancer. Juxtaposed with the story of her disease and attempts at recuperating through acupuncture and massage, are encyclopedia illustrations about different types of poisonous plants.</t>
  </si>
  <si>
    <t>Cancer--Patients.;Chronic pain.;Abnormalities, Human.</t>
  </si>
  <si>
    <t>Beautiful final tribute.Issue 5.</t>
  </si>
  <si>
    <t>8082034</t>
  </si>
  <si>
    <t>(OCoLC)ocn680433220;(OCoLC)680433220;(NNC)8082034</t>
  </si>
  <si>
    <t>Moracho, Cristina,author.aut</t>
  </si>
  <si>
    <t>Queen of the thundercats / Cristina Moracho</t>
  </si>
  <si>
    <t>Whitestone, NY :</t>
  </si>
  <si>
    <t>27 pages :illustrations ;22 cm.</t>
  </si>
  <si>
    <t>"More spunk that the average bear"--Tagline from cover of Issue 3.;"Why can't you be like everybody else?" --Tagline from cover of Issue 4.</t>
  </si>
  <si>
    <t>Queer Stuyvesant High School student and Queens resident Cristina Moracho's typewritten "anti-computer" perzine is about her struggles with ageism and being heard at age 15. In issue 3 she looks at feminism vs. chivalry and the labels of high achieving vs. intelligent. The zine's stamp has been removed. In issue 4, Cristina writes about her plans to start an all-girl distro, the need for girl love, President Clinton's proposed city teenage curfews, a May blackout, and experiences on the bus. She also writes about attending a Tori Amos concert, her queerness, and sexual harassment on public transportation. There are zine reviews and a soundtrack list.</t>
  </si>
  <si>
    <t>Description based on: no. 3, published in 1996; cover title.</t>
  </si>
  <si>
    <t>Teenage girls--United States--20th century.;High school students--United States--20th century.;High school students.--fast--(OCoLC)fst00956174;Teenage girls--Social life and customs.--fast--(OCoLC)fst01145453</t>
  </si>
  <si>
    <t>Personal zines.--local;Zines.--fast--(OCoLC)fst01919987;Zines.--lcgft;Zines.</t>
  </si>
  <si>
    <t>8082249</t>
  </si>
  <si>
    <t>(OCoLC)680433224;(OCoLC)ocn680433224;(NNC)8082249</t>
  </si>
  <si>
    <t>Sarah Kate.</t>
  </si>
  <si>
    <t>Queenie.</t>
  </si>
  <si>
    <t>Description based on no. 1; cover title.</t>
  </si>
  <si>
    <t>ISSUE [1] --Good zines for all --Bratmobile how could you not? --A bit of sXe propaganda --Ten things I cannot do --Ten things I can do --My favorite records (at the moment) --;ISSUE 2 --Waaa! My friends are gone! --Why I hate cops --Four whole pages of safe sex --Comix --An ad and some drawings --Tsunami at the Wabash [triangle] --Ten things to do when yr bored --Stuff --Closing thoughts, Bikini Kill quotes, and one helluva thanx list --;ISSUE 3 --Intro thing over there --Contents page over here --I don't know what to call the thing on page 3 --Me getting scared on --Music pages --Ranty pages --Dinosaurs for Josh --Reviews for all --List --Ads --if you don't know what this is. . . well --The longest thanx list since the spitboy 7" --</t>
  </si>
  <si>
    <t>Sarah Kate writes about the treatment of women in the punk movement, straight-edge, and college life at Webster University. Each zine contains excerpts of comics, zine reviews, and lists. In issue one, she professes her love for Bratmobile and talks about sexism amongst her hardcore friends. In issue two, which is printed on yellow paper, she writes about moving to college and missing old friends. In issue three, she writes about wanting to be in a band.</t>
  </si>
  <si>
    <t>Riot grrrl movement--United States.;Straight-edge culture--United States.;Teenage girls--United States.</t>
  </si>
  <si>
    <t>8082540</t>
  </si>
  <si>
    <t>(OCoLC)680433227;(OCoLC)ocn680433227;(NNC)8082540</t>
  </si>
  <si>
    <t>p.p.</t>
  </si>
  <si>
    <t>Queer feminist insert.</t>
  </si>
  <si>
    <t>[the author or Free Society magazine?,</t>
  </si>
  <si>
    <t>1993]</t>
  </si>
  <si>
    <t>This zine talks about the queer movement and its implications for queer feminists. It includes an article about whether the word queer should be questioned because it consumes female identities into a generalized category, a piece about the Lesbian Avengers, and a rebuttal to the privileged identities on TV shows such as "The Gay 90s," with regard to gender, race, and class.</t>
  </si>
  <si>
    <t>Lesbian feminism.</t>
  </si>
  <si>
    <t>Laura Lib.;Polly Snarl.;A. (Anarchy) Rainy.</t>
  </si>
  <si>
    <t>8082779</t>
  </si>
  <si>
    <t>(OCoLC)680433230;(OCoLC)ocn680433230;(NNC)8082779</t>
  </si>
  <si>
    <t>Queerean.</t>
  </si>
  <si>
    <t>Cover title.;Gift of Lauren Jade Martin, donated in 2005.  Gift of Cheryl Tapper, donated in 201.NNBa</t>
  </si>
  <si>
    <t>A handwritten zine by the author of Consider Yourself Kissed, Queerean examines the Harvard undergraduate's queer and Korean identities and how she struggles to make them overlap. She writes about family struggles with coming out, feeling that queer and Asian identities cannot coincide without conflict, and deciding what type of Korean person and what type of queer person she really wants to be. The cover of this zine features a drawing of a girl in a sweatshirt and is printed on pink paper.</t>
  </si>
  <si>
    <t>Women college students--United States.;Sexual minorities--United States.;Korean American teenagers.;Asian American women.;Coming out (Sexual orientation)</t>
  </si>
  <si>
    <t>Zines.;Personal zones.--local;Queer zines--local</t>
  </si>
  <si>
    <t>8083219</t>
  </si>
  <si>
    <t>(OCoLC)680433232;(OCoLC)ocn680433232;(NNC)8083219</t>
  </si>
  <si>
    <t>Hannah.</t>
  </si>
  <si>
    <t>The quick and the dead.</t>
  </si>
  <si>
    <t>York, England :</t>
  </si>
  <si>
    <t>38 p. ;15 cm.</t>
  </si>
  <si>
    <t>Hannah writes about her depression during the previous summer and fall. "None of [her work] is exactly true, but it isn't 'pure fiction' either." She discusses fights, feeling suicidal, depression and a break-up.</t>
  </si>
  <si>
    <t>Young women--England--Social life and customs.;Separation (Psychology);Loneliness.</t>
  </si>
  <si>
    <t>8083880</t>
  </si>
  <si>
    <t>(OCoLC)680433237;(OCoLC)ocn680433237;(NNC)8083880</t>
  </si>
  <si>
    <t>Milam, Sherry.</t>
  </si>
  <si>
    <t>The radical mothers voice.</t>
  </si>
  <si>
    <t>The radical mother's voice</t>
  </si>
  <si>
    <t>Elgin, TX :</t>
  </si>
  <si>
    <t>Cricket Farm,</t>
  </si>
  <si>
    <t>Anarchist mama Sherry and her contributors (some of whom are working class, lesbian, and/or anarchist) talk about motherhood and activism and how mothers are oppressed by the same systems that oppress all women, but to an even greater degree. Volume two includes an article about the baby product and advice industry, an "Open Letter to Non-Breeders" about how the concept overpopulation is a political manipulation, a Q&amp;A section that answers questions about violent war toys, a piece about lesbian parenting, an article about reclaiming the power of motherhood, and a description of the Cricket Farm collective of activist mothers in Texas.</t>
  </si>
  <si>
    <t>Political activists--United States--Attitudes.;Mothers--Social conditions--United States.;Communal living--United States.;Women anarchists--United States.;Working class women--United States.</t>
  </si>
  <si>
    <t>Radical mothers voice ;v. 2.</t>
  </si>
  <si>
    <t>8084233</t>
  </si>
  <si>
    <t>(OCoLC)680433240;(OCoLC)ocn680433240;(NNC)8084233</t>
  </si>
  <si>
    <t>Audrey.</t>
  </si>
  <si>
    <t>Rampage :</t>
  </si>
  <si>
    <t>the heroes issue.</t>
  </si>
  <si>
    <t>Mississauga, Canada :</t>
  </si>
  <si>
    <t>[1995?].</t>
  </si>
  <si>
    <t>Audrey addresses how feminist heroes are narrowly defined, lists zinesters' heroes, dedicates a page to riot grrrl star Lois Maffeo and another to writer Evelyn Lau, profiles an abortion doctor, and includes drawings by contributors. This zine also includes music reviews and poetry.</t>
  </si>
  <si>
    <t>Feminism--United States.;Heroes.;Lists.</t>
  </si>
  <si>
    <t>Rampage ;no. 6.</t>
  </si>
  <si>
    <t>8084775</t>
  </si>
  <si>
    <t>(OCoLC)ocn678475203;(NNC)8084775;(OCoLC)678475203</t>
  </si>
  <si>
    <t>Lenn B.</t>
  </si>
  <si>
    <t>Random</t>
  </si>
  <si>
    <t>no. 7</t>
  </si>
  <si>
    <t>Random is about small-town life in Pownal and small city Portland, Maine. In issue seven, she reviews post offices, compares real activists and punk posers, includes a comic about what it means to be a female hero, and interviews local people about their coffee choices in light of the arrival of Starbucks. Lenn also publishes contributed pieces, including one by Eleanor Whitney.</t>
  </si>
  <si>
    <t>Whitney, Eleanor,--1981---Comic books, strips, etc.</t>
  </si>
  <si>
    <t>Teenage girls--United States--Social life and customs.;Feminists--United States.</t>
  </si>
  <si>
    <t>Zines.;Political zines.--local;Spilt zines.--local</t>
  </si>
  <si>
    <t>Glass, Annie.;Leberman, Jos.Not quite repunzal,part 1, take 2.;Whitney, Eleanor,1981-Super hero's in the big city,no. 7.</t>
  </si>
  <si>
    <t>Random ;no. 7.</t>
  </si>
  <si>
    <t>8088570</t>
  </si>
  <si>
    <t>(OCoLC)ocn671424610;(NNC)8088570;(OCoLC)671424610</t>
  </si>
  <si>
    <t>Thompson, Chloe Eleanor.</t>
  </si>
  <si>
    <t>Scribble out loud.</t>
  </si>
  <si>
    <t>16-year-old Chloe shares art reviews, a piece about going to the Nuyorican Poet's CafeÌ, a review of the play Our Town, short stories, and a critique of the war in Afghanistan.</t>
  </si>
  <si>
    <t>8088571</t>
  </si>
  <si>
    <t>(OCoLC)ocn671424619;(NNC)8088571;(OCoLC)671424619</t>
  </si>
  <si>
    <t>You &amp; I will always be unfinished business.</t>
  </si>
  <si>
    <t>You and I will always be unfinished business</t>
  </si>
  <si>
    <t>A 16-year-old student at Barnard's Pre College Program produced this zine during a four-week Writing about the Arts class taught by Sara Jaffe. There is an interpretation of the song "Les Oiseaux Qu'on Met En Cage" from the Hunchback of Notre Dame and a short story based on it and free writes about "Dovecote American Gothic." The author also discusses and reviews a production of "Our Town.";Zinebrief</t>
  </si>
  <si>
    <t>8088572</t>
  </si>
  <si>
    <t>(OCoLC)ocn671434997;(NNC)8088572;(OCoLC)671434997</t>
  </si>
  <si>
    <t>Goldberg, Ellisa.</t>
  </si>
  <si>
    <t>Love bubbles.</t>
  </si>
  <si>
    <t>[10] p. :ill. ;28 cm.</t>
  </si>
  <si>
    <t>Cover title.;The zine was made for Sara Jaffe's Barnard Pre-College Program writing about the arts class.;Cover by Juliette Reich.</t>
  </si>
  <si>
    <t>Love Bubbles is a literary zine that includes prose and poetry as well as music, art, and play reviews. The Ecuadoran-Jewish author, Ellisa Goldberg, writes about her grandfather's death, Conor Oberst, seeing the play Our Town, and going to the Los Compasinos concert. This zine's cover is a collage by Juliette Reich.</t>
  </si>
  <si>
    <t>Teenage girls--United States.;High school students--United States.;Ecuadorian Americans.;Jewish women.;Grandparents.</t>
  </si>
  <si>
    <t>8088573</t>
  </si>
  <si>
    <t>(OCoLC)ocn671424654;(NNC)8088573;(OCoLC)671424654</t>
  </si>
  <si>
    <t>Using media to connect people inside &amp; out :</t>
  </si>
  <si>
    <t>responses from people in prison to the 2009 zine.</t>
  </si>
  <si>
    <t xml:space="preserve">Black Star Publishing </t>
  </si>
  <si>
    <t>This is a compilation zine made of responses from prisoners to a zine created at the 2009 Allied Media Conference. Inmates across America talk about unfair treatment, post-partum depression, strip searches, and inhumane conditions that they have encountered in and correctional facilities. It includes submissions from Kebby Warner, who wrote the zine "One Woman's Struggle" and a cover by Rachel Galindo, whose work is often seen in Tenacious zine.</t>
  </si>
  <si>
    <t>Prisoners--United States--Correspondence.;Prisoners' writings, American.;Sexual abuse victims--United States.</t>
  </si>
  <si>
    <t>8088574</t>
  </si>
  <si>
    <t>(OCoLC)ocn671424692;(NNC)8088574;(OCoLC)671424692</t>
  </si>
  <si>
    <t>Don't leave your friends behind,</t>
  </si>
  <si>
    <t>Concrete ways to support caretakers and children in your scene.</t>
  </si>
  <si>
    <t>[41] p. :ill. ;28 cm.</t>
  </si>
  <si>
    <t>The red crayon /by Davka --Organizing the Allied Media Conference Kids' Track /by Katie Kuhl --Is everyone at the table? An interview with Noemi Martinez, Fabiola Sandoval &amp; Maegan "La Mamita Mala" Ortiz--on how to make a better world without excluding single mothers of color and their children --Mother to mother : Vikki Law interviews Diana Block on childcare, family support and parenting underground --Lactivists do it better : what radical parents' allies can learn from La Leche League International /by Mariah Boone --Whose city? KID(Z) CITY! /by the Crossing Guard organizing committee --Accessibility /by Cripchick --Taking care of your friends post-partum /by Clayton Dewey --Don't leave your mental health behind / this is not an endurance test / my mamaphesto /by Lindsey Campbell --Children and parents in feminist activism /by CRAP! collective --Men running child care /by London Pro-Feminist Men's Group --Taking community building seriously : a single mom's suggestions on helping out with kids /by Heather Jackson --Speaking of child friendly, nothing is ever black &amp; white /by Fabiola Sandoval --It took 10 years : a journey in parenting between continents /by Chiara Galimberti --A black fist and a baby /by Mildred Malone --Some thoughts on holistic first aid for all ages /by Traci Picard --New kids on the block /by Ramsey Beyer --Baby proofing for punks : tips from a radical papa /by Clayton Dewey --Untitled /by Mama Raccoon --</t>
  </si>
  <si>
    <t>This radical parenting zine contains essays about how to bring childcare to political spaces such as anarchist conferences and events. There are personal stories about spaces that are unsafe for children and tips on how to improve them alongside pieces on early childhood development, anti-child bigotry, and accommodating special needs kids. Also in this issue, Vikki Law and China Martens interview three radical Latina mamis Noemi Martinez, Fabiola Sandoval and Maegan Ortiz about their greatest challenges as parents and activists.</t>
  </si>
  <si>
    <t>Anarchists--United States.;Women anarchists--United States.;Parenting--United States.</t>
  </si>
  <si>
    <t>Don't leave your friends behind.No. 3.</t>
  </si>
  <si>
    <t>8101622</t>
  </si>
  <si>
    <t>(OCoLC)ocn680433521;(NNC)8101622;(OCoLC)680433521</t>
  </si>
  <si>
    <t>Raspberry /</t>
  </si>
  <si>
    <t>This cut and paste perzine, previously called Welcome to the World, is about going to high school in West Virginia. Sandi writes essays, music and zine reviews, and shares anecdotes from her adolescence. In issue one, she writes about hating her former zine partner "Megabitch," rants about being judged for having short hair, describes her upcoming school trip to Spain and France, and considers Kurt Cobain. Issue two includes photos, Sanrio clip art, an Adventures of Pete and Pete word search, Kathleen Hanna musings, ads, and reviews. In issue three, the author interviews Michael Makonna from Pete and Pete, shares her new year's resolutions, thinks about home schooling, and complains about a mean doctor. Issue four is numbered ten instead because the author had "always been sad that [she'd] renumbered" after the old zine ended and decided to change back.</t>
  </si>
  <si>
    <t>No. 2,Gift;Martin, Lauren Jade;2005.NNBa;No. 2,Gift;Goldstein, Lissa;2016.NNBa</t>
  </si>
  <si>
    <t>Description based on no. 1, published in June 2002 ;cover title.</t>
  </si>
  <si>
    <t>Zines--Reviews.;Teenage girls--United States--Social life and customs.;High school students--United States.;Television programs--United States.;Children--United States--Anecdotes.</t>
  </si>
  <si>
    <t>Welcome to our worldno. 1-7</t>
  </si>
  <si>
    <t>8101673</t>
  </si>
  <si>
    <t>(OCoLC)ocn680433543;(NNC)8101673;(OCoLC)680433543</t>
  </si>
  <si>
    <t>Southern fried doodlin /</t>
  </si>
  <si>
    <t>Cover title.;Issued with Southern Fried Darling #15.;Gift of Lauren Jade Martin, donated in 2005.NNBa</t>
  </si>
  <si>
    <t>Gift :Tapper, Cheryl ;2014.NNBa</t>
  </si>
  <si>
    <t>Dogs--Comic books, strips, etc.;September 11 Terrorist Attacks, 2001--Personal narratives--Comic books, strips, etc.</t>
  </si>
  <si>
    <t>8101719</t>
  </si>
  <si>
    <t>(OCoLC)ocn680433562;(NNC)8101719;(OCoLC)680433562</t>
  </si>
  <si>
    <t>Ratti pillo.</t>
  </si>
  <si>
    <t>[200-]-.</t>
  </si>
  <si>
    <t>No. 2 contains one 6 p. insert (14 cm.) "Gutom na gutom na ako!!! (I'm starving)", cataloged separately.</t>
  </si>
  <si>
    <t>Christine is a recent college graduate and Filipino-American living in New Jersey. In issue two, she writes about her extended trip to the Philippines, visiting beautiful beaches, seeing her family, eating disorders, and feeling brokenhearted after her recent breakup. In issue three, she writes about her post-college aimlessness, moving back in with her parents, working in a bookstore, feeling the summer craft doldrums, and nostalgia for college. This issue also includes a letter to an ex, a soundtrack listing, and reading recommendations. Christine keeps a blog at http://www.rattipillo.blogspot.com.</t>
  </si>
  <si>
    <t>Description based on: no. 2, published in 2006 ; cover title.</t>
  </si>
  <si>
    <t>Filipino American women.;College graduates--United States.</t>
  </si>
  <si>
    <t>Philippines--Description and travel.</t>
  </si>
  <si>
    <t>8138592</t>
  </si>
  <si>
    <t>(OCoLC)690907717;(OCoLC)ocn690907717;(NNC)8138592</t>
  </si>
  <si>
    <t>Reb'elle.</t>
  </si>
  <si>
    <t>Tagline from cover: "All-girl lit zine".;Cover title.;Gift of Marissa Falco, donated in 2010.NNBa</t>
  </si>
  <si>
    <t>Reb'elle bios --Live longer and prosper /Ruth Horner --Untitled poem /Katy Otto --Bubbles /Ruth Horner --Everyday criticisms /Walidah Imarisha --Talk show /Shari Cooper --RIOT /Shari Cooper --Heroin: the glamorous drug /Diane Lum --Room 372, bed 1 /Molly Grabill --The repercussions of silence /Molly Grabill --Riot grrrl flier /Hanna Novales --The brutality of beauty /Kathy Moseley --My addiction /Krista J. Minney --Immediate response /Walidah Imarisha --Bad a a wannabe /Mary Hackett</t>
  </si>
  <si>
    <t>This "all-girl lit zine," is a collection of poems, fiction, non-fiction, and art pieces. The first issue includes contributions from Shari Wang (author of Baa! I'm a Sheep!) and Kathy Mosely (SemiBold) among others. They discuss smoking, straightedge, drugs and peer pressure, riot grrrl, Dennis Rodman, illness, and a dying parent.</t>
  </si>
  <si>
    <t>Riot grrrl movement--United States.;Straight-edge culture--United States.;Third-wave feminism--United States.</t>
  </si>
  <si>
    <t>Zines.;Compilation zines.--local;Literary zines.--local</t>
  </si>
  <si>
    <t>Reb'elle ;no. 1.</t>
  </si>
  <si>
    <t>8143657</t>
  </si>
  <si>
    <t>(OCoLC)ocn681873535;(NNC)8143657;(OCoLC)681873535</t>
  </si>
  <si>
    <t>Herbst, Jill.</t>
  </si>
  <si>
    <t>Recluse zine.</t>
  </si>
  <si>
    <t>2001-2003.</t>
  </si>
  <si>
    <t>ISSUE 3 --Introduction  --The Suicide is OVER!! w/ Chris --Jill's reality snacks --Anna: for the love of animals  --Dying to be thin... the hidden epidemic in America --20 ways to love your body --Pressing our luck: a brief history of nuclear mishaps --Cozy Cat Cottage of Powell, OH --Living with cat allergies: how you can keep your cat  --"Disconnected" /by d.a. johnston  --"Hud housing nirvana" &amp; "white noise" /by Ron Gibson Jr.  --"Loose summation" /by d.a. johnston/nikki widner  --"06.13.01" &amp; "on identity &amp; acceptance" by nikki widner  --"Milk blue day" &amp; "Inventory" by /Christopher Jones  --George W. Bush: saint or satan?  --The daily dose  --The audio files  --Book review  --Zine reviews  --Movies for viewing consideration --Classifieds  --Contest -- Bones comix --;ISSUE 4 --Introduction  --Jill's reality snacks --The Suicide is OVER!! w/ Chris --Anna: for the love of animals  --The recluse guide to D.I.Y. screen printing --Femme revolution --Femme revolution sample letter--Ohio zine fest report --Untitled /by d.a. johnston  --"kaballah-bonga knws all" /by Chris Jones --Untitled and "circle(s)" by /by d.a. johnston--"Origin of an insomniac" by Ron Gibson Jr. --"6.9.01" &amp; untitled /by nikki widner --Stop family violence --The daily dose  --The audio files --Zine reviews  --Book reviews  --Classifieds  -- Bones comix --</t>
  </si>
  <si>
    <t>This political compilation zine focuses on animal rights, the portrayal of women in the canon and by the media, and body image disorders. Issues 3 and 4 have articles about animal rescue and plight of pets in shelters, and contain poetry and prose-poetry by contributors. Issue 4 touches on 9/11 and contains detailed instructions on screen printing. This zine also contains clip art, photographs, ads, reviews, and comics.</t>
  </si>
  <si>
    <t>Description based on: no. 3 , published in August 2001 ;cover title.</t>
  </si>
  <si>
    <t>Political activists--United States--Attitudes.;Cats--United States.;Pets--United States.;September 11 Terrorist Attacks, 2001--Psychological aspects.;Eating disorders--United States.</t>
  </si>
  <si>
    <t>Griffin, Chris.</t>
  </si>
  <si>
    <t>8156701</t>
  </si>
  <si>
    <t>(OCoLC)690907808;(OCoLC)ocn690907808;(NNC)8156701</t>
  </si>
  <si>
    <t>Blood Sisters.</t>
  </si>
  <si>
    <t>Red alert.</t>
  </si>
  <si>
    <t>[1999?-200x?]</t>
  </si>
  <si>
    <t>v. :ill. ;14-21 cm.</t>
  </si>
  <si>
    <t>No. 1 contains 8 page folded insert (14cm.), "Blood sisters: home sewn handmade revolution.";Description based on: no. 1; cover title.;No. 3 subtitled "Recipes.";No. 3 gift of Hillary Miller, donated in 2010.NNBa</t>
  </si>
  <si>
    <t>This menstruation focused zine is printed on thick brown paper and bound with a copper wire. It includes poems about periods, essays about PMS and Premenstrual Dysphoric Disorder, listings of herbs that relieve cramping and help alleviate PMS; information on alternatives to tampons and pads, and detailed instructions on how to sew your own cloth pads. The zine includes comics and clip art, in particular, depictions of women in positions of power.</t>
  </si>
  <si>
    <t>No. 1 is folded with copper wire binding.</t>
  </si>
  <si>
    <t>Menstruation--Social aspects.;Women--Health and hygiene.;Feminism--United States.</t>
  </si>
  <si>
    <t>8157580</t>
  </si>
  <si>
    <t>(OCoLC)690907821;(OCoLC)ocn690907821;(NNC)8157580</t>
  </si>
  <si>
    <t>Ellis, Becky(Rebecca)</t>
  </si>
  <si>
    <t>Red diaper baby /</t>
  </si>
  <si>
    <t>Ontario, Canada :</t>
  </si>
  <si>
    <t>ISSUE 2 --Editorial --Raising feminist children: sharing the workload --Cultural revolution: more mama zines (I can't get enough) --The political palette: recipes from the Lebanese mountains --The back page rant --Children as activists --Small is powerful --Child-led protests --To market, to market to fund a fat war --Heroism 101a --We want bears --</t>
  </si>
  <si>
    <t>This zine focuses on the experiences of children that have radical or activist parents. Contributors write about childrensâ€™ involvement in protests and marches, specifically the anti-war marches that occurred during George W. Bushâ€™s first term in office, the importance of small, local protests, raising feminist children through example, and their childrenâ€™s experiences and reactions to activism. Also included are recipes, zine reviews, and photographs from demonstrations. Two of the contributors are women of color: Lebanese-American Kathleen Fatooh and Chinese-American Vikki Law.</t>
  </si>
  <si>
    <t>Description based on no. 2, published in May 2003 ; cover title.</t>
  </si>
  <si>
    <t>Parenting--Canada.;Political activists--Canada.;War on Terrorism, 2001-2009.;Protest movements--United States.;Feminism--Canada.</t>
  </si>
  <si>
    <t>8157913</t>
  </si>
  <si>
    <t>(OCoLC)690907832;(OCoLC)ocn690907832;(NNC)8157913</t>
  </si>
  <si>
    <t>House, Rachael.</t>
  </si>
  <si>
    <t>Red hanky panky /</t>
  </si>
  <si>
    <t>Description based on no. 6.5, published in August 1999 ; cover title.;[4] p. (one leaf) : 42 cm., folded to 21 x 15 cm.;No. 6.5 gift of Miriam DesHarnais, donated in 2007. No. 8-9 gift of the author, donated at the Queers and Comics conference in 2014.NNBa</t>
  </si>
  <si>
    <t>This fold-out zine by bisexual English zinester Rachael contains autobiographical comix about sexuality, zine-making, and gender. Issue 6.5 is a critique of binary oppositions, an endorsement of queer identity and genderfucking, and a short list of zine recommendations. In Issue 8, Rachael imagines dogs as sexual partners, considers the stupidity of cops, and collaborates on a comic with Lado Daraxvelidze about the Georgian war. Issue 9, made for the London Pride and the Queers and Comics Conference in New York, was published 20 years after the first issue. Rachael recalls going to art school as a mature student, grief about her parents' deaths, depression, and shares her zine's mission.</t>
  </si>
  <si>
    <t>Bisexuality--England--Comic books, strips, etc.;Dogs--Comic books, strips, etc.</t>
  </si>
  <si>
    <t>8158145</t>
  </si>
  <si>
    <t>(OCoLC)690907836;(OCoLC)ocn690907836;(NNC)8158145</t>
  </si>
  <si>
    <t>Photographs.</t>
  </si>
  <si>
    <t>16p. :ill. ;7 cm.</t>
  </si>
  <si>
    <t>This sewn-binding full-color photo zine is comprised of photographs taken by M.E. Veaudry during the summer of 2004. Many of the pictures are of nature, street scenes, and domestic objects. The photographs are taken in Victoria and Montreal.</t>
  </si>
  <si>
    <t>MontreÌal (QueÌbec)--Pictorial works.;Victoria (Wash.)--Pictorial works.</t>
  </si>
  <si>
    <t>8159095</t>
  </si>
  <si>
    <t>(OCoLC)ocn690907844;(NNC)8159095;(OCoLC)690907844</t>
  </si>
  <si>
    <t>Hollett, Jennifer.</t>
  </si>
  <si>
    <t>Unified conception.</t>
  </si>
  <si>
    <t>UC;You see</t>
  </si>
  <si>
    <t>St. Catherines, Quebec :</t>
  </si>
  <si>
    <t>199x? - 199x?</t>
  </si>
  <si>
    <t>Gift of Lauren Martin, donated in 2010.$NNNBa</t>
  </si>
  <si>
    <t>Born in America, but living in Canada, Jennifer writes about her Canadian high school and university travails. Her zines include newspaper cutouts, collages, stories gathered from friends and personal experiences, and several zine and local newspaper reviews. Issues 6 has lists, trivia and essays about being mistaken for a boy, being a vegetarian, and skateboarding. Numbers  7-11 are combined in one issue and contain more lists and trivia, but also focus on work, Barbie, the authors' short attention span, and an interview with a Gap employee.</t>
  </si>
  <si>
    <t>Description based on: no. 6-11; title page.</t>
  </si>
  <si>
    <t>Teenage girls--Canada.;Women college students--Canada.;Popular culture--Canada--20th century.</t>
  </si>
  <si>
    <t>8159237</t>
  </si>
  <si>
    <t>(OCoLC)690907851;(OCoLC)ocn690907851;(NNC)8159237</t>
  </si>
  <si>
    <t>Jenndrew.</t>
  </si>
  <si>
    <t>Reproductive rights :</t>
  </si>
  <si>
    <t>why do they always gotta be in control of what happens in there?</t>
  </si>
  <si>
    <t>Jenndrew compiles this political zine about abortion and reproductive rights, drawing information and clip art from a variety of sources. She focuses on the importance of women's access to abortion as well as its long and complicated history, and included a detailed timeline of abortion legislation and practice. She also includes information about contraception and safe sex, a list of questions for boys to encourage them to examine their assumptions about sex, responsibility, and consent, and information about female genital mutilation.</t>
  </si>
  <si>
    <t>Reproductive rights--United States--History.;Reproductive rights.;Abortion--History.;Birth control.;Vasectomy.;Female circumcision.</t>
  </si>
  <si>
    <t>8176803</t>
  </si>
  <si>
    <t>(OCoLC)693146066;(OCoLC)ocn693146066;(NNC)8176803</t>
  </si>
  <si>
    <t>A ride into our hearts.</t>
  </si>
  <si>
    <t>Description based on : no. 1, published in 2000 ; cover title.</t>
  </si>
  <si>
    <t>Both issues of this litzine open with a transcription of answering machine messages, deleted or saved. Several poems follow, and then pieces of short prose that begin with the address, "Dear Zine." On the inside cover, the author argues that writing shouldn't have to "make sense" and advises the reader: "I love my writing and I hope you love yours."</t>
  </si>
  <si>
    <t>Orphans--Poetry.;Personal narratives.</t>
  </si>
  <si>
    <t>8177728</t>
  </si>
  <si>
    <t>(OCoLC)688610178;(OCoLC)ocn688610178;(NNC)8177728</t>
  </si>
  <si>
    <t>Riot Grrrl Press Canada.</t>
  </si>
  <si>
    <t>Riot grrl press catalogue</t>
  </si>
  <si>
    <t>Riot girl press catalogue</t>
  </si>
  <si>
    <t>Vancouver, Canada :</t>
  </si>
  <si>
    <t>Description based on Fall 1995 issue; cover title.</t>
  </si>
  <si>
    <t>Zines--Catalogs.;Riot grrrl movement.</t>
  </si>
  <si>
    <t>8177906</t>
  </si>
  <si>
    <t>(OCoLC)ocn693146091;(OCoLC)693146091;(NNC)8177906</t>
  </si>
  <si>
    <t>Riot grrrl review /</t>
  </si>
  <si>
    <t>Riot girl review</t>
  </si>
  <si>
    <t>Fort Myers, FL :</t>
  </si>
  <si>
    <t>No. 2 gift of Chris Baty, donated in 2011.NNBa;No. 2, 3 and 4 gift of Lauren Jade Martin, donated in 2007.NNBa;No. 3-4 gift of Cheryl Tapper, donated in 2014.NNBa</t>
  </si>
  <si>
    <t>This zine catalog is packed with thoughtful zine reviews and recommendations, and is designed as a means for networking as well as a tool to expose more people to riot grrrl and zines. Kristy reviews zines written by women and a few men, and refuses to review anything on a major label. She also lists other zine distros, provides zine etiquette and ordering instructions, lists her favorite zines, and gives the addresses of each zine she reviews.;Description based on no. 4, published in summer 1997; title from cover.</t>
  </si>
  <si>
    <t>Zines--Reviews.;Riot grrrl movement--United States--20th century.</t>
  </si>
  <si>
    <t>8178073</t>
  </si>
  <si>
    <t>(OCoLC)ocn688610186;(NNC)8178073;(OCoLC)688610186</t>
  </si>
  <si>
    <t>Ritalin.</t>
  </si>
  <si>
    <t>[199x- ]</t>
  </si>
  <si>
    <t>Issue 6 of this stylized hand- and typewritten zine rails against Rush Limbaugh, critiques the zine community for heeding stereotypes, reviews lots of zines, and a discusses smart women who turn into â€œmute and cuteâ€ girlfriends hanging onto their boyfriendâ€™s arm at shows. Ex-vegetarian Erin also worries that turning 16 will negatively impact the respect she got from being a 15-year-old who did zines and provides stamp gluing instructions.</t>
  </si>
  <si>
    <t>Description based on: no. 6, published in February 1995; cover title.</t>
  </si>
  <si>
    <t>Teenage girls--United States--Social life and customs.;High school students--United States.;Punk culture--United States.;Popular culture--United States--History--20th century.</t>
  </si>
  <si>
    <t>8178231</t>
  </si>
  <si>
    <t>(OCoLC)ocn688610198;(NNC)8178231;(OCoLC)688610198</t>
  </si>
  <si>
    <t>Robbing the carriage.</t>
  </si>
  <si>
    <t>Canada :</t>
  </si>
  <si>
    <t>This handwritten perzine tells the story of the diabetic author's abusive relationship with a man she met while working as a horse carriage driver. They moved in together, and then how he began to steal from her and become addicted to drugs. She describes her visit to court and gets a restraining order. Visual elements include clip art and fortune cookie fortunes.</t>
  </si>
  <si>
    <t>Young women--Canada--Social life and customs.;Abusive men.;Drug addiction.</t>
  </si>
  <si>
    <t>8193977</t>
  </si>
  <si>
    <t>(OCoLC)ocn682516098;(NNC)8193977;(OCoLC)682516098</t>
  </si>
  <si>
    <t>Pillo, Christine.</t>
  </si>
  <si>
    <t>Gutom na gutom na ako!!! :</t>
  </si>
  <si>
    <t>(I'm starving).</t>
  </si>
  <si>
    <t>NJ :</t>
  </si>
  <si>
    <t>6 p. :ill. ;14 cm.</t>
  </si>
  <si>
    <t>Cover title.;Issued with Ratti pillo no. 2.</t>
  </si>
  <si>
    <t>This minizine written by the 23-year-old author of Ratti Pillo contains a variety of Filipino recipes and website recommendations.</t>
  </si>
  <si>
    <t>Cooking, Philippine.</t>
  </si>
  <si>
    <t>8208137</t>
  </si>
  <si>
    <t>(OCoLC)690909372;(OCoLC)ocn690909372;(NNC)8208137</t>
  </si>
  <si>
    <t>Bridget.</t>
  </si>
  <si>
    <t>Rollerbones.</t>
  </si>
  <si>
    <t>Roller bones</t>
  </si>
  <si>
    <t>This crafted quarter-size cut and paste zine is all about roller skating (not roller blading!) and features reviews of movies about roller skating, childhood stories, submissions from contributors, instructions for making your own toe guards, and a list of songs about roller skating. This zine is illustrated with Sanrio clip art and vintage photos of roller skaters and roller derby girls.</t>
  </si>
  <si>
    <t>Roller skating.</t>
  </si>
  <si>
    <t>8208847</t>
  </si>
  <si>
    <t>(OCoLC)ocn694146782;(OCoLC)694146782;(NNC)8208847</t>
  </si>
  <si>
    <t>Williams, Allison.</t>
  </si>
  <si>
    <t>Round things roll /</t>
  </si>
  <si>
    <t>No. 2 gift of Kristie Miller, donated in 2014.NNBa;No. 3 gift of Hillary Miller, donated in 2010.NNBa</t>
  </si>
  <si>
    <t>Round Things Roll is a compilation of travel journals brought together by a queer folk punk singer-songwriter Allison. Contributors, mostly fellow musicians, discuss traveling through the United States both on tour and as teenagers. The second issue features a diary from Allison's stint living in a cabin in Arkansas and a run-in with the police, as well as contributions from Serene Petersen and David Dean. In issue three, Allison conducts interviews with John Darnielle of the Mountain Goats, Dave Dondero, delta dart, Lucas Bernhardt of Cuspidor, and Mike Ray, and complains about the police, hypoglycemia, and asthma. Other elements include photos, illustrations, fortune cookie fortunes, comics, and a soundtrack listing.</t>
  </si>
  <si>
    <t>Description based on : no. 2, published in 2003; cover title.</t>
  </si>
  <si>
    <t>Travel--Personal narratives.;Punk rock musicians--Interviews.;Punk culture--United States--21st century.</t>
  </si>
  <si>
    <t>Zines.;Personal zines.--local;Compilation zines.--local;Fanzines.--local</t>
  </si>
  <si>
    <t>Catchascatchcan.</t>
  </si>
  <si>
    <t>8209145</t>
  </si>
  <si>
    <t>(OCoLC)694146785;(OCoLC)ocn694146785;(NNC)8209145</t>
  </si>
  <si>
    <t>Milly.</t>
  </si>
  <si>
    <t>The ruby slippers.</t>
  </si>
  <si>
    <t>Includes a note to its original recipient.;Cover title.;Gift of Sara Jaffe, donated in 2008.NNBa</t>
  </si>
  <si>
    <t>Milly shares short fiction, poetry, and girl power, support, and love. In issue two, the 17-year-old laments age discrimination against teenagers, writes about seeing a local riot grrrl band and telling off a drunk heckler, tells a story of playing with toy cars as a child, and includes excerpts of writing from Kate Chopin and The Little Prince.</t>
  </si>
  <si>
    <t>Riot grrrl movement--United States.;Teenage girls--United States--Social life and customs.;High school students--United States.</t>
  </si>
  <si>
    <t>8211889</t>
  </si>
  <si>
    <t>(OCoLC)962325294;(OCoLC)ocn962325294;(NNC)8211889</t>
  </si>
  <si>
    <t>Herdlick, Catherine.</t>
  </si>
  <si>
    <t>Â¡Sorpresitas!</t>
  </si>
  <si>
    <t>no. 1 : special summer love issue</t>
  </si>
  <si>
    <t>Catherine Sorpresitas and Elise Sorpresitas,</t>
  </si>
  <si>
    <t>52 p.ill. ;22 cm</t>
  </si>
  <si>
    <t>History of Sorpresitas --Independence Day Popfest  --Top 5 summer cocktails --How square are you with your crush? --Pop fashion --The Lucksmiths --Pastiempos: movies --Boston's the Statue Factor --Aventuras de Kirlian &amp; Le Mans --Finding Le Mans Records  --Interview with DJ Vinny --The sixties youthquake: a fashion journal  --Summer love survey --Spanish pop --Las estrellas del cine de Almodovar --How to make a tantalizing Tortilla Espanola --Ooh la la! --Super smooth moves . . . Sorpresitas style  --France Gall --Recipe for perfect Parisian crepes --Lio: la petite histoire --El buen gusto para el pelo --Ã†Sorpesitas! special summer music reviews --Summer love songs  --Revival music --Sopresitas recommends: top pop hits  --Band search  --Juicy juice boys and girls  --Snippets --</t>
  </si>
  <si>
    <t>Two exchange students who speak Spanish, French and English started a radio show in Spain and brought it back to Wesleyan University in Middletown, Connecticut. In issue 1, the Summer Love Issue, the Sorpresita girls give a review of the Lucksmiths, Le Mans, and a history of French pop singers France Gall and Lio. The zine also includes stories about running a radio show, an interview with DJ Vinny, a history of fashion since the 1960s, information on Spanish pop bands and zines, instructions for how to make Spanish tortillas and Parisian crepes, a minicomic about meeting boys, hair styling tips, crossword puzzle, and a word search.</t>
  </si>
  <si>
    <t>Women college students.;Americans--Spain.;Popular music--Spain.;Popular music--France.;Alternative rock music--United States.;Alternative rock musicians--Interviews.;Disc jockeys--Spain.</t>
  </si>
  <si>
    <t>Youn, Elise.</t>
  </si>
  <si>
    <t>http://a.parsons.edu/~cherdlick/background/sorpresihttp://a.parsons.edu/~cherdlick/background/sorpresitas.html</t>
  </si>
  <si>
    <t>8211890</t>
  </si>
  <si>
    <t>(OCoLC)ocm62214556;(OCoLC)62214556;(NNC)8211890</t>
  </si>
  <si>
    <t>Stab heart /</t>
  </si>
  <si>
    <t>In issue 7, 19-year-old Jane has recently graduated high school and is working full time. She writes about adjusting to her working lifestyle and her desire to have children one day. She also publishes photos from the fisheye camera she received for Christmas and haikus. Her LiveJournal username is theexits. In issue 10, Jane has been out of high school for three years and writes about working her way up through the ranks at the restaurant, her cats, her love of crafts, and her current obsessions. She includes color photographs of her cats and an extra mini-zine devoted to her relationship with her boyfriend Jared.</t>
  </si>
  <si>
    <t>Description based on: No. 2 and later on No. 7.</t>
  </si>
  <si>
    <t>Teenage girls--United States.;High school students--United States.;Quality of work life--United States--21st century.;Young women--United States--21st century.</t>
  </si>
  <si>
    <t>8211905</t>
  </si>
  <si>
    <t>(OCoLC)ocn685406196;(OCoLC)685406196;(NNC)8211905</t>
  </si>
  <si>
    <t>Beal, Jeanette K.</t>
  </si>
  <si>
    <t>Restricted</t>
  </si>
  <si>
    <t>vol. 1, no. n</t>
  </si>
  <si>
    <t>23 p.ill. ;22 cm</t>
  </si>
  <si>
    <t>Welcome : from our desk --Finding a voice /Amanda M. Monyak --I can take care /Janice A Moran  --Under ether /Doug Cousminer  --I need some /Maria Jabsky  --Identity  /Amy Vonderembse --I hate you /Josh Woodward  --Blind poetry /Jeanette K. Beal  --Multiple personality /Loonwoman  --Who is E?Eva/E  --"Dejected bodies" /Joelle Ruby Ryan  --Ask Gimpy /Gimpy and his interpreter --</t>
  </si>
  <si>
    <t>This political compzine focuses on the intersections of disability, sexuality, queerness, and body image. Contributors provide essays, articles, poems, photographs, and illustrations about their identity and personal struggles. Jeanette Beal, compiler and contributor, identifies as a blind Jewish lesbian feminist, and describes her struggle to feel safe. The last feature is an advice column called â€œAsk Gimpy.â€</t>
  </si>
  <si>
    <t>Blind women--United States.;Women with disabilities--United States.;Lesbians--United States.</t>
  </si>
  <si>
    <t>8211907</t>
  </si>
  <si>
    <t>(OCoLC)ocn228806994;(NNC)8211907;(OCoLC)228806994</t>
  </si>
  <si>
    <t>Tui.</t>
  </si>
  <si>
    <t>Revolutionary women :</t>
  </si>
  <si>
    <t>stencil-book /</t>
  </si>
  <si>
    <t>reprint by Kersplebedeb,</t>
  </si>
  <si>
    <t>Original published in New Zealand in 2005.</t>
  </si>
  <si>
    <t>This project was made to provide iconic female revolutionary heroes and to â€œtransfer that Che glamour onto the revolutionary struggles of women.â€ It includes stylized stencils of some well-known and not-so-well-known female revolutionaries, as well as full-page bios of their lives and contributions to feminism and political struggle. Many of the revolutionaries are non-white and/or from other countries: Harriet Tubman, Louise Michel, Vera Zasulich, Emma Goldman, Qiu Jin (Ch'iu Chin), Nora Connolly O'Brien, Lucia Sanchez Saornil, Eva Ricard, Angela Davis, Leila Khaled, Comandante Ramona, and Phoolan Devi.</t>
  </si>
  <si>
    <t>Women radicals--Biography.;Stencils and stencil cutting--Specimens.</t>
  </si>
  <si>
    <t>http://www.kersplebedeb.com/revolutionarywomen</t>
  </si>
  <si>
    <t>8213895</t>
  </si>
  <si>
    <t>(OCoLC)ocn686789587;(OCoLC)686789587;(NNC)8213895</t>
  </si>
  <si>
    <t>Rina zine.</t>
  </si>
  <si>
    <t>2003-2004</t>
  </si>
  <si>
    <t>No. 5 gift of Sweet Candy Distro, donated in 2008.NNBa;No. 5 gift of A.j. Michel, donated in 2014.NNBa</t>
  </si>
  <si>
    <t>This tiny, carefully crafted mini is a "family zine" that's focused on toddler Eskarina. Issue one is a cartoon-illustrated list of things Rina likes, and issue two is a list of things young parents Judy and Rick like about Rina. Between issues two and three Rick leaves and newly single mother Judy struggles with comforting her daughter. In issue three she recounts trips to the emergency room and to the zoo.</t>
  </si>
  <si>
    <t>Toddlers--United States.</t>
  </si>
  <si>
    <t>8214452</t>
  </si>
  <si>
    <t>(OCoLC)ocn686796539;(NNC)8214452;(OCoLC)686796539</t>
  </si>
  <si>
    <t>Riot grrrl press catalogue Canada :</t>
  </si>
  <si>
    <t>(fall '95).</t>
  </si>
  <si>
    <t>[10] p.ill. ;22 cm</t>
  </si>
  <si>
    <t>This small distro offers makes accessible in Canada several riot grrrl zines, including Marika and Bikini Kill. Reviews and prices are included in the listings, along with an explanation of why the press is important and some suggestions for postage phreaking. This zine is printed on brown paper.</t>
  </si>
  <si>
    <t>Zines--Catalogs.;Riot grrrl movement--Canada.</t>
  </si>
  <si>
    <t>8224864</t>
  </si>
  <si>
    <t>(OCoLC)ocn688493660;(OCoLC)688493660;(NNC)8224864</t>
  </si>
  <si>
    <t>Concrete ways to support caretakers &amp; children in your scene.</t>
  </si>
  <si>
    <t>October 2010.</t>
  </si>
  <si>
    <t>76 p. :ill. ;28 cm.</t>
  </si>
  <si>
    <t>Issue four of this collaborative zine focuses on the ways that non-parents can support their radical parent friends (of all genders and from various countries). Through lists, articles, and personal stories, this issue talks about incarcerated mothers, alternative parenting styles, the loss of a child, and how to include parents in radical spaces.</t>
  </si>
  <si>
    <t>Anarchists--United States.;Parenting--United States.</t>
  </si>
  <si>
    <t>Don't leave your friends behind.No. 4.</t>
  </si>
  <si>
    <t>8225087</t>
  </si>
  <si>
    <t>(OCoLC)ocn688496367;(OCoLC)688496367;(NNC)8225087</t>
  </si>
  <si>
    <t>Noise, Shomi.</t>
  </si>
  <si>
    <t>Building up emotional muscles /</t>
  </si>
  <si>
    <t>This perzine details the author's life as a queer Latina punk rock freak from a low-income neighborhood who was persecuted in high school .  Issue one discusses the physical and emotional journey that author Shomi took when she was little between Bolivia and the United States. This cut and paste issue describes her mother's abusive marriage and final separation, their repeated trips back and forth from Bolivia to the United States, and the difficulties of switching between the two worlds. This issue also contains photographs and clip art.  Issue two continues the story of Shomi's journey from Bolivia to the United States and talks about her horrible middle school experiences as a bilingual student in West New York, NJ. Shomi also writes about discovering punk rock and her attachment to the queer community, but also about the difficulties of expressing that identity to her mother and sister. At the end of the zine, Shomi includes a piece about why separatism between minority groups does not work and about the reasons she writes this zine.  Issue three focuses on the changes Shomi underwent in high school and how attending punk shows by herself and the ways in which she began to realize her identity as a queer woman of color improved her life. Towards the end of the zine, Shomi writes about going to college at Rutgers and how others' perception affected her; she writes about the privileges that others enjoy and use against her as an "outsider."</t>
  </si>
  <si>
    <t>Pts 1-3,gift:Meisel, Marne;2010.NNBa</t>
  </si>
  <si>
    <t>Description based on: Parts 1-3, published 2005-2010; title from cover.</t>
  </si>
  <si>
    <t>Noise, Shomi--Childhood and youth.</t>
  </si>
  <si>
    <t>Bolivian Americans.;Hispanic American women.;Children of immigrants--United States.;Poor--United States.;Lesbians--United States.;Coming out (Sexual orientation);Riot grrrl movement--United States.;Teenage girls--United States.;Women college students--United States.;Racism--Social aspects.</t>
  </si>
  <si>
    <t>8225257</t>
  </si>
  <si>
    <t>(OCoLC)437346817;(OCoLC)ocn437346817;(NNC)8225257</t>
  </si>
  <si>
    <t>Bailey, L.</t>
  </si>
  <si>
    <t>Rumination.</t>
  </si>
  <si>
    <t>Author could be La Kisha Bailey.;Description based on no. 1; cover title.;Gift of Sara Jaffe, donated in 2008.NNBa</t>
  </si>
  <si>
    <t>L. Bailey's typewritten perzine contrasts New York City and Bellingham, Washington and presents the challenges of defining herself after a life of abuse and struggle. A former self-injurer, she writes about being a black girl in a city calling out for diversity, but rejecting it when it comes and her own self-destructive behaviors. This zine includes artwork by La Kisha Bailey, who may be the author, as well.</t>
  </si>
  <si>
    <t>African American women--United States.;Self-destructive behavior.;Self-esteem.</t>
  </si>
  <si>
    <t>8234261</t>
  </si>
  <si>
    <t>(OCoLC)ocn690020634;(OCoLC)690020634;(NNC)8234261</t>
  </si>
  <si>
    <t>Jessica Marie.</t>
  </si>
  <si>
    <t>Cacophony.</t>
  </si>
  <si>
    <t>West Hills, CA :</t>
  </si>
  <si>
    <t>28 p.ill. ;22 cm</t>
  </si>
  <si>
    <t>This art zine is a compilation of drawings, comics, collage and haiku poetry. It has a green cardstock cover with a screenprinted title and is tie-bound with a lime green strand of yarn.</t>
  </si>
  <si>
    <t>8236516</t>
  </si>
  <si>
    <t>(OCoLC)ocn690026796;(OCoLC)690026796;(NNC)8236516</t>
  </si>
  <si>
    <t>back in Bridgeport /</t>
  </si>
  <si>
    <t>Cordelia :back in Bridgeport</t>
  </si>
  <si>
    <t>Title from cover.;Gift of the authroNNBa</t>
  </si>
  <si>
    <t>This pen and ink comic zine by Rosita Adams details the life of her character Cordelia. In this issue Cordelia tries to get back into dating by meeting a friend she met on Facebook, "Depilitating Dude." The author also keeps a blog of her current artwork at http://panamaadams.blogspot.com.</t>
  </si>
  <si>
    <t>Dating (Social customs)--Comic books, strips, etc.;Online dating--Comic books, strips, etc.;African American women.</t>
  </si>
  <si>
    <t>8236730</t>
  </si>
  <si>
    <t>(OCoLC)ocn690022599;(OCoLC)690022599;(NNC)8236730</t>
  </si>
  <si>
    <t>Welcome back to Bridgeport part 2, life funny little catastrophes /</t>
  </si>
  <si>
    <t>Cordelia :Welcome back to Bridgeport part 2, life funny little catastrophes</t>
  </si>
  <si>
    <t>Title from cover.;Gift of the author, donated in 2009.NNBa</t>
  </si>
  <si>
    <t>In the second issue of Cordelia by Rosita Adams, Cordelia goes out on a second date with "Depilitating Dude," now known as Mark.  Catastrophe strikes right in the middle of their dinner date. The author also keeps a blog of her current artwork at http://panamaadams.blogspot.com.</t>
  </si>
  <si>
    <t>Dating (Social customs)--Comic books, strips, etc.;Online dating--Comic books, strips, etc.;End of the world--Comic books, strips, etc.;African American women.</t>
  </si>
  <si>
    <t>8238746</t>
  </si>
  <si>
    <t>(OCoLC)ocm72477401;(OCoLC)72477401;(NNC)8238746</t>
  </si>
  <si>
    <t>Scrappy, #1 :</t>
  </si>
  <si>
    <t>a crafty zine for scrappy people /</t>
  </si>
  <si>
    <t>33 p. :chiefly ill. ;22 cm.</t>
  </si>
  <si>
    <t>ISSUE 1  --Sewing basics  --Cardigan reconstruction --Embellishments &amp; closures  --Embellishments of all sorts  --Simple elastic A-line skirt  --Faux fur toilet paper cozy  --Zine cozy  --Many kinds of cozies  --Pillowcases --Basic curtains --Furry pillow --Concert t-shirt pillow  --Craft apron --Funky Christmas stockings  --Fabric headband --Lunch bag --Kitchen apron  --Fun with felt --</t>
  </si>
  <si>
    <t>This "crafty zine for scrappy people," shares DIY sewing techniques and patterns. It is handwritten and includes photographs, illustrations, and clip art. The first issue  has a sewn binding and covers basic stitches and patterns for pillowcases, elastic waistbands, and sweater embellishments.</t>
  </si>
  <si>
    <t>Sewing.;Handicraft.</t>
  </si>
  <si>
    <t>8244933</t>
  </si>
  <si>
    <t>(OCoLC)ocn694147122;(NNC)8244933;(OCoLC)694147122</t>
  </si>
  <si>
    <t>Heze.</t>
  </si>
  <si>
    <t>S/he's got labe.</t>
  </si>
  <si>
    <t>She's got labe</t>
  </si>
  <si>
    <t>[the author],</t>
  </si>
  <si>
    <t>Nos. 1-3 gift of Hillary Miller, donated in 2010; no. 3 gift of Cheryl Tapper, donated in 2014.NNBa</t>
  </si>
  <si>
    <t>This compilation zine by Toronto mother and zinester Heze celebrates sex of all kinds, including masturbation, queer sex, and heterosexual sex. There are prose, poetry, and visual contributions about sexual experiences, occasional word games, pictures, and stories about Heze's young daughter. Issues 1-3 sport colored feathers. In issue eight, the author interviews other zinesters about their vibrator preferences.</t>
  </si>
  <si>
    <t>Description based on: no. 8; cover title.</t>
  </si>
  <si>
    <t>Women--Sexual behavior--Canada.;Mothers--Canada.;Sexual minorities--Canada.;Lesbians--Canada.;Bisexual women--Canada.;Sex toys--Reviews.;Transgender people--Canada.</t>
  </si>
  <si>
    <t>8252034</t>
  </si>
  <si>
    <t>(OCoLC)ocn624352608;(OCoLC)624352608;(NNC)8252034</t>
  </si>
  <si>
    <t>The day I grew up... /</t>
  </si>
  <si>
    <t>50 p. :ill. ;15 cm.</t>
  </si>
  <si>
    <t>Cover title.;No. 4 Gift of Marissa Falco, donated in 2009.NNBa</t>
  </si>
  <si>
    <t>This zine celebrates kid power and girl love, praising mopeds, friends, being "hip" and "nerdy," and having fun. Jeanette is upset about turning 20 and growing up, and is worried about the future of riot grrrl. She describes herself as semi-straightedge and writes about being "boy crazy" and wonders if that makes her a "bad feminist." She also includes a recommending reading list, poems, and a few pages of content contributed by her little sister. This fonty zine is illustrated with clip art and photographs and provides a soundtrack listing.</t>
  </si>
  <si>
    <t>Someone hearts me in Ohio ;no. 4.</t>
  </si>
  <si>
    <t>8252035</t>
  </si>
  <si>
    <t>(OCoLC)ocn692143314;(OCoLC)692143314;(NNC)8252035</t>
  </si>
  <si>
    <t>McNeil, Sarah.</t>
  </si>
  <si>
    <t>Statistical analysis of the things that happen but don't matter :</t>
  </si>
  <si>
    <t>and everything else.</t>
  </si>
  <si>
    <t>18 p.ill. ;22 cm</t>
  </si>
  <si>
    <t>Pie charts  --Bar graphs --Nodal diagrams  --Line graphs --Slighty more "accurate" line graphs  --Geneology charts  --More pie charts --</t>
  </si>
  <si>
    <t>This zine has comical pie charts, pedigrees, and graphs dealing with various everyday subjects such as alcohol, cats, and family.</t>
  </si>
  <si>
    <t>Characters and characteristics--New Zealand.</t>
  </si>
  <si>
    <t>8257068</t>
  </si>
  <si>
    <t>(OCoLC)ocn692207290;(OCoLC)692207290;(NNC)8257068</t>
  </si>
  <si>
    <t>Barnard Zine Club.</t>
  </si>
  <si>
    <t>Sticks &amp; stones</t>
  </si>
  <si>
    <t>badass women.</t>
  </si>
  <si>
    <t>Sticks and stonesno. 1 :badass women</t>
  </si>
  <si>
    <t>[20] p.ill. ;22 cm</t>
  </si>
  <si>
    <t>This is a compilation zine from the Barnard Zine Club that uses submissions of poetry, prose, photos, comics, and drawings from Barnard and Columbia students and staff. Issue 1 is about Badass Women, both fictional and real. Some of the badasses include Jeanne Hachette, Thelma and Louise, Saint Olga, Carrie "Crazy Bitch" Nation, Martha Stewart, and Dolly the sheep.</t>
  </si>
  <si>
    <t>Hachette, Jeanne,--1454---Comic books, strips, etc.;Sappho.;Olga,--Grand Duchess of Kiev, Saint,--approximately 890-969.;Nation, Carry Amelia,--1846-1911.;Stewart, Martha,--1922-2012--Caricatures and cartoons.</t>
  </si>
  <si>
    <t>Women--History.;Comfort women--Korea.;Dolly (Sheep)</t>
  </si>
  <si>
    <t>8257094</t>
  </si>
  <si>
    <t>(OCoLC)ocn692218936;(OCoLC)692218936;(NNC)8257094</t>
  </si>
  <si>
    <t>Cameron, Robin Sarah.</t>
  </si>
  <si>
    <t>Things the internet cannot tell you.</t>
  </si>
  <si>
    <t>[18] p.ill. ;2 cm</t>
  </si>
  <si>
    <t>This zine is comprised of one-paragraph narratives about women of all ages and one homosexual male couple living in different parts of New York City dealing with subjects such as moving, reflections, and love.</t>
  </si>
  <si>
    <t>Women artists--United States--Fiction.</t>
  </si>
  <si>
    <t>8257107</t>
  </si>
  <si>
    <t>(OCoLC)ocn692219942;(OCoLC)692219942;(NNC)8257107</t>
  </si>
  <si>
    <t>Thirdspace,</t>
  </si>
  <si>
    <t>Re-imagining the future.</t>
  </si>
  <si>
    <t>vol. 27, no. 1 :</t>
  </si>
  <si>
    <t>May 2010]</t>
  </si>
  <si>
    <t>36 p. :ill. ;23 cm.</t>
  </si>
  <si>
    <t>Introduction --Gender is not binary --The artwork on page 3 was borrowed from the Trans Day of Remembrance 2009 zine --Fanny Howe on cross cultural politics --As she spoke --Spores --Mix tape--In the future --A conversation with Sandy Merriman writing group --Artwork --DIY-grow your own fruit tree --"The good red road" and the other side of the street --Artwork --Upping the anti --Transportation formation --Re-imagine --Resources --</t>
  </si>
  <si>
    <t>Thirdspace is a zine produced and distributed by the Women's Publication Network with a silkscreened cover. There is a mission statement and contact information inside the zine. Essays  include an interview with Fanny Howe by Leonard Schwartz about her book "The Wedding Dress: Meditations on Word and Life" and the racism that she faced as a woman of Irish descent raising three African American children, an art review of Lindsay Delaronde's Wolfpack, a conversation with Sandy Merriman House Writing Group about their Zine Mizplaced, instructions for  growing your own fruit tree, and a contribution from Sinead Charbonneau, who is a Native American from Haudenosannee Territory in Southern Quebec. The zine ends with a piece from Upping the Anti, a publication group for activists, and a list of resources and shelters for women.</t>
  </si>
  <si>
    <t>Cormier, Julie.;Waller, Kristy.</t>
  </si>
  <si>
    <t>Thirdspace ;v. 27, no. 1.</t>
  </si>
  <si>
    <t>8257112</t>
  </si>
  <si>
    <t>(OCoLC)ocn692223266;(OCoLC)692223266;(NNC)8257112</t>
  </si>
  <si>
    <t>Toronto Zine Library collective.</t>
  </si>
  <si>
    <t>Toronto Zine Library :</t>
  </si>
  <si>
    <t>a resource zine,</t>
  </si>
  <si>
    <t>Toronto Zine Library,</t>
  </si>
  <si>
    <t>Winter 2007</t>
  </si>
  <si>
    <t>[22] p.ill. ;22 cm</t>
  </si>
  <si>
    <t>This is the winter 2007 newsletter for the Toronto Zine Library. It includes interviews with Shannon Gerard, Michael Comeau, Phil of Facial Disobedience Zine, Lizzy Goddard, a discussion on bathroom zines with Ben Needham, a reprint of Stolen Sharpie Revolution's listing of zine libraries, an essay on zines and craft, and zine reviews.</t>
  </si>
  <si>
    <t>Zines--Canada--Interviews.;Handicraft.</t>
  </si>
  <si>
    <t>8257114</t>
  </si>
  <si>
    <t>(OCoLC)ocn692225573;(OCoLC)692225573;(NNC)8257114</t>
  </si>
  <si>
    <t>no. 4.</t>
  </si>
  <si>
    <t>Summer 2008.</t>
  </si>
  <si>
    <t>[26] p.ill. ;22 cm</t>
  </si>
  <si>
    <t>This is the summer 2008 newsletter for the Toronto Zine Library. It includes interviews with What Wave Dave of What Wave, Erick Lyle a.k.a. Iggy Scam, Jen Pilles of the Sheridan Zine Library, Alicia Nauta of the Ocad Zine Library, vegan chef Siue Moffat, Australian zinester Luke You, and long time zinester Fiona Smyth. There is also a guide to zine libraries in Toronto and zine reviews.</t>
  </si>
  <si>
    <t>Zines--Canada--Interviews.</t>
  </si>
  <si>
    <t>8257117</t>
  </si>
  <si>
    <t>(OCoLC)ocn692226083;(OCoLC)692226083;(NNC)8257117</t>
  </si>
  <si>
    <t>resource zine,</t>
  </si>
  <si>
    <t>no. 5.</t>
  </si>
  <si>
    <t>Summer 2009.</t>
  </si>
  <si>
    <t>This is the summer 2009 newsletter for the Toronto Zine Library. It includes interviews with Ryan Ringer of Project 165, documentary filmmaker Lyndall Musselman, and owner of â€œA Mountain Farâ€ record label Matt Cuthbert. There is also the essay â€œIn Defense of Perzines,â€ references to upcoming zine events in Canada including International Zine Month activities, short fiction called â€œPlaying Home Part 1,â€ and zine reviews.</t>
  </si>
  <si>
    <t>Zines--Canada--Interviews.;Punk culture--Canada.;Do-it-yourself work.</t>
  </si>
  <si>
    <t>8257121</t>
  </si>
  <si>
    <t>(OCoLC)ocn692227620;(OCoLC)692227620;(NNC)8257121</t>
  </si>
  <si>
    <t>So, what's the deal with you and Microcosm? /</t>
  </si>
  <si>
    <t>no. 26 :</t>
  </si>
  <si>
    <t>Title from cover.;"November 2010"--Cover verso.</t>
  </si>
  <si>
    <t>This issue of Alex Wrekk's perzine goes into detail about her relationship to Microcosm Publishing, the zine distro that she ran with her former partner Joe Biel, after their separation in 2006. Alex writes about her abusive relationship in issue 21 of Brainscan, but addresses her separation from Microcosm in this zine and on her blog at http://alexwrekk.wordpress.com/2010/07/29/so-whats-the-deal-with-you-and-microcosm. The issue includes a reprint from Cindy Crabb (Doris zine) who tried to mediate between Alex and Joe.</t>
  </si>
  <si>
    <t>Peer mediation.;Punk culture--United States.;Abusive men--United States.</t>
  </si>
  <si>
    <t>Brainscan.No. 26.</t>
  </si>
  <si>
    <t>8257128</t>
  </si>
  <si>
    <t>(OCoLC)ocn692238571;(OCoLC)692238571;(NNC)8257128</t>
  </si>
  <si>
    <t>Kill.</t>
  </si>
  <si>
    <t>Lisbon, OH :</t>
  </si>
  <si>
    <t>Lilly Manson,</t>
  </si>
  <si>
    <t>[9] p.ill. ;28 cm</t>
  </si>
  <si>
    <t>White teenager Aimey Manson's perzine includes rants and anecdotes of the best and worst of high school student. She includes a piece about being raped and not responding in the way she expected, writes about her returning depressive feelings and pessimism, talks about the judgmental nature of her high school, and reviews zines and movies. She posits that black people are no more oppressed by racism than any other group and considers the term "black" vs. "African-American." This zine uses clip art and the pages alternate between being right side up and upside down.</t>
  </si>
  <si>
    <t>8257132</t>
  </si>
  <si>
    <t>(OCoLC)ocn692244692;(OCoLC)692244692;(NNC)8257132</t>
  </si>
  <si>
    <t>Mind maps.</t>
  </si>
  <si>
    <t>Golden Age,</t>
  </si>
  <si>
    <t>[18] p.ill. ;28 cm</t>
  </si>
  <si>
    <t>Mind Maps gives a series of Venn diagrams about the intersections of different conceptual ideas such as "Reality" and "Abstraction." This typewritten zine is printed on green paper.</t>
  </si>
  <si>
    <t>Venn diagrams.</t>
  </si>
  <si>
    <t>8257140</t>
  </si>
  <si>
    <t>(OCoLC)ocn673667618;(OCoLC)673667618;(NNC)8257140</t>
  </si>
  <si>
    <t>Mucha, Corinne Nicole.</t>
  </si>
  <si>
    <t>My every single thought :</t>
  </si>
  <si>
    <t>what I think about being single /</t>
  </si>
  <si>
    <t>[42] :ill. ;22 cm.</t>
  </si>
  <si>
    <t>Barista Corinne Mucha's minicomic chronicles her "attempt to get over an old boyfriend and come to terms with a saucy new label - single." Themes include where popular euphemisms come from, crushes, the media's obsession with relationships, and seeing couples everywhere. This zine's cover is a piece of cream cardstock with gold gel pen lettering. There is a color postcard insert that advertises the author's website: http://maidenhousefly.com.</t>
  </si>
  <si>
    <t>Single women--Comic books, strips, etc.;Interpersonal attraction--Comic books, strips, etc.;Coffeehouses--Employees--Comic books, strips, etc.</t>
  </si>
  <si>
    <t>8278806</t>
  </si>
  <si>
    <t>(OCoLC)ocn693784031;(OCoLC)693784031;(NNC)8278806</t>
  </si>
  <si>
    <t>The SF Bay Area girl convention :</t>
  </si>
  <si>
    <t>infozine.</t>
  </si>
  <si>
    <t>30 p.ill. ;22cm</t>
  </si>
  <si>
    <t>This zine explains what the 1997 Girl Convention is and lists workshops and the schedule. It also provides information on places to eat and tourism spots near Berkley and the Bay Area. There is a list of recommended zines in the back. The centerfold is a map of San Francisco.</t>
  </si>
  <si>
    <t>Girls--Congresses--Programs--21st century.</t>
  </si>
  <si>
    <t>8279814</t>
  </si>
  <si>
    <t>(OCoLC)ocn693784116;(OCoLC)693784116;(NNC)8279814</t>
  </si>
  <si>
    <t>Anwyn.</t>
  </si>
  <si>
    <t>Secret archives of the recent past.</t>
  </si>
  <si>
    <t>Enmore NSW, Australia :</t>
  </si>
  <si>
    <t>[44] p.ill. ;15 cm</t>
  </si>
  <si>
    <t>The author discusses her feelings about the 2003 war on Iraq through journal entries, original and borrowed prose and poetry. She writes about protests, arrests, and also menstruation. The zine also includes a soundtrack listing.</t>
  </si>
  <si>
    <t>Political activists--Australia.;Iraq War, 2003-2011--Protest movements--Australia.</t>
  </si>
  <si>
    <t>8280511</t>
  </si>
  <si>
    <t>(OCoLC)ocm60688454;(OCoLC)60688454;(NNC)8280511</t>
  </si>
  <si>
    <t>Phatthanasombati, Lida.</t>
  </si>
  <si>
    <t>Secret agent girl no. 666.</t>
  </si>
  <si>
    <t>Lida,</t>
  </si>
  <si>
    <t>No. 1 gift of Mimi Thi Nguyen and the POC Zine Project, donated in 2013.NNBa;No. 3 and 4 gift of Marissa Falco, donated in 2010.NNBa</t>
  </si>
  <si>
    <t>Secret Agent Girl no. 666 raises feminist issues that Lida states are often overlooked by the punk community.  Issue 3 discusses racism and the "Asian fetish," has an interview with bands The Lookers and Los Crudos, and original comics and illustrations. The 19-year-old also mocks vegans and lists merch available from her distro. In issue 4 she interviews Tinuviel of the record company Villa Villa Kula and continues to share her struggles as a feminist and as an Asian (Thai) American in society at large, but also in punk and riot grrrl. She reviews bands and zines in each issue and typical visual elements include photos, illustrations, art, and clip art.</t>
  </si>
  <si>
    <t>Description based on: No. 3 and 4 (Sept. 1997).</t>
  </si>
  <si>
    <t>Asian American college students--20th century.;Women college students--20th century.;Thai Americans--20th century.</t>
  </si>
  <si>
    <t>8281322</t>
  </si>
  <si>
    <t>(OCoLC)ocn693786047;(OCoLC)693786047;(NNC)8281322</t>
  </si>
  <si>
    <t>Schonberg, Leah.</t>
  </si>
  <si>
    <t>Second thought :</t>
  </si>
  <si>
    <t>free speech for the dumb.</t>
  </si>
  <si>
    <t>Punk author Leah Schonberg gives her opinions and writes poems and fiction. Issue 4 includes why the author disapproves of TV and graffiti, growing distant from a friend, and punk poetry and short fiction. She lists likes and dislikes, hangs out at ABC No Rio, and shares light bulb jokes, a survey, and the soundtrack of the issue.</t>
  </si>
  <si>
    <t>Description based on: No. 4, published in [1998?]; title from cover.</t>
  </si>
  <si>
    <t>Punk culture--United States--20th century.</t>
  </si>
  <si>
    <t>8281323</t>
  </si>
  <si>
    <t>(OCoLC)ocn693786068;(OCoLC)693786068;(NNC)8281323</t>
  </si>
  <si>
    <t>Isenstein, Alyssa.</t>
  </si>
  <si>
    <t>Second skin.</t>
  </si>
  <si>
    <t>Bronxville, NY :</t>
  </si>
  <si>
    <t>Second Skin is a zine that reviews music and interviews punk bands. Issue 6 has a story about living in Edinburgh and hitchhiking to a Velvet Underground concert. There are interviews with Nothing Painted Blue and Magic Hour, paid ads, photographs, and reviews of music and snacks.</t>
  </si>
  <si>
    <t>Alternative rock music--United States--20th century.;Alternative rock musicians--Interviews.</t>
  </si>
  <si>
    <t>8294339</t>
  </si>
  <si>
    <t>(OCoLC)ocn694370119;(OCoLC)694370119;(NNC)8294339</t>
  </si>
  <si>
    <t>Holcombe, Gretchen.</t>
  </si>
  <si>
    <t>Seamonkeys from Guatemala.</t>
  </si>
  <si>
    <t>SFG includes zine reviews, letters, and creative writing from contributors. Issue 9 sees 18-year-old  Gretchen's brother being sworn in as a Free Mason, an analysis of the word "cool," and getting her first CD player. There are zine ads, comics, quotations, and zine reviews.</t>
  </si>
  <si>
    <t>Description based on: No. 9, published in February 1994; title from cover.</t>
  </si>
  <si>
    <t>Women college students--United States.;Teenage girls--United States.</t>
  </si>
  <si>
    <t>8294340</t>
  </si>
  <si>
    <t>(OCoLC)ocn694371001;(OCoLC)694371001;(NNC)8294340</t>
  </si>
  <si>
    <t>Se maquiller :</t>
  </si>
  <si>
    <t>(to make one's self up).</t>
  </si>
  <si>
    <t>24 p.ill. ;11 cm</t>
  </si>
  <si>
    <t>Cover title.;First printing.;Limited edition of 15 copies.;Gift of Sweet Candy Distro, donated in 2008.NNBa</t>
  </si>
  <si>
    <t>Sabrina, a young mother, writes about her personal style, recommended make up brands, and includes beauty tips from the May 2006 issue of Allure Magazine. This is one of a limited first printing of 15 copies.</t>
  </si>
  <si>
    <t>Cosmetics--United States.;Teenage mothers--United States.</t>
  </si>
  <si>
    <t>8294341</t>
  </si>
  <si>
    <t>(OCoLC)ocn694369835;(OCoLC)694369835;(NNC)8294341</t>
  </si>
  <si>
    <t>DuBois, Alice K.</t>
  </si>
  <si>
    <t>Scrumdilliumptious magazine.</t>
  </si>
  <si>
    <t>Jerome, AZ :</t>
  </si>
  <si>
    <t>Scrumdilliumptious is a zine filled with essays, drawings, photographs, and quotations. Issue 6 has a blacklist of least favorite candy, mock advice columns to River Phoenix, Richard Nixon, and Salvador Dali, and comics and stories about the town of Jerome. There is also a piece about the letter sent to The NY Times from James Cameron after his movie "Titanic," a piece on Sueleen Gaye and Sadie Flood, and Tele-Tubby comics.</t>
  </si>
  <si>
    <t>Description based on: no. 6, published in 1998; title from cover.</t>
  </si>
  <si>
    <t>Roberts, Ellen J. D.</t>
  </si>
  <si>
    <t>8294342</t>
  </si>
  <si>
    <t>(OCoLC)ocn694374160;(OCoLC)694374160;(NNC)8294342</t>
  </si>
  <si>
    <t>Caplan, Alison R.,author.aut</t>
  </si>
  <si>
    <t>Scruffy /</t>
  </si>
  <si>
    <t>Akron, OH :</t>
  </si>
  <si>
    <t>Mad Girl Productions,</t>
  </si>
  <si>
    <t>Feminist riot grrrl Alison writes about social issues, music, and pop culture. Issue 8 has an essay inspired by "Jigsaw Youth" by Kathleen Hanna and talks about singer Juliana Hatfield and queercore music such as Screeching Weasel. Alison shares her disapproval of the public school system, recommended zines, opinions on the TV show "My So Called Life," sexism in the news, riot grrrl essays, a eulogy for Sassy magazine, and why Courtney Love might be "a girl's best friend." In issue 10, Alison writes about Lollapalooza, getting her driver's license, and seeing Pavement in concert. Issue 11 includes an advice column, a story about road tripping to North Carolina and Chicago, and readers' ideal Jeopardy categories inspired by Douglas Coupland.</t>
  </si>
  <si>
    <t>no. 8 ;Gift ;San Francisco Public Library ;2005.NNBa;no. 10-11 ;Gift ;Weselcouch, Katy ;2015.NNBa</t>
  </si>
  <si>
    <t>Description based on: No. 8, published in 1995; title from cover.</t>
  </si>
  <si>
    <t>Teenage girls--United States--20th century.;High school students--United States--20th century.;Riot grrrl movement--United States.;Punk culture--United States--20th century.;Popular culture--United States--History--20th century.</t>
  </si>
  <si>
    <t>8294343</t>
  </si>
  <si>
    <t>(OCoLC)ocm62253613;(OCoLC)62253613;(NNC)8294343</t>
  </si>
  <si>
    <t>Jene Vive.</t>
  </si>
  <si>
    <t>The Scorpio conspiracy, issue #5 :</t>
  </si>
  <si>
    <t>women and typewriters are not inseperable.</t>
  </si>
  <si>
    <t>Middletown, Conn. :</t>
  </si>
  <si>
    <t>s.n., :</t>
  </si>
  <si>
    <t>ISSUE 5 --Subcultural nostalgia  --Camus, art making, 80s revival, crushes, war, teen angst, and radicalism  --Ladyfest!, Hallowmas!, Le tigre! --The myth of the artist  --Some general philosophical musings --Queercore blitz --"Geography of the Heart b/w the mathematics of rainbows" --2004 Whitney biennial, Tracey and the plastics --What about hope, wonder, inspiration and mindless optimism? --Zinester bio --Zine and music reviews --Radio show, text info, zine info, le fin --</t>
  </si>
  <si>
    <t>Lesbians--United States.;Young women--United States.;Riot grrrl movement--United States--21st century.</t>
  </si>
  <si>
    <t>8294344</t>
  </si>
  <si>
    <t>(OCoLC)ocn694378163;(OCoLC)694378163;(NNC)8294344</t>
  </si>
  <si>
    <t>Garcia, Krista.</t>
  </si>
  <si>
    <t>The Scaredy-cat stalker</t>
  </si>
  <si>
    <t>the sick, the weak &amp; the well + a healthy dose of E.T.</t>
  </si>
  <si>
    <t>the author, :</t>
  </si>
  <si>
    <t>summer 1996.</t>
  </si>
  <si>
    <t>This E.T.-themed zine features articles by the author and from contributors about E.T. and Henry Thomas, the actor who played the little boy in E.T. Krista describes herself as obsessed with Henry Thomas, and includes lots of Henry Thomas photographs and trivia. She also categorizes TV and movie characters as â€œthe sick,â€ â€œthe weak,â€ and â€œthe well,â€ and describes her attraction to unhealthy or weak people. She includes a quiz to find out â€œhow well is your stalkee,â€  writes about her own habit of stalking, and describes a boy she stalked her senior year of college. Krista interviews a man who got arrested for stalking  Janine Turner and describes several of her internet exchanges with other Henry Thomas fans. Krista refers to herself as a â€œscaredy-cat stalkerâ€ because she isn't sure what she would do if her stalkees were interested in her.</t>
  </si>
  <si>
    <t>Thomas, Henry,--1971-</t>
  </si>
  <si>
    <t>Stalking.;Celebrities--United States.</t>
  </si>
  <si>
    <t>8299861</t>
  </si>
  <si>
    <t>(OCoLC)ocn694455393;(OCoLC)694455393;(NNC)8299861</t>
  </si>
  <si>
    <t>Scarbaby</t>
  </si>
  <si>
    <t>1996-199x?.</t>
  </si>
  <si>
    <t>Gift of Sara Jaffe, donated in 2008.NNBa;Gift of Mimi Thi Nguyen and the POC Zine Project, donated in 2013.NNBa</t>
  </si>
  <si>
    <t>Johanna, creator of the zine YAWP!, writes about hygiene and home organization as characterizing the middle class, dressing up as renaissance fairies, her Filipino heritage, and healing from a break up. There are journal entries, zine reviews, quotes from writers and dancer Isadora Duncan, and a list of things she won't miss about the U.S. when she studies in England for a year. Johanna also writes about feeling terrified about becoming elderly, her regional accent changes, and straddling punk culture and academia.</t>
  </si>
  <si>
    <t>Description based on: No. 1, published August 1996; title from cover.</t>
  </si>
  <si>
    <t>Teenage girls--United States--20th century.;Bisexual women--United States--20th century.;Women college students--United States--20th century.;Racially mixed people--United States--20th century.;Filipino American women--20th century.;Finnish American women--20th century.;Riot grrrl movement--United States.</t>
  </si>
  <si>
    <t>8299879</t>
  </si>
  <si>
    <t>(OCoLC)ocn694461711;(OCoLC)694461711;(NNC)8299879</t>
  </si>
  <si>
    <t>Say it again :</t>
  </si>
  <si>
    <t>cuz I'm extra special</t>
  </si>
  <si>
    <t>Seventeen-and-a-half -year -old musician Eleanor writes about breaking up, coming out to her parents as queer, her relationship with her father, and music. She includes a list of her favorite bands, a soundtrack listing, and lots of clip art. The cover is a hand-drawn crayoned-in self-portrait.</t>
  </si>
  <si>
    <t>High school students--United States.;Teenage girls--United States.;Bisexual women--United States.;Coming out (Sexual orientation)</t>
  </si>
  <si>
    <t>8299888</t>
  </si>
  <si>
    <t>(OCoLC)ocn694462000;(OCoLC)694462000;(NNC)8299888</t>
  </si>
  <si>
    <t>Save yrself :</t>
  </si>
  <si>
    <t>ain't no one gonna do it for you.</t>
  </si>
  <si>
    <t>Uncasville, CT :</t>
  </si>
  <si>
    <t>1997-199x?.</t>
  </si>
  <si>
    <t>Author also known as KatNa.;No. 2 gift of Marissa Falco, donated in 2010.NNBa;No. 3 gift of Keight Bergmann, donated in 2012.NNBa</t>
  </si>
  <si>
    <t>This hand and typewritten zine critiques the "scene" for exclusivity and access, contains zine ads, soundtrack listings and reviews, and comments on punks, prejudice, racism, riot grrrl, feminism, sexism, and skateboarding. In issue 2, Katrina lists her likes and dislikes, provides a detailed article about censorship of music, calls for submissions to a new project, and prints poems from contributors. Issue 3, which begins with a statement of purpose, discusses boycotting McDonalds, star treatment of bands, the ways in which high school sucks, slut shaming and how models provide unrealistic body expectations for women.</t>
  </si>
  <si>
    <t>Description based on: No. 2, published April 1998; title from cover.</t>
  </si>
  <si>
    <t>8300514</t>
  </si>
  <si>
    <t>(OCoLC)ocn694462045;(OCoLC)694462045;(NNC)8300514</t>
  </si>
  <si>
    <t>Usher, Katrina.</t>
  </si>
  <si>
    <t>Saturnine.</t>
  </si>
  <si>
    <t>Mendon, MA :</t>
  </si>
  <si>
    <t>[mid-1990s]</t>
  </si>
  <si>
    <t>Gift of Hillary Miller, donated in 2010.NNBa</t>
  </si>
  <si>
    <t>Katrina and Suzanne contemplate pop culture and their friendship. In issue 4 they include poetry from contributors; an article about addiction, habits, and illegal drugs; a nostalgic account of old sitcoms, a discussion of the Breakfast Club, and a quiz entitled "Do You Hate Patrick?" about a character from the Indian in the Cupboard movie. This zine also contains an AOL chat transcript, clip art, zine ads, photographs, and illustrations.</t>
  </si>
  <si>
    <t>Description based on: No. 4, published in or after 1996; title from cover.</t>
  </si>
  <si>
    <t>8316527</t>
  </si>
  <si>
    <t>(OCoLC)ocn694574119;(OCoLC)694574119;(NNC)8316527</t>
  </si>
  <si>
    <t>Skeleton.</t>
  </si>
  <si>
    <t>[early to mid 2000s?, before September 2005]</t>
  </si>
  <si>
    <t>[23] p.ill. ;14 cm</t>
  </si>
  <si>
    <t>Cover title.;Numbered edition of 100.;Gift of Lauren Jade Martin, donated in 2005.NNBa;Gift of Keight Bergmann, donated in 2012.NNBa</t>
  </si>
  <si>
    <t>This spare art zine is composed of anatomical drawings of the skeleton and body accompanied by snippets of prose about art, the body, resistance, language, and history.</t>
  </si>
  <si>
    <t>Molloy, Tim,cover artist.;Varcsay, Jeno,illustrator.</t>
  </si>
  <si>
    <t>8317124</t>
  </si>
  <si>
    <t>(OCoLC)ocn694576893;(OCoLC)694576893;(NNC)8317124</t>
  </si>
  <si>
    <t>Wonderland, Alison.</t>
  </si>
  <si>
    <t>Silverkool.</t>
  </si>
  <si>
    <t>Irwin, PA :</t>
  </si>
  <si>
    <t>In issue four of her riot grrrl perzine Alison Wonderland writes about quitting her old zine (General Elephant), coming out as queer in high school, moving from Oakland to Colorado to Pennsylvania. She writes about "reverse racism," interviews members of the band Lipkandy, and prints lots of zine ads. This zine contains drawings, photos and comics.</t>
  </si>
  <si>
    <t>Description based on: No. 4, published in 1996?; title from cover.</t>
  </si>
  <si>
    <t>Riot grrrl movement--United States.;Lesbian teenagers--United States.;High school students--United States.</t>
  </si>
  <si>
    <t>8317475</t>
  </si>
  <si>
    <t>(OCoLC)ocn694577223;(OCoLC)694577223;(NNC)8317475</t>
  </si>
  <si>
    <t>Bo Bisa, Lisa.</t>
  </si>
  <si>
    <t>The silk screen zine :</t>
  </si>
  <si>
    <t>for printing kick ass T-shirts, patches, and other fabrics d.i.y.!.</t>
  </si>
  <si>
    <t>Cover title.;The stacks copy is a 2009 reprint.</t>
  </si>
  <si>
    <t>Introduction --Materials you'll need &amp; where to get 'em  --About your image  --How to make a screen  --Applying the emulsion  --How to make a stencil  --Printing  --Clean up &amp; removing emulsion --</t>
  </si>
  <si>
    <t>Lisa Bo Bisa's DIY zine gives step-by-step instructions for silk-screening from buying the materials to the printing process. She includes helpful illustrations of how to make a frame and gives recommendations on materials to buy. This zine uses some collaged  images.</t>
  </si>
  <si>
    <t>Serigraphy--Handbooks, manuals, etc.;Do-it-yourself work--Handbooks, manuals, etc.</t>
  </si>
  <si>
    <t>8317887</t>
  </si>
  <si>
    <t>(OCoLC)ocn694580275;(OCoLC)694580275;(NNC)8317887</t>
  </si>
  <si>
    <t>Roomes, Jen.</t>
  </si>
  <si>
    <t>Silent screams,</t>
  </si>
  <si>
    <t>no. III</t>
  </si>
  <si>
    <t>Pretoria, South African :</t>
  </si>
  <si>
    <t>[late 1990s/early 2000s?].</t>
  </si>
  <si>
    <t>6 p. :ill. ;214 cm.</t>
  </si>
  <si>
    <t>This typewritten zine by a pro-life South African bass player provides information on RU-486 (the "abortion pill") and studies that show abortions increase the risk of breast cancer.</t>
  </si>
  <si>
    <t>Mifepristone.;Abortion.;Breast--Cancer.;Punk rock musicians--South Africa.</t>
  </si>
  <si>
    <t>8318137</t>
  </si>
  <si>
    <t>(OCoLC)ocn694583125;(OCoLC)694583125;(NNC)8318137</t>
  </si>
  <si>
    <t>Sidewayz &amp; backwayz.</t>
  </si>
  <si>
    <t>Montvale, NJ :</t>
  </si>
  <si>
    <t>This cut and paste perzine includes poetry and the musings of a high school girl living in Montvale, NJ. In issue 4, she interviews Patrick from The Fleece, talks about the maturity level of people in her school, criticizes the perversion she sees all over the place, and writes about her reaction to Jeff Buckley's death.</t>
  </si>
  <si>
    <t>Description based on: No. 4, published in the 1990s?; title from cover.</t>
  </si>
  <si>
    <t>8318170</t>
  </si>
  <si>
    <t>(OCoLC)1121616039;(OCoLC)on1121616039;(NNC)8318170</t>
  </si>
  <si>
    <t>Shivers &amp; Sprinkles</t>
  </si>
  <si>
    <t>Shivers and sprinkles</t>
  </si>
  <si>
    <t>[Richmond, VA?] :</t>
  </si>
  <si>
    <t>The Ephemeral Mailbox Museum,</t>
  </si>
  <si>
    <t>12 p.ill. ;18 cm</t>
  </si>
  <si>
    <t>Cover title.;Written as Vidalia Sparkle.;Gift of Sweet Candy Distro, donated in 2008.NNBa</t>
  </si>
  <si>
    <t>Vidalia Sparkle struggles with her girlfriend's family hating her. She writes about the homophobia and presumed racism that go into their belief that she is a sinner; she writes about the negative emotions that come up for her throughout and how that contrasts to her own parents' treatment of her lesbianism. Vidalia is a biracial Middle Eastern Jew.</t>
  </si>
  <si>
    <t>Lesbians--United States.;Homophobia--United States.;Jewish women--United States.</t>
  </si>
  <si>
    <t>8321050</t>
  </si>
  <si>
    <t>(OCoLC)ocn694633149;(OCoLC)694633149;(NNC)8321050</t>
  </si>
  <si>
    <t>Klemenhagen, Jamie.</t>
  </si>
  <si>
    <t>Shiny sapphire dreams.</t>
  </si>
  <si>
    <t>Shakopee, MN :</t>
  </si>
  <si>
    <t>Cover title.;Description based on : no. 7, published in [June?] 1999; title from cover.;Gift of Marissa Falco, donated in 2010.NNBa</t>
  </si>
  <si>
    <t>Jamie Klemenhagen's cut and paste perzine includes her poetry, thoughts on current events, and anecdotes. Shiny Sapphire Dreams continues Granola Girl, but because the author "matured a lot more emotionally" she wanted the title change. In issue seven, she writes about going to a Silverchair concert, the Kosovo crisis, and going through changes as she thinks about the future. There are ads and recipes, and the cover is colored with purple marker and blue crayon.</t>
  </si>
  <si>
    <t>Teenage girls--United States--Poetry.;High school students--United States--Poetry.</t>
  </si>
  <si>
    <t>Granola girlno.6</t>
  </si>
  <si>
    <t>8321409</t>
  </si>
  <si>
    <t>(OCoLC)ocn694633997;(OCoLC)694633997;(NNC)8321409</t>
  </si>
  <si>
    <t>Grrrl Zines A Go-Go,no. 2.</t>
  </si>
  <si>
    <t>Shezam :</t>
  </si>
  <si>
    <t>art &amp; activism festival zine.</t>
  </si>
  <si>
    <t>[12] p.ill. ;22 cm</t>
  </si>
  <si>
    <t>This art zine compilation about zines and activism was the product of the DIY or Die Zine making Workshop hosted by the Grrrl Zines-a-Go-Go collective in San Diego. The zine contains comics, word art, and drawings by workshop attendees and has a yellow cover.</t>
  </si>
  <si>
    <t>Zines--Workshops (seminars)</t>
  </si>
  <si>
    <t>8321658</t>
  </si>
  <si>
    <t>(OCoLC)ocn694633998;(OCoLC)694633998;(NNC)8321658</t>
  </si>
  <si>
    <t>Sheet worrier.</t>
  </si>
  <si>
    <t>one leaf, folded in quartersill. ;21 cm</t>
  </si>
  <si>
    <t>Sheet Worrier is a one page mini-zine about queer sexuality written by English lesbians whose other zines are Red Hanky Panky and Muffmonsters on Prozac. This zine includes comics about spiders, an opinion poll, a satirical concert review, the "Sheetworrier Manifesto," and a piece about seeing Dean Friedman in Belfast.</t>
  </si>
  <si>
    <t>Lesbians--Great Britain--Comic books, strips, etc.</t>
  </si>
  <si>
    <t>Muffmonster, Ruth.</t>
  </si>
  <si>
    <t>8322795</t>
  </si>
  <si>
    <t>(OCoLC)ocn694636877;(OCoLC)694636877;(NNC)8322795</t>
  </si>
  <si>
    <t>Wallach, Catherine.</t>
  </si>
  <si>
    <t>She likes rice pudding.</t>
  </si>
  <si>
    <t>Catherine, who also publishes the poetry zine Melpomene, includes quotations and top ten list contributions from Emily Fishman, Keystone, Sharon Druck, Iguana Petraru, and Howard Wallach (Catherine's father). They write about driver's permit exams, movies, things you can put on money, reasons to wear eyeliner, favorites songs, college staples, and more. The author also "asked [her] contributors to include either tapioca or rice pudding somewhere in their lists, just to add a festive atmosphere."</t>
  </si>
  <si>
    <t>Description based on: No. 1, published in March 1996;  title from cover.</t>
  </si>
  <si>
    <t>Lists.;Young women--United States--Attitudes.</t>
  </si>
  <si>
    <t>8323043</t>
  </si>
  <si>
    <t>(OCoLC)ocn694636885;(OCoLC)694636885;(NNC)8323043</t>
  </si>
  <si>
    <t>Shalom.</t>
  </si>
  <si>
    <t>Cover title.;Contributors include, but are not limited to: Lesley Butter Beetle, Amy Lou Funaro, Emily K. Larned, Gretchen Lowther, Lauren Jade Martin, Monica Tranetzki, and Christina Warner.</t>
  </si>
  <si>
    <t>Shalom! is a collection of zine pages from various girl zines, compiled by Emily Lyon (Daffodil zine). The pages include comics, dreams about Richard Nixon, a rant about Rush Limbaugh, talk about feminism, and some cut and paste. Contributors include Asha, Bea, Lesley Butter Beetle, Amy Lou Funaro, Karolyn, Emily K. Larned, Miel Leslie, Gretchen Lowther, Monica Tranetzki, and Christina Warner.</t>
  </si>
  <si>
    <t>Teenage girls--United States.;Zines--Literary collections.</t>
  </si>
  <si>
    <t>8323166</t>
  </si>
  <si>
    <t>(OCoLC)ocm65339564;(OCoLC)65339564;(NNC)8323166</t>
  </si>
  <si>
    <t>Tanzi, Angela.</t>
  </si>
  <si>
    <t>Seventeen.</t>
  </si>
  <si>
    <t>Seventeen,</t>
  </si>
  <si>
    <t>22-year-old Angela reminisces about being seventeen in the first issue of her perzine. She writes about her difficult parents, punk as religion, sex and virginity, and self. There are a dear you letter, photographs, comics, soundtrack listing, and ads. The cover features a pixilated photobooth photo.</t>
  </si>
  <si>
    <t>Description based on: no. 1, 4th printing in March 1998; title from cover.</t>
  </si>
  <si>
    <t>Self-perception.;Sex (Psychology);Young women--United States--Attitudes.</t>
  </si>
  <si>
    <t>In the corner.</t>
  </si>
  <si>
    <t>8323167</t>
  </si>
  <si>
    <t>(OCoLC)ocn656007499;(OCoLC)656007499;(NNC)8323167</t>
  </si>
  <si>
    <t>Goel, Rani.</t>
  </si>
  <si>
    <t>Servings.</t>
  </si>
  <si>
    <t>[San Francisco, Calif.] :</t>
  </si>
  <si>
    <t>Just Visiting Publishing,</t>
  </si>
  <si>
    <t>Description based on: First issue (Aug. 2004); title from cover.</t>
  </si>
  <si>
    <t>This cut and paste fat-positive political zine talks about the ways in which people, women especially, are affected by body hate and diet culture. Issue two zine brings together images of too-skinny models, women of size, and diet advice to show the unforgiving standards of beauty for US women. Rani also addresses her personal experiences seeing people regret eating birthday cake and making comments about overweight people.</t>
  </si>
  <si>
    <t>Zines--California--San Francisco.;Body image--Periodicals.;Physical-appearance-based bias--United States.;Body image in women--United States.;East Indian American women.</t>
  </si>
  <si>
    <t>8323168</t>
  </si>
  <si>
    <t>(OCoLC)ocn694688249;(OCoLC)694688249;(NNC)8323168</t>
  </si>
  <si>
    <t>Serrated edges  /</t>
  </si>
  <si>
    <t>One Universe Two Stars Productions,</t>
  </si>
  <si>
    <t>Queer Chinese American Lynn Hou writes about her struggles with depression and self-injury throughout her teenage years. In issue two, the 18-year-old writes a "manifesto" about her life through middle school and high school, documenting the bad memories of being the lonely girl, going on Zoloft, and trying to find pleasure in the arts. She also includes information about depression and self-injury, poetry, comics, and other images that she has done over the half year that the zine took to complete.</t>
  </si>
  <si>
    <t>Description based on: No. 2, published in July 1999; title from cover.</t>
  </si>
  <si>
    <t>Chinese American women--21st century.;Teenage girls--United States--21st century.;Asian American women--21st century.;Antidepressants.;Depression, Mental--United States.;Cutting (Self-mutilation)</t>
  </si>
  <si>
    <t>Deconstruction.</t>
  </si>
  <si>
    <t>8323169</t>
  </si>
  <si>
    <t>(OCoLC)ocn694691597;(OCoLC)694691597;(NNC)8323169</t>
  </si>
  <si>
    <t>Evans, Renee.</t>
  </si>
  <si>
    <t>The secret life :</t>
  </si>
  <si>
    <t>the conversation</t>
  </si>
  <si>
    <t>[Annandale-on-Hudson, NY?]. :</t>
  </si>
  <si>
    <t>July 2005.</t>
  </si>
  <si>
    <t>Auggie contemplates photography, thinking about what it means to record something. The cardstock cover features lamps and a flashlight.</t>
  </si>
  <si>
    <t>Photography--Comic books, strips, etc.</t>
  </si>
  <si>
    <t>Zines.;Minicocmics.--local</t>
  </si>
  <si>
    <t>8323170</t>
  </si>
  <si>
    <t>(OCoLC)ocn694688250;(OCoLC)694688250;(NNC)8323170</t>
  </si>
  <si>
    <t>medium.</t>
  </si>
  <si>
    <t>June 2004.</t>
  </si>
  <si>
    <t>Auggie thinks about philosophy, art, and two men talking over the hood of a car. This zine has a tan cardstock cover with a boom box graphic, and is bound with orange thread.</t>
  </si>
  <si>
    <t>Handicraft--Comic books, strips, etc.</t>
  </si>
  <si>
    <t>8323171</t>
  </si>
  <si>
    <t>(OCoLC)ocn694692077;(OCoLC)694692077;(NNC)8323171</t>
  </si>
  <si>
    <t>Secrets are just so innocent.</t>
  </si>
  <si>
    <t>[early 2000s? before 2008.]</t>
  </si>
  <si>
    <t>Title from first page.;Gift of Megan Gendell, donated in 2008.NNBa</t>
  </si>
  <si>
    <t>This typewritten cut and paste art zine includes drawings, and photographs accompanied by sections of writing on obsession and love. The zine is in black and white and features a four leaf clover on the front cover.</t>
  </si>
  <si>
    <t>Antiquities.</t>
  </si>
  <si>
    <t>8323180</t>
  </si>
  <si>
    <t>(OCoLC)ocn694721357;(OCoLC)694721357;(NNC)8323180</t>
  </si>
  <si>
    <t>Sea/snow.</t>
  </si>
  <si>
    <t>one leafill. ;11 cm</t>
  </si>
  <si>
    <t>This one-page-folding-zine  is collection of somber thoughts about letter writing and romantic relationships. This zine uses cut and paste images. Erin Fae is also the author of zines Drawn Across and Imaginary Windows.</t>
  </si>
  <si>
    <t>8323185</t>
  </si>
  <si>
    <t>(OCoLC)ocn694723277;(OCoLC)694723277;(NNC)8323185</t>
  </si>
  <si>
    <t>Sappho's scribblers.</t>
  </si>
  <si>
    <t>Hunter College lesbians,</t>
  </si>
  <si>
    <t>1994-1998</t>
  </si>
  <si>
    <t>ISSUE 2 --vivesection /by Ilsa Jule  --revolting hag (number two in a series) /by Ilsa Jule  --CUNY shut the city down march 23 /byMelanie Yarro  --excerpts from I catch the silence /by Reka Simonsen  --untitled /by Terry La Frazia  --a real woman's revolutin /by Alison Smith --hers column can bit me or how I learned to stop worrying and love the bomb /by Ilsa Jule --show your love with latex /by Ilsa Jule  --inappropriate sexual fantasies /by MW Dallam  --how much is too much? meet Hunter College's own col. cammermaeyer /anonymous submission --;ISSUE 3  --Sin titulo /by Patricia Ansual  --Circumstantial evidence, on the making of sauce /by Bob Alotta --In the shadows of dead pigeons /M.W. Dallam  --Minuteman, a light snack /Nancy Henry  --Revolting hag / Clipped, whipped, free? / Women's National Basketball Association / The future is now /Ilsa Jule --Make a wish (illustration) /Sarah Kaylor  --Exorcising Sasha /Valery Klaw  --For Ilsa and Sappho' Scribblers, coming out in your comedy /Eleanor Levine  --Rapid lion motion, what I could not comedy /Clarissa N. Macaya  --Unfurl /Jacqueline Seaton  --Untitled (photo) /Melanie Yarra --</t>
  </si>
  <si>
    <t>This litzine brings together the voices of Hunter College lesbians from the mid-1990s. It includes poetry, prose, art, comics, and photographs from contributors who want to convey subjects such as falling in and out of love, resisting patriarchy, the commoditized body, gays in the military, living in NYC, and queer sex.</t>
  </si>
  <si>
    <t>Lesbian college students--United States.;Lesbians--Poetry.;Lesbians--Comic books, strips, etc.</t>
  </si>
  <si>
    <t>8323196</t>
  </si>
  <si>
    <t>(OCoLC)ocn694723765;(OCoLC)694723765;(NNC)8323196</t>
  </si>
  <si>
    <t>Martin, Kim.</t>
  </si>
  <si>
    <t>Sanity sux.</t>
  </si>
  <si>
    <t>Gainesville, GA :</t>
  </si>
  <si>
    <t>[late 1980s or early 1990s - mid 1990s?]</t>
  </si>
  <si>
    <t>Sanity Sux is a fanzine dedicated to punk music that reviews records, bands, zines, and movies. The author, Kim Martin, also writes about her life in Gainesville, Georgia and corrects the readers on spelling because "nobody spells it right!" Issue 16, released in what seems to be the author's early teens, includes an interview with a Sassy magazine "Sassiest Boy in America," surveys readers' drug use and sexual behavior and a top ten list. In no. 17 she interviews the Swamp Zombies, releases the results from the previous survey and launches another one. Lists include top 10s and what's in and out. Missy Kulik contributes, and Gretchen Holcombe has a letter reprinted.</t>
  </si>
  <si>
    <t>Description based on: No. 16, published in 1995; title from cover.</t>
  </si>
  <si>
    <t>Teenage girls--United States.;Punk culture--United States.;Zines--Reviews.;Punk rock music--Reviews.;Punk culture--Interviews.;Punk rock musicians--Interviews.</t>
  </si>
  <si>
    <t>8323232</t>
  </si>
  <si>
    <t>(OCoLC)ocn694807773;(OCoLC)694807773;(NNC)8323232</t>
  </si>
  <si>
    <t>pm.</t>
  </si>
  <si>
    <t>Samsara.</t>
  </si>
  <si>
    <t>No. 1 gift of Lauren Jade Martin, donated in 2005; no. 1 gift of Sarah From, donated in 2015.NNBa</t>
  </si>
  <si>
    <t>PM writes about feminist issues, reviews books, comics, and zines, and details her life in the Kendall area near Miami. She also includes likes and dislikes lists, poetry and fiction in her zine. In issue one, she writes about street harassment, traditionalism vs. gender equality, public transportation, animal rights, and Todd's Restaurant. This zine uses cut and paste images and is printed on purple and cream paper.</t>
  </si>
  <si>
    <t>8344451</t>
  </si>
  <si>
    <t>(OCoLC)ocn695737246;(OCoLC)695737246;(NNC)8344451</t>
  </si>
  <si>
    <t>Living doll disaster :</t>
  </si>
  <si>
    <t>comix.</t>
  </si>
  <si>
    <t>Manotick, Ontario, Canada :</t>
  </si>
  <si>
    <t>9 p.ill. ;22 cm</t>
  </si>
  <si>
    <t>This collection of minicomics contains pieces about women playing electric guitars, lesbian women, Fleetwood Mac, and discriminating language that the author â€œ[doesnâ€™t] every want to hear again.â€ Whiteford is a queer guitarist and English major and writer who lives in Ontario, Canada and keeps a website at http://www.jenniferjanewhiteford.com.</t>
  </si>
  <si>
    <t>Lesbians--Canada.;Women musicians--Canada.;Sexism in music.</t>
  </si>
  <si>
    <t>8344458</t>
  </si>
  <si>
    <t>(OCoLC)ocn695747491;(OCoLC)695747491;(NNC)8344458</t>
  </si>
  <si>
    <t>Artificial vanilla :</t>
  </si>
  <si>
    <t>adventures in children's librarianship.</t>
  </si>
  <si>
    <t>This perzine by an inner city children's librarian describes the challenges and rewards of librarianship in suburban and urban settings. She writes and draws comics about her library school experience, her first years as a librarian, her decision to move to the inner city and work as a children's librarian, and her struggles with racism and developing authority.</t>
  </si>
  <si>
    <t>Children's librarians--United States.;Race--Social aspects--United States.</t>
  </si>
  <si>
    <t>8344462</t>
  </si>
  <si>
    <t>(OCoLC)ocn695767947;(OCoLC)695767947;(NNC)8344462</t>
  </si>
  <si>
    <t>Dyche, Alicia.</t>
  </si>
  <si>
    <t>Now I live and now my life is done.</t>
  </si>
  <si>
    <t>[40] p.ill. ;20 cm</t>
  </si>
  <si>
    <t>This stab bound art zine includes art and photographic images of mythical creatures, postcards, toilets, and a deranged Mickey Mouse. There is sexual content and nudity and a tenant letter.</t>
  </si>
  <si>
    <t>8344463</t>
  </si>
  <si>
    <t>(OCoLC)ocn247175108;(OCoLC)247175108;(NNC)8344463</t>
  </si>
  <si>
    <t>Somnambulist</t>
  </si>
  <si>
    <t>The Portland issue /</t>
  </si>
  <si>
    <t>Portland issue</t>
  </si>
  <si>
    <t>M. Grover,</t>
  </si>
  <si>
    <t>Cover title.;No. 10 Gift of the San Francisco Public Library, donated in 2011.NNBa</t>
  </si>
  <si>
    <t>An escape plan ; Nice white girls /by Martha Grover --Monday night at the Pagoda /by Lisa Wells --Day shift at the Lutz /by Dan Kimbro.</t>
  </si>
  <si>
    <t>Portland native Martha and her friends write about growing up, conversations they've had about the apocalypse, dreams, gentrification, and time spent working and drinking in bars.</t>
  </si>
  <si>
    <t>Bars (Drinking establishments);Short stories, American.</t>
  </si>
  <si>
    <t>Portland (Or.)</t>
  </si>
  <si>
    <t>Zines.--lcsh;Personal zines.--local</t>
  </si>
  <si>
    <t>8344465</t>
  </si>
  <si>
    <t>(OCoLC)ocn695771577;(OCoLC)695771577;(NNC)8344465</t>
  </si>
  <si>
    <t>Bastian, Melissa.</t>
  </si>
  <si>
    <t>Vegetable vegetable mineral,</t>
  </si>
  <si>
    <t>beware the ides of March!.</t>
  </si>
  <si>
    <t>Cover title.;"A zine about food.";Gift of Melissa Morrone, donated in 2011 and Ayun Halliday, donated in 2012.NNBa</t>
  </si>
  <si>
    <t>Of introductions : meet Melissa Bastian --Your mouth, your industry : lesson one --Know your product! : Odwalla --Rantings! : the food labyrinth --Head to head : Tofurkey vs. Smart Deli --Today's special : a letter to Michael Pollan --Farewells.</t>
  </si>
  <si>
    <t>Vegan author Melissa Bastian writes about the food industry and corporations such as Con Agra, General Mills, Dean Foods, Kellogg, and Coca-Cola. Also included in issue 1 is an open letter to Michael Pollan, author of "The Omnivore's Dilemma."</t>
  </si>
  <si>
    <t>Veganism.;Food industry and trade--Political aspects--United States.</t>
  </si>
  <si>
    <t>8344466</t>
  </si>
  <si>
    <t>(OCoLC)ocn695773040;(OCoLC)695773040;(NNC)8344466</t>
  </si>
  <si>
    <t>the milk issue.</t>
  </si>
  <si>
    <t>Your mouth, your industry : lesson two --At the source : milk --Rantings! : eat this, not that --Know your product! Silk = milk --Today's special : two vegans and a wedding --Healthy healthy healthy! : tough (et cetera) cow.</t>
  </si>
  <si>
    <t>Vegan author Melissa Bastian writes about the food industry. She discusses the harmful mentality of the "Eat This, Not That" series, where Silk brand soy milk really comes from, and alternative sources of protein and calcium. Visual elements include illustrations and clip art, and Melissa alludes to being engaged to be married.</t>
  </si>
  <si>
    <t>Veganism.;Dairy products industry--Political aspects--United States.</t>
  </si>
  <si>
    <t>8344468</t>
  </si>
  <si>
    <t>(OCoLC)ocn695780237;(OCoLC)695780237;(NNC)8344468</t>
  </si>
  <si>
    <t>Al-Naksibendi, Aaminah.</t>
  </si>
  <si>
    <t>Jewels for survival :</t>
  </si>
  <si>
    <t>poetry, essays, short fiction, etc.</t>
  </si>
  <si>
    <t>54 p.ill. ;22 cm</t>
  </si>
  <si>
    <t>Cover title.;Issued with Gems, a sewn binding notecard with a poem and quotes from the zine.</t>
  </si>
  <si>
    <t>This literary zine by Aaminah Al-Naksibendi compiles poetry, short fiction and personal anecdotes. The pieces are interspersed with quotes, images of Native Americans and Islamic art, and handwritten sections. The author, an adopted indigenous woman convert to Islam, discusses topics such as being part of the working class, being a minority, and her son falling into many "at risk" categories on his school forms. This first issue also includes an orange flowered card full of inspirational quotes and a Thaura Distro ad printed on orange paper. Aaminah also keeps a blog at http://aaminahwritesandmore.wordpress.com.</t>
  </si>
  <si>
    <t>Muslim converts--United States.;Indigenous women--United States.;Mothers--United States.;Adoptees--United States.;Quotations.</t>
  </si>
  <si>
    <t>8344469</t>
  </si>
  <si>
    <t>(OCoLC)ocn695782067;(OCoLC)695782067;(NNC)8344469</t>
  </si>
  <si>
    <t>Drobnjak, Dragana.</t>
  </si>
  <si>
    <t>Night of the fandom.</t>
  </si>
  <si>
    <t>Lovecraft Press,</t>
  </si>
  <si>
    <t>[50] p.ill. ;22 cm</t>
  </si>
  <si>
    <t>Cover title.;Cover by Bob Camp.</t>
  </si>
  <si>
    <t>This zine contains interviews and show reviews, including the Hot Cha Cha's and  Man or Astro Man?'s, alongside comics and essays. Interviewees are the co-creator of Ren and Stimpy Bob Camp and bands The Ergs and Hunchback. The author also explains LEEP: the Loop Electrical Excision Procedure, performed on the cervix to treat HPV.</t>
  </si>
  <si>
    <t>Alternative rock music--United States.;Screen process printing--Specimens.</t>
  </si>
  <si>
    <t>Camp, Hamilton.</t>
  </si>
  <si>
    <t>8344484</t>
  </si>
  <si>
    <t>(OCoLC)ocn695909539;(OCoLC)695909539;(NNC)8344484</t>
  </si>
  <si>
    <t>Myrick, Beth.</t>
  </si>
  <si>
    <t>Sex luv rok and rol xox.</t>
  </si>
  <si>
    <t>Cascade AIDS Project,</t>
  </si>
  <si>
    <t>[14] p.ill. ;22 cm</t>
  </si>
  <si>
    <t>This zine by the Cascade AIDS Project, based in Oregon, is about cell phones as helpful additions to one's sex life. It gives effective sexting tips, suggestions for sexy texts, a list of reasons why you should use a cell phone, two pages of love poems, and sexy Mad Libs. There are also poems and illustrations.</t>
  </si>
  <si>
    <t>Telephone sex--Handbooks, manuals, etc.</t>
  </si>
  <si>
    <t>Johnson, Shelagh.</t>
  </si>
  <si>
    <t>8344485</t>
  </si>
  <si>
    <t>(OCoLC)ocn695910798;(OCoLC)695910798;(NNC)8344485</t>
  </si>
  <si>
    <t>style sheet /</t>
  </si>
  <si>
    <t>Bridgeport, CT :</t>
  </si>
  <si>
    <t>Fall 2010.</t>
  </si>
  <si>
    <t>1 large page, folded 4 times:ill. ;28 cm.</t>
  </si>
  <si>
    <t>Cover title.;No. 4 Gift of the author.NNBa</t>
  </si>
  <si>
    <t>This one-page style guide prints style ideas from "out-of-print books, magazines, postcards, &amp; newspapers" and adds "gleefully sincere analysis of said ensembles." The zine is in black and white with yellow accents; it is folded into quarters and comes in a legal envelope. The author sells her zines and other work at http://www.redcharming.com.</t>
  </si>
  <si>
    <t>Fashion--Reviews.</t>
  </si>
  <si>
    <t>Parfait.No. 4.</t>
  </si>
  <si>
    <t>8344486</t>
  </si>
  <si>
    <t>(OCoLC)ocn695912249;(OCoLC)695912249;(NNC)8344486</t>
  </si>
  <si>
    <t>Fragola, Sandra.</t>
  </si>
  <si>
    <t>Razor sharp haze daze.</t>
  </si>
  <si>
    <t>Razor Sharp Haze Daze,</t>
  </si>
  <si>
    <t>Razor Sharp Haze Daze is a handwritten perzine about the author's marriage to a fellow bisexual, queer identity, and other non-traditional life choices. In issue two, she writes a history of all the sexual harassment she has had to put up with in her life. Number two is account of all the jobs the currently unemployed 38-year-old has had over the years. She also talks about her fifteen tattoos, GrrrlVirus, and not wanting to procreate.</t>
  </si>
  <si>
    <t>Description based on: No. 2, published in 2010;  title from cover.</t>
  </si>
  <si>
    <t>Riot grrrl movement--Canada--21st century.;Sexual harassment of women--Canada.;Married women--Canada.;Bisexual women--Canada.;Tattooed people--Canada.;Unemployed--Canada.</t>
  </si>
  <si>
    <t>8348383</t>
  </si>
  <si>
    <t>(OCoLC)ocn696018859;(OCoLC)696018859;(NNC)8348383</t>
  </si>
  <si>
    <t>Girls to the front</t>
  </si>
  <si>
    <t>10 p.ill. ;22cm</t>
  </si>
  <si>
    <t>This zine is a program for the Girls to the Front 2010 Sara Marcus book tour stop and surrounding events in Milwaukee, Wisconsin. This zine contains maps, photos, clip art, and a list of workshops and panels that occurred at the event, which was cosponsored by the Queer Zine Archive Project (QZAP).</t>
  </si>
  <si>
    <t>Riot grrrl movement--United States--21st century--Congresses--Programs.</t>
  </si>
  <si>
    <t>8348393</t>
  </si>
  <si>
    <t>(OCoLC)ocn696022762;(OCoLC)696022762;(NNC)8348393</t>
  </si>
  <si>
    <t>Cohen, Lara,1977-</t>
  </si>
  <si>
    <t>Runt /</t>
  </si>
  <si>
    <t>Merion, PA :</t>
  </si>
  <si>
    <t>[1991?-199?]</t>
  </si>
  <si>
    <t>No. 23 gift of Sara Jaffe, donated in 2008  and Chris Baty, donated in 2012NNBa</t>
  </si>
  <si>
    <t>Runt is Lara Cohen's perzine in which she writes about the goings on of her life and interviews indie bands. In issue 20, Lara interviews the Spinanes and the Mountain Goats, includes an indie rock paper doll and a pie recipe. In issue 23, Lara interviews Eggplant, an all-girl pop band from Southern England, and Phantom Pregnancies. She also writes about leaving Chicago, a library incident, working in a bakery for the summer, and her friend's sister's imaginary friend Quajay.</t>
  </si>
  <si>
    <t>Description based on: No. 23, published in 1995; title from cover.</t>
  </si>
  <si>
    <t>Teenage girls--United States.;Alternative rock musicians--Interviews.</t>
  </si>
  <si>
    <t>Oh oh Cheri</t>
  </si>
  <si>
    <t>8362225</t>
  </si>
  <si>
    <t>(OCoLC)ocn696981677;(OCoLC)696981677;(NNC)8362225</t>
  </si>
  <si>
    <t>Isaak, Shelley Jo.</t>
  </si>
  <si>
    <t>Simple Sal :</t>
  </si>
  <si>
    <t>a busy gal's guide to simple livin' in a crazy age.</t>
  </si>
  <si>
    <t>Kalispell, MT :</t>
  </si>
  <si>
    <t>ISSUE 1 --Kitchen witchin' : sassy &amp; vegan eats --Raw sprouted hummus  --Vegan milkshake --Raw breakfast porridge --Sweet potato fries  --African pineapple peanut stew --Caribbean vegetable stew --Olivada  --Moroccan orange &amp; carrot salad --Arabian feast potluck --Date sweets --Don't pout--sprout! : Make sprout bags fast and cheap --Big dehydrator w/o big {dollar}{dollar} --Tropical ambrosia dehydrator cookies --Simple Sal says so  --My "American" dream  --(Not so) domestic goddess --Talkin trash!  --Brilliant in the Biffy --Chippin in --Crafty maven  --Crochet : grocery bag grocery bag! --Pretty penny  --Those NASTY cosmetic toxins : fab options for face &amp; fanny  --Tips for hot mamas  --Lil uns : sleep, pins &amp; pineapples  --Big uns : "Mama, I'm bored!"  --Glamorous global impact  --Easy FUN ways to chip in! --Crossword, jokes &amp; quotes  --"Dang good boys" crossword --</t>
  </si>
  <si>
    <t>The first issue of this environmentally friendly how-to zine by a married mama is about sustainable living features raw and vegan recipes, how to have an Arabian themed party with middle eastern food, resources for making your own food dehydrator and sprouting bags, thoughts on living a simple lifestyle, eco tips on toilet paper, toilets and water heaters, resources for toxin free cosmetics, child care tips, and jokes.</t>
  </si>
  <si>
    <t>Description based on: No. 1, published in 2007 title from cover.</t>
  </si>
  <si>
    <t>Home economics--Environmental aspects.;Vegan cooking.;Married women--United States.;Mothers--United States.</t>
  </si>
  <si>
    <t>8362227</t>
  </si>
  <si>
    <t>(OCoLC)ocn696988878;(OCoLC)696988878;(NNC)8362227</t>
  </si>
  <si>
    <t>Sapan, Esther.</t>
  </si>
  <si>
    <t>The singing rooster.</t>
  </si>
  <si>
    <t>[1997?- ]</t>
  </si>
  <si>
    <t>This compzine includes essays, poems, and comics from Esther and contributors. Issue 1 discusses the Sbarro Mafia, wearing a full-body rabbit costume, commentary and fun facts about Seinfeld, the first installment of the comic Eyewars, confessions of a telephone psychic's daughter, an interview with Will McRobb the creator of The Adventures of Pete and Pete, and comments on the "John Doe" generation. Issue 2 mourns the sudden changes from the childhood cartoon Ghostbusters to Ghostbusters Extreme, and discusses laziness in the summertime, Calvin and Hobbes, the horrors of plastic Halloween facemasks, and ideas of a matriarchal utopia. Esther also writes about getting her play Rats produced by a local theater group.</t>
  </si>
  <si>
    <t>Description based on: No. 1, published in 1997?; title from cover.</t>
  </si>
  <si>
    <t>Teenage girls--United States.;High school students--United States.;Television programs--United States--20th century.;Feminism--United States.</t>
  </si>
  <si>
    <t>8362228</t>
  </si>
  <si>
    <t>(OCoLC)ocn696992241;(OCoLC)696992241;(NNC)8362228</t>
  </si>
  <si>
    <t>Sisyphean garbage.</t>
  </si>
  <si>
    <t>No. 13 issued with Jasmine's Little Sister no. 8.;Nos. 5-8, 10-11 gift of Marissa Falco, donated in 2010.NNBa</t>
  </si>
  <si>
    <t>ISSUE 5 --Hi --Hmmmmmmmmmmm --A poem --Contest --Quotes --Girl facts --Class pic --Dreams --Concert encounter --Guitar straps &amp; teen stuff --Journal entry --Police reports --Miscellaneous --Be my valentine --Last year's songs that ruled --One to watch --Farewell --My poem --;ISSUE 6 --Intro --Contents.....hmmmm --Le poem --My theory on posers --Interview!!!!!! --Stupid guy --Help me --My sorry excuse for a comic --Police reports --Cheerleading is sexist --Prozac isn't positive --I heart my coat --Stupid stereotypes --Zine reviews --Contest of the ish --;ISSUE 7 --Greeting --Directory --Poetic corner --School grrr --FYI --World grrr --My country's problems --Renovation comes thru education --Interview with Miss Katy --Comic --Reviews --The fashion page --Happy birthday, SG! --Contest --;ISSUE 8 --Howdy --Ummm --It's all a lie, I tell you --Musical inspirations --Misc --Know our cibo matto --Age &amp; appearance --Crazy neighbors --Skool mementos --What's the point? --Class action --Absolute nothing --Share yer thoughts --Comic --Family additions --Printed &amp; musical matters --Innerview with a soon-to-be-famous rock star --Misc --Be my friend --Girlzine reprint --SG happenings --;ISSUE 9 --Halloo  --Yer looking at it  --Misc  --Contest &amp; info  --Aggravating mall trends  --A new comic!  --Police reports  --My summer trip  --Teen angst (sort of) part 2  --Misc  --The queens of cool  --The other queens of cool  --Free Tibet!  --Zinester of the issue  --Double-standard  --Back 2 school  --Reviews  --Duh last page --</t>
  </si>
  <si>
    <t>Sarah writes about finishing middle school and attending a Christian high school, struggles with homophobia, conflicts she has with her parents about her zine and other topics, her desire for better friends, and her questions about her sexuality. She reviews books, shows and zines, and interviews bands and zinesters including Marissa Falco, Theresa Molter and Katy Weselcouch.  Each issue contains excerpts from the local newspaper's police blotter and a serial comic titled "Stereo-type Girls," about two girls who have magic compacts that give them special powers. Sarah also writes about The Adventures of Pete &amp; Pete, pen pals, stamp fraud, hanging out at the mall and getting hassled by mall security, the drug problems in her school and county, and the foster children that are a part of her family.</t>
  </si>
  <si>
    <t>Description based on: No. 5, published in February? 1996; title from cover.</t>
  </si>
  <si>
    <t>Junior high school students--United States.;High school students--United States.;Teenage girls--United States.;Church schools--United States.</t>
  </si>
  <si>
    <t>8362230</t>
  </si>
  <si>
    <t>(OCoLC)ocn697007205;(OCoLC)697007205;(NNC)8362230</t>
  </si>
  <si>
    <t>Sisyphean garbage</t>
  </si>
  <si>
    <t>#13 /Sarah Gion. Jasmine's little sister;#8 / Ocean Capewell</t>
  </si>
  <si>
    <t>This split zine is about friendships and loneliness, high school, and riot grrrl. Ocean includes a review of a Baby Sitter's Club book and excerpts of her childhood journal. Sarah writes about religious conflicts she has with her Christian parents and the homophobia she encounters at school. Visual elements include clip art, photographs, zine ads and several comics.</t>
  </si>
  <si>
    <t>Teenage girls--United States.;High school students--United States.;Zines--Reviews.;Mail fraud--United States.</t>
  </si>
  <si>
    <t>Capewell, Ocean.Jasmine's little sister,#8.</t>
  </si>
  <si>
    <t>8362232</t>
  </si>
  <si>
    <t>(OCoLC)ocn697067601;(OCoLC)697067601;(NNC)8362232</t>
  </si>
  <si>
    <t>Jezkah.</t>
  </si>
  <si>
    <t>Skank house.</t>
  </si>
  <si>
    <t>Trumbull, CT :</t>
  </si>
  <si>
    <t>[1996?-199?]</t>
  </si>
  <si>
    <t>This perzine is comprised of music and zine reviews, zine ads, illustrations, photos, and stick-figure comics. Bisexual high school student Jezkah writes about getting grounded, being hassled by security guards at the mall, and boys in feminism. She also calls for everyone to "get over Nirvana already."</t>
  </si>
  <si>
    <t>Description based on: No. 2, published in January 1997; title from cover.</t>
  </si>
  <si>
    <t>8362235</t>
  </si>
  <si>
    <t>(OCoLC)ocn697069540;(OCoLC)697069540;(NNC)8362235</t>
  </si>
  <si>
    <t>Ellen.</t>
  </si>
  <si>
    <t>Skeleton key.</t>
  </si>
  <si>
    <t>[late 1990s or early 2000s?]</t>
  </si>
  <si>
    <t>[64] p.ill. ;14 cm</t>
  </si>
  <si>
    <t>Ellen writes and illustrates this traveler-punk zine while squatting in a boxcar in Portland. She details her travels, the adventures she's had dumpster diving and hitchhiking with friends, and the many bikes she's borrowed and ridden. Ellen writes fondly about her parents and reminisces about growing up in Wisconsin.  She describes her travels through Portland, Minneapolis, Little Rock, and Boston.  This zine contains clip art, illustrations, and photos. The centerfold is an ink drawing of transient punks entitled "This is Our World."</t>
  </si>
  <si>
    <t>Punk culture--United States.;Squatters--United States.;Cycling--United States.</t>
  </si>
  <si>
    <t>8362238</t>
  </si>
  <si>
    <t>(OCoLC)ocn697069105;(OCoLC)697069105;(NNC)8362238</t>
  </si>
  <si>
    <t>Neubacher, Britton.</t>
  </si>
  <si>
    <t>Skew :</t>
  </si>
  <si>
    <t>are you a good wife?</t>
  </si>
  <si>
    <t>This political zine is written by a self-identified "white middle-class rich kid who has all [their] basic needs met," and focuses on issues of sexual assault, feminism, Judeo-Christian patriarchy, gender roles, gender, and biology. This full-page zine is filled with anatomical clip art and religious graphics &amp; quotations.</t>
  </si>
  <si>
    <t>Feminism--United States.;Sexism in religion--United States.;Rape--United States--Statistics.</t>
  </si>
  <si>
    <t>8362243</t>
  </si>
  <si>
    <t>(OCoLC)ocn697069566;(OCoLC)697069566;(NNC)8362243</t>
  </si>
  <si>
    <t>Skew</t>
  </si>
  <si>
    <t>man is the measure</t>
  </si>
  <si>
    <t>In this issue of Skew, Britt writes about the sex role expectations of society, her theories on how the patriarchy developed, discrimination and sexism.</t>
  </si>
  <si>
    <t>Feminism--United States.;Sex role--United States.</t>
  </si>
  <si>
    <t>8362251</t>
  </si>
  <si>
    <t>(OCoLC)ocn697069129;(OCoLC)697069129;(NNC)8362251</t>
  </si>
  <si>
    <t>Skitz-o-frenic love grrl.</t>
  </si>
  <si>
    <t>[1997?-199-?]</t>
  </si>
  <si>
    <t>Gift of Ali Cotterill, donated in 2012.NNBa</t>
  </si>
  <si>
    <t>Issue 13 of this humor/political zine addresses style, feminism, and revolution, and contains an essay about Tinky Winky and other possibly queer cartoon characters, the feature "Break Up Lines for the Truly Cruel of Heart," and a poem about police brutality, rape, and taking matters into one's own hands. Riot grrrl fan Amy also laments the cancellation of a Sleater-Kinney show.</t>
  </si>
  <si>
    <t>Description based on: No. 13, published in May/June 1999 ; title from cover.</t>
  </si>
  <si>
    <t>Teenage girls--United States.;High school students--United States.;Animated television programs--Social aspects.;Homosexuality.</t>
  </si>
  <si>
    <t>8362258</t>
  </si>
  <si>
    <t>(OCoLC)ocn697075727;(OCoLC)697075727;(NNC)8362258</t>
  </si>
  <si>
    <t>Continuing Aim Your Dick, Slant begins with issue no. 5.;No. 5 gift of Chris Dodge and the Utne Reader, donated in 2006.NNBa;no. 5 gift of Cheryl Tapper, donated in 2014.NNBa</t>
  </si>
  <si>
    <t>Mimi, whose family emigrated from Vietnam in the 1970s, writes about the racism and sexism that she deals with as a biracial female. Issue 5's topics include anti-Vietnam sentiment, threatening letters that have been sent to abortion clinics, thoughts on race and gender, silence as a form of resistance, racism in punk and riot grrrl,  feminism, how to tell Chinese from Japanese, and anarchism. She responds to Mary Fondriest and Erika Reinstein's take on race, as well.  In issue 6, Mimi is 23 and a graduate student, and she writes about homophobia, imperialism, Hello Kitty, AOL riot grrrl flame wars, and social statement of Asians dying their hair. Both issues include a soundtrack listing.</t>
  </si>
  <si>
    <t>Description based on: No. 5, published in 1997; title from cover.</t>
  </si>
  <si>
    <t>Vietnamese American women.;Asian American women.;Immigrants--United States.;Political activists--United States.;Punk culture--History and criticism.;Racism--United States.;Riot grrrl movement--History and criticism.;Bisexual women--United States.</t>
  </si>
  <si>
    <t>Vietnam--History.</t>
  </si>
  <si>
    <t>Aim your dick.</t>
  </si>
  <si>
    <t>8362259</t>
  </si>
  <si>
    <t>(OCoLC)ocn697075793;(OCoLC)697075793;(NNC)8362259</t>
  </si>
  <si>
    <t>Sleepwalker.</t>
  </si>
  <si>
    <t>[Boston, MA?] :</t>
  </si>
  <si>
    <t>Gift of Miriam DesHarnais, donated in 2007.NNBa</t>
  </si>
  <si>
    <t>These are collections of comics illustrated and occasionally written by Molly Lawless. Issue 1 includes a brief history of the baseball team The Washington Senators, and the beginning of the series "The Turning of the Worm," which follows the life of an assistant to a fantasy writer. There is also a comic about the author witnessing the robbery of a liquor store and a reference to Britney Spears.</t>
  </si>
  <si>
    <t>Description based on: No. 1, published in 2006; title from cover.</t>
  </si>
  <si>
    <t>Lawless, Molly--Comic books, strips, etc.</t>
  </si>
  <si>
    <t>Baseball--Comic books, strips, etc.;Private secretaries--Comic books, strips, etc.</t>
  </si>
  <si>
    <t>8386989</t>
  </si>
  <si>
    <t>(OCoLC)ocn698002174;(OCoLC)698002174;(NNC)8386989</t>
  </si>
  <si>
    <t>Yard sale season 2010.</t>
  </si>
  <si>
    <t>67 p. :ill. ;14 cm.</t>
  </si>
  <si>
    <t>Cover title.;Gift of the author, donated in 2011.NNBa</t>
  </si>
  <si>
    <t>White Elephants is a zine that talks about yard sales and the stories associated with them. Issue 4 was written in September 2010 at the Roberts Street Social Centre in Halifax, Nova Scotia, where Katie did a two week residency. She talks about interesting finds at yard sales and flea markets but also touches on more serious topics like her father's death and falling in love with a younger man.</t>
  </si>
  <si>
    <t>Love.;Rummage sales--United States.;Fathers--Death.;Zines--Study and teaching (Residency)--Nova Scotia--Halifax.</t>
  </si>
  <si>
    <t>8387004</t>
  </si>
  <si>
    <t>(OCoLC)ocn698004559;(OCoLC)698004559;(NNC)8387004</t>
  </si>
  <si>
    <t>Homo health &amp; fitness :</t>
  </si>
  <si>
    <t>(your guide to a new, queer, you!).</t>
  </si>
  <si>
    <t>Homo health and fitness(your guide to a new, queer you!)</t>
  </si>
  <si>
    <t>[22] p.ill. ;cm</t>
  </si>
  <si>
    <t>This art zine combines old fashioned exercise images with a tongue-in-cheek narrative about exercise. The innocuous repurposed photographs depict people in what appear now to be queer poses. The author, a PhD student, includes an insert from explaining her decision to create a new zine after not writing for a long time.</t>
  </si>
  <si>
    <t>Sexual minorities--Health and hygiene--Pictorial works.;Gays--Health and hygiene--Pictorial works.;Sexual minorities--Health and hygiene--Parodies, imitations, etc.;Gays--Health and hygiene--Parodies, imitations, etc.;Women graduate students--United States.</t>
  </si>
  <si>
    <t>8387007</t>
  </si>
  <si>
    <t>(OCoLC)ocn698011474;(OCoLC)698011474;(NNC)8387007</t>
  </si>
  <si>
    <t>Ross, Jem.</t>
  </si>
  <si>
    <t>Kiss &amp; tell.</t>
  </si>
  <si>
    <t>Kiss and tell</t>
  </si>
  <si>
    <t>21 p.ill. ;14 cm</t>
  </si>
  <si>
    <t>Selling the v-card --When the sex is good but the relationship isn't --Diet matters  --4-20 --Juggalo --Un-cut --The Marine  --Anal-lessons --Couple exhibitionism --Salami size  --Strap-on --3 is not company it is fun! --Bondag-y --Sofia Coppola fantasies --Chat roulette --Eating out --Orgy on a twin sized bed --Getting off @ 70 mph --Guest star --Bloody bed --Anal-loving --</t>
  </si>
  <si>
    <t>Jem Ross shares her "sex life in 21 pages." She relates  sexual experiences from "Selling the V-Card" in high school to having sex with women, using sex toys, having an orgy, and learning to love anal sex. The twentysomething author maintains a website http://www.jemibook.com and a personal blog http://stoptalkingletsdoit.wordpress.com.</t>
  </si>
  <si>
    <t>Sex--United States.;Anal sex.</t>
  </si>
  <si>
    <t>Zines.;Personal zines.--local;24-hour-zines.--local</t>
  </si>
  <si>
    <t>8387008</t>
  </si>
  <si>
    <t>(OCoLC)ocn698013678;(OCoLC)698013678;(NNC)8387008</t>
  </si>
  <si>
    <t>no. 15 / Clementine Cannibal. Watch him bleed,;no. 3 / Ivana Stab.</t>
  </si>
  <si>
    <t>Licking stars off ceilings,#15 ; Watch him bleed,#3</t>
  </si>
  <si>
    <t>[38] p. :ill. ;14 cm.</t>
  </si>
  <si>
    <t>Cover title.;Gift of the authors, donated in 2010. 5 NNBa</t>
  </si>
  <si>
    <t>Sex.;Female friendship.;Yugoslavs--Australia.;Dating (Social customs)--Canada.;Dating (Social customs)--Australia.;Women college students--Australia.;Riot grrrl movement--21st century.</t>
  </si>
  <si>
    <t>Licking stars off ceilings.No. 15.</t>
  </si>
  <si>
    <t>8387021</t>
  </si>
  <si>
    <t>(OCoLC)ocn698034815;(OCoLC)698034815;(NNC)8387021</t>
  </si>
  <si>
    <t>Sandy loam sampler</t>
  </si>
  <si>
    <t>3 mini one-page-folding zines in an envelope made of a magazine pageill. ;7 cm.</t>
  </si>
  <si>
    <t>Envelope title.</t>
  </si>
  <si>
    <t>Crushed : tragic tales of heartbreak --Friday : a day in my life comic --Present &amp; future sketchy : my art &amp; life, no. 2 --</t>
  </si>
  <si>
    <t>This collection of three micro-mini zines by Marissa Falco (author of |Nothing|, Citronella, Red-Hooded Sweatshirt, and 31) talks about her life in three short bursts:  Crushed, which is about how the author feels when she crushes on someone; Friday: A Day in My Life, her comic about a typical Friday; and Present &amp; Future Sketchy, which is an introduction to Marissa's secret thoughts and fears about her life and art as it is and her hopes for the future. This sampler comes in a tiny envelope made from part of a magazine page.</t>
  </si>
  <si>
    <t>Falco, Marissa--Personal narratives.</t>
  </si>
  <si>
    <t>Infatuation--Comic books, strips, etc.;Quality of work life--United States--Comic books, strips, etc.;Self-confidence.</t>
  </si>
  <si>
    <t>8387027</t>
  </si>
  <si>
    <t>(OCoLC)ocn698035765;(OCoLC)698035765;(NNC)8387027</t>
  </si>
  <si>
    <t>Nefarious doings in revisionist tourist attractions :</t>
  </si>
  <si>
    <t>a series of mother-daughter photo zines from Hong Kong :</t>
  </si>
  <si>
    <t>Day 4 : Cheung Chau.</t>
  </si>
  <si>
    <t>This "mother-daughter photo zine" chronicles their travel through Hong Kong and countries. In issue four, Vikki (29) and Siu Loong (5) include photos of a dragon boat and of each other.</t>
  </si>
  <si>
    <t>Chinese American women.;Asian American women.;Chinese American children.;Asian American children.</t>
  </si>
  <si>
    <t>Nefarious doings in revisionist attractions.a mother daughter photo zine.Day four.</t>
  </si>
  <si>
    <t>8387037</t>
  </si>
  <si>
    <t>(OCoLC)ocm76769081;(OCoLC)76769081;(NNC)8387037</t>
  </si>
  <si>
    <t>Practice apartment .</t>
  </si>
  <si>
    <t>Featuring selections from the zinesLaundry basket : tales of washday woe --12 items or less : a grocery shopping zine --Potluck! A cooking compilation.</t>
  </si>
  <si>
    <t>This zine combines selected contents from A.j.'s out-of-print zines "Laundry Basket," "12 Items or Less," and "Potluck!" Each section is comprised of short stories from contributors about its particular theme: laundry, grocery shopping, and cooking. There are also lots of comics and illustrations. Notable contributors include Miranda Celeste, Delaine Derry-Green, Lauren Eichelberger, Shawn Granton, Carrie McNinch, Eric Lyden, Greig Means, Celia Perez, Stephanie Scarborough, and Sean Stewart.</t>
  </si>
  <si>
    <t>Home economics--United States.;Laundry.;Laundry--Comic books, strips, etc.;Grocery shopping--United States.;Grocery shopping--United States--Comic books, strips, etc.;Cooking.;Cooking--Comic books, strips, etc.</t>
  </si>
  <si>
    <t>8387043</t>
  </si>
  <si>
    <t>(OCoLC)ocn698039640;(OCoLC)698039640;(NNC)8387043</t>
  </si>
  <si>
    <t>Ashberry, Medusa.</t>
  </si>
  <si>
    <t>Sensitive.</t>
  </si>
  <si>
    <t>[46] p.ill. ;14 cm</t>
  </si>
  <si>
    <t>Medusa shares poetry and stories about bisexual relationships and break-ups, moving, environmental issues, her dog, and being sensitive. Visual elements include illustrations and clip art.</t>
  </si>
  <si>
    <t>Moving, Household--Canada.;Bisexual women--Canada.;Dating (Social customs)--Canada.</t>
  </si>
  <si>
    <t>8387045</t>
  </si>
  <si>
    <t>(OCoLC)ocn698040558;(OCoLC)698040558;(NNC)8387045</t>
  </si>
  <si>
    <t>Levari, Amalia.</t>
  </si>
  <si>
    <t>Sleepy head.</t>
  </si>
  <si>
    <t>Amalia uses metaphorical prose to write about her first time traveling alone, thoughts on food, and unrequited love. She discusses kissing, dating, lists good and bad things, and includes journal entries and poems. Amy Mariaskin contributes a piece, as well.</t>
  </si>
  <si>
    <t>Railroad travel--United States.;Railroad travel--Canada.;Dating (Social customs)--United States.;Young women--United States--Social life and customs.</t>
  </si>
  <si>
    <t>8387062</t>
  </si>
  <si>
    <t>(OCoLC)ocn698041997;(NNC)8387062;(OCoLC)698041997</t>
  </si>
  <si>
    <t>Youells, Tracy.</t>
  </si>
  <si>
    <t>Slip into something human.</t>
  </si>
  <si>
    <t>Second copy of no. 1 and no. 2 gift of Katie Haegele, donated in 2011.NNBa;First copy of no. 1 gift of Sweet Candy distro, donated in 2008.NNBa</t>
  </si>
  <si>
    <t>This litzine is filled with poetry centered on themes of change, intimacy, and capitalism, and uses biology-centered diction. Issue 1 is illustrated with photographs and anatomical drawings from Gray's Anatomy. In issue 2, Tracy quotes an essay by Arthur Schopenhauer, and writes about her grandmother, love, and diners. The zine is illustrated with photographs.</t>
  </si>
  <si>
    <t>Description based on: No. 1, published in April, 2006 ; title from cover.</t>
  </si>
  <si>
    <t>Dating (Social customs)--United States--Poetry.;Human anatomy--Poetry.</t>
  </si>
  <si>
    <t>8387068</t>
  </si>
  <si>
    <t>(OCoLC)ocn698042000;(OCoLC)698042000;(NNC)8387068</t>
  </si>
  <si>
    <t>Sublet.</t>
  </si>
  <si>
    <t>one leaf :ill. ;4 cm.</t>
  </si>
  <si>
    <t>This tiny minizine by a Columbia student describes items in a sublet apartment and is illustrated with ink drawings.</t>
  </si>
  <si>
    <t>Apartments--Pictorial works.;Women college students--United States.</t>
  </si>
  <si>
    <t>8387081</t>
  </si>
  <si>
    <t>(OCoLC)ocn698045837;(OCoLC)698045837;(NNC)8387081</t>
  </si>
  <si>
    <t>Knopp, Maria C.,1974-</t>
  </si>
  <si>
    <t>The sludge pond.</t>
  </si>
  <si>
    <t>Nos. 5, 6, 8-10 donated by Lauren Jade Martin in 2005.NNBa;No. 7 donated by Martin Macor in 2012.NNBa</t>
  </si>
  <si>
    <t>Penn State student Maria details living with her two roommates and her difficulty being outgoing and making friends. Issues 5, 6, 7 and 8 have pages from her elementary school diaries. In issue 5 she compares herself to early American writers and talks about her American Literature class. In issue 6 she reviews an unhelpful self-help book she found about shyness over Spring Break. In issue 7, Maria writes about good and bad roommates, her family being critical of her, television cooking shows, hating her body, and feeling alone because at 20 years old she has never kissed a boy. Issue 8 takes place during the summer when she is working as a temp and growing apart from a best friend and issue 10 has the Winners of her M.A.I.L. contest from an earlier issue. In various issues there are tales of Greyhound Bus travels, illustrations, quotations from letters, roommate drama, quizzes and puzzles, a haircut abecedary and lists.</t>
  </si>
  <si>
    <t>Description based on: No. 5-10, published in 1994-1996 ; title from cover.</t>
  </si>
  <si>
    <t>8387085</t>
  </si>
  <si>
    <t>(OCoLC)ocn698046320;(OCoLC)698046320;(NNC)8387085</t>
  </si>
  <si>
    <t>Gooey grape :</t>
  </si>
  <si>
    <t>an interview with Regina!</t>
  </si>
  <si>
    <t>Sludge Pond,</t>
  </si>
  <si>
    <t>15 p.ill. ;15 cm</t>
  </si>
  <si>
    <t>This perzine by Maria Knopp is an interview of her friend Regina, who is described as "the proud, undisputed queen of the magic gum pocket." The zine has a crayon-colored front cover and cartoon reproductions of photographs on the back.</t>
  </si>
  <si>
    <t>Female friendship--Interviews.;Women college students--United States.</t>
  </si>
  <si>
    <t>8408390</t>
  </si>
  <si>
    <t>(OCoLC)ocn699405677;(OCoLC)699405677;(NNC)8408390</t>
  </si>
  <si>
    <t>Murphy, Shannon,1976-</t>
  </si>
  <si>
    <t>Slow to divine.</t>
  </si>
  <si>
    <t>Shannon, a college student whose mother recently died, shares prose and poems in her perzine. In issue 1 she discusses relationships, women-only spaces, supernatural events after her mother's death, and a recipe for Baba Ganouj. There are also photos, illustrations, comics, and Venn diagrams.</t>
  </si>
  <si>
    <t>Mothers--Death.;Women college students--United States.</t>
  </si>
  <si>
    <t>8408404</t>
  </si>
  <si>
    <t>(OCoLC)ocm70144565;(OCoLC)70144565;(NNC)8408404</t>
  </si>
  <si>
    <t>Slutkissgirl.</t>
  </si>
  <si>
    <t>No 3 gift of Lauren Jade Martin, donated in 2005; no. 3 gift of Katy Weselcouch, donated in 2010; no. 4 gift of Marissa Falco, donated in 2010; no. 4 gift of Keight Bergmann, donated in 2012.NNBa;Note to Keight filed with Marissa's copy, in the Special Collections stacks.</t>
  </si>
  <si>
    <t>Ciara of the Boy Magnet zine label fills her zine with ads for other girl zines and her thoughts on the patriarchy. In issue 3 she and a friend deconstruct the sexism in a copy of YM Magazine and interviewing people in the mall about it. She includes fiction about a girl going to college and reviews Pulp Fiction, books by Poppy Z.  Brite, Saved by the Bell, and zines. There is an advertisement for a girl convention slumber party, photos from the author's childhood, and writings about girl love, racism, being pro choice, and conforming to society. Issue 4 has articles on negative male roles in movies, being against the prom mentality, why she hates the band God Lives Underwater, watching the Olympic Torch be carried through Georgia, and includes her thoughts on religion, reincarnation, ghosts, dressing alternatively for attention, her backpack, and the lack of women in mainstream rock music. She also reviews the movie "To Wong Fu, Thanks for everything, Julie Newmar," the book "Please Kill Me," zines.</t>
  </si>
  <si>
    <t>Description based on: No. 3, published in 1996; title from cover.</t>
  </si>
  <si>
    <t>Riot grrrl movement--United States.;Teenage girls--United States.;High school students--United States.;Feminists--United States.;Popular culture--United States--History--20th century.</t>
  </si>
  <si>
    <t>8408442</t>
  </si>
  <si>
    <t>(OCoLC)ocn699457039;(OCoLC)699457039;(NNC)8408442</t>
  </si>
  <si>
    <t>Eureka/Arcata Riot Grrrls.</t>
  </si>
  <si>
    <t>Small-town girls.</t>
  </si>
  <si>
    <t>Eureka, CA :</t>
  </si>
  <si>
    <t>This pro-girl comp zine by riot grrrls Kara and Mary discusses feminism, skateboarding, the Girl Zine Show Feb 5-26 1994, Wonder Woman, a review of the 3D porn movie "Blonde Emmanuelle," gay rights, biphobia, girl love, and an article about how breasts appear in the media and penises do not. They also include a top ten list, statistics, zine ads, and photographs.</t>
  </si>
  <si>
    <t>Description based on: No. 6, published in [1994]?; title from cover.</t>
  </si>
  <si>
    <t>Riot grrrl movement--United States.;Women college students--United States.</t>
  </si>
  <si>
    <t>8408448</t>
  </si>
  <si>
    <t>(OCoLC)ocn699458005;(OCoLC)699458005;(NNC)8408448</t>
  </si>
  <si>
    <t>Finch, Shea'la.</t>
  </si>
  <si>
    <t>Smart ass.</t>
  </si>
  <si>
    <t>This riot grrrl zine is full of feminist poetry and queercore essays. Issue 2 has artist reviews, reprints from Outpunk, stories of fighting back after being harassed and surviving anorexia. In issue 2, the author talks about dealing with homophobia, rape, includes short lesbian fiction, and writes about the band Vitapup. In issue 4, she writes about bisexual discrimination, girl love, body image, the bands Small Factory and New Kids on the Block, and gives band reviews. Issues contain writings from Shea'la's friends Meghan of Pout zine and Edina of Geek Squad zine.</t>
  </si>
  <si>
    <t>Description based on: No. 2-4, published in 1994-; title from cover.</t>
  </si>
  <si>
    <t>Riot grrrl movement--United States.;Anorexia nervosa--United States.;Lesbian teenagers--United States.</t>
  </si>
  <si>
    <t>8414491</t>
  </si>
  <si>
    <t>(OCoLC)ocm84334040;(OCoLC)84334040;(NNC)8414491</t>
  </si>
  <si>
    <t>Forsyth, Robert A.</t>
  </si>
  <si>
    <t>Smartest girls in town.</t>
  </si>
  <si>
    <t>Selfish slaves of zines and animation</t>
  </si>
  <si>
    <t>A Space Gallery,</t>
  </si>
  <si>
    <t>"This zine has been made in conjunction with "Selfish slaves of zines &amp; animation" @ A Space Gallery, January 31-February 28, 1998." -- back p.;Cover title.</t>
  </si>
  <si>
    <t>This zine was made for the the "Selfish slaves of zines &amp; animation" exhibition in Toronto at A Space Gallery. It includes a history of zines and independent animation in Canada, in depth zine reviews, and interviews with zinesters featured in the exhibition. Zine authors and publications listed include (but are not limited to) Blood Sisters, Broken Pencil, C.U.N.T, Rita Fatila, and Patti Kim.</t>
  </si>
  <si>
    <t>Zines--Catalogues raisonneÌs.</t>
  </si>
  <si>
    <t>Osbourne, Catherine.</t>
  </si>
  <si>
    <t>A Space (Art gallery)</t>
  </si>
  <si>
    <t>8414501</t>
  </si>
  <si>
    <t>(OCoLC)ocn699523493;(OCoLC)699523493;(NNC)8414501</t>
  </si>
  <si>
    <t>Shelton, Leslie.</t>
  </si>
  <si>
    <t>Smear.</t>
  </si>
  <si>
    <t>New Rochelle, N :</t>
  </si>
  <si>
    <t>[1995?-199?]</t>
  </si>
  <si>
    <t>No. 1 donated by Lauren Jade Martin, 2006NNBa</t>
  </si>
  <si>
    <t>Leslie, a Black 17-year-old who is entering college in a few months, shares pictures of her bedroom, how people feel about her having white friends, adventures at the Rocky Horror Picture Show, her views on trans people and men wearing skirts,  feelings about her femininity and body image, and her thoughts on her Korean boyfriend and interracial dating. She also comments on a Sassy article.;Description based on: No. 1, published in 1995?; title from cover.</t>
  </si>
  <si>
    <t>African American high school students--United States.;Teenage girls--United States.;Interracial dating--United States.</t>
  </si>
  <si>
    <t>8414655</t>
  </si>
  <si>
    <t>(OCoLC)ocn699533412;(OCoLC)699533412;(NNC)8414655</t>
  </si>
  <si>
    <t>La Vita, Ananda.</t>
  </si>
  <si>
    <t>Smile for me /</t>
  </si>
  <si>
    <t>No. 1 gift of Lauren Jade Martin, donated in 2005.NNBa;No. 2 &amp; 3 gift of the Riot Grrrl Collection at Fales Library via Zan Gibbs.NNBa;No. 3 gift of Sara Jaffe, donated in 2008.NNBa</t>
  </si>
  <si>
    <t>Smile for Me is a feminist fanzine distributed by Riot Grrrl Press. In issue 1, the author writes about disenchantment with the animal rights movement because of its overwhelming whiteness. She criticizes riot grrrl for not being more inclusive to women of color, and writes pieces about pornography and obscenity laws and a class discussion of stereotypes. She shares essays from her 3rd grade diary and quotes Angela Davis. Issue 3 includes essays on racism, sexism, classism, being a victim of domestic violence, letters to the editor and Anadna's responses, and an essay on the concept of the black male patriarchy.</t>
  </si>
  <si>
    <t>No. 2;gift;Goldstein, Lissa ;2016.NNBa</t>
  </si>
  <si>
    <t>Description based on: No. 1, 3, published in 1993-[1994-?; title from cover.</t>
  </si>
  <si>
    <t>Riot grrrl--United States.;Racism--United States.;Women, White--United States.;Classism--United States.;Victims of family violence--United States.</t>
  </si>
  <si>
    <t>8414683</t>
  </si>
  <si>
    <t>(OCoLC)ocn699542500;(OCoLC)699542500;(NNC)8414683</t>
  </si>
  <si>
    <t>Star, Ellen.</t>
  </si>
  <si>
    <t>Snailmania.</t>
  </si>
  <si>
    <t>Chesterfield, MO :</t>
  </si>
  <si>
    <t>[1998?-1999?]</t>
  </si>
  <si>
    <t>Visually impaired Ellen Star writes about high school and trips she has taken and decorates her zine with hand drawn pictures of snails. In issue 2 she describes her bathroom at home and toilets in Germany. She lists craft projects, discusses working at Target, and shares encounters with snails. There are also zine and cassette reviews and links to snail facts. In issue 3, the high school senior details studying the Parthenon in Humanities class, playing trumpet in the marching band, hopes of starting an Atheist-Free Thought Society, how to make foam stamps, and gives CD reviews. There is no copy of issue 4 because the author only made one copy for herself. Issue 5 includes pieces about her writing process and recommendations for classical music and books about snails.</t>
  </si>
  <si>
    <t>Description based on: No. 2, 3, and 5 published in 1998 and 1999? ;  title from cover.</t>
  </si>
  <si>
    <t>Teenage girls--United States.;High school students--United States.;Snails.</t>
  </si>
  <si>
    <t>8414689</t>
  </si>
  <si>
    <t>(OCoLC)ocn699542534;(OCoLC)699542534;(NNC)8414689</t>
  </si>
  <si>
    <t>Kvarnstrom, Helena.</t>
  </si>
  <si>
    <t>&lt;snakeskindress&gt; :</t>
  </si>
  <si>
    <t>&lt;a love song&gt;.</t>
  </si>
  <si>
    <t>[72] p.ill. ;22 cm</t>
  </si>
  <si>
    <t>This lengthy personal zine describes Sweden-born homeschooled Helena's struggle with eating disorders, relationship violence and abuse, being bipolar, her sexuality, psychiatrists, medication, and sex. Grainy photographs of Helena's body are accompanied by diary-like prose about her sexual experiences, losing her virginity, cutting/SI, bulimia, riot grrrl, lesbian relationships, and abusive relationships with men. She writes about the girlfriends she had in high school, the long distance relationship she recently ended, and studying art.</t>
  </si>
  <si>
    <t>Young women--United States--Social life and customs.;Love.;Adolescence--United States.;Riot grrrl movement--United States.</t>
  </si>
  <si>
    <t>8414692</t>
  </si>
  <si>
    <t>(OCoLC)ocn699552559;(OCoLC)699552559;(NNC)8414692</t>
  </si>
  <si>
    <t>Szivek, Anna.</t>
  </si>
  <si>
    <t>Snapdragons.</t>
  </si>
  <si>
    <t>The first issue of 17-year-old Anna's perzine is filled with photos and clip art of women and nature. She includes a list of her wishes, excerpts from other zines and the internet, poetry, vegetarian recipes, quotes, and thoughts on Sister Spit, Generation Y, friendship and love.</t>
  </si>
  <si>
    <t>8414706</t>
  </si>
  <si>
    <t>(OCoLC)ocn699568633;(OCoLC)699568633;(NNC)8414706</t>
  </si>
  <si>
    <t>Solamente.</t>
  </si>
  <si>
    <t>Sola*mente</t>
  </si>
  <si>
    <t>[1996? - 199x?]</t>
  </si>
  <si>
    <t>This quarter-size zine is written by a high school student who records her observations of NYC and its inhabitants as they ride the train and sit on street corners. She also writes about her classmates, privilege, and riot grrrl and includes a fold-out Girl Love poster. There are poems, photographs, and collages.</t>
  </si>
  <si>
    <t>Description based on: no. 3, published in February 1996 ;  title from cover.</t>
  </si>
  <si>
    <t>Riot grrrl movement--United States.;Classism--United States.;High school students--United States.;Teenage girls--United States.</t>
  </si>
  <si>
    <t>8429993</t>
  </si>
  <si>
    <t>(OCoLC)1122836485;(OCoLC)on1122836485;(NNC)8429993</t>
  </si>
  <si>
    <t>Elzi, Erin.</t>
  </si>
  <si>
    <t>The (not so) glamourous (okay, maybe a little bit) life of the zine intern.</t>
  </si>
  <si>
    <t>Fall 2010</t>
  </si>
  <si>
    <t>[15] p.ill. ;14 cm</t>
  </si>
  <si>
    <t>Erin Elzi share her experience as an intern at the Barnard Library Zine Collection. She excerpts her internship diary, kept for her Pratt Institute practicum class, reprints a chat reference transcript, and illustrates the zine with photographs.</t>
  </si>
  <si>
    <t>Librarians--In-service training.;Library schools--Students.;Women graduate students--United States.</t>
  </si>
  <si>
    <t>8430004</t>
  </si>
  <si>
    <t>(OCoLC)ocn700862959;(OCoLC)700862959;(NNC)8430004</t>
  </si>
  <si>
    <t>Braun, Kristen.</t>
  </si>
  <si>
    <t>Soliloquy.</t>
  </si>
  <si>
    <t>[199-?-200-?]</t>
  </si>
  <si>
    <t>Issue three contains fiction, poetry, interviews, and prose about applying to college, rejecting the idea that everyone should go to college after high school, the Bowling Green Zine Conference, body image, and eating disorders. Also included is an interview with At the Drive In, show reviews and photos, a soundtrack listing, zine ads, and snapshots of the 19-year-old author and her friends.</t>
  </si>
  <si>
    <t>Description based on: No. 3, published in late 1999? ; title from cover.</t>
  </si>
  <si>
    <t>Teenage girls--United States.;Alternative rock music--United States.</t>
  </si>
  <si>
    <t>8430010</t>
  </si>
  <si>
    <t>(OCoLC)ocn700865890;(OCoLC)700865890;(NNC)8430010</t>
  </si>
  <si>
    <t>Boarts, Chris.</t>
  </si>
  <si>
    <t>Some thoughts.</t>
  </si>
  <si>
    <t>3 p.ill. ;28 cm</t>
  </si>
  <si>
    <t>This text-only zine is equal parts journal and essay, as feminist Chris reflects on demos and direct action, the potentials and pitfalls of political and identity labeling, the Rodney King Riots, the NYC punk scene and ABC No Rio, and the continual damage being done to the environment.</t>
  </si>
  <si>
    <t>Punk culture--United States.;Anarchism--United States.;Quality of life--New York (State)--New York.</t>
  </si>
  <si>
    <t>8430013</t>
  </si>
  <si>
    <t>(OCoLC)ocn700866317;(OCoLC)700866317;(NNC)8430013</t>
  </si>
  <si>
    <t>Simply something about me.</t>
  </si>
  <si>
    <t>[8] p.ill. ;14 cm</t>
  </si>
  <si>
    <t>The zine is decorated with sections from newspapers, and includes metaphorical writing, and a page dedicated to the author's sister. The author includes Pride parade listings, a musing on getting called a boy because of short hair, a cutout from a newspaper about a short story that won a contest and a section of a page from the comic book Watchmen.</t>
  </si>
  <si>
    <t>8430016</t>
  </si>
  <si>
    <t>(OCoLC)ocn700867278;(OCoLC)700867278;(NNC)8430016</t>
  </si>
  <si>
    <t>Lin.</t>
  </si>
  <si>
    <t>Some yoga asanas for gynaecological health.</t>
  </si>
  <si>
    <t>Blood Sisters,</t>
  </si>
  <si>
    <t>[42] p.ill. ;14 cm</t>
  </si>
  <si>
    <t>Cover title.;Originally published "by Lin and Lisa with help from Ben and Alain" in Liege, Belgium, May 1999.;Gift of Sweet Candy Distro, donated in 2008.NNBa</t>
  </si>
  <si>
    <t>Introduction --Contraindications/cautions --Sources/further reading  --The asanas --</t>
  </si>
  <si>
    <t>This instructional zine distributed by Blood Sisters contains a variety of yoga asanas that specifically target areas of the body most affected by menstruation, pregnancy, and menopause. This zine includes black and white photographs of the poses, detailed instructions on yoga practice and technique, cautions, and benefits.</t>
  </si>
  <si>
    <t>Yoga--Handbooks, manuals, etc.;Pregnancy--Alternative treatment.</t>
  </si>
  <si>
    <t>8430023</t>
  </si>
  <si>
    <t>(OCoLC)ocn700869685;(OCoLC)700869685;(NNC)8430023</t>
  </si>
  <si>
    <t>blakslee.</t>
  </si>
  <si>
    <t>Something catchy here.</t>
  </si>
  <si>
    <t>Sugarloaf, PA :</t>
  </si>
  <si>
    <t>18-year-old Blakslee has just graduated high school and will be starting college soon. She writes about her family getting a new puppy, sexism in old high school newspapers, dreams, thoughts on secrecy surrounding Area 51, and includes a creative college entrance essay, word puzzles, and riddles. Blakslee compares IRC to IRL communications and shares recipes, as well.</t>
  </si>
  <si>
    <t>Description based on: No. 3, published in 1998; title from cover.</t>
  </si>
  <si>
    <t>8430024</t>
  </si>
  <si>
    <t>(OCoLC)ocn700872049;(OCoLC)700872049;(NNC)8430024</t>
  </si>
  <si>
    <t>Halliwell, Nova.</t>
  </si>
  <si>
    <t>The sound of the hollow.</t>
  </si>
  <si>
    <t>Nanticoke, PA :</t>
  </si>
  <si>
    <t>Nova is a straightedge Catholic high school student. In issue 1 she writes about straightedge culture disappearing from her school, her new crush, and teaching dance to children. She also reviews books and shares some favorite quotations.</t>
  </si>
  <si>
    <t>Description based on: No. 1, published in the late 1990s? ; title from cover.</t>
  </si>
  <si>
    <t>Catholic high school students--United States.;Straight-edge culture.;Teenage girls--United States.</t>
  </si>
  <si>
    <t>8430028</t>
  </si>
  <si>
    <t>(OCoLC)ocn700874488;(OCoLC)700874488;(NNC)8430028</t>
  </si>
  <si>
    <t>McCool, Sara.</t>
  </si>
  <si>
    <t>Sourpuss.</t>
  </si>
  <si>
    <t>No. 8 gift of Lauren Jade Martin, donated in 2005.NNBa;No. 8-9 gift of Cheryl Tapper, donated in 2014.NNBa;No. 9 subtitled the "talk show freak" issue.</t>
  </si>
  <si>
    <t>ISSUE 8 --Piggy power --Doug's little list --Sam's story --I am queen of the freakin world --Rant --Schenley high school = fascism --The bitch strip --Me on ma big wheel --Kyle's poem --Zines --Filler --;ISSUE 9 -- jammin fer jesus with pinchu macha -- would you believe me if i told you i was on the oprah winfrey show? -- sex [does not equal] sexism -- story time with matt -- my insides -- oh grow the fuck up -- reverse sexism? -- more things that suck -- zines -- some pictures of a rally -- a letter from my boyfriend --</t>
  </si>
  <si>
    <t>High school feminist Sara McCool writes essays and rants about being fat, bed wetting, homophobia, and riot grrrl. Issue 8 includes a comic strip about a drunken kiss at a party, an article about drugs from Doug of the Fatboy Fan Club zine, and a list devoted to killing teachers. In Issue 9, with Sara in college at SUNY Purchase, she interviews Pinchu Macha and discusses riot grrrl on The Oprah Winfrey Show. She writes about her frustration with boys who dislike that Kathleen Hanna and Bikini Girl want girls in the front of their shows, and provides short zine reviews.</t>
  </si>
  <si>
    <t>Description based on: No. 8, published in 1995?; title from cover.</t>
  </si>
  <si>
    <t>8430031</t>
  </si>
  <si>
    <t>(OCoLC)ocn700884558;(OCoLC)700884558;(NNC)8430031</t>
  </si>
  <si>
    <t>South.</t>
  </si>
  <si>
    <t>Alessandra shares photos, stories and poems about home, family, and traditional foods like pollo mole and avocados. She travels in Guatemala and Chiapas, Mexico and deals with cancer.</t>
  </si>
  <si>
    <t>Naccarato, Alessandra--Poetry.</t>
  </si>
  <si>
    <t>Guatemala--Description and travel.</t>
  </si>
  <si>
    <t>8430032</t>
  </si>
  <si>
    <t>(OCoLC)ocn700884105;(OCoLC)700884105;(NNC)8430032</t>
  </si>
  <si>
    <t>[space].</t>
  </si>
  <si>
    <t>[2000]?</t>
  </si>
  <si>
    <t>[56] p.ill. ;10 cm</t>
  </si>
  <si>
    <t>Moira, a college student and office worker who loves coffee and math, writes about struggling to be creative, the evolution of the English language, how grammar represses the lower class, looking into mirrors, and the relationship of feminists and housework.</t>
  </si>
  <si>
    <t>Women college students--New Zealand.;Feminism--New Zealand.</t>
  </si>
  <si>
    <t>8430036</t>
  </si>
  <si>
    <t>(OCoLC)ocn700884131;(OCoLC)700884131;(NNC)8430036</t>
  </si>
  <si>
    <t>Berry, Sara.</t>
  </si>
  <si>
    <t>Sparkly angel.</t>
  </si>
  <si>
    <t>Nahant, MA :</t>
  </si>
  <si>
    <t>[2000?-]</t>
  </si>
  <si>
    <t>19-year-old Sara Berry, an adopted Korean-American with an fondness for angels, writes poetry and prose about her experiences  being sexually harassed, bad days at high school, bulimia and anorexia, overdosing on Wellbutrin, and going to the emergency room. She also writes about body image in magazines and recommends stores and restaurants in Cambridge, Massachusetts.</t>
  </si>
  <si>
    <t>Description based on: No. 1, published in 2000?; title from cover.</t>
  </si>
  <si>
    <t>Adoptees--United States.;Korean American women.;Teenage girls--United States.;Eating disorders--United States.;Body image in women--United States.</t>
  </si>
  <si>
    <t>8430038</t>
  </si>
  <si>
    <t>(OCoLC)ocn700893679;(OCoLC)700893679;(NNC)8430038</t>
  </si>
  <si>
    <t>Chantal.</t>
  </si>
  <si>
    <t>Speranza</t>
  </si>
  <si>
    <t>the music issue.</t>
  </si>
  <si>
    <t>#8 :</t>
  </si>
  <si>
    <t>[18] p. :ill. ;28 cm.</t>
  </si>
  <si>
    <t>Chantal talks about Morrissey and Tori Amos, lists top ten songs for driving and working, and reviews a show with Hagfish, Supersuckers, and Reverend Horton in the music issue of Speranza.  She also writes about a trip to Thetford Mines in Quebec, Canada, and the boys that she has crushes on. Visual elements include Hello Kitty clip art, collages, and photographs.</t>
  </si>
  <si>
    <t>Alternative rock music--United States.;Popular culture--United States--History--20th century.</t>
  </si>
  <si>
    <t>8430039</t>
  </si>
  <si>
    <t>(OCoLC)ocn700894363;(OCoLC)700894363;(NNC)8430039</t>
  </si>
  <si>
    <t>Baumann, Suzanne.</t>
  </si>
  <si>
    <t>Spime,</t>
  </si>
  <si>
    <t>#1.</t>
  </si>
  <si>
    <t>Space and time</t>
  </si>
  <si>
    <t>Clarkston, Mich. :</t>
  </si>
  <si>
    <t>Fridge Magnet Concoctions,</t>
  </si>
  <si>
    <t>14 p. :chiefly ill. ;22 cm.</t>
  </si>
  <si>
    <t>Washington (I let her keep the pencil) --Jason : a tale of unrequited love (Ah, romance...)Old man Swanson (He's a neighbor! I swear I remember this happening! I swear it!) --Chanda and Chitra join the circus (With horses! Hoops! Balls! Bears! Elephants and...) --Puddin' and pie ("Porcupine peak! Yya tah tah tah tah ta-ta tah, tah tah tah tah! Tcha!") --Card carrying mummy (The first in a series of recurrning dreams. It'll make more sense in futute issues, or at least you'll grow to accept it.) --Chris Leif rents a Ken Burns documentary (I have an entire minicomic devoted to Chris Leif. Wanna see it?) --Pop art for the nineties (Campbell's, Warhol, Microsoft; heck, one more signature can't hurt. Plus! Reviews!) --Back cover: advertisement (You remember Wade's wintergreen, right? You don't? Then ask someone who's watched a lot of eighties tv. Better yet, write and ask me!) --</t>
  </si>
  <si>
    <t>In this collection of humorous minicomics, the author shares a tale of unrequited love, expresses uncertainty about the gender of characters on the TV series Strawberry Shortcake, and details a recurring dream she has about a library card holding mummy. She also talks about African college students, provides advertising inserts, and shares a chain letter.</t>
  </si>
  <si>
    <t>Baumann, Suzanne--Comic books, strips, etc.</t>
  </si>
  <si>
    <t>8460930</t>
  </si>
  <si>
    <t>(OCoLC)ocn701676576;(OCoLC)701676576;(NNC)8460930</t>
  </si>
  <si>
    <t>Aquilina, Jenni.</t>
  </si>
  <si>
    <t>Spinsterwitch,</t>
  </si>
  <si>
    <t>#4 / Jenni Aquilina. Alien,;#8 / Whitney Evan Hubbs.</t>
  </si>
  <si>
    <t>Spinsterwitch,#4 ; Alien,#8</t>
  </si>
  <si>
    <t>Detroit, MI ;;Pacific Palisades, CA :</t>
  </si>
  <si>
    <t>December 1995.</t>
  </si>
  <si>
    <t>Issued with Alien, no. 4.;Gift of Lauren Jade Martin, donated in 2005; gift of Sarah From, donated in 2015.NNBa;Cover title.</t>
  </si>
  <si>
    <t>Witknee and Jenni's split contains articles about rape, living with bipolar disorder and eating disorders, having breast reduction surgery, going to the emergency room for a panic attack, being pro choice, and being treated for Candida. They also cover topics such as sexual harassment, sexism, racism, and classism. Also included is an anti New Gingrich ad, an article from Ronni Tartlet's P.O.O.P zine about flaws in the straight edge movement, a reprint of an article from Idiot Nation about one man's femininity, poetry, recipes for the macro biology diet, and critiques of books and movies. Witknee's side reproduces riot grrrl propaganda and also provides recipes, ads, and book and movie reviews. Jenni's half contains photobooth photos.</t>
  </si>
  <si>
    <t>Riot grrrl movement--United States.;Manic-depressive persons--United States.;Straight-edge culture.;Panic attacks.;Cutting (Self-mutilation);Eating disorders.;Sexism in music.;Sexual harassment--United States.;Rape--United States.;Reduction mammaplasty--United States.</t>
  </si>
  <si>
    <t>Hubbs, Whitney Evan.Alien,#8.</t>
  </si>
  <si>
    <t>8460953</t>
  </si>
  <si>
    <t>(OCoLC)ocn701689037;(OCoLC)701689037;(NNC)8460953</t>
  </si>
  <si>
    <t>Bilezekian, Sera.</t>
  </si>
  <si>
    <t>To smear your face with American dirt / Sera Bilezekian. Square suckers / Kim. Gullible / Chris Terry. Nothing is cool / Andrew Necci.</t>
  </si>
  <si>
    <t>To smear your face with American dirt ;  Square suckers ; Gullible ; Nothing is cool</t>
  </si>
  <si>
    <t>Richmond, VA</t>
  </si>
  <si>
    <t>[30/ p. :ill. ;22 cm.</t>
  </si>
  <si>
    <t>Square Suckers details taking a road trip to Wilkes-Barre, Pennsylvania and in To Smear Your Face with American Dirt, the author writes about moving from New York to Virginia, and includes journal entries from different cities and states. The Gullible part of the split zine is about returning home and reliving high school memories. The biracial author of Nothing is Cool writes about dealing with drunk people peeing behind his house, dealing with racism, and living with depression.</t>
  </si>
  <si>
    <t>Punk culture--United States.;Automobile travel--United States.;Manic-depressive illness--United States.;Racially mixed people--United States.</t>
  </si>
  <si>
    <t>Kim.Square suckers.;Terry, Chris.Gullible.;Necci, Andrew.Nothing is cool.</t>
  </si>
  <si>
    <t>8460954</t>
  </si>
  <si>
    <t>(OCoLC)ocn701689999;(OCoLC)701689999;(NNC)8460954</t>
  </si>
  <si>
    <t>Strickler, Tara,1979-</t>
  </si>
  <si>
    <t>Squash.</t>
  </si>
  <si>
    <t>Modesto, CA :</t>
  </si>
  <si>
    <t>Issue 4 of high school student Tara's perzine details her getting suspended for bringing a pocketknife to school, working as a receptionist, and a bad experience at a Denny's restaurant. She also includes definitions of slang in Seventeen Magazine, quotes from Vanilla Ice's biography, a rant about nerds, and a list of bumper stickers she's seen. There is a reprint of an article by Ceci Moss from Suburbia.</t>
  </si>
  <si>
    <t>Description based on: No. 4, published in 1998; title from cover.</t>
  </si>
  <si>
    <t>Teenage girls--United States.;High school students--United States.;Popular culture--United States.</t>
  </si>
  <si>
    <t>8460959</t>
  </si>
  <si>
    <t>(OCoLC)ocn701689050;(OCoLC)701689050;(NNC)8460959</t>
  </si>
  <si>
    <t>Elizabeth, Erika,1985-</t>
  </si>
  <si>
    <t>Standing ovations for sleeping children.</t>
  </si>
  <si>
    <t>[200-?-20--?]</t>
  </si>
  <si>
    <t>This perzine details Erika's relationship and break up with her long-distance boyfriend in Maine. In issue 2, the author includes her reactions and feelings to him cheating on her, their first meeting in Texas afterwards, and Erika finding the courage to end the relationship. There are photobooth and other photos, clip art, and a soundtrack listing.</t>
  </si>
  <si>
    <t>Description based on: No. 2, published in summer 2002 ; title from cover.</t>
  </si>
  <si>
    <t>Teenage girls--United States.;High school students--United States.;Separation (Psychology)</t>
  </si>
  <si>
    <t>8460974</t>
  </si>
  <si>
    <t>(OCoLC)ocn701694322;(OCoLC)701694322;(NNC)8460974</t>
  </si>
  <si>
    <t>Motooka, Julie.</t>
  </si>
  <si>
    <t>Starry plight.</t>
  </si>
  <si>
    <t>Kaneohe, HI :</t>
  </si>
  <si>
    <t>Julie is a Japanese-American high school student with a schizophrenic sister. She writes about a riot at her school, skateboarding, anime, the American media, and Asian stereotypes. There are photos, illustrations, cut and paste images, and a soundtrack listing.</t>
  </si>
  <si>
    <t>Description based on: No. 1, published in 1998? title from cover.</t>
  </si>
  <si>
    <t>Asian American teenage girls--United States.;High school students--United States.;Japanese American women--United States.;Skateboarding.</t>
  </si>
  <si>
    <t>8460979</t>
  </si>
  <si>
    <t>(OCoLC)ocm62263056;(OCoLC)62263056;(NNC)8460979</t>
  </si>
  <si>
    <t>Ahlstrom, Amy.</t>
  </si>
  <si>
    <t>Sticky crawler comix and stories.</t>
  </si>
  <si>
    <t>Vagabond Press,</t>
  </si>
  <si>
    <t>Sticky Crawler is a continuation of the series Moist. Issue 1 has comics about two skater girls sharing their first same sex kiss, a man mourning a loved one, and a young woman confronting sexual harassment on the street.</t>
  </si>
  <si>
    <t>Alternative comic books, strips, etc.;Skateboarding--Comic books, strips, etc.;Lesbians--Comic books, strips, etc.</t>
  </si>
  <si>
    <t>8460980</t>
  </si>
  <si>
    <t>(OCoLC)ocn701692456;(OCoLC)701692456;(NNC)8460980</t>
  </si>
  <si>
    <t>Hoffman, Jessica,1978-</t>
  </si>
  <si>
    <t>Still begging father for a trip to the lighthouse.</t>
  </si>
  <si>
    <t>Venice, CA :</t>
  </si>
  <si>
    <t>Cover title? (Top is cut off, so unsure if primary title);Gift of Marissa Falco, donated in 2010.NNBa</t>
  </si>
  <si>
    <t>Jessica is an 18-year-old virgin who writes her feelings on her high school friends losing their virginity. She also discusses shaving, female body image, boys, and her writing habits.</t>
  </si>
  <si>
    <t>Teenage girls--United States.;Virginity.</t>
  </si>
  <si>
    <t>8460981</t>
  </si>
  <si>
    <t>(OCoLC)ocn701693882;(OCoLC)701693882;(NNC)8460981</t>
  </si>
  <si>
    <t>Stories about my puma.</t>
  </si>
  <si>
    <t>[Philadelphia, PA?] :</t>
  </si>
  <si>
    <t>Gift of Megan Gendell, donated in 2008.NNBa</t>
  </si>
  <si>
    <t>In this fictional account, the author tells stories about finding a puma in the woods and chronicles their adventures of moving in together, going to dance parties, and outwitting gangs of sharks.</t>
  </si>
  <si>
    <t>Puma--Fiction.;Short stories, American.</t>
  </si>
  <si>
    <t>8460982</t>
  </si>
  <si>
    <t>(OCoLC)ocn701692502;(NNC)8460982;(OCoLC)701692502</t>
  </si>
  <si>
    <t>Danforth, Sarah.</t>
  </si>
  <si>
    <t>The struggler,</t>
  </si>
  <si>
    <t>[#2].</t>
  </si>
  <si>
    <t>[36] p.ill. ;23 cm</t>
  </si>
  <si>
    <t>Teacher and incest survivor Sarah Danforth writes about prison activist groups and includes essays from prisoners. She also writes about forgiving her brother who raped her when she was ten and he was fourteen, sexual assault from a teacher, South Carolina, Gullah Culture, and the history of gypsies.</t>
  </si>
  <si>
    <t>Incest victims--United States.;Prisoners--Civil rights--United States.;Prisoners--Correspondence.</t>
  </si>
  <si>
    <t>8460983</t>
  </si>
  <si>
    <t>(OCoLC)ocn701692531;(OCoLC)701692531;(NNC)8460983</t>
  </si>
  <si>
    <t>Bessette, Renee S.</t>
  </si>
  <si>
    <t>Stumble /</t>
  </si>
  <si>
    <t>Vegetarian Left-Wing Guerrilla Productions,</t>
  </si>
  <si>
    <t>ISSUE 7 --Etcetera --Contents (This) --bell hooks! --Ivy --Biscuit --Lotion --Fuzzy --Stuff --Dohead --(The) Lois (Maffeo) --Borgia Popes --Stuff --Absolutely Fabulous --Small Factory --Purple Ivy Shadows --L7 --Music reviews (whoa!) --Zine reviews --Fun pages!!! --A surprise.</t>
  </si>
  <si>
    <t>College student Renee reviews zines, interviews bands and zinesters, includes zine ads, soundtrack listings, word searches, and poems and comics. She focuses on indie rock, riot grrrl, and popular culture. Issue 6 has interviews with Edsel, Hot Rod, The Dead Milkmen, Bridget, Broca's Area, Sarah Dyer of Action Girl, and herself. She includes reactions and thoughts on the death of Kurt Cobain. In issue 7 Renee writes about going to a lecture by feminist author bell hooks and interviews the bands Ivy, Biscuit, Lotion, Fuzzy, Lois, Borgia Popes, Small Factory, and Purple Ivy Shadows. There are also ads for zines, and thoughts on the sitcom Absolutely Fabulous. Each issue has lists including "things that are lame" and "words that make you sound like an idiot," album reviews and zine reviews.;Description based on: No. 6, published in April, 1994; title from cover.</t>
  </si>
  <si>
    <t>No. 4gift :Goldstein, Lissa ;2017.NNBa</t>
  </si>
  <si>
    <t>Description based on: No. 6, published in Apr., 1994; title from cover.</t>
  </si>
  <si>
    <t>Alternative rock music--Interviews.;Riot grrrl movement--United States.;Women college students--United States.;Pencil games.;Alternative rock music.--fast--(OCoLC)fst00806181;Pencil games.--fast--(OCoLC)fst01056838;Riot grrrl movement.--fast--(OCoLC)fst01098066;Women college students.--fast--(OCoLC)fst01177452</t>
  </si>
  <si>
    <t>Fanzines.;Zines.--lcgft;Fanzines.--local;Interviews.--fast--(OCoLC)fst01423832;Zines.--fast--(OCoLC)fst01919987;Zines.</t>
  </si>
  <si>
    <t>8461711</t>
  </si>
  <si>
    <t>(OCoLC)ocn701719713;(OCoLC)701719713;(NNC)8461711</t>
  </si>
  <si>
    <t>Suburban sanity,</t>
  </si>
  <si>
    <t>the "it's all about my daddy" issue.</t>
  </si>
  <si>
    <t>#5 :</t>
  </si>
  <si>
    <t>Haxby, York, N. Yorkshire, England :</t>
  </si>
  <si>
    <t>[38] p.ill. ;15 cm</t>
  </si>
  <si>
    <t>Cover title.;Gift of Megan Gendell, donated in 2011.NNBa</t>
  </si>
  <si>
    <t>The author and LiveJournal blogger writes about her family and her relationships. In issue 5, which is mostly about her father, 18-year-old Hannah writes about divorce, feelings of guilt, worry, the death of grandparents, grief, and how her bipolar disorder and missing her father affects her relationships. The zine has a sewn binding, soundtrack listing, photographs, and maps.</t>
  </si>
  <si>
    <t>Fathers and daughters--England.;Teenage girls--England.;Manic-depressive persons--Family relationships.</t>
  </si>
  <si>
    <t>Sulitzer, Paul-Loup,1946-Hannah.</t>
  </si>
  <si>
    <t>8466701</t>
  </si>
  <si>
    <t>(OCoLC)ocn476276002;(OCoLC)476276002;(NNC)8466701</t>
  </si>
  <si>
    <t>DeCapite, Daisy.</t>
  </si>
  <si>
    <t>The curse.</t>
  </si>
  <si>
    <t>Bklyn, NY :</t>
  </si>
  <si>
    <t>"Each full moon.";Each issue has a distinctive title.</t>
  </si>
  <si>
    <t>The Curse, by Englishwoman Daisy Decapite, is a cut and paste zine "intended to bring relief to the charming, witty, bright, lively, lonely, tired, but extraordinary Women of Williamsburg." This litzine includes stories, photos, illustrations, personal anecdotes, and poetry by the author and contributors (including Legs McNeil, Sparrow, and regulars from the 1990s NYC spoken word scene). Each issue contains linoleum prints by Daisy. Running features include "I Love Lucy," adventures of Daisy and her friend Lucy, the "Shopping List" of different music to obtain, "Go With The Flo" tips for an urban NYC life, and a "Moon Activity" chart. Each issue is themed and has a distinct title.</t>
  </si>
  <si>
    <t>Description based on: Vol. 1, no. 1; title from cover.</t>
  </si>
  <si>
    <t>British--United States.;Menstruation--Poetry.;Menstruation--Prose.</t>
  </si>
  <si>
    <t>Brooklyn (New York, N.Y.)--Poetry.;Williamsburg (New York, N.Y.)--Poetry.;Brooklyn (New York, N.Y.)--20th century.;Williamsburg (New York, N.Y.)--20th century.</t>
  </si>
  <si>
    <t>8481977</t>
  </si>
  <si>
    <t>(OCoLC)ocn703110324;(OCoLC)703110324;(NNC)8481977</t>
  </si>
  <si>
    <t>Heather C.,1978-</t>
  </si>
  <si>
    <t>Dig deep /</t>
  </si>
  <si>
    <t>This perzine, by a reference librarian living on the South Side of Chicago, talks about life transitions, the love of zines, and home. In issue one, 32-year-old Heather writes about the questions she handles as a librarian, visiting zine libraries around the country, and her parents selling her childhood home. Heather recommend books and gives 10 word reviews of zines, shows, places, and events.</t>
  </si>
  <si>
    <t>Description based on: No. 1, published in October 2010; title from cover.</t>
  </si>
  <si>
    <t>Librarians--United States.;Home.</t>
  </si>
  <si>
    <t>8481987</t>
  </si>
  <si>
    <t>(OCoLC)1124362274;(OCoLC)on1124362274;(NNC)8481987</t>
  </si>
  <si>
    <t>Subway sissy :</t>
  </si>
  <si>
    <t>zine distro.</t>
  </si>
  <si>
    <t>[1995?- ].</t>
  </si>
  <si>
    <t>Cover title.;November 1995 issue gift of Cheryl Tapper, donated in 2014; spring 1996 issue gift of Sara Jaffe, donated in 2008.NNBa</t>
  </si>
  <si>
    <t>Subway Sissy Distro is a "purely d.i.y. and non-profit" zine and spoken word distro. Each catalog provides short summaries of zines and price listings for zines from across the United States and Canada. The November 1995 issue contains illustrations from the Eloise books by Kay Thompson and a warning about a rapist. The spring 1996 issue provides information about girl fests and other distros.</t>
  </si>
  <si>
    <t>Zines--Catalogs.;Riot grrrl movement--Catalogs.;Zines--Reviews.</t>
  </si>
  <si>
    <t>8482003</t>
  </si>
  <si>
    <t>(OCoLC)ocn703114713;(OCoLC)703114713;(NNC)8482003</t>
  </si>
  <si>
    <t>Summer.</t>
  </si>
  <si>
    <t>Sugar and spice and everything nice.</t>
  </si>
  <si>
    <t>Elk River, MN :</t>
  </si>
  <si>
    <t>This zine is about feminism and body image. It includes photobooth photos, reviews, clip art, and poems. Issue 2 has a Wonder Woman article, thoughts on being perceived as being fat, quotes from famous women, and instructions for making potato prints. Issue 2 has articles on Ani DiFranco and a review of one of her concerts.</t>
  </si>
  <si>
    <t>Description based on: No. 2, published in [September 1996?]; title from cover.</t>
  </si>
  <si>
    <t>Summer.;Popular culture--United States--History--20th century.;Body image in women--United States.;Stereotypes (Social psychology)--United States.</t>
  </si>
  <si>
    <t>8482005</t>
  </si>
  <si>
    <t>(OCoLC)ocn703121610;(OCoLC)703121610;(NNC)8482005</t>
  </si>
  <si>
    <t>Sugar mama.</t>
  </si>
  <si>
    <t>Rome, Italy :</t>
  </si>
  <si>
    <t>Veruska Outlaw,</t>
  </si>
  <si>
    <t>[late 1990s or early 2000s - early 2000s?]</t>
  </si>
  <si>
    <t>Sugar Mama is a zine of creative writing and poetry by an African and Italian woman. Issue 5 includes poems for Veruska's deceased mother, reprints of works by Tori Amos, bell hooks, and Madeleine Lim, and an excerpt from "Zami - A New Spelling of My Name" by Audre Lorde,</t>
  </si>
  <si>
    <t>Description based on: 5, published in December 2002; title from cover.</t>
  </si>
  <si>
    <t>Racially mixed people--Italy.;Mothers--Death.</t>
  </si>
  <si>
    <t>8482016</t>
  </si>
  <si>
    <t>(OCoLC)ocn703124239;(OCoLC)703124239;(NNC)8482016</t>
  </si>
  <si>
    <t>Sunday in summer.</t>
  </si>
  <si>
    <t>early 200s</t>
  </si>
  <si>
    <t>[22] p.ill. ;4 cm</t>
  </si>
  <si>
    <t>This minizine comic is a rhyming poem illustrated with original ink drawings.</t>
  </si>
  <si>
    <t>8482019</t>
  </si>
  <si>
    <t>(OCoLC)ocn703125200;(OCoLC)703125200;(NNC)8482019</t>
  </si>
  <si>
    <t>Wilson, Shawnda.</t>
  </si>
  <si>
    <t>Super.</t>
  </si>
  <si>
    <t>17 p.ill. ;22 cm</t>
  </si>
  <si>
    <t>Changing seasons --You'll never be anything but a drama queen --Soundtrack: the Geralidne Fibbers "Outside of Town"  --At 1am  --He likes them horse faced --Massive head wound Barbie loves you   --Nov. 1988 --So it goes like this   --Winning at the game --Dancing messy   --Kiss and rub --The soundtrack...  --White sweater --Charles  --Thank you --Closing arguments  --Try --</t>
  </si>
  <si>
    <t>This is a anarcho-punk collection of poems about drugs, addiction, and gossip. There is also a poem found from Outside Of Town by the Geraldine Fibers and fiction inspired by The Guns of Brixton by The Clash. Visual elements include photos, art, and fortune cookie fortunes.</t>
  </si>
  <si>
    <t>Punk culture--Canada.;Canadian poetry.</t>
  </si>
  <si>
    <t>8482022</t>
  </si>
  <si>
    <t>(OCoLC)ocn703126647;(OCoLC)703126647;(NNC)8482022</t>
  </si>
  <si>
    <t>Super market super model.</t>
  </si>
  <si>
    <t>China Martens gives observations on people, food, and magazines in the grocery store. She includes stories about the lives of supermodels Kathy Ireland, Heather Gram, and Waris Dire on female genital mutilation. There are also personal stories on being a tall art model, along with articles on sex questions and body image.</t>
  </si>
  <si>
    <t>Grocery shopping--United States.;Models (Persons)--United States.;Tall women--United States.;Body image in women--United States.;Fashion--United States.</t>
  </si>
  <si>
    <t>8482922</t>
  </si>
  <si>
    <t>(OCoLC)ocn703155302;(OCoLC)703155302;(NNC)8482922</t>
  </si>
  <si>
    <t>Superclamp /</t>
  </si>
  <si>
    <t>Chapel Hill, NC :</t>
  </si>
  <si>
    <t>Superclamp is a zine about boys, sex, and embarrassing stories submitted by readers. Issue 4 includes responses to a fake BDSM personal ad, reader responses to previous issues, BINGO game narratives, and personal hygiene tips about hair.</t>
  </si>
  <si>
    <t>Description based on: No. 4, published in 1992; title from cover.</t>
  </si>
  <si>
    <t>Popular culture--United States--History--20th century.;Personals--United States.</t>
  </si>
  <si>
    <t>8483132</t>
  </si>
  <si>
    <t>(OCoLC)ocn703158412;(OCoLC)703158412;(NNC)8483132</t>
  </si>
  <si>
    <t>Superkeen /</t>
  </si>
  <si>
    <t>[1994?-199-?]</t>
  </si>
  <si>
    <t>Issue two of this feminist punk riot grrrl publication from Washington D.C. continues the adventures of Whiplash Girlchild, shows how to make stained glass cookies, has a superkeen quiz, comics, a review of a Worlds Collide show, and a science fiction choose your own adventure story. The authors discuss street harassment and feminism that doesn't require man-hating, likes, and Vans sneakers.</t>
  </si>
  <si>
    <t>Description based on: No. 2, published in [March 1994?]; title from cover.</t>
  </si>
  <si>
    <t>Riot grrrl movement--United States.;Riot grrrl movement--Comic books, strips, etc.;Teenage girls--United States.;High school students--United States.</t>
  </si>
  <si>
    <t>8483325</t>
  </si>
  <si>
    <t>(OCoLC)ocn703163064;(NNC)8483325;(OCoLC)703163064</t>
  </si>
  <si>
    <t>Coni.</t>
  </si>
  <si>
    <t>Survival guide for her repellant .</t>
  </si>
  <si>
    <t>Howard Beach, NY :</t>
  </si>
  <si>
    <t>Coni, an all-girls private school student, writes about New York City riot grrrl. Issue 2 has Sanrio clip art, collages of 1950s looking advertising featuring women and discusses Wonder Woman, zine negatives, and an encounter with a stranger on a train. Issue 3 details getting caught at a march for women's rights and excerpts from an early rhyming etiquette book. Each issue has reviews of zines, comics, bands, and records.</t>
  </si>
  <si>
    <t>Description based on: No. 2, published in [1994?]; title from cover.</t>
  </si>
  <si>
    <t>Riot grrrl movement--New York (State)--New York.;Teenage girls--United States.;Single-sex schools--Students--United States.</t>
  </si>
  <si>
    <t>8483377</t>
  </si>
  <si>
    <t>(OCoLC)ocn703164560;(OCoLC)703164560;(NNC)8483377</t>
  </si>
  <si>
    <t>Surviving the bully.</t>
  </si>
  <si>
    <t>Milltown, NJ :</t>
  </si>
  <si>
    <t>[2007]</t>
  </si>
  <si>
    <t>[8] p.ill. ;2 cm</t>
  </si>
  <si>
    <t>In this full color minicomic by a middle school student, the male protagonist stands up for himself against a bully.</t>
  </si>
  <si>
    <t>Middle school students--United States.;Bullying--Comic books, strips, etc.</t>
  </si>
  <si>
    <t>8483483</t>
  </si>
  <si>
    <t>(OCoLC)ocn703167065;(OCoLC)703167065;(NNC)8483483</t>
  </si>
  <si>
    <t>Sweet tart.</t>
  </si>
  <si>
    <t>Decatur, GA :</t>
  </si>
  <si>
    <t>"The 'zine of, by, and for gratuitously naked w/omen."</t>
  </si>
  <si>
    <t>This lesbian zine focuses on sex, masturbation, and women in the media. Issue 2 has an interview with the Atlanta-based all girl band Doll Squad, record reviews for the academically-inclined, masturbation confessions, an argument for an all lesbian military, and tips on how to find reliable tattoo artists. The author identifies herself as a working class Francophone and Lesbian Avenger.</t>
  </si>
  <si>
    <t>Riot grrrl movement--United States.;Lesbians--United States.;Tattooed people--United States.;Working class women--United States.;French-Canadians.</t>
  </si>
  <si>
    <t>8483591</t>
  </si>
  <si>
    <t>(OCoLC)ocn703171397;(OCoLC)703171397;(NNC)8483591</t>
  </si>
  <si>
    <t>Crane, Robin.</t>
  </si>
  <si>
    <t>Sweetheart /</t>
  </si>
  <si>
    <t>Playa Del Rey, CA :</t>
  </si>
  <si>
    <t>[1992?-199-?]</t>
  </si>
  <si>
    <t>No. 1, 3, 4, 7, 9 gift of Lauren Jade Martin, donated in 2005.NNBa;No. 9 gift of Cheryl Tapper, donated in 2014.NNBa</t>
  </si>
  <si>
    <t>Sweetheart is by a high school riot grrrl about junior high and issues like sexism and harassment. Robin writes odes to Debbie Harry, her friend s Adi and Joanna, and eulogizes Kurt Cobain. Visual elements include fortune cookie fortunes, Sanrio and My Little Pony graphics, illustrations, and comics.In issue 1, Robin queers Barbie and Ken.  Issue 3 has an interview with Allison, lead singer of Bratmobile and issue 4 has a letter she wrote to her school after a misogynistic sexual harassment assembly.</t>
  </si>
  <si>
    <t>Description based on: No. 1, published in December 1992; title from cover.</t>
  </si>
  <si>
    <t>Riot grrrl movement--United States.;Teenage girls--United States.;Junior high school students--United States.;High school students--United States.;Punk culture--United States.;Sexual harassment--United States.;Punk rock musicians--United States.</t>
  </si>
  <si>
    <t>8483621</t>
  </si>
  <si>
    <t>(OCoLC)ocn703176559;(OCoLC)703176559;(NNC)8483621</t>
  </si>
  <si>
    <t>Camille(Zinester from Tustin, Calif.)</t>
  </si>
  <si>
    <t>System opposed /</t>
  </si>
  <si>
    <t>Tustin, CA :</t>
  </si>
  <si>
    <t>[1989?-1990?]</t>
  </si>
  <si>
    <t>This is an anarchist zine concerned with human and animal rights, the environment, and punk rock. Issue 2 has articles about the racist skinheads, free speech and phone porn, interviews with the bands Broken Promise and Genesis, recommended books, anarchy in punk music, record reviews, oppressions through religion and God and sexism. Issue 3 has pieces on nuclear arms and the environment, letters from readers, interviews with the bands Apocalypse, Pestilence, and Media Children, and facts about animal cruelty. Issue 4 has a Win at the Races insert about racism and stereotypes, interviews with Holocaust's guitar player and the bands Garblecrat, Dead Conspiracy, and Doom, an article about protesting and being arrested at a nuclear testing site, a piece on Food Not Bombs, an interview with McDonalds worker, and vegetarian recipes.</t>
  </si>
  <si>
    <t>Description based on: No. 2, published in 1989; title from cover.</t>
  </si>
  <si>
    <t>Food Not Bombs (Organization)</t>
  </si>
  <si>
    <t>Punk rock music--Interviews.;Animal rights movement--United States.;Punk culture--United States.</t>
  </si>
  <si>
    <t>8483623</t>
  </si>
  <si>
    <t>(OCoLC)ocn703177587;(OCoLC)703177587;(NNC)8483623</t>
  </si>
  <si>
    <t>Solomon, Raequel,1977-</t>
  </si>
  <si>
    <t>Systris does the podosphere :</t>
  </si>
  <si>
    <t>or how I stopped worrying and created my own media ... again /</t>
  </si>
  <si>
    <t>Cover title.;First copy gift of Megan Gendell, 2008; second copy purchased from the author at the Brooklyn Zine Fest, 2012NNBa</t>
  </si>
  <si>
    <t>How I got started in podcasting --Crash course in podcasting --Podcasting slang --Fave podcasters evar --Podcasting books you should read --Podcasting events --Links --Brainstorming pages.</t>
  </si>
  <si>
    <t>This zine details how the author got involved in podcasting and thoughts on the passing of Joe Murphy from the show Dragon Page, a crash course in podcasting, podcast slang, recommended shows and reading, and pages for brainstorming notes.</t>
  </si>
  <si>
    <t>Podcasting--Handbooks, manuals, etc.</t>
  </si>
  <si>
    <t>Zines.;DIY zines.--local;DIY zines.</t>
  </si>
  <si>
    <t>8498294</t>
  </si>
  <si>
    <t>(OCoLC)ocn704180394;(OCoLC)704180394;(NNC)8498294</t>
  </si>
  <si>
    <t>Six days &amp; seven nights with . . . John Denvers Airplane :</t>
  </si>
  <si>
    <t>short tour stories for short attention spans.</t>
  </si>
  <si>
    <t>Six days and seven nights with . . . John Denvers Airplane</t>
  </si>
  <si>
    <t>[Gainesville, FL?] :</t>
  </si>
  <si>
    <t>[21] p.ill. ;11 cm</t>
  </si>
  <si>
    <t>This tour/travel-diary recounts Lisa Bo Bisa's adventures on tour with her band (John Denver's Airplane), making new friends, drinking beers, and looking for vegetable oil for their biodiesel bus. The typewritten stories are illustrated with comics and cartoons.</t>
  </si>
  <si>
    <t>Rock groups--United States--Tours--Comic books, strips, etc.;Punk rock music--United States.</t>
  </si>
  <si>
    <t>8498295</t>
  </si>
  <si>
    <t>(OCoLC)ocn704181200;(OCoLC)704181200;(NNC)8498295</t>
  </si>
  <si>
    <t>How to run your car on vegetable oil.</t>
  </si>
  <si>
    <t>[29] p.ill. ;22 cm</t>
  </si>
  <si>
    <t>Biodiesel vs straight vegetable oil --Veggie oil conversion - the main idea  --a little politics  --Is it hot in here? --Free fuel - collecting veggie oil  --Filtering used veggie oil  --Diesel history  --Shopping for a diesel  --About diesels - how they work  --Conversion kits --Recommended reading  --D.I.Y. conversion checklist --About the TANK  --Installing the heater  --Rerouting the coolant lines  --Fuel lines and the solenoid  --Safety tips and troubleshooting  --Operating the veggie-mobile  --Veggie oil sources --</t>
  </si>
  <si>
    <t>This is Lisa Bo Bisa's comprehensive DIY instructions about how to modify a diesel car to run on vegetable oil. She writes about the politics of conventional fuel usage, the history of diesel, and explains specifically how to modify and maintain one's biodiesel car. The zine uses cut and paste and collage images.</t>
  </si>
  <si>
    <t>Biodiesel fuels--Handbooks, manuals, etc.</t>
  </si>
  <si>
    <t>8498304</t>
  </si>
  <si>
    <t>(OCoLC)ocn704226534;(OCoLC)704226534;(NNC)8498304</t>
  </si>
  <si>
    <t>Take the toys away from the boys :</t>
  </si>
  <si>
    <t>Ladyfest RVA 2004</t>
  </si>
  <si>
    <t>Cover title.;Gift of Theo Stuart, donated in 2008. Gift of Cheryl Tapper, donated in 2014.NNBa</t>
  </si>
  <si>
    <t>This zine was made for Ladyfest RVA, a festival that celebrates DIY culture and womyn musicians. It includes contributions such as a recipe for "Vegan Slop," working as an engraver, and how to make stencils. It asks why robots are all male, and discusses street harassment and getting mugged.</t>
  </si>
  <si>
    <t>Women's music festivals--United States.;Feminism--United States--Congresses.;Zines--Congresses.</t>
  </si>
  <si>
    <t>8498306</t>
  </si>
  <si>
    <t>(OCoLC)ocn704224300;(OCoLC)704224300;(NNC)8498306</t>
  </si>
  <si>
    <t>Hawkins, Becky.</t>
  </si>
  <si>
    <t>Taking license.</t>
  </si>
  <si>
    <t>French Toast Comix,</t>
  </si>
  <si>
    <t>This minicomic recounts a story the author heard on a Greyhound bus. It is about the storyteller going to get her drivers license as a young pregnant woman during a time when women were supposed to conform to patriarchal standards and stay inside the house.</t>
  </si>
  <si>
    <t>Women automobile drivers--Comic books, strips, etc.;Greyhound buses--Comic books, strips, etc.</t>
  </si>
  <si>
    <t>8498308</t>
  </si>
  <si>
    <t>(OCoLC)ocn704232568;(OCoLC)704232568;(NNC)8498308</t>
  </si>
  <si>
    <t>Take me intravenously.</t>
  </si>
  <si>
    <t>[30] p.ill. ;28 cm</t>
  </si>
  <si>
    <t>Part I : --a. My fever dream (first part) : "Step into my fever dream, i'm sick with you, i'm sick with you, c'mon baby step into my quarantine." --b. Summer camps (first part) : "And to want in the face of need it just seems so obscene."  --c. Multigenerational interview (first part): interview with Timothy, age 9 --d. My best friend watched t.v. all day : "She's blown away by what she sees. There's a heaven, there's a heaven on the t.v. There's a movie star for you and one for me." ; --a. Part II :  --My fever dream (second part) --b. American anecdotes : fucked up hometown reports : Cumberland, Maryland --c. I have a twin sister named Alana. "And if I started crying, why are you not crying?" --d. Multigenerational interview (second part) : interview with Sam, age 18. + "we don't go to their parties." ;  --Part III :  --a. My fever dream (third part)  --b. Summer camps (second part) : "We'll smash the world apart, stick it back together and name it new tonight." --c. Multigenerational interview (third part) : interview with Grandma, age 74  --d. Everybody loves a good hospital story : me and my ruptured appendix "if you see a gun go off in the first part of a book, it's gonna go off in the second ;  --Part IV :  --a. My fever dream (fourth part) --b. Punk rock section ; "Lolita is a punk rocker." Book/zine reviews ; Film reviews ; Music reviews ; Extended Corm record review ; "I don't care if I sing out of tune, you know all I want is liberation for this room. Adventures/show reviews ;  --Part V :  --a. My fever dream (fifth part) : "You're still here but just check to make sure, al uyou aspire to do is endure, you can't ask for more, ask for more, knowing you'll never get that which you ask for." --b. Conclusion: "Is this the first time I've seen the color of this room?" --</t>
  </si>
  <si>
    <t>Danielle, a Jewish punk freshman at Wesleyan, writes about high school and her hometown, being a twin, struggling with a misdiagnosed ruptured appendix, and a dream that she had. She interviews her 9-year-old and reviews zines, music, books, and shows.</t>
  </si>
  <si>
    <t>Teenage girls--United States.;Women college students--United States.;Twins--United States.;Punk culture--United States.;Jewish women--United States.;Appendix (Anatomy)--Surgery.</t>
  </si>
  <si>
    <t>8498310</t>
  </si>
  <si>
    <t>(OCoLC)ocn704229102;(OCoLC)704229102;(NNC)8498310</t>
  </si>
  <si>
    <t>Breesa.</t>
  </si>
  <si>
    <t>Taking no for an answer.</t>
  </si>
  <si>
    <t>[1995?-1996?]</t>
  </si>
  <si>
    <t>This is a zine about riot grrrl, feminism, and stories from high school. In issue two Breesa  writes about working in a supermarket and interviews Tribe8. Issue 3 looks at privilege and race, has poetry, urban legends, and a minicomic about dropping out of school.</t>
  </si>
  <si>
    <t>Description based on: No. 2-3, published in 1995-1996; title from cover.</t>
  </si>
  <si>
    <t>8498311</t>
  </si>
  <si>
    <t>(OCoLC)ocn704229112;(OCoLC)704229112;(NNC)8498311</t>
  </si>
  <si>
    <t>Aleza.</t>
  </si>
  <si>
    <t>Tamper evident.</t>
  </si>
  <si>
    <t>Lesbian feminist and riot grrrl Aleza writes about her political activism and her family's disapproval of her lifestyle. In issue 1 she details "No Diet Day" at her high school, a speech she wrote about her great grandmother  union organizer Rose Schniederman, recipes with beets, and reviews of zines, music and books.</t>
  </si>
  <si>
    <t>Description based on: No. 1, postmarked 1998?; title from cover.</t>
  </si>
  <si>
    <t>Lesbian teenagers--United States.;High school students--United States.;Riot grrrl movement--United States.;Body image in women--United States.</t>
  </si>
  <si>
    <t>8498312</t>
  </si>
  <si>
    <t>(OCoLC)ocn704239045;(OCoLC)704239045;(NNC)8498312</t>
  </si>
  <si>
    <t>Elton, Liz.</t>
  </si>
  <si>
    <t>Tartar and cavities.</t>
  </si>
  <si>
    <t>Liz Elton is high school punk. She writes about taking classes at the Art Institute in Chicago and the records she bought while she was there, her long-distance boyfriend and being on the pill, art projects, and artists. The primary visual elements are photos of friends. There is a lock of the Liz's hair on the last page of issue 3.</t>
  </si>
  <si>
    <t>Description based on: No. 3-4, published in July 2004-January 2005; title from cover.</t>
  </si>
  <si>
    <t>Teenage girls--United States.;Punk culture--United States.;High school students--United States.;Black-and-white photography.;Instant photography.</t>
  </si>
  <si>
    <t>8498313</t>
  </si>
  <si>
    <t>(OCoLC)ocn704238521;(OCoLC)704238521;(NNC)8498313</t>
  </si>
  <si>
    <t>Tattooed memoirs,</t>
  </si>
  <si>
    <t>Dear summer, I hate you /</t>
  </si>
  <si>
    <t>39 :ill. ;22 cm.</t>
  </si>
  <si>
    <t>Cover title.;No. 4 Gift of Celia C. Perez, donated in 2011.NNBa</t>
  </si>
  <si>
    <t>Tattooed mother Sage writes about her experiences in homeschooling her children and using a virtual charter school program. She also includes how to start an herb garden, adventures at the farmers market, and recipes for pasta salad and vegan iced coffee. She provides lists, reprints from earlier issues and her LiveJournal, and recommends books.</t>
  </si>
  <si>
    <t>Child rearing--United States.;Home schooling--United States.;Tattooed people--United States.;Stay-at-home mothers--United States.</t>
  </si>
  <si>
    <t>8498314</t>
  </si>
  <si>
    <t>(OCoLC)ocn704238560;(OCoLC)704238560;(NNC)8498314</t>
  </si>
  <si>
    <t>Teaching nutrition :</t>
  </si>
  <si>
    <t>a small zine about healthy eating in public school.</t>
  </si>
  <si>
    <t>14 p.ill. ;14 cm</t>
  </si>
  <si>
    <t>Children--Nutrition.;School children--Food.</t>
  </si>
  <si>
    <t>Zines.;School zines.--local;Political zines.--local</t>
  </si>
  <si>
    <t>8498315</t>
  </si>
  <si>
    <t>(OCoLC)ocn704240244;(OCoLC)704240244;(NNC)8498315</t>
  </si>
  <si>
    <t>Alyssa.</t>
  </si>
  <si>
    <t>Tease,</t>
  </si>
  <si>
    <t>music is my motivation.</t>
  </si>
  <si>
    <t>Alyssa shares opinions on Pennsylvania's punk scene from people on the inside, an interview with the band True Identity, and also her heart aches and top tens in the forms of lists. The zine also contains poems and photographs.</t>
  </si>
  <si>
    <t>8498324</t>
  </si>
  <si>
    <t>(OCoLC)ocn704240875;(OCoLC)704240875;(NNC)8498324</t>
  </si>
  <si>
    <t>Smith, Erin.</t>
  </si>
  <si>
    <t>Teenage gang debs</t>
  </si>
  <si>
    <t>Bethesda, MD:</t>
  </si>
  <si>
    <t>Patty Duke Enterprises, Inc.,</t>
  </si>
  <si>
    <t>1988-1993 (dates from ZineWiki)</t>
  </si>
  <si>
    <t>No. 4-5 gift of Lauen Jade Martin, donated in 2005.NNBa;No. 5 gift of Cheryl Tapper, donated in 2014.NNBa</t>
  </si>
  <si>
    <t>This is a Brady Bunch themed fanzine and includes reader-submitted stories about encounters with famous people such as Jimmy Carter, Ed Asner, Ted Koppel, and more. Issue 4 has an interview with Eve Plumb (Jan Brady), reviews for shows like Gidget and Ultra Man, cut outs from "Dear Libby," and an account of being an intern for Sassy magazine. Issue 5 has interviews with Robbie Rist (Cousin Oliver) and Barry Williams (Greg Brady), the brother and sister behind Teenage Gang Deb's journey to New York to appear on USA Today, and memories of Dynamite magazine.</t>
  </si>
  <si>
    <t>Description based on: No. 4, published in January 1992;  title from cover.</t>
  </si>
  <si>
    <t>Television programs--United States--20th century.;Popular culture--United States--History--20th century.</t>
  </si>
  <si>
    <t>Smith, Don.</t>
  </si>
  <si>
    <t>8498327</t>
  </si>
  <si>
    <t>(OCoLC)ocn704242423;(OCoLC)704242423;(NNC)8498327</t>
  </si>
  <si>
    <t>Teenage waistland,</t>
  </si>
  <si>
    <t>Salem, OH :</t>
  </si>
  <si>
    <t>Aimey Manson,</t>
  </si>
  <si>
    <t>1996 [postmark]</t>
  </si>
  <si>
    <t>[11] p.ill. ;28 cm</t>
  </si>
  <si>
    <t>Aimey writes about punk and riot grrrl politics and urges her readers to vote for Bill Clinton instead of Newt Gingrich and reprints an anti-war article. There are also advertisements for womyn and grrrl zines.</t>
  </si>
  <si>
    <t>8520461</t>
  </si>
  <si>
    <t>(OCoLC)ocn705627923;(OCoLC)705627923;(NNC)8520461</t>
  </si>
  <si>
    <t>Thomas, Keziah.</t>
  </si>
  <si>
    <t>untitled zine.</t>
  </si>
  <si>
    <t>Bolo Zone Inc.,</t>
  </si>
  <si>
    <t>early 2000s?</t>
  </si>
  <si>
    <t>[6] p.ill. ;22 cm</t>
  </si>
  <si>
    <t>No discernable title.</t>
  </si>
  <si>
    <t>This zine has a dark science fiction story about meeting a stranger in a hostel and entering a covered bridge. The last page features an original drawing.</t>
  </si>
  <si>
    <t>Women's dreams--United States.</t>
  </si>
  <si>
    <t>8520467</t>
  </si>
  <si>
    <t>(OCoLC)ocn705633576;(OCoLC)705633576;(NNC)8520467</t>
  </si>
  <si>
    <t>Jones, Tennessee.</t>
  </si>
  <si>
    <t>Teenage death songs,</t>
  </si>
  <si>
    <t>#16.</t>
  </si>
  <si>
    <t>This memoir, written by a white, working class trans man from Tennessee, details religion in the South, Jones's first time seeing his family members after revealing his trans identity, and his father's alcoholism. The author also includes thoughts on death, class differences, misogyny, his love for New Orleans, and an excerpt from Deliver Me Nowhere.</t>
  </si>
  <si>
    <t>Transgender people--United States.;Punk culture--United States.;Working class--United States.;Children of alcoholics--United States.;Sex change--United States.;Testosterone.</t>
  </si>
  <si>
    <t>8520473</t>
  </si>
  <si>
    <t>(OCoLC)ocn705637447;(OCoLC)705637447;(NNC)8520473</t>
  </si>
  <si>
    <t>Long, Niki.</t>
  </si>
  <si>
    <t>Teeter totter.</t>
  </si>
  <si>
    <t>Roslyn, PA :</t>
  </si>
  <si>
    <t>[1994?- ]</t>
  </si>
  <si>
    <t>No. 5 gift of Lauren Jade Martin, donated in 2005.NNBa;No. 5 gift of Cheryl Tapper, donated in 2014.NNBa</t>
  </si>
  <si>
    <t>Teeter Totter is a riot grrrl perzine by a Pennsylvania teen. Issue 5 has zine ads, stories about childhood abuse, interviews with friend who practices witchcraft and zinester Marie who does zines Rock Candy and Spit. The author also includes thoughts on the Philadelphia punk scene and stories about being stalked and discriminated against because of age and appearance. There is a Chris Donner rapist flier and a discussion of stamp gluing.</t>
  </si>
  <si>
    <t>Description based on: No. 5, published in summer 1995?; title from cover.</t>
  </si>
  <si>
    <t>Punk culture--United States.;Teenage girls--United States.;High school students--United States.;Riot grrrl movement--United States.;Age discrimination--United States.</t>
  </si>
  <si>
    <t>8520474</t>
  </si>
  <si>
    <t>(OCoLC)ocn705642797;(NNC)8520474;(OCoLC)705642797</t>
  </si>
  <si>
    <t>Snir, Yael.</t>
  </si>
  <si>
    <t>Temporary sanity.</t>
  </si>
  <si>
    <t>April 2000-</t>
  </si>
  <si>
    <t>A high school dropout and rape and incest survivor living in Tel Aviv, Yael shares her love for books, her thoughts on being Israeli, and her attempts to navigate the job market. She also lists her favorite books, zines, and music, and includes journal entries, illustrations, photos, and a soundtrack listing.;A high school dropout living in Tel Aviv, Yael shares her love for books, her thoughts on being Israeli, her attempts to navigate the job market and to understand riot grrrl. She also lists her favorite books, zines, and music, and includes journal entries, illustrations, photos, and a soundtrack listing.</t>
  </si>
  <si>
    <t>Description based on: No. 2, published in October 2002; title from cover.</t>
  </si>
  <si>
    <t>High school dropouts--Israel.;Antidepressants--Israel.;Quality of work life--Israel.;Teenage girls--Israel.</t>
  </si>
  <si>
    <t>8520475</t>
  </si>
  <si>
    <t>(OCoLC)ocm61886390;(OCoLC)61886390;(NNC)8520475</t>
  </si>
  <si>
    <t>Brinkerhoff, Rita.</t>
  </si>
  <si>
    <t>Terrorist.</t>
  </si>
  <si>
    <t>Kansas City, Kan. :</t>
  </si>
  <si>
    <t>Rita Brinkerhoff,</t>
  </si>
  <si>
    <t>1995-2001</t>
  </si>
  <si>
    <t>The author, in her late teens, is a queer art school drop out in the Kansas punk and goth scene. In Issue 8, Rita discusses creating an all-ages venue, her feelings about monogamy, and her love of punk rock. Issue 9 has encounters with ticks and mosquitoes, tough punk and goth scenes of Kansas City, a letter to an ex boyfriend, and thoughts on being queer. Issue 10 details jobs she's had (with and without nudity), vegan recipes, and experiences with harassment.</t>
  </si>
  <si>
    <t>No. 8gift;Tapper, Cheryl;2014.NNBa</t>
  </si>
  <si>
    <t>Description based on nos. 9 and 10, published in 1999 and 2001; title from cover.</t>
  </si>
  <si>
    <t>Teenage girls--United States--20th century.;Punk culture--United States--20th century.;College dropouts--United States.;Feminism--United States.;Bisexual women--United States.;Artists' models--United States.;Quality of work life--United States.</t>
  </si>
  <si>
    <t>8523852</t>
  </si>
  <si>
    <t>(OCoLC)ocn705758485;(OCoLC)705758485;(NNC)8523852</t>
  </si>
  <si>
    <t>That joke isn't funny anymore.</t>
  </si>
  <si>
    <t>v. :ill. ;14-28 cm.</t>
  </si>
  <si>
    <t>Teenage April details her love for Morrissey, The Smiths, Michael Stipe, R.E.M, and her friends and pen pals who share her fandom. She talks the bands when they make the news, their songs, performances of theirs she has been to, and occasionally finding and meeting members of the bands.</t>
  </si>
  <si>
    <t>Description based on: no. 7-9 , published in 1995-1996; title from cover.</t>
  </si>
  <si>
    <t>Morrissey.</t>
  </si>
  <si>
    <t>R.E.M. (Musical group)</t>
  </si>
  <si>
    <t>8526931</t>
  </si>
  <si>
    <t>(OCoLC)ocn705766112;(NNC)8526931;(OCoLC)705766112</t>
  </si>
  <si>
    <t>Koh, Lynette.</t>
  </si>
  <si>
    <t>There are not enough hours in the day for all the bitching I have to do /</t>
  </si>
  <si>
    <t>Singapore :</t>
  </si>
  <si>
    <t>No. 4 subtitled "the regressive misanthrope issue.";No. 5 subtitled "the let it go issue.";No. 6 subtitled "in Seattle.";No. 1-2 gift of Keight Bergmann, donated in 2012.NNBa;No. 2 gift of Dionne Herbert, donated in 2007.NNBa;No. 3-7 gift of Moira Clunie, donated in 2011.NNBa</t>
  </si>
  <si>
    <t>This perzine by Chinese Singaporean Lynette Koh is a chronicle of her life as a student, writer, Starbucks employee, teen magazine consumer, and "pervert" who has a lot of sexual/romantic fantasies. Each issue contains a list of "Lust Objects," and extended rants about school, friendships, family, and philosophical musings. Lynette also reviews of American and British media including books, movies, and magazines throughout her zines. This zine includes book, magazine and movie reviews, journal entries, lists, poems, comics and drawings, some cut and paste images, and some handwritten sections. Issue 1, written when Lynette was 19, is comprised of short fiction, recipes and thoughts on the Jerry Springer show and working at an ice cream shop. In issue 4, "The Regressive Misanthrope Issue," Lynette talks about the death of her paternal grandfather and her thoughts on death. Issue 6, "In Seattle," is a travel diary of Lynette's 10-day trip to Seattle. She includes stories of being a tourist in the United States, buying clothes from Abercrombie &amp; Fitch and Urban Outfitters, and seeing iconic Seattle sights.</t>
  </si>
  <si>
    <t>Description based on: No. 2, published in 2000; title from cover.</t>
  </si>
  <si>
    <t>Starbucks Coffee Company--Employees.</t>
  </si>
  <si>
    <t>Teenage girls--Singapore.;Women college students--Singapore.;Part-time college students.;Asians.;Chinese--Singapore.;Bisexual women--Singapore.;Quality of work life--Singapore.;Popular culture.;Infatuation.</t>
  </si>
  <si>
    <t>Seattle (Wash.)--Description and travel.</t>
  </si>
  <si>
    <t>8526933</t>
  </si>
  <si>
    <t>(OCoLC)ocn705769084;(OCoLC)705769084;(NNC)8526933</t>
  </si>
  <si>
    <t>These United States of Annerica :</t>
  </si>
  <si>
    <t>a cautionary tale.</t>
  </si>
  <si>
    <t>13 p. :14 cm.</t>
  </si>
  <si>
    <t>Anne Elizabeth Moore used to make the fanzine "AnneZine," is a former editor of Punk Planet, and a book author. This zine is a personal account of when Anne worked for The Progressive, a political newspaper, and Irwin Knoll looked down her shirt. She also shares a letter she wrote to President Bill Clinton asking him to change the name of the country to the United States of Annerica and provides a soundtrack listing.</t>
  </si>
  <si>
    <t>Sexual harassment--United States.</t>
  </si>
  <si>
    <t>8526936</t>
  </si>
  <si>
    <t>(OCoLC)ocn705771577;(OCoLC)705771577;(NNC)8526936</t>
  </si>
  <si>
    <t>There's a boy in the girls bathroom.</t>
  </si>
  <si>
    <t>New Wilmington, PA :</t>
  </si>
  <si>
    <t>This is a zine about being proud to be female despite not fitting the typical gender roles. Issue 4 has a review of the 1995 Lollapalooza in Columbus, OH, and people's reactions to the 17-year-old riot grrrl author's buzz cut, and zine reviews. She provides zine ad and reviews and a soundtrack listing. There are also photographs, collages, and quotations.</t>
  </si>
  <si>
    <t>Description based on: No. 4, published in August 1995; title from cover.</t>
  </si>
  <si>
    <t>8526938</t>
  </si>
  <si>
    <t>(OCoLC)ocn705775006;(OCoLC)705775006;(NNC)8526938</t>
  </si>
  <si>
    <t>The third degree,</t>
  </si>
  <si>
    <t>San Marino, CA :</t>
  </si>
  <si>
    <t>[86] p.ill. ;16 cm</t>
  </si>
  <si>
    <t>Jennifer, an Indonesian- and Taiwanese-American 19 year old writes about seeing a therapist who was later arrested for sexual misconduct, first love and interracial relationships, and shares musings and poetry on Asian American identity. Included are poems by Matt Swetnam and a personal letter to the recipient from the author. The author is a cashier at Borders and lists her likes.</t>
  </si>
  <si>
    <t>Asian American teenage girls--United States.;Women college students--United States.;Asian Americans--Race identity.;Therapist and patient--Sexual behavior.;Interracial dating--United States.</t>
  </si>
  <si>
    <t>8526939</t>
  </si>
  <si>
    <t>(OCoLC)ocn705780079;(OCoLC)705780079;(NNC)8526939</t>
  </si>
  <si>
    <t>Courtney.</t>
  </si>
  <si>
    <t>This fortified day.</t>
  </si>
  <si>
    <t>Independence, MO :</t>
  </si>
  <si>
    <t>[1995 or 1996]</t>
  </si>
  <si>
    <t>In this personal zine, the author discusses her childhood eating disorder, the media portrayal of riot grrrl on the show Roseanne, body image, and includes some of her own poetry.</t>
  </si>
  <si>
    <t>Teenage girls--United States.;High school students--United States.;Eating disorders--United States.;Riot grrrl movement--United States.</t>
  </si>
  <si>
    <t>8526941</t>
  </si>
  <si>
    <t>(OCoLC)ocn705782503;(OCoLC)705782503;(NNC)8526941</t>
  </si>
  <si>
    <t>Fatila, Rita Adriana Alicia Delic.</t>
  </si>
  <si>
    <t>This girl is god.</t>
  </si>
  <si>
    <t>St. Thomas, Ontario, Canada :</t>
  </si>
  <si>
    <t>one folded pageill. ;14 cm</t>
  </si>
  <si>
    <t>Gifted student and self-proclaimed ugly girl Rita writes about her being harassed by boys and men in middle and elementary school.</t>
  </si>
  <si>
    <t>Sexual harassment--Canada.;Sexual attraction.</t>
  </si>
  <si>
    <t>8526949</t>
  </si>
  <si>
    <t>(OCoLC)ocn705784901;(OCoLC)705784901;(NNC)8526949</t>
  </si>
  <si>
    <t>On a Sunday in this warm city.</t>
  </si>
  <si>
    <t>Donated by Lauren Jade Martin, 2005NNBa</t>
  </si>
  <si>
    <t>This typewritten quarter-sized perzine by 25-year-old Elka details a museum visit and a description of a bakery in Oakland and talking to an old woman there, and shares a list of "Things to Do During the In Between Times." Cats also figure into the zine's content along with art prints, photos, and quotations.</t>
  </si>
  <si>
    <t>Sunday.;Young women--United States--Social life and customs.;Lists.</t>
  </si>
  <si>
    <t>8526957</t>
  </si>
  <si>
    <t>(OCoLC)ocn705788191;(OCoLC)705788191;(NNC)8526957</t>
  </si>
  <si>
    <t>Martin, Kelly M.</t>
  </si>
  <si>
    <t>Thorn /</t>
  </si>
  <si>
    <t>High Drive,</t>
  </si>
  <si>
    <t>Gift of Felix Endara, donated in 2007.NNBa</t>
  </si>
  <si>
    <t>ISSUE 4 --Polaroids by Michelle --Image/text by Cauleen --INTERVIEWS :  --Keroscene talks with Tammy-Rae [Carland]  --Jon talks with Trina Robbins  --Antonina talks about her music  --REGULAR FEATURES :  --My melody (live show review of adickdid) --Health (young women and AIDS)  --Krista speak  --Comix by Megan [Kelso] --ISSUE 5  --Letters  --Thorn banned in Canada  --Mimic /by Tammy-Rae  --Comics / Paper dollsby Megan / Angelby Fawn Gehweller  --Hyceia : health section : herpes &amp; kotton koochy --My melody  --Zine reviews  --Resources  --Submissions  --Plus heroines and fabuloso images  --ISSUE 6 :  --Letters  --For Heidi /by Tammy-Rae  --Comix /by Megan  --Hyceia : health section: grafitti page --My melody : interview with Fagbash Destination Glamour  --Submissions  :  --The newest room of one's own /by June Lomena  --Independant vs. mainstream /by Slim moon  --Center spread /by Katya Crawford  --Zine reviews &amp; other fun stuff  --Plus series of one pagers by scatter-brained Keroscene --</t>
  </si>
  <si>
    <t>This is a feminist action magazine with letters to the editor and other reader submitted content, paid advertisements, and reviews of movies, shows, zines, and books. Issue 4 has interviews with Tammy-Rae Carland of the zine I Heart Amy Carter and cartoonist Trina Robbins, resources for sexual health, articles by musicians, a piece on misogyny, and a review of an Adickdid concert. In issue 5 there are pieces on menstruation, herpes, EWOK (Epicenter Women's Outreach Koalition), thoughts on Alcoholics Anonymous, collages, the legal system punishing women unfairly, and a review of the Free Kitten show. Issue 6 addresses punk rock, Sassy, and Kurt Cobain. There are also comics, and an interview with the band Fagbash.</t>
  </si>
  <si>
    <t>Cobain, Kurt,--1967-1994--Comic books, strips, etc.</t>
  </si>
  <si>
    <t>Feminism--United States--20th century.;Riot grrrl movement--United States.;Alternative rock music--United States.;Women--Health and hygiene.;Herbs--Therapeutic use.;Sex discrimination against women--United States.;Punk rock music--United States.</t>
  </si>
  <si>
    <t>Zines.;Personal zines.--local;Fan zines.--local</t>
  </si>
  <si>
    <t>Carland, Tammy-Rae.;Kelso, Megan,1968-;Snyder, Jon.</t>
  </si>
  <si>
    <t>8526958</t>
  </si>
  <si>
    <t>(OCoLC)ocn705795103;(OCoLC)705795103;(NNC)8526958</t>
  </si>
  <si>
    <t>Nelson, Elissa,1976-</t>
  </si>
  <si>
    <t>Three line poems.</t>
  </si>
  <si>
    <t>v. ;8 cm.</t>
  </si>
  <si>
    <t>Hope zine author Elissa shares haiku and other short poems in this minizine. Issue 2 includes submissions from several different zinesters and the poems are about love, Halloween, confessions, and dreams.</t>
  </si>
  <si>
    <t>Description based on: no. 2, published in 1997; title from cover.</t>
  </si>
  <si>
    <t>Haiku, American.</t>
  </si>
  <si>
    <t>8541258</t>
  </si>
  <si>
    <t>(OCoLC)ocn707031946;(OCoLC)707031946;(NNC)8541258</t>
  </si>
  <si>
    <t>Queer mutinty :</t>
  </si>
  <si>
    <t>Brighton.</t>
  </si>
  <si>
    <t>[2006]-</t>
  </si>
  <si>
    <t>How queer is Brighton? --A love story  --This thing they call gender : how to fuck the gender language rules  --A queers tale  --Doing it ourselves and doing eachother  --Black bloc porn  --More (fearless feminist porn)  --Gay cops, gay military and a right old gay mutiny in the capital of commercial queerness, UK --Gender obsessives anonymous  --Build a queer wall, keep the straights out  --Radical community  --The Cowley Club / Queer Mutiny Brighton --</t>
  </si>
  <si>
    <t>This collaborative zine addresses gender as a construct, finding a place in the queer community, and "Fearless Feminist Porn." Volume one also includes sex photos, a description of the Cowley Club in Brighton, comics about queer identity, and essays about Black Bloc, polyamory, and genderqueerness.</t>
  </si>
  <si>
    <t>Description based on: vol. 1, published in 2006?; title from cover.</t>
  </si>
  <si>
    <t>Sexual minorities--England--Brighton.;Gays--England--Brighton.;Lesbians--England--Brighton.;Bisexuals--England--Brighton.;Anarchists--England--Brighton.</t>
  </si>
  <si>
    <t>8541259</t>
  </si>
  <si>
    <t>(OCoLC)ocn707035127;(OCoLC)707035127;(NNC)8541259</t>
  </si>
  <si>
    <t>New World in Our Hearts.</t>
  </si>
  <si>
    <t>Stealing your education at Columbia :</t>
  </si>
  <si>
    <t>a user's guide to getting a free education in New York City.</t>
  </si>
  <si>
    <t>This is an anarchist DIY guide on how to take advantage of Barnard and Columbia offerings, even if you're not a student. It includes ideas for study groups with other co-thieves, how to plan your stolen curriculum, tips on how to avoid drawing attention to yourself, and useful links for self-education. It also addresses questions about why making education so inaccessible to people of lower class is unfair.</t>
  </si>
  <si>
    <t>Columbia University--Handbooks, manuals, etc.</t>
  </si>
  <si>
    <t>Education--Political aspects.</t>
  </si>
  <si>
    <t>https://newschooled.wordpress.com/2006/10/06/stealing-your-education-at-columbia-a-user%E2%80%99s-guide-to-a-free-education-in-new-york-city/</t>
  </si>
  <si>
    <t>8541260</t>
  </si>
  <si>
    <t>(OCoLC)ocn707039117;(OCoLC)707039117;(NNC)8541260</t>
  </si>
  <si>
    <t>Fran D.</t>
  </si>
  <si>
    <t>Thumbtack zine</t>
  </si>
  <si>
    <t>spring 1996</t>
  </si>
  <si>
    <t>#1,</t>
  </si>
  <si>
    <t>[53] p. :ill. ;14 cm.</t>
  </si>
  <si>
    <t>Author Fran D. is a high school feminist. In issue 1 she writes about an ex-boyfriend, rape, New Year's Eve, the challenges of heterosexual feminism, leg shaving, friendship, misogyny and homophobia in high school, and group therapy. She also shares poems, photographs, illustrations and zine ads.</t>
  </si>
  <si>
    <t>Teenage girls--United States.;High school students--United States.;Coming out (Sexual orientation);Hair--Removal.;Feminism--United States.</t>
  </si>
  <si>
    <t>8541261</t>
  </si>
  <si>
    <t>(OCoLC)ocn707041524;(OCoLC)707041524;(NNC)8541261</t>
  </si>
  <si>
    <t>Abbey.</t>
  </si>
  <si>
    <t>Tiny thoughts.</t>
  </si>
  <si>
    <t>Rosemont, NJ :</t>
  </si>
  <si>
    <t>Moonshine Press,</t>
  </si>
  <si>
    <t>The 19-year-old art school student writes about trees, growing, life, drawings, sincerity, and secrets. On the last page, the author includes a project where she has taken a photograph of herself every day.</t>
  </si>
  <si>
    <t>Women college students--United States.;Teenage girls--United States.;Art students.</t>
  </si>
  <si>
    <t>8541263</t>
  </si>
  <si>
    <t>(OCoLC)ocn707042962;(OCoLC)707042962;(NNC)8541263</t>
  </si>
  <si>
    <t>Harper, Leslie,1976-</t>
  </si>
  <si>
    <t>To avoid suffocation :</t>
  </si>
  <si>
    <t>small town issue.</t>
  </si>
  <si>
    <t>Jonesboro, ME :</t>
  </si>
  <si>
    <t>Cover title.;Gift of Dionne Herbert, donated in 2007.NNBa</t>
  </si>
  <si>
    <t>Labels --Anger  --Roles &amp; molds  --Reviews  --Tampon dangers  --Violence stats --Chronicles --Stupid comments  --Apathy  --Resources  --God loves me  --Men --WW stratification --Wheat paste  --Poetry --</t>
  </si>
  <si>
    <t>This bi and dyke focused publication by college students works to promote visibility and acceptance of diverse sexualities. Issue 3 has pieces on being queer, health risks associated with tampons, violence against women in the US, shaving, homophobia, and music and movie reviews.</t>
  </si>
  <si>
    <t>Lesbian college students--United States.;Political activists--United States.;Feminists--United States.;Homophobia--United States.</t>
  </si>
  <si>
    <t>8541264</t>
  </si>
  <si>
    <t>(OCoLC)ocn707043450;(OCoLC)707043450;(NNC)8541264</t>
  </si>
  <si>
    <t>thoughts.</t>
  </si>
  <si>
    <t>This bi and dyke focused publication by a working class recent college graduate works to promote visibility and acceptance of diverse sexualities. Issue 4 has pieces on art and writing as activism, how to annoy companies who send junk mail, abortion, heritage, and boxers vs. briefs.</t>
  </si>
  <si>
    <t>Lesbians--United States.;Political activists--United States.;Feminists--United States.;Homophobia--United States.;Working class women--United States.</t>
  </si>
  <si>
    <t>8541265</t>
  </si>
  <si>
    <t>(OCoLC)ocn707042998;(OCoLC)707042998;(NNC)8541265</t>
  </si>
  <si>
    <t>To win your heart in chess &amp; cards.</t>
  </si>
  <si>
    <t>To win your heart in chess and cards</t>
  </si>
  <si>
    <t>[328] p.ill. ;14 cm</t>
  </si>
  <si>
    <t>Nicole writes about dreams, hands, love, depression, antidepressants, cutting, and not sharing her zines with her real life friends and includes a quiz to see if the reader is compatible with her. The primary visual elements are rubber stamps.</t>
  </si>
  <si>
    <t>Young women--United States--Social life and customs.;Cutting (Self-mutilation)--United States.</t>
  </si>
  <si>
    <t>8541266</t>
  </si>
  <si>
    <t>(OCoLC)ocm70150324;(OCoLC)70150324;(NNC)8541266</t>
  </si>
  <si>
    <t>To-do list /</t>
  </si>
  <si>
    <t>c2000-</t>
  </si>
  <si>
    <t>"Keeping track of our common compulsions; a magazine of meaningful minutiae.";Number two subtitled "the homemade issue.";No. 1 gift of Felix Endara, donated in 2007.NNBa;No. 1-2 gift of Chris Baty, donated in 2012.NNBa;No. 2 gift of Cheryl Tapper, donated in 2014.NNBa</t>
  </si>
  <si>
    <t>ISSUE 1 --Airborne conversation --Adulthood revisited --My nails, my self --Quirkyalone --My personals family --Dated then hated --Virginia, is there a soulmate --Flossing --Ink scratches of accomplishment --New millenium diet --Depths of Silicon Valley --Interborough --Office talisman --Housedresses --Cut above --Exhilaration of lite fm.;ISSUE 2 --The quirkyalone nation  --The pamphleteer --How to rule the world  --Fixations  --List-o-mania  --Inspector collector --Personality contest  --Wiping up the drippings  --Hometowns  --Sexy moldings --Not evicted yet --In defense of mess --Hotel chronicles  --Why I'm not an apple farmer  --Butter cookies</t>
  </si>
  <si>
    <t>This San-Francisco based magazine founded by Barnard alumna Sasha Cagen focuses on small facets of everyday life, specifically to-do lists. The first issue reflects on why people make to-do lists, introducing the concept of ''quirkyalone'' status and how this identity relates to Ally McBeal, flossing, and personal ads.  Among the contributors are Cagen's Cupsize co-author Tara Emelye Needham and Bitch co-founders Lisa Jervis and Andi Zeisler. The second issue contains readers' letters and stories about attempts to be a pamphleteer and the roommate interview process in San Francisco. A compilation of submitted to-do lists is featured in both volumes.</t>
  </si>
  <si>
    <t>Lists.;Young women--United States--Social life and customs.;Single people--United States.;Dating (Social customs)--United States.;Personals--United States.;Do-it-yourself work.</t>
  </si>
  <si>
    <t>8541267</t>
  </si>
  <si>
    <t>(OCoLC)ocn707050208;(OCoLC)707050208;(NNC)8541267</t>
  </si>
  <si>
    <t>Tomboys are dangerous.</t>
  </si>
  <si>
    <t>Huber Heights, OH :</t>
  </si>
  <si>
    <t>Genderqueer Ohio State University music major and self- identified nerd Rachael writes about living in the suburbs as a butch looking lesbian. She writes about biking, working at the movie theater, gender confusion, being mistaken for a boy, and reviews zines. She also includes a soundtrack listing and several lists: wishes, what she misses about school, and what she likes about being at home.</t>
  </si>
  <si>
    <t>Description based on: No. 3, published in June 2000; title from cover.</t>
  </si>
  <si>
    <t>Lesbian college students--United States.;Gender identity.;Infatuation.</t>
  </si>
  <si>
    <t>8541268</t>
  </si>
  <si>
    <t>(OCoLC)ocn707051174;(OCoLC)707051174;(NNC)8541268</t>
  </si>
  <si>
    <t>Droogas, Adrienne M.</t>
  </si>
  <si>
    <t>Too far /</t>
  </si>
  <si>
    <t>[late 1980s or early 1999s?]-</t>
  </si>
  <si>
    <t>Punk rocker and feminist Adrienne, of the band Spitboy, writes this perzine. Issue 10 has a feminist interview with Danbert Nobacon of CHUMBAWAMBA, a poem by Wendy-O Matik, a piece from a stripper about doing sex work, and thoughts from a woman whose brother is being sent to war. The cover is screen printed. Issue 13, published when Adrienne was 24, contains multiple pieces about rape, an interview with Tim Yohannan of MaximumRocknRoll, writing on body image and exercise, and an interview with Sam McPheeters about abortion. Issues contain zine reviews.</t>
  </si>
  <si>
    <t>No. 10purchased from ;Fleming, Randall ;2008.NNBa;No. 13gift ;Tapper, Cheryl ;2014.NNBa</t>
  </si>
  <si>
    <t>Description based on: No. 10, published in the early 1990s?; title from cover.</t>
  </si>
  <si>
    <t>Feminists--United States.;Women musicians--United States.;Punk rock musicians--United States.;Stripteasers--United States.;Feminists.--fast--(OCoLC)fst00922831;Punk rock musicians.--fast--(OCoLC)fst01084156;Stripteasers.--fast--(OCoLC)fst01135527;Women musicians.--fast--(OCoLC)fst01178182</t>
  </si>
  <si>
    <t>Wendy-O Matik.</t>
  </si>
  <si>
    <t>8548407</t>
  </si>
  <si>
    <t>(OCoLC)ocn707396552;(OCoLC)707396552;(NNC)8548407</t>
  </si>
  <si>
    <t>Sappho's Scribblers.</t>
  </si>
  <si>
    <t>Top this  /</t>
  </si>
  <si>
    <t>1994-?</t>
  </si>
  <si>
    <t>ISSUE 1 --unwithered /Julie Raynor  --Alex and Susie /Michelle Davis  --Senor Jule /Ilse Jule  --Psychoanalysis in the Post-Cold War Period /Cassandra Jens Ritas  --Alex and Susie /Michelle Davis  --untitled poem /anonymous  --Como se dice dyke?  --red emma /Valery Klaw  --Alex and Susie /Michelle Davis  --Emma, Summer of 1994 /Marie W. Dallam  --untitled photo /Helevit Loven --</t>
  </si>
  <si>
    <t>This compilation litzine brings together the voices of Hunter College lesbians from the mid-1990s. It contains poetry and creative writing about topics such as God, kissing, and Emma Goldman.</t>
  </si>
  <si>
    <t>Description based on: No. 1, published in 1994; title from cover.</t>
  </si>
  <si>
    <t>Lesbian college students--United States.;Lesbian college students--United States--Poetry.</t>
  </si>
  <si>
    <t>8549012</t>
  </si>
  <si>
    <t>(OCoLC)ocm70145020;(OCoLC)70145020;(NNC)8549012</t>
  </si>
  <si>
    <t>Bucket, W. M. Disaster.</t>
  </si>
  <si>
    <t>Touched by an anvil /</t>
  </si>
  <si>
    <t>[mid-1990s?]-</t>
  </si>
  <si>
    <t>No. 11 gift of Marissa Falco, donated in 2010.NNBa;No. 15 purchased from Portland ButtonWorks in 2013.NNBa;Imprint varies: No. 16- published in Portland, Or.</t>
  </si>
  <si>
    <t>The author is a vegan college student. Issue 11 has small town police reports, comics, drawings, experiences with squirrels, and stories about her roommate. The author also writes about losing her house in a fire, being vegan, and zine reviews. In issue 15, the author writes briefly about struggling with endometriosis, but most of the hand- and typewritten zine focuses on a trip to Thailand. W rides elephants, watches Muay Thai fights, and battles with the ideology of accepting things like animal cruelty when it's part of a country's culture. There are journal entries, photographs zine recommendations and a soundtrack listing.</t>
  </si>
  <si>
    <t>Description based on: Issue #11, published in 1999; title from cover.;Latest issue consulted: No. 16, published in 2005?</t>
  </si>
  <si>
    <t>Women college students--United States.;Roommates--United States.;Veganism--United States.</t>
  </si>
  <si>
    <t>8549307</t>
  </si>
  <si>
    <t>(OCoLC)ocn707415061;(OCoLC)707415061;(NNC)8549307</t>
  </si>
  <si>
    <t>The tourniquet diaries / Sarah Derelict. Woken by silence,</t>
  </si>
  <si>
    <t>#3 / Mike D.</t>
  </si>
  <si>
    <t>tourniquet diaries ; Woken by silence,#3</t>
  </si>
  <si>
    <t>Inspired by the words of a stranger, Sarah Derelict shares her thoughts on love, moving to a new city, street harassment, and youth. She includes Dear You letters, discusses hitchhiking, and domestic violence. High school dropout Mike, a vegan and apparent- but-not-actual straightedge details getting caught stealing from the cafeteria, her job, and being in love. Her half of the zine also includes poems, photos, and a soundtrack listing.</t>
  </si>
  <si>
    <t>Punk culture--United States.;Sexual harassment--United States.;Cycling--United States.;Dating (Social customs)--United States.</t>
  </si>
  <si>
    <t>Mike D.</t>
  </si>
  <si>
    <t>8550282</t>
  </si>
  <si>
    <t>(OCoLC)ocn707438010;(OCoLC)707438010;(NNC)8550282</t>
  </si>
  <si>
    <t>Sari,1987-</t>
  </si>
  <si>
    <t>You've got a friend in Pennsylvania /</t>
  </si>
  <si>
    <t>This perzine includes diary entries and photographs from Sari's trip to Slovenia and essays about issues such as queer identity, immigration, shaving, and name changing. There are also stories from the gender variant author's personal life, dealing with topics ranging from sexual assault to conversations with their mother. In issue five Sari writes about racism and sexism at their workplace and the female solidarity that exists in response to the male dominated space.  Sari also discusses the privilege of being able to graduate from a four year private liberal arts college and the resilience of their parents for working manual labor intensive jobs. Issues one through three include DIY activities and vegan recipes, along with recommended zines and books.</t>
  </si>
  <si>
    <t>No. 1-3purchased fromthe author ;2011.NNBa;No. 5gift,Tapper, Cheryl ;2014NNBa</t>
  </si>
  <si>
    <t>Description based on: No. 1-3, published in 2009-2010; title from cover.</t>
  </si>
  <si>
    <t>Feminists--United States.;Sexual minorities--United States.;Women college students--United States.;Female friendship--United States.;Quality of work life--United States--21st century.;Riot grrrl movement--United States--21st century.;Female friendship.--fast--(OCoLC)fst00922609;Feminists.--fast--(OCoLC)fst00922831;Riot grrrl movement.--fast--(OCoLC)fst01098066;Sexual minorities.--fast--(OCoLC)fst01202158;Women college students.--fast--(OCoLC)fst01177452</t>
  </si>
  <si>
    <t>8558050</t>
  </si>
  <si>
    <t>(OCoLC)ocn707866163;(OCoLC)707866163;(NNC)8558050</t>
  </si>
  <si>
    <t>despair is in the air /</t>
  </si>
  <si>
    <t>Cover title.;No. 5 Gift of Felix Endara, donated in 2011.NNBa</t>
  </si>
  <si>
    <t>Chica Loca is a perzine compilation by Lala Endara, an Ecuadorian lesbian living in NYC. In issue 5, "which... may or may not turn[ed] out to [have been] the last issue ever," because Lala was waiting on a student visa to stay in the United States when this issue was being published. She writes about growing into her womanhood and identity in the years she lived in the United States, winning a spelling bee, biking, and spotting Drew Barrymore in NYC. She also interviews the band 19 North. Guest contributor Selena Wahng writes about strip clubs and there are several featured guest art contributors in this issue.</t>
  </si>
  <si>
    <t>Ecuadorians.;Chinese American women.;Asian American women.;Hispanic American women.;Racially mixed people.;Lesbians.;Immigrants--United States.;Celebrities--United States.</t>
  </si>
  <si>
    <t>Chica loca ;no. 5.</t>
  </si>
  <si>
    <t>8558053</t>
  </si>
  <si>
    <t>(OCoLC)ocn707867128;(OCoLC)707867128;(NNC)8558053</t>
  </si>
  <si>
    <t>Hoax,</t>
  </si>
  <si>
    <t>feminism and relationships,</t>
  </si>
  <si>
    <t>what the hell is a poly? --this is NOT "reverse sexism:" a rebuttal --till death do ya part?: analyzing the marriage (industrial) complex --money &amp; power as zero sum game for hetero relationships --"i'm not a feminist but..." --"i'm not a feminist but..." retorts  --womyn's only consciousness raising: the original myspace  --a cheesey moment --tales of a feminist, straight, respectful male: they ain't just in fiction, promise --i heart feminists --trust me, i'm a doctor: douche bags and jerks --the accidental polyamorist: a narrative essay --ghost world --pussies and balls: a drunken rant  --friends for life, or until we graduate --krzyzstof's kitchen --unsung feminist hero: bicycles! --</t>
  </si>
  <si>
    <t>Hoax is a compilation zine created by crg and Rachel that discusses feminism "in relation to different aspects of day-to-day life." Issue 1 discusses polyamorous relationships, "reverse sexism," "I'm not a feminist, but..." statements, the marriage industrial complex, the sexist social connotations of "pussies and balls," consciousness raising groups, and encounters with ghosts. It also includes a response article about the media's take on unemployment as impacting heterosexual relationships, comics, recipes, and a suggested reading list.</t>
  </si>
  <si>
    <t>Feminism--United States.;Feminists--United States.;Riot grrrl movement--United States--21st century.;Non-monogamous relationships--United States.</t>
  </si>
  <si>
    <t>Zines.;Compilation zines.--local;Political zine s.--local</t>
  </si>
  <si>
    <t>http://zinelibrary.info/files/Publication2.pdf</t>
  </si>
  <si>
    <t>8558054</t>
  </si>
  <si>
    <t>(OCoLC)ocn707859464;(OCoLC)707859464;(NNC)8558054</t>
  </si>
  <si>
    <t>feminism and relationships redux /</t>
  </si>
  <si>
    <t>on feminism &amp; relationships--butch femme rant --a working woman --i heart feminists --contradictions my mother taught me --remiss (excerpt) --nancy and other straight ladies --in a few minutes ... --letter to an ex --untitled --let it flow --it'd be, like, SO cute! --forgiveness --january 2, 2010 --the ruins &amp; the aftermath--a letter i will never send --untitled --some things to consider: illegal immigration --" ... whatya say?" --on men &amp; feminism --john stoltenberg, you bring me so close to tears --adbusting --the androgyny paper doll --feminist husband? --healing: conversations with my perpetuator --vegan recipe time! --unsung feminist hero: centuries upon centuries of diy birth control.</t>
  </si>
  <si>
    <t>Hoax is a compilation zine created by crg and Rachel that discusses feminism "in relation to different aspects of day-to-day life." Issue 2 continues the discussion of "feminism and relationships" started in issue 1 by including other writers and perspectives on queer issues. Pieces include discussions about and by feminist men, a rant about the narrow definitions of butch/femme culture, descriptions of abusive relationships, and an interview between victim and assaulter. This issue also includes a description of birth control methods throughout the ages, comics, recipes, and a list of further resources. Rachel identifies herself as partially deaf, and crg reveals hir age, which is 22.</t>
  </si>
  <si>
    <t>Feminism--United States.;Feminists--United States.;Riot grrrl movement--United States--21st century.;Race relations--Political aspects.;Sexual minorities.;Women anarchists--United States.;Deafness.;Women with disabilities--United States.</t>
  </si>
  <si>
    <t>8558055</t>
  </si>
  <si>
    <t>(OCoLC)ocn707869520;(OCoLC)707869520;(NNC)8558055</t>
  </si>
  <si>
    <t>feminism and health,</t>
  </si>
  <si>
    <t>61 p. :ill. ;22 cm.</t>
  </si>
  <si>
    <t>health, fear, queerness --(inter)sex &amp; gender --wtf: "female sexual dysfunction" --fixing a heartbreak --no back alley this time! --vegan cooking for the mind and body! --whole foods market is NOT yr friend --emotional labor &amp; mental health --adbusting --the hassle, the myth, the legend --the flood --menstrual calendar --reframing addiction --queer female and lesbian health --excerpt of "iphis &amp; ianthe" --incarcerated women &amp; reproductive rights --what the DSM means for us (feminists, queers, radicals, survivors &amp; other real people)  --here kitty, kitty --best friends...for life? --i heart feminists --the truth about menstrual products: faqs &amp; myths --don't label me: aversion to being a victim/survivor of sexual assault --my recovery story --vegan recipe time! --unsung feminist hero: home remedies! --</t>
  </si>
  <si>
    <t>Hoax is a compilation zine created by crg and Rachel that discusses feminism "in relation to different aspects of day-to-day life." Issue 3 focuses on health issues including eating disorders, psychotropic drugs, the pharmaceutical industry, evil doctors, lesbian and queer women's health, "female sexual dysfunction," and menstrual cycles. As in the previous two issues, this zine includes feminist/womanist heroes, recipes, and comics.</t>
  </si>
  <si>
    <t>Feminism--United States.;Feminists--United States.;Riot grrrl movement--United States--21st century.;Menstruation.;Sexual minorities.;Women anarchists--United States.;Women with disabilities--United States.</t>
  </si>
  <si>
    <t>8558057</t>
  </si>
  <si>
    <t>(OCoLC)ocn707870477;(OCoLC)707870477;(NNC)8558057</t>
  </si>
  <si>
    <t>feminism and hirstories /</t>
  </si>
  <si>
    <t>CRG is Dead /Sari --Field Days /Andria Alefhi --I Am Not a Riot Grrrl: a Retrospective /rachel --Arguing the Truth /India Kushner --Safety: Reflections on Working in a Women's Refuge /a Young British Feminist --Fuck You /Cameron --Jane Addams &amp; the Hull House /sari --Nice Pants /Elizabeth Sheehey --Metelkova Mesto: Community, Art, &amp; Media Autonomy in Slovenia /sari --I heart Feminists --Was I once a Witch? /rachel --How I Came to Consider Myself a Feminist ... Among Other Things /Evan Wilson --Rome as Patriarchy: a Comparative Summary of Women in Ancient Rome and Women in the Contemporary United States of America /Sea George --A Grandmother's Influence on My Feminist Origins /Persephone Pomegranate --Hair Stories /Kagey --Autobiography of a Drag Hag /Nellie Becket --Sylvia Plath and the Feminist Inversion of Mythology /rachel --A Brief History of Witchcraft /Michelle Nickolaisen --Erotic and Exotic, Carnal and Carnival: Heterosexual Brazilian Sex Tourism /sari --Adbusting! --Ladies, Watch Yer Backs! the FBI Infiltration of the Second Wave Feminist Movement /rachel --Fathers &amp; Feminist Daughters /Carrie Frederick --Storytelling and Transnational Feminism /sari --Revolution in the Stacks: the Achievements of Jeanette Howard Foster /Kate a --My Feminist Story /Royce Icon --Becoming "Caucasian" /rachel --My First Trigger /sari --Clothed with Strength and Dignity: Becoming a Christian Feminist /Lily Dodge --Unsung Feminist Hero: Mother's Day /rachel --Vegan Recipe Time! /Sophie Gearon --About the Contributors.</t>
  </si>
  <si>
    <t>Hoax is a compilation zine created by crg (who, in issue 4, outs hirself as Sari, author of "You've Got a Friend in Pennsylvania") and Rachel that discusses feminism "in relation to different aspects of day-to-day life." Issue 4 centers on the theme of "hirstories," individual narratives of feminist heroes such Sylvia Plath, finding feminism in one's own life, their generation's relationship with riot grrrl, and reconciling multiple identities with one's feminist beliefs. Topics include being a young "drag hag," witchcraft, transnational/global feminism, triggers, sex tourism, being a Christian feminist, and historical views of women in ancient Rome among many others. As with all other issues, this zine also includes recipes, comics, and a section on "Unsung Feminist Heroes."</t>
  </si>
  <si>
    <t>Feminism--History.;Feminists--United States.;Riot grrrl movement--United States--21st century.;Sexual minorities.;Women anarchists--United States.;Male feminists.;Hair--Removal--Comic books, strips, etc.</t>
  </si>
  <si>
    <t>8572665</t>
  </si>
  <si>
    <t>(OCoLC)ocn707898849;(OCoLC)707898849;(NNC)8572665</t>
  </si>
  <si>
    <t>Desaray.</t>
  </si>
  <si>
    <t>Tossing off.</t>
  </si>
  <si>
    <t>This is an art zine of collages made of newspaper and magazine clippings and photobooth photographs. There are also essays about apathy, death, visiting Elvis's Graceland, and thoughts on the misogyny of Henry Miller.</t>
  </si>
  <si>
    <t>Description based on: No. 1, published in the early to mid-1990s?; title from cover.</t>
  </si>
  <si>
    <t>8573831</t>
  </si>
  <si>
    <t>(OCoLC)ocn707898934;(OCoLC)707898934;(NNC)8573831</t>
  </si>
  <si>
    <t>Iverson, Steff.</t>
  </si>
  <si>
    <t>Toy rocket /</t>
  </si>
  <si>
    <t>1998-1999?</t>
  </si>
  <si>
    <t>This is a compilation zine by teens Steff Iverson and Maureen Cech about high school, boys, and feminist/activist subjects. In issue 1 they write about women's rights, violence in school, and the Teletubbies, and list 50 fun things to do in a mall. The primary visual elements are comic strips from newspapers. Issue 2 focuses on an animal rights protest, midterms, Valentine's Day and fun things to do when ordering a pizza.</t>
  </si>
  <si>
    <t>Description based on: No. 1, published in fall 1998; title from cover.</t>
  </si>
  <si>
    <t>8574742</t>
  </si>
  <si>
    <t>(OCoLC)ocn707899290;(OCoLC)707899290;(NNC)8574742</t>
  </si>
  <si>
    <t>Beautiful final tribute,</t>
  </si>
  <si>
    <t>trail of the shadows /</t>
  </si>
  <si>
    <t>Trail of the shadows</t>
  </si>
  <si>
    <t>June 2001.</t>
  </si>
  <si>
    <t>[20 p.] :ill.,22 cm.</t>
  </si>
  <si>
    <t>Cover title.;No. 1 Gift of Chris Dodge, Utne Reader, donated in 2011.NNBa</t>
  </si>
  <si>
    <t>The first in Lavender's Beautiful Final Tribute series, Trail of the Shadows is a collection of letters to friends that the author was in a car crash with (including her ex-boyfriend). Now thirty years old, Lavender details the aftermath of the wreck, thoughts on the accident, the author's post traumatic stress disorder, and healing.</t>
  </si>
  <si>
    <t>Traffic accidents--Psychological aspects.;Imaginary letters.</t>
  </si>
  <si>
    <t>Beautiful final tribute ;issue 1.</t>
  </si>
  <si>
    <t>8575424</t>
  </si>
  <si>
    <t>(OCoLC)ocn707901197;(OCoLC)707901197;(NNC)8575424</t>
  </si>
  <si>
    <t>Miryam.</t>
  </si>
  <si>
    <t>Train Grease Panty Line.</t>
  </si>
  <si>
    <t>2000 or 2001</t>
  </si>
  <si>
    <t>Queer anarchafeminist Miriam leaves moves away from her home in Portland, Oregon, going on a train hopping and hitchhiking tour of America.  She details going to DC for an IMF protest, sexual assault, getting arrested for train jumping, having a conservative roommate, and shares tales from interesting people she met on her travels, including at an Earth First rendevous. There is an ad for the Portland Zine Symposium 2001 in the center.</t>
  </si>
  <si>
    <t>Railroad travel--United States.;Hitchhiking--United States.;Punk culture--United States.;Women anarchists--United States.;Feminists--United States.;Acquaintance rape--United States.</t>
  </si>
  <si>
    <t>8576407</t>
  </si>
  <si>
    <t>(OCoLC)ocn707902158;(OCoLC)707902158;(NNC)8576407</t>
  </si>
  <si>
    <t>Trampoline :</t>
  </si>
  <si>
    <t>24 hour comic challenge 2005.</t>
  </si>
  <si>
    <t>[22] p.ill. ;11 cm</t>
  </si>
  <si>
    <t>This a short 24-hour minicomic made for the 24 Hour Comic Challenge in 2005. The comic is based on the song Trampoline by Damien Jurado and pictures children and their conflicts.</t>
  </si>
  <si>
    <t>Trampolines--Comic books, strips, etc.</t>
  </si>
  <si>
    <t>Zines.;24-hour zines.--local;Minicomics.--local</t>
  </si>
  <si>
    <t>8576835</t>
  </si>
  <si>
    <t>(OCoLC)ocn707893720;(OCoLC)707893720;(NNC)8576835</t>
  </si>
  <si>
    <t>Ordure /</t>
  </si>
  <si>
    <t>1993-?</t>
  </si>
  <si>
    <t>This is a periodical perzine by two nonconformists who go by the aliases of Venus and Aquarius. Issue 1 has an analysis of belly button lint, music recommendations for punk LPs and vinyl, an interview with the last true Guns N' Roses fan, support for Pee Wee Herman, a story about dripping ear wax, and opinions on underwear, anal sex, and menstruation. Our copy is stained.</t>
  </si>
  <si>
    <t>Description based on: No. 1, published in 1993?; title from cover.</t>
  </si>
  <si>
    <t>8577280</t>
  </si>
  <si>
    <t>(OCoLC)ocn707902641;(OCoLC)707902641;(NNC)8577280</t>
  </si>
  <si>
    <t>DooLittle, Dr. Ducky.</t>
  </si>
  <si>
    <t>Trampy rubberneckin' sex,</t>
  </si>
  <si>
    <t>glamourous nails /</t>
  </si>
  <si>
    <t>Night &amp; Day Productions,</t>
  </si>
  <si>
    <t>[20] p. :ill.,14 cm.</t>
  </si>
  <si>
    <t>Cover title.;Photos by Katrina del Mar.</t>
  </si>
  <si>
    <t>Author Dr. Ducky DooLittle tells stories about her family, acquaintances, and her sex life. In issue 1 she discusses her childhood and attending public school, her mother who was on narcotics and committed suicide, stealing cosmetics from older sister, and how long fingernails and hands turn her on. Primary visual elements are color photographs of the author in various suggestive poses.</t>
  </si>
  <si>
    <t>DooLittle, Dr. Ducky--Childhood and youth.</t>
  </si>
  <si>
    <t>Katrina del Mar.</t>
  </si>
  <si>
    <t>Trampy rubberneckin' sex ;issue 1.</t>
  </si>
  <si>
    <t>8578157</t>
  </si>
  <si>
    <t>(OCoLC)ocn707904077;(OCoLC)707904077;(NNC)8578157</t>
  </si>
  <si>
    <t>Montgomery, Stacey.</t>
  </si>
  <si>
    <t>Transexual fury.</t>
  </si>
  <si>
    <t>Transsexual fury</t>
  </si>
  <si>
    <t>[Boston, MA] :</t>
  </si>
  <si>
    <t>Virago Press,</t>
  </si>
  <si>
    <t>This zine is a comic about a trans person who becomes a trans-phobia fighting superhero named Fury. In issue 1 the hero receives super powers from a goddess. The author/artist was part of the Boston Lesbian Avengers.</t>
  </si>
  <si>
    <t>Description based on: No. 1, published in spring 2003; title from cover.</t>
  </si>
  <si>
    <t>Transgender people--United States--Comic books, strips, etc.</t>
  </si>
  <si>
    <t>8579083</t>
  </si>
  <si>
    <t>(OCoLC)ocm61516028;(OCoLC)61516028;(NNC)8579083</t>
  </si>
  <si>
    <t>Campbell, Jacquelyn Andrea.</t>
  </si>
  <si>
    <t>Transom.</t>
  </si>
  <si>
    <t>Description based on : no. 1, published in 1998 ; title from cover.</t>
  </si>
  <si>
    <t>Bookstore do's &amp; don'ts --Modern day milkman --Vintage fashion quiz --Cheap rubber stamps --I love Richard Widmark --Memoirs a-go-go --Right wing radio report --Ramona recommends --</t>
  </si>
  <si>
    <t>Issue 1 of Jackie's perzine has a list of things not to do in a bookstore, an interview with a milk man who delivers hormone free milk, a vintage fashion matching quiz, and how to make your own DIY rubber stamps. She profiles Richard Widmark from the film Kiss of Death, discusses the divide between right and left wing politics, and recommends books and films. The text is accompanied by vintage clip art.</t>
  </si>
  <si>
    <t>Widmark, Richard.</t>
  </si>
  <si>
    <t>Quality of work life--United States.;Milk trade--Interviews.;Motion pictures--Reviews.</t>
  </si>
  <si>
    <t>8579718</t>
  </si>
  <si>
    <t>(OCoLC)ocn707893749;(OCoLC)707893749;(NNC)8579718</t>
  </si>
  <si>
    <t>Spoke.</t>
  </si>
  <si>
    <t>The traveller :</t>
  </si>
  <si>
    <t>a collection of women's travel stories.</t>
  </si>
  <si>
    <t>St. Hippolyte, Quebec, Canada :</t>
  </si>
  <si>
    <t>81 p.ill. ;22 cm</t>
  </si>
  <si>
    <t>Girl dreams /Gabe --Cora &amp; Ralph /Gabe, reprinted from Redwire magazine --Nancy's story --Sin's story --Marisa's story --L'histoire de Lily --Take us down /Harm, reprinted from Stay Outta Harm's Way --Andrea Oliver's story  --My story --Train story ; my first time alone /Harm, reprinted from Stay Outta Harm's Way --The first time I hopped a freight alone /Trisha  --Teprine's story --Menja's story --Jessica's story, reprinted from Red Alert --The princess of palmer /Harm  --Cinder's story  --Loud &amp; clear /Ariel, reprinted from Women's Self-Defense: Stories &amp; Strategies of Survival --Translation of Marisa's story /Edouardo &amp; Rob S. --Art credits --</t>
  </si>
  <si>
    <t>Women travelers--Canada.;Women travelers--Anecdotes.;Punk culture.;Railroad travel.;Hitchhiking.</t>
  </si>
  <si>
    <t>8580040</t>
  </si>
  <si>
    <t>(OCoLC)ocn707906485;(OCoLC)707906485;(NNC)8580040</t>
  </si>
  <si>
    <t>Treetops</t>
  </si>
  <si>
    <t>Hark! Press,</t>
  </si>
  <si>
    <t>35 p.ill. ;11 cm</t>
  </si>
  <si>
    <t>Untitled --Questions pt. 1 --Questions pt. 2 --Hands on / hands off --&amp; I won't rest --Wondering at the catastrophe --Crowns --What we do --Flow &amp; retract --We will --What happened --Joan --I don't know if I'll ever know the truth about anything --Dusty dawn --Hark! --Dedication--</t>
  </si>
  <si>
    <t>This is an art zine filled with thoughts and original ink drawings. Themes seem to include ownership and feeling lost.</t>
  </si>
  <si>
    <t>Young women--United States--Art.</t>
  </si>
  <si>
    <t>8580676</t>
  </si>
  <si>
    <t>(OCoLC)ocn707893764;(OCoLC)707893764;(NNC)8580676</t>
  </si>
  <si>
    <t>McCarthy, Samantha.</t>
  </si>
  <si>
    <t>Trees.</t>
  </si>
  <si>
    <t>St. Albert, Alberta, Canada :</t>
  </si>
  <si>
    <t>[2007?]-</t>
  </si>
  <si>
    <t>Samantha presents her anarcho-punk perspective, and that of her friends, who contribute to the zine. In issue 3 she writes about depression, a cross-Canada tour with her band Self Rule, death, her love of animals, drug addictions, book and zine reviews, the anarchist book fair in Edmonton, and living with Crohn's Disease.</t>
  </si>
  <si>
    <t>Description based on: No. 3, published in 2007 or 2008?; title from cover.</t>
  </si>
  <si>
    <t>Women anarchists--Canada.;Punk culture--Canada.</t>
  </si>
  <si>
    <t>8581089</t>
  </si>
  <si>
    <t>(OCoLC)ocn707907448;(OCoLC)707907448;(NNC)8581089</t>
  </si>
  <si>
    <t>Buffington, Rachael,1973-</t>
  </si>
  <si>
    <t>Trustworthy,</t>
  </si>
  <si>
    <t>assorted sundries.</t>
  </si>
  <si>
    <t>summer 2000.</t>
  </si>
  <si>
    <t>39 p.ill. ;15 cm</t>
  </si>
  <si>
    <t>Is that lady holding a pirate ship? --Marco Polo --Sucked into eBay --A goat story /Margo Shea  --Gan Kolski --No longer a spectacle  --Making and showing art --Chicken man story /Amy Dunham --Blue sky, orange carrots /Ellen Marsh  --We went back to Ohio  --Oh mama mia! C'e progetta vespa! --Mary gets married --Current favorite things list &amp; grazie --Ciao! --</t>
  </si>
  <si>
    <t>Atlanta author Rachael Buffington is an artist and married. Her zines include illustrations, art pieces, comics, and photographs, some of which are in color. In issue 16 Rachael writes about finding a toy pirate ship, her fondness for explorer Marco Polo, going back to Ohio to be a bridesmaid, and thoughts on making and showing art. She also includes stories from friends about being mistaken for a witch in Africa and caring for a goat in Ireland.</t>
  </si>
  <si>
    <t>Women artists--United States.;Young women--United States--Comic books, strips, etc.</t>
  </si>
  <si>
    <t>8589004</t>
  </si>
  <si>
    <t>(OCoLC)ocn709279723;(OCoLC)709279723;(NNC)8589004</t>
  </si>
  <si>
    <t>missions and mistakes.</t>
  </si>
  <si>
    <t>#18 :</t>
  </si>
  <si>
    <t>winter 2001.</t>
  </si>
  <si>
    <t>48 p.ill. ;15 cm</t>
  </si>
  <si>
    <t>special keepsake/mistake cover treat --your mission if you choose to accept it --table of contents --A Janet Groundhog comic : Janet has something to say (part 1) --About Missions and Mistakes --Mistaken identity /by Donny Davis --Mormon boys go on missions --Mission/mission debrief /by Donnie Davis --Missy's Mission /by Missy DeLuca  --A Janet Groundhog comic : Even trees... --Obviously a mistake /by Trixie --Making art out of my mistakes... --Secret lives of librarians /by Madeline Fan --Why we won't assemble our own furniture --Corrections --Amanda's craft corner /by Amanda Plumb --{dollar}2 a day--Mistaken cause and effect /by Donnie Davis --A Janet Groundhog comic : Something to say (part 2) --Resources for undertaking missions &amp; mending mistakes --A mistaken paranoiaby Donnie Davis --Favorite things : a mission --Drawings --About this publication and what's coming next --What else I do --Is simply the back cover. Please write --</t>
  </si>
  <si>
    <t>Atlanta author Rachael Buffington is an artist and married. Issue 18 is the Missions and Mistakes issue. Rachael discusses missions - Mormon and otherwise, and mistakes that become art. She also includes a "Secret Lives of Librarians" comic and resources for fixing different kinds of mistakes. The cover has a cut out of a painting the author considers a mistake, bound with silver thread.</t>
  </si>
  <si>
    <t>8589005</t>
  </si>
  <si>
    <t>(OCoLC)ocn708898724;(OCoLC)708898724;(NNC)8589005</t>
  </si>
  <si>
    <t>Turtle fur.</t>
  </si>
  <si>
    <t>Turtlefur</t>
  </si>
  <si>
    <t>The author of Daffodil's minizine is filled with pictures, quotes, and poems. Issue 1 has poems about love and loneliness. Emily also discusses her pet cat, the Grateful Dead and negative content in zines. The cover is a crayoned in Dead Head turtle.</t>
  </si>
  <si>
    <t>Description based on: no. 1, published in [1994?]; title from cover.</t>
  </si>
  <si>
    <t>Teenage girls--United States--Poetry.</t>
  </si>
  <si>
    <t>8589006</t>
  </si>
  <si>
    <t>(OCoLC)ocn709305678;(OCoLC)709305678;(NNC)8589006</t>
  </si>
  <si>
    <t>Peace Ridge Sanctuary.</t>
  </si>
  <si>
    <t>Peace Ridge Sanctuary cookbook 2011 :</t>
  </si>
  <si>
    <t>a collection of our favorite vegan recipes.</t>
  </si>
  <si>
    <t>Downeast, Maine :</t>
  </si>
  <si>
    <t>Peace Ridge Sanctuary,</t>
  </si>
  <si>
    <t>75 p.:ill.  ;22 cm.</t>
  </si>
  <si>
    <t>A vegan/gluten free cookbook compiled by Daniella Tessier and friends of the Peace Ridge Sanctuary.;Cover artwork by Deirdre Lean McGrath.</t>
  </si>
  <si>
    <t>BREAKFAST --The best ever tofu scramble  --Gluten-free banana nut muffins --Peace ridge banana cranberry nut bread --Healthy hearty pancakes --Soy not oi! --Waffles --APPETIZERS, SNACKS, SIDES, &amp; SALADS --Potato latkes --Simple hummus --Mom's potato salad --Baked potato Fries --Bok choy with a light ginger vinaigrette --Grilled lemony asparagus --Big boys cheezy biscuits --Mango peach chutney --Kids &lt;3 'em granola bars  --Salsa verde  --Spanish olive &amp; pomegranate salad --SAUCES, DIPS, &amp; DRESSINGS  --BBQ sauce --Aaron's cheezy miso sauce --Be-boppin' bean dip --Avocado miso dip --Sesame seed dressing --Spiced oil --SOUPS &amp; STEWS  --Cashew carrot soup --Rosie's potato leek soup --Herbed squash soup --Red lentil autumn stew --Easy veggie stock --ENTREES --Ratatouille --Big pot o' chili --Cow-approved grilled mushroom "steaks" --Simple black bean burgers --Golden tofu triangles --Dehydrated raw sunflower burgers --Tofu ricotta stuffed shells --Bangin' burritos --DESSERTS  --Chocolate chip oatmeal cookies --Sally's coconut chocolate chip macaroons --Tofutti cheesecake --Baked apples --Creamy chai tea --Sugar conversion  --MEASUREMENTS --</t>
  </si>
  <si>
    <t>This zine created by Deirdre Lean McGrath is a collection of vegan recipes meant to create "yummy, healthy, and peaceful [plates] for yourself and others." The cookbook is produced by The Peace Ridge Sanctuary, a project that rescues animals - particularly farm animals â€“ from "high-kill shelters to homes of permanent sanctuary." There are also gluten-free and raw food recipes.</t>
  </si>
  <si>
    <t>Vegan cooking.;Gluten-free foods.;Raw foods.</t>
  </si>
  <si>
    <t>Tessier, Daniella.</t>
  </si>
  <si>
    <t>8589007</t>
  </si>
  <si>
    <t>(OCoLC)ocn122821204;(OCoLC)122821204;(NNC)8589007</t>
  </si>
  <si>
    <t>Micah.</t>
  </si>
  <si>
    <t>Timtum :</t>
  </si>
  <si>
    <t>a Yidishe tÌ£rans-zin : a trans Jew zine.</t>
  </si>
  <si>
    <t>880-02Yidishe tÌ£rans-zin;Trans Jew zine</t>
  </si>
  <si>
    <t>1 v. ([64 p.]) :ill. ;22 cm.</t>
  </si>
  <si>
    <t>Gift of Yumi Lee, donated in 2006.NNBa</t>
  </si>
  <si>
    <t>The Jewish trans male author writes about his struggle to fit in as a trans person in the Jewish community in Portland. He details his family history Holocaust survivor parents, one of whom is of Sephardic ancestry, and his pride in his Jewish and transgender identities. This zine also has the history of Claude Cahun, a "Jewish genderfreak artfag anti-nazi resistance fighter," dreams the author has, struggling to pass as the intended gender, how to politely ask trans people about their pronoun, definitions of Yiddish words and Jewish holidays, and Micah's experience with top surgery.</t>
  </si>
  <si>
    <t>Jewish transgender people.;Gender nonconformity--Religious aspects--Judaism.;Transgender people--Religious life.;Sex change.;Children of Holocaust survivors--United States.;Sephardim.</t>
  </si>
  <si>
    <t>8589008</t>
  </si>
  <si>
    <t>(OCoLC)ocn708898730;(OCoLC)708898730;(NNC)8589008</t>
  </si>
  <si>
    <t>MR.</t>
  </si>
  <si>
    <t>For my sisters and the burden we share.</t>
  </si>
  <si>
    <t>Burlington, VT :</t>
  </si>
  <si>
    <t>Kids-A-Part Program,</t>
  </si>
  <si>
    <t>This self-reflective zine, compiled by the Kids-A-Part program, is a collection of writing by "children and families affected by a parent's incarceration." The zine contains cut and paste artwork and writing about the stresses of time in prison on families from both the parents in jail and the children living without them. Kids-A-Part hosts a website about their program here: http://www.vtcas.org/programsincarcerated.php.</t>
  </si>
  <si>
    <t>Prisoners' writings, American.;Women prisoners--United States.;Women prisoners--Family relationships.;Mothers--United States.</t>
  </si>
  <si>
    <t>8589009</t>
  </si>
  <si>
    <t>(OCoLC)ocn708898731;(OCoLC)708898731;(NNC)8589009</t>
  </si>
  <si>
    <t>Johnston, Christine E.</t>
  </si>
  <si>
    <t>Twat /</t>
  </si>
  <si>
    <t>[1995?-199-?]</t>
  </si>
  <si>
    <t>Cover artwork for no. 2 by Jackie Sarratt.;No. 2 gifts of Barbara Anderson, donated in 2010 and Chris Baty, donated in 2012NNBa</t>
  </si>
  <si>
    <t>Twat is a grrrl zine catalogue. Issue 2 is the international issue. A native of Denver, CO, author Christine contacted Jenni Scott of FA Online to find zines in the United Kingdom. The author lists girl zines that are mostly from the UK and some from the US. Cover artwork for no. 2 by Jackie Sarratt of Cheshire zine.</t>
  </si>
  <si>
    <t>Riot grrrl movement--United States.;Riot grrrl movement--England.;Zines--Catalogs.</t>
  </si>
  <si>
    <t>Publishers' advertisements.--rbgenr;Zines.;Compilation zines--local</t>
  </si>
  <si>
    <t>8589010</t>
  </si>
  <si>
    <t>(OCoLC)ocn708898732;(OCoLC)708898732;(NNC)8589010</t>
  </si>
  <si>
    <t>Aiko.</t>
  </si>
  <si>
    <t>The twisted netherworld of malignant paper brainwaves.</t>
  </si>
  <si>
    <t>1999-?</t>
  </si>
  <si>
    <t>ISSUE 1 --Info/requests --Ramblings : quotes and such --Selection from "Faust"  --Be nice  --Manifestation of media : insecurity  --And still they gawk : a freak's fear in the US --"Slogans"  --Random doodle  --Music corner  --Comic type stuff  --Credits --</t>
  </si>
  <si>
    <t>Issue 1 of The Twisted Netherworld includes essays about why people should be nice, insecurity caused by media and advertising, the difficulties of being liberal or alternative in suburbia, and the use of slogans on clothing. There are also music recommendations and an excerpt from Faust.</t>
  </si>
  <si>
    <t>Description based on: No. 1, published in winter 1999; title from cover.</t>
  </si>
  <si>
    <t>8589013</t>
  </si>
  <si>
    <t>(OCoLC)ocn709433380;(OCoLC)709433380;(NNC)8589013</t>
  </si>
  <si>
    <t>Typical :</t>
  </si>
  <si>
    <t>thoughts and reactions to the Philadelphia riot grrrl convention 1996.</t>
  </si>
  <si>
    <t>Yellow Springs, OH :</t>
  </si>
  <si>
    <t>[3] p.ill. ;14 cm</t>
  </si>
  <si>
    <t>This one page fold-out zine has the typed thoughts and reactions of Sara McCool to the 1996 Philadelphia riot grrrl convention. She is self-reflective and self-critical, and addresses leadership at the event, as well as race and class in all of riot grrrl.</t>
  </si>
  <si>
    <t>Riot grrrl movement--United States.;Riot grrrl movement--Congresses--History and criticism.;Riot grrrl movement--Congresses--Social aspects.</t>
  </si>
  <si>
    <t>8589014</t>
  </si>
  <si>
    <t>(OCoLC)ocn709432881;(OCoLC)709432881;(NNC)8589014</t>
  </si>
  <si>
    <t>Ugly.</t>
  </si>
  <si>
    <t>[1992? - 1994 or 1995]</t>
  </si>
  <si>
    <t>v. ;ill. :28 cm.</t>
  </si>
  <si>
    <t>Rita Fatila is an Argentinean-Canadian riot grrrl. Issue 11 of her perzine is the small town issue. Rita discusses racism in her small town, a classmate's suicide, bestiality, alien abductions, Battle of the Talk Show Hosts with Jerry Springer and Phil Donahue, and harassment in high school. She also includes a comic based on Archie and a newspaper article about the National Action Committee on the Status of Women.</t>
  </si>
  <si>
    <t>Description based: on no. 11, published in 1994 or 1995 (author's senior year of high school); title from cover.</t>
  </si>
  <si>
    <t>Riot grrrl movement--Canada.;Quechua Indians.;Argentines--Canada.;Racially mixed people--Race identity--Canada.;Teenage girls--Canada.;High school students--Canada.</t>
  </si>
  <si>
    <t>8589015</t>
  </si>
  <si>
    <t>(OCoLC)ocn709432890;(OCoLC)709432890;(NNC)8589015</t>
  </si>
  <si>
    <t>RAchelle.</t>
  </si>
  <si>
    <t>Ugly mug.</t>
  </si>
  <si>
    <t>Gift of Marissa Falco, donated in 2010.NNBa;The double capital in RAchelle's name is not a typo.</t>
  </si>
  <si>
    <t>ISSUE 6 --Letter from your editrixie --I'm a hypocrite --Smoking &amp; drinking  --Party thoughts --Irony &amp; stuff --Class warfare II --Another comic /by another who draws stars and spirals --February sucks --Transformation of a woman : the true story of PMS /by Alexis Bywater --It's hard to quit your job --Self portrait /by Avery Osborne --Moratorium stifles --Depressed  --We say the darndest things --Self portraits of RA and Jef as ghouls --Bunnies and boobies --Depressed again --Poetry /by Julie G.  --Why I don't want to have kids  --Do you need someone to make you feel beautiful --Get some self-esteem already --They go too far --Crisis of faith --Physical evidence of love --What's on T.V. --In my box : mail order catalog --Last word /by Denise Monahan --</t>
  </si>
  <si>
    <t>Rachelle, a bisexual Jewish woman shares poems, comics, art, prose, and zine reviews. In issue 6 she discusses rape, work, depression, PMS, mental tiredness, and cutting down on coffee.</t>
  </si>
  <si>
    <t>Description based on: No. 6, published in 1998; title from cover.</t>
  </si>
  <si>
    <t>Young women--United States--Social life and customs.;Bisexual women--United States.;Jewish women--United States.;Depression, Mental.</t>
  </si>
  <si>
    <t>8589019</t>
  </si>
  <si>
    <t>(OCoLC)ocn709509198;(OCoLC)709509198;(NNC)8589019</t>
  </si>
  <si>
    <t>Ultra violet q-tips.</t>
  </si>
  <si>
    <t>Ultra violet q-tip;UV q-tips</t>
  </si>
  <si>
    <t>Poo  Brooks,</t>
  </si>
  <si>
    <t>[1995-1996?]</t>
  </si>
  <si>
    <t>Each issue includes a handwritten note to the zine's original recipient.;Mitsuko's older sister is Ginger Brooks Takahashi.;Gift of Marissa Falco, donated in 2010.NNBa</t>
  </si>
  <si>
    <t>Poo Brooks, a Japanese-American living in Italy because of a family armed service affiliation, writes about her childhood and adolescence, popular culture figures include Bjork and Ru Paul, and her older sister Ginger, who got her into zines. (The girls' parents and local friends don't know about their involvement in zine culture.) Issue 4 includes a personal letter to the recipient, written on a page of the zine that printed incorrectly. Issue 5 features a Demi Moore hate zine cover. May issues review and advertise other zines.</t>
  </si>
  <si>
    <t>Description based on: no. 2-5 , published in 1995-96; title from cover.</t>
  </si>
  <si>
    <t>Children of military personnel.;Asian American women.;Teenage girls--Italy.;Popular culture--United States--History--20th century.;Female friendship.;Barbie dolls.</t>
  </si>
  <si>
    <t>8589021</t>
  </si>
  <si>
    <t>(OCoLC)ocm70182893;(OCoLC)70182893;(NNC)8589021</t>
  </si>
  <si>
    <t>Unaffiliated.</t>
  </si>
  <si>
    <t>Lyons, CO :</t>
  </si>
  <si>
    <t>Jennie Lee,</t>
  </si>
  <si>
    <t>No. 2 is "an issue for all the anarcha-feminists."</t>
  </si>
  <si>
    <t>ISSUE 2 --The basics of anarchism --The lice fires --Shedding the stigma --A love story...or a radical guide to women's health --FTAA --Short stories, poems and rants --Music reviews --</t>
  </si>
  <si>
    <t>Issue 2 is the anarcha-feminist issue. The authors write about rape being marginalized, the basics of anarchism, how the fashion industry affects the social psychology of women, the stigma on menstruation, why people are protesting the Free Trade Area of the Americas (FTAA), a radical guide to menstrual health, class struggle and anarchism, Indian squatters, and confessions of a self proclaimed slut. There are also poems, advertisements for bands, and music reviews.</t>
  </si>
  <si>
    <t>Description based on: No. 2, published in [May?] 2001; title from cover.</t>
  </si>
  <si>
    <t>Anarchism--Periodicals.;Feminism--Periodicals.</t>
  </si>
  <si>
    <t>Lee, Jen Nie.</t>
  </si>
  <si>
    <t>8589022</t>
  </si>
  <si>
    <t>(OCoLC)ocm66456446;(OCoLC)66456446;(NNC)8589022</t>
  </si>
  <si>
    <t>Unapologetic choice.</t>
  </si>
  <si>
    <t>Unbound Books,</t>
  </si>
  <si>
    <t>Title from cover.;"A radical abortion and reproductive rights journal.";First copy gift of Sweet Candy Distro, donated in 2008.NNBa;Second copy gift of Sarah Rose, donated in 2011.NNBa</t>
  </si>
  <si>
    <t>Issue 1, "Table of Dis-contents" :  --Introduction --"Lest we forget the era proceeding [sic] Roe v. Wade" --Abortion clinic ad, 1 of 3 --Anti abortion counseling centers --Exhale ad  --"Women must control the means of reproduction" + state quote  --"Pictures, lies, and the truth" --"The only moral abortion is my abortion" --Pro choice chants and pictures  --"Abortion pirates!" --Unplanned pregnancy? --"Choice resources" --Operating room ad, 2 of 3 --March 10th  --Patients recovery area ad, 3 of 3 --"Jane: an abortion service"  --"I'm here, I'm pro-choice, where's everybody else?" --Abortion pictures --Traditional methods used to induce abortion --Clinical abortion methods --Romania's ban on abortion --Quotes from Joe Scheidler --77% of anti-abortion leaders are men ad --Anti-choice group profile : Pro Life Action League --"Population control is NOT choice"  --Separate and unequal ad --"She said before 1973" poem --Mujeres libres --"Fetus in fetu" --</t>
  </si>
  <si>
    <t>This is a zine made in response to a South Dakota abortion ban. It includes an article about Women on Waves, interviews with escorts and defenders of abortion clinics, resources for pro-choice clinics, songs and cheers, and a centerfold flyer for the JANE underground abortion service. It also debunk pro-life posters.</t>
  </si>
  <si>
    <t>Abortion--Moral and ethical aspects--Periodicals.;Abortion--Political aspects.;Pro-choice movement--Periodicals.</t>
  </si>
  <si>
    <t>Unbound Books.</t>
  </si>
  <si>
    <t>8589024</t>
  </si>
  <si>
    <t>(OCoLC)ocn709519274;(OCoLC)709519274;(NNC)8589024</t>
  </si>
  <si>
    <t>Perdoni, Kate.</t>
  </si>
  <si>
    <t>The underbelly of the sun.</t>
  </si>
  <si>
    <t>Katey Sleeveless,</t>
  </si>
  <si>
    <t>[2005?-2007?]</t>
  </si>
  <si>
    <t>nos. 4 and 6 subtitled "Correspondence, notes, letters, dreams, ideas";Later issues published in Alamosa, Colorado.</t>
  </si>
  <si>
    <t>Each issue of Underbelly is a collection of typewritten notes, letters, dreams, poems, and ideas. Issue 2 has memories and stories. Issue 4 focuses on aspartame and pesticides. Issue 5 has an interview with Keith McHenry, the founder of Food Not Bombs.  Issue 6 has interviews with Juan Manuel Lopez, board member of PAPO (Popular Assembly of the People of Oaxaca) and Antonio Gomez Vasquez of the APPO (Asemble Popular de Pueblos do Oazaca). Issue 7 has newspaper articles about the political unrest between the PAPO and APPO. There are vegan recipes in numbers two and four.</t>
  </si>
  <si>
    <t>Description based on: No. 2, published in 2005; title from cover.</t>
  </si>
  <si>
    <t>Perdoni, Kate--Childhood and youth.</t>
  </si>
  <si>
    <t>Radio journalists--United States.;Political activists--United States.;Advice in literature.</t>
  </si>
  <si>
    <t>8589026</t>
  </si>
  <si>
    <t>(OCoLC)ocn709526336;(OCoLC)709526336;(NNC)8589026</t>
  </si>
  <si>
    <t>Wang, Xiaowei.</t>
  </si>
  <si>
    <t>Unravelling the world,</t>
  </si>
  <si>
    <t>#3</t>
  </si>
  <si>
    <t>Winchester, MA :</t>
  </si>
  <si>
    <t>[66 p.] :ill. ;18 cm.</t>
  </si>
  <si>
    <t>Xiaowei is a first generation Chinese-American high school student. In issue 3 of her perzine she details the Anytown conference with the NCCJ (National Conference for Community and Justice), and her summer travels. She goes to Hangzhou, Shanghai, Tianjin, and Tokyo. She saw Evander Holyfield at a Sun Yue concert, interviews with Xiao Rong about his punk band Brain Failure and free speech in China, and describes the Chinese punk rock and skateboarding scenes. She also includes a poem about her experiences overseas and photographs of the trip.</t>
  </si>
  <si>
    <t>Chinese American women.;Immigrants--United States.;Teenage girls--United States.;High school students--United States.;Punk culture--China.;Skateboarding--China.</t>
  </si>
  <si>
    <t>China--Description and travel.;Japan--Description and travel.</t>
  </si>
  <si>
    <t>8589027</t>
  </si>
  <si>
    <t>(OCoLC)ocn709528384;(OCoLC)709528384;(NNC)8589027</t>
  </si>
  <si>
    <t>Up /</t>
  </si>
  <si>
    <t>v. :illustrated ;14 cm.</t>
  </si>
  <si>
    <t>No. 10 gift of Sara Jaffe, donated in 2008.NNBa;No. 13 gift of Keight Bergmann, donated in 2012.NNBa</t>
  </si>
  <si>
    <t>.Up is a mostly handwritten perzine by a teenage high school dropout author who identifies as queer. In issue 10 she talks about her love for books by Ericka Lopez, an abusive relationship, riding on the train and clothes. Issue 13 has a guide to angst and a guide to dropping out of high school. Mollie also shares her admiration for Molly Ringwald, Egon Schiele and other artists. The primary visual elements are cut outs from advertisements, illustrations, photographs and comics.</t>
  </si>
  <si>
    <t>Description based on: No. 10, published in October. 1999; title from cover.</t>
  </si>
  <si>
    <t>Bisexual teenagers--United States.;High school dropouts--United States.</t>
  </si>
  <si>
    <t>8589158</t>
  </si>
  <si>
    <t>(OCoLC)ocn709530315;(OCoLC)709530315;(NNC)8589158</t>
  </si>
  <si>
    <t>Up yours.</t>
  </si>
  <si>
    <t>ISSUE 1 --intro-type-thingy --some shit and a nifty drawing --an apology --bitching --riot grrrl stuff --the only good stuff from Shallow #2 --run-on sentences on parade in Chicago or stop me if you've heard this one --very blatant self-promotion --condensed St. Louis scene report --gothic architecture and a few good things to know --</t>
  </si>
  <si>
    <t>Sarah Kate, riot grrrl author of Queenie and Shallow, writes her new zine about feminism and punk. In issue 1 the author discusses body image, self esteem, and tells a story about her encounter with Ben Weasel, Joey Vindictive, and Paul Think. She also airs a bad zine review squabble , reviews music and zine, shares fliers ("Because Women's Work Is Never Done" and "You Have the Right"), and provides a soundtrack listing.</t>
  </si>
  <si>
    <t>Description based on: no. 1, published in January 1994; title from cover.</t>
  </si>
  <si>
    <t>Riot grrrl movement--United States.;Teenage girls--United States.</t>
  </si>
  <si>
    <t>8589159</t>
  </si>
  <si>
    <t>(OCoLC)ocn709531540;(OCoLC)709531540;(NNC)8589159</t>
  </si>
  <si>
    <t>Doza, Christine.</t>
  </si>
  <si>
    <t>UpSlut :</t>
  </si>
  <si>
    <t>the revolution in female effrontery continues</t>
  </si>
  <si>
    <t>Christy Doza,</t>
  </si>
  <si>
    <t>[1993?-199x?]</t>
  </si>
  <si>
    <t>Issue 2 --female effrontery --acknowledgments/notes --table of malcontents --clarification --Christy's corner --Step into my parlor, ladies (i make a lucid point) --The Bitch Manifesto excerpted  --The goddess --Misogynist propaganda --Upslut knows everything --Reprinted without permission --My inner Bitch gets pissed, a poem --20 questions --Guest bitch, Sunday Halsey has something to tell you --More goddess pictures --Fist fighting with the lord --</t>
  </si>
  <si>
    <t>Upslut is a feminist zine against misogyny and propaganda in today's society. Issue 2 contains a reprint of the "Bitch Manifesto" by Joreen from the book Radical Feminism, a question and answer section about relationships and misogyny, an excerpt from the zine Baby Sue that the author deems racist, and 20 Questions to ponder.</t>
  </si>
  <si>
    <t>Description based on: No. 2, published in 1993 or 94; title from cover.</t>
  </si>
  <si>
    <t>Riot grrrl movement--United States.;Teenage girls--United States.;High school students--United States.;Advice columns.</t>
  </si>
  <si>
    <t>8589160</t>
  </si>
  <si>
    <t>(OCoLC)ocn709531765;(OCoLC)709531765;(NNC)8589160</t>
  </si>
  <si>
    <t>Urban legends.</t>
  </si>
  <si>
    <t>ISSUE 1  --Interview with Red Monkey /SadGirl and CellPhone --Dumpling recipe /Missy Aggravation --The story of the Au Pairs /Missy Aggravation --A few words about Africa /Jeremy  --Selena stuff /Mariazteca --An interview with the Bangs /Missy Aggravation and CellPhone --No Doubt vs. the Slits /CellPhone --Bicycle revolution /Sad Girl  --Urban legends: Phil Collins /Missy Aggravation --"Kurt and Courtney" /Paige  --Feeling heavy metal /Sad Girl  --End all /dug  --TV OD /Sad Girl  --Beating boredom /Missy Aggravation --</t>
  </si>
  <si>
    <t>This compilation zine describes itself as a zine about music, politics, and urban legends. Issue 1 has interviews with Red Monkey and The Bangs, a vegetarian dumplings recipe, a short history of Africa and its leadership, the death of Selena, an urban legend about Phil Collins, a piece about Nick Broomfield's Kurt and Courtney, an essay on metal bands, bicycle love, and a journal entry from a gravedigger.</t>
  </si>
  <si>
    <t>Popular culture--United States--History--20th century.;Punk rock music--Interviews.;Alternative rock music--United States.</t>
  </si>
  <si>
    <t>8599343</t>
  </si>
  <si>
    <t>(OCoLC)ocn710919438;(OCoLC)710919438;(NNC)8599343</t>
  </si>
  <si>
    <t>No 1 :</t>
  </si>
  <si>
    <t>C. Barrera and M. Butner,</t>
  </si>
  <si>
    <t>Stories and testimonies of the daily lives of people their families who have chronic pain, issue 1 of this compzine covers coping with sexual assault, tendonitis, and Reflex Sympathetic Dystrophy  and discusses why capitalism hurts disabled people. Many of the zine's contributors, including Cindy Crabb, come from punk or anarchist communities. The cover is a screen print of roses and a spine.</t>
  </si>
  <si>
    <t>Chronic pain--Popular works.;Chronic pain--Treatment--Popular works.;Chronic pain--Psychological aspects--Popular works.;People with disabilities--United States.</t>
  </si>
  <si>
    <t>8599344</t>
  </si>
  <si>
    <t>(OCoLC)ocn710905607;(OCoLC)710905607;(NNC)8599344</t>
  </si>
  <si>
    <t>No 3 :</t>
  </si>
  <si>
    <t>Stories, testimonies, and comics of the daily lives of people their families who have chronic pain and illness issue 3 of this compzine addresses memory loss, depression, Crohn's Disease, having children with chronic pain, fibromyalgia, and the fear of engaging in activities because pain may increase. The cover is a screen print of a person wearing a striped shirt.</t>
  </si>
  <si>
    <t>Chronic pain--Popular works.;Chronic pain--Treatment--Popular works.;Chronic pain--Psychological aspects--Popular works.;People with disabilities--United States.;Mothers--United States.;Feminists--United States.</t>
  </si>
  <si>
    <t>8599345</t>
  </si>
  <si>
    <t>(OCoLC)ocn710920879;(OCoLC)710920879;(NNC)8599345</t>
  </si>
  <si>
    <t>Creasap, Kim.</t>
  </si>
  <si>
    <t>Awkward sex /</t>
  </si>
  <si>
    <t>by Natalie and Kim.</t>
  </si>
  <si>
    <t>27 p.ill. ;22 cm</t>
  </si>
  <si>
    <t>Introduction --Awkward sexcapades --The outlaw --Slurpees make everything better --He was my first boyfriend --The unmoving stone --Doritos --Fucking Henry --A virgin too --Interview with Cameryn Moore --Tiny slivers --GGG --The hairdresser --Date night --It wasn't supposed to feel like this --They are a two and I am a one --You don't actually blow on it --</t>
  </si>
  <si>
    <t>This compilation zine contains stories of awkward sexual encounters such as clumsy blow jobs, false starts, awkward queer sex, and losing one's virginity. The zine also features comics about fetishes and sexual expectations and an interview with a phone sex worker. Contributors hail from the U.S., Canada, the UK, Germany, Australia, Finland, and Mexico and are between the ages of 14 and 42.</t>
  </si>
  <si>
    <t>Sex--United States--Anecdotes.;Sex--Canada--Anecdotes.;Sex--Finland--Comic books, strips, etc.;Sex--Germany--Anecdotes.;Sex--Australia--Anecdotes.;Sex--Great Britain--Anecdotes.;Lesbians.;Heterosexual women.;Mexican American women.;Oral sex--Anecdotes.</t>
  </si>
  <si>
    <t>Howard, Natalie.</t>
  </si>
  <si>
    <t>8599347</t>
  </si>
  <si>
    <t>(OCoLC)ocn710950013;(OCoLC)710950013;(NNC)8599347</t>
  </si>
  <si>
    <t>Sin, Anna.</t>
  </si>
  <si>
    <t>V. Reject /</t>
  </si>
  <si>
    <t>V-reject;Venusian reject</t>
  </si>
  <si>
    <t>[1994?-199?]</t>
  </si>
  <si>
    <t>No. 14 subtitled "The manifesto.";No. 11 gift of Keight Bergmann, donated in 2012.NNBa;No. 12, 12.5, 13 gift of Cheryl Tapper, donated in 2014.NNBa;No. 14 gift of Marissa Falco, donated in 2010.NNBa</t>
  </si>
  <si>
    <t>V. Reject is a zine that deals with punk rock and clinical depression. The author describes herself as white, upper middle class and asexual. In issue 11 she shares journal entries about the loss of a friend and her intense depression and self-hatred. It is partially handwritten and contains photos, ads, a letter from Ericka Bailie, a response to an essay about posers in another zine, a "dear you" letter, Sanrio/Hello Kitty love, reviews, and a soundtrack listing  Issue 13 has responses from zinesters to the question "Is Punk Dead?," interviews with Ian MacKaye, Penelope Houston of the Avengers, Liam of the Slime People, Al Quint of the zine Suburban Voice, Exene Cervenka, and Calvin Johnson. There is also a dissertation regarding attitudes within and beyond the punk underground concerning race, racism, gender equality, and sexism and a piece on genital mutilation. In issue 14 the author talks about depression, labels in society, Christians, privilege, and Kevorkian's assisted suicides. The issue 14 1/2 Addendum is in the centerfold of 14. Each issue has zine reviews.;V. Reject is a zine that deals with punk rock and clinical depression. Issue 13 has responses from zinesters to the question "Is Punk Dead?," interviews with Ian MacKaye, Penelope Houston of the Avengers, Liam of the Slime People, Al Quint of the zine Suburban Voice, Exene Cervenka, and Calvin Johnson. There is also a dissertation regarding attitudes within and beyond the punk underground concerning race, racism, gender equality, and sexism and a piece on genital mutilation. In issue 14 the author talks about depression, labels in society, Christians, privilege, and Kevorkian's assisted suicides. The issue 14 1/2 Addendum is in the centerfold of 14. Each issue has zine reviews.</t>
  </si>
  <si>
    <t>Description based on: No. 13, published in 1997; title from cover.</t>
  </si>
  <si>
    <t>Riot grrrl movement--United States.;Feminism--United States--20th century.;Punk culture--United States--Interviews.;Teenage girls--United States--20th century.;Pen pals.</t>
  </si>
  <si>
    <t>8599349</t>
  </si>
  <si>
    <t>(OCoLC)ocn710952558;(OCoLC)710952558;(NNC)8599349</t>
  </si>
  <si>
    <t>Laue, Sara Jane.</t>
  </si>
  <si>
    <t>Vacuum.</t>
  </si>
  <si>
    <t>Vacuum is a perzine where the author shares childhood memories. Issue 2 details Sara Jane's first period, getting drunk for the first time, and cutting her hair after a failed relationship. Sara Jane is a DJ at her college radio station, a lesbian femme, and a vegan punk. The zine includes contributions from other writers.</t>
  </si>
  <si>
    <t>Description based on: No. 2, published in 2003; title from cover.</t>
  </si>
  <si>
    <t>Lesbian college students--United States.;Punk culture--United States.;Menarche--Personal narratives.</t>
  </si>
  <si>
    <t>8599350</t>
  </si>
  <si>
    <t>(OCoLC)ocn710954957;(OCoLC)710954957;(NNC)8599350</t>
  </si>
  <si>
    <t>Ollie.</t>
  </si>
  <si>
    <t>Valiant vocabulary.</t>
  </si>
  <si>
    <t>No. 4 subtitled "The long walk home.";Gift of Megan Gendell, donated in 2008.NNBa</t>
  </si>
  <si>
    <t>Issue 4 of Ollie's perzine has fifteen one-sided conversations with empty small town streets. She references sibling rivalry and a break-up. Visual elements of the issue are photographs of buildings taken by the 16-year-old author.</t>
  </si>
  <si>
    <t>Description based on: No. 4, published in 2002?; title from cover.</t>
  </si>
  <si>
    <t>Teenage girls--United States.;Sibling rivalry--United States.</t>
  </si>
  <si>
    <t>8599355</t>
  </si>
  <si>
    <t>(OCoLC)ocm60767859;(OCoLC)60767859;(NNC)8599355</t>
  </si>
  <si>
    <t>Sklar, Annelise.</t>
  </si>
  <si>
    <t>The vegetable inside us all /</t>
  </si>
  <si>
    <t>Albuquerque, NM :</t>
  </si>
  <si>
    <t>Annelise, a Jewish college student, writes about the punk scene, vegetarianism, politics, and music in her perzine. In issue five, she discusses taking her first college class, celebrating the Fourth of July, and working at a library. Issue 7 details pirate punk rock with a piece by reporter Chris Ruiz, the punk-as-fuck metal quiz, eating disorders, and prepared food. Issue 8 discusses Jerry Springer, Monica Lewinsky, the patriarchy's taboo against oral sex, female masturbation, cookie recipes, and prostitution. Issue 9 covers topics like Viagra, monogamy, and a weird encounter in the library about religion. Issue 11 contains an essay on PBS's Arthur the Aardvark and anti-Semitism, the etymology of insults, spousal abuse, the importance of librarians, American bigotry in politics and the Middle East, the American jail system, cigarette market, and an "Annie Land" board game centerfold. Issues 9 and 11 have contributions from Garth Potential of Garth Goes Off. Every issue includes zine and music reviews.</t>
  </si>
  <si>
    <t>No. 5,gift,From, Sarah,2015.NNBa</t>
  </si>
  <si>
    <t>Description based on: No. 7 (1998).</t>
  </si>
  <si>
    <t>Teenage girls--United States--20th century.;Women college students--United States--20th century.;Punk culture--United States--20th century.;Television--United States--20th century.;Library employees--United States--20th century.</t>
  </si>
  <si>
    <t>8599356</t>
  </si>
  <si>
    <t>(OCoLC)ocn710960717;(OCoLC)710960717;(NNC)8599356</t>
  </si>
  <si>
    <t>Veronica :</t>
  </si>
  <si>
    <t>a girl zine directory /</t>
  </si>
  <si>
    <t>Gaston, OR :</t>
  </si>
  <si>
    <t>Summer, author of Panacea and Gender Blender and owner of Pez Action Distro, provides a girl zine directory that includes several zine reviews, as well as riot grrrl fliers and other inserts. She celebrates DIY women's culture and gives info on Just Action community program which provides assistance to inner city children, sexual abuse victims and runaway teens. There is an ad for Quean Scream mix tape, an essay on gender and riot grrrl, a reprint of the essay "On Arts and Crafts and Children of the 80s" from Spunk #7, artwork from Tainted/Don't Even and Plain Jane #3, zine ads, and comics. In the first volume, published when Summer was 16, she encourages people to pursue their dreams and questions individuality. There are also profiles of Summer and the zine's namesake, Veronica.</t>
  </si>
  <si>
    <t>Zines--Catalogs.;Riot grrrl movement--Catalogs.;Teenage girls--United States--20th century.;Riot grrrl movement.--fast--(OCoLC)fst01098066;Zines.--fast--(OCoLC)fst01896158</t>
  </si>
  <si>
    <t>Zines.--lcgft;Catalog zines.--local;Catalogs.--fast--(OCoLC)fst01423692;Zines.--fast--(OCoLC)fst01919987;Zines.;Zine catalogs.--local</t>
  </si>
  <si>
    <t>8599361</t>
  </si>
  <si>
    <t>(OCoLC)ocn710964495;(OCoLC)710964495;(NNC)8599361</t>
  </si>
  <si>
    <t>Wang, Shari.</t>
  </si>
  <si>
    <t>Vitaphobia.</t>
  </si>
  <si>
    <t>Los Gatos, CA :</t>
  </si>
  <si>
    <t>1999-2003</t>
  </si>
  <si>
    <t>Shari, a queer Chinese-American Yale student who has borderline personality disorder fills her zine with artistic photographs, fiction, and essays. In issue 7 she gives a personal account of being hospitalized, and does an interview with artist Ellie Brown. Other topics include her first kiss (with a girl), Crimethinc, and being the child of immigrants. She also published her thoughts on LiveJournal. Issue 8 discusses rape and victim culture, Plan B contraceptives, and Prozac. It has a short story about racism, a review of Girl, Interrupted, confessions, and an interview with Miranda July.</t>
  </si>
  <si>
    <t>Description based on: No. 7, published in 2000?; title from cover.</t>
  </si>
  <si>
    <t>Chinese American women.;Teenage girls--United States.;High school students--United States.;Antidepressants.</t>
  </si>
  <si>
    <t>Mad girl's lovesong.;Baa!: I'm a Sheep.</t>
  </si>
  <si>
    <t>8599363</t>
  </si>
  <si>
    <t>(OCoLC)ocn710966245;(OCoLC)710966245;(NNC)8599363</t>
  </si>
  <si>
    <t>Spencer, Kara Maia.</t>
  </si>
  <si>
    <t>Viva la mama! :</t>
  </si>
  <si>
    <t>The radical parenting zine.</t>
  </si>
  <si>
    <t>ISSUE ONE --Diary of a revolutionary milkmaid --Choose your own (mama) adventure --Placenta projects --Yo mama's maternal feminist agenda /by Ariel Gore and Bee Lavender --Learning through living --Radical learning resources --Traditional midwives and massage --Mama's underground railroad --Mama's for peace --Mamazine mania --Freelance fun for freaky families --Global health and self-care --Birth power --Kitchen witch : vegan magic  --Hathor the Cowgoddess --Diggin' it --Civil rights of birth --Ina May at Seattle Town Hall  --Mama asana --Another death in Palestine --</t>
  </si>
  <si>
    <t>Viva La Mama is a zine for radical parents with high profile contributors like Ariel Gore and Bee Lavender. Issue 1 details placenta projects, a maternal feminist agenda, resources for alternative education, history and traditions of midwifery, recommended mamazines, resources for alternative healthcare, vegan recipes, guerilla gardening, the civil right to have a midwife, and mama yoga.</t>
  </si>
  <si>
    <t>Parenting--United States.;Political activists--United States.</t>
  </si>
  <si>
    <t>8599364</t>
  </si>
  <si>
    <t>(OCoLC)ocn710966267;(OCoLC)710966267;(NNC)8599364</t>
  </si>
  <si>
    <t>Thompson, Emily T.</t>
  </si>
  <si>
    <t>Visogog.</t>
  </si>
  <si>
    <t>16-year-old Emily talks about social awkwardness  and feeling like a third wheel with coupled friends, The Shining, her Thurston Moore fandom, a Jawbreakers concert, and imagines being old. There is also an essay about America called "Sand," photobooth photos, and illustrations.</t>
  </si>
  <si>
    <t>8603577</t>
  </si>
  <si>
    <t>(OCoLC)ocn711997997;(OCoLC)711997997;(NNC)8603577</t>
  </si>
  <si>
    <t>Wallflower.</t>
  </si>
  <si>
    <t>This zine, which began as an ezine, has poems, fiction and nonfiction by the author and contributors Lisa McColgan of Danger Prone Daphne, Loni Barrett, and Adam Roffman. Issue 1 has observations on talking to strangers (including men saying dumb things to women they don't know), short fiction, and a list of things that irk the author.</t>
  </si>
  <si>
    <t>Description based on: No. 1, published in 1999; title from cover.</t>
  </si>
  <si>
    <t>Feminists--United States.;Popular culture--United States--History--20th century.</t>
  </si>
  <si>
    <t>Barrett, Lori.;McColgan, Lisa.;Roffman, Adam.</t>
  </si>
  <si>
    <t>8603579</t>
  </si>
  <si>
    <t>(OCoLC)ocn711998958;(OCoLC)711998958;(NNC)8603579</t>
  </si>
  <si>
    <t>Wallflower rebellion,</t>
  </si>
  <si>
    <t>#3.</t>
  </si>
  <si>
    <t>[30] p. :ill. ;2 cm.</t>
  </si>
  <si>
    <t>Cover title.;Illustrations by Lauren "Roxy" Cullen.;Gift of Keight Bergmann, donated in 2012.NNBa</t>
  </si>
  <si>
    <t>This is a punk activist political zine. In issue 3 androgynous lesbian Mt. Holyoke student protests George W. Bush's 2001 inauguration, discusses activist art, gender identity, racism in the punk scene, and a utopian manifesto by Laura Norton-Cruz. She also references telnet, clothing, ARA (Anti-Racist Action) and being vegan, and complains about impenetrable academics, such as Judith Butler's book â€œGender Trouble.â€ Illustrations are by Lauren â€œRoxyâ€ Cullen.</t>
  </si>
  <si>
    <t>Bush, George W.--(George Walker),--1946---Inauguration, 2001.</t>
  </si>
  <si>
    <t>Lesbian teenagers--United States.;Lesbian college students--United States.;Political activists--United States.;Demonstrations--Washington (D.C.)</t>
  </si>
  <si>
    <t>8603580</t>
  </si>
  <si>
    <t>(OCoLC)ocn662612188;(OCoLC)662612188;(NNC)8603580</t>
  </si>
  <si>
    <t>War and paste, or, The diary of a professional pastemaker /</t>
  </si>
  <si>
    <t>Diary of a professional pastemaker</t>
  </si>
  <si>
    <t>[Philadelphia, Pa.] :</t>
  </si>
  <si>
    <t>Cake &amp; Pie Press,</t>
  </si>
  <si>
    <t>Cover title.;Black and white photocopy on folded paper with sewn binding.;Gift of Megan Gendell, donated in 2008.NNBa</t>
  </si>
  <si>
    <t>"[Tasillo] works in a paper conservation lab and is the official pastemaker. Mary gives several paste recipes and ruminates on paper conservation including 'Mending Paper 101' where she explains how to fix tears."--From Susan Angebranndt's weblog greenchairpress.com</t>
  </si>
  <si>
    <t>Papermaking.;Paper--Preservation.;Paste.</t>
  </si>
  <si>
    <t>8603582</t>
  </si>
  <si>
    <t>(OCoLC)ocn712001359;(OCoLC)712001359;(NNC)8603582</t>
  </si>
  <si>
    <t>the college edition.</t>
  </si>
  <si>
    <t>November/December 1998.</t>
  </si>
  <si>
    <t>Dreams --It boy  --Journal of a Boston rockah --The evolution of names for this here zine --Planet of sound/the rad &amp; the just plain bad --Cosmupolitan, Mangimoselle, &amp; Glamwhore: what the dilly, yo? --</t>
  </si>
  <si>
    <t>This anti fashion zine written by a woman of color has music recommendations and positive body image. Issue 5 details dreams the author had, band review of Shellac, "The Boys I've Loved and the Music They Brought Me," and record reviews.</t>
  </si>
  <si>
    <t>African American women college students--United States.;Teenage girls--United States.;Riot grrrl movement--United States.</t>
  </si>
  <si>
    <t>8603583</t>
  </si>
  <si>
    <t>(OCoLC)ocn711984754;(OCoLC)711984754;(NNC)8603583</t>
  </si>
  <si>
    <t>power trips down memory lane.</t>
  </si>
  <si>
    <t>January/February 1999.</t>
  </si>
  <si>
    <t>In praise of the bedroom --Faerie tale theatre --My descent into emo--What riot grrrl didn't mean to me --Circuit broken with helium --It boy, &amp; Guide to your editor's obsessive compulisive behaviors --The jobby job woes --</t>
  </si>
  <si>
    <t>This anti fashion zine written by a woman of color has music recommendations and positive body image. Issue six includes the article "What Riot Grrrl Didn't Mean to Me," disdain for Jennifer Love Hewitt, a crossword puzzle, an emo quiz, and an essay about not being a feminist/preferring everyone to be equal, and band reviews.</t>
  </si>
  <si>
    <t>African American women college students--United States.;Teenage girls--United States.;Riot grrrl movement--United States.;Race--Social aspects--United States.</t>
  </si>
  <si>
    <t>Wasted style ;no. 6.</t>
  </si>
  <si>
    <t>8603584</t>
  </si>
  <si>
    <t>(OCoLC)ocm72522837;(OCoLC)72522837;(NNC)8603584</t>
  </si>
  <si>
    <t>Weaser's jumbo ice :</t>
  </si>
  <si>
    <t>one essay and one comic  /</t>
  </si>
  <si>
    <t>This zine contains an essay and a comic by a college student about working in an Italian Ice truck. She talks about her route, customers, and rivalry with the Good Humor ice cream trucks.</t>
  </si>
  <si>
    <t>Ice cream, ices, etc.--Comic books, strips, etc.;Quality of work life--United States.;Vendetta--Comic books, strips, etc.;Women college students--United States.;Summer employment--United States.</t>
  </si>
  <si>
    <t>8603595</t>
  </si>
  <si>
    <t>(OCoLC)ocn712003277;(OCoLC)712003277;(NNC)8603595</t>
  </si>
  <si>
    <t>Terk, Hilary.</t>
  </si>
  <si>
    <t>Weetzie Bat /</t>
  </si>
  <si>
    <t>[1994?-1994?]</t>
  </si>
  <si>
    <t>This is a Weetzie Bat fanzine, with Weetzie Bat fan fiction and an interview of Francesca Lia Block in issue three. Other elements of number three include DIY projects, lists, reviews (books, movies, and zines), poems, photos, illustrations, and contributors such as Katy Weselcouch. Hilary and Alexandra also show Lynda Barry some love. Issue two provides hotlines for various concerns involving health, children, and substance abuse. There are also answers to a survey from the first issue and a Weetzie Bat quiz.</t>
  </si>
  <si>
    <t>no. 2 ;Gift ;Weselcouch, Katy ;2015.NNBa</t>
  </si>
  <si>
    <t>Block, Francesca Lia--Analysis, appreciation.</t>
  </si>
  <si>
    <t>Zines.--lcgft;Fanzines.--local;Zines.</t>
  </si>
  <si>
    <t>8603598</t>
  </si>
  <si>
    <t>(OCoLC)ocn712004721;(OCoLC)712004721;(NNC)8603598</t>
  </si>
  <si>
    <t>Welcome to Alaska.</t>
  </si>
  <si>
    <t>This zines discusses thoughts thought before sleeping, the importance of memories, and of forgetting. Visual elements are photos from advertisements  1950s looking clip art, and an acetate cover.</t>
  </si>
  <si>
    <t>Women's dreams--United States.;Memory.</t>
  </si>
  <si>
    <t>8603599</t>
  </si>
  <si>
    <t>(OCoLC)ocn711984794;(OCoLC)711984794;(NNC)8603599</t>
  </si>
  <si>
    <t>Ocasio, Linda.</t>
  </si>
  <si>
    <t>Welcome to Amsterdam Houses.</t>
  </si>
  <si>
    <t>Cover title.;This appears to be a very limited run publication. It is signed by the author and was written for Celia [Perez].</t>
  </si>
  <si>
    <t>This is the story of the author's Puerto Rican parents moving into the housing projects called the Amsterdam Houses in New York City, Linda's youth there, and watching neighborhood landmarks disappear from gentrification and construction. The limited edition's text is accompanied with photographs, some individually pasted in.</t>
  </si>
  <si>
    <t>Puerto Rican women--United States.;Public housing--New York (State)--New York.;Gentrification--New York (State)--New York.</t>
  </si>
  <si>
    <t>8603600</t>
  </si>
  <si>
    <t>(OCoLC)ocn406607841;(OCoLC)406607841;(NNC)8603600</t>
  </si>
  <si>
    <t>Sayers, Joey Alison.</t>
  </si>
  <si>
    <t>Just so you know.</t>
  </si>
  <si>
    <t>autobiographical comics /</t>
  </si>
  <si>
    <t>[Berkeley, CA] :</t>
  </si>
  <si>
    <t>J. Sayers,</t>
  </si>
  <si>
    <t>[36] p. :chiefly ill. ;22 cm.</t>
  </si>
  <si>
    <t>Freaking out the parents --Hormoning --Springtime --ID-entification --Flab --The big question --Oh, ma'am --Am I a bitch now? #1 --Selling comics at: SPX, the Small Press Expo --Am I a bitch now? #2 --Double threat --Am I a bitch now? #3 --Am I a bitch now? #4 --Hey, ladies --Just so you know.</t>
  </si>
  <si>
    <t>Comics about a trans woman as she transitions from male to female, including stories about "passing" in society, taking female hormones, getting a new i.d., and maintaining her relationship with her girlfriend.</t>
  </si>
  <si>
    <t>Sayers, Joey Alison--Comic books, strips, etc.</t>
  </si>
  <si>
    <t>Male-to-female transsexuals--Biography--Comic books, strips, etc.;Sex change--Comic books, strips, etc.;Transgender people--Comic books, strips, etc.</t>
  </si>
  <si>
    <t>Author's websitehttp://www.jsayers.com/</t>
  </si>
  <si>
    <t>8603601</t>
  </si>
  <si>
    <t>(OCoLC)ocn647786136;(OCoLC)647786136;(NNC)8603601</t>
  </si>
  <si>
    <t>#2 /</t>
  </si>
  <si>
    <t>Joey Alison Sayers,</t>
  </si>
  <si>
    <t>1 v. (unpaged) :chiefly ill. ;22 cm.</t>
  </si>
  <si>
    <t>First day --Taboos --True fantasies of a closeted transsexual, circa 1986 --Held up --Getting the clients up to speed --Magic pill --The cost --True fantasies of a closeted transsexual, circa 1993 --Getting examined --Ohhhhhhh --Belly up --Mistaken identities --True fantasies of a closeted transsexual, circa 2002 --Knowing --Sisters.</t>
  </si>
  <si>
    <t>Comics about a trans woman as she transitions from male to female, including stories about relationships with family, friends and clients, choosing clothes, and true fantasies of a closeted transsexual.</t>
  </si>
  <si>
    <t>8603602</t>
  </si>
  <si>
    <t>(OCoLC)ocn712007598;(NNC)8603602;(OCoLC)712007598</t>
  </si>
  <si>
    <t>Guest, Noemi.</t>
  </si>
  <si>
    <t>The other.</t>
  </si>
  <si>
    <t>VOLUME 1 --I was a female misogynist : wanting to be accepted vs. accepting reality /Noemi Guest --Two white men talking /Julian Real --On "happy" "sex workers" and their dissociation from body and emotions /Alita Wolf --The 100 male privileges checklist /Barry Deutsches and Julian real --Further reading and resources --What can you do --Contact and submission --;VOLUME 1, ISSUE 2 --Beyond manning up : an NYC paramedic speaks out about men's violence against women /by Daniel Jose Older  --What would legalizing prostitution look like? /by C. A. Nord --"Can what pornographers do be regarded as harmless fun?" : a response /by Julian Real  --On being a woman in public /by Noemi Guest  --Beyond doom /the Slingshot collective  --Letter from the editor /by Viola Page --</t>
  </si>
  <si>
    <t>The other is a feminist zine that shares essays on the Equal Rights Amendment, female misogyny, male feminism, and sex work: whether or not prostitutes are happy and if it should be a crime, and a list of male privileges 1-20. Issue 2 tackles topics such as reasons why prostitution should not be legalized, why pornography hurts women, the male gaze, body image, capitalism and society. The editor is a filmmaker, as well.</t>
  </si>
  <si>
    <t>Description based on: No. 1, published in spring 2011; title from cover.</t>
  </si>
  <si>
    <t>Feminism--United States--21st century.;Sex discrimination--United States.;Prostitution--Social aspects--United States.;Male feminists.;Pornography--Political aspects.</t>
  </si>
  <si>
    <t>8604330</t>
  </si>
  <si>
    <t>(OCoLC)ocn712059552;(OCoLC)712059552;(NNC)8604330</t>
  </si>
  <si>
    <t>Welcome to our world /</t>
  </si>
  <si>
    <t>by Meganetha and Sandita.</t>
  </si>
  <si>
    <t>[1993?-1994?]</t>
  </si>
  <si>
    <t>Author "Sandita" (Sandi Ward) writes about childhood memories, high school, and gives recommendations on books and music. Issue 2 has stories about torturing Barbie dolls, growing up watching the Brady Bunch, a chocolate cake recipe, mock advertisements, a musician crossword puzzle, and a dictionary of 80s slang. Issue 5 discusses why she doesn't want to say the pledge of allegiance in class, has a New York Times article about the diary of Zlata Filipovic in Sarajevo, and a review of "Girl, Interrupted." Issue 6 has an interview with Jon Superchunk's drummer Wurster, a Time Magazine article Zlata, reccommeded TV, and thoughts on Tonya Harding and Juliana Hatfield.</t>
  </si>
  <si>
    <t>Description based on: No. 2, published in summer 1993; title from cover.</t>
  </si>
  <si>
    <t>Popular culture--United States--History--20th century.;Teenage girls--United States.;High school students--United States.;Feminism--United States.;Alternative rock music--United States.;Television--United States.</t>
  </si>
  <si>
    <t>Walsh, Megan.</t>
  </si>
  <si>
    <t>8604402</t>
  </si>
  <si>
    <t>(OCoLC)ocn712065769;(OCoLC)712065769;(NNC)8604402</t>
  </si>
  <si>
    <t>Temple Beth Emeth, Flatbush United Jewish Youth (FudJY)</t>
  </si>
  <si>
    <t>Whale tales.</t>
  </si>
  <si>
    <t>FudJY,</t>
  </si>
  <si>
    <t>[1994?-199x?]</t>
  </si>
  <si>
    <t>V3, N2 --Jessica Fink --The new member's shul-in /by Amye Rubinschneider --Dear FudJY /by Susan Birnbaum --What every New Yorker "kneads"  to know /by Aryn &amp; Ted  --Wee Willie WINK-ie /by Catherine Wallach --Emily Alvarado  --Josh's big bear adventure /by Josh Segal  --Cosmic inklings  --Baby pictures /by Catherine Wallach --Minutes of board meetings #1, 2, and 3  --Alex Utevsky  --Babbling incoherently /by Jordan Cooper  --Mara Pandolfo  --Classifieds  --Mailing list  --Application for tutoring --Calendars --;V3, N3 --A letter from our president/ Jessica Fink  --Talmudic history of the WWW --So, which Jessica are you again? /Jessica Bergman --When {dollar}35 isn't just {dollar}35 /Hillary Miller  --Dearest FudJY, a lounge night report for you /Susan Birnbaum --Chana and Judith: too important to be forgotten /Aryn Grossman --Let's talk about...murder /Mara Pandolfo --Happy Thanksgiving FudJY /Josh Segal --Greetings and salutations (a music review) /Ruth Rutman and Steffi Kolin --Hey, all /Catherine Wallach --Nocturne /Mengshin (SideTracked) --Fall conclave -96!!! /Lauren Kotick --Review: Star Trek: First Contact /Jordan Cooper  --Program ideas /Josh Segal  --Babbling incoherently /Jordan Cooper  --Top 8 reasons not to buy NYC school lunch /Jordan Cooper --</t>
  </si>
  <si>
    <t>This is a compilation zine/newsletter from a Jewish youth group, FUdJY (Flatbush United Jewish Youth) that presents group activities, board meeting minutes, humor, and classified ads. No. 2 contains a history of bagels, information on WINK (Weekend Involving New Knowledge), and an account of a member's encounter with a bear while hiking. Issue 3 has a joke piece called "a Talmudic history of the WWW," a piece on the importance of Chana and Judith from the Torah, and a reprint of "Nocturne" from the zine SideTracked. Each zine has a humor piece from Jordan Cooper.</t>
  </si>
  <si>
    <t>Description based on: vol. 3, no. 2, published in 1996; title from cover.</t>
  </si>
  <si>
    <t>Jewish teenagers--United States--20th century.</t>
  </si>
  <si>
    <t>8609690</t>
  </si>
  <si>
    <t>(OCoLC)ocn712068613;(NNC)8609690;(OCoLC)712068613</t>
  </si>
  <si>
    <t>Holbrook, Rebecca.</t>
  </si>
  <si>
    <t>What I would've asked.</t>
  </si>
  <si>
    <t>[1996?-199x?]</t>
  </si>
  <si>
    <t>In issue 2 of her perzine, 16-year-old Rebecca discusses the word "slut" and social pressure to have a boyfriend, reviews zines and zinester favorite Francesa Lia Block's Girl Goddess #9, and interviews Jody and Kerri from the band Cakelike. Visual elements include comics, illustrations, and zine ads.</t>
  </si>
  <si>
    <t>Description based on: No. 2, published in April 1997; title from cover.</t>
  </si>
  <si>
    <t>Teenage girls--United States.;High school students--United States.;Dating (Social customs)--United States.</t>
  </si>
  <si>
    <t>8610278</t>
  </si>
  <si>
    <t>(OCoLC)ocn712068862;(OCoLC)712068862;(NNC)8610278</t>
  </si>
  <si>
    <t>Precosky, Krista.</t>
  </si>
  <si>
    <t>What's life?</t>
  </si>
  <si>
    <t>Prince George, BC, Canada :</t>
  </si>
  <si>
    <t>[1994?-1995?]</t>
  </si>
  <si>
    <t>What's Life? is made by a teenage  nonconformist band geek. Issue 1 has poetry and recommended books. It also features essays about TV stereotypes, the commercialization of Christmas, the magic of childhood, and individuality. In issue 2 Krista describes things that she hates, e.g., YM, tv commercials that damage self-esteem, Rush Limbaugh and right-wing television, changes at Sassy magazine, and Christianity. She also shares the tale of breaking her own hymen and discusses body image, eating disorders, rape, and Madonna.</t>
  </si>
  <si>
    <t>Description based on: No. 1, published in 1994?; title from cover.</t>
  </si>
  <si>
    <t>Teenage girls--Canada.;Junior high school students--Canada.;Body image in women--Canada.;Eating disorders--Canada.;Television programs--United States.;Middle class--Canada.</t>
  </si>
  <si>
    <t>8610284</t>
  </si>
  <si>
    <t>(OCoLC)ocn712069376;(OCoLC)712069376;(NNC)8610284</t>
  </si>
  <si>
    <t>What's the jam?</t>
  </si>
  <si>
    <t>Limited edition of 75.</t>
  </si>
  <si>
    <t>What's the Jam? is a music zine for primarily punk and techno music. Issue 3 includes a list of record and vinyl stores, reviews of shows such as Times New Viking, Psychedelic Horse Shit, Annihilation Time, and Municipal Waste. There is also a recipe for vegan pasta salad and an original drawing attached to the back flap.</t>
  </si>
  <si>
    <t>Music--Reviews.;Popular culture--California--Los Angeles.</t>
  </si>
  <si>
    <t>8610292</t>
  </si>
  <si>
    <t>(OCoLC)ocn712070101;(OCoLC)712070101;(NNC)8610292</t>
  </si>
  <si>
    <t>When I am an old woman I will be a menace to society and no one can stop me.</t>
  </si>
  <si>
    <t>Sunderland, MA :</t>
  </si>
  <si>
    <t>Isle of the Damned Productions,</t>
  </si>
  <si>
    <t>Colette and Johanna make a list of the activities they will do when they become old women and illustrate it with stick figures engaged in debauched, violent, and illegal behavior.</t>
  </si>
  <si>
    <t>Older women--Comic books, strips, etc.</t>
  </si>
  <si>
    <t>8610297</t>
  </si>
  <si>
    <t>(OCoLC)234144260;(OCoLC)ocn234144260;(NNC)8610297</t>
  </si>
  <si>
    <t>ten feet closer to Jupiter.</t>
  </si>
  <si>
    <t>When swinging next to you: 10 feet closer to Jupiter;Ten feet closer to Jupiter;10 feet closer to Jupiter</t>
  </si>
  <si>
    <t>[1999-199?]</t>
  </si>
  <si>
    <t>No. 1, 3, 4, 6 gift of Keight Bergmann, donated in 2012.NNBa;No. 1, 2 gift of Cheryl Tapper, donated in 2015.NNBa;No. 2 gift of Marissa Falco, donated in 2010.NNBa;No. 5 gift of Celia Perez, donated in 2005.NNBa</t>
  </si>
  <si>
    <t>When Swinging Next to You... is a perzine about relationships and high school. In Issue 1, 17-year-old Lazy Jane tells a story about the first snow, shares her experiences with meeting new people, having guy friends, gay science, being vegetarian at Thanksgiving, and seeing shows.  Issue 2 discusses a friend moving away, being threatened in school, and recommended zines. In issue 6, Lazy Jane is accepted into a college art program and her boyfriend cheats on her. The text is comprised of handwritten and typewritten journal entries, lists and poems and is accompanied by ads, illustrations, photographs, computer clip art and stamp prints.</t>
  </si>
  <si>
    <t>Description based on: No. 2, published in 1999; title from cover.</t>
  </si>
  <si>
    <t>Teenage girls--United States--20th century.;High school students--United States--20th century.;Friendship.</t>
  </si>
  <si>
    <t>8610299</t>
  </si>
  <si>
    <t>(OCoLC)ocn712081143;(OCoLC)712081143;(NNC)8610299</t>
  </si>
  <si>
    <t>When the good things all seem to disappear at once :</t>
  </si>
  <si>
    <t>(and you're stuck at home watching too much bad tv).</t>
  </si>
  <si>
    <t>Cover title;This short perzine talks about Jerry Springer, the home shopping network, tonsillitis, and living with roommates. The primary visual elements are translucent photographs.</t>
  </si>
  <si>
    <t>Women college students--United States.;Young women--United States--Social life and customs.;Tonsillitis.;Television programs--United States.</t>
  </si>
  <si>
    <t>8610300</t>
  </si>
  <si>
    <t>(OCoLC)ocn712082012;(OCoLC)712082012;(NNC)8610300</t>
  </si>
  <si>
    <t>Duggan, Sara.</t>
  </si>
  <si>
    <t>Winter zine :</t>
  </si>
  <si>
    <t>2007 swap-bot.com,</t>
  </si>
  <si>
    <t>Carmichael, Calif. :</t>
  </si>
  <si>
    <t>momwithahook,</t>
  </si>
  <si>
    <t>One page folding zineill. ;11 cm</t>
  </si>
  <si>
    <t>This minizine provides a description of St. Lucia Day, lyrics to the St. Lucia song, a recipe for Sweet Saffron Buns, and resources for holiday crafts.</t>
  </si>
  <si>
    <t>Saint Lucia--Biography.</t>
  </si>
  <si>
    <t>8620316</t>
  </si>
  <si>
    <t>(OCoLC)ocn162142301;(OCoLC)162142301;(NNC)8620316</t>
  </si>
  <si>
    <t>How I fell in breakdancing / [Aimee Lee].</t>
  </si>
  <si>
    <t>How I fell for breakdancing</t>
  </si>
  <si>
    <t>[Chicago, Ill.? :</t>
  </si>
  <si>
    <t>Aimee Lee],</t>
  </si>
  <si>
    <t>[22] p. :chiefly ill. ;4.7 cm. x 4.6 cm.</t>
  </si>
  <si>
    <t>"Aimee's 1st zine 3/05"--p. [3] of cover.;Consists of 4 accordion-folded strips of paper taped end-to-end with the two resulting ends connected with an adhesive bandage.;"Edition of 60"--from artist's website ( http://aimeelee.net/comics/breaking).;Gift of the author, donated in 2011.NNBa</t>
  </si>
  <si>
    <t>How I Fell in Breakdancing is mini zine by Korean-American Aimee Lee about taking a class in breakdancing after a breakup. The zine consists of 4 accordion-folded strips of paper taped end-to-end with the two resulting ends connected with an adhesive bandage. Aimee also keeps a website of her comics, paper art, and other work at http://aimeelee.net/comics/breaking.</t>
  </si>
  <si>
    <t>Old Town School of Folk Music.</t>
  </si>
  <si>
    <t>Break dancing--Competitions--United States.;Performance anxiety.</t>
  </si>
  <si>
    <t>8620317</t>
  </si>
  <si>
    <t>(OCoLC)ocn712959614;(OCoLC)712959614;(NNC)8620317</t>
  </si>
  <si>
    <t>Instant perspective.</t>
  </si>
  <si>
    <t>Hastings-on-Hudson, NY :</t>
  </si>
  <si>
    <t>one page folding zine :chiefly ill. ;11.</t>
  </si>
  <si>
    <t>Cover title.;"Priorities checklist by Keri Smith in her Artist's Survivor Kit.";Gift of the author, donated in 2011.NNBa</t>
  </si>
  <si>
    <t>Instant Perspective is a one-page folding zine by Aimee Lee that shares a checklist of everything for which the author is grateful. Aimee is also the author of How I Fell in Breakdancing and Abundance is Real.</t>
  </si>
  <si>
    <t>8620318</t>
  </si>
  <si>
    <t>(OCoLC)ocn712959620;(OCoLC)712959620;(NNC)8620318</t>
  </si>
  <si>
    <t>Levis, Caron A.</t>
  </si>
  <si>
    <t>My snow.</t>
  </si>
  <si>
    <t>the illustrator?,</t>
  </si>
  <si>
    <t>[12] :chiefly ill. ;14.</t>
  </si>
  <si>
    <t>This short zine illustrated by zinester Aimee Lee is the story of a proud child claiming dominion over a large pile of snow.</t>
  </si>
  <si>
    <t>Snow--Ownership.</t>
  </si>
  <si>
    <t>Lee, Aimee.Illustrations.</t>
  </si>
  <si>
    <t>8620319</t>
  </si>
  <si>
    <t>(OCoLC)ocn712961854;(OCoLC)712961854;(NNC)8620319</t>
  </si>
  <si>
    <t>Penello, Sarah.</t>
  </si>
  <si>
    <t>Adventures of the swamp yankee :</t>
  </si>
  <si>
    <t>snowpocalypse 2011.</t>
  </si>
  <si>
    <t>Pembroke Pines, FL :</t>
  </si>
  <si>
    <t>Swamp Yankee Press,</t>
  </si>
  <si>
    <t>Winter/spring 2011.</t>
  </si>
  <si>
    <t>Welcome to the snowpocalypse --The Silent Barn, Ridgewood --The Flea Theater, Tribeca  --The Manhattan Bridge --Fr. Greene Park --Myrtle Ave. --Bushwick --</t>
  </si>
  <si>
    <t>Sarah, a southerner living in New York City, writes about going to a riot grrrl concert during the snowpocalypse blizzard of 2011. She also encounters bedbugs and the mysterious Bushwick Beast. She includes fiction, quotations and illustrations.</t>
  </si>
  <si>
    <t>Blizzards--New York (State)--New York--Fiction.</t>
  </si>
  <si>
    <t>Adventures of the swamp yankee,vol. 1, no. 1.</t>
  </si>
  <si>
    <t>8620320</t>
  </si>
  <si>
    <t>(OCoLC)ocn712998902;(OCoLC)712998902;(NNC)8620320</t>
  </si>
  <si>
    <t>Mujeres y anarkia :</t>
  </si>
  <si>
    <t>aderido a barricada libertaria.</t>
  </si>
  <si>
    <t>Mexico :</t>
  </si>
  <si>
    <t>[10] p.ill. ;14 cm</t>
  </si>
  <si>
    <t>Editorial --Para la infeccion de la vagina  --25 de noviembre : Contra la violencia a las mujeres --Prejuicios y dogmas en nuestra clases : fabrica de esclavos? --La violencia  --Las son nombre --Emma Goldman --Prostitucion --Machismo --Mujeres a la libertad! --Y...por que vivimos frustradas --La muerte de Ricardo Flores Magon --</t>
  </si>
  <si>
    <t>This political zine from Mexico discusses violence against women, linking different forms of violence, including physical, emotional, and psychological abuse to masculinity and a lack of gender equality in society. It discusses anarchist philosophy and how anarchism can lead to liberation and an end to abuse based on gender, such as unreported murder. Besides a general overview of anarchism and male privilege, it also includes a profile of Emma Goldman and a discussion of the mysterious circumstances of political prisoner Ricardo Flores Magon's death. Also covered are brief articles regarding anticonsumerism, globalization and Mexican politics, and home remedies for women's health.</t>
  </si>
  <si>
    <t>Women anarchists--Mexico.;Anarchism--Mexico.</t>
  </si>
  <si>
    <t>8620321</t>
  </si>
  <si>
    <t>(OCoLC)ocm48403532;(OCoLC)48403532;(NNC)8620321</t>
  </si>
  <si>
    <t>Colebank, Shannon.</t>
  </si>
  <si>
    <t>The Whizzbanger guide to zine distributors :</t>
  </si>
  <si>
    <t>self-descriptions of 150 distributors from 29 countries.</t>
  </si>
  <si>
    <t>Whizzbanger guide;At head of title:Whizzbanger Productions presents</t>
  </si>
  <si>
    <t>1997-[2006?]</t>
  </si>
  <si>
    <t>Gift of Hillary Miller, donated in 2010.NNBa;Latest issue consulted: #10 (1 Apr 2006).</t>
  </si>
  <si>
    <t>This zine provides a comprehensive list of zine distributors in the US and abroad. Each distributor has a description and contact information.</t>
  </si>
  <si>
    <t>Description based on : no. 4, published in April 2000; title from cover.</t>
  </si>
  <si>
    <t>Zines--Catalogs.;Zines--Indexes.</t>
  </si>
  <si>
    <t>Whizzbanger Productions.</t>
  </si>
  <si>
    <t>8620323</t>
  </si>
  <si>
    <t>(OCoLC)ocn713000091;(OCoLC)713000091;(NNC)8620323</t>
  </si>
  <si>
    <t>McNamara, Lauri.</t>
  </si>
  <si>
    <t>Who is Johnny Cash.</t>
  </si>
  <si>
    <t>Tisdale, MA :</t>
  </si>
  <si>
    <t>Who is Johnny Cash is a collaborative perzine. In issue 40, contributors talk about what joy means to them, e.g., a trip to Tobago, lists of joyful things, Brian Wilson, a hook-up. The joy is conveyed with photos, illustrations, comics, and poems, as well as with prose pieces and lists.</t>
  </si>
  <si>
    <t>Description based on: No. 40, published in June 1999; title from cover.</t>
  </si>
  <si>
    <t>8620324</t>
  </si>
  <si>
    <t>(OCoLC)ocn712999598;(OCoLC)712999598;(NNC)8620324</t>
  </si>
  <si>
    <t>Why am I so scared :</t>
  </si>
  <si>
    <t>distance makes the heat grow fonder</t>
  </si>
  <si>
    <t>October 2000.</t>
  </si>
  <si>
    <t>This art zine addresses insecurities the author has about intimacy in her long-distance relationship. Primary visual elements are cut and paste art, photographs, and an envelope cover. The cover is a map under vellum.</t>
  </si>
  <si>
    <t>Long-distance relationships.;Japanese American women.;Racially mixed people--United States.;Lesbians--United States.</t>
  </si>
  <si>
    <t>8620325</t>
  </si>
  <si>
    <t>(OCoLC)ocn712999203;(OCoLC)712999203;(NNC)8620325</t>
  </si>
  <si>
    <t>Why not now.</t>
  </si>
  <si>
    <t>[Montreal, Quebec, Canada?] :</t>
  </si>
  <si>
    <t>[30] p.ill. ;11 cm</t>
  </si>
  <si>
    <t>This lesbian-penned perzine confessional includes poems and free writing about home, masturbation, and sex. Photos, illustrations and clip art accompany the text.</t>
  </si>
  <si>
    <t>Lesbians.;Home.;Female masturbation.</t>
  </si>
  <si>
    <t>8620326</t>
  </si>
  <si>
    <t>(OCoLC)ocn712999756;(OCoLC)712999756;(NNC)8620326</t>
  </si>
  <si>
    <t>Barnes, Tara.</t>
  </si>
  <si>
    <t>Why so pissed :</t>
  </si>
  <si>
    <t>eulogy for a band called "durga" and account of my hate-love affair with a thing called "tour."</t>
  </si>
  <si>
    <t>Chula Vista, CA :</t>
  </si>
  <si>
    <t>33 p.ill. ;22 cm</t>
  </si>
  <si>
    <t>This perzine is comprised of diary entries about touring with the punk band Durga. Tara travels through the deep south, rides in a Greyhound, and sleeps in the Syracuse University library.</t>
  </si>
  <si>
    <t>Punk rock musicians--United States--Diaries.;Automobile travel--United States.;Women musicians--United States.</t>
  </si>
  <si>
    <t>8620327</t>
  </si>
  <si>
    <t>(OCoLC)ocn713000622;(OCoLC)713000622;(NNC)8620327</t>
  </si>
  <si>
    <t>Why we live /</t>
  </si>
  <si>
    <t>[1999?-1999?]</t>
  </si>
  <si>
    <t>One issue subtitled "Self-defense and women's health.";One issue subtitled "Activism and body image.";Self-defense issue gift of Dionne Herbert, donated in 2007. Activism issue gift of Yumi Lee, donated in 2006.  Activism issue gift of Cheryl Tapper, donated in 2014.NNBa</t>
  </si>
  <si>
    <t>This two zine series addresses women's issues and racism. "Activism and Body Image" has essays on feminism from many different authors, an interview with a rape crisis counselor, worksheets from racism workshops, how to start a Gay Straight Alliance, a reprint of Peggy McIntosh's essay about the white privilege, resources and information on eating disorders, a piece on self inflicted violence, thoughts on being adopted, and how to make positive body image art. "Self-Defense and Women's Health" provides statistics on rape and survival, an in depth look at what qualifies as sexual harassment, self defense techniques, a "Menstruation Manifesto," and alternatives to pharmaceutical  feminine hygiene products. Zine contributors include white, middle class, queer, biracial, Asian-American, and lesbian college and art school students. Among them are Hannah Hafter, Eleanor Whitney and others.</t>
  </si>
  <si>
    <t>Feminism--United States.;Feminists--United States.;Women college students--United States.;Rape--Political aspects.;Rape victims.;Racism--United States.</t>
  </si>
  <si>
    <t>8620329</t>
  </si>
  <si>
    <t>(OCoLC)ocn713002638;(OCoLC)713002638;(NNC)8620329</t>
  </si>
  <si>
    <t>Wild honey pie.</t>
  </si>
  <si>
    <t>Cape Coral, FL :</t>
  </si>
  <si>
    <t>early or mid-1990s?</t>
  </si>
  <si>
    <t>No. 9 gift of Lauren Jade Martin, donated in 2005.NNBa;No. 9 gift of Martin Macor, donated in 2012.NNBa;No. 10 gift of Mimi Thi Nguyen and the POC Zine Project, donated in 2013.NNBa</t>
  </si>
  <si>
    <t>ISSUE 10 --What the hell do you think you're doing? (or hello shitface!) --Stuff --Pow! (sexuality and the white grip on power) --Regaining control: alternative self-help abortion methods --My secret --The ubiquitous pro-choice rant --Stupid things people say to vegetarians --This is me --Trent is icky (he sucks ass) --An archaic talk with Mark Robinson of Unrest and TeenBeat records --The longest interview in the whole world with The Pietasters --The Wynona Riders: the man vs. the myth --Dick Lucas from The Subhumans, Citizen Fish and Bluurg on people and politics --Chris Elliot, sexiest man alive --Xenophobia and racism, American style --My parasite --Fort Myers scene stuff (fuck the rest of Florida!) --How I spent my summer vacation...part one --How I spent my summer vacation...part two --The 70s are for nerds because I'm an 80s kid --Fuck school (drop out) --Heart on my sleeve --Revolution corporate style now --The bastard survey --Fleamarket shenanigans --Columns: SxE history, lame alternative crap, and gothic = nerd --Larry Livermore and the 10th grade, and a how-to guide on being antisocial --Correspondence: make new friends, you asshole! --Credits --</t>
  </si>
  <si>
    <t>Wild Honey Pie is a riot grrrl and feminist zine that addresses punk culture and social issues. Issue 9 is comprised of letters from fans, cereal reviews, a piece from Maniac Mike about what happens when punk gets old, an interview with Bratmobile, and the use of mercury in amalgam fillings in dentistry. Issue 10 reveals alternative abortion methods, a piece on the punk scene in Fort Myers, Florida, and interviews with punk bands The Pietasters and The Wynona Riders, and with Mark Robinson who runs Teen Beat Records. It is illustrated with photobooth photos, comics, cut and paste graphics and typewriting.</t>
  </si>
  <si>
    <t>Description based on no. 9, published in early 1995?; cover title.</t>
  </si>
  <si>
    <t>Riot grrrl movement--United States.;Punk culture--United States--20th century.;Teenage girls--United States--20th century.;Chinese American women--20th century.;Asian American women--20th century.;Racially mixed youth--United States--20th century.</t>
  </si>
  <si>
    <t>8620330</t>
  </si>
  <si>
    <t>(OCoLC)ocn713003121;(OCoLC)713003121;(NNC)8620330</t>
  </si>
  <si>
    <t>Wildman, Lisa K.</t>
  </si>
  <si>
    <t>Wild whys /</t>
  </si>
  <si>
    <t>26 p.ill. ;22 cm</t>
  </si>
  <si>
    <t>Cover title.;Gift of Barbara Anderson, donated in 2010. Gift of Cheryl Tapper, donated in 2014.NNBa</t>
  </si>
  <si>
    <t>27-year-old secretary Lisa gives an account of a gulf war protest, thoughts on body image and Dr. Jocelyn Elders, writing about her relationship with her father, a piece on sexism on Murphy Brown, and riot/punk grrrl reviews of "Le Morte d'Arthur," "Welcome to the Jungle: the Why Behind Generation X," "Daddy was the Black Dahlia Killer," "This Bridge Called my Back; Writings by Radical Women of Color," "Listen Up; Voices From the New Feminist Generation," and "Body Farm / From Potter's Field." The primary visual elements are stamp prints.</t>
  </si>
  <si>
    <t>Riot grrrl movement--New York (State)--New York.;Secretaries--United States.;Overweight women--United States.;Fathers and daughters.</t>
  </si>
  <si>
    <t>8620331</t>
  </si>
  <si>
    <t>(OCoLC)ocn713003133;(OCoLC)713003133;(NNC)8620331</t>
  </si>
  <si>
    <t>Will you hold my hand..?</t>
  </si>
  <si>
    <t>Jackson, NJ :</t>
  </si>
  <si>
    <t>Debbie's perzine contains poems and journal entries about the author's feelings on love, heartbreak, and sadness. In issue three, the 20-year-old college dropout is caring for a sick friend and has been accepted to the University of South Carolina. There are also lists, photographs, and contributions from the author's boyfriend.</t>
  </si>
  <si>
    <t>Description based on: No. 3, published in May 1998; title from cover.</t>
  </si>
  <si>
    <t>College dropouts--United States.;Dating (Social customs)--United States.</t>
  </si>
  <si>
    <t>8621031</t>
  </si>
  <si>
    <t>(OCoLC)ocn703444059;(OCoLC)703444059;(NNC)8621031</t>
  </si>
  <si>
    <t>Lawrance, Sarah.</t>
  </si>
  <si>
    <t>Ask me about my tubal ligation /</t>
  </si>
  <si>
    <t>Ottawa, Ont., Canada :</t>
  </si>
  <si>
    <t>Exile Press,</t>
  </si>
  <si>
    <t>36 p. :ill.22 cm.</t>
  </si>
  <si>
    <t>Introduction --Part 1: Growing up a girl  --Little women  --The "good girl" complex --Freedom...? --Part 2 : The doctors  --My family doctor --Gynecologist : attempt #1 --Gynecologist : attempt #2  --A systemic problem  --The surgery  --Persuasion  --The risks  --Part 3 : Baby-making machines  --Bad options  --The wrong reasons  --Part 4: Building a better world  --"Our" tubal ligation /Matt McLennan  --Resources &amp; good reads --</t>
  </si>
  <si>
    <t>Sarah Lawrance writes about her decision get a tubal ligation instead of taking birth control. She writes about contraception, what it means to her to be to be gendered female, her Catholic school background, people's reactions to her having procedure done at 25, eugenics practices, vasectomy, reasons to have or not have children, and includes an essay about her decision from her feminist boyfriend.</t>
  </si>
  <si>
    <t>Tubal sterilization.;Reproductive rights--United States--21st century.;Feminists--United States--21st century.;Political activists--United States--21st century.;Vasectomy.</t>
  </si>
  <si>
    <t>McLennan, Matt.;Drooker, Eric.</t>
  </si>
  <si>
    <t>Exile press ;no. 7.</t>
  </si>
  <si>
    <t>8621458</t>
  </si>
  <si>
    <t>(OCoLC)ocn713071539;(OCoLC)713071539;(NNC)8621458</t>
  </si>
  <si>
    <t>Wishing for my star.</t>
  </si>
  <si>
    <t>Courtney Bennett,</t>
  </si>
  <si>
    <t>No. 1 gift of Yumi Lee, donated in 2006.NNBa;No. 1 gift of Cheryl Tapper, donated in 2014.NNBa</t>
  </si>
  <si>
    <t>ISSUE 1  --Lois  --V. Vale --Fiction --Humor --Ideas  --Reviews --;ISSUE 2 --NKOTB --Boys in dresses --Cool  --Charlie McCalister --Radio promotion --Arts &amp; crafts --Jokes --Reviews --True emo --</t>
  </si>
  <si>
    <t>Wishing for my Star is a punk perzine with music and zine reviews, essays, ads, illustrations, poems, and clip art. Issue 1 includes interviews with Lois Maffeo and zinester V. Vale, ways to improve rock shows, a plea for more punk porn, and a piece about "From the Inside Out, From the Outside In," a magazine by the youth of the streets. Issue 2 gives an account of trying to be a groupie for New Kids On The Block, thoughts on the punk movement of boys in dresses, an interview with Charlie McCalister, how to submit your music to radio stations, and how to make a wax seal.</t>
  </si>
  <si>
    <t>Description based on: no.1, published in fall 1998; title from cover.</t>
  </si>
  <si>
    <t>Riot grrrl movement--United States.;Alternative rock music--Interviews.;Bisexual women--United States.;Alternative rock music--Humor.</t>
  </si>
  <si>
    <t>8621499</t>
  </si>
  <si>
    <t>(OCoLC)ocn713085609;(OCoLC)713085609;(NNC)8621499</t>
  </si>
  <si>
    <t>Withering snout.</t>
  </si>
  <si>
    <t>Withering Snout is a riot grrrl perzine out of Queens with stories and zine reviews. Issue 2 gives an account of trying to get an internship at Matador Records, and a trip to the Coney Island Freak Museum.</t>
  </si>
  <si>
    <t>Description based on: No. 2, published in the early 1990s?; title from cover.</t>
  </si>
  <si>
    <t>8621503</t>
  </si>
  <si>
    <t>(OCoLC)ocn713088781;(OCoLC)713088781;(NNC)8621503</t>
  </si>
  <si>
    <t>Hamilton, Jessica.</t>
  </si>
  <si>
    <t>Wizdumb.</t>
  </si>
  <si>
    <t>[late 1990s or early 2000s] - [early 2000s]</t>
  </si>
  <si>
    <t>Jessica's perzine is about friends, family, and feelings. Issue 6 has journal entries chronicling Amtrak travels between San Diego and Kansas and musings about childhood. It is illustrated with original drawings and diagrams.</t>
  </si>
  <si>
    <t>Description based on: No. 6, published in September 2001; title from inside cover.</t>
  </si>
  <si>
    <t>8621506</t>
  </si>
  <si>
    <t>(OCoLC)ocn713100597;(OCoLC)713100597;(NNC)8621506</t>
  </si>
  <si>
    <t>Woven</t>
  </si>
  <si>
    <t>the memory issue.</t>
  </si>
  <si>
    <t>Auckland, NZ :</t>
  </si>
  <si>
    <t>200w</t>
  </si>
  <si>
    <t>[10] p.ill. ;15 cm</t>
  </si>
  <si>
    <t>Cover title.;Gift of Megan Gendell, donated in 2008.NNBa;Gift of Keight Bergmann, donated in 2012.NNBa</t>
  </si>
  <si>
    <t>Woven #5 is a small compilation zine from contributors including Noemi Martinez. It has poetry and prose dealing with loss and loneliness. The centerfold folds upwards to reveal poems.</t>
  </si>
  <si>
    <t>Memory--Poetry.</t>
  </si>
  <si>
    <t>8621507</t>
  </si>
  <si>
    <t>(OCoLC)ocn713107673;(OCoLC)713107673;(NNC)8621507</t>
  </si>
  <si>
    <t>New Brunswick Women's Safety Coalition.</t>
  </si>
  <si>
    <t>A woman's voice.</t>
  </si>
  <si>
    <t>the coalition,</t>
  </si>
  <si>
    <t>22 p.ill. ;22 cm</t>
  </si>
  <si>
    <t>Extra, extra - Read all about what's been happening in New Brunswick --The community's fight - The community rallies together to try to stop these attacks --What is? - What is sexual assault and what to do if it happens to you or someone you know  --Resources - where to get help, who to call, emergency contraception --About self-defense - The effectiveness of self defense, FAQ about self defense and where to find classes at Rutgers and in New Brunswick, self-defense, Rutgers style --Staying strong - one woman's story  --Remarks - one woman unleashes her voice about her opinions on what's going on --</t>
  </si>
  <si>
    <t>This zine was made by the New Brunswick Women's Safety Coalition in response to a serial rapist and a sudden increase in number of reported sexual assaults in the college town. There are resources for supporting rape survivors, advice, and self defense instructions. There is also a second-person account of rape and information on emergency contraceptives.</t>
  </si>
  <si>
    <t>Rape--United States.;Sex crimes--United States.;Women college students--United States.;Self-defense for women--Handbooks, manuals, etc.</t>
  </si>
  <si>
    <t>8621509</t>
  </si>
  <si>
    <t>(OCoLC)ocn713113165;(OCoLC)713113165;(NNC)8621509</t>
  </si>
  <si>
    <t>Shakur, Assata.</t>
  </si>
  <si>
    <t>Women in prison :</t>
  </si>
  <si>
    <t>how we are.</t>
  </si>
  <si>
    <t>Raze the Walls!</t>
  </si>
  <si>
    <t>Cover title.;Reprinted from The Black Scholar, originally published in April 1978.</t>
  </si>
  <si>
    <t>This reprint of Assata Shakur's 1978 Black Scholar article critiques the incarceration of women at Riker's Island prison. Guard-Inmate and Butch-Femme relationships are carefully examined and compared with those between male inmates. Topics such as sex, race, class struggle, drugs, politics and capitalism are observed from the viewpoint of women of color.</t>
  </si>
  <si>
    <t>Women prisoners--United States.;Race discrimination--United States.;African American women--United States.</t>
  </si>
  <si>
    <t>http://www.assatashakur.org/womeninprison.htm</t>
  </si>
  <si>
    <t>8621512</t>
  </si>
  <si>
    <t>(OCoLC)ocn713116076;(OCoLC)713116076;(NNC)8621512</t>
  </si>
  <si>
    <t>Fleck, Kara.</t>
  </si>
  <si>
    <t>Wrinkle.</t>
  </si>
  <si>
    <t>Fishers, IN :</t>
  </si>
  <si>
    <t>No. 8 : the better late than never issue --A letter from Mama --A letter from Papa --Getting stuck --For the birds! --What the hewl? --The further adventures of Dharma Stewart --Kid friendly crafting --Library time  --Life is beautiful --Why I feel the way I do --Mama's medicie : cool zine alert --Hey! You should write for us! --</t>
  </si>
  <si>
    <t>Wrinkle is a mamazine with journal entries, illustrations, and comics by a stay-at-home mom. In issue number 8, the author deals with a cancer scare, tries for a second child, and provides suggestions for activities with toddlers such as bird watching or edible arts and crafts. She also includes reviews library books and zines, and essays based on Michael Moore's "Dude Where's my Country?" and her feelings on September 11th and the Iraq War.</t>
  </si>
  <si>
    <t>Description based on: No. 8, published in Summer 2004; title from cover.</t>
  </si>
  <si>
    <t>Parenting--United States.;Stay-at-home mothers--United States.;Books--Reviews.</t>
  </si>
  <si>
    <t>8634778</t>
  </si>
  <si>
    <t>(OCoLC)ocn719108277;(OCoLC)719108277;(NNC)8634778</t>
  </si>
  <si>
    <t>Danny L.</t>
  </si>
  <si>
    <t>Written on the wall :</t>
  </si>
  <si>
    <t>short stories about girls and freaks : growing up, exploring sex, death, politics and other things that can really kill you.</t>
  </si>
  <si>
    <t>55 p.ill. ;22 cm</t>
  </si>
  <si>
    <t>The glasses : a dorky transformation story --3rd period gym : a too-cool-for-school story  --Sissy fever --a gay boys lust story  --Monica &amp; Al : a queer love story --The kiss : an unwanted advances story  --She tried to be good : a sex-work-gone-wrong story --Split the sky : a sad story  --Hair : a traveling crush story  --The unicorn &amp; the skeleton : a story about love, sex and death  --Lady cop ride : a story about what can happen when you rely on the kindness of strangers  --Trashwalk : a sick, twisted fantasy-cum-true story  --The toughest girls in 7th grade : a story about the hell that is junior high --</t>
  </si>
  <si>
    <t>Teenage girls--New York (State)--New York--Fiction.;Short stories, American.;Transgender youth--Fiction.;Lesbian teenagers--Fiction.</t>
  </si>
  <si>
    <t>8634780</t>
  </si>
  <si>
    <t>(OCoLC)ocn719108278;(OCoLC)719108278;(NNC)8634780</t>
  </si>
  <si>
    <t>Schroeder, Jillian.</t>
  </si>
  <si>
    <t>Wyld lyfe</t>
  </si>
  <si>
    <t>[22 p.]ill. ;22 cm</t>
  </si>
  <si>
    <t>This art zine contains collages of people and animal clip art and photographics accompanied by original drawings.</t>
  </si>
  <si>
    <t>Young women--United States--Art.;Animals.;Photocollage.</t>
  </si>
  <si>
    <t>8634781</t>
  </si>
  <si>
    <t>(OCoLC)ocn719122637;(OCoLC)719122637;(NNC)8634781</t>
  </si>
  <si>
    <t>Elizabeth V.</t>
  </si>
  <si>
    <t>Yasmin de Cartherus /</t>
  </si>
  <si>
    <t>Donated by Lauren Jade Martin, 2005.NNBa</t>
  </si>
  <si>
    <t>This comic zine chronicles the continuing adventures of Yasmin, anthropomorphic cat on a quest.</t>
  </si>
  <si>
    <t>Description based on: No. 2, postmarked January 1995; title from cover.</t>
  </si>
  <si>
    <t>Comic books, strips, etc.;Mothers and daughters--Comic books, strips, etc.</t>
  </si>
  <si>
    <t>8634783</t>
  </si>
  <si>
    <t>(OCoLC)ocn719108336;(OCoLC)719108336;(NNC)8634783</t>
  </si>
  <si>
    <t>Crosher, Zoe.</t>
  </si>
  <si>
    <t>You are lovely.</t>
  </si>
  <si>
    <t>[mid-1990s?]</t>
  </si>
  <si>
    <t>This art zine contains original photographs of two models accompanied by literary quotations from twentieth century writers and poets.</t>
  </si>
  <si>
    <t>Crosher, Zoe--Pictorial works.</t>
  </si>
  <si>
    <t>Quotations in literature.</t>
  </si>
  <si>
    <t>8634784</t>
  </si>
  <si>
    <t>(OCoLC)ocn719142810;(OCoLC)719142810;(NNC)8634784</t>
  </si>
  <si>
    <t>Leslie, Miel.</t>
  </si>
  <si>
    <t>Ziplockd.</t>
  </si>
  <si>
    <t>Ziplocked</t>
  </si>
  <si>
    <t>East Haven, VT :</t>
  </si>
  <si>
    <t>Packaged in a Ziploc bag.</t>
  </si>
  <si>
    <t>A student at Bard College, Lauren Miel, writes poems, short stories, photos, and other zine reviews. In issue 10 she does free writes about love, anxiety, Mexico, a Cub concert, and her feelings about graduating. The corners of the zine are folded to create an "X."</t>
  </si>
  <si>
    <t>Description based on: No. 10, published in July 1995; title from outer wrapping.</t>
  </si>
  <si>
    <t>Teenage girls--United States.;Riot grrrl movement--United States.;Boarding school students--United States.</t>
  </si>
  <si>
    <t>8634786</t>
  </si>
  <si>
    <t>(OCoLC)ocn719108352;(OCoLC)719108352;(NNC)8634786</t>
  </si>
  <si>
    <t>Zuzu and the baby catcher</t>
  </si>
  <si>
    <t>True confessions, the comix issue /</t>
  </si>
  <si>
    <t>Mom and midwife Rhonda Baker writes a zine that covers true confessions about being a mom, stories about her daughter, and childhood stories all in the form of minicomics.  She also includes a flip book about the movements of newborns.</t>
  </si>
  <si>
    <t>Midwives--United States--Comic books, strips, etc.;Parenting--United States--Comic books, strips, etc.</t>
  </si>
  <si>
    <t>Zines.;Mamazines--local;Minicomics--local</t>
  </si>
  <si>
    <t>Zuzu and the baby catcher ;no. 7.</t>
  </si>
  <si>
    <t>8634788</t>
  </si>
  <si>
    <t>(OCoLC)ocn719150509;(OCoLC)719150509;(NNC)8634788</t>
  </si>
  <si>
    <t>Wildflower.</t>
  </si>
  <si>
    <t>[6] p.ill. ;9 cm</t>
  </si>
  <si>
    <t>The author gives her reasons for taking the acne medication Accutane and shares poetry about body image and stereotypes.</t>
  </si>
  <si>
    <t>Isotretinoin--Personal narratives.;Acne--Personal narratives.;Body image in women--United States.</t>
  </si>
  <si>
    <t>8634792</t>
  </si>
  <si>
    <t>(OCoLC)ocn719207546;(OCoLC)719207546;(NNC)8634792</t>
  </si>
  <si>
    <t>nine stories /</t>
  </si>
  <si>
    <t>no. 26.5 :</t>
  </si>
  <si>
    <t>Nine stories :Brainscan #26.5</t>
  </si>
  <si>
    <t>[24 p] :ill. ;7 cm.</t>
  </si>
  <si>
    <t>Cover title.;Zine packaged in an envelope and sealed with an acorn sticker.;Limited edition of 54.</t>
  </si>
  <si>
    <t>This installment of Brainscan recounts Alex's elevator ride with her abusive ex-husband after signing their divorce papers. She awaits the freedom that their divorce will bring, remembers details of their courtship, and reminds herself of the upcoming changes in her life. The zine is packaged in a graph paper envelope and has the sparse cursive text intermittently overlaid on graphics. Our copy is #43 from a limited run of 54.</t>
  </si>
  <si>
    <t>Brainscan,no. 26.5.</t>
  </si>
  <si>
    <t>8634794</t>
  </si>
  <si>
    <t>(OCoLC)ocn719230500;(OCoLC)719230500;(NNC)8634794</t>
  </si>
  <si>
    <t>Femme shark communique</t>
  </si>
  <si>
    <t>all our holes are holes are hungry : hungry for justice and fucking.</t>
  </si>
  <si>
    <t>All our holes are hungry :hungry for justice and fucking</t>
  </si>
  <si>
    <t>Femme Sharks,</t>
  </si>
  <si>
    <t>Cover title.;Zine reads right to left.</t>
  </si>
  <si>
    <t>This zine by Leah Lakshmi Piepzna-Samarasinha and Zuleikha Mahmood is a manifesto for femme women of color to support one another and challenge their marginalization in queer communities and white society at large. The manifesto has been reprinted from their blog http://brownstar.livejournal.com. This zine also includes photographs and drawings of sharks, which are the "feared... bloodthirsty" mascot of femme women of color and discusses the case of the New Jersey Four. It reads right to left.</t>
  </si>
  <si>
    <t>Gay community.;Feminists.;Race discrimination--United States.;Gender identity--United States.</t>
  </si>
  <si>
    <t>Mahmood, Zuleikha.</t>
  </si>
  <si>
    <t>8634795</t>
  </si>
  <si>
    <t>(OCoLC)ocn719242593;(OCoLC)719242593;(NNC)8634795</t>
  </si>
  <si>
    <t>The fat problem.</t>
  </si>
  <si>
    <t>Charleston, SC :</t>
  </si>
  <si>
    <t>[14 p.]ill. ;22 cm</t>
  </si>
  <si>
    <t>This handwritten zine seeks to debunk myths about weight through presenting different reasons why society shames fat people and deconstructing these arguments. It examines gendered discsimination and provides scenarios and solutions. Visual elements include collage, photographs, clip art, and illustrations.</t>
  </si>
  <si>
    <t>Overweight women--Health and hygiene.;Overweight women--Social conditions.;Body image in women--United States.;Sex discrimination against women--United States.</t>
  </si>
  <si>
    <t>8634798</t>
  </si>
  <si>
    <t>(OCoLC)ocn719249623;(OCoLC)719249623;(NNC)8634798</t>
  </si>
  <si>
    <t>The fuck your bean zine.</t>
  </si>
  <si>
    <t>[2010?]-</t>
  </si>
  <si>
    <t>The Fuck Your Bean Zine is a cut and paste zine that promotes feminist responses and analysis of everyday life. The zine critiques magazines and male pop bands, explains how to make men more aware of the patriarchy, and explains human trafficking and the struggles of working class women. It also includes a MadLib, poems, a "natural guide to healing" with herbs, and an anthropomorphized vagina.</t>
  </si>
  <si>
    <t>Description based on: no. 2, published in 2011; title from cover.</t>
  </si>
  <si>
    <t>Women college students--South Carolina.;Feminism--United States--21st century.;Third-wave feminism.</t>
  </si>
  <si>
    <t>8634800</t>
  </si>
  <si>
    <t>(OCoLC)ocn719254462;(OCoLC)719254462;(NNC)8634800</t>
  </si>
  <si>
    <t>Learning good consent.</t>
  </si>
  <si>
    <t>Athens, OH :</t>
  </si>
  <si>
    <t>riot grrrr,</t>
  </si>
  <si>
    <t>Title from cover.;"Feel free to copy and distribute."</t>
  </si>
  <si>
    <t>Consent questions from Support zine /by Andrea ... [et al.] --Queers, kissing and accountability /by Shannon Perez-Darby --Ask, define, homework : from Let's talk about consent /Hysteria Collective --[Untitled essay] /Xokerigirl --What is safety? : excerpt from Survivor's guide to sex /by Staci Haines --Patterns --Positive consent for dudes who get it on with dudes /by Nick Riotfag --Back safely --Numbers --Embodied consent --Desiring consent /by Lee Hunter --Consent workshop --The basics /by Philly Stands Up --Signs to look for in a battering personality --Safe sex is more than just latex --A personal bill of rights.</t>
  </si>
  <si>
    <t>This cut and paste compilation zine details consent in sexual situations, including the Antioch policy,l broaching the subject of consent yourself, how to teach a workshop on the topic, and how to talk about it in your community. Learning Good Consent also brings up the issues of being a sex abuse survivor, polyamory, being raped by your best friend, the lack of discussion of consent about men who have sex with men, and the challenges of the queer community to reject internalized power structures with regards to sex. Among the contributors are Down There Collective, Philly Stands Up, and Shannon Perez-Darby.</t>
  </si>
  <si>
    <t>Sexual consent.;Sexual ethics.;Acquaintance rape--Prevention.</t>
  </si>
  <si>
    <t>Crabb, Cindy.edt</t>
  </si>
  <si>
    <t>http://zinelibrary.info/files/learning%20good%20consent2.pdf</t>
  </si>
  <si>
    <t>8637678</t>
  </si>
  <si>
    <t>(OCoLC)ocn719388679;(OCoLC)719388679;(NNC)8637678</t>
  </si>
  <si>
    <t>Carpenter, Micah.</t>
  </si>
  <si>
    <t>How to make a zine!</t>
  </si>
  <si>
    <t>11 p. :ill. ;10 cm.</t>
  </si>
  <si>
    <t>How to Make a Zine! is a handwritten and hand-drawn DIY guide to zine-making by Micah Carpenter. She defines zines, gives content ideas, and discusses materials and techniques.</t>
  </si>
  <si>
    <t>8637733</t>
  </si>
  <si>
    <t>(OCoLC)ocn719389137;(OCoLC)719389137;(NNC)8637733</t>
  </si>
  <si>
    <t>Brager, Jenna.</t>
  </si>
  <si>
    <t>It's time to make a zine!</t>
  </si>
  <si>
    <t>one-page-folding-zine :ill. ;11 cm.</t>
  </si>
  <si>
    <t>This one-page folding-zine minicomic zine is an illustrated guide to the zine-making process in pictures rather than words.</t>
  </si>
  <si>
    <t>Zines--Handbooks, manuals, etc.;Zines--Comic books, strips, etc.;Stories without words.</t>
  </si>
  <si>
    <t>https://sassyfrasscircus.wordpress.com/2011/01/28/its-time-to-make-a-zine/</t>
  </si>
  <si>
    <t>8637734</t>
  </si>
  <si>
    <t>(OCoLC)ocn719389568;(OCoLC)719389568;(NNC)8637734</t>
  </si>
  <si>
    <t>Ker-bloom!,</t>
  </si>
  <si>
    <t>the bad daughters /</t>
  </si>
  <si>
    <t>no. 77 :</t>
  </si>
  <si>
    <t>Bad daughters :Ker-bloom! no. 77</t>
  </si>
  <si>
    <t xml:space="preserve">artnoose </t>
  </si>
  <si>
    <t>March-April 2009.</t>
  </si>
  <si>
    <t>Limted edition of 300;Title from cover.</t>
  </si>
  <si>
    <t>Artnoose's Ker-Bloom! is a series of short life stories, which she prints via hand-set letterpress. Issue 77 tells the story of starting a "hat band" (a randomly selected musical group) and learning to play the drums. The cover of this zine is green cardstock.</t>
  </si>
  <si>
    <t>Musical groups.;Girl groups (Musical groups);Letterpress printing--Specimens.</t>
  </si>
  <si>
    <t>Ker-bloom!No. 77.</t>
  </si>
  <si>
    <t>8637735</t>
  </si>
  <si>
    <t>(OCoLC)ocn719389628;(OCoLC)719389628;(NNC)8637735</t>
  </si>
  <si>
    <t>Power Up Plus, Andy Warhol Museum.</t>
  </si>
  <si>
    <t>Shouts to the editor.</t>
  </si>
  <si>
    <t xml:space="preserve">Mary Tremonte </t>
  </si>
  <si>
    <t>Ergnt message: speak your mind --OMG sexist &amp; ableist people piss me off! --I am my own person (Michelle Obama portrait) --What I have to say to the World --Dear faces of reason --Quick depressing facts --Elle --A quick guide to food --Shine a light on me --Words of wisdom --This is a positive --Halleloo --Things I like --Contributors --Metadata page --</t>
  </si>
  <si>
    <t>The authors of this comp zine share dislike of sexist and ableist people, provide statistics on how much women are abused by the government and their partners, encourage readers to go organic, and list things that they like.</t>
  </si>
  <si>
    <t>Teenage girls--United States.;African American high school students.;High school students, White.;Riot grrrl movement--United States--21st century.;Feminism--United States.</t>
  </si>
  <si>
    <t>Tremonte, Mary.com</t>
  </si>
  <si>
    <t>8637738</t>
  </si>
  <si>
    <t>(OCoLC)ocn719390517;(OCoLC)719390517;(NNC)8637738</t>
  </si>
  <si>
    <t>This building is bigoted,</t>
  </si>
  <si>
    <t>Charleston, SC:</t>
  </si>
  <si>
    <t>Nina and Becca address the dangers of ableism, the social construction of disability, and how disabled people are targets for sexual assault.</t>
  </si>
  <si>
    <t>Discrimination against people with disabilities--United States.;People with disabilities--Sexual behavior.;Feminists--United States.</t>
  </si>
  <si>
    <t>8637740</t>
  </si>
  <si>
    <t>(OCoLC)ocn719389437;(OCoLC)719389437;(NNC)8637740</t>
  </si>
  <si>
    <t>Cahn, Morgan.</t>
  </si>
  <si>
    <t>Weird animals.</t>
  </si>
  <si>
    <t>one-page-folding zinechiefly ill. ;11 cm</t>
  </si>
  <si>
    <t>This 20-minute one-page-folding-zine minicomic by a pair of Pittsburgh artists  includes illustrations of exotic animals such as the aye aye, star nosed mole, axolotl, purple frog, dumbo octopus, and blob fish.</t>
  </si>
  <si>
    <t>Animals--Pictorial works.</t>
  </si>
  <si>
    <t>Cooney, Jen.</t>
  </si>
  <si>
    <t>8637741</t>
  </si>
  <si>
    <t>(OCoLC)ocn719391076;(OCoLC)719391076;(NNC)8637741</t>
  </si>
  <si>
    <t>The zine circle.</t>
  </si>
  <si>
    <t>the artists</t>
  </si>
  <si>
    <t>[40 p.] :chiefly ill. ;22 cm.</t>
  </si>
  <si>
    <t>Cover title.;Contributors include: Morgan Cahn, Ocean Capewell, Caldwell, Sol  Undurrraga Jill Ninze, Bec Young, Eva, Tina B., Jude Vachon, Luscious Lena, Hannah Thompson, Meg Toole, Sherry Johnson, Ashley Brickman</t>
  </si>
  <si>
    <t>This compilation zine, made during a Pennsylvania winter, includes essays, illustrations, minicomics, and photographs all contributed by women artists and activists in the Pittsburgh area. Contributors include Tina B., Ashley Brickman, Morgan Cahn, Caldwell, Ocean Capewell (High on Burning Photographs), Sherry Johnson, Eva, Luscious Lena, Jill Ninze, Hannah Thompson, Meg Toole, Sol Undurraga, Jude Vachon, Bec Young, and Mary Tremonte, who put the whole thing together at fellow contributor Jen Cooney's suggestion.</t>
  </si>
  <si>
    <t>8643239</t>
  </si>
  <si>
    <t>(OCoLC)ocn720986665;(OCoLC)720986665;(NNC)8643239</t>
  </si>
  <si>
    <t>Pussy calculator.</t>
  </si>
  <si>
    <t>three pieces: [49] page unbound zine, photograph, one-page-folding-zine :ill. ;14 cm.</t>
  </si>
  <si>
    <t>This perzine consists of thoughts the bisexual author wrote on the backs of receipts while working the morning shift at a grocery store, and is decorated with photos of cats from her childhood. Jem writes about vegetarianism, meeting new people, crushes, road trips, and childhood memories. The zine is issued with a unique photo and a one-page-folding minizine.</t>
  </si>
  <si>
    <t>Cats--Anecdotes.;Pets--Anecdotes.;Supermarkets--United States--Employees.</t>
  </si>
  <si>
    <t>8643240</t>
  </si>
  <si>
    <t>(OCoLC)ocn720986670;(OCoLC)720986670;(NNC)8643240</t>
  </si>
  <si>
    <t>Aged noise :</t>
  </si>
  <si>
    <t>II /</t>
  </si>
  <si>
    <t>Aged noise,2</t>
  </si>
  <si>
    <t>[2002 or 2003?]</t>
  </si>
  <si>
    <t>8643241</t>
  </si>
  <si>
    <t>(OCoLC)ocn721018096;(OCoLC)721018096;(NNC)8643241</t>
  </si>
  <si>
    <t>Mooers, Candace.</t>
  </si>
  <si>
    <t>Agricola St. zine.</t>
  </si>
  <si>
    <t>Candace wrote this 24 hour zine challenge zine after witnessing a shooting on her street. She writes about the process that she went through to file a report with the police and her thoughts about how effective the justice system really is.</t>
  </si>
  <si>
    <t>Criminal justice, Administration of--Nova Scotia--Halifax.</t>
  </si>
  <si>
    <t>8643242</t>
  </si>
  <si>
    <t>(OCoLC)ocn721020257;(OCoLC)721020257;(NNC)8643242</t>
  </si>
  <si>
    <t>Aubade,</t>
  </si>
  <si>
    <t>the price of freedom.</t>
  </si>
  <si>
    <t>northern Virginia :</t>
  </si>
  <si>
    <t>56 p. :ill. ;14 cm.</t>
  </si>
  <si>
    <t>Cover.;Gift of Sarah Rose, donated in 2011.NNBa</t>
  </si>
  <si>
    <t>Intro --Moving out --Belonging  --Job --Permission --Bird stories i  --Daily grind --Mourning --Bird stories ii --Week from hell --Belief --Storm --Meditation --Famiy  --Creating --Accountability --Upgrade --Space --Outro --</t>
  </si>
  <si>
    <t>22-year-old Katie, who is upper middle class, part Japanese and has a disabled father, documents her struggle with moving and adapting in this sixteen-part zine of anecdotes and essays. In her stories, she grapples with depression, loneliness, and financial woes, realizes the beauty in mystery, and immerses herself in Buddhist thought and meditation.  This collage zine contains doodles, photographs; book, zine and music recommendations; and an origami bird bookmark.</t>
  </si>
  <si>
    <t>Ash, Katie--Family.</t>
  </si>
  <si>
    <t>Women college graduates--United States.;Japanese American women.</t>
  </si>
  <si>
    <t>Aubade ;no. 3.</t>
  </si>
  <si>
    <t>8643244</t>
  </si>
  <si>
    <t>(OCoLC)ocn721026317;(OCoLC)721026317;(NNC)8643244</t>
  </si>
  <si>
    <t>August in Harveyville : poems and experiences of Chantel C. Guidry.</t>
  </si>
  <si>
    <t>57 p.ill. ;22 cm</t>
  </si>
  <si>
    <t>Poet Chantel Guidry documents her day-to-day experience at a creative retreat and residence in Harveyville, Kentucky. She includes poetry that she produced while on this isolated, artistic journey and also reviews the poetry books that she used.  The text is accompanied by photos taken mostly by Ailecia Ruscin (Alabama Grrrl zine).</t>
  </si>
  <si>
    <t>Guidry, Chantel C.--Poetry.</t>
  </si>
  <si>
    <t>Writers' retreats--United States.;Writers' retreats--Kansas.</t>
  </si>
  <si>
    <t>8643245</t>
  </si>
  <si>
    <t>(OCoLC)ocn721067724;(OCoLC)721067724;(NNC)8643245</t>
  </si>
  <si>
    <t>Wagon, Sy.</t>
  </si>
  <si>
    <t>Baitline!!!</t>
  </si>
  <si>
    <t>[2009?]-</t>
  </si>
  <si>
    <t>Baitline!!! is a San Francisco based catalog that provides free advertising space, showcasing trade and skill-share opportunities, music promotion, personal ads, erotic services targeted to queer people, and public service announcements. It features photographs and hand drawn illustrations.</t>
  </si>
  <si>
    <t>Description based on: No. 3?, published in June? 2009; title from cover.</t>
  </si>
  <si>
    <t>Personals.;Advertising, Classified.;Lesbians--United States.</t>
  </si>
  <si>
    <t>8643246</t>
  </si>
  <si>
    <t>(OCoLC)ocn721095845;(OCoLC)721095845;(NNC)8643246</t>
  </si>
  <si>
    <t>Erica S.</t>
  </si>
  <si>
    <t>Breakfast at twilight.</t>
  </si>
  <si>
    <t>Pittsburgh, PA :;Baltimore, MD :</t>
  </si>
  <si>
    <t>[2007?]-;2012-</t>
  </si>
  <si>
    <t>No. 2 gift of Sarah Rose, donated in 2011; no. 5 gift of Cheryl Tapper, donated in 2014.NNBa</t>
  </si>
  <si>
    <t>Diagnosed with OCD and major depression, Erica fills this cut-and-paste perzine with diary entries and essays about the progress of her mental health condition while living in Pittsburgh, and her own positive experience with psychiatry and medicine. She also discusses the art culture in Pittsburgh, criticizes the Icarus Project's anti-psychiatry stance, and, as a former science fiction writer, laments LiveJournal's changing emphasis to marketing over community and reflection. In issue 5, Erica writes about returning to zine writing after having been discouraged by the pressure she felt to be "professional" in grad school. Having moved to Baltimore, Erica writes about her biking commute in the city. She also criticizes fan culture within online feminist communities and considers how the media handled Sally Ride's death. Erica is a bisexual woman, married to a man and muses on being "straight acting" and her first kiss (with a woman).</t>
  </si>
  <si>
    <t>Description based on: No. 2, published in 2008; title from cover.</t>
  </si>
  <si>
    <t>Mental illness--Treatment.;Feminism--United States--21st century.;Bisexual women--United States--21st century.</t>
  </si>
  <si>
    <t>Pittsburgh (Pa.)--Intellectual life.;Pittsburgh (Pa.)--Social conditions.</t>
  </si>
  <si>
    <t>8643247</t>
  </si>
  <si>
    <t>(OCoLC)ocn703634079;(OCoLC)703634079;(NNC)8643247</t>
  </si>
  <si>
    <t>Broken logic :</t>
  </si>
  <si>
    <t>project in discord.</t>
  </si>
  <si>
    <t>Western Australia :</t>
  </si>
  <si>
    <t>AmethystAngel,</t>
  </si>
  <si>
    <t>[2006?]-</t>
  </si>
  <si>
    <t>v. :ill., music ;11 x 15 cm.</t>
  </si>
  <si>
    <t>Description based on: vol. 2; Title from cover.;Gift of Sarah Rose, donated in 2011.NNBa</t>
  </si>
  <si>
    <t>In the second volume of Broken Logic: Project in Discord, the author includes a collection of unrelated anecdotes, graphics, and short stories. The issue contains a poem about Paris Hilton, fiction about strangers attempting to have sex in a library, complaints about having to be "ladylike," and an assortment of opinions about one-night stands. The content is both handwritten and typed, often accompanied by or overlaid upon cut-and-paste graphics.</t>
  </si>
  <si>
    <t>Popular culture--Australia--Periodicals.;Women's periodicals, Australian.;Young women--Australia--Social life and customs.</t>
  </si>
  <si>
    <t>8643249</t>
  </si>
  <si>
    <t>(OCoLC)ocn608057393;(OCoLC)608057393;(NNC)8643249</t>
  </si>
  <si>
    <t>McGinnis, Jazz.</t>
  </si>
  <si>
    <t>Camo jacket /</t>
  </si>
  <si>
    <t>Jazz McGinnis,</t>
  </si>
  <si>
    <t>v :ill. ;15 cm.</t>
  </si>
  <si>
    <t>15-year-old Jazz writes about lesbian relationships, taking college classes while in high school, cookie-cutter houses, and old photographs. She also writes the zine Sentiments of Space Travel. She shares a Dear You letter to a crush with low self-esteem, photos, and fiction.</t>
  </si>
  <si>
    <t>Description based on: #4 (2006?); title from cover.;Latest issue consulted: #4 (2006?).</t>
  </si>
  <si>
    <t>Teenage girls--Periodicals.;High school dropouts--Periodicals.;Lesbian teenagers--United States.</t>
  </si>
  <si>
    <t>8643250</t>
  </si>
  <si>
    <t>(OCoLC)ocn721109166;(NNC)8643250;(OCoLC)721109166</t>
  </si>
  <si>
    <t>Cassidy, Lisa Ann.</t>
  </si>
  <si>
    <t>Carbon + carbide.</t>
  </si>
  <si>
    <t>Carbon and carbide</t>
  </si>
  <si>
    <t>Dublin, Ireland :</t>
  </si>
  <si>
    <t>No. 2 gift of Sarah Rose, donated in 2011.NNBa</t>
  </si>
  <si>
    <t>College student and avid library user Lisa Ann Cassidy's writes about living in Dublin, travel anxieties, spending time in the United States, moving houses, and maps. She shares lists, collages, photos and stories about suffering from Irritable Bowel Syndrome.</t>
  </si>
  <si>
    <t>Description based on: No. 2, published in June 2006; title from cover.</t>
  </si>
  <si>
    <t>Women college students--Ireland.;Maps.;Irritable colon.</t>
  </si>
  <si>
    <t>8643251</t>
  </si>
  <si>
    <t>(OCoLC)ocn721111453;(OCoLC)721111453;(NNC)8643251</t>
  </si>
  <si>
    <t>Misty.</t>
  </si>
  <si>
    <t>Ceiling without a star.</t>
  </si>
  <si>
    <t>This cut and paste perzine by Misty is a compilation of her experiences with mental illness, pharmaceuticals, cutting, and identity. Many of the pages are handwritten and collaged. There are also photographs, poems and a soundtrack listing.</t>
  </si>
  <si>
    <t>Description based on: No. 1, probably published in the 2000s; title from cover.</t>
  </si>
  <si>
    <t>Mental illness--United States.;Identity (Psychology)</t>
  </si>
  <si>
    <t>8644327</t>
  </si>
  <si>
    <t>(OCoLC)ocn721365042;(OCoLC)721365042;(NNC)8644327</t>
  </si>
  <si>
    <t>Lara D.</t>
  </si>
  <si>
    <t>Checkered past.</t>
  </si>
  <si>
    <t>Berkeley, MI :</t>
  </si>
  <si>
    <t>[2001?]-</t>
  </si>
  <si>
    <t>In issue 13 Lara tells stories about bands (Nada Surf), Detroit vs. the suburbs, activism, and the struggle to start a GSA (Gay Straight Alliance in her high school, and lists what she does and doesn't like about herself. Issue 14 is comprised of journal entries about getting older, punk shows (Nada Surf again), participating in Critical Mass, and the money her grandmother left her for school.</t>
  </si>
  <si>
    <t>Description based on: No. 13 and 14, published in 2006; title from cover.</t>
  </si>
  <si>
    <t>Nada Surf (Musical group)</t>
  </si>
  <si>
    <t>Political activists--United States.;Women college students--United States.;Bisexual women--United States.</t>
  </si>
  <si>
    <t>8644344</t>
  </si>
  <si>
    <t>(OCoLC)ocn721392701;(OCoLC)721392701;(NNC)8644344</t>
  </si>
  <si>
    <t>Birsch, Jyn.</t>
  </si>
  <si>
    <t>Start anywhere choose your own path /</t>
  </si>
  <si>
    <t>Choose your own path start anywhere</t>
  </si>
  <si>
    <t>Gaithersburg, MD:</t>
  </si>
  <si>
    <t>Title from first page.;Gift of Sarah Rose, donated in 2011.NNBa</t>
  </si>
  <si>
    <t>This collection of surreal and dark metaphorical short stories includes topics such as a young woman finding out she's pregnant, a devil making a deal with an angel, a dead baby, lullaby to self inflicted wounds, and flowers that come to life.</t>
  </si>
  <si>
    <t>8644356</t>
  </si>
  <si>
    <t>(OCoLC)ocn721416228;(OCoLC)721416228;(NNC)8644356</t>
  </si>
  <si>
    <t>Chou.</t>
  </si>
  <si>
    <t>Chou is my favorite vegetable.</t>
  </si>
  <si>
    <t>early 2000s? Definitely before August 15, 2003.</t>
  </si>
  <si>
    <t>74 p.ill. ;14 cm</t>
  </si>
  <si>
    <t>This perzine documents one woman's experience with childhood incest and the lasting effect it has on her life. She writes about cutting and developing an eating disorder as a method of staying in control, feeling like a fake feminist because she is not "strong," having social anxieties, and working against systems of oppression including the triggering power dynamic set up by her therapist. She also includes some of her original fiction in the second half of the zine.</t>
  </si>
  <si>
    <t>Incest victims--United States.;Feminists--United States.;Cutting (Self-mutilation);Eating disorders--United States.;Mental illness--United States.</t>
  </si>
  <si>
    <t>8644357</t>
  </si>
  <si>
    <t>(OCoLC)1042871420;(OCoLC)on1042871420;(NNC)8644357</t>
  </si>
  <si>
    <t>Gentile, Sarah.</t>
  </si>
  <si>
    <t>Cite this zine :</t>
  </si>
  <si>
    <t>MLA, APA, Chicago style.</t>
  </si>
  <si>
    <t>Barnard Zine Library,</t>
  </si>
  <si>
    <t>Find information about the Barnard Library zine collection at http://www.barnard.edu/library/zines. [Updated URL is http://zines.barnard.edu].;The most comprehensive zine encyclopedia on the web is found at http://zinewiki.com.;"Based on 'Cite this zine' by the Zine Intern, 2006."</t>
  </si>
  <si>
    <t>Cite This Zine is an informational one-page folding-zine on how to cite zines properly in three formats: MLA, APA, and Chicago style.</t>
  </si>
  <si>
    <t>Zines.;Bibliographical citations.</t>
  </si>
  <si>
    <t>Zines.;DIY Zines.--local</t>
  </si>
  <si>
    <t>http://zines.barnard.edu/sites/default/files/inline/citethis2010_0.pdfFor best results print on 11x17 paper.</t>
  </si>
  <si>
    <t>8644360</t>
  </si>
  <si>
    <t>(OCoLC)ocn721447759;(NNC)8644360;(OCoLC)721447759</t>
  </si>
  <si>
    <t>Licari, Rae.</t>
  </si>
  <si>
    <t>Cut and paste revolutions :</t>
  </si>
  <si>
    <t>zines, community, and women's voices.</t>
  </si>
  <si>
    <t>200t</t>
  </si>
  <si>
    <t>[30] p.ill. ;18 cm</t>
  </si>
  <si>
    <t>Rae Licari documents her zine-focused independent study project at the University of Nebraska-Omaha. She writes about establishing a zine library in her college's women's studies department, presenting on zine culture at the No Limits conference, creating an issue of her regular perzine Suburban Gothic and the Scatterheart minizine, starting the Girl Gang distro, and fostering a "cohesive and visible" zine community in the Omaha area. The zine includes her presentation notes and an annotated bibliography.</t>
  </si>
  <si>
    <t>Women college students--United States.;Women's studies--Study and teaching--United States.;Zines--History.</t>
  </si>
  <si>
    <t>8644361</t>
  </si>
  <si>
    <t>(OCoLC)ocn721453496;(OCoLC)721453496;(NNC)8644361</t>
  </si>
  <si>
    <t>Schulthies, Erin.</t>
  </si>
  <si>
    <t>Daisies and bruises.</t>
  </si>
  <si>
    <t>Daisies &amp; bruises</t>
  </si>
  <si>
    <t>[2008?]-</t>
  </si>
  <si>
    <t>The title Daisies and Bruises refers to a line in Anne Sexton's poem "Words." In issue one, Schulthies writes about the rape and suicide of a friend, feeling depressed and having a childhood fixation on Minnie Mouse. The zine also includes quotes and poetry from authors such as Rebecca Godfrey and Richard Siken.</t>
  </si>
  <si>
    <t>Description based on: No. 1, published in 2007 or 2008?; title from cover.</t>
  </si>
  <si>
    <t>Schulthies, Erin--Poetry.</t>
  </si>
  <si>
    <t>8644362</t>
  </si>
  <si>
    <t>(OCoLC)ocn721459504;(OCoLC)721459504;(NNC)8644362</t>
  </si>
  <si>
    <t>Dans I've known /</t>
  </si>
  <si>
    <t>[10] p. :ill. ;16 cm.</t>
  </si>
  <si>
    <t>Cover title.;Gift of Sarah Rose; donated in 2011.NNBa;Gift of Celia Perez; donated in 2012.NNBa</t>
  </si>
  <si>
    <t>In this perzine, Prunella discusses the many men in her life named Dan and her experiences with them from grade school on through adult life. In this edition, she writes about the "knucklehead" Dan from grade school, Jewish college boyfriend Dan, Trinidadian Catholic Dan, two newspaper job Dans, creepy neighbor Dan, and zinester Dan. She also includes an addendum about a Dan she met in the post office.</t>
  </si>
  <si>
    <t>Friendship--United States.;Dating (Social customs)--United States.</t>
  </si>
  <si>
    <t>8660353</t>
  </si>
  <si>
    <t>(OCoLC)ocn726660562;(OCoLC)726660562;(NNC)8660353</t>
  </si>
  <si>
    <t>Kumbier, Alana.</t>
  </si>
  <si>
    <t>Because The Boss belongs to us :</t>
  </si>
  <si>
    <t>queer femmes on Bruce Springsteen.</t>
  </si>
  <si>
    <t>34 p.ill. ;14 cm</t>
  </si>
  <si>
    <t>They bring you up to do what your daddy done /Christine Bylund --Meet me tonight /Maggie Cee --[I fell in love with JRG] /Kate Drabinski --[If I could be anything in the world] /Emily Drabinski --Beauty in the driveway (photo) /jeanieforever (flickr) --My Nebraska heroines, some notes /Leslie Freeman  --Deliver me from nowhere  /Alana Kumbier  --Blowing the doors off a closet /Milo Miller --</t>
  </si>
  <si>
    <t>This compilation zine explores different queer femmes' experience with and affinity for Bruce Springsteen. Themes such as Springsteen's staunch masculinity and working class messages resonate within the contributors' stories about the Boss. One contributor analyzes Springsteen's lyrics in relation to her own life, and another regards Springsteen's eclecticism as the catalyst for her coming out of the closet. The editor is a librarian, and contributors include a pair of identical twins and the co-founder of the Queer Zine Archive Project.</t>
  </si>
  <si>
    <t>Springsteen, Bruce--Appreciation.</t>
  </si>
  <si>
    <t>Lesbians.;Bisexual women.;Bisexual men.;Twins.</t>
  </si>
  <si>
    <t>8660357</t>
  </si>
  <si>
    <t>(OCoLC)ocn726664881;(OCoLC)726664881;(NNC)8660357</t>
  </si>
  <si>
    <t>Abelkop, Gina.</t>
  </si>
  <si>
    <t>Lily liver.</t>
  </si>
  <si>
    <t>[40] p.ill. ;22 cm</t>
  </si>
  <si>
    <t>Cover title.;Gift of Katie Haegele, donated in 2011.NNBa</t>
  </si>
  <si>
    <t>This litzine contains poems and short fiction about God, saints, and Joan of Arc. Gina also includes collages, art, and illustrations, along with some handwritten sections. She hosts a website at http://birdsoflace.wordpress.com.</t>
  </si>
  <si>
    <t>American poetry.;Saints--Poetry.</t>
  </si>
  <si>
    <t>8660358</t>
  </si>
  <si>
    <t>(OCoLC)ocn726665411;(OCoLC)726665411;(NNC)8660358</t>
  </si>
  <si>
    <t>volume 3, queer poems /</t>
  </si>
  <si>
    <t>Homophobia --Remembrance --Gender confusion --Waxing romantic --On parade --Parade II --Finding self III --</t>
  </si>
  <si>
    <t>Bisexual 30-year-old wheelchair confined woman of color Martina Robinson ran for Lt Governor of Massachusetts on the Green-Rainbow ticket in 2006. She writes poems about Matthew Shepard, homophobia, attending a Pride parade, being in a wheelchair, and having a crush on androgynous indie rocker Shawn Colvin and being confused when she realizes she's a girl. 10% of the profit from the zine is donated to the Bisexual Writers Association.</t>
  </si>
  <si>
    <t>Cerebral palsied--United States--Poetry.;Bisexual women--United States--Poetry.</t>
  </si>
  <si>
    <t>8660359</t>
  </si>
  <si>
    <t>(OCoLC)ocn726668240;(OCoLC)726668240;(NNC)8660359</t>
  </si>
  <si>
    <t>volume 4, person of faith poems /</t>
  </si>
  <si>
    <t>Still speaking --Bring it on, Fred! --Testing faith --This is god --Ire --Finding self IV --On marriage --</t>
  </si>
  <si>
    <t>Bisexual 30-year-old wheelchair confined woman of color Martina Robinson ran for Lt Governor of Massachusetts on the Green-Rainbow ticket in 2006. Her poems include a letter to Reverend Fred Phelps of godhatesfags.com, finding herself, and believing that the religious right is the religious wrong. 10% of the profit from the zine is donated to the Interfaith Youth Core in Chicago, Illinois, and another 10% is donated to the Still Speaking Initiative of the United Church of Christ.</t>
  </si>
  <si>
    <t>Cerebral palsied--United States--Poetry.;Christian women--United States--Poetry.;Bisexual women--United States--Poetry.;African American women--Poetry.</t>
  </si>
  <si>
    <t>8660360</t>
  </si>
  <si>
    <t>(OCoLC)ocn726668717;(OCoLC)726668717;(NNC)8660360</t>
  </si>
  <si>
    <t>volume 6, American poems /</t>
  </si>
  <si>
    <t>10 p.ill. ;22 cm</t>
  </si>
  <si>
    <t>Thoughts of an American woman--A nation of immigrants --The picnic --Meek man --Finding self VI --Here...  --My strange nation --</t>
  </si>
  <si>
    <t>Bisexual 30-year-old wheelchair confined feminist woman of color Martina Robinson ran for Lt Governor of Massachusetts on the Green-Rainbow ticket in 2006. She writes poetry about liberal politics, patriotism, and peace meetings. She also writes a poem dedicated to Nathan's Hot Dog Eating Contest Champion Joey Chestnut. 10% of the profit from this zines is donated to the Traprock Peace Center and The Bill of Rights Defense Committee. She also expresses a lack of fondness for George W. Bush.</t>
  </si>
  <si>
    <t>Bush, George W.--(George Walker),--1946---Politics and government.</t>
  </si>
  <si>
    <t>Political activists--United States--Poetry.;Patriotism--United States--Poetry.;Cerebral palsied--United States--Poetry.;Christian women--United States--Poetry.;Bisexual women--United States--Poetry.;African American women--Poetry.</t>
  </si>
  <si>
    <t>8660362</t>
  </si>
  <si>
    <t>(OCoLC)ocn726669788;(OCoLC)726669788;(NNC)8660362</t>
  </si>
  <si>
    <t>Yoohoo haiku!</t>
  </si>
  <si>
    <t>[22] p. :ill. ;8 cm.</t>
  </si>
  <si>
    <t>In this minizine, Missy explores her "more flowery side" with a collection of haikus. She looks at insomnia, gender, shyness, nerdiness, letters, love and rain.</t>
  </si>
  <si>
    <t>8660364</t>
  </si>
  <si>
    <t>(OCoLC)ocn726671601;(OCoLC)726671601;(NNC)8660364</t>
  </si>
  <si>
    <t>Dirty horror.</t>
  </si>
  <si>
    <t>January 2007.</t>
  </si>
  <si>
    <t>Jolie Noggle of Mrs. Noggle and about half a dozen other zines, compiles this zine about sex, sex work, and porn. Submissions include stories of losing virginity and giving birth, an interview with a phone sex operator, and the connection between violence and sex with horror movie porn. The cover and centerfold is an illustration of Frankenstein having sex with his bride.</t>
  </si>
  <si>
    <t>Sex--United States.;Telephone sex--Employees.;Pornography--Reviews.</t>
  </si>
  <si>
    <t>8660365</t>
  </si>
  <si>
    <t>(OCoLC)ocn726671602;(OCoLC)726671602;(NNC)8660365</t>
  </si>
  <si>
    <t>Jordan, Judith.</t>
  </si>
  <si>
    <t>Earthquake weather.</t>
  </si>
  <si>
    <t>47 p.ill. ;22 cm</t>
  </si>
  <si>
    <t>Earthquake Weather is a transfemme litzine that contains fiction and poetry about romance, dignity, Greek gods and goddesses, death, WWII, and artistry. The cover of the zine features a photograph of three women wrestling each other.</t>
  </si>
  <si>
    <t>Transgender people--United States--Poetry.;Transgender people--United States--Fiction.</t>
  </si>
  <si>
    <t>8660366</t>
  </si>
  <si>
    <t>(OCoLC)ocn726674478;(OCoLC)726674478;(NNC)8660366</t>
  </si>
  <si>
    <t>explore your world /</t>
  </si>
  <si>
    <t>80 p. ;ill. ;14 cm.</t>
  </si>
  <si>
    <t>Edgy is long-running perzine by vegan film major Star Blue. In issue 17, she writes about her experiences studying abroad in New Zealand, her career goals, and her plans for future well-being. She describes the friends she made, the cities she visited (from college town Dunedin to more tourist-y Auckland), and the classes on media and film that she took. She also includes photographs, cut and paste images, letters from readers, movie reviews, a review of a Le Tigre concert, a soundtrack listing, and a quiz on which life you should be living. This zine is quarter-sized and has a blue cover.</t>
  </si>
  <si>
    <t>Foreign study--New Zealand.;Women college students--New Zealand.;Women college students--United States.;Women with disabilities--United States.</t>
  </si>
  <si>
    <t>Dunedin (N.Z.)--Description and travel.</t>
  </si>
  <si>
    <t>Edgy zine ;no. 17.</t>
  </si>
  <si>
    <t>8660369</t>
  </si>
  <si>
    <t>(OCoLC)ocn726722959;(OCoLC)726722959;(NNC)8660369</t>
  </si>
  <si>
    <t>Braun, Jolie.</t>
  </si>
  <si>
    <t>Everything you've heard is true.</t>
  </si>
  <si>
    <t>Imperial, MO :</t>
  </si>
  <si>
    <t>Jolie Braun's perzine documents her youth and college years through poems, fiction and anecdotes. Issue 4 includes religious images and profiles of female Catholic figures. Jolie, now in her 20s, recounts her first period, her first kiss and attending a riot grrrl show. This zine contains handwritten sections and pictures interspersed with typed sections.</t>
  </si>
  <si>
    <t>Description based on: No. 4, published in 2001; title from cover.</t>
  </si>
  <si>
    <t>Young women--United States--Poetry.;Young women--United States--Childhood and youth.</t>
  </si>
  <si>
    <t>8660370</t>
  </si>
  <si>
    <t>(OCoLC)ocn726722966;(OCoLC)726722966;(NNC)8660370</t>
  </si>
  <si>
    <t>Faking distance.</t>
  </si>
  <si>
    <t>Korinna Irwin,</t>
  </si>
  <si>
    <t>Cover title.;Originally issued with Birthdays &amp; Christmas by Alex Wrekk.;First copy gift of Sarah Roase, donated in 2011.NNBa;Second copy gift of A.j. Michel, donated in 2011.NNBa</t>
  </si>
  <si>
    <t>This split zine between Alex Wrekk and Korinna Irwin contains stories of everyday life on topics ranging from girl love to office life and bad relationships. They explore the question, "What can what people do?" This zine includes cut and paste images, book recommendations, photographs and a map of the West Coast.</t>
  </si>
  <si>
    <t>Temporary employees--United States.;Female friendship--United States.</t>
  </si>
  <si>
    <t>8660371</t>
  </si>
  <si>
    <t>(OCoLC)ocn726724403;(OCoLC)726724403;(NNC)8660371</t>
  </si>
  <si>
    <t>Lee, Brandi.</t>
  </si>
  <si>
    <t>Fat grrrlz /</t>
  </si>
  <si>
    <t>[Brooklyn, NY] :</t>
  </si>
  <si>
    <t>Cover title.;No. 1-2 purchased at the NYC Feminist Zine Fest in 2014.NNBa;No. 2 gift of Sarah Rose, donated in 2011.NNBa</t>
  </si>
  <si>
    <t>Fat Grrrlz! is a body love and size acceptance zine that takes apart the standard images of beauty in American society. Issue one of this political zine is part of Brandi's final project for a class at SUNY Purchase on riot grrrl. She includes an interview with Krissy Durden of Figure 8 zine and essays about her body image and activism. There are also art, illustrations, handwriting, self-portraits and reading recommendations. In the second issue, she interviews media activist Jessica Weiner.</t>
  </si>
  <si>
    <t>Body image in women.;Self-acceptance.;Discrimination against overweight women--United States.</t>
  </si>
  <si>
    <t>8661478</t>
  </si>
  <si>
    <t>(OCoLC)ocn726765920;(OCoLC)726765920;(NNC)8661478</t>
  </si>
  <si>
    <t>Jodi Tilton : one of the womyn the world requires :</t>
  </si>
  <si>
    <t>collected writings &amp; memories</t>
  </si>
  <si>
    <t>Eberthardt Press,</t>
  </si>
  <si>
    <t>Spring 2009</t>
  </si>
  <si>
    <t>84 p.ill. ;14 cm</t>
  </si>
  <si>
    <t>Introduction --A biography  --A tribute --A life &amp; weapons against forgetting --Kate Wadkins --Beth Puma --Craig-Jesse Hughes --Conor Cash --Paul Cash --</t>
  </si>
  <si>
    <t>This compilation zine is a collection of written pieces mourning the death and celebrating the life of Jodi Tilton, feminist organizer of The Big She-Bang, good friend, and all-around crafty person. Her friends commemorate her by writing a short biography of her life, their individual memories of her as a friend and partner, and finally their memories surrounding the week of her death. This zine has a cardstock cover with a portrait of Jodi by Cristy Road.</t>
  </si>
  <si>
    <t>Tilton, Jodi,--1984-2007--Biography.</t>
  </si>
  <si>
    <t>Feminists--United States.;Punk culture--United States.</t>
  </si>
  <si>
    <t>Hughes, Craig-Jesse.;Puma, Beth.;Van Meter, Kevin.</t>
  </si>
  <si>
    <t>8668968</t>
  </si>
  <si>
    <t>(OCoLC)ocn727521197;(OCoLC)727521197;(NNC)8668968</t>
  </si>
  <si>
    <t>A few words :</t>
  </si>
  <si>
    <t>poetry</t>
  </si>
  <si>
    <t>This litzine by Chantel G., who describes herself as a "sex-positive queer anarchist who has been a feminist for as long as [she] can remember," contains poems about queer issues, nature, and shifting emotions.</t>
  </si>
  <si>
    <t>Sexual minorities--United States.;Women anarchists--United States.</t>
  </si>
  <si>
    <t>8668971</t>
  </si>
  <si>
    <t>(OCoLC)ocn727523598;(OCoLC)727523598;(NNC)8668971;8668971</t>
  </si>
  <si>
    <t>March 2010.</t>
  </si>
  <si>
    <t>Cover title.;First copy gift of Sarah Rose, donated in 2011.NNBa</t>
  </si>
  <si>
    <t>Hi again --Surprise --Solution --What radical mental health means to me --Crisis --Shame  --</t>
  </si>
  <si>
    <t>Functionally Ill is Laura-Marie's perzine on mental illness and economic instability. In this issue, she writes about reducing her medication and feeling better, then falling back into a depressive state. She shares her fascination with suicide and suicide notes, discusses the Icarus Project, and getting pharmaceuticals from Canada. She also keeps a blog at http://dangerouscompassions.blogspot.com.</t>
  </si>
  <si>
    <t>Manic-depressive persons--Treatment.;Mental illness--Alternative treatment.;Antidepressants.;Antipsychotic drugs.</t>
  </si>
  <si>
    <t>Functionally ill : Adventures with mental health,no. 7.</t>
  </si>
  <si>
    <t>8668973</t>
  </si>
  <si>
    <t>(OCoLC)ocn727525041;(OCoLC)727525041;(NNC)8668973</t>
  </si>
  <si>
    <t>Glamour puss</t>
  </si>
  <si>
    <t>Glamour Puss talks about bias against women in the punk scene, thoughts of suicide, and feminism. The zine uses cut and paste, includes hand-drawn and handwritten sections, and features a DIY tutorial on how to make a ribbon headband.</t>
  </si>
  <si>
    <t>Punk culture--United States.;Suicidal behavior--United States.;Abortion--Political aspects--United States.</t>
  </si>
  <si>
    <t>8668976</t>
  </si>
  <si>
    <t>(OCoLC)ocn727618180;(OCoLC)727618180;(NNC)8668976</t>
  </si>
  <si>
    <t>Godzilla Says Hi, by Chinese American Jenny Xie, documents her high school years. In issue 4, she writes about reading Seventeen Magazine, living all over California, hanging out with her girl friends, and her body image issues prompted by her mother's comments on her weight. She also includes cut and paste images and song lyrics as well as a story that she submitted to Seventeen. Jenny keeps a website about her zine here: http://www.freewebs.com/godzillasayshi.</t>
  </si>
  <si>
    <t>Asian American teenage girls.;Chinese American teenagers.;High school students--United States.;Immigrants--United States.;Body image in women--United States.;Mothers and daughters--United States.</t>
  </si>
  <si>
    <t>Godzilla says hi ;no. 4.</t>
  </si>
  <si>
    <t>8668987</t>
  </si>
  <si>
    <t>(OCoLC)ocn727619597;(OCoLC)727619597;(NNC)8668987</t>
  </si>
  <si>
    <t>Green &amp; sailboats.</t>
  </si>
  <si>
    <t>Green and sailboats</t>
  </si>
  <si>
    <t>Sheena Mae,</t>
  </si>
  <si>
    <t>autumn 2008-.</t>
  </si>
  <si>
    <t>Green &amp; Sailboats is a photographic perzine of Sheena Mae's observations in autumn 2008. Interspersed with her photos, she includes handwritten excerpts from her journal and stories about the pictures. This zine is printed on glossy paper.</t>
  </si>
  <si>
    <t>Description based on: No 1, published in 2008; title from cover.</t>
  </si>
  <si>
    <t>Allen, Sheena--Pictorial works.</t>
  </si>
  <si>
    <t>Young women--United States--Pictorial works.;Vegans--United States.</t>
  </si>
  <si>
    <t>8668989</t>
  </si>
  <si>
    <t>(OCoLC)ocn727619599;(OCoLC)727619599;(NNC)8668989</t>
  </si>
  <si>
    <t>Pixie.</t>
  </si>
  <si>
    <t>Heart trouble.</t>
  </si>
  <si>
    <t>Moore, OK :</t>
  </si>
  <si>
    <t>Heart Trouble is a zine devoted to author Pixie's crush, Robbie. She includes poems about him, pictures of him, updates on his relationships, examples of his handwriting, and journal entries about being infatuated with him. This zine is quarter-sized and uses cut and paste.</t>
  </si>
  <si>
    <t>Infatuation.;Teenage girls--United States.;High school students--United States.</t>
  </si>
  <si>
    <t>8668990</t>
  </si>
  <si>
    <t>(OCoLC)ocn727619601;(OCoLC)727619601;(NNC)8668990</t>
  </si>
  <si>
    <t>Flescher, Heather,1972-</t>
  </si>
  <si>
    <t>Heather's first comic.</t>
  </si>
  <si>
    <t>Salinas, CA? :</t>
  </si>
  <si>
    <t>This hand-drawn minicomic zine by Heather Flescher is her first "serious" comic, in which she writes about her drawing process and what brought her to make comics in the first place.</t>
  </si>
  <si>
    <t>8668992</t>
  </si>
  <si>
    <t>(OCoLC)ocn727621998;(OCoLC)727621998;(NNC)8668992</t>
  </si>
  <si>
    <t>I do not want you to leave.</t>
  </si>
  <si>
    <t>Cover title;Gift of Sarah Rose, donated in 2011.NNBa</t>
  </si>
  <si>
    <t>Coke tricks --The littlest tiger --Fruit stripes --Another perfect match --Orphans : for Amy --Boggle  --Charcoal --Sharp shooter --Scratch /written with the wondrous Hopie Windle, Julie Novak and Joseph Huth : for Orpheus --</t>
  </si>
  <si>
    <t>This litzine by Jacinta Bunnell, author of the Girls are Not Chicks Coloring Book, is a collection of stories about her childhood, sex discrimination, family life, friends, shooting guns, Barbie dolls, and Boggle. It is bound with pink and magenta thread and features photograph of a typewriter on the front cover.</t>
  </si>
  <si>
    <t>Bunnell, Jacinta--Childhood and youth.;Bunnell, Jacinta--Fiction.</t>
  </si>
  <si>
    <t>Barbie dolls.</t>
  </si>
  <si>
    <t>8668993</t>
  </si>
  <si>
    <t>(OCoLC)ocn727622958;(OCoLC)727622958;(NNC)8668993</t>
  </si>
  <si>
    <t>Rebecca B.,author.aut</t>
  </si>
  <si>
    <t>I love soda /</t>
  </si>
  <si>
    <t>I Love Soda is a fanzine celebrating all the different types of soda out there. Rebecca writes about regional differences in soda flavors, kosher-for-Passover status, the quality of Coke over Pepsi, and the differences in caffeine content between different sodas and other beverages. This zine is partially handwritten and features a red-tinted cover with a photograph of a Coke can on it. Issue 2 contains a letter to the editor, comments about soda from the Portland Zine Symposium, and trying Dublin Dr. Pepper. The fourth issue provides updates on new flavors of Mountain Dew and has a list of the top ten soft drinks of 2014. There are photos of soda machines in Madison, Wisconsin and the responses from soda surveys.</t>
  </si>
  <si>
    <t>No. 4gift :author;2015.NNBa;No. 2gift :Sawyers-Lovett, Sarah ;2017.NNBa</t>
  </si>
  <si>
    <t>Soft drinks--Appreciation.;Cola drinks--Appreciation.</t>
  </si>
  <si>
    <t>Fanzines.;Zines.--lcgft;Fanzines.--local;Zines.</t>
  </si>
  <si>
    <t>8668995</t>
  </si>
  <si>
    <t>(OCoLC)ocn727623917;(OCoLC)727623917;(NNC)8668995</t>
  </si>
  <si>
    <t>I still believe (in fire).</t>
  </si>
  <si>
    <t>[49] p. :ill. ;22 cm.</t>
  </si>
  <si>
    <t>Jessika Rae Warren's perzine details her experiences as a survivor of sexual assault, her communication with friends, and the different places she has lived and visited. This zine is a second print-run copy that uses cut and paste images and contains several handwritten sections.</t>
  </si>
  <si>
    <t>Young women--United States--Social life and customs.;Manic-depressive persons--United States.</t>
  </si>
  <si>
    <t>8679643</t>
  </si>
  <si>
    <t>(OCoLC)ocn646068738;(OCoLC)646068738;(NNC)8679643</t>
  </si>
  <si>
    <t>GfroÌˆrer, Julia.</t>
  </si>
  <si>
    <t>Flesh and bone /</t>
  </si>
  <si>
    <t>Sparkplug Comic,</t>
  </si>
  <si>
    <t>Gift of Emily Nilsson, donated in 2014.NNBa</t>
  </si>
  <si>
    <t>An illustrated fairytale nightmare with ghosts, grieving lovers, and an evil witch who eats children and has sex with a beast.</t>
  </si>
  <si>
    <t>Witches--Comic books, strips, etc.</t>
  </si>
  <si>
    <t>Zines.--lcgft;Minicomics.--local</t>
  </si>
  <si>
    <t>8683588</t>
  </si>
  <si>
    <t>(OCoLC)ocn728943919;(OCoLC)728943919;(NNC)8683588</t>
  </si>
  <si>
    <t>Blue, Starla.</t>
  </si>
  <si>
    <t>The Johnny list project.</t>
  </si>
  <si>
    <t>[14] p.ill. ;11 cm</t>
  </si>
  <si>
    <t>This minicomic is an illustrated list of random facts about the author's life. She also discusses coffee and food. The zine is printed on black paper with white patches.</t>
  </si>
  <si>
    <t>Punk culture--Canada.;Self--Miscellanea.</t>
  </si>
  <si>
    <t>8683590</t>
  </si>
  <si>
    <t>(OCoLC)ocn728945349;(OCoLC)728945349;(NNC)8683590</t>
  </si>
  <si>
    <t>Last known address.</t>
  </si>
  <si>
    <t>44 p.ill. ;15 cm</t>
  </si>
  <si>
    <t>Cover title.;Gift of Sarah Rose, donated in 2011NNBa</t>
  </si>
  <si>
    <t>Issue 5: On the cusp of moving to Austin from Durham, NC, 29-year-old Niku documents all of the houses she has lived in since childhood. She writes about living in small towns and moving around in college, being in relationships and finding great community in her various neighborhoods. This zine is bound with a feather ribbon and printed on pink paper and includes drawings, colorful stamps, and a small envelope with patterned paper in the back.</t>
  </si>
  <si>
    <t>Moving, Household.;Lesbians--United States.</t>
  </si>
  <si>
    <t>8683591</t>
  </si>
  <si>
    <t>(OCoLC)ocn728949677;(OCoLC)728949677;(NNC)8683591</t>
  </si>
  <si>
    <t>Shutt, Danielle M.</t>
  </si>
  <si>
    <t>Learnout.</t>
  </si>
  <si>
    <t>spring 2007</t>
  </si>
  <si>
    <t>[28] p.ill. ;22 cm</t>
  </si>
  <si>
    <t>Learnout is a compilation zine full of stories and reactions to school and learning. Pieces include "Confessions of an Elementary School Suck-Up," an essay on not liking to write, quotes from college professors and students, and a description of going through middle school and high school with learning disorders. The zine contains lists, poems, cut and paste graphics, drawings, and collage work. It has an interdepartmental mail envelope as its cover.</t>
  </si>
  <si>
    <t>Women college students--United States.;College environment--United States.;Learning disabilities--United States.</t>
  </si>
  <si>
    <t>8683592</t>
  </si>
  <si>
    <t>(OCoLC)ocn728953223;(OCoLC)728953223;(NNC)8683592</t>
  </si>
  <si>
    <t>Robyn,1977-</t>
  </si>
  <si>
    <t>Left of the middle.</t>
  </si>
  <si>
    <t>[Omaha, NE] :</t>
  </si>
  <si>
    <t>[2005?]-</t>
  </si>
  <si>
    <t>Gift of Sarah Rose, donated in 2011NNBa</t>
  </si>
  <si>
    <t>Robyn's perzine talks about her sexuality and relationships. In issue 3, which is bound with yellow tape, 29-year-old Robyn writes about her various sexual partners, growing into the idea of being bisexual, and working in a strip club.</t>
  </si>
  <si>
    <t>Description based on: No. 3, published in 2006?; title from cover.</t>
  </si>
  <si>
    <t>Women--Sexual behavior--United States.;Bisexual women--United States.;Dating (Social customs)--United States.</t>
  </si>
  <si>
    <t>8683593</t>
  </si>
  <si>
    <t>(OCoLC)ocn728955879;(OCoLC)728955879;(NNC)8683593</t>
  </si>
  <si>
    <t>Sutherland, Suzanne.</t>
  </si>
  <si>
    <t>Leper dance :</t>
  </si>
  <si>
    <t>a novelette</t>
  </si>
  <si>
    <t>36 p.ill. ;22 cm</t>
  </si>
  <si>
    <t>A "novelette," Leper Dance explores a teenage girl's sexuality. Sutherland writes about her protagonist Margaret finding herself the object of a lesbian crush, her high school antics and depression. The zine has a cream cardstock cover with a pair of tap shoes on the front.</t>
  </si>
  <si>
    <t>High school students--Fiction.;Teenage girls--Fiction.;Lesbian teenagers--Fiction.;Women college students--Canada.</t>
  </si>
  <si>
    <t>8683594</t>
  </si>
  <si>
    <t>(OCoLC)ocn728956423;(OCoLC)728956423;(NNC)8683594</t>
  </si>
  <si>
    <t>Gabriel, Layne.</t>
  </si>
  <si>
    <t>The grey streets.</t>
  </si>
  <si>
    <t>Les rues grises</t>
  </si>
  <si>
    <t>In issue two, six-foot-tall Gabriel giver her opinions on winter, society and body image, and details going to Cedar Rapids to Omaha for a Tool concert, and her boyfriend that disappeared. She also provides an AIM transcript.</t>
  </si>
  <si>
    <t>Description based on: No. 2, published after October 2001; title from cover.</t>
  </si>
  <si>
    <t>Lists.;Young women--United States--Social life and customs.;Automobile travel--United States.;Dating (Social customs)--United States.</t>
  </si>
  <si>
    <t>8683595</t>
  </si>
  <si>
    <t>(OCoLC)ocn728958024;(OCoLC)728958024;(NNC)8683595</t>
  </si>
  <si>
    <t>Lilly in Miami</t>
  </si>
  <si>
    <t>#2.</t>
  </si>
  <si>
    <t>Newmarket, Ontario, Canada :</t>
  </si>
  <si>
    <t>Lilly in Miami is a cut and paste perzine that includes comics, pieces the punk scene, and short stories. In issue 2, the author interviews comic book artist Dan Clowes and Cliffy of The Stivs, draws a comic making fun of punks, talks about being tokenized and peer mediation in high school, gives instructions for making DIY lip gloss and describes going to a Take Back the Night march. She also includes a photo from a Le Tigre show, short fiction entitled "A Sad Story," a message board transcript, and a piece on fish.</t>
  </si>
  <si>
    <t>Clowes, Daniel--Interviews.</t>
  </si>
  <si>
    <t>Teenage girls--Canada.;Punk culture--Canada.</t>
  </si>
  <si>
    <t>8683596</t>
  </si>
  <si>
    <t>(OCoLC)ocn728959361;(OCoLC)728959361;(NNC)8683596</t>
  </si>
  <si>
    <t>Mend my dress</t>
  </si>
  <si>
    <t>The little match girl, or my dead grandmother /</t>
  </si>
  <si>
    <t>summer 2006</t>
  </si>
  <si>
    <t>Neely writes about her mentally ill grandmother's drinking and death. She speaks about removing the breathing tube, grief, memories, and adds a reprint of the story "The Little Match Girl" by Hans Christian Anderson, which her had Grandmother sent her every year.</t>
  </si>
  <si>
    <t>Grandmothers--Death.;Fathers and daughters--United States.</t>
  </si>
  <si>
    <t>Mend my dress.</t>
  </si>
  <si>
    <t>8683598</t>
  </si>
  <si>
    <t>(OCoLC)ocn728967018;(OCoLC)728967018;(NNC)8683598</t>
  </si>
  <si>
    <t>Stant, Brooke.</t>
  </si>
  <si>
    <t>Subversive notions.</t>
  </si>
  <si>
    <t>In issue two of her perzine, Brooke writes about how to forget, her writing process, Christian cults, stereotypical portraits of home school kids, the appeal of villains, body image and being thin,  and becoming a vegetarian.</t>
  </si>
  <si>
    <t>Description based on: No. 2, published in January 2003; title from cover.</t>
  </si>
  <si>
    <t>Body image in women--United States.;Home schooling--United States.;Nutrition--United States.;Vegetarians--United States.</t>
  </si>
  <si>
    <t>8683599</t>
  </si>
  <si>
    <t>(OCoLC)ocn709725484;(OCoLC)709725484;(NNC)8683599</t>
  </si>
  <si>
    <t>Blue, Elly.</t>
  </si>
  <si>
    <t>Sharing the road with boys :</t>
  </si>
  <si>
    <t>thoughts and stories about being a woman on a bike in Portland Oregon /</t>
  </si>
  <si>
    <t xml:space="preserve">Elly Blue </t>
  </si>
  <si>
    <t>[2010?].</t>
  </si>
  <si>
    <t>[20 p.] :ill. ;17 cm.</t>
  </si>
  <si>
    <t>Part 1 : the problem --Part 2 : solutions --Part 3 : stats.</t>
  </si>
  <si>
    <t>Activist bicyclist Elly writes about being female in a male-dominated bicycle scene. She discusses riding in Critical Mass, biking with her transgender friend, discrimination against women in bicycling, biking apparel being unavailable in average and larger sizes, and finding empowerment after fixing her first flat tire.</t>
  </si>
  <si>
    <t>Women cyclists--Oregon--Portland.;Women cyclists--United States.;Sex discrimination against women--United States.;Sex discrimination in sports--United States.;Sex role in the work environment--United States.</t>
  </si>
  <si>
    <t>8683600</t>
  </si>
  <si>
    <t>(OCoLC)ocn729074512;(OCoLC)729074512;(NNC)8683600</t>
  </si>
  <si>
    <t>Revolutions every damn day :</t>
  </si>
  <si>
    <t>a compilation zine for everyone by and about women who ride bicycles /</t>
  </si>
  <si>
    <t>29 p. :ill. ;17 cm.</t>
  </si>
  <si>
    <t>Introduction --Feminist first, bicyclist second /by Rebecca Roush --Black cloth tape /by Barb Grover --Everyday revolutions : an interview with Jude Kirstein /by Elly Blue --A discussion of women's athletic apparel : in which I bang my head repeatedly against the wall /by Beth Hamon --Some social observations on bicycling in Chengdu, China /by Jane Voodikon --Six things I learned about organizing a ride /by Monical Gallagher --Business --</t>
  </si>
  <si>
    <t>Activist bicyclist Elly Blue writes about being female in a male-dominated bicycle scene. This is a compilation zine that has submissions from a diverse group of female cyclists. Topics include feminism, body image, an inside look at bike shop culture and sexism, an interview with Jude Kirstein of Epic Wheel Works, observations on cycling in Chengdu, China, and recommended biking zines. One of the essays is a reprint from LiveJournal.</t>
  </si>
  <si>
    <t>Women cyclists--Oregon--Portland.;Women cyclists--United States.;Women cyclists--China.;Sex discrimination against women--United States.;Sex discrimination in sports--United States.;Sex role in the work environment--United States.</t>
  </si>
  <si>
    <t>Berube, Kate,illustrator.</t>
  </si>
  <si>
    <t>8683601</t>
  </si>
  <si>
    <t>(OCoLC)ocn729074775;(OCoLC)729074775;(NNC)8683601</t>
  </si>
  <si>
    <t>Unsung heroes :</t>
  </si>
  <si>
    <t>a quarterly publication for the modern wheelwoman /</t>
  </si>
  <si>
    <t>28 p. :ill. ;17 cm.</t>
  </si>
  <si>
    <t>Introduction --Those daring young women on their safety bicycles /by Heather Andrews --Flying high : an interview with Marilyn Hayward /by Monica Christofili --Biking rock star /by Stacey Panek --What's the point of a revolution if there's no dancing? : an interview with Carmen Mills /by Elly Blue --</t>
  </si>
  <si>
    <t>Activist bicyclist Elly Blue from writes about being female in a male-dominated bicycle scene. The "unsung heroes" issue includes a history of bikes and women bike racers such as Annie Londonderry, and interviews with biker Marilyn Hayward who has fibrosarcoma and Carmen Mills, who is an activist and organizes bike events.</t>
  </si>
  <si>
    <t>Women cyclists--Oregon--Portland.;Women cyclists--United States.;Sex discrimination against women--United States.;Sex discrimination in sports--United States.;Political activists--United States.;Women cyclists--United States--History.</t>
  </si>
  <si>
    <t>8683603</t>
  </si>
  <si>
    <t>(OCoLC)ocn729077580;(OCoLC)729077580;(NNC)8683603</t>
  </si>
  <si>
    <t>Jordan, Robyn.</t>
  </si>
  <si>
    <t>47 babies on Facebook :</t>
  </si>
  <si>
    <t>a loving tribute to the babies filling my news feed...</t>
  </si>
  <si>
    <t>[40 p.]chiefly ill. ;11 cm</t>
  </si>
  <si>
    <t>This art zine by Robyn Jordan is a "a loving tribute to all the babies filling [her] newsfeed" that contains hand-drawn pictures of 47 babies that she has seen on Facebook. Jordan keeps an artwork and photography website at http://robynjordan.com.</t>
  </si>
  <si>
    <t>Infants--Comic books, strips, etc.;Online social networks--Comic books, strips, etc.</t>
  </si>
  <si>
    <t>8683604</t>
  </si>
  <si>
    <t>(OCoLC)ocn729077638;(OCoLC)729077638;(NNC)8683604</t>
  </si>
  <si>
    <t>Witchipoo, Michele.</t>
  </si>
  <si>
    <t>Babalon babes</t>
  </si>
  <si>
    <t>#4</t>
  </si>
  <si>
    <t>Witches Brew Press,</t>
  </si>
  <si>
    <t>Fall equinox/winter solstice 2009</t>
  </si>
  <si>
    <t>18 p.chiefly ill. ;22 cm</t>
  </si>
  <si>
    <t>NYC-based artist Michele Witchipoo compiles astrology-inspired, erotic illustrations in issue 4 of her minicomic. Each page features a pin-up girl that represents a different zodiac sign. The author and illustrator confesses of the Kabbalistic-influence in her drawings as well.</t>
  </si>
  <si>
    <t>Erotic comic books, strips, etc.;Astrology--Pictorial works.;Cabala--Pictorial works.</t>
  </si>
  <si>
    <t>8683605</t>
  </si>
  <si>
    <t>(OCoLC)ocn729083157;(OCoLC)729083157;(NNC)8683605</t>
  </si>
  <si>
    <t>Harris, Alisa M.</t>
  </si>
  <si>
    <t>Counter attack!</t>
  </si>
  <si>
    <t>Auburndale, NY :</t>
  </si>
  <si>
    <t>v :chiefly ill. ;11 cm.</t>
  </si>
  <si>
    <t>Purchased from the author at Pete's Mini Zine Fest in 2011 &amp; 2013.NNBa</t>
  </si>
  <si>
    <t>Alisa Harris from Auburndale, NY, draws comics about her two cats, Fidget and Moe, who were once stray cats in Brooklyn.</t>
  </si>
  <si>
    <t>Description based on : no. 2, published in 2009; title from cover.</t>
  </si>
  <si>
    <t>Harris, Alisa M.--Comic books, strips, etc.</t>
  </si>
  <si>
    <t>Cats--Comic books, strips, etc.</t>
  </si>
  <si>
    <t>8683607</t>
  </si>
  <si>
    <t>(OCoLC)ocn729086719;(OCoLC)729086719;(NNC)8683607</t>
  </si>
  <si>
    <t>Garden club</t>
  </si>
  <si>
    <t>19 p. :ill. ;15 cm.</t>
  </si>
  <si>
    <t>Garden Club is describes Katie's involvement with a garden club made up of older women and her mother. She writes about generational differences between gardeners and tending to a historical garden near the city. She also includes comics drawn by Mardou ,who hosts a website of her work here: http://mardoucomics.livejournal.com. Katie's zines and her other work can be found at http://thelalatheory.com. This zine is printed on cream cardstock and has a green textured paper cover.</t>
  </si>
  <si>
    <t>Gardening--United States--Societies, etc.;Herb gardens--Pennsylvania.;Generations--United States.</t>
  </si>
  <si>
    <t>Mardou,illustrator.</t>
  </si>
  <si>
    <t>8683610</t>
  </si>
  <si>
    <t>(OCoLC)ocn729092255;(OCoLC)729092255;(NNC)8683610</t>
  </si>
  <si>
    <t>I'm sick.</t>
  </si>
  <si>
    <t>[2011?]</t>
  </si>
  <si>
    <t>14 p. :ill. ;10 cm.</t>
  </si>
  <si>
    <t>I'm Sick is a typewritten perzine that collects the author's dreams and meanderings throughout a monstrous cold. She discusses rich Englishwomen, going to the library, and feeling grouchy and neglected. The zine is printed on glossy paper.</t>
  </si>
  <si>
    <t>Sick--United States.;Dreams--United States.</t>
  </si>
  <si>
    <t>8683611</t>
  </si>
  <si>
    <t>(OCoLC)ocn729096197;(OCoLC)729096197;(NNC)8683611</t>
  </si>
  <si>
    <t>Libraries I have known (&amp; mostly loved).</t>
  </si>
  <si>
    <t>[7] p.ill. ;22 cm</t>
  </si>
  <si>
    <t>Cover title.;"This zine was create at the zine-themed Crafternoon at the NYPL to celepbrate 100 years of library love!";A Revenge of Print 2011 zine</t>
  </si>
  <si>
    <t>This zine by the author of The East Village Inky, is an account of the libraries she has visited over the years and "was created at the zine-themed Crafternoon at the NYPL to celebrate 100 years of library love!" It includes drawings and is completely handwritten. It is identified as a Revenge of Print 2011 zine.</t>
  </si>
  <si>
    <t>Libraries--Appreciation.;Libraries--Comic books, strips, etc.</t>
  </si>
  <si>
    <t>8683612</t>
  </si>
  <si>
    <t>(OCoLC)ocn729100212;(OCoLC)729100212;(NNC)8683612</t>
  </si>
  <si>
    <t>Angell, Katelyn.</t>
  </si>
  <si>
    <t>My feminist friends.</t>
  </si>
  <si>
    <t>37 p.ill. ;22 cm</t>
  </si>
  <si>
    <t>This zine is composed of Interviews librarian Kate Angell conducted with friends from all around the country including Stephanie of the zine Suburban Blight. Subjects' professions range from student, reference librarian, therapist, to midwife. They talk about, gender, riot grrrl, anarcho-syndicalism, sexism in the creation of female Viagra, feminist young adult fiction, social justice, and the women's college Douglass being absorbed into Rutgers.</t>
  </si>
  <si>
    <t>Douglass College--History.</t>
  </si>
  <si>
    <t>Feminism--United States.;Feminists--United States--Interviews.;Third-wave feminism--United States.</t>
  </si>
  <si>
    <t>8683614</t>
  </si>
  <si>
    <t>(OCoLC)ocn729101502;(OCoLC)729101502;(NNC)8683614</t>
  </si>
  <si>
    <t>Psycho bunny</t>
  </si>
  <si>
    <t>mini issue</t>
  </si>
  <si>
    <t>#3.25 :</t>
  </si>
  <si>
    <t>spring/summer 2011</t>
  </si>
  <si>
    <t>[16 p.]chiefly ill. ;22 cm</t>
  </si>
  <si>
    <t>Bars (Drinking establishments)--Comic books, strips, etc.;Rabbits--Comic books, strips, etc.</t>
  </si>
  <si>
    <t>8683615</t>
  </si>
  <si>
    <t>(OCoLC)ocn729099182;(OCoLC)729099182;(NNC)8683615</t>
  </si>
  <si>
    <t>Rock on :</t>
  </si>
  <si>
    <t>a pocket guide to some rockin' venues of NYC's past...</t>
  </si>
  <si>
    <t>Flushing, NY:</t>
  </si>
  <si>
    <t>one-page-folding-zinechiefly ill. ;11 cm</t>
  </si>
  <si>
    <t>This minizine is a guide to punk rock venues in New York City that have closed their doors to live music due to gentrification, cabaret laws, and increased rent. It lists bands the author saw and famous landmarks like CBGB, The Limelight, and the Knitting Factory.</t>
  </si>
  <si>
    <t>Bars (Drinking establishments)--New York (State)--New York--Comic books, strips, etc.;Nightclubs--New York (State)--New York--Comic books, strips, etc.</t>
  </si>
  <si>
    <t>8683616</t>
  </si>
  <si>
    <t>(OCoLC)ocn729099229;(OCoLC)729099229;(NNC)8683616</t>
  </si>
  <si>
    <t>Urban nomad /</t>
  </si>
  <si>
    <t>The artist,</t>
  </si>
  <si>
    <t>v :chiefly ill. ;22 cm.</t>
  </si>
  <si>
    <t>No. 2 -- Glove vortex -- Shortest commute ever! -- Yaaarn -- Accidentally on time -- Of mice and me -- Lifetime hoodies -- Cubicle prison -- Comics origins -- 5 minute umbrella -- Side kick --;No. 3 -- Suspicious package -- The great wall of groceries -- Closet ghost -- Six flags -- Time warp bathroom -- Charley horse -- Domestic partnership -- Money maker --;No. 4 -- True New Yorker -- Cute roommate -- What's in a name -- Subway angel -- Eye contact -- It means no worries -- Sheet expert -- Hardcore show -- Savasana - The 4th Beatle -- Worst bus -- Modeling career -- Dish drainer Jenga -- Going out --</t>
  </si>
  <si>
    <t>Alisa Harris works as a freelance animator in New York City. Urban Nomad is a series of her autobiographical short stories in comic form. Issue 1 shows her going to art school and dating boys, including one she meets on the subway. Issue 2 shows her struggles finding inspiration and creativity while working a corporate desk job. Issue 3 has a comic about becoming domestic partners with her boyfriend. Issue 4 has a comic about attending a concert at Wetlands. The black-and-white-comic has color outside and inside covers.</t>
  </si>
  <si>
    <t>Description based on : no. 1, published in 2008; title from cover.</t>
  </si>
  <si>
    <t>Women college students--Comic books, strips, etc.;Art students--Comic books, strips, etc.;Women artists--United States--21st century.</t>
  </si>
  <si>
    <t>New York (N.Y.)--Comic books, strips, etc.;Brooklyn (New York, N.Y.)--Comic books, strips, etc.;Queens (New York, N.Y.)--Comic books, strips, etc.</t>
  </si>
  <si>
    <t>8704802</t>
  </si>
  <si>
    <t>(OCoLC)ocn729911261;(OCoLC)729911261;(NNC)8704802</t>
  </si>
  <si>
    <t>Mrs. Noggle :</t>
  </si>
  <si>
    <t>the addiction issue /</t>
  </si>
  <si>
    <t>#14 :</t>
  </si>
  <si>
    <t>Cover title.;Gift of Sarah Rose, donated in 2011.NNBa;Second copy purchased from the author in 2012.NNBa</t>
  </si>
  <si>
    <t>Mrs. Noggle is a cut and paste perzine the author of the zine Babelicious. In issue 14, she discusses her addiction to alcohol and sex through reprinting her old diary entries, zine writing, Livejournal posts, and photographs of her drinking in order to reflect on them. She writes a timeline of her multiple drunken relationships with men and how she transitioned from her drinking days to sobriety.</t>
  </si>
  <si>
    <t>Drinking of alcoholic beverages--United States.;Sex addiction.;Adult children of alcoholics--United States.;Dating (Social customs)--United States.</t>
  </si>
  <si>
    <t>8704816</t>
  </si>
  <si>
    <t>(OCoLC)ocn729915640;(OCoLC)729915640;(NNC)8704816</t>
  </si>
  <si>
    <t>Kuhnline, Dana.</t>
  </si>
  <si>
    <t>A nerdfox's guide to loving nerdfoxes.</t>
  </si>
  <si>
    <t>Hearts, WV :</t>
  </si>
  <si>
    <t>Editors note and nerdfox manifesto --Disclaimer  --Nerdfox song --Contributors, submission guidelines, optional survey  --Get your glasses game on, gorgeous --What are good first lines if you don't know someone?  --What NOT to do --Worst pick up lines --I asked a 14 1/2 year old girl about dating  --A note on feeling like a loser --A note on loving outside the species --Tightie whities : a poem --Croteau's corner : Lexington liabilities --A nerdfox poem --Nerdfox crossstitch pattern --How to throw a nerdfox par-tay --</t>
  </si>
  <si>
    <t>This zine is a guide for book lovers, Star Trek Fans, and all kinds of foxy nerds, with advice on dating other nerdy people. It includes nerdy party themes and tips, love and dating advice, how to adjust your glasses in a sexy manner, bad pick up lines, a Dr. Seuss style poem about ugly underwear, and the tale of a blind date with a man who had poor hygiene. There are illustrations, songs, a survey, and poems.</t>
  </si>
  <si>
    <t>Description based on: No. 1, published in spring 2007; title from cover.</t>
  </si>
  <si>
    <t>Dating (Social customs)--United States.;Heterosexuals--United States.;Security (Psychology)--United States.</t>
  </si>
  <si>
    <t>8704818</t>
  </si>
  <si>
    <t>(OCoLC)ocn730058965;(OCoLC)730058965;(NNC)8704818</t>
  </si>
  <si>
    <t>Monster, Nikki.</t>
  </si>
  <si>
    <t>Fuk / Nikki Monster. Derangement / Elijah.</t>
  </si>
  <si>
    <t>Fuk ; Derangement</t>
  </si>
  <si>
    <t>Alexandria, Virginia :</t>
  </si>
  <si>
    <t>[2005ish?]</t>
  </si>
  <si>
    <t>Fuk is a cut and paste split zine by Nikki Monster and Elijah that expresses their frustration with gender binaries and people who take an academic approach to theories of gender. They also write about distrusting the pharmaceutical industry, the real experience of mental illness, and the Washington DC lesbian scene. Nikki Monster also publishes the zine Bring the Pain and is in the band The Troposcatter.</t>
  </si>
  <si>
    <t>Gender identity--United States.;Transgender people--United States.;Lesbians--Washington (D.C.);Manic-depressive persons--United States.;Panic disorders--United States.;Learning disabilities--United States.;Community college graduates--United States.;High school graduates--United States.</t>
  </si>
  <si>
    <t>Elijah.</t>
  </si>
  <si>
    <t>8704819</t>
  </si>
  <si>
    <t>(OCoLC)ocn730059099;(OCoLC)730059099;(NNC)8704819</t>
  </si>
  <si>
    <t>My birthday trip to the Outer Banks.</t>
  </si>
  <si>
    <t>the Ephemeral Mailbox Museum,</t>
  </si>
  <si>
    <t>38 p.ill. ;15 cm</t>
  </si>
  <si>
    <t>Cover title.;Limited edition of 50.;Gift of Sarah Rose, donated in 2011.NNBa</t>
  </si>
  <si>
    <t>Niku tells the story of going to the beach in Kill Devil Hills, North Carolina with her girlfriend for her birthday. She details going to beach shops, diners, and trying to avoid looking like they are from out of town.</t>
  </si>
  <si>
    <t>Automobile travel--North Carolina.;Lesbians--United States.</t>
  </si>
  <si>
    <t>Outer Banks (N.C.)--Description and travel.</t>
  </si>
  <si>
    <t>8704827</t>
  </si>
  <si>
    <t>(OCoLC)ocn730062226;(OCoLC)730062226;(NNC)8704827</t>
  </si>
  <si>
    <t>O, fortitude.</t>
  </si>
  <si>
    <t>Denver, CO? :</t>
  </si>
  <si>
    <t>Gift of Sarah Rose, donated in 2007.NNBa</t>
  </si>
  <si>
    <t>Bisexual punk Erica writes about her past girlfriends, attending Catholic boarding school, and stories of her goth friends who did drugs like cocaine, pot, and Ketamine.</t>
  </si>
  <si>
    <t>Description based on: No. 3, published in May 2008; title from cover.</t>
  </si>
  <si>
    <t>Bisexual women--United States.;Dating (Social customs)--United States.;Boarding schools--Social aspects.</t>
  </si>
  <si>
    <t>8704829</t>
  </si>
  <si>
    <t>(OCoLC)ocn730051419;(OCoLC)730051419;(NNC)8704829</t>
  </si>
  <si>
    <t>Cocco, Claire.</t>
  </si>
  <si>
    <t>OFF-Line :</t>
  </si>
  <si>
    <t>DIY commitment ceremony,</t>
  </si>
  <si>
    <t>#40 :</t>
  </si>
  <si>
    <t>Coccoloco/Planet Onamor,</t>
  </si>
  <si>
    <t>Anarchist Vincent Romano writes about his commitment ceremony with his partner Claire Cocco. He writes about their reasons for choosing to remain unmarried, planning the DIY ceremony which included vegetarian food and volleyball, the meanings behind their rings and music choices, the surprise bachelorette party, and an Iron Maiden acoustic concert. He also provides the co-officiating text between them, since they chose not to have someone officiate the ceremony, and letters from their parents and Claire.</t>
  </si>
  <si>
    <t>Civil unions--United States.;Heterosexuals--United States.;Do-it-yourself work.</t>
  </si>
  <si>
    <t>Offline ;#40.</t>
  </si>
  <si>
    <t>8721841</t>
  </si>
  <si>
    <t>(OCoLC)ocn731199488;(OCoLC)731199488;(NNC)8721841</t>
  </si>
  <si>
    <t>Mutant life.</t>
  </si>
  <si>
    <t>The author also writes Diamond in the Rough zine and blog.;No. 1 is entitled Tales of the Mutant Future.;Gift of Sarah Rose, donated in 2011.NNBa</t>
  </si>
  <si>
    <t>This literary zine includes short science fiction tales that center around a group of young people called "mutants" who have super powers such as the ability to use magic or control fire and go to a training academy.</t>
  </si>
  <si>
    <t>Science fiction.;Space flight--Fiction.</t>
  </si>
  <si>
    <t>8723076</t>
  </si>
  <si>
    <t>(OCoLC)ocn123961165;(OCoLC)123961165;(NNC)8723076</t>
  </si>
  <si>
    <t>Paper crush.</t>
  </si>
  <si>
    <t>Going home /</t>
  </si>
  <si>
    <t>2,</t>
  </si>
  <si>
    <t>Going home</t>
  </si>
  <si>
    <t>Krissy writes about her road trip where she went home to the California Bay Area for a high school friend's wedding. While Krissy is in town, an old friend dies. She provides musings on her circles of friends, death, what "home" really is, and her return to Portland. The zine includes a soundtrack listing and photographs.</t>
  </si>
  <si>
    <t>Automobile travel--Northwest, Pacific.;Friendship--United States.;Single women--United States.</t>
  </si>
  <si>
    <t>8723103</t>
  </si>
  <si>
    <t>(OCoLC)ocn731214630;(OCoLC)731214630;(NNC)8723103</t>
  </si>
  <si>
    <t>Parted in the middle.</t>
  </si>
  <si>
    <t>sensory overload /</t>
  </si>
  <si>
    <t>[San Francisco, CA] :</t>
  </si>
  <si>
    <t>he authors,</t>
  </si>
  <si>
    <t>Texas beach vacation doesn't end with beach parties and campires, oh, no /Judith Jordan --Flotation /Amanda Davidson.</t>
  </si>
  <si>
    <t>This zine has two short works of fiction. The first is a story about a man who gets arrested then beaten by police officers. The second story is about a woman who travels and lives on a train and a boat, then gets a job sharpening pencils.</t>
  </si>
  <si>
    <t>Police brutality--United States.</t>
  </si>
  <si>
    <t>8723143</t>
  </si>
  <si>
    <t>(OCoLC)ocn731215409;(OCoLC)731215409;(NNC)8723143</t>
  </si>
  <si>
    <t>Von A, Louise.</t>
  </si>
  <si>
    <t>Pat riot.</t>
  </si>
  <si>
    <t>Patriot</t>
  </si>
  <si>
    <t>[between 2006 and 2010]</t>
  </si>
  <si>
    <t>This political zine is an essay on the USA PATRIOT Act legislated after the terror attacks of September 11, 2001. The author deems it unconstitutional and a violation of free speech. She illustrates her points with quotations, clip art, maps, and a cartoon reprint.</t>
  </si>
  <si>
    <t>United States.--Uniting and Strengthening America by Providing Appropriate Tools Required to Intercept and Obstruct Terrorism (USA PATRIOT ACT) Act of 2001--History and criticism.</t>
  </si>
  <si>
    <t>8723190</t>
  </si>
  <si>
    <t>(OCoLC)ocn731223400;(OCoLC)731223400;(NNC)8723190</t>
  </si>
  <si>
    <t>Polaroid celluloid</t>
  </si>
  <si>
    <t xml:space="preserve">the Ephemeral Mailbox Museum </t>
  </si>
  <si>
    <t>2010?</t>
  </si>
  <si>
    <t>80 p. :ill. ;18 cm.</t>
  </si>
  <si>
    <t>Title from cover.;Gift of Sarah Rose, donated in 2011.NNBa</t>
  </si>
  <si>
    <t>In issue 2, Niku writes about tabling  with her zines at the Carrboro Book Fair, self publishing, giving a presentation on the history of zines, and interviews with Taylor Ball of Parcell Press and Sage Adderly of Sweet Candy Distro and the zine "Tattooed Memoirs." She also writes about travelling to the 2005 Philly Zine Fest and Princeton, NJ. Visual elements include photos, collages, and illustrations.</t>
  </si>
  <si>
    <t>Zines--United States--Congresses.;Zines--Publication and distribution--Interviews.</t>
  </si>
  <si>
    <t>Polaroid celluloid.No. 2.</t>
  </si>
  <si>
    <t>8723276</t>
  </si>
  <si>
    <t>(OCoLC)ocn731236605;(OCoLC)731236605;(NNC)8723276</t>
  </si>
  <si>
    <t>Sage, a heavily tattooed 26-year-old stay-at-home-mother, writes about working in a tattoo shop, moving to Philadelphia from Georgia and raising her children to accept diversity, and shares stories about customers as a tattoo artist.</t>
  </si>
  <si>
    <t>Tattooed people--Social aspects--United States.;Women tattoo artists--United States.;Tattooing--United States.;Quality of work life.;Mothers--United States.</t>
  </si>
  <si>
    <t>Tattooed memoirs ;no. 3.</t>
  </si>
  <si>
    <t>8723287</t>
  </si>
  <si>
    <t>(OCoLC)ocn731238946;(OCoLC)731238946;(NNC)8723287</t>
  </si>
  <si>
    <t>22 p. :ill. ;14 cm.</t>
  </si>
  <si>
    <t>Sage, a college dropout and mother of two, shares her story about becoming a tattoo artist, starting with working in mom's tattoo shop. She also writes about the commercialization of tattoo art and changing jobs to become a sex toy consultant.</t>
  </si>
  <si>
    <t>Tattooed people--Social aspects--United States.;Women tattoo artists--United States.;Tattooing--United States.;Sex toys.;Home parties (Marketing)--United States.;Mothers--United States.</t>
  </si>
  <si>
    <t>Tattooed memoirs ;no. 7.</t>
  </si>
  <si>
    <t>8723309</t>
  </si>
  <si>
    <t>(OCoLC)ocn731248369;(OCoLC)731248369;(NNC)8723309</t>
  </si>
  <si>
    <t>Outgoing : my life in mail /</t>
  </si>
  <si>
    <t>spring 2011</t>
  </si>
  <si>
    <t>[22] p.ill. ;19 cm</t>
  </si>
  <si>
    <t>Cover title.;No. 4 Gift of the author, donated in 2011.NNBa</t>
  </si>
  <si>
    <t>Marissa Falco gives an illustrated history of her letter-writing life. She writes about pen pals, thank you notes, working in a mailroom, and writing children's author James Marshall who visited her school. She dedicates the zine to "Ericka in MPLS." Ericka is the former proprietor of Pander Zine Distro.</t>
  </si>
  <si>
    <t>Letter writing--Appreciation.;Postal service--Appreciation.;Pen pals.;Women designers--United States.</t>
  </si>
  <si>
    <t>Miss Sequential.No. 4.</t>
  </si>
  <si>
    <t>8723314</t>
  </si>
  <si>
    <t>(OCoLC)ocn731251627;(OCoLC)731251627;(NNC)8723314</t>
  </si>
  <si>
    <t>Fear, hope and justice :</t>
  </si>
  <si>
    <t>remembering those lost, protecting our future.</t>
  </si>
  <si>
    <t>Police brutality--United States.;Muslim women--United States.;Mothers--United States.</t>
  </si>
  <si>
    <t>8723317</t>
  </si>
  <si>
    <t>(OCoLC)ocn731253088;(OCoLC)731253088;(NNC)8723317</t>
  </si>
  <si>
    <t>Jewels for survival,</t>
  </si>
  <si>
    <t>Issue 2 of Aaminah Al-Naksibendi's litzine, Jewels for Survival, includes poems and prose on the topic of heartbreak and how "you must experience heartbreak to really know love." Interspersed with her writing are images of Native American and Islamic art, as well as inspirational quotes and song lyrics. Aaminah maintains a blog at http://aaminahwritesandmore.wordpress.com.</t>
  </si>
  <si>
    <t>Muslim converts--United States.;Indigenous women--United States.;Mothers--United States.;Adoptees--United States.;Racially mixed women--United States.</t>
  </si>
  <si>
    <t>8723323</t>
  </si>
  <si>
    <t>(OCoLC)ocn731256511;(OCoLC)731256511;(NNC)8723323</t>
  </si>
  <si>
    <t>ZamiZine :</t>
  </si>
  <si>
    <t>works by queer and questioning people of color.</t>
  </si>
  <si>
    <t>Zami zine :works by queer and questioning people of color</t>
  </si>
  <si>
    <t>Zami,</t>
  </si>
  <si>
    <t>[anytime after 1989]-</t>
  </si>
  <si>
    <t>2005 ISSUE --Untitled potograph /by Gina George --and for that I want to say thank you /by Kimberley Meinert --Out-ing /Aishe Suarez --Diva /by Heather Yvonne Griffin--Sometime between midnight and noon /by Kimberley Meinert --Housemates /by Gina George --Untitled art /by Allison Curseen --boku no uta'-my song /by an anoynmous submitter --Monologues from childhood /by Thomas Carrol --Like a different father /by Heather Yvonne Griffin --Bereft /by Daniel Domaguin --Flirt /by Aishe Suarez --Down by the riverside /by Gina George --</t>
  </si>
  <si>
    <t>Description based on: Spring '05 issue; title from cover.</t>
  </si>
  <si>
    <t>Lesbian college students--United States.;Bisexual college students--United States.;Minorities--United States.</t>
  </si>
  <si>
    <t>8723331</t>
  </si>
  <si>
    <t>(OCoLC)ocn731262702;(OCoLC)731262702;(NNC)8723331</t>
  </si>
  <si>
    <t>Arrow, Olivia.</t>
  </si>
  <si>
    <t>HSS reader.</t>
  </si>
  <si>
    <t>Hideous Publication,</t>
  </si>
  <si>
    <t>ISSUE 6 --Letter from the editor lady --Contact information --Mail  --Celebrity sightings --Advice  --A joke  --Craft instructions --Music reviews --Literature reviews --An advertisement (for those interested in advertising, tis cheap) --Travel story --Interview --Comic --Staff &amp; mission --Final thoughts  --Subscription postcard/The gallery --</t>
  </si>
  <si>
    <t>HSS Reader is a cut and paste zine by Olivia Arrow that offers personal stories, interviews with bands, reviews, advice, and comics. Issue 6 also features guest artwork, celebrity sightings, and letters to the editor.</t>
  </si>
  <si>
    <t>Description based on: No. 6, published in winter 2005-2006; title from cover.</t>
  </si>
  <si>
    <t>8723337</t>
  </si>
  <si>
    <t>(OCoLC)ocn731477711;(OCoLC)731477711;(NNC)8723337</t>
  </si>
  <si>
    <t>Presser, Angie.</t>
  </si>
  <si>
    <t>Below noon /</t>
  </si>
  <si>
    <t>ISSUE 2 --blah blah blah --the libido process : growing up horny in rural america --pluck it out &amp; put it down : brain samples (plus excerpts from wherever) --</t>
  </si>
  <si>
    <t>This cut-and-paste perzine chronicles a public masturbation incident from Angie's childhood , the homophobia in her rural Montana town, and her first encounter with lesbianism in an online chatroom. The zine also includes recent letters to friends and family and diary entries. Illustrations were drawn by Amber Case.</t>
  </si>
  <si>
    <t>Description based on: No. 2, published in 2007; title from cover.</t>
  </si>
  <si>
    <t>Lesbians--United States.;Female masturbation.</t>
  </si>
  <si>
    <t>8723338</t>
  </si>
  <si>
    <t>(OCoLC)ocn731481966;(OCoLC)731481966;(NNC)8723338</t>
  </si>
  <si>
    <t>Manchester, Samantha.</t>
  </si>
  <si>
    <t>Retell your rumors.</t>
  </si>
  <si>
    <t>Towson, MD :</t>
  </si>
  <si>
    <t>Bisexual ex-Mormon college student Samantha's zine is composed of journal entries.  The essays are about sex, exes, her panic disorder, the women and men she has dated, a frenemy, music, movies, artists that she likes, and the Philly Zine Fest.</t>
  </si>
  <si>
    <t>Description based on: No. 2, published in 2009; title from cover.</t>
  </si>
  <si>
    <t>Manchester, Samantha--Diaries.</t>
  </si>
  <si>
    <t>Women college students--United States.;Ex-church members--Mormon Church.;Bisexual women--United States.;Dating (Social customs)--United States.</t>
  </si>
  <si>
    <t>8723339</t>
  </si>
  <si>
    <t>(OCoLC)ocn731479430;(OCoLC)731479430;(NNC)8723339</t>
  </si>
  <si>
    <t>Sions, Melissa.</t>
  </si>
  <si>
    <t>Revolver, dauphin /</t>
  </si>
  <si>
    <t>No. 3 gift of Sarah Rose, donated in 2011.NNBa</t>
  </si>
  <si>
    <t>Lissy, who is part Swedish, writes about romances in literature that she likes, boys she has known, memories, religion, her dead grandmother, and writes a love letter to her cat she couldn't keep. She includes a soundtrack listing, quotations, and poems.</t>
  </si>
  <si>
    <t>Issues 4 and 5 gift of the author.</t>
  </si>
  <si>
    <t>Description based on: No. 3, published in 2004; title from cover.</t>
  </si>
  <si>
    <t>Fathers and daughters--United States.;Teenage girls--United States--21st century.</t>
  </si>
  <si>
    <t>8723340</t>
  </si>
  <si>
    <t>(OCoLC)ocn731552180;(OCoLC)731552180;(NNC)8723340</t>
  </si>
  <si>
    <t>Butterfield, Ripley.</t>
  </si>
  <si>
    <t>Ripley's zine : summer 2009 -- special for NYC zine fest!</t>
  </si>
  <si>
    <t>Absent Cause,</t>
  </si>
  <si>
    <t>This zine is a collection of drawings by four-year-old Brooklyn preschooler Ripley. Other visual elements are rubber stamp prints.</t>
  </si>
  <si>
    <t>Children's drawings--Specimens.;Preschool children--Pictorial works.</t>
  </si>
  <si>
    <t>8723342</t>
  </si>
  <si>
    <t>(OCoLC)ocn731554100;(OCoLC)731554100;(NNC)8723342</t>
  </si>
  <si>
    <t>Scissor heart.</t>
  </si>
  <si>
    <t>Ephemeral Mailbox Museum</t>
  </si>
  <si>
    <t>24 p. :ill. ;10 cm.</t>
  </si>
  <si>
    <t>This short zine was done in 24 hours by a 31-year-old lesbian with anxiety disorder and irritable bowel syndrome. She writes about being estranged from her abusive father, medications, and lists of fears that and points of anxiety.</t>
  </si>
  <si>
    <t>Fear.;Anxiety disorders.;Rubber stamps--Specimens.;Fathers and daughters.</t>
  </si>
  <si>
    <t>8723343</t>
  </si>
  <si>
    <t>(OCoLC)ocn731557576;(OCoLC)731557576;(NNC)8723343</t>
  </si>
  <si>
    <t>The secret life of Vidalia Sparkle.</t>
  </si>
  <si>
    <t>Durham, NC:</t>
  </si>
  <si>
    <t>Fictional Trailer Park Duchess Vidalia Sparkle is a former exotic dancer and current lounge singer residing in Durham, NC. Friends and Vidalia herself tell stories about lap dances, auto mechanic school, her favorite drinks, and her first encounter with someone from another country. She includes a top ten list, a bio, and photographs.</t>
  </si>
  <si>
    <t>Stripteasers--Fiction.</t>
  </si>
  <si>
    <t>8723351</t>
  </si>
  <si>
    <t>(OCoLC)1122838084;(OCoLC)on1122838084;(NNC)8723351</t>
  </si>
  <si>
    <t>Stab &amp; root /</t>
  </si>
  <si>
    <t>Stab and root</t>
  </si>
  <si>
    <t>December 2005.</t>
  </si>
  <si>
    <t>38 p. :ill. ;14 cm.</t>
  </si>
  <si>
    <t>Stab &amp; Root is a joint issue of Stab and Root zines.;Gift of Sarah Rose; donated in 2011.NNBa;Purchased from Fight Boredom distro in 2012.NNBa</t>
  </si>
  <si>
    <t>Stab /by Sonia Edworthy --Root /Sarah Evans.</t>
  </si>
  <si>
    <t>This zine is the transcript of a tape recorded dialog between Sonia Edworthy &amp; Sarah Evans about how they came to live in their current house. They discuss how they moved in, their long term plans, starting the Anchor Archive zine library (then known as the Halifax Zine Project), and gentrification in their neighborhood. They include a copy of the Order to Remedy Dangerous or Unsightly Conditions they received from the city of Halifax. Visual elements include stamp prints, photos, collages, comics, and illustrations. Some of the zine is typewritten.</t>
  </si>
  <si>
    <t>Roommates--Canada.;Young women--Canada--Social life and customs.</t>
  </si>
  <si>
    <t>Edworthy, Sonia.Stab.No. 6.;Evans, Sarah,1980-Root.No. 4.</t>
  </si>
  <si>
    <t>8829569</t>
  </si>
  <si>
    <t>(OCoLC)ocn740497836;(OCoLC)740497836;(NNC)8829569</t>
  </si>
  <si>
    <t>Serenade, Elisabeth.</t>
  </si>
  <si>
    <t>Sweet valley 69.</t>
  </si>
  <si>
    <t>ISSUE 1 --Papers --Melbourne --Film festival fuckheads --Mink Stole interview --Zines  --[?]ubles --Sleater-Kinney pix --Parental record reviews --Atom interview --A kitten --Punkippies --Mr Telly --Movies --REviews by A.R.T. --</t>
  </si>
  <si>
    <t>In issue 1 of this punk rock perzine, New Zealander Elisabeth details a trip to Melbourne Australia, complains about cynics at film festivals, and includes an interview with Mink Stole about her experiences in films by John Waters. The author discusses the Michigan Womyn's Music Festival briefly, reviews Le Tigre's Feminist Sweepstakes, interviews two friends about albums they've listened to by Cat Powers and Sleater-Kinney, and tells her thoughts on LPs.</t>
  </si>
  <si>
    <t>Description based on: No. 1, published in October 2006; title from cover.</t>
  </si>
  <si>
    <t>Punk culture--New Zealand.;Motion pictures--Interviews.</t>
  </si>
  <si>
    <t>8839710</t>
  </si>
  <si>
    <t>(OCoLC)ocn741375361;(OCoLC)741375361;(NNC)8839710</t>
  </si>
  <si>
    <t>Lee, Shannon.</t>
  </si>
  <si>
    <t>These things.</t>
  </si>
  <si>
    <t>A Miss Shannon Lee Creation,</t>
  </si>
  <si>
    <t>[44] p.ill. ;22 cm</t>
  </si>
  <si>
    <t>This is a collection of the stories that made the author who she is, about growing up in Southern areas like Baton Rouge, Louisiana; Atlanta, Georgia; Durham, North Carolina; and Pensacola, Florida. She writes about having two father figures (her birth dad and mother's abusive cocaine addicted alcoholic husband), being made fun of at slumber parties, receiving sex tutorials from her babysitter, losing her virginity, and the sexual abuse she suffered from her mother's boyfriends. The zine also covers her teenage years, her birth father's death, her mother's attempt at suicide, and the author's attempt at suicide. She also details her mother's psychological abuse to her regarding her sexuality and body image with attempts to put her on a diet. In the last part of the zine, she loses a friend who was driving drunk and gives her feelings about the femme identity as a political statement. She identifies herself as bisexual and fat and includes a soundtrack listing.</t>
  </si>
  <si>
    <t>Lee, Shannon--Childhood and youth.</t>
  </si>
  <si>
    <t>Fathers and daughters--United States.;Mothers and daughters--United States.;Sexual abuse victims--United States.;Bisexual women--United States.</t>
  </si>
  <si>
    <t>8839742</t>
  </si>
  <si>
    <t>(OCoLC)ocn741379751;(OCoLC)741379751;(NNC)8839742</t>
  </si>
  <si>
    <t>Toxic shock girldom</t>
  </si>
  <si>
    <t>Toxic shock grrrldom</t>
  </si>
  <si>
    <t>52 p. :ill. ;14 cm.</t>
  </si>
  <si>
    <t>The author also writes as Hannah D. Forman.;Title from first page.;Gift of Sarah Rose, donated in 2011.NNBa</t>
  </si>
  <si>
    <t>Self-identified fat feminist punk and daughter of a childbirth teacher, Hannah Neurotica writes dark poetry about cunts, plastic dolls, sexuality, and depression. She narrates meeting a married BDSM partner with a nylon fetish in a coffee shop and their sexual encounter, discovering masturbation as a child, and her first girlfriend. She also writes about her masochism and discusses porn (Dworkin, Suicide Girls), punk, feminism, riot grrrl, and slutty Barbie dolls.</t>
  </si>
  <si>
    <t>Sadomasochism--United States.;Prostitution--United States.;Punk culture--United States.;Female masturbation.;Children--Sexual behavior.;Jewish women--United States.;Overweight women--United States.</t>
  </si>
  <si>
    <t>8839745</t>
  </si>
  <si>
    <t>(OCoLC)ocn741382589;(OCoLC)741382589;(NNC)8839745</t>
  </si>
  <si>
    <t>An undead persona.</t>
  </si>
  <si>
    <t>54 p. :ill. ;14 cm.</t>
  </si>
  <si>
    <t>A Chinese-Filipino native of San Jose, Mae Undead writes about her distro and finding her place in the zine community, the death of a family member, moving to San Francisco, her Catholic family, and lists things she wants to do. She also writes about body image, thoughts on relationships, her love of horror films, favorite places in San Francisco, zine reviews, and a few words about her undead persona.</t>
  </si>
  <si>
    <t>Undead, Mae--Family relationships.</t>
  </si>
  <si>
    <t>Filipino American women.;Chinese American women.;Dating (Social customs)--United States.</t>
  </si>
  <si>
    <t>8839746</t>
  </si>
  <si>
    <t>(OCoLC)ocn741383455;(OCoLC)741383455;(NNC)8839746</t>
  </si>
  <si>
    <t>Wines, Nicole.</t>
  </si>
  <si>
    <t>Undecided /</t>
  </si>
  <si>
    <t>Wayne, NJ :</t>
  </si>
  <si>
    <t>No. 5 gift of Sarah Rose, donated in 2011; no. 7 gift of Cheryl Tapper, donated in 2014.NNBa;No. 7 subtited "Live from Pennsylvania."</t>
  </si>
  <si>
    <t>Nicole writes about working as a restaurant hostess and wanting to leave her New Jersey town. Issue 5 includes George W. Bush quotes, essays about protests at the Republican convention in Philadelphia, working with Food Not Bombs, having a best friend and pleas for the masses to rise up against the government. In Issue 7, Nicole takes a trip to Lehigh Valley, Pennsylvania and writes about eminent domain and farmland, as well as being made fun of for living in New Jersey. She also visits the Lehigh Valley Food Not Bombs chapter and discusses the barriers to entering her own Food Not Bombs chapter and punk rock communities in general.</t>
  </si>
  <si>
    <t>Description based on: No. 5, published in December 2000?; title from cover.</t>
  </si>
  <si>
    <t>Friendship--United States.;Punk culture--United States.;Quality of work life--United States.</t>
  </si>
  <si>
    <t>8839747</t>
  </si>
  <si>
    <t>(OCoLC)ocn741379865;(OCoLC)741379865;(NNC)8839747</t>
  </si>
  <si>
    <t>Tullysmith, Cathy.</t>
  </si>
  <si>
    <t>Waiting for sleep</t>
  </si>
  <si>
    <t>Jackson, CA :</t>
  </si>
  <si>
    <t>Cathy, a mother who decided not to go to college, writes about her 9-month-old daughter, moving back to her hometown to raise her child, food poisoning, Netflix and family life. There are also lists (to-do, tattoo ideas), illustrations, photos, a bibliography, and a soundtrack listing.</t>
  </si>
  <si>
    <t>Insomnia--Personal narratives.;Mothers--United States.;Married women--United States.;Lists.</t>
  </si>
  <si>
    <t>8839748</t>
  </si>
  <si>
    <t>(OCoLC)ocn741382733;(OCoLC)741382733;(NNC)8839748</t>
  </si>
  <si>
    <t>Louise, Eva.</t>
  </si>
  <si>
    <t>What I saw from where I stood.</t>
  </si>
  <si>
    <t>[38] p.ill. ;22 cm</t>
  </si>
  <si>
    <t>Cover title.;Gift of Sarah Rose, donated in 2011.NNBa;Gift of Celia C. Perez, donated in 2012.NNBa</t>
  </si>
  <si>
    <t>In the first half of this zine, the author details driving a car that runs on recycled vegetable oil on a road trip with a volunteer group to help clean up New Orleans after Hurricane Katrina. She talks about the safe handling of black mold, how to kill it, and herbal remedies for coughing and urinary tract infections that can be caused by mold. She also describes her reactions to losing Meg, a member of the volunteer crew, and includes a history of Meg's life, their friendship, grief, and thoughts on life and death. The second half of the zine includes a letter to the author's friend in drug rehab, DIY maternity pants and nursing bra instructions, feelings about her young daughter and eating placenta, thoughts on getting an IUD birth control device, being a straightedge parent in the punk community, and pregnancy and body image.</t>
  </si>
  <si>
    <t>Hurricane Katrina, 2005.;Mothers--United States.;Punk culture--United States.;Straight-edge culture.</t>
  </si>
  <si>
    <t>8839750</t>
  </si>
  <si>
    <t>(OCoLC)ocn741379985;(OCoLC)741379985;(NNC)8839750</t>
  </si>
  <si>
    <t>NYU Office of LGBT Student Services.</t>
  </si>
  <si>
    <t>Word of mouth :</t>
  </si>
  <si>
    <t>a first year student guide to the city</t>
  </si>
  <si>
    <t>the office,</t>
  </si>
  <si>
    <t>24 p.ill. ;22 cm</t>
  </si>
  <si>
    <t>Food --Shopping  --Museums --Free stuff --After class  --Tattoo + piercing --Gems --Media  --LGBT clubs --Resources --TKTS --Websites --</t>
  </si>
  <si>
    <t>This zine was created by the NYU First Year Queers and Allies Group as a guide for new students living in New York City. They recommend cheap food, entertainment, movie theaters, and clothing vendors. They also list free museums, where to get a tattoo or piercing, discount Broadway tickets, and LGBT Resources and Clubs.</t>
  </si>
  <si>
    <t>Lesbian college students--United States.;Gay college students--United States.;Bisexual college students--United States.;Transgender college students--United States.</t>
  </si>
  <si>
    <t>8839751</t>
  </si>
  <si>
    <t>(OCoLC)ocn741380086;(OCoLC)741380086;(NNC)8839751</t>
  </si>
  <si>
    <t>Pomegranate, Persephone.</t>
  </si>
  <si>
    <t>Reclusive obscenities.</t>
  </si>
  <si>
    <t>Manitou Springs, CO :</t>
  </si>
  <si>
    <t>April 2010-</t>
  </si>
  <si>
    <t>LEVEL 3 --Blackout poetry --Anxiety, depression &amp; suicide --Speak the virus podcast --grrrlVIRUS and riot grrrl --I've been --Lists --Censoring ourselves --Personal interactions in the zine community  --Bruises  --Zine reviews --</t>
  </si>
  <si>
    <t>Persephone Pomegranate is a vegan freelancer with an anxiety disorder. Level 3 of this zine includes poetry created by blacking out words in Ken Kesey's jail journal, information on her new podcast grrrlVIRUS 2011, and lists of things the 33-year-old author enjoys like television shows and books. She also discusses zine community, sharing a thread from We Make Zines and the politics of using Etsy to distribute one's zines, rather than DIYing it.</t>
  </si>
  <si>
    <t>Description based on: No. 3, published in 2011; title from cover.</t>
  </si>
  <si>
    <t>Anxiety disorders--Personal narratives.;Riot grrrl movement--United States--21st century.;Found poetry.</t>
  </si>
  <si>
    <t>8839754</t>
  </si>
  <si>
    <t>(OCoLC)ocn741420911;(OCoLC)741420911;(NNC)8839754</t>
  </si>
  <si>
    <t>Help our zine collection grow.</t>
  </si>
  <si>
    <t>Richmond, VA:</t>
  </si>
  <si>
    <t>the library,</t>
  </si>
  <si>
    <t>one page, folded in quartersill. ;14 cm</t>
  </si>
  <si>
    <t>This minizine is a one page description of the zine library at James Branch Cabell Library in Richmond, VA and a call for donations. If the zine is unfolded, there is a color collage of zines from their collection.</t>
  </si>
  <si>
    <t>Zines--Special collections.</t>
  </si>
  <si>
    <t>James Branch Cabell Library.Special Collections and Archives Department.</t>
  </si>
  <si>
    <t>8839756</t>
  </si>
  <si>
    <t>(OCoLC)ocn741421391;(OCoLC)741421391;(NNC)8839756</t>
  </si>
  <si>
    <t>Zine night zine.</t>
  </si>
  <si>
    <t>[30]ill. ;22 cm</t>
  </si>
  <si>
    <t>This compilation zine was made by students and staff at Virginia Commonwealth University for a Zine Night event. Contributors write about Virginia's baseball team, racism, and include several cut and paste collages about Richmond, Virginia.</t>
  </si>
  <si>
    <t>Virginia Commonwealth University.</t>
  </si>
  <si>
    <t>Zines--Activity programs.</t>
  </si>
  <si>
    <t>Richmond (Va.)</t>
  </si>
  <si>
    <t>8839757</t>
  </si>
  <si>
    <t>(OCoLC)ocn741422836;(OCoLC)741422836;(NNC)8839757</t>
  </si>
  <si>
    <t>[My mystery girl.]</t>
  </si>
  <si>
    <t>24 p. :ill. ;14 cm.</t>
  </si>
  <si>
    <t>Title from ZineWiki.com.;Gift of Sarah Rose, donated in 2011.NNBa</t>
  </si>
  <si>
    <t>My Mystery Girl is a split zine between Lisa and her alter ego, Mae Undead. She/they write fiction and nonfiction about opening Velouria's Red Hair zine distro, grammar, true life ghost stories from living in the Philippines, and fiction about zombies and dead people. She also includes a mix tape playlist (and compares them to CDs), drawings of women and zombies, zine reviews, and photographs.</t>
  </si>
  <si>
    <t>Filipino American women.;Chinese American women.;Ghosts.;Zombies.</t>
  </si>
  <si>
    <t>8839759</t>
  </si>
  <si>
    <t>(OCoLC)ocn741425711;(OCoLC)741425711;(NNC)8839759</t>
  </si>
  <si>
    <t>Tilston, Beth.</t>
  </si>
  <si>
    <t>All my heroes are virgins.</t>
  </si>
  <si>
    <t>Mawdesley, Lancashire, England:</t>
  </si>
  <si>
    <t>$ ISSUE 1Introduction --Competition time --The chicken or the egg? --Contributions wanted  --Susan  --Nine lives --Poems --Words from the editor (me) --Threatening skies --Poirot's new friend --Monolith --Plagarised --Vitamin D --Cookies --Parabolic --The vomit comit: pictures from a parabolic flight --Hi/Sri Lanka --Thanks for all the memories --Woman's own --I heart John Peel  --You can't remember what you chose to forget : a story by a Canadian writer, Douglas Coupland --In silent --End game --</t>
  </si>
  <si>
    <t>This illustrated British lit zine tells fantasy tales from around the world, including Agatha Christie's Poirot in the 21st century. There are also contests (coloring and erotic stories), photographs and clip artThe title is taken from a quote by Andy Warhol.</t>
  </si>
  <si>
    <t>Short stories, English.;Celebrities.</t>
  </si>
  <si>
    <t>8839760</t>
  </si>
  <si>
    <t>(OCoLC)ocn741425235;(OCoLC)741425235;(NNC)8839760</t>
  </si>
  <si>
    <t>Frederick, Kira.</t>
  </si>
  <si>
    <t>American ice princess /</t>
  </si>
  <si>
    <t>American Ice Princess,</t>
  </si>
  <si>
    <t>This literary zine is comprised of creative writing, poems, recipes and illustrations from Kira, Michele and some contributors about high school, childhood, love.</t>
  </si>
  <si>
    <t>Description based on: No. 1, published in 2002; title from cover.</t>
  </si>
  <si>
    <t>Short stories, American.;American poetry--21st century.;Women college students.</t>
  </si>
  <si>
    <t>Michele Catherine.</t>
  </si>
  <si>
    <t>8839762</t>
  </si>
  <si>
    <t>(OCoLC)ocm57741734;(OCoLC)57741734;(NNC)8839762</t>
  </si>
  <si>
    <t>Boyask, Debra.</t>
  </si>
  <si>
    <t>The ancient geeks /</t>
  </si>
  <si>
    <t>[Christchurch, N.Z.] :</t>
  </si>
  <si>
    <t>[28] p. :chiefly ill. ;22 cm.</t>
  </si>
  <si>
    <t>Cover title.;Comic strip.;"Teacakes."</t>
  </si>
  <si>
    <t>This zine is a collection of geek-themed comics, with recurring characters named Spunky, Punky and Monkey. They are anarchists and science fiction nerds. This humorous zine out of New Zealand also looks at homophones.</t>
  </si>
  <si>
    <t>Science fiction fans--Comic books, strips, etc.;Anarchists--Comic books, strips, etc.;Monkeys--Comic books, strips, etc.</t>
  </si>
  <si>
    <t>Graphic novels.--lcsh;Zines.;Minicomics.--local</t>
  </si>
  <si>
    <t>8839763</t>
  </si>
  <si>
    <t>(OCoLC)ocn741432914;(OCoLC)741432914;(NNC)8839763</t>
  </si>
  <si>
    <t>Cassandra.</t>
  </si>
  <si>
    <t>Quasi.</t>
  </si>
  <si>
    <t>Coeur D Alene, ID :</t>
  </si>
  <si>
    <t>18-year-old Cassandra is a North Idaho College student. She writes about how her crush on a punk thug Denny's cook changed her life, her intense depression, living as an exchange student in Australia, her abusive alcoholic father, working at Subway, photographs taken by the author, a minicomic about talking to Mormons while high, and experiences dealing with snide comments made about her ugly car.</t>
  </si>
  <si>
    <t>Description based on: No. 8, published in 2000?; title from cover.</t>
  </si>
  <si>
    <t>Teenage girls--United States.;Women college students--United States.;Diners (Restaurants)--United States.;Quality of work life--United States.</t>
  </si>
  <si>
    <t>8864589</t>
  </si>
  <si>
    <t>(OCoLC)ocn742247473;(OCoLC)742247473;(NNC)8864589</t>
  </si>
  <si>
    <t>Capital frantic :</t>
  </si>
  <si>
    <t>breaking the mould.</t>
  </si>
  <si>
    <t>Great Britain :</t>
  </si>
  <si>
    <t>Capital Frantic is a perzine by Emma, a college student and art model who survived eating disorders and cutting. She writes about love, lesbian sex, body image, tarot readings, mental illness and her dreams. This zine contains handwritten sections, an insert with the original introduction, and several drawings; it is bound with blue yarn. She also provides book and zine recommendations, sex survey responses, lists and recipes.</t>
  </si>
  <si>
    <t>Description based on: No. 1, published in 2002?; title from cover.</t>
  </si>
  <si>
    <t>Lesbians--Great Britain.;Mental illness--Great Britain.;Dreams.;Sex.;Women college students--Great Britain.;Dating (Social customs)--Great Britain.</t>
  </si>
  <si>
    <t>8864599</t>
  </si>
  <si>
    <t>(OCoLC)ocn742233589;(OCoLC)742233589;(NNC)8864599</t>
  </si>
  <si>
    <t>arriel*.</t>
  </si>
  <si>
    <t>Dirty gurl chronicles.</t>
  </si>
  <si>
    <t>dirtygurlcomix,</t>
  </si>
  <si>
    <t>The smelliest punk freegan girl in Boston finds a leotard and becomes the superhero Dirty Gurl. She fights crime (including asshole cops), panhandles, and Dumpster dives with a fly as her sidekick.</t>
  </si>
  <si>
    <t>Superhero comic books, strips, etc.;Punk culture--Comic books, strips, etc.;Ragpickers--Comic books, strips, etc.</t>
  </si>
  <si>
    <t>8864600</t>
  </si>
  <si>
    <t>(OCoLC)ocn742261392;(OCoLC)742261392;(NNC)8864600</t>
  </si>
  <si>
    <t>Niatni,1985.</t>
  </si>
  <si>
    <t>Distortia.</t>
  </si>
  <si>
    <t>Dork Ranch Studios,</t>
  </si>
  <si>
    <t>[64] p.ill. ;22 cm</t>
  </si>
  <si>
    <t>17-year old Niatni writes poems and prose about her Native American heritage sex, September 11, rape, a young girl who got sick from the atomic bomb on Hiroshima, and includes illustrations, art, photos, and a self-portrait. A mix CD, The Hip Gnosis EP, is stapled to the back of the cover. It is unclear if Niatni is pregnant; she is in a 12-step-program.</t>
  </si>
  <si>
    <t>Indians of North America.;Teenage girls--United States.;September 11 Terrorist Attacks, 2001--Social aspects.</t>
  </si>
  <si>
    <t>8864604</t>
  </si>
  <si>
    <t>(OCoLC)ocn742266038;(OCoLC)742266038;(NNC)8864604</t>
  </si>
  <si>
    <t>Airborne, Max.</t>
  </si>
  <si>
    <t>Fat farm.</t>
  </si>
  <si>
    <t>Oakland, CA:</t>
  </si>
  <si>
    <t>[12] p.ill. ;14 cm</t>
  </si>
  <si>
    <t>Fat Farm is about a fat 13-year old's experienced in a mental hospital. Her family and therapist pressured her to be on a strict diet. This zine is hand-drawn and has an orange cover depicting a goat.</t>
  </si>
  <si>
    <t>Airborne, Max--Childhood and youth--Comic books, strips, etc.</t>
  </si>
  <si>
    <t>Psychiatric hospital patients--Comic books, strips, etc.;Overweight teenagers--United States.</t>
  </si>
  <si>
    <t>8864606</t>
  </si>
  <si>
    <t>(OCoLC)ocn742266154;(OCoLC)742266154;(NNC)8864606</t>
  </si>
  <si>
    <t>Hall, Renee.</t>
  </si>
  <si>
    <t>Fortune collector.</t>
  </si>
  <si>
    <t>Renee Hall's minicomic series documents the life of Chole, a woman that has gone through depression and difficult life transitions, including a suicide attempt. In the first issue, Chole has just moved back from Mexico to a small town where she knows no one. She finds a waitressing job and reconnects with her friend Bailey from a high school summer program, while still pining for a love left behind named Lucia.</t>
  </si>
  <si>
    <t>Description based on: No. 1, published in 2003; title from cover.</t>
  </si>
  <si>
    <t>Young women--United States--Comic books, strips, etc.;Waitresses--Comic books, strips, etc.;Lesbians--Comic books, strips, etc.</t>
  </si>
  <si>
    <t>8864615</t>
  </si>
  <si>
    <t>(OCoLC)ocn742233633;(OCoLC)742233633;(NNC)8864615</t>
  </si>
  <si>
    <t>god, THE KING &amp; the cakes of England /</t>
  </si>
  <si>
    <t>Bristol, UK :</t>
  </si>
  <si>
    <t>24 p. :chiefly ill. ;22 cm.</t>
  </si>
  <si>
    <t>An international adventure --Suffering atheism --Cake --Nature --Smell --England --Evil --Love --The everyday --Foanz --Fetishism --Superstition --</t>
  </si>
  <si>
    <t>Debra Boyask's minicomic God, THE KING, and the Cakes of England, details her move from New Zealand to England. She writes about purchasing her first cell phone, her beliefs about God, and her random experiences with English people. Debra also compiles the zine Funtime Comics.</t>
  </si>
  <si>
    <t>New Zealanders--England.;Moving, Household.</t>
  </si>
  <si>
    <t>8864617</t>
  </si>
  <si>
    <t>(OCoLC)ocn742272484;(OCoLC)742272484;(NNC)8864617</t>
  </si>
  <si>
    <t>Happy pancakes.</t>
  </si>
  <si>
    <t>Queensland, Australia :</t>
  </si>
  <si>
    <t>introduction --what are you looking at, punk? --innocent voyeurism --an exercise in making enemies --ramblings from a scrambled brain --two's company, three's a crowd - the etiquette of walking in on shagging --paranoia catching up with me --smart casual people need only apply --newly acquired addictions --cocktail party aftermaths --super riva conquers the world yet again --Aqua are the greatest pop band in the universe --cooking with riva - learn to make kick arse tvp pie, mashed potatoes and chocolate dipped shortbread --reviews - bands --reviews - zines  --reviews -books  --lists  --glossary of terms --thanks --</t>
  </si>
  <si>
    <t>Happy Pancakes is a cut and paste perzine by married punk rock-lover Riva. In issue 2, she critiques the punk scene for its exclusion of women, prints part of her journal observations, and offers etiquette advice for if you find yourself walking in on people having sex. She also gives some of her favorite recipes, and reviews bands, zines, and books. This zine includes images and features a pink picture-window cover.</t>
  </si>
  <si>
    <t>Description based on: No. 2, 2nd printing published in November 2001 (limited edition of 25); title from cover.</t>
  </si>
  <si>
    <t>Punk culture--Australia.;Married women--Australia.</t>
  </si>
  <si>
    <t>8864619</t>
  </si>
  <si>
    <t>(OCoLC)ocn742275791;(OCoLC)742275791;(NNC)8864619</t>
  </si>
  <si>
    <t>Huesbook,</t>
  </si>
  <si>
    <t>Version 1.0.</t>
  </si>
  <si>
    <t>Girl on gIRL Prodcutions,</t>
  </si>
  <si>
    <t>25 p.ill. ;22 cm</t>
  </si>
  <si>
    <t>Underwater anarchy --Covina  --Sullen boy --Fourth night --Montage --Disorient dispatch --Achronicleofthetimes --My  --Huesbook interview --Alicide --Found and lost  --Girl on gIRL Productions --</t>
  </si>
  <si>
    <t>Huesbook is a cut and paste litzine that includes poems and prose by women involved in Girl on gIRL Productions, a "Montreal-based revolutionary feminist publishing 'stunt' dedicated to producing handbooks, zines, art and other media with information about political tactics." Topics include 1950s and 1960s lesbian bars and living in a collective house. There are photographs and other images.</t>
  </si>
  <si>
    <t>Feminists--Canada.;Lesbians--History.</t>
  </si>
  <si>
    <t>8864624</t>
  </si>
  <si>
    <t>(OCoLC)ocn742282702;(OCoLC)742282702;(NNC)8864624</t>
  </si>
  <si>
    <t>Owen, Ianna Hawkins.</t>
  </si>
  <si>
    <t>Hoosai.</t>
  </si>
  <si>
    <t>Hoodlums &amp; crazy saints</t>
  </si>
  <si>
    <t>Tannersville, PA:</t>
  </si>
  <si>
    <t>No. 1 subtitled "Important dated material enclosed.";No. 2 subtitled "Statement of account."</t>
  </si>
  <si>
    <t>Hoosai, which stands for "Hoodlums &amp; Crazy Saints," is a typewritten, cut and paste litzine created by an African-American, Welsh, and Irish high school student. The zine uses images of envelopes and stamps as background to the lists, poetry and short fiction.</t>
  </si>
  <si>
    <t>Description based on: No. 1, published in March 2002; title from cover.</t>
  </si>
  <si>
    <t>Teenage girls--United States--Poetry.;High school students--United States--Poetry.;Racially mixed women--United States--Poetry.;African American teenagers--United States--Poetry.;Haiku, American.;Dating (Social customs)--Poetry.</t>
  </si>
  <si>
    <t>8864625</t>
  </si>
  <si>
    <t>(OCoLC)ocn742282705;(OCoLC)742282705;(NNC)8864625</t>
  </si>
  <si>
    <t>Love fades /</t>
  </si>
  <si>
    <t>In Love Fades, Andrea writes about relations ships that she and her circle of friends have. In issue 6, the 21-year-old college student documents events by what moth they happened in and writes about moving away from New Jersey, bad roommates, getting her nose pierced, and fights between lovers.</t>
  </si>
  <si>
    <t>Description based on: No. 6, published in 2006; title from cover.</t>
  </si>
  <si>
    <t>Women college students--United States.;Dating (Social customs)--United States.</t>
  </si>
  <si>
    <t>8864629</t>
  </si>
  <si>
    <t>(OCoLC)ocn742282710;(OCoLC)742282710;(NNC)8864629</t>
  </si>
  <si>
    <t>Faulds, Laura Jane.</t>
  </si>
  <si>
    <t>Love songs /</t>
  </si>
  <si>
    <t>Lovesongs</t>
  </si>
  <si>
    <t>[Oakville, Ontario, Canada] :;Brooklyn, NY :</t>
  </si>
  <si>
    <t>[2001?-2002?];[2003?]-</t>
  </si>
  <si>
    <t>No. [1], 3 gift of Keight Bergmann, donated in 2012.NNBa;No. 4 gift of Moira Clunie, donated in 2011.NNBa</t>
  </si>
  <si>
    <t>Love Songs is a cut and paste perzine by someone whose "life revolves around typewriting, boys, and [her] best friends." In issue 1, Laura writes about her insecurity as a writer and love for Radiohead's "OK computer" album. She also details the social structures at her private high school, her girl heroes, dreams for a girl gang, and shares poetry written while high. In issue three, which is bound by a pink ribbon, Laura writes about fashion, accessories and make-up; a bad relationship, being perceived as an artist or genius by people who don't know what that means, and living in a small town. Issue 4 covers Laura's family moving to Las Vegas, the death of a family friend, living as a nomad with a boy she met in the psych ward, and the decline of her parents' relationship. Other elements of many issues are poems, illustrations, music reviews, photographs, and a soundtrack listing.</t>
  </si>
  <si>
    <t>Description based on: No. 4, published in January 2005; title from cover.</t>
  </si>
  <si>
    <t>Young women--United States--Fiction.;Teenage girls--Canada--21st century.;Female friendship.</t>
  </si>
  <si>
    <t>8864631</t>
  </si>
  <si>
    <t>(OCoLC)ocn742314671;(OCoLC)742314671;(NNC)8864631</t>
  </si>
  <si>
    <t>Calgary J.M.</t>
  </si>
  <si>
    <t>Love you sweetheart /</t>
  </si>
  <si>
    <t>Calgary, who lives in Seattle, with her boyfriend and is unemployed, writes about her depression, thoughts of suicide and a pregnancy scare. Issue 1 is decorated with photos of the author's trip to New York City. Prose is accompanied by poems, photographs, and clip art.</t>
  </si>
  <si>
    <t>Women college students--United States.;Women poets.;Depressed persons--United States.</t>
  </si>
  <si>
    <t>8864632</t>
  </si>
  <si>
    <t>(OCoLC)1121613890;(OCoLC)on1121613890;(NNC)8864632</t>
  </si>
  <si>
    <t>Ayuyang, Rina.</t>
  </si>
  <si>
    <t>Namby pamby.</t>
  </si>
  <si>
    <t>Bunny ears --After hours --2-zone --Regulars --</t>
  </si>
  <si>
    <t>In issue 2 of Rina's minicomic there are stories that concentrate on a kid not having a fancy costume for the costume contest, high school friends being reunited, a group of teens waiting on the bus, and two friends mourning the loss of their favorite diner.</t>
  </si>
  <si>
    <t>Diners (Restaurants)--United States--Comic books, strips, etc.;Filipino American women--Comic books, strips, etc.;Asian American women--Comic books, strips, etc.</t>
  </si>
  <si>
    <t>8864633</t>
  </si>
  <si>
    <t>(OCoLC)ocm57741714;(OCoLC)57741714;(NNC)8864633</t>
  </si>
  <si>
    <t>Naughty tales from academia /</t>
  </si>
  <si>
    <t>Christchurch, N.Z. :</t>
  </si>
  <si>
    <t>Teacake's,</t>
  </si>
  <si>
    <t>[16] p. :chiefly ill. ;22 cm.</t>
  </si>
  <si>
    <t>Debra Boyask of Teacake's, includes one of the first comics she ever made, comics about librarians, academic crushes, and a rhyming verse comic about a grad student having a sexual encounter with her professor.</t>
  </si>
  <si>
    <t>Women graduate students--New Zealand--Comic books, strips, etc.</t>
  </si>
  <si>
    <t>8864635</t>
  </si>
  <si>
    <t>(OCoLC)ocn742316976;(OCoLC)742316976;(NNC)8864635</t>
  </si>
  <si>
    <t>Hoover, Cubbie,1980-</t>
  </si>
  <si>
    <t>Giant teeny mini zine.</t>
  </si>
  <si>
    <t>39 p. :ill. ;11 cm.</t>
  </si>
  <si>
    <t>Issued with The special people's club no. 8 &amp; 9 split.;Cover title.</t>
  </si>
  <si>
    <t>The Giant Teeny Mini Zine! is a collection of brief sentences about academic feminism and relationships with people in classrooms. This zine was originally issued with The Special People's Club no. 8 &amp; 9 split.</t>
  </si>
  <si>
    <t>Feminism--Quotations, maxims, etc.</t>
  </si>
  <si>
    <t>8885914</t>
  </si>
  <si>
    <t>(OCoLC)ocn743321516;(OCoLC)743321516;(NNC)8885914</t>
  </si>
  <si>
    <t>Exacto, Ellen.</t>
  </si>
  <si>
    <t>Peechee and Vic.</t>
  </si>
  <si>
    <t>21 p.chiefly ill. ;28 cm</t>
  </si>
  <si>
    <t>This dark comic centers around Peechee and Vic, two rebel elves who talk about the revolution in a setting where Christmas elves are treated unjustly and work ridiculous hours on Kris Kringle's assembly line. When Peechee is thrown in jail for her actions, Vic comes to her rescue with explosives. There is also sex.</t>
  </si>
  <si>
    <t>Santa Claus--Comic books, strips, etc.</t>
  </si>
  <si>
    <t>Factories--Comic books, strips, etc.;Sex--Comic books, strips, etc.</t>
  </si>
  <si>
    <t>8886100</t>
  </si>
  <si>
    <t>(OCoLC)1124374240;(OCoLC)on1124374240;(NNC)8886100</t>
  </si>
  <si>
    <t>Kim.</t>
  </si>
  <si>
    <t>Pinktricity.</t>
  </si>
  <si>
    <t>ISSUE 1 --Get wild --Good times  --Craftwork --Elements of a compound --The delusions of Grandville --Hoardcore --Who will get to the show first?  --Rock rocks --Cookie monsters --Waste of space --3 of a kind reviews --Pirate materials --Heart bomb --CD of shame --;Character studies in black and white --Clickety-click --De-1337: send letters instead --Sticky fingers vs.  --Office party  --Fun with frottage --Hoardcore: the lowest of it all  --Hollow heads --Heard seen scene herd --Comic's --Ten on the third  --A page for you to colour --Get wild part 2: savagery in Suburban jungle --Dialogue logbook --Current affairs --</t>
  </si>
  <si>
    <t>The author of Pinktricity is a New Zealand punk. Issue 1 includes activities such as how to make a pinÌƒata, a rubber band necklace, and includes a DIY button. Kim also writes about the artist Grandville, thoughts on dumpster diving, why the moon landing is overrated, album reviews, and theories that pirates wrote the Bible. She interviews a man who collects firefighter memorabilia and has six fire trucks and reviews the band Korn. In issue 2, she writes about monopolies with companies that poster for events, how to behave at an office party, an antique store in her town, ways to get wild in the suburbs, and includes a Pinktricity postcard.</t>
  </si>
  <si>
    <t>Punk culture--New Zealand.;Do-it-yourself work.;Internet--Social aspects.;Letter writing.;Ragpickers--New Zealand.</t>
  </si>
  <si>
    <t>8886105</t>
  </si>
  <si>
    <t>(OCoLC)ocn291453657;(OCoLC)291453657;(NNC)8886105</t>
  </si>
  <si>
    <t>Tytler, Cassandra.</t>
  </si>
  <si>
    <t>Relaxbaby /</t>
  </si>
  <si>
    <t>Relax baby</t>
  </si>
  <si>
    <t>Brunswick, Vic. :</t>
  </si>
  <si>
    <t>Latest issue consulted: [No. 2].</t>
  </si>
  <si>
    <t>Cassandra, now in her 20s, writes about high school and having gone from popular to nerd status, music camp, a mammogram and cancer scare, growing older, breaking up with her middle school boyfriend, and her obsession with Jim Morrison of The Doors.</t>
  </si>
  <si>
    <t>Description based on: no. 6, published in [2000?]; title from cover.</t>
  </si>
  <si>
    <t>Tytler, Cassandra--Childhood and youth--Comic books, strips, etc.</t>
  </si>
  <si>
    <t>Young women--Australia--Comic books, strips, etc.;Dating (Social customs)--Australia.</t>
  </si>
  <si>
    <t>8886106</t>
  </si>
  <si>
    <t>(OCoLC)ocn743475606;(OCoLC)743475606;(NNC)8886106</t>
  </si>
  <si>
    <t>Remorsecodeblues /</t>
  </si>
  <si>
    <t>No. 18 gift of Cheryl Tapper, donated in 2014; no. 19 and 20 gift of Moira Clunie, donated in 2011.NNBa;No. 18 subtitled "art with a capital 'a'"</t>
  </si>
  <si>
    <t>ISSUE 18 -- common.tarry / by ira.day -- mind control -- grammatically correct quotations -- "differently social" -- ode to my stapler -- alpha mail -- queer fish -- to never find me again -- the stainless steel space patrol -- recipes -- feed your head -- big fun readers poll -- glossolalia --</t>
  </si>
  <si>
    <t>This cut-and-paste compilation zine includes a serialization of the editor's short story "Queer Fish" and contributions from other zinesters including Moira Clunie and Lauren Fardig. In issue 9, 18-year-old Violet shares a quiz on Shakespeare quotes and writes about a Wiccan approached by Christians on the streets, as well as on dealing with a pretentious British roommate. Issue 18 includes an ode to a long-armed stapler, and issue 20 covers tattoos, fashion, ICQ and male and female urination. Most issues contain zine and film reviews.</t>
  </si>
  <si>
    <t>Description based on: No. 19 &amp; 20, published in 1999?; title from cover.</t>
  </si>
  <si>
    <t>Bisexual women--United States.;Depressed persons--United States.;Teenage girls--United States.;Tattooing.</t>
  </si>
  <si>
    <t>8886107</t>
  </si>
  <si>
    <t>(OCoLC)ocn743486352;(OCoLC)743486352;(NNC)8886107</t>
  </si>
  <si>
    <t>Rose.</t>
  </si>
  <si>
    <t>Second hand Rose.</t>
  </si>
  <si>
    <t>Collingwood, Victoria, Australia :</t>
  </si>
  <si>
    <t>Second Hand Rose,</t>
  </si>
  <si>
    <t>This Australian zine "for op shop aficionados and general junk hunters" is a chronicle of author Rose's love of thrift shops and the history of common thrift shop products. Each issue reviews thrift stores, as well as music and other things, an "indie advert," and images of thrift shop finds. Issue 1 describes the history of Pelaco, an Australian shirt producer and issue 2 talks about the history of Christmas cards.</t>
  </si>
  <si>
    <t>Description based on: Nos. 1 and 2, published in 2003; title from cover.</t>
  </si>
  <si>
    <t>Thrift shops--Australia.;Secondhand trade--Australia.;Thrift shops--Reviews.;Music--Reviews.</t>
  </si>
  <si>
    <t>8886108</t>
  </si>
  <si>
    <t>(OCoLC)ocn743487799;(OCoLC)743487799;(NNC)8886108</t>
  </si>
  <si>
    <t>Simple love in simple times /</t>
  </si>
  <si>
    <t>16 p. :chiefly ill. ;15 cm.</t>
  </si>
  <si>
    <t>Love in Chigley --on the road again --Boy &amp; noodles --</t>
  </si>
  <si>
    <t>Simple Love in Simple Times is a minicomic about "love stories from the past." It includes a story about unrequited love between two men in the British countryside, a comic on a boy who makes "extra special noodles," and a sexual fantasy of picking up three beautiful women in a truck. Boyask also references Ladyfest and includes computer generated art.</t>
  </si>
  <si>
    <t>Boyask, Debra--Comic books, strips, etc.</t>
  </si>
  <si>
    <t>8886116</t>
  </si>
  <si>
    <t>(OCoLC)ocn743487822;(OCoLC)743487822;(NNC)8886116</t>
  </si>
  <si>
    <t>Sparrow /</t>
  </si>
  <si>
    <t>Philadelphia, PA. :</t>
  </si>
  <si>
    <t>Sparrow is a litzine that features short fiction interspersed with poems, lists, images, and quotes from various authors. 23-year-old grad student Sarah Lynn Knowles writes about dating and break-ups, roommates, being mean and growing up.</t>
  </si>
  <si>
    <t>Women graduate students--United States.;Dating (Social customs)--United States.;Roommates--United States.</t>
  </si>
  <si>
    <t>8886132</t>
  </si>
  <si>
    <t>(OCoLC)ocn743492642;(OCoLC)743492642;(NNC)8886132</t>
  </si>
  <si>
    <t>my love letter to the world.</t>
  </si>
  <si>
    <t>#8 :;#9 : epilogue.</t>
  </si>
  <si>
    <t>Special people's club,#9 : epilogue</t>
  </si>
  <si>
    <t>44 p. :ill. ;14 cm.</t>
  </si>
  <si>
    <t>This issue of The Special People's Club, Cubbie Hoover's typewritten perzine, is a "love letter to the world" expressing fascination and joy around people and relationships. 23-year-old Cubbie writes about being genderqueer, his sexual orientation, being a nerd, meeting Michelle Tea, and having a terrible job. This typewritten zine is formatted as a split zine with clip art, but features two issues of The Special People's Club with the same author.</t>
  </si>
  <si>
    <t>Transgender people--United States.;Gender identity.;Self.;Dating (Social customs)--United States.</t>
  </si>
  <si>
    <t>Special people's club ;no. 8.;Special people's club ;no. 9.</t>
  </si>
  <si>
    <t>8930434</t>
  </si>
  <si>
    <t>(OCoLC)ocn746569874;(OCoLC)746569874;(NNC)8930434</t>
  </si>
  <si>
    <t>April 2011.</t>
  </si>
  <si>
    <t>Issue 3 of Aaminah Al-Naksibendi's litzine, Jewels for Survival, is full of poetry and her own hand-drawn artwork. She also includes passages of books with underlined sentences about race and gender and a laminated insert that has a single poem on it. Aaminah maintains a blog at http://aaminahwritesandmore.wordpress.com.</t>
  </si>
  <si>
    <t>Muslim converts--United States--Poetry.;Indigenous women--United States--Poetry.;Mothers--United States--Poetry.;Adoptees--United States--Poetry.;Racially mixed women--United States--Poetry.</t>
  </si>
  <si>
    <t>8930456</t>
  </si>
  <si>
    <t>(OCoLC)ocn746561153;(OCoLC)746561153;(NNC)8930456</t>
  </si>
  <si>
    <t>Berry, Vanessa(Zine creator)</t>
  </si>
  <si>
    <t>Vinnies /</t>
  </si>
  <si>
    <t>Strawberry Hills, N.S.W :</t>
  </si>
  <si>
    <t>V. Berry,</t>
  </si>
  <si>
    <t>[62] p. :ill. ;21 cm.</t>
  </si>
  <si>
    <t>Vanessa Berry writes about visiting every St. Vincent de Paul thrift store in Sydney, 69 of them in less than 2 weeks. She chronicles her thoughts about each store's prices and appearance, and the treasures that she finds.</t>
  </si>
  <si>
    <t>St. Vincent de Paul Society (N.S.W.)</t>
  </si>
  <si>
    <t>Thrift shops--Australia.;Secondhand trade--Australia.;Collectibles--Australia.</t>
  </si>
  <si>
    <t>8930570</t>
  </si>
  <si>
    <t>(OCoLC)ocn746575325;(OCoLC)746575325;(NNC)8930570</t>
  </si>
  <si>
    <t>Lhizz.</t>
  </si>
  <si>
    <t>Under-the-world /</t>
  </si>
  <si>
    <t>[1999 or 2000?]-</t>
  </si>
  <si>
    <t>ISSUE 5 --Editorial  --Sourcing magical herbs /by Grail  --Genetic modification /by Lhizz  --A prayer for autumn days --Autumn goddess  --Correspondences for autumn --Summer god --Ogam - secret language of the poets /by Gareth  --Book reviews --Local pagan business news --Advertising/subscriptions/stockists --Submission information  --Contact details --;ISSUE 4 --Editorial  --My magical garden /by Merlin  --A guide for the teen witch in NZ /by Saffron  --Summer goddess  --Correspondences for summertime  --Summer god  --Magic and mythology of native trees /by Grail  --Fire god/dess /by Lhizz  --Book reviews --Coming events  --Advertising/subscriptions/stockists --Submission information  --Contact details --</t>
  </si>
  <si>
    <t>This New Zealand based Wiccan zine gives information on rituals, gods and goddesses, and advice on seasonal herbs and incense. Issue 4 features tips on how to come out as a witch and getting started in Wicca. Issue 5 includes submissions with gardening tips based on phases of the moon, a pagan opinion on genetic modification, and Druid language.</t>
  </si>
  <si>
    <t>Description based on: No. 4, published in summer 2001/2002; title from cover.</t>
  </si>
  <si>
    <t>Paganism--New Zealand.;Wicca--New Zealand.;Herb gardens--New Zealand.</t>
  </si>
  <si>
    <t>8930572</t>
  </si>
  <si>
    <t>(OCoLC)ocn746575378;(OCoLC)746575378;(NNC)8930572</t>
  </si>
  <si>
    <t>What girls want /</t>
  </si>
  <si>
    <t>Christchurch, NZ :</t>
  </si>
  <si>
    <t>[18] p. :chiefly ill. ;21 cm.</t>
  </si>
  <si>
    <t>The author describes this zine as "comics related to gender from a gendered viewpoint." She includes puns and comics about girls along with a matching quiz and a metaphysical princess.</t>
  </si>
  <si>
    <t>Puns and punning--Comic books, strips, etc.</t>
  </si>
  <si>
    <t>8930576</t>
  </si>
  <si>
    <t>(OCoLC)ocn746580878;(OCoLC)746580878;(NNC)8930576</t>
  </si>
  <si>
    <t>Krystina.</t>
  </si>
  <si>
    <t>Words like thieves,</t>
  </si>
  <si>
    <t>#4 / Krystina. Thieves and kings,;#8 / Anthony.</t>
  </si>
  <si>
    <t>Words like thieves ; Thieves and kings</t>
  </si>
  <si>
    <t>Manchester, CT :</t>
  </si>
  <si>
    <t>November 2002.</t>
  </si>
  <si>
    <t>[40] p. :ill. ;22 cm.</t>
  </si>
  <si>
    <t>In this split zine, 18-year-old Krystina writes about dropping out of high school and being a Dumpster-diving vegan punk in Manchester, Connecticut. She includes vegan recipes, recounts her Greyhound bus trip to the Portland Zine Symposium, and provides a soundtrack listing. Anthony draws punk anarchist comics about the Iraq war, panic attacks, student teaching at his old high school, and being a pacifist.</t>
  </si>
  <si>
    <t>High school dropouts--United States.;Punk culture--United States.;September 11 Terrorist Attacks, 2001--Social aspects.</t>
  </si>
  <si>
    <t>Anthony.</t>
  </si>
  <si>
    <t>8930577</t>
  </si>
  <si>
    <t>(OCoLC)ocn746582276;(OCoLC)746582276;(NNC)8930577</t>
  </si>
  <si>
    <t>Dans I've known :</t>
  </si>
  <si>
    <t>expanded 2nd edition</t>
  </si>
  <si>
    <t>32 p. :ill. ;18 cm.</t>
  </si>
  <si>
    <t>In the expanded version of Dans I've Known, Prunella adds on a set of addendums about Dans she's met dating online, at zine workshops, and at drunken storytelling contests in Philadelphia. She also writes about a one-night stand with a man not named Dan and spending time with her friends.</t>
  </si>
  <si>
    <t>Friendship--United States.;Dating (Social customs)--United States.;Online dating--United States.</t>
  </si>
  <si>
    <t>8930578</t>
  </si>
  <si>
    <t>(OCoLC)ocn746575487;(OCoLC)746575487;(NNC)8930578</t>
  </si>
  <si>
    <t>Hanslits, Katherine.</t>
  </si>
  <si>
    <t>All about Rivkah (for Rivkah).</t>
  </si>
  <si>
    <t>One leafill. ;11 cm</t>
  </si>
  <si>
    <t>Cover title.;This zine was created at Barnard College's Wollman Library during the Internation Zine Library Day 6-Hour Zine Making event.</t>
  </si>
  <si>
    <t>These zines are part of a joint zine project, where Katherine Hanslits and Rivkah Blutstein wrote biographical minizines about each other while working at Barnard's Callahan Lab in the summer of 2011. Katherine writes about where Rivkah is from and her job as a scientist.</t>
  </si>
  <si>
    <t>Blutstein, Rebekah--Biography.</t>
  </si>
  <si>
    <t>8930579</t>
  </si>
  <si>
    <t>(OCoLC)ocn746582573;(OCoLC)746582573;(NNC)8930579</t>
  </si>
  <si>
    <t>Blutstein, Rebekah.</t>
  </si>
  <si>
    <t>All about Katherine (for Katherine).</t>
  </si>
  <si>
    <t>These zines are part of a joint zine project, where Katherine Hanslits and Rivkah Blutstein wrote biographical minizines about each other while working at Barnard's Callahan Lab in the summer of 2011. Rivkah describes Katherine's bangs, her aversion to nicknames, and her feelings about Harry Potter.</t>
  </si>
  <si>
    <t>Hanslits, Katherine--Biography.</t>
  </si>
  <si>
    <t>8930580</t>
  </si>
  <si>
    <t>(OCoLC)ocn746575503;(OCoLC)746575503;(NNC)8930580</t>
  </si>
  <si>
    <t>Wei, Ting.</t>
  </si>
  <si>
    <t>Daily musings</t>
  </si>
  <si>
    <t>[10]ill. ;22 cm</t>
  </si>
  <si>
    <t>Daily Musings is a pre-college zine made for Sara Jaffe's writing about the arts class. Ting Wei writes about being a Taiwanese student in New York, an accordion player in the subway, seeing a War Horse concert, and transitioning out of being a tourist. The zine is bound with red and white thread.</t>
  </si>
  <si>
    <t>High school students--Taiwan.;Teenage girls--Taiwan.;Taiwanese--United States.</t>
  </si>
  <si>
    <t>8930581</t>
  </si>
  <si>
    <t>(OCoLC)ocn746582793;(OCoLC)746582793;(NNC)8930581</t>
  </si>
  <si>
    <t>Ng, Yingying Amelea.</t>
  </si>
  <si>
    <t>Inhale, exhale.</t>
  </si>
  <si>
    <t>17ill. ;22 cm</t>
  </si>
  <si>
    <t>Cover title.;Inhale, Exhale is a litzine that contains stories, images, poems, and music reviews about bands such as Arcade Fire and War Horse. It is bound with a strip of blue tape and includes a soundtrack listing. This zine was made for Sara Jaffe's Barnard Pre-College Program writing about the arts class.</t>
  </si>
  <si>
    <t>High school students--China--Shanghai.;Teenage girls--China--Shanghai.;Chinese--United States.</t>
  </si>
  <si>
    <t>8930630</t>
  </si>
  <si>
    <t>(OCoLC)ocn746660112;(OCoLC)746660112;(NNC)8930630</t>
  </si>
  <si>
    <t>The international zine library day zine :</t>
  </si>
  <si>
    <t>the theme? just go for it!</t>
  </si>
  <si>
    <t>This cut and paste zine is a collection of photographs, handwritten quotes, collages, and stories made by high school, college, and graduate students in a single 6-hour period at Barnard College's Wollman Library during the International Zine Library Day 6-Hour Zine Making event. Topics include bicycling, being a "vagatarian," drugs, and the "it gets better" campaign for queer youth.</t>
  </si>
  <si>
    <t>Women college students--United States.;Lesbian teenagers--United States.;Bicycle touring--Europe.</t>
  </si>
  <si>
    <t>Macquarie, Charles.</t>
  </si>
  <si>
    <t>8930631</t>
  </si>
  <si>
    <t>(OCoLC)ocn746660591;(OCoLC)746660591;(NNC)8930631</t>
  </si>
  <si>
    <t>Metal Charlie.</t>
  </si>
  <si>
    <t>Men working on line /</t>
  </si>
  <si>
    <t>Do not operate this switch or apparatus : men working on line</t>
  </si>
  <si>
    <t>[22]ill. ;22 cm</t>
  </si>
  <si>
    <t>This zine, created by Metal Charlie at Barnard College's Wollman Library during the International Zine Library Day 6-Hour Zine Making event, is a collection of photographs that the author took when he and anthropologist Max B.F. bicycled around the city.</t>
  </si>
  <si>
    <t>Library schools--Students.;Bicycle touring--Pictorial works.</t>
  </si>
  <si>
    <t>8930632</t>
  </si>
  <si>
    <t>(OCoLC)ocn746660231;(OCoLC)746660231;(NNC)8930632</t>
  </si>
  <si>
    <t>M.</t>
  </si>
  <si>
    <t>On teaching your girlfriend how to cook /</t>
  </si>
  <si>
    <t>10ill. ;22 cm</t>
  </si>
  <si>
    <t>19-year-old Barnard student and vegetarian M. writes about teaching her girlfriend how to cook and includes easy recipes. This zine was made for the International Zine Library Day 6 Hour Zine Challenge at Barnard College on July 21, 2011. There are gratuitous cat graphics throughout.</t>
  </si>
  <si>
    <t>Women college students--United States.;Vegetarian cooking.;Lesbian college students--United States.</t>
  </si>
  <si>
    <t>8930633</t>
  </si>
  <si>
    <t>(OCoLC)ocn746660316;(OCoLC)746660316;(NNC)8930633</t>
  </si>
  <si>
    <t>Ali, Radwa.</t>
  </si>
  <si>
    <t>Tap: once upon a time in a sea of triangles /</t>
  </si>
  <si>
    <t>Radwa Ali.</t>
  </si>
  <si>
    <t>one-page folding zineill. ;22 cm</t>
  </si>
  <si>
    <t>Tap is about good and evil. It features cut and paste magazine images and Sharpie writing. This zine was created at Barnard College's Wollman Library during the International Zine Library Day 6-Hour Zine Making event.</t>
  </si>
  <si>
    <t>Library schools--Students.</t>
  </si>
  <si>
    <t>8930634</t>
  </si>
  <si>
    <t>(OCoLC)ocn746661071;(OCoLC)746661071;(NNC)8930634</t>
  </si>
  <si>
    <t>Things to do while you wait.</t>
  </si>
  <si>
    <t>Title from 1st page.;This zine was created at Barnard College's Wollman Library during the Internation Zine Library Day 6-Hour Zine Making event.</t>
  </si>
  <si>
    <t>Things to Do While You Wait was created at Barnard College's Wollman Library during the International Zine Library Day 6-Hour Zine Making event. It includes lists about waiting and being alone.</t>
  </si>
  <si>
    <t>8930637</t>
  </si>
  <si>
    <t>(OCoLC)ocn746723471;(OCoLC)746723471;(NNC)8930637</t>
  </si>
  <si>
    <t>Things I wish I knew my first year.</t>
  </si>
  <si>
    <t>one-page folding zineill. ;14 cm</t>
  </si>
  <si>
    <t>This typewritten one-page folding zine is a list of tips from Barnard students about Barnard and Columbia campus policies, where to eat, where to get free stuff, and how to get out of Morningside area. This zine was created at Barnard College's Wollman Library during the International Zine Library Day 6-Hour Zine Making event.</t>
  </si>
  <si>
    <t>8930640</t>
  </si>
  <si>
    <t>(OCoLC)ocn746725068;(OCoLC)746725068;(NNC)8930640</t>
  </si>
  <si>
    <t>Turley, Julie.</t>
  </si>
  <si>
    <t>Ticket stubs of the 80's /</t>
  </si>
  <si>
    <t>Julie Turley presents tickets stubs of the 80's</t>
  </si>
  <si>
    <t>[11]ill. ;12 cm</t>
  </si>
  <si>
    <t>Julie shows ticket stubs and photos from concerts she attended in the 1980s while living in Salt Lake City, Utah and attending Brigham Young University. Bands that she saw include REM, U2, 45-Grave, Billy Bragg, Black Flag, Echo &amp; the Bunnymen, Devo, and Bob Dylan. The zine is handwritten and includes art by the author's daughter Stella.</t>
  </si>
  <si>
    <t>Brigham Young University--Students.</t>
  </si>
  <si>
    <t>Rock concerts--Reviews.;Alternative rock music.;Women college students--United States.;Mormon women--United States.</t>
  </si>
  <si>
    <t>Gleitsman, Stella.Cover.</t>
  </si>
  <si>
    <t>8930642</t>
  </si>
  <si>
    <t>(OCoLC)ocn746727311;(OCoLC)746727311;(NNC)8930642</t>
  </si>
  <si>
    <t>Talisman, Linda.</t>
  </si>
  <si>
    <t>Writer's playground /</t>
  </si>
  <si>
    <t>Shaky Hands Press,</t>
  </si>
  <si>
    <t>New York mom Linda Talisman writes a perzine that includes artwork by her children. Issue 1 has a story about face painting and a Halloween haunted house.</t>
  </si>
  <si>
    <t>Description based on: vol. 1, no. 1, published in 1spring 2011; title from cover.</t>
  </si>
  <si>
    <t>Mothers--United States.</t>
  </si>
  <si>
    <t>8930644</t>
  </si>
  <si>
    <t>(OCoLC)ocn746729820;(OCoLC)746729820;(NNC)8930644</t>
  </si>
  <si>
    <t>Marrisen, Zoe.</t>
  </si>
  <si>
    <t>This is a zine.</t>
  </si>
  <si>
    <t>[24]ill. ;22 cm</t>
  </si>
  <si>
    <t>Zoe, a high school student attending Barnard's Pre-College Program, writes about Neutral Milk Hotel, ACT tests, Van Gogh's "The Olive Trees," seeing War Horse at Lincoln Center, the end of the Harry Potter era, and elevator encounters, recommends music and books and shares some poems.</t>
  </si>
  <si>
    <t>Potter, Harry--(Fictitious character)--Appreciation.</t>
  </si>
  <si>
    <t>8930645</t>
  </si>
  <si>
    <t>(OCoLC)ocn746730029;(OCoLC)746730029;(NNC)8930645</t>
  </si>
  <si>
    <t>Duddy, Lindsay.</t>
  </si>
  <si>
    <t>Solo-(wo)-m(a)n,</t>
  </si>
  <si>
    <t>[14]ill. ;18 cm</t>
  </si>
  <si>
    <t>This zine is a collection of pictures, artist profiles, and art reviews. Lindsay writes about visual artists such as Cezanne, Alexander Calder, and Rosalind Solomon, reviews a performance of War Horse, lists a soundtrack of favorite songs, and presents fiction and poems as responses to art. The zine was made for Sara Jaffe's Barnard Pre-College Program writing about the arts class.</t>
  </si>
  <si>
    <t>High school students--United States.;Teenage girls--United States.;Art--Reviews.</t>
  </si>
  <si>
    <t>8930647</t>
  </si>
  <si>
    <t>(OCoLC)ocn746730676;(OCoLC)746730676;(NNC)8930647</t>
  </si>
  <si>
    <t>Graham, Fiona.</t>
  </si>
  <si>
    <t>Stillicide:</t>
  </si>
  <si>
    <t>a falling of water in drops /</t>
  </si>
  <si>
    <t>23 p.ill. ;14 cm</t>
  </si>
  <si>
    <t>Stillicide was made for Sara Jaffe's Barnard Pre-College Program writing about the arts class. Fiona includes fiction and poems inspired by various art sources, reprinted art pieces, a playlist, and several quotes. Featured artists include Max Ernst, writers Hortense Calisher and Luis Camnitzer, and Julie Mehretu.</t>
  </si>
  <si>
    <t>Graham, Fiona--Poetry.</t>
  </si>
  <si>
    <t>Zines.;School zines.--local;Literary zines.--local</t>
  </si>
  <si>
    <t>8930648</t>
  </si>
  <si>
    <t>(OCoLC)ocn746730825;(OCoLC)746730825;(NNC)8930648</t>
  </si>
  <si>
    <t>Sun, Victoria,1993-</t>
  </si>
  <si>
    <t>This is art /</t>
  </si>
  <si>
    <t>Victoria, who describes herself as a [fucking] Christian, writes about high school classes and the college application process. She also includes a short fiction about a boy going to war, a brokenhearted break up and its appearance on Facebook, the end of the Harry Potter era, a Spider Man: Turn Off the Dark review, and poems.</t>
  </si>
  <si>
    <t>High school students--United States.;Teenage girls--United States.;Christian teenagers--United States.</t>
  </si>
  <si>
    <t>8930650</t>
  </si>
  <si>
    <t>(OCoLC)ocn746729062;(OCoLC)746729062;(NNC)8930650</t>
  </si>
  <si>
    <t>Miller, Zoe.</t>
  </si>
  <si>
    <t>...Vs. the world /</t>
  </si>
  <si>
    <t>12 p.ill. ;28 cm</t>
  </si>
  <si>
    <t>A collaborative response to "Writing about music is like dancing about architecture..." --P!nk and Polly Pocket : a childhood remininscence --Carry on : a narrative piece inspired by Kansas' "Carry on wayward son" --A mellifluous mishmash --A description and analysis of "The three musicians" (Picasso) --A series of poems inspired by "Ram" (Jack Youngerman, 1959) --Hot, bright, heat : a poem inspired by Basquiat's "Big Sun"  --What does it take for art to move me? (7/17/11) --"War Horse" : an imaginative horse tale with heart --A play, on the subway --Some thoughts on theatre (7/11/11) --</t>
  </si>
  <si>
    <t>High school student ZoeÌˆ writes about childhood, a narrative piece called P!nk,  inspired by "Carry On My Wayward Son" by Kansas, a description of a Picasso painting, poems, and review of War Horse, which she saw for a class at the Barnard College Pre College Program.</t>
  </si>
  <si>
    <t>8930652</t>
  </si>
  <si>
    <t>(OCoLC)ocn746729073;(OCoLC)746729073;(NNC)8930652</t>
  </si>
  <si>
    <t>Tegeler, Jena K.</t>
  </si>
  <si>
    <t>Rattails /</t>
  </si>
  <si>
    <t>Children of Destiny,</t>
  </si>
  <si>
    <t>This short art zine includes photos and drawings of rat tails and pictures of the hairstyle pasted to magazine clippings. There are also dictionary definitions of words cut and pasted to the pages.</t>
  </si>
  <si>
    <t>Description based on: No. 1, published in 2011; title from cover.</t>
  </si>
  <si>
    <t>8930654</t>
  </si>
  <si>
    <t>(OCoLC)ocn746732654;(OCoLC)746732654;(NNC)8930654</t>
  </si>
  <si>
    <t>Melissa, Jones L.</t>
  </si>
  <si>
    <t>Barnard zine library zine :</t>
  </si>
  <si>
    <t>Barnard College Library Zine Collection</t>
  </si>
  <si>
    <t>Cover title.;Includes bibliography.</t>
  </si>
  <si>
    <t>The Barnard Zine Library Zine provides information about zines and DIY culture, describes the content and structure of the Barnard Zine Library, and suggests how to best find zines through the Columbia Libraries online database. This edition also includes book, zine, film, and Internet resources to investigate zines further and contains the zine collection's contact information. Covers of notable zines in the collection are featured.</t>
  </si>
  <si>
    <t>Antopol, Alexa.;Freedman, Jenna.;Quinonez, Torie.</t>
  </si>
  <si>
    <t>8930655</t>
  </si>
  <si>
    <t>(OCoLC)ocn746729097;(OCoLC)746729097;(NNC)8930655</t>
  </si>
  <si>
    <t>vol. 28, no. 1</t>
  </si>
  <si>
    <t>British Columbia, Canada :</t>
  </si>
  <si>
    <t>38 p. :ill. ;23 cm.</t>
  </si>
  <si>
    <t>Letter from the editors --A zine from me --Scanning the news --thirdspace - for preserving: a small-scale feminist digitization project --Art --Fat solidarity  --Our questions, your answers --Art --My pets --My feminism --Here --Film strip --Kill the messenger --Interview with Sonja Ahlers --Harper's conservative cuts --Comic strip --Got privilege? --White supremacy in the academy --Crossword --Rant --Resources --</t>
  </si>
  <si>
    <t>Thirdspace is a zine produced and distributed by the Women's Center at the University of Victoria, with a silkscreened cover. In this issue, contributions include details about digitizing thirdspace, fat positivity and privilege, feminist filmmaking, an interview with Sonja Ahlers about art school, bill C-3, ableist and handicapped comics, and an essay on white privilege and racism in the white feminist community. Website: http://www.uvss.uvic.ca/thirdspace.</t>
  </si>
  <si>
    <t>Thirdspace ;v. 28, no. 1.</t>
  </si>
  <si>
    <t>8953057</t>
  </si>
  <si>
    <t>(OCoLC)ocn747274448;(OCoLC)747274448;(NNC)8953057</t>
  </si>
  <si>
    <t>Bersin, Molly.</t>
  </si>
  <si>
    <t>My work does not come from an intellectual place, rather it consists of my visceral reaction /</t>
  </si>
  <si>
    <t>Title from title page.;The zine was made for Sara Marcus's Barnard Pre-College Program class "Documenting the Present."</t>
  </si>
  <si>
    <t>This handwritten cut and paste zine is a collection of impressions about NYC written for Sara Marcus's Barnard Pre-College Program class "Documenting the Present." In it, she writes about people on the street, views of Manhattan, and bizarre happenings that make NYC special. She talks about 9/11, taking the subway, and visiting the High Line.</t>
  </si>
  <si>
    <t>Zines.;School zines.--local;Art zines.--local</t>
  </si>
  <si>
    <t>Marcus, Sara,1977-</t>
  </si>
  <si>
    <t>8953064</t>
  </si>
  <si>
    <t>(OCoLC)ocn747278732;(OCoLC)747278732;(NNC)8953064</t>
  </si>
  <si>
    <t>Austen.</t>
  </si>
  <si>
    <t>This is not a magazine /</t>
  </si>
  <si>
    <t>13 p.ill. ;22 cm</t>
  </si>
  <si>
    <t>Cover title.;The zine was made for Sara Marcus's Barnard Pre-College Program class "Documenting the Present."</t>
  </si>
  <si>
    <t>Letter home --Stream of conciousness --What would usually go unspoken --Modern familia --Rhythm and soul (of the city) --Mo speaks  --Post-Its and other things that stuck with me --</t>
  </si>
  <si>
    <t>Rising high school senior Austen writes about Spanish class and riding the subway, NYC and a break-up and shares  original poetry  she composed during her week at the Barnard Pre-College Program.</t>
  </si>
  <si>
    <t>Zines.;School zines.--local;Literary zines zines.--local</t>
  </si>
  <si>
    <t>8953068</t>
  </si>
  <si>
    <t>(OCoLC)ocn747274491;(OCoLC)747274491;(NNC)8953068</t>
  </si>
  <si>
    <t>West, Ali.</t>
  </si>
  <si>
    <t>Chasing pavements /</t>
  </si>
  <si>
    <t>9 p.ill. ;14 cm</t>
  </si>
  <si>
    <t>Prologue --Charm --To be? Or not to be? (A tourist) --Promises, promises--Streets --Fairytales--Dear Sam --Epilogue --</t>
  </si>
  <si>
    <t>Chasing Pavements is Ali West's Pre-College Program perzine that documents her visit to Barnard over the summer of 2011. She writes poems and prose pieces about the streets, being mistaken for a tourist, fairy tales, and an art piece by Andrea Bowers called "Promises, Promises." This zine features a pink color cover with the title individually added in purple.</t>
  </si>
  <si>
    <t>Zines.;School zines.--local;Personal zines.--local</t>
  </si>
  <si>
    <t>8953070</t>
  </si>
  <si>
    <t>(OCoLC)ocn747282687;(OCoLC)747282687;(NNC)8953070</t>
  </si>
  <si>
    <t>Kager, Marisa.</t>
  </si>
  <si>
    <t>This is my zine/</t>
  </si>
  <si>
    <t>June, 2011</t>
  </si>
  <si>
    <t>Marisa from Concord, Massachusetts writes about feeling like a tourist and community in New York City. She also includes original poetry written during her course at the Barnard Pre College Program.</t>
  </si>
  <si>
    <t>New York (N.Y.)--Description and travel.;Concord (Mass.)</t>
  </si>
  <si>
    <t>8953074</t>
  </si>
  <si>
    <t>(OCoLC)ocn747283392;(OCoLC)747283392;(NNC)8953074</t>
  </si>
  <si>
    <t>Ottensoser, Elyssa.</t>
  </si>
  <si>
    <t>New York City "concrete jungle where dreams are made of" there's nothing you can't do /</t>
  </si>
  <si>
    <t>[18] p.ill. ;16 cm</t>
  </si>
  <si>
    <t>Elyssa, a high school student in New York City's Upper East Side, writes about taking a creative writing class in Barnard's Pre College Program. She writes poems and letters to her friend Barry to describe differences in the Upper East and West sides and her classes. She includes pictures and tweets from her Twitter account. The pages are laminated and held together by a metal ring.</t>
  </si>
  <si>
    <t>Ottensoser, Elyssa--Correspondence.</t>
  </si>
  <si>
    <t>8953075</t>
  </si>
  <si>
    <t>(OCoLC)ocn747283465;(OCoLC)747283465;(NNC)8953075</t>
  </si>
  <si>
    <t>Grey, Lauren.</t>
  </si>
  <si>
    <t>Never lost in New York City /</t>
  </si>
  <si>
    <t>Lauren, a high school student from Colorado, shares poems, iconic photographs, and letters home from her first time in New York City.</t>
  </si>
  <si>
    <t>Grey, Lauren--Poetry.</t>
  </si>
  <si>
    <t>8953078</t>
  </si>
  <si>
    <t>(OCoLC)ocn747284138;(OCoLC)747284138;(NNC)8953078</t>
  </si>
  <si>
    <t>Crocker, Margaret.</t>
  </si>
  <si>
    <t>And now for something completely different /</t>
  </si>
  <si>
    <t>[15] p.ill. ;22 cm</t>
  </si>
  <si>
    <t>Margaret writes about arriving at Barnard's Pre-College Program, deleting and reactivating her Facebook account, and shares her favorite quotations, original poems, thoughts about New York City, and escaping from her hometown of Milwaukee. She also includes likes and dislikes lists, a "dear you" letter, images of NYC and Barnard memorabilia.</t>
  </si>
  <si>
    <t>Likes and dislikes.;High school students--United States.;Teenage girls--United States.</t>
  </si>
  <si>
    <t>8953079</t>
  </si>
  <si>
    <t>(OCoLC)ocn747283594;(OCoLC)747283594;(NNC)8953079</t>
  </si>
  <si>
    <t>Hannah B.</t>
  </si>
  <si>
    <t>Dearest reader /</t>
  </si>
  <si>
    <t>[16] p.ill. ;14 cm</t>
  </si>
  <si>
    <t>This perzine created for the Barnard pre-college class "Documenting the Present," is a collection of memories by 16-year-old Hannah B. about her stay in NYC. She writes about not overthinking the moment, writes a mock letter to her mom about sitting in the park, reprints some brief journal entries, and includes a list of her likes and interests.</t>
  </si>
  <si>
    <t>8953080</t>
  </si>
  <si>
    <t>(OCoLC)ocn747285071;(OCoLC)747285071;(NNC)8953080</t>
  </si>
  <si>
    <t>Zeidman, Rebecca.</t>
  </si>
  <si>
    <t>Family antics /</t>
  </si>
  <si>
    <t>Rebecca Zeidman's zine includes minicomics, poetry, and an essay entitled "If Only I Was a Witch." The author has a clamorous family and writes about her time in NYC. The zine was made for Sara Marcus's Barnard Pre-College Program class "Documenting the Present." It is printed in color.</t>
  </si>
  <si>
    <t>Families--Comic books, strips, etc.;High school students--United States.;Teenage girls--United States.</t>
  </si>
  <si>
    <t>Zines.;School zines.--local;Minicomics.--local</t>
  </si>
  <si>
    <t>8953081</t>
  </si>
  <si>
    <t>(OCoLC)ocn747285562;(OCoLC)747285562;(NNC)8953081</t>
  </si>
  <si>
    <t>Jedwab, Rebecca.</t>
  </si>
  <si>
    <t>Summer /</t>
  </si>
  <si>
    <t>Summer is a chronicle of Rebecca's time in NYC made for Sara Marcus's Barnard Pre-College Program class "Documenting the Present." It features a series of poems and images about memorable moments during the summer program.</t>
  </si>
  <si>
    <t>8953082</t>
  </si>
  <si>
    <t>(OCoLC)ocn747285256;(OCoLC)747285256;(NNC)8953082</t>
  </si>
  <si>
    <t>Keating, Virgina.</t>
  </si>
  <si>
    <t>Sidewalk chalk /</t>
  </si>
  <si>
    <t>Keating writes poems and prose about people-watching, the dogs of NYC, a Museum of Modern Art visit, and the general look of the Morningside Heights area. The zine is printed on glossy paper with color collage images as backgrounds to the text. Sidewalk Chalk was made for Sara Marcus's Barnard Pre-College Program class "Documenting the Present."</t>
  </si>
  <si>
    <t>8953086</t>
  </si>
  <si>
    <t>(OCoLC)ocn747344591;(OCoLC)747344591;(NNC)8953086</t>
  </si>
  <si>
    <t>Rabble, Rachel.</t>
  </si>
  <si>
    <t>JAP:</t>
  </si>
  <si>
    <t>Jewish anarchist punk? /</t>
  </si>
  <si>
    <t>Rachel Rabble's political zine, JAP, talks about being Jewish and a radical vegan punk in the United States. In issue 1, she writes about the attempted reclamation of the JAP stereotype and why she disagrees with it, her acknowledgement of white privilege in the Jewish community, and Jewish-American identity politics as they stand today. This zine has a pink cardstock cover printed with collage elements.</t>
  </si>
  <si>
    <t>Description based on: No. 1, published in 2008; title from cover.</t>
  </si>
  <si>
    <t>Jewish women--United States--21st century.;Women anarchists--United States--21st century.;Punk culture--United States--21st century.;Political activists--United States--21st century.;Antisemitism--United States--21st century.</t>
  </si>
  <si>
    <t>8953087</t>
  </si>
  <si>
    <t>(OCoLC)ocn747346161;(OCoLC)747346161;(NNC)8953087</t>
  </si>
  <si>
    <t>Gee, Kim.</t>
  </si>
  <si>
    <t>Kim Gee comics /</t>
  </si>
  <si>
    <t>Some issues gifts and some issues purchased from the author, 2011-2012NNba</t>
  </si>
  <si>
    <t>Twentysomething Kim Gee, a student at FIT and computer store worker, transitions from a major breakup into dating again. In issue 2, she writes about the men she meets on OkCupid, drinking, and her confusion about what it means to be single.  Issue 3 has similar content, but also addresses body image issues. In issue 6, she writes about juggling multiple casual relationships and finally opening up to love and commitment.  This zine is all hand-drawn and has color covers. Kim also keeps a website at http://kimgeecomics.com.</t>
  </si>
  <si>
    <t>Description based on: No. 2, published in 2010; title from cover.</t>
  </si>
  <si>
    <t>Online dating--Comic books, strips, etc.;Women college students--United States.;Non-monogamous relationships--Comic books, strips, etc.;Drinking of alcoholic beverages--Comic books, strips, etc.</t>
  </si>
  <si>
    <t>8953089</t>
  </si>
  <si>
    <t>(OCoLC)ocn747346556;(OCoLC)747346556;(NNC)8953089</t>
  </si>
  <si>
    <t>Aquino, Eloisa.</t>
  </si>
  <si>
    <t>Chavela Vargas /</t>
  </si>
  <si>
    <t>B&amp;D Press,</t>
  </si>
  <si>
    <t>[16] p.ill. ;13 cm</t>
  </si>
  <si>
    <t>Chavela Vargas was a Mexican musician and singer who "lived all 70 years of her life intensely." The zine talks about her wild times traveling to Costa Rica and Cuba, her friendship with Frida Kahlo, and her coming out as a lesbian in her 1980s. The series itself is a collection of hand-drawn and written mini zines that document the lives of famous  butch lesbians from around the world. The first volume is about musicians.</t>
  </si>
  <si>
    <t>Vargas, Chavela--Biography.;Vargas, Chavela--Comic books, strips, etc.</t>
  </si>
  <si>
    <t>Lesbians--Mexico.;Costa Ricans--Mexico.</t>
  </si>
  <si>
    <t>Life and times of butch dykes ;vol. 1, no. 1.Chavela Vargas.</t>
  </si>
  <si>
    <t>http://tinyurl.com/ChavelaComic</t>
  </si>
  <si>
    <t>8953092</t>
  </si>
  <si>
    <t>(OCoLC)ocn747323278;(OCoLC)747323278;(NNC)8953092</t>
  </si>
  <si>
    <t>Claude Cahun /</t>
  </si>
  <si>
    <t>This issue of The Life and Times of Butch Dykes features Claude Cahun, photographer and artist. The zine talks about her relationship with Marcel Moore, her move to a surrealist artist colony, and her trials in WWII when she was imprisoned by Gestapo. The Life and Times of Butch Dykes series is a collection of hand-drawn and written mini zines that document the lives of famous lesbians across the world.</t>
  </si>
  <si>
    <t>Cahun, Claude,--1894-1954--Biography.;Cahun, Claude,--1894-1954--Comic books, strips, etc.</t>
  </si>
  <si>
    <t>Lesbians--France.;Gender identity--France--20th century.</t>
  </si>
  <si>
    <t>Life and times of butch dykes ;vol. 2, no. 2.Claude Cahun.;Life and times of butch dykes ;v. 2, no. 2.</t>
  </si>
  <si>
    <t>8953093</t>
  </si>
  <si>
    <t>(OCoLC)ocn747350109;(OCoLC)747350109;(NNC)8953093</t>
  </si>
  <si>
    <t>Gertrude Stein /</t>
  </si>
  <si>
    <t>This issue of The Life and Times of Butch Dykes talks about Gertrude Stein, writer of openly gay fiction. The issue talks about her relationship with Alice Toklas, her writing, and her most memorable quotes. The Life and Times of Butch Dykes series is a collection of hand-drawn and written mini zines that document the lives of famous lesbians across the world.</t>
  </si>
  <si>
    <t>Stein, Gertrude,--1874-1946--Biography.;Stein, Gertrude,--1874-1946--Comic books, strips, etc.</t>
  </si>
  <si>
    <t>Lesbians--France.</t>
  </si>
  <si>
    <t>Life and times of butch dykes ;vol. 1, no. 2.Gertrude Stein.;Life and times of butch dykes ;v. 1, no. 2.</t>
  </si>
  <si>
    <t>8953094</t>
  </si>
  <si>
    <t>(OCoLC)ocn747350322;(OCoLC)747350322;(NNC)8953094</t>
  </si>
  <si>
    <t>Gladys Bentley /</t>
  </si>
  <si>
    <t>Gladys Bentley was a black lesbian singer in the roaring '20s. The zine talks about her marriage to a woman, her male-presenting style, and how changing politics affected her radical outspokenness as a woman. The series itself is a collection of hand-drawn and written mini zines that document the lives of famous lesbians across the world. The first volume is about musicians.</t>
  </si>
  <si>
    <t>Bentley, Gladys--Biography.;Bentley, Gladys--Comic books, strips, etc.</t>
  </si>
  <si>
    <t>Lesbians--United States--20th century.;African American women--United States--20th century.</t>
  </si>
  <si>
    <t>Life and times of butch dykes ;vol. 1, no. 3.Gladys Bentley.;Life and times of butch dykes ;v. 1, no. 3.</t>
  </si>
  <si>
    <t>8953095</t>
  </si>
  <si>
    <t>(OCoLC)ocn747350341;(OCoLC)747350341;(NNC)8953095</t>
  </si>
  <si>
    <t>JD Samson /</t>
  </si>
  <si>
    <t>The second issue of The Life and Times of Butch Dykes is about Le Tigre "sex symbol" JD Samson. The zine talks about Samson's ownership of her facial hair, subversion of traditional feminine/masculine images, and work as a musician. The series itself is a collection of hand-drawn and written mini zines that document the lives of famous lesbians across the world. The first volume is about musicians.</t>
  </si>
  <si>
    <t>Samson, JD--Biography.;Samson, JD--Comic books, strips, etc.</t>
  </si>
  <si>
    <t>Lesbians--United States--21st century.;Women musicians--United States--21st century.</t>
  </si>
  <si>
    <t>Life and times of butch dykes ;vol. 1, no. 2.JD Samson.;Life and times of butch dykes ;v. 1, no. 2.</t>
  </si>
  <si>
    <t>8953100</t>
  </si>
  <si>
    <t>(OCoLC)ocn747351327;(OCoLC)747351327;(NNC)8953100</t>
  </si>
  <si>
    <t>Wang, Jackie.</t>
  </si>
  <si>
    <t>Memoirs of a queer hapa /</t>
  </si>
  <si>
    <t>ISSUE 2 --Introduction --Why love is important for mixed-race queers --A letter from China --The emergence of queer hapa identity in the United States  --On home --</t>
  </si>
  <si>
    <t>Chinese-and Italian-American Jackie discusses issues of identity for multiracial/mixed race queers. In issue 2, she includes an essay about the intersections between race and queer identity, discusses the term "hapa," and recounts her experiences living in China through letters and reflections.</t>
  </si>
  <si>
    <t>Racially mixed people--Race identity.;Chinese American women.;Asian American women.;Italian American women.;Women college students--United States.</t>
  </si>
  <si>
    <t>http://loneberry.files.wordpress.com/2010/03/queerhapa21.pdf</t>
  </si>
  <si>
    <t>8953103</t>
  </si>
  <si>
    <t>(OCoLC)ocn747353267;(OCoLC)747353267</t>
  </si>
  <si>
    <t>You don't get there from here /</t>
  </si>
  <si>
    <t>Carrie McNinch,</t>
  </si>
  <si>
    <t>volumes :illustrations ;14 cm</t>
  </si>
  <si>
    <t>Has supplement: You don't get there from here goes to Oaxaca (Mar. 01-09, 2008).</t>
  </si>
  <si>
    <t>This "diary comic" is a collection of 3-paneled daily sketches by California lesbian Carrie McNinch. She writes about her activities, which include running, acupuncture, traveling to Mexico, drawing comics, seeing Californian wildlife, and hanging out with her cats. She describes her father's Alzheimer's and her mother's struggles to take care of him throughout the comic. Carrie also illustrates battles with alcohol addiction and feeling disconnected. Some other zines by this artist include Food Geek and Assassin and the Whiner.;This black-and-white diary comic is a collection of 3-paneled daily sketches by southern California lesbian Carrie McNinch. She writes about her activities, which include running, acupuncture, traveling to Mexico, drawing comics, drinking green tea and coffee, seeing Californian wildlife, and hanging out with her cats. She describes her father's Alzheimer's and her mother's struggles to take care of him throughout the comic. Later issues discuss Carrie's experience with menopause. Carrie also illustrates battles with alcohol, anxiety, depression, and feeling disconnected. Daily entries are each accompanied by a song title and its artist. Issue 3 is a travelogue of Carrie's visits to Rome and Venice. Some other zines by this artist include Food Geek and Assassin and the Whiner.</t>
  </si>
  <si>
    <t>Most issuespurchased fromThe author ;the year they were published.NNBa;No. No. 1-8;Gift;Dignazio, Gina;2019.NNBa;No. 8Gift :Kulik, Missy ;2017.NNBa</t>
  </si>
  <si>
    <t>No. 18, published in 2011; title from cover.</t>
  </si>
  <si>
    <t>McNinch, Carrie--Diaries--Comic books, strips, etc.;McNinch, Carrie.--fast--(OCoLC)fst01915305</t>
  </si>
  <si>
    <t>Comic books, strips, etc--Periodicals.;Diaries--Comic books, strips, etc.;Lesbians--United States--Comic books, strips, etc.;Women runners--United States--Comic books, strips, etc.;Cats--Comic books, strips, etc.;Cats.--fast--(OCoLC)fst00849374;Comic books, strips, etc.--fast--(OCoLC)fst00869145;Diaries.--fast--(OCoLC)fst00892657;Lesbians.--fast--(OCoLC)fst00996540;Women runners.--fast--(OCoLC)fst01178481</t>
  </si>
  <si>
    <t>Zines.--lcgft;Minicomics.;Comic books, strips, etc.--fast--(OCoLC)fst01423722;Periodicals.--fast--(OCoLC)fst01411641;Zines.--fast--(OCoLC)fst01919987;Minicomics.--local;Zines.</t>
  </si>
  <si>
    <t>8960799</t>
  </si>
  <si>
    <t>(OCoLC)ocn401309824;(OCoLC)401309824;(NNC)8960799</t>
  </si>
  <si>
    <t>Stolen sharpie revolution 2 :</t>
  </si>
  <si>
    <t>a DIY zine resource for zines and zine culture /</t>
  </si>
  <si>
    <t>Lunchroom Publishing,</t>
  </si>
  <si>
    <t>143 p. :ill. ;14 cm.</t>
  </si>
  <si>
    <t>Zine making tips : how to find, make, revise, copyright, etc. --Zine layout and printing : templates, affording, binding  --Skill share : stencils, block printing, bookbinding, papermaking  --Postal fun : letters, post boxes, U.S. mail, mail crafts  --Zine community : trading, promoting, prisoners --Distros (distributors) : findings, submitting to, distro terms, starting a distro --Zine events : What to do at, organizing, promoting, zine readings  --Zines and the internet : blogs vs. zines, resources, Etsy  --Zine resources and listings : events, in classrooms, libraries, distro, stores, review places, creative reuse, outro, index --</t>
  </si>
  <si>
    <t>Updated and expanded edition of the well-known all-around guide to zine making.</t>
  </si>
  <si>
    <t>Zines--Publishing--Handbooks, manuals, etc.;Zines--Authorship--Handbooks, manuals, etc.;Self-publishing--Handbooks, manuals, etc.</t>
  </si>
  <si>
    <t>8964187</t>
  </si>
  <si>
    <t>(OCoLC)ocn748017909;(OCoLC)748017909;(NNC)8964187</t>
  </si>
  <si>
    <t>Weaver, Dawn.</t>
  </si>
  <si>
    <t>Crabby ol' bag /</t>
  </si>
  <si>
    <t>Gift of Mathew Micka, donated in 2011.NNBa</t>
  </si>
  <si>
    <t>Crabby Ol' Bag is Dawn Weaver's list of pet peeves, frustrations, and general items that piss her off. She writes about long lines at banks, her terrible apartment, women's clothing sizes, men's magazines, junk email, and the bus among other things. There are also contributions from readers, illustrations, comics, and other graphics.</t>
  </si>
  <si>
    <t>Description based on: No. 1, published in 1998; title from cover.</t>
  </si>
  <si>
    <t>Aversion.;Popular culture--Canada.</t>
  </si>
  <si>
    <t>8964188</t>
  </si>
  <si>
    <t>(OCoLC)ocn748019298;(OCoLC)748019298;(NNC)8964188</t>
  </si>
  <si>
    <t>Cooley, Carolyn.</t>
  </si>
  <si>
    <t>My pony had a seizure :</t>
  </si>
  <si>
    <t>a daughters of Houdini chapbook /</t>
  </si>
  <si>
    <t>[7] p.ill. ;14 cm</t>
  </si>
  <si>
    <t>Cover title.;Gift of Mathew Micka, donated in 2011.NNBa</t>
  </si>
  <si>
    <t>his minizine by Carolyn Cooley and Zoey Kroll, author of Itchy Fingers, is a short story about bullying cousins and horseback riding. This zine includes drawings by the authors.</t>
  </si>
  <si>
    <t>Cousins--United States.</t>
  </si>
  <si>
    <t>Kroll, Zoey.</t>
  </si>
  <si>
    <t>8964190</t>
  </si>
  <si>
    <t>(OCoLC)ocm41584692;(OCoLC)41584692;(NNC)8964190</t>
  </si>
  <si>
    <t>Dulce, Teresa.</t>
  </si>
  <si>
    <t>Danzine :</t>
  </si>
  <si>
    <t>an exciting quarterly for ladies in the 'biz /</t>
  </si>
  <si>
    <t>No. 12 donated by Matthew Micka, 2011; no. 15 donated by Chris Baty, 2012NNBa;No. 15 subtitled "It's all about my butt."</t>
  </si>
  <si>
    <t>Danzine is a publication for exotic dancers and women in the sex industry, based out of Portland, Oregon. Issue 12 has stories from dancers working in Tokyo and Texas, information on needle exchange services, an interview with dancer and zinester Ducky DooLittle about working in a peepshow, advice for safe S&amp;M encounters, an essay about the Supreme Court, advice on working in the sex industry while pregnant, and a report on San Francisco sex workers starting to unionize. Issue 15 contains advice about breast implant surgery, one woman's story about living in homeless and domestic violence shelters, two opposing perspectives on dancing in the territory of Guam, an overview of the STD Chlamydia, a review of movies that depict exotic dancers, and tips from a call girl about safe sex, safe working environments, and sound sex industry business models. Each issue contains ads and health resources for women in the Portland area.</t>
  </si>
  <si>
    <t>Description based on: Vol. 1, issue 3 (Sept. 1995); title from cover.</t>
  </si>
  <si>
    <t>Stripteasers--Oregon--Periodicals.;Sex-oriented businesses--Oregon--Periodicals.;Stripteasers--Guam.;Stripteasers--Scotland.</t>
  </si>
  <si>
    <t>Danzine (Organization)</t>
  </si>
  <si>
    <t>8964191</t>
  </si>
  <si>
    <t>(OCoLC)ocn748140485;(OCoLC)748140485;(NNC)8964191</t>
  </si>
  <si>
    <t>Sewitch, Donna.</t>
  </si>
  <si>
    <t>Donnazine /</t>
  </si>
  <si>
    <t>Ramona, CA :</t>
  </si>
  <si>
    <t>GIft of Mathew Micka, donated in 2011.NNBa</t>
  </si>
  <si>
    <t>ISSUE 4 --Sustained brooding  --Modern-day urinal bag --A letter from Andy --More response, controversial &amp; rewarding (Archie comes through) --Betsy's LSD bird --Diary feature : February seconds --The renewal page : cleverly positioned by shameless self promotion in the exact center where the book naturally opens to anyway --Serra's first book  --Mildred Clayville Otter : in memorium --What to Earl Clayville and Phillip Glass have in common? They're both on pg. 39 --Warning to bed-writers --Pepe Sho-Sho &amp; Pioneer Woman fall in a well  --Women who embrace aliens --Warning for Ramona readers  --Mr. Bones  --Provactive conclusion with vegetable theme miniature nonfunctioning teapots --;ISSUE 5 --Meet frined, neighbor, firefighter, Deb --Feature story : "When it ceases to be fun" --Excerpts from Deb's diary  --Some / hand / some / hands --The story from Aunt Dori --I get some strange mail --Archie McPhee love story  --Always welcome your Avon representative  --Pepe Sho-Sho &amp; Pioneer Woman go a-fishin'!  --Hold on to your true self  --Half-human, half-fish  --Diary feature : when I was 11  --Excerpts from my first zine  --Leah's poems  --Whatever else I want to say in the space I have left --</t>
  </si>
  <si>
    <t>In issue 4, 39-year-old Donna, married and a mother, interviews her friend about being a ranch hand and includes excerpts from the friend's diary. There is also an essay from the author's aunt about living with cancer, magazine clippings about mermaids and body image, memories of a dead cat and a dead grandmother, a comic about fishing, and entries from the author's childhood diary 11. Issue 5 has more adolescent diary entries, comics, an interview with a female firefighter, and letters to Archie MPHee.</t>
  </si>
  <si>
    <t>Description based on: No. 4, published in 1996; title from cover.</t>
  </si>
  <si>
    <t>Sewitch, Donna--Diaries.</t>
  </si>
  <si>
    <t>8964193</t>
  </si>
  <si>
    <t>(OCoLC)ocn748154160;(OCoLC)748154160;(NNC)8964193</t>
  </si>
  <si>
    <t>Hordin, Phyllis.</t>
  </si>
  <si>
    <t>The edge of the world :</t>
  </si>
  <si>
    <t>essay #</t>
  </si>
  <si>
    <t>Sierra, NV :</t>
  </si>
  <si>
    <t>15 p.ill. ;14 cm</t>
  </si>
  <si>
    <t>Title from first page.;Gift of Mathew Micka, donated in 2011.NNBa</t>
  </si>
  <si>
    <t>Phyllis Hordin chronicles hiking trip through the mountains at Sierra Nevada and small towns in the area. She writes journal entries about appreciating nature, looking out for bears, the hikers she meets along the way, and Lucy Pearson: "Hub Cap Queen of the desert." This zine is quarter-sized and includes pictures of bears, scenery, and the Ms. Pearson.</t>
  </si>
  <si>
    <t>Hiking--Sierra Nevada (Calif. and Nev.)</t>
  </si>
  <si>
    <t>8964194</t>
  </si>
  <si>
    <t>(OCoLC)ocn748156772;(OCoLC)748156772;(NNC)8964194</t>
  </si>
  <si>
    <t>Estrus /</t>
  </si>
  <si>
    <t>Mari Schaal,</t>
  </si>
  <si>
    <t>No. 1 gift of Mathew Micka, donated in 2011.NNBa</t>
  </si>
  <si>
    <t>Schaal's topics include dreams, politics, and growing up. In issue 1 her comics muse on heaven and hell, going blond, sexuality, and crushes on older men.</t>
  </si>
  <si>
    <t>Description based on: No. 1, published in August 1998; title from cover.</t>
  </si>
  <si>
    <t>Comic books, strips, etc.--Periodicals.;Asian American women--United States--Comic books, strips, etc.;Dating (Social customs)--United States--Comic books, strips, etc.;Bisexuality--United States--Comic books, strips, etc.</t>
  </si>
  <si>
    <t>8964197</t>
  </si>
  <si>
    <t>(OCoLC)ocn748160817;(OCoLC)748160817;(NNC)8964197</t>
  </si>
  <si>
    <t>Martin, Marie.</t>
  </si>
  <si>
    <t>Funk on the burner /</t>
  </si>
  <si>
    <t>No. 6 subtitled "Tell me how do I feel.";Gift of Mathew Micka, donated in 2011.NNBa</t>
  </si>
  <si>
    <t>Marie Martin's perzine Funk on the Burner talks about dating a drug dealer, life lessons she's learned, and her emotional detachment. Issue 6 features lists (lessons from Cosmopolitan magazine, dating tips, and personal faults) and a photograph of a man with a scar on his chest.</t>
  </si>
  <si>
    <t>Description based on: No. 6, published in [1999?]; title from cover.</t>
  </si>
  <si>
    <t>Lists.;Dating (Social customs)--United States.</t>
  </si>
  <si>
    <t>8964198</t>
  </si>
  <si>
    <t>(OCoLC)ocn748161571;(OCoLC)748161571;(NNC)8964198</t>
  </si>
  <si>
    <t>Good morning, *unknown* /</t>
  </si>
  <si>
    <t>No. 2 gift of Chris Baty, 2012; 1st copy of no. 3 gift of Matthew Micka, 2011; 2nd copy gift of Nicole Hunter, 2011NNBa</t>
  </si>
  <si>
    <t>Good Morning, Unknown is a handwritten perzine by a woman in her forties who works in publishing. In the second issue, she describes her life history through the lens of food and recounts the death of her parents along with the death of her first cat. The third issue talks about seasons changing, being depressed, being a lesbian, and watching out for deeper meaning in everyday events.</t>
  </si>
  <si>
    <t>Description based on: No. 3, published in [1995]; title from cover.</t>
  </si>
  <si>
    <t>Middle-aged lesbians--United States.;Antidepressants.;Parents--Death.;Quality of work life--United States--20th century.;Ex-church members--Catholic Church.</t>
  </si>
  <si>
    <t>8964199</t>
  </si>
  <si>
    <t>(OCoLC)ocm58557661;(OCoLC)58557661;(NNC)8964199</t>
  </si>
  <si>
    <t>Burt, Mary.</t>
  </si>
  <si>
    <t>Happy daze :</t>
  </si>
  <si>
    <t>A sad look at television</t>
  </si>
  <si>
    <t>Sad Games &amp; Stories,</t>
  </si>
  <si>
    <t>Introduction --Grizzly Sunday --Saved by the telly  --TV : your best friend, or your worst enemy --My so called strife  --The saddest tube top  --Holding up the light  --Why 90210 never fails  --An open letter  --All I really need to know --</t>
  </si>
  <si>
    <t>Happy Daze is Mary Burt's compilation zine about watching TV. Topics include terrible Sunday television, Saved by the Bell, My So-Called Life, and whether TV rots your brain. Contributors include Krista Garcia, Mark Hain, Queen Itchie, Donny Smith, and Kelli Williams.</t>
  </si>
  <si>
    <t>Television programs--United States--20th century.</t>
  </si>
  <si>
    <t>Zines.;Fanzines--local</t>
  </si>
  <si>
    <t>Garcia, Krista.;Hain, Mark.;Queen Itchie.;Smith, Donny.;Williams, Kelli Joleen.</t>
  </si>
  <si>
    <t>8964200</t>
  </si>
  <si>
    <t>(OCoLC)ocn748163472;(OCoLC)748163472;(NNC)8964200</t>
  </si>
  <si>
    <t>Barcella, Laura.</t>
  </si>
  <si>
    <t>Heart attack /</t>
  </si>
  <si>
    <t>No. 1 gift of Mathew Micka, donated in 2011. No. 1 gift of Cheryl Tapper, donated in 2014.NNBa</t>
  </si>
  <si>
    <t>College student Laura Barcella's perzine Heart Attack is her first attempt in 7 years to make a new zine; in it, she writes about being nostalgic for high school, unfair expectations placed on women, and her experiences and love of living in New York City. This cut and paste zine also includes an angry letter to Laura's ex, poetry, and lists.</t>
  </si>
  <si>
    <t>Women college students--United States.;Antidepressants.;Lists.</t>
  </si>
  <si>
    <t>8964201</t>
  </si>
  <si>
    <t>(OCoLC)ocn748159484;(OCoLC)748159484;(NNC)8964201</t>
  </si>
  <si>
    <t>Amy K.</t>
  </si>
  <si>
    <t>If Prince was my girlfriend /</t>
  </si>
  <si>
    <t>If Prince Was My Girlfriend is a fanzine with comics and photos dedicated to all things Prince written by a Barnard alumna and current "writer, editor, video and photo producer, and general art hag." Amy, a Jewish lesbian and Gemini, writes about gender non-conformity, seeing Prince live, wanting Prince to be president, and her introduction to sexual topics through Prince. The zine features a purple cover with a hand-drawn image of Prince and an alien being holding hands. Amy maintains a website at http://amykellner.com.</t>
  </si>
  <si>
    <t>Prince--Appreciation.</t>
  </si>
  <si>
    <t>9006976</t>
  </si>
  <si>
    <t>(OCoLC)ocn751417418;(OCoLC)751417418;(NNC)9006976</t>
  </si>
  <si>
    <t>Itchy fingers /</t>
  </si>
  <si>
    <t>This litzine by Zoey Kroll is an illustrated story of two girls using a stick to scratch their vaginas and experimenting with sex.</t>
  </si>
  <si>
    <t>Girls--Sexual behavior.</t>
  </si>
  <si>
    <t>9007054</t>
  </si>
  <si>
    <t>(OCoLC)ocn751396137;(OCoLC)751396137;(NNC)9007054</t>
  </si>
  <si>
    <t>McElroy, Kelly.</t>
  </si>
  <si>
    <t>Teaching info. literacy with zines /</t>
  </si>
  <si>
    <t>Teaching information literacy with zines</t>
  </si>
  <si>
    <t>Cover title.;The zine was made for the first annual International Zine Library Day.</t>
  </si>
  <si>
    <t>Why zines + IL = [heart] --Lesson ideas  --Lesson 1: Authority without an author  --Lesson 2 : Copywhat? --Lesson 3: Zines &amp; free speech  --Conclusions  --More resources  --&amp; room for your notes --</t>
  </si>
  <si>
    <t>This DIY by librarian Kelly McElroy describes how to use zines as an information literacy teaching tool, even linking her suggestions to ACRL standards. She writes about what zines are and how to use them in a lesson, detailing their "authority without an author" format and ability to cover a wide variety of issues. This zine was made for the first annual International Zine Library Day.</t>
  </si>
  <si>
    <t>Zines--Study and teaching.;Information literacy--Study and teaching.</t>
  </si>
  <si>
    <t>9007383</t>
  </si>
  <si>
    <t>(OCoLC)ocm43584145;(OCoLC)43584145;(NNC)9007383</t>
  </si>
  <si>
    <t>Fredericksen, Julie.</t>
  </si>
  <si>
    <t>Library bonnet</t>
  </si>
  <si>
    <t>Orange, CA :</t>
  </si>
  <si>
    <t>[1999?]-</t>
  </si>
  <si>
    <t>Title from cover.;Gift of Mathew Micka, donated in 2011.NNBa</t>
  </si>
  <si>
    <t>ISSUE 2 : --Don't eat that  --Eenie meanie part i  --Paste --Library read-aloud --Subscriptions, back issues --Late night toe dementia  --Eenie meanie part ii  --Christina Ricci  --Quiz  --Naked mole-rat game! --Electric Julieland --Tommy's house of style --Gas cap  --The fidgets  --Book reviews  --Inteview w/ Nick  --Eenie meanie part iii  --Dirty page  --Nursery custard --;ISSUE 3 :   --I'm sorry Jubal  --Alterna girls   --Pony poems  --Rat stories   --Ten things I hate /by Julie   --Ten things I hate /by Tommy   --I like dat lady  --Blister - poem  --Watching my twin across...  --Cookie breakfast   --Stuffed animal death   --Vulgar    --Look at it   --Subscription info   --Foods I used to like   --Comic fun page   --My monkey costume   --Snif it   --Pussy vs. pussy   --So you think Library Bonnet is...  --Supermodels: take an eyeball scorching look at us... --</t>
  </si>
  <si>
    <t>Library Bonnet is a compilation zine made by two library workers that includes drawings, cut and paste images, and personal stories. In issue 2, they write about being mean as a child, being a junior high librarian, labeling and eating food, and Tourette's syndrome. They also include a board game called "Help the Naked Mole Rats Have a Less Miserable Day" and an interview with a Starbucks employee. In issue 3, they include "Pony Poems" and "Rat Stories," give lists about things they hate, and write about animals. Both issues feature a comiccalled "Snif It" and a "Comic Fun Page."</t>
  </si>
  <si>
    <t>Library science--Parodies, imitations, etc.;Library employees.</t>
  </si>
  <si>
    <t>Kovac, Tommy.</t>
  </si>
  <si>
    <t>9007421</t>
  </si>
  <si>
    <t>(OCoLC)ocn751495748;(OCoLC)751495748;(NNC)9007421</t>
  </si>
  <si>
    <t>the music issue : in living stereo sound /</t>
  </si>
  <si>
    <t>#1, :</t>
  </si>
  <si>
    <t>Issue 1 of Low Hug, by A.j. Michel, is a music zine that "[had] been a long time coming - about 8 years!" In it, the author gives tips on getting good quality lo-fi products, reviews various media, gives a list of "BAD songs," talks about underrated jazz musicians, and suggests vinyl albums to buy.</t>
  </si>
  <si>
    <t>Alternative rock music.;Jazz.;Music--Reviews.</t>
  </si>
  <si>
    <t>Syndicate product</t>
  </si>
  <si>
    <t>Low hug ;no. 1.</t>
  </si>
  <si>
    <t>9007436</t>
  </si>
  <si>
    <t>(OCoLC)ocn751510991;(OCoLC)751510991;(NNC)9007436</t>
  </si>
  <si>
    <t>a very special issue /</t>
  </si>
  <si>
    <t>#2, :</t>
  </si>
  <si>
    <t>Bufficity /A.j. Michel  --Hello, Saint Lous /S.C. Bailey --Tribute band hell /A.j. Michel  --A very special article /Darren J. Gilmore  --Snug, gripping anus! /A.j. Michel  --Hit parade</t>
  </si>
  <si>
    <t>Issue 2 of A.j. Michel's zine, Low Hug, is about television media and music. She contrasts Buffy the Vampire Slayer with Felicity, discusses the reasoning behind "special episodes" and other gimmicks, writes about live album stage patter, and lists Chicago-area tribute bands. The zine also contains reviews and ads.</t>
  </si>
  <si>
    <t>Television programs--History.;Situation comedies (Television programs)--History and criticism.</t>
  </si>
  <si>
    <t>Low hug ;no. 2.</t>
  </si>
  <si>
    <t>9007472</t>
  </si>
  <si>
    <t>(OCoLC)ocn751548931;(OCoLC)751548931;(NNC)9007472</t>
  </si>
  <si>
    <t>Anarkate.</t>
  </si>
  <si>
    <t>Pepperpot! /</t>
  </si>
  <si>
    <t>Pepperpot! talks about Vancouver Food not Bombs and local other food organizations, frustrations with society, Leonard Peltier, and going to Mexico. The 50-year-old anarchist and single mother describes cool things  to do in Vancouver, movies, herbal medicine, and shares vegan recipes and advice on raising children.</t>
  </si>
  <si>
    <t>Middle-aged women--Canada.;Single mothers--Canada.;Women anarchists--Canada.</t>
  </si>
  <si>
    <t>Vancouver (B.C.)--Description and travel.</t>
  </si>
  <si>
    <t>9007477</t>
  </si>
  <si>
    <t>(OCoLC)ocn751577175;(OCoLC)751577175;(NNC)9007477</t>
  </si>
  <si>
    <t>Havens, Robin.</t>
  </si>
  <si>
    <t>Rip it up! /</t>
  </si>
  <si>
    <t>More bike dates! --Treacherous track riding /by Travis T.  --Semicycloscross ride --Bahamas biking /by Anna  --Lonely Lula Lee's Sunday ride  --The dead cat ride  --Special! Kut out kitty /by Matt Hulme  --Cover : /also by Matt Hulme --</t>
  </si>
  <si>
    <t>This bicycle enthusiast from Portland, OR, writes about bike dates and biking in San Jose and the Bahamas. Submissions from other bikers include biking experiences, a guide for non bike riders, and places to take your bike on the BART system in San Francisco,  Robin ends the zine with a kitty cut out paper doll.</t>
  </si>
  <si>
    <t>Description based on: No. 3, published in spring 1998; title from cover.</t>
  </si>
  <si>
    <t>Cycling--United States.;Women cyclists--United States.</t>
  </si>
  <si>
    <t>9007502</t>
  </si>
  <si>
    <t>(OCoLC)ocn751851315;(OCoLC)751851315;(NNC)9007502</t>
  </si>
  <si>
    <t>E.T.</t>
  </si>
  <si>
    <t>What the fuck are you looking at?!? /</t>
  </si>
  <si>
    <t>Binghamton, NY :</t>
  </si>
  <si>
    <t>E.T., a college student, writes about bikes, girl competition in dating, social and public media, society's obsession with cleanliness, and patriarchy. In issue 5 she discusses Food Not Bombs, privilege and default and shares newspaper clippings about injustice and a group in Brussels who throw pies at people they feel are self-important, and forwarded email jokes.</t>
  </si>
  <si>
    <t>Description based on: No. 5, published in July 1998; title from cover.</t>
  </si>
  <si>
    <t>Women college students--United States--20th century.;Electronic mail messages--Humor.;Riot grrrl movement--United States.</t>
  </si>
  <si>
    <t>9007503</t>
  </si>
  <si>
    <t>(OCoLC)ocn751844306;(OCoLC)751844306;(NNC)9007503</t>
  </si>
  <si>
    <t>Shears, Stella.</t>
  </si>
  <si>
    <t>xoxoxo :</t>
  </si>
  <si>
    <t>satire, style, smut</t>
  </si>
  <si>
    <t>[14] p.ill. ;28 cm</t>
  </si>
  <si>
    <t>This zine includes articles about faking orgasms, overcoming the fear of karaoke, suppositions of what the cast of Beverly Hills, 90210 looks like naked, being a stripper in Alaska, and plastic surgery. There are also photos, illustrations, letters and ads in this desktop published compilation zine.</t>
  </si>
  <si>
    <t>Stripteasers--United States.;Sex.</t>
  </si>
  <si>
    <t>9007504</t>
  </si>
  <si>
    <t>(OCoLC)ocn751856867;(OCoLC)751856867;(NNC)9007504</t>
  </si>
  <si>
    <t>Bayer, Karley,1976-</t>
  </si>
  <si>
    <t>The filth /</t>
  </si>
  <si>
    <t>Issued with a compact disc.</t>
  </si>
  <si>
    <t>ISSUE 1 :  --The psychology of a mutant /Adrian Stone --OutHereInside /Michael Carnes --Stephen /Karley Beyer --The tell-tale hamster /Kimberly Hritzko --Whell drops /Michael Carnes --Low hanging fruit /Colleen Amaral  --Run-in /Skunk  --Size 18 /Tina Armstrong  --The cold hour : prelude /Brian T. Bolling  --Q &amp; A with da moth --Fire spinner photos /Elle --;ISSUE 3 :  --Ocean in ashes /Karley Beyer  --Pickled /Adrian Stone  --Open email to LIz /Dr. John Callaghan  --Friends like these /Kim Hritzko  --Q &amp; A with Sir Morbit (featured musical artist  --Poetry /Jessica Mohr --A tourist /Narine Malkhasyan  --Scotty doesn't know /Tina Armstrong  --Magenta and cranberry : a bearded lady in love /Deirdree Prudence  --Sea books /Chris Bird  --Know your keeper /Jeff Jankiewicz  --Untitled /Narine Malkhasyan  --Little hellion /Kim Hritzko  --Delusions of godhood /Jessica Mohr --</t>
  </si>
  <si>
    <t>The Filth is a compilation of short fiction and artwork that "celebrate[s] the struggle to overcome." Regular contributors include Kim Hritzko, Tina Armstrong, and Karley Beyer. Each zine contains a mix CD of music recommended by The Filth.</t>
  </si>
  <si>
    <t>Description based on: No. 1, published in January 2011; title from cover.</t>
  </si>
  <si>
    <t>American fiction.;American poetry.;People with disabilities--United States.</t>
  </si>
  <si>
    <t>9007505</t>
  </si>
  <si>
    <t>(OCoLC)ocn751857552;(OCoLC)751857552;(NNC)9007505</t>
  </si>
  <si>
    <t>Houdini, Willa.</t>
  </si>
  <si>
    <t>Show -n- tell</t>
  </si>
  <si>
    <t>[14] p.chiefly ill. ;7 cm</t>
  </si>
  <si>
    <t>Show -n- Tell is an illustrated litzine about an elementary school student who brings tofu to show and tell and finds an embarrassing run in her tights that shows that she's not wearing underwear.</t>
  </si>
  <si>
    <t>Elementary school environment--Comic books, strips, etc.</t>
  </si>
  <si>
    <t>9007749</t>
  </si>
  <si>
    <t>(OCoLC)692287507;(OCoLC)ocn692287507;(NNC)9007749</t>
  </si>
  <si>
    <t>Destroy All Monsters magazine /</t>
  </si>
  <si>
    <t>Primary Information,</t>
  </si>
  <si>
    <t>c2011.</t>
  </si>
  <si>
    <t>1 volume (unpaged) :chiefly ill. (some col.) ;27 cm.</t>
  </si>
  <si>
    <t>"The zines were released from 1976 to 1979" -- Amazon.com.</t>
  </si>
  <si>
    <t>Destroy All Monsters (Musical group);Destroy All Monsters (Musical group)--Periodicals.</t>
  </si>
  <si>
    <t>Art, Modern--20th century--Periodicals.;Arts--Experimental methods--Periodicals.</t>
  </si>
  <si>
    <t>Kelley, Mike,1954-2012.;Loren, Cary.;Niagara,1954-;Shaw, Jim,1952-</t>
  </si>
  <si>
    <t>Destroy All Monsters (Musical group)</t>
  </si>
  <si>
    <t>9014288</t>
  </si>
  <si>
    <t>(OCoLC)ocn753011058;(OCoLC)753011058;(NNC)9014288</t>
  </si>
  <si>
    <t>Brown, Ruby Lou.</t>
  </si>
  <si>
    <t>Laid /</t>
  </si>
  <si>
    <t>[2011?]-</t>
  </si>
  <si>
    <t>Gift of the author 2011 and 2012NNBa</t>
  </si>
  <si>
    <t>ISSUE 1 : --Rodenticide --Portrait of Pat Brown --The unfortunate whipping incident --Sail --Pat Brown makes kids cry over milk --Why would anyone throw this out? --Unfortunate clipping incident --This is what happens when you try to pull shit out of a guinea pig's asshole --What it looks like when goats shit --Fucked up shit --The bird feeder --Experiment with ink --Lick the floor --Fuck --Taco --I just don't know --Mad dog necklace --Witches are brewing --A cow named Olga --Real man --Meat --Whoopie --Mushy --Pinks --Fungus among us --Queefer among us --Gizzsky --Nose --Fucking faggots --Bathroom sign --Public zone --I will kill you ; and then I will kill myself --Window --Spawn --Religious vision --What I hope god is like --Booger disposal --Bye Pat Brown --What I imagine Lauren Goldstinker looks like naked --The show --Leave 'em alone.</t>
  </si>
  <si>
    <t>Ruby Lou, a Columbia drop-out and vegan anarchist, writes stories, draws comics, and constructs color collages in her perzine. Issue one talks about her childhood, her mother (always referred to by her full name, Pat Brown), going on a trip to Europe and Morocco, pet guinea pigs, and a road trip to move from NYC to LA. Issue three discusses falling in love with a taken man, finding love at the Philly Zine Fest, and celebrating pooping outdoors. This color zine is printed on glossy paper and is bound with a rubber band.</t>
  </si>
  <si>
    <t>Description based on: No. 1, published in 2011?; title from cover.</t>
  </si>
  <si>
    <t>Mothers and daughters--Comic books, strips, etc.;Veganism--United States--21st century.;Zines--Congresses--Comic books, strips, etc.</t>
  </si>
  <si>
    <t>9014294</t>
  </si>
  <si>
    <t>(OCoLC)ocm33599064;(OCoLC)33599064;(NNC)9014294</t>
  </si>
  <si>
    <t>Darcy,Dame,1971-</t>
  </si>
  <si>
    <t>Meat cake /</t>
  </si>
  <si>
    <t>[Seattle, WA] :</t>
  </si>
  <si>
    <t>Fantagraphics Books,</t>
  </si>
  <si>
    <t>v. :chiefly ill. ;26 cm.</t>
  </si>
  <si>
    <t>Title from cover.;Gift of Marie Penny, donated in 2011.NNBa</t>
  </si>
  <si>
    <t>ISSUE ZERO --Starch picnic --The woman (dedicated to Maya) --The wicked wicked feline infink --Bellyin' chat with a bat --The baby family --The tragedy of miss Lulu Maroo --Richard Dirt and Wax Wolf in : Pranks a lot! --Strega Pez goes to the cannery --Fertilla the dancing womb --Ode to chickens --Dutch courage --;ISSUE 3 --The hitch hiker  --Dame Darcy --In the pines where the sun never shines  --For whom the bell tolls  --Tale of Angie --Grave concerns --Catatrophe --Vivisected seafood hooptrick extravaganza! --An old nursery rhyme --Letters --</t>
  </si>
  <si>
    <t>Dame Darcy's Meat Cake, published by Fantagraphics, is a comic book about a surreal world of gothic figures. In issue 5, the artist draws comics about bee-keeping, ghosts, grandmothers, and microscope theft. The zine includes letters to the editor and features color covers.</t>
  </si>
  <si>
    <t>Women--Comic books, strips, etc.;Ghosts--Comic books, strips, etc.;Comic books, strips, etc.</t>
  </si>
  <si>
    <t>9014295</t>
  </si>
  <si>
    <t>(OCoLC)ocn753061806;(OCoLC)753061806;(NNC)9014295</t>
  </si>
  <si>
    <t>McGuiness, Leslie.</t>
  </si>
  <si>
    <t>Pan pan pan  /</t>
  </si>
  <si>
    <t>Gift of Marie Penny, donated in 2011.NNBa</t>
  </si>
  <si>
    <t>Made after moving from New York City to Seattle, Leslie's zine is about her fear of and obsession with airplanes. The zine consists of drawings and pictures of airplanes, an essay about men controlling women and technology, her thoughts while flying and a green paper insert with a hand drawn plane. She also includes a soundtrack listing.</t>
  </si>
  <si>
    <t>Description based on: No. 1, published in 2000; title from cover.</t>
  </si>
  <si>
    <t>Air travel--United States.</t>
  </si>
  <si>
    <t>9014299</t>
  </si>
  <si>
    <t>(OCoLC)ocn753082008;(OCoLC)753082008;(NNC)9014299</t>
  </si>
  <si>
    <t>Olson, Kristin.</t>
  </si>
  <si>
    <t>Borderline</t>
  </si>
  <si>
    <t>Cover title.;Gift of Marie Penny, donated in 2011.NNBa</t>
  </si>
  <si>
    <t>Printed on black paper, this zine contains disconnected short comics, hand scrawled journal entries, and ink illustrations about a lesbian perfectionist's fast rise and hard fall in love.  The zine provides education on DIY fisting and includes photobooth photos.</t>
  </si>
  <si>
    <t>Lesbians--United States.;Dating (Social customs)--United States.</t>
  </si>
  <si>
    <t>9014300</t>
  </si>
  <si>
    <t>(OCoLC)ocn753094796;(OCoLC)753094796;(NNC)9014300</t>
  </si>
  <si>
    <t>Bernie :</t>
  </si>
  <si>
    <t>the wackiest Jewlipino on earth! /</t>
  </si>
  <si>
    <t>Cheryl Gladstone, a Jewish lesbian Filipina created this comic zine featuring her "wackyâ€ mother, Bernie. In each scene, Bernie confronts contentious topics, including adoption, marijuana, and interracial dating. Our copy is #35 out of a print run of 100.</t>
  </si>
  <si>
    <t>Mothers and daughters--Comic books, strips, etc.;Filipino American women--Comic books, strips, etc.;Jewish women--United States--Comic books, strips, etc.</t>
  </si>
  <si>
    <t>9014302</t>
  </si>
  <si>
    <t>(OCoLC)ocn753116747;(OCoLC)753116747;(NNC)9014302</t>
  </si>
  <si>
    <t>Hartman, Janell.</t>
  </si>
  <si>
    <t>The tale of Dick Shellfull /</t>
  </si>
  <si>
    <t>buttsexfourjesusproductions</t>
  </si>
  <si>
    <t>Janell Hartman's minicomic tells the story of a marketing ploy to sell pearl replica penises through exploitation of Mexican workers who must have sex with oysters to earn their keep. This zine is printed on yellow paper.</t>
  </si>
  <si>
    <t>Hartman, Janell--Comic books, strips, etc.</t>
  </si>
  <si>
    <t>9014304</t>
  </si>
  <si>
    <t>(OCoLC)ocn753116780;(OCoLC)753116780;(NNC)9014304</t>
  </si>
  <si>
    <t>First person /</t>
  </si>
  <si>
    <t>[46] p.ill. ;22 cm</t>
  </si>
  <si>
    <t>Title from inside cover.;Gift of Marie Penny, donated in 2011.NNBa</t>
  </si>
  <si>
    <t>First Person is an art and compilation zine that includes poetry, articles on the ecological effects of fake meat and veganism, a bigot survey, collages, and other images.</t>
  </si>
  <si>
    <t>Veganism--United States.</t>
  </si>
  <si>
    <t>9014314</t>
  </si>
  <si>
    <t>(OCoLC)ocn753397069;(OCoLC)753397069;(NNC)9014314</t>
  </si>
  <si>
    <t>Penny, Marie.</t>
  </si>
  <si>
    <t>Loose lips sink ships /</t>
  </si>
  <si>
    <t>[18] p.ill. ;18 cm</t>
  </si>
  <si>
    <t>Cover title.;Artist's original flat.;Gift of the author, donated in 2011.NNBa</t>
  </si>
  <si>
    <t>This cut and paste art zine about dating is comprised of comics, original drawings, and reprints of song lyrics and book pages. It is printed on heavy cardstock paper and is the artist's original flats.</t>
  </si>
  <si>
    <t>9014317</t>
  </si>
  <si>
    <t>(OCoLC)ocn753399465;(OCoLC)753399465;(NNC)9014317</t>
  </si>
  <si>
    <t>The polygamist /</t>
  </si>
  <si>
    <t>Cover title.;Gift of the author, donated in 2011.NNBa;Original artist's flat.</t>
  </si>
  <si>
    <t>This art zine has ink sketches of several different women, men, and creatures. They are accompanied by quotes from books on marriage, religion, and the life of Mormon prophet Joseph Smith.</t>
  </si>
  <si>
    <t>Mormons.</t>
  </si>
  <si>
    <t>9014323</t>
  </si>
  <si>
    <t>(OCoLC)ocn753399488;(OCoLC)753399488;(NNC)9014323</t>
  </si>
  <si>
    <t>Pamela.</t>
  </si>
  <si>
    <t>Punk you /</t>
  </si>
  <si>
    <t>Japan :</t>
  </si>
  <si>
    <t>Pamela from Wisconsin and Sarah from Scotland publish this Punk zine in Japanese. Section headings indicate that they write about punk concerts, veganism, recipes, and resources for animal rights in Japan.</t>
  </si>
  <si>
    <t>Veganism--Japan.;Americans--Japan.;Punk culture--Japan.;Animal rights activists--Japan.</t>
  </si>
  <si>
    <t>9014325</t>
  </si>
  <si>
    <t>(OCoLC)ocn753403785;(OCoLC)753403785;(NNC)9014325</t>
  </si>
  <si>
    <t>Slave to the needles,</t>
  </si>
  <si>
    <t>#2</t>
  </si>
  <si>
    <t>A. Hagerty,</t>
  </si>
  <si>
    <t>Issue #1 (May 2003)-;Cover title.;Gift of the author, donated in 2011.NNBa</t>
  </si>
  <si>
    <t>PATTERNS / TECHNIQUES :  --Back stitch : about time you learned some sewing, girl scout --Beer muffs : knit two in case yr brother leaves one at the party --Binding off : have you been waiting since issue #1 to learn how to bind off? --Birth control case cozy #2 : and you can bid on the prototype! for charity!   --Everything old is new again : to reuse yarn, hold onto this thread as I walk away --Flowered bonnet : like a 1950s swim cap, but wooly and without the musical number --A hand-stitched toaster cozy : the greatest possible expression of love --I-cord : knitting radical Elizabeth Zimmerman invented this sturdy strap for bonnets and satchels --Overcast stitch : poster stitch for the DIY revolution! use dental floss like the streetkids do --Pixie underpants : neither fru-fru nor thongy --Running stitch : universally known to knitters as "totally fucking winging it" --Tampon cozy : with red, red droplet --COMIX : --Caterpillar --Cozy --Fantasy panel : part one --The foundation --The novice --Ruffiana --Things I'll miss about Seattle --INTERVIEWS : --Gretta Cohn of Cursive  --Alicia VandenHeuval of Aislers Set and Poundsign# --Beth Thomas of the Hepburns --Joanna Newsom --Michelle Bodine of Shesus --Kathi Wilcox of Bikini Kill, the Casual Dots, and the Frumpies  --Ari Douangpany of All Girl Summer Fun Band --Sasha Bell of Ladybug Transistor, Finishing School, and Essex Green --Lindsey Gillard of the Sick Lipstick --Pam Berry of the Pines --Kori Gardner of Mates of State --Mona Elliott of Victory at Sea --Tegan and Sara --Lori Solms of Remedy Session --Sarah White --Beth Ditto of The Gossip --Sara Lov of Devics --Stephanie Winter of The Shebrews --Dawn the Faun of Faun Fables --Jaimee Weatherbee of Low Beam --Jenny Toomey --Beth Filla of The Trolleyvox --Nathan Cowing of Pegasvs --Ali Smith of Speedball Baby and The Oubliettes --Jessica Griffin of the Would-Be-Goods --MUSIC/BOOKS/ZINES --Reviews of zines --Reviews of knitting books --Slave to the record needle : soundtracks for making this zine --COLLECTANEA --Knitting a force field /Mark Newport, a grown-ass man who knits life-sized Spidey costumes --Sophisticated and primal /Jairon Sadeghi, Iranian punk knitter  --</t>
  </si>
  <si>
    <t>Slave to the Needles, by relocated Seattleite Aimee Hagerty Johnson, is a handwritten DIY and minicomic zine that includes funky patterns, stories of knitting prowess, book reviews, and interviews with "indie rock knitters." Some interviewees include Gretta Cohn of Cursive, Beth Thomas of the Hepburns, Kathi Wilcox of Bikini Kill, Joanna Newsom, Kori Gardner of Mates of State, Beth Ditto of The Gossip, and Tegan and Sara.</t>
  </si>
  <si>
    <t>Zines.;Fanzines.--local;DIY zines.--local</t>
  </si>
  <si>
    <t>9014326</t>
  </si>
  <si>
    <t>(OCoLC)ocn753410516;(OCoLC)753410516;(NNC)9014326</t>
  </si>
  <si>
    <t>it's complicated /</t>
  </si>
  <si>
    <t>[30] p. :ill. ;12 cm.</t>
  </si>
  <si>
    <t>Cover title.;This issue was mistakenly called Brainscan 26.5 when a Brainscan 26.5 already existed.;Gift of the author, donated in 2011.NNBa;Gift of Emily Nilsson, donated in 2014.NNBa</t>
  </si>
  <si>
    <t>Written for the 2011 24-Hour Zine Challenge, this installment of Brainscan attempts to answer the persistent question asked to author Alex Wrekk: "What do you do?" Alex clarifies that her zine-making is a hobby, while her book Stolen Sharpie Revolution, her Portland-based button-making business and renting rooms in her house are where her income is derived. She goes into detail about the refurbishing of the house that she acquired in her divorce settlement, her flower and hops garden, and the three tenants and two cats she lives with. The zine also has a colorful floral cover and a colored centerfold timeline of her relationship with Paul.</t>
  </si>
  <si>
    <t>Quality of work life--United States.;Households--United States.</t>
  </si>
  <si>
    <t>Brainscan.No. 26.5.</t>
  </si>
  <si>
    <t>9014327</t>
  </si>
  <si>
    <t>(OCoLC)ocn753413385;(OCoLC)753413385;(NNC)9014327</t>
  </si>
  <si>
    <t>Gay Straight Book Club.</t>
  </si>
  <si>
    <t>Hello zine!</t>
  </si>
  <si>
    <t>Toms River, NJ :</t>
  </si>
  <si>
    <t>Toms River Branch of the Ocean County Public Library,</t>
  </si>
  <si>
    <t>one-page folding-zineill. ;11 cm</t>
  </si>
  <si>
    <t>This minizine by the Gay Straight Book Club (GSBC) of Toms River, NJ is a collection of pieces on queer identity. Articles include a report on police mistreatment of lesbians, a discussion of whether sexuality is important in history, a profile on the local GSA and their trip to NYC Pride, and a comment on Lady Gaga's stance as a queer ally. Once the zine is opened up, one can find hand-drawn pictures of all the contributors as cats.</t>
  </si>
  <si>
    <t>Book clubs (Discussion groups)--United States.;Gay teenagers--United States.;Lesbian teenagers--United States.;Bisexual teenagers--United States.</t>
  </si>
  <si>
    <t>9027062</t>
  </si>
  <si>
    <t>(OCoLC)ocn430082530;(OCoLC)430082530;(NNC)9027062</t>
  </si>
  <si>
    <t>You don't get there from here</t>
  </si>
  <si>
    <t>goes to Oaxaca /</t>
  </si>
  <si>
    <t>C. McNinch,</t>
  </si>
  <si>
    <t>[32] p. :chiefly ill. ;14 cm.</t>
  </si>
  <si>
    <t>This issue of Carrie McNinch's "diary comic" describes her trip to Oaxaca, Mexico, where she visits two of her zine friends and their children. She travels to Aztec ruins, samples Mexican food and beer, and views local art both on the street and in museums. She writes about donkeys, cold showers, tejate, and the various small differences she experiences between California and Oaxaca. Some other zines by this author include Food Geek and Assassin and the Whiner.</t>
  </si>
  <si>
    <t>McNinch, Carrie--Travel--Comic books, strips, etc.</t>
  </si>
  <si>
    <t>Cartoonists--United States--Diaries--Comic books, strips, etc.</t>
  </si>
  <si>
    <t>Oaxaca de JuaÌrez (Mexico)--Description and travel--Comic books, strips, etc.</t>
  </si>
  <si>
    <t>9027068</t>
  </si>
  <si>
    <t>(OCoLC)ocn755205603;(OCoLC)755205603;(NNC)9027068</t>
  </si>
  <si>
    <t>28 houses /</t>
  </si>
  <si>
    <t>[28] p. :ill. ;7 cm.</t>
  </si>
  <si>
    <t>Title from cover.;Gift from Nicole Hunter, donated in 2011.NNBa</t>
  </si>
  <si>
    <t>Cindy Crabb's handwritten and illustrated minizine lists the houses (including squats) she has lived and is accompanied by drawings about each place. Cindy also writes about moving and her pet dog.</t>
  </si>
  <si>
    <t>Crabb, Cindy--Homes and haunts.</t>
  </si>
  <si>
    <t>9027070</t>
  </si>
  <si>
    <t>(OCoLC)ocn755216879;(OCoLC)755216879;(NNC)9027070</t>
  </si>
  <si>
    <t>Constantine, Caitlin,1979-</t>
  </si>
  <si>
    <t>All I want is everything /</t>
  </si>
  <si>
    <t>Issue two subtitled, "Travels with Myself and Another.";No. 1-2, purchased from the author in 2011; No. 4-5 trade with the author in 2015.NNBa</t>
  </si>
  <si>
    <t>In the first issue of her new zine Caitlin (I Was a Teenage Mormon and Heliopause) writes about her abusive ex-husband, victim blaming, and using cocaine and compares her life to Joan Didion's novel "Play it as it Lays." She also discusses her nostalgia for 90s feminism, feeling stronger physically and mentally with exercise, body image, and the first female marathon runner Kathrine Switzer. Issue 2 is the traveling issue, where she writes about going to New York, Key West, Los Angeles, Las Vegas, Salt Lake City, and Moab. Issue 3 discusses her entrance into adulthood, initiated by the death of her beloved feminist grandmother and the birth of her niece. Caitlin is a married feminist in her early thirties, who also shares reading recommendations in the first two issues.;In issue 4 Caitlin documents her time reporting for her local news station at the Republican National Convention in Tampa Florida in 2012. As a self-identified liberal and feminist, she offers her take on events at the convention as well as journalism as a whole. She also includes a list of her â€œJournalism Favoritesâ€ of books, writers, songs, etc. In issue 5 Caitlin writes about her recent embrace of makeup and feminine clothing. She explores her personal relationship with appearing girly, which she had previously avoided. After she discovers her love of exercise and establishes healthy relationships, her perspective shifts. In her words, â€œI had to find it in myself to be confident and powerful before I felt safe to explore femininity.â€;In the first issue of her new zine Caitlin (I Was a Teenage Mormon and Heliopause) writes about her abusive husband, victim blaming, using cocaine and an essay about her life compared to Joan Didion's novel "Play it as it Lays." She also discusses her nostalgia for 90s feminism, feeling stronger physically and mentally with exercise, body image, and the first female marathon runner Katharine Switzer. Issue 2 is the traveling issue, where she writes about going to New York, Key West, Los Angeles, Las Vegas, Salt Lake City, and Moab. Caitlin is a married feminist in her early thirties, who shares reading recommendations in each issue.</t>
  </si>
  <si>
    <t>Feminists--United States.;Women athletes--United States--21st century.;Married women--United States.;Grandmothers--Death.;Childbirth--United States--21st century.;Journalists--United States--21st century--Anecdotes.;Cosmetics.</t>
  </si>
  <si>
    <t>9027073</t>
  </si>
  <si>
    <t>(OCoLC)ocn755203774;(OCoLC)755203774;(NNC)9027073</t>
  </si>
  <si>
    <t>Jervis, Lisa.</t>
  </si>
  <si>
    <t>Bitch : feminist response to pop culture,</t>
  </si>
  <si>
    <t>special childhood obsessed issue.</t>
  </si>
  <si>
    <t>v. 1, no. 3 :</t>
  </si>
  <si>
    <t>28 p. :ill. ;28 cm.</t>
  </si>
  <si>
    <t>Gifts of Nicole Hunter, 2011 and Chris Baty, 2011NNBa.;Cover title.</t>
  </si>
  <si>
    <t>Wonderbooty : the political economy of your breasts --Ugh. Yeah! : things that make us spit/smile. --Come with us on a trip to toyland : boy oh boy do we have some spleen to vent --Martha my dear : goddess, desperate spouse-seeker, or feminist role model --Jolie Laide, my ass : why are beauty editors lying to us? --Rereading Harriet : a feminist classic of children's literature --Books &amp; music : read! listen! --LIttle Stevie Wonder : "he's not at the beach."</t>
  </si>
  <si>
    <t>Bitch provides examples of both sexism in and feminism in society. This issue has articles on the Wonderbra obsession, gender specific children's toys, the paradox of Martha Stewart doing "housewife" activities and not being married, lack of diversity in the modeling industry, feminist themes in the book Harriet the Spy, and recommended reading.</t>
  </si>
  <si>
    <t>Stewart, Martha.;Fitzhugh, Louise.--Harriet the spy.</t>
  </si>
  <si>
    <t>Third-wave feminism.;Likes and dislikes.;Sex role in children.</t>
  </si>
  <si>
    <t>Bitch : feminist response to pop culture ;no. 3.</t>
  </si>
  <si>
    <t>9027078</t>
  </si>
  <si>
    <t>(OCoLC)ocn755228303;(OCoLC)755228303;(NNC)9027078</t>
  </si>
  <si>
    <t>is fashion ever free?</t>
  </si>
  <si>
    <t>v. 2, no. 2 :</t>
  </si>
  <si>
    <t>Summer 1997..</t>
  </si>
  <si>
    <t>Also referred to as vol. 2, no. 2;Title from cover.;Gift from Nicole Hunter, donated in 2011.NNBa</t>
  </si>
  <si>
    <t>Mail call! : We feel the luv. And, uh, something else. --In the mode : Expanding the boundaries of the fashion mag --Love it/shove it: Sections formerly known as Mad as a Wet Hen and Whee! --Girls just wanna have guns : Do you feel lucky, punk? --Adventures in maquillage : Why beauty advertising is a compact with the devil --Cece n'est pa un sitcom: If Lucy &amp; Ethel went pomo --'Rom queen : The new "pink software" --it ain't pretty  --Ways of seething : let off some steam  --Hello kitty : smut fashion and the politics of the baby tee  --Bitch reads : paper pleasures  --Suggested listening : Ear candy  --Year of the bull : "Feh ne fneh shmeh." -</t>
  </si>
  <si>
    <t>This issue of Bitch includes letters to the editor, a positive review of plus size magazine Mode, an essay that criticizes Urban Decay Makeup for advertising to conform to standard of beauty, feminism in the sitcom Sybill, reviews of CD-ROM games targeted at girls, smutty fashion and double standards, a profile of Benicio del Toro and book and music reviews.</t>
  </si>
  <si>
    <t>Third-wave feminism.;Likes and dislikes.;Fashion--United States.</t>
  </si>
  <si>
    <t>9027081</t>
  </si>
  <si>
    <t>(OCoLC)ocn755225925;(OCoLC)755225925;(NNC)9027081</t>
  </si>
  <si>
    <t>v. 3, no. 3</t>
  </si>
  <si>
    <t>Winter 1998</t>
  </si>
  <si>
    <t>64 p. :ill. ;28 cm.</t>
  </si>
  <si>
    <t>Also referred to as vol. 3, no. 3.;Title from cover.;Gift of Nicole Hunter, donated in 2011.NNBa</t>
  </si>
  <si>
    <t>Editor's letter : Really just an excuse to print the picture. --Dear Bitch --Love it/shove it  --Bold-breasted woman : a full frontal attack on street harassment --Home on the strange : Bake-offs, boys' clubs, back roads --Love gone bad : How Jane broke our hearts --Training bra burner : The short road from Love, American Style to Ms.   --Recovery culture : A critical response --Grim fairly tales : Phoebe Gloeckner's dark visions of childhood --Do androids sleep with electric sheep? : Scratching the 2000-year itch --Kickboxing, sport of the future : Ally McBeal's Renee shows us how it's done --Bitch reads --Suggested listening --Card sharks : marketing hits a new low --</t>
  </si>
  <si>
    <t>In this issue of Bitch there is a letter from the editor about objectification of strippers, and articles covering topics such as having large breasts, encountering sexism in the small town south, a negative review of Jane magazine, reflections on being raised by activist parents and seeing women portrayed in the media, a response to rape in the media and culture, an interview with artist and illustrator Phoebe Gloeckner, the social phenomenon of sexual open-ness, date rape, Renee from Ally McBeal, and book and music reviews.</t>
  </si>
  <si>
    <t>Gloeckner, Phoebe--Interviews.</t>
  </si>
  <si>
    <t>Third-wave feminism.;Likes and dislikes.;Large-breasted women--United States.;Sex--United States.;Date rape--United States.</t>
  </si>
  <si>
    <t>Bitch : feminist response to pop culture ;no. 9.</t>
  </si>
  <si>
    <t>9027083</t>
  </si>
  <si>
    <t>(OCoLC)ocn755198946;(OCoLC)755198946;(NNC)9027083</t>
  </si>
  <si>
    <t>#10</t>
  </si>
  <si>
    <t>72 p. :ill. ;28 cm.</t>
  </si>
  <si>
    <t>Also referred to as vol. 4, no. 1.;Title from cover.;Gift of Nicole Hunter, donated in 2011.NNBa</t>
  </si>
  <si>
    <t>Editor's letter : Whaddya mean, you don't own a TV? --Dear Bitch --Love it/shove it : fat activism, Barbie's attitude adjustment, and more --Stakes is high : Buffy : marketing is Hellmouth --Elvis, Axl, and she : an interview with Janice Eidus --Snuff box office : Serial killer movies are our new gross national product--#@!% : Bad words aren't just for boys --The body acrylic : actually it's water-based --Moscow girls really knock me out  : And Georgia's always on my mind --Macho cheese : A primer on scary new men's lifestyle mags--You oughta be in pixels : An inteview with filmmaker Sadie Benning --Oprah! Oprah! Oprah! : A triptych --Hot dam : up close and personal with the Dyke Action Machine --Bitch reads --Suggested listening --Suddenly--Susan? : only her surgeon knows for sure --</t>
  </si>
  <si>
    <t>Issue 10 includes a survey on porn vs. erotica, a fat phobic gym advertisement protest, and the new feminist marketing strategy of Mattel's Barbie. There are also articles with a feminist analysis of Buffy the Vampire Slayer, the violent sexual appeal of movies about serial killers and murder, idea that vulgar speech loses power when spoken by women, thoughts about fiction on Russian mail order brides, an analysis of companies using women to sell magazines, a critique of magazines featuring Oprah for her movie Beloved, and a piece on the LGBTQ activist group Dyke Action Machine (DAM). There are also paid ads, letters to the editor and interviews with writer Janice Eidus, artist Laura Lengyel known for her female body art, and artist Sadie Benning.</t>
  </si>
  <si>
    <t>Third-wave feminism.;Likes and dislikes.;Mass media criticism.;Pornography--Political aspects.</t>
  </si>
  <si>
    <t>Bitch : feminist response to pop culture ;no. 10.</t>
  </si>
  <si>
    <t>9027084</t>
  </si>
  <si>
    <t>(OCoLC)ocn755198956;(OCoLC)755198956;(NNC)9027084</t>
  </si>
  <si>
    <t>Dah, Brie.</t>
  </si>
  <si>
    <t>Cheese,</t>
  </si>
  <si>
    <t>the Muensters : supernaturally cheesy sitcom</t>
  </si>
  <si>
    <t>Portland, Ore :</t>
  </si>
  <si>
    <t>Title from cover;Gift from Nicole Hunter, donated in 2011.NNBa</t>
  </si>
  <si>
    <t>Supernaturally cheesy 60s sitcoms --Who's cheesier? --Alien autopsy : fact or fiction? --No whey! --Nelson : alien twins? --The camping trip from hell --Cheesy myths &amp; legends --Cheese music  --Cheesy zines --Letters --Cheese of the week : Lorenzo Lamas --Astro scene --</t>
  </si>
  <si>
    <t>Parodying the National Enquirer, Cheese is a fanzine that critiques and sensationalizes media and popular culture. In issue 9, the "Supernaturally Cheesy 60's Sitcom" issue, author Brie discusses TV shows such as I Dream of Jeannie, The Addams Family, The Munsters (written here as The Muensters), and Alien Autopsy: Fact or Fiction? She also writes music and zine reviews, a piece about PMS and the "camping trip from hell," a tribute to Lorenzo Lamas, and a piece on whether the Nelson twins are aliens.</t>
  </si>
  <si>
    <t>Situation comedies (Television programs)--United States--20th century.;Popular culture--United States--History--20th century.</t>
  </si>
  <si>
    <t>Cheese ;no. 9.</t>
  </si>
  <si>
    <t>9027085</t>
  </si>
  <si>
    <t>(OCoLC)ocn755198964;(OCoLC)755198964;(NNC)9027085</t>
  </si>
  <si>
    <t>Disorientation guide :</t>
  </si>
  <si>
    <t>Barnard College, 2011.</t>
  </si>
  <si>
    <t>This compilation zine gives information to incoming freshmen on how to have the best experience at Barnard College. It includes a flowchart of first semester social life, a list of acronyms, recommendations for eateries and stuff to do, the history of the Greek Games, and fight song Mad Libs. This zine, which has a feminist bent, is mainly handwritten and has hand-drawn art pieces.</t>
  </si>
  <si>
    <t>Barnard College--Students--Handbooks, manuals, etc.;Barnard College--Social aspects.</t>
  </si>
  <si>
    <t>9027086</t>
  </si>
  <si>
    <t>(OCoLC)ocn755225971;(OCoLC)755225971;(NNC)9027086</t>
  </si>
  <si>
    <t>Kramer, Melissa.</t>
  </si>
  <si>
    <t>Esoteria /</t>
  </si>
  <si>
    <t>No. 4 issued with a microzine "Melissa's Fake Ass Summer Fling.";Gift from Nicole Hunter, donated in 2011.NNBa</t>
  </si>
  <si>
    <t>#1 --A story about the heaviest thing I've ever bought in my life...the flatfile story --A drawing of a couple funny evenings...and the story that explains it all...and it floated over the murky depths --from boys to accessories, from make-up to paper and buttons...even a Japanese cat...my obsessions --A day/night in the life of an American teen...old enough to drive but not 100% independent (or independently wealthy for that matter...) how to beat the summer blahs  --Blur and other Brits, some amazing women, and some must-have summer songs...music reviews --Plus a 4 page fold-out super secret &amp; special comic! --</t>
  </si>
  <si>
    <t>Esoteria is a continuation of Melissa's 26-issue zine Pedrosinthrees. In issue 1, the summer of 1997, the Bryn Mawr rising sophomore writes about going home to Annapolis, MD, buying a flat file, her obsessions, a list of fun summer activities, and a centerfold comic about old car woes. In issue 3, she writes about pop culture icons Claire Danes and Ben Lee, killing a cockroach, reveals reader survey results, and candy. The zine also has ads, photos, and an index. Issue 4 Melissa, now a junior, provides instruction DIY ribbon headbands and ribbon watches, types of dances boys do at shows, paper dolls for her and her imaginary boyfriend, and includes the mini zine "Melissa's Fake-Ass Summer Fling." Each issue contains band and zine reviews.</t>
  </si>
  <si>
    <t>Description based on: No. 1, published in summer 1997; title from cover.</t>
  </si>
  <si>
    <t>Women college students--United States.;Popular culture--United States.</t>
  </si>
  <si>
    <t>Pedrosinthrees.</t>
  </si>
  <si>
    <t>9027088</t>
  </si>
  <si>
    <t>(OCoLC)ocn755238307;(OCoLC)755238307;(NNC)9027088</t>
  </si>
  <si>
    <t>Highest population of rock stars /</t>
  </si>
  <si>
    <t>HPRS</t>
  </si>
  <si>
    <t>v. :ill. ;14 -22cm.</t>
  </si>
  <si>
    <t>No. 8 gift of Nicole Hunter, donated in 2011.NNBa;No. 11, 12 &amp; 14 gift of Kristie Miller, donated in 2014.NNBa</t>
  </si>
  <si>
    <t>In Amy's personal zine, she writes short, diary-like entries about her life. In issue 8, Amy shares reflections about her 1997: being in a band (Dart Swingers), making dresses, shopping in thrift stores, dating a DJ, and the Port Chester scene. In Issue 11, 28-year-old Amy is preparing to move to Portland, Maine from New York and ending a relationship. In Issue 12, she writes about choosing to pursue a second Bachelor's degree, going through a break-up, depression and therapy. In issue 14, Amy discusses returning to the zine community after a few years away, her inner fatphobia, and popular culture phenomena. Amy regular reviews bands and zines, shares lists, photographs, and dated entries.</t>
  </si>
  <si>
    <t>Description based on : no. 8; published in 1997.</t>
  </si>
  <si>
    <t>Women musicians--United States--20th century.;Dating (Social customs)--United States--20th century.;Dating (Social customs)--United States--21st century.;Body image in women--United States--21st century.</t>
  </si>
  <si>
    <t>Port Chester (N.Y.)</t>
  </si>
  <si>
    <t>9027089</t>
  </si>
  <si>
    <t>(OCoLC)ocn755238489;(OCoLC)755238489;(NNC)9027089</t>
  </si>
  <si>
    <t>Martensen, Nicole.</t>
  </si>
  <si>
    <t>Secret Nicole,</t>
  </si>
  <si>
    <t>the covert issue /</t>
  </si>
  <si>
    <t>vol. 1, no. 2,</t>
  </si>
  <si>
    <t>40 p.ill. ;28 cm</t>
  </si>
  <si>
    <t>Cover title.;Gift of Nicole Hunter, donated in 2011.NNBa</t>
  </si>
  <si>
    <t>The mystery of the disappearing books  /Bruce Lee --Women we love /Matamanda --Sixties spy tv /Nicole M.  --The girl in the blue dress /Nicole  --Aerno /Nicole  --Case of the missing books /J'amanda  --The postman always rignts twice /Amanda  --Under-cover agents /Cova Nummee  --How she drew me in /Valerie  --The secret garden /Nick Thayer  --Snooping among the social set /Miss Millicent  --The myster of the blue balls /Amanda  --Left unspoken  /Amanda  --Girls with guns /Nicole  --5 little videos /Dish  --Suspicious characters /Marcia Riwney  --The jackal squad : a photo shoot  --Nancy Clue review /Tristy Taylor  --Oliver Brown /Amanda  --No fear /Nicole  --La musicque /Jeff Baskin  --Network /Douglas Abernethy  --Nancy from the outside in /Maura Hennessey  --Spy fashion /Victoria Robinson  --Shit hot spy /Nicole  --Covert Betty Crocker /Amanda  --The bookshelf : 3 books to spy by /Cova Nummee --</t>
  </si>
  <si>
    <t>Secret Nicole is a compilation zine that includes personal stories, fiction, comics, and images. Each issue contains letters to the editor and book, movie, and zine reviews. In issue 2, "The Covert Issue," contributors write about their experiences with spy culture and youth. There are several pieces on Nancy Drew, profiles of 60s and 70s trends and TV shows, articles on Mata Hari and women with guns, and interviews with "The Postman" and Oliver Brown. The issue also includes ads, comics, poems, recipes, photographs, and paper doll cut outs.</t>
  </si>
  <si>
    <t>Drew, Nancy--(Fictitious character)</t>
  </si>
  <si>
    <t>Spies--Comic books, strips, etc.;Espionage.</t>
  </si>
  <si>
    <t>Secret Nicole ;v. 1, no. 2.</t>
  </si>
  <si>
    <t>9027097</t>
  </si>
  <si>
    <t>(OCoLC)ocn755274354;(OCoLC)755274354;(NNC)9027097</t>
  </si>
  <si>
    <t>Pedigo, Amber.</t>
  </si>
  <si>
    <t>Trailer park stories.</t>
  </si>
  <si>
    <t>[7] p.ill. ;11 cm</t>
  </si>
  <si>
    <t>Cover title.;Per the Washington University finding aid for the John Bennett papers, Trailer Park Stories was an insert in Fuel #23/24.;Gift of Nicole Hunter, donated in 2011.NNBa</t>
  </si>
  <si>
    <t>This sex-focused minizine story is "first in a series" of stories about people in trailer parks, entitled "Storm." Per the Washington University finding aid for the John Bennett papers, Trailer Park Stories was an insert in Fuel #23/24.</t>
  </si>
  <si>
    <t>Sex--Fiction.;Dating (Social customs)--Fiction.</t>
  </si>
  <si>
    <t>9027118</t>
  </si>
  <si>
    <t>(OCoLC)ocm41542893;(OCoLC)41542893;(NNC)9027118</t>
  </si>
  <si>
    <t>Trustworthy /</t>
  </si>
  <si>
    <t>Sometimes called "a personal zine of public trust" or "the deluxe zine of public trust.";Gift of Nicole Hunter, donated in 2011.NNBa</t>
  </si>
  <si>
    <t>Trustworthy is a zine centered in Atlanta that focuses on public trust and includes the comic adventures of Janet Groundhog, who works at a library. In issue 5, Rachael writes about beta fish, a job search, learning to drive, and having a car. Issue 6 chronicles her waiting for a job, gives rnotes from an exhibit on Albert Giacometti, and recounts job interviews. There is also a Supplemental Trust zine with number 6 that has contributed stories about science, a mother's death, nearly getting arrested, and poems. In issue 7 Rachael writes about her niece and becoming an aunt, a Henry Darger exhibit, and recommended restaurants. Issue 8 comes with a personal letter to the recipient and stickers. Rachael writes about taking a Greyhound bus to Nashville and includes "Alabama Vignettes" by gay Yale graduate lawyer Tom Sharp.</t>
  </si>
  <si>
    <t>Description based on: #8 (spring 1998); title from cover.</t>
  </si>
  <si>
    <t>Women artists--United States.;Temporary employees--United States.;Library employees--Comic books, strips, etc.</t>
  </si>
  <si>
    <t>9027119</t>
  </si>
  <si>
    <t>(OCoLC)ocn755284017;(OCoLC)755284017;(NNC)9027119</t>
  </si>
  <si>
    <t>Seitchik, Daryl.</t>
  </si>
  <si>
    <t>Vacation /</t>
  </si>
  <si>
    <t>In issue 1 of her personal minicomic, Barnard student Daryl Seitchik's topics include Skypeing from her study abroad experience in Pont Aven, France, and making a 24-hour comic. Issue 2 includes drawings from her sketchbook covering topics like moving in with her boyfriend, family, Barnard, and her summer job.</t>
  </si>
  <si>
    <t>Seitchik, Daryl--Comic books, strips, etc.</t>
  </si>
  <si>
    <t>Barnard College--Students--Comic books, strips, etc.</t>
  </si>
  <si>
    <t>Women college students--Comic books, strips, etc.;Foreign study--France--Comic books, strips, etc.</t>
  </si>
  <si>
    <t>9045921</t>
  </si>
  <si>
    <t>(OCoLC)ocn756383496;(OCoLC)756383496;(NNC)9045921</t>
  </si>
  <si>
    <t>Freedman, Jenna.</t>
  </si>
  <si>
    <t>Lower east side librarian :</t>
  </si>
  <si>
    <t>special zine tour edition /</t>
  </si>
  <si>
    <t>Barnard College zine librarian Jenna Freedman writes about going on an international zine tour in 2011 with zinesters Celia Perez (I Dreamed I was Assertive), Debbie Rasmussen (owner of the Fly Away Zine Mobile), Jami Sailor (Your Secretary), and Australian transvestite John Stevens (Travesty) in the Zine mobile. They performed at venues in New Orleans, Atlanta, Tennessee, Pittsburgh, Cleveland, Toronto, Chicago, and at a sex toy shop in Milwaukee. Jenna chronicles the trip with pictures of the tour group, people and cats that they stayed with.</t>
  </si>
  <si>
    <t>Freedman, Jenna--Diaries.</t>
  </si>
  <si>
    <t>Barnard College--Employees.</t>
  </si>
  <si>
    <t>Zines--Tours.;Librarians--New York (State)--New York.</t>
  </si>
  <si>
    <t>9045930</t>
  </si>
  <si>
    <t>(OCoLC)ocn756401749;(OCoLC)756401749;(NNC)9045930</t>
  </si>
  <si>
    <t>Big sister /</t>
  </si>
  <si>
    <t>1996-1997</t>
  </si>
  <si>
    <t>Gift of Nicole Hunter, donated in 2011.NNBa</t>
  </si>
  <si>
    <t>#1 --Men with glasses : a year in my sex life --Salvation : fiction --Dreaming my dreams for you : analyze my dreams and become a modern day Freud right here in this 'zine  --I was an 8th grade cheerleader : a true story  --Big blue station wagon : fiction by /Jeffrey Davidson  --Chula : remembering E. Bradford Burns  --But I'm the big sister : taking on the 'zine queen and other good reads  --How did I get this life anyway? A tale from the formerly betrothed /Miss Heather Paxson  --Club Wedd : adventures in Target gift registery  --My cool grandmas : great things my grandmas wrote  --My heart --;#2  --Alligator : the treacherous world of gift getting   --Girlina : I'm looking in my closet and what do I see?   --Dreams : ex-boyfriends abound   --Ready? Set? Curl? : hair confessionsl of a a North Plains cheerleader  --Lynda Barry : doesn't she blow your mind?   --From chair to table to couch : living room choreography through the decades  --Star Struck : I wish I may, I wish I might  --Women I love : musical obsessions from Rickie Lee to Courtney   --Zine reviews : if you have a 'zine it might be in here   --When I am a ghost : a spooky love story --</t>
  </si>
  <si>
    <t>San Francisco-based Nicole muses on her complicated romantic and sexual relationships, her cheerleading career, and her personal inspirations. Issue 1 recounts a violent incident with her then boyfriend and includes essays about her dead college professor, Pagan Kennedy, and grandmothers. In issue 2, Nicole describes her femme style, her obsession with Lynda Barry, and the female musicians she admires, including Liz Phair and Bjork. The zines contain photographs, book and zine reviews and dream snippets.</t>
  </si>
  <si>
    <t>Dating (Social customs)--United States.;Dreams.;Separation (Psychology)</t>
  </si>
  <si>
    <t>9045935</t>
  </si>
  <si>
    <t>(OCoLC)ocn756465672;(OCoLC)756465672;(NNC)9045935</t>
  </si>
  <si>
    <t>Holly.</t>
  </si>
  <si>
    <t>Freak nasty /</t>
  </si>
  <si>
    <t>Gift from Nicole Hunter, donated in 2011.NNBa</t>
  </si>
  <si>
    <t>In issue 2 of her perzine, Holly writes poems and prose about domestic and child abuse, long distance relationships, lesbian sex, self injury, masturbation, and loneliness. She also lists types of poop and talks about watching television.</t>
  </si>
  <si>
    <t>Description based on: No. 2, published in November 1995?; title from cover.</t>
  </si>
  <si>
    <t>Lesbians--United States--20th century.;Dating (Social customs)--United States--20th century.</t>
  </si>
  <si>
    <t>9045938</t>
  </si>
  <si>
    <t>(OCoLC)ocn756463186;(OCoLC)756463186;(NNC)9045938</t>
  </si>
  <si>
    <t>I don't play baseball, but I own my own bat :</t>
  </si>
  <si>
    <t>comics  /</t>
  </si>
  <si>
    <t>Cindy Gretchen Ovenrack,</t>
  </si>
  <si>
    <t>[26] p. :ill. ;7 cm.</t>
  </si>
  <si>
    <t>Cindy (Doris zine) draws comics about her mentally ill mother, her sister, her respect for lemmings, and the importance of place or home.</t>
  </si>
  <si>
    <t>Crabb, Cindy--Homes and haunts--Comic books, strips, etc.;Crabb, Cindy--Family--Comic books, strips, etc.</t>
  </si>
  <si>
    <t>9045939</t>
  </si>
  <si>
    <t>(OCoLC)ocn756463332;(OCoLC)756463332;(NNC)9045939</t>
  </si>
  <si>
    <t>Opitz, Maria,author.aut</t>
  </si>
  <si>
    <t>Indecision me molesta /</t>
  </si>
  <si>
    <t>Rice, MN :</t>
  </si>
  <si>
    <t>Maria's typed text perzine contains writing on music, high school, and life in her small town of Rice, Minnesota. In issue 7, Maria discusses Valentine's Day and learning about zines through reading Maximum Rocknroll. She also writes about listening to the Replacements, Shane MacGowan, and Sinead O'Connor. Issue 8 contains short stories, an imagined interview with a vacuum, yearbook messages from her classmates, and writing about a high school bomb threat, music, and Kevin Spacey. In issue 10, 18-year-old Maria writes about going to a parade with her family, interviews singer songwriter Stuart Davis, responds to letters, and reviews CDs and zines. She reflects on going to the Catholic college where her family members are professors and visiting Isle Royale. She also includes short fiction about the Garbage Pail Kids. In issue 12, she reflects on high school after graduating, and writes about concerts, childhood, and the book "A Prayer for Owen Meany." There are band reviews and "reality based fiction" about a band.</t>
  </si>
  <si>
    <t>No. 7-8gift :Mattheyses, Alexa ;2016.NNBa</t>
  </si>
  <si>
    <t>Description based on: #10 (fall 1996); title from cover.</t>
  </si>
  <si>
    <t>Teenage girls--United States--20th century.;High school students--United States--20th century.;City and town life--Minnesota.;City and town life.--fast--(OCoLC)fst00862081;High school students.--fast--(OCoLC)fst00956174;Teenage girls.--fast--(OCoLC)fst01145412</t>
  </si>
  <si>
    <t>Minnesota.--fast--(OCoLC)fst01204560;United States.--fast--(OCoLC)fst01204155</t>
  </si>
  <si>
    <t>9045946</t>
  </si>
  <si>
    <t>(OCoLC)ocn756469023;(OCoLC)756469023;(NNC)9045946</t>
  </si>
  <si>
    <t>No one wants to hear what you dreamt about /</t>
  </si>
  <si>
    <t>This is a collection of dreams and the poems, prose and illustrations inspired by them.</t>
  </si>
  <si>
    <t>Dreams--Canada.</t>
  </si>
  <si>
    <t>9045951</t>
  </si>
  <si>
    <t>(OCoLC)ocn756469750;(OCoLC)756469750;(NNC)9045951</t>
  </si>
  <si>
    <t>Hathaway, Jill,1980-</t>
  </si>
  <si>
    <t>Salza /</t>
  </si>
  <si>
    <t>Cedar Rapids, IA :</t>
  </si>
  <si>
    <t>[1995?]-1998.</t>
  </si>
  <si>
    <t>No. 2  --Zine reviews  --Betty vs. Veronica  --Contemplations on moving out  --Book recommendations --Solipsism --My disease --Girl scouts  --Shoplifting  --My tribute to the 80s --Salza libs --;No. 5 ----Letters to the editor --Bath tips --Simon's Irish manifesto --Zine reviews --Mirror image --Revenge section --Graduation --Catch up with Cleo --Dance teacher --Trip to California --Real Regis.</t>
  </si>
  <si>
    <t>In issue 2 of her handwritten perzine, Cleopatra recalls getting arrested for shoplifting, critiques the lack of good leadership in the Girl Scouts, reminisces on the 80s, and writes about her friend's nipple piercing. Cleopatra also writes about her bout with mono, Archie comics, and how much high school sucks. She also shares a Mad Lib. In Issue 5, Cleopatra is a high school senior and discusses discovering zines in A Girl's Guide to Taking Over the World. Issue 5 is also comprised of advice for herb baths, letters from readers, an essay on industry and social revolution in Ireland, zine reviews, a "revenge" section where people write about those who wronged them, and writings about how to make tea, body image and being fat, spending Spring Break in California, and doing a live-in program at Regis College.</t>
  </si>
  <si>
    <t>No. 2,gift,From, Sarah,2005.NNBa;No. 5,gift,Hunter, Nicole,2011.NNBa</t>
  </si>
  <si>
    <t>Description based on: #5 (spring 1998); title from cover.</t>
  </si>
  <si>
    <t>Teenage girls--United States--20th century.;High school students--United States--20th century.;Body image in girls--United States.</t>
  </si>
  <si>
    <t>9045961</t>
  </si>
  <si>
    <t>(OCoLC)ocn756472706;(OCoLC)756472706;(NNC)9045961</t>
  </si>
  <si>
    <t>Scrambled eggs /</t>
  </si>
  <si>
    <t>ISSUE 1, VOLUME 6 --Art :  --That darn cloud /Danielle  --Morpheus sabaning /Danielle  --Comix :  --Natalie Bat and the scandalous Bushes --The Natalie Bat paper doll  --Filtration :  --Jenn's punk page (mad punk! oil!) /Jenn --Satan's playday /Audrey --Pointing fingers /Danielle --Louder :  --Reviews of :  --Skipped parts (book) /Kyle  --The bell jar (book) /Margret  --House of yes (movie) /Kyle  --Party girl (movie) /Kyle --</t>
  </si>
  <si>
    <t>The suicide issue includes an article about church viewing Halloween as a Satanic pagan holiday, facts on teenage suicide, and a look at the Rocky Horror Picture Show. There are also illustrations and a paper doll of Natalie Bat, the zine's mascot, and a comic about her and her friend Halloween walking in a garden. There are book and movie reviews, comics, art, and photographs.</t>
  </si>
  <si>
    <t>Description based on: issue 1, volume 6, published in October 1998; title from cover.</t>
  </si>
  <si>
    <t>High school students--United States--20th century.;Teenage girls--United States--20th century.</t>
  </si>
  <si>
    <t>9045971</t>
  </si>
  <si>
    <t>(OCoLC)ocn756477487;(OCoLC)756477487;(NNC)9045971</t>
  </si>
  <si>
    <t>Ladydrawers.</t>
  </si>
  <si>
    <t>Unladylike /</t>
  </si>
  <si>
    <t>32 p. :chiefly ill. ;26 cm.</t>
  </si>
  <si>
    <t>There are also five loose pages: two BINGO boards, an art print, a spinner board, and a folded poster.;Cover title.</t>
  </si>
  <si>
    <t>Julie Doucet /Lampert --Mansplaining /Boyett --Stanley Ebert accidentally discusses Laura MulveySamways --On Danforth's obstetrics and gynecologySwanson --Silence /Barta --The veil /Barta --Mystery postcards hit mailboxes /Boyett, Welch --An interview with Gabrielle Bell /Samways --Where are all the girls? /Boyett --Selected answers to a question about personal relationships /Welch, Lampert --Timeline /Guizzetti --Excerpts from an interview with Lynda Barry /Lampert --Pink kitten /Welch --Alison Bechdel /Guizzetti --Critics corner /Guizzetti, Samways --You are not alone /Samways --Contributors.</t>
  </si>
  <si>
    <t>This is a compzine made of minicomics by women. They write about male privilege, "man-splaining" (where men explain things they don't understand to women who do), complaints against the publication Vertigo, and how to make comics more women friendly. There are interviews with Lynda Barry, Alison Bechdel, Gabrielle Bell, and Allison Cole. There are also screen printed posters included that list instances of sexism in comics and the internet, and a turtle-shaped wheel where women give their reasons for using or not using a gender neutral pseudonym when authoring a comic.;This is a compzine made of minicomics by women. They write about male privilege, "man-splaining" (where men explain things they don't understand to women who do), complaints against the publication Vertigo,  and how to make comics more women friendly. There are interviews with Lynda Barry, Alison Bechdel, Gabrielle Bell, and Allison Cole. There are also screen printed posters included that list instances of sexism in comics and the internet, and a turtle-shaped wheel where women give their reasons for using or not using a gender neutral pseudonym when authoring a comic.</t>
  </si>
  <si>
    <t>Barry, Lynda,--1956---Interviews--Comic books, strips, etc.;Bechdel, Alison,--1960---Interviews--Comic books, strips, etc.;Bell, Gabrielle--Interviews--Comic books, strips, etc.;Cole, Allison--Interviews--Comic books, strips, etc.</t>
  </si>
  <si>
    <t>Women cartoonists--United States.;Sex discrimination against women--United States.</t>
  </si>
  <si>
    <t>Zines.;Minicomics.--local;Compilation zines.--local</t>
  </si>
  <si>
    <t>Barta, Emily.;Boyett, Nicole.;Guizzetti, Pat.;Lampert, Abraham.;Moore, Anne Elizabeth.;Samways, Sarah.;Swanson, Rachel.;Watson, Esther Pearl,1973-;Welch, Sarah.</t>
  </si>
  <si>
    <t>http://www.scribd.com/Ladydrawers/d/85414532-Unladylike</t>
  </si>
  <si>
    <t>9051037</t>
  </si>
  <si>
    <t>(OCoLC)ocn756955063;(OCoLC)756955063;(NNC)9051037</t>
  </si>
  <si>
    <t>I went to Palestine /</t>
  </si>
  <si>
    <t>Portland, OR:</t>
  </si>
  <si>
    <t>Rachel Rabble is an activist who went to Palestine during the Arab-Israeli conflict. She gives a cultural analysis from her "assimilated interfaith irreligious family" background and provides information for activists, tips on getting though airport security going to Palestine, eating vegan, how to dress, and advice for queer volunteers on local cultural mores. She also includes a timeline of the conflict, debunks American misconceptions, and proposes solutions. There are entries from her blog about Shavout and the Law of Return, a women's embroidery cooperative, Zionism, and photos from her time spent in Palestine.</t>
  </si>
  <si>
    <t>Zionism--Israel--History.;Political activists--Palestine.</t>
  </si>
  <si>
    <t>Palestine--History.;Palestine--Social conditions.;Palestine--Description and travel.</t>
  </si>
  <si>
    <t>9051038</t>
  </si>
  <si>
    <t>(OCoLC)ocn756955328;(OCoLC)756955328;(NNC)9051038</t>
  </si>
  <si>
    <t>Que(e)ry (Organization)</t>
  </si>
  <si>
    <t>Que(e)ry V :</t>
  </si>
  <si>
    <t>open access.</t>
  </si>
  <si>
    <t>Desk Set presents :Que(e)ry v open access</t>
  </si>
  <si>
    <t>17 p.ill. ;10 cm</t>
  </si>
  <si>
    <t>Que(e)ry V Open Access is a minizine invitation to a benefit party for QZAP, the Queer Zine Archive Project. The author describes queerness and zines, tells where and when the party will be happening and includes a description of QZAP and Que(e)ry's work. This zine features a color cover and some color images inside.</t>
  </si>
  <si>
    <t>Gay librarians--United States.;Lesbian librarians--United States.;Bisexual librarians--United States.;Fund raising--United States.</t>
  </si>
  <si>
    <t>Desk Set.</t>
  </si>
  <si>
    <t>9051043</t>
  </si>
  <si>
    <t>(OCoLC)ocn723183240;(OCoLC)723183240;(NNC)9051043</t>
  </si>
  <si>
    <t>Royal, Sarah.</t>
  </si>
  <si>
    <t>The book bindery /</t>
  </si>
  <si>
    <t>Bookbindery</t>
  </si>
  <si>
    <t>Microcosm,</t>
  </si>
  <si>
    <t>95 p. :ill. ;16 cm.</t>
  </si>
  <si>
    <t>"This is Microcosm #76122.";Originally published as a zine.</t>
  </si>
  <si>
    <t>After accepting a position at a Chicago bookbindery, Sarah Royal created this zine that leads readers on a tour of her chaotic workplace and illuminates her ability to find excitement even within her monotonous job. She introduces her motley crew of co-workers and their complicated web of relationships, describes the industrial neighborhood of her workplace, and includes photographs of the machinery and bookbinding process.</t>
  </si>
  <si>
    <t>Quality of work life--United States.;Bookbinders--Illinois--Chicago--Anecdotes.;Bookbinding--Illinois--Chicago--Anecdotes.</t>
  </si>
  <si>
    <t>9051045</t>
  </si>
  <si>
    <t>(OCoLC)ocn539066828;(OCoLC)539066828;(NNC)9051045</t>
  </si>
  <si>
    <t>Briggs, Raleigh.</t>
  </si>
  <si>
    <t>How to make soap without burning your face off /</t>
  </si>
  <si>
    <t>Microcosm Publishig,</t>
  </si>
  <si>
    <t>This handwritten and illustrated instructional zine includes a history of soap, soap recipes, options for vegan soaps, and advice for coloring your creations.</t>
  </si>
  <si>
    <t>Soap--History.;Soap--Manufacture--Handbooks, manuals, etc.</t>
  </si>
  <si>
    <t>9051052</t>
  </si>
  <si>
    <t>(OCoLC)ocn709725577;(OCoLC)709725577;(NNC)9051052</t>
  </si>
  <si>
    <t>Cagle, Susie.</t>
  </si>
  <si>
    <t>Nine gallons #2 :</t>
  </si>
  <si>
    <t>more true scraps /</t>
  </si>
  <si>
    <t>[32] p. :chiefly ill. :18 cm.</t>
  </si>
  <si>
    <t>Susie draws comics about working with Food Not Bombs, being unemployed, privilege and the difficulties of organizing community service.</t>
  </si>
  <si>
    <t>Cagle, Susie--Comic books, strips, etc.</t>
  </si>
  <si>
    <t>Food Not Bombs (Organization)--Comic books, strips, etc.</t>
  </si>
  <si>
    <t>San Francisco (Calif.)--Comic books, strips, etc.</t>
  </si>
  <si>
    <t>Author's websitehttp://www.thisiswhatconcernsme.com/</t>
  </si>
  <si>
    <t>9051063</t>
  </si>
  <si>
    <t>(OCoLC)ocn757176103;(OCoLC)757176103;(NNC)9051063</t>
  </si>
  <si>
    <t>Wreckage, Heather.</t>
  </si>
  <si>
    <t>Dreams of donuts :</t>
  </si>
  <si>
    <t>a comic zine for the young at heart /</t>
  </si>
  <si>
    <t>This is Heather's first minicomic. She draws comics about her punk lifestyle and includes stories about building a gazebo, her alcoholic mentally ill mother, punk rock shows, and drunken antics with friends. She also includes paper dolls of her boyfriend.</t>
  </si>
  <si>
    <t>Description based on: No. 1, published in 2008?; title from cover.</t>
  </si>
  <si>
    <t>9051065</t>
  </si>
  <si>
    <t>(OCoLC)ocn757176114;(OCoLC)757176114;(NNC)9051065</t>
  </si>
  <si>
    <t>Albuquerque, Beatriz.</t>
  </si>
  <si>
    <t>{dollar}ZZZZzzzz /</t>
  </si>
  <si>
    <t>2005-2006</t>
  </si>
  <si>
    <t>Beatriz Albuquerque's art zine critiques capitalist practices of relating money and sex. She uses collages and questionnaires about money and its coercive features, and a guerrilla theater script to make her point. The author is Portuguese and made this zine during her first stay in America.</t>
  </si>
  <si>
    <t>Description based on: No. 1, published in 2005-1006; title from cover.</t>
  </si>
  <si>
    <t>Portuguese--United States.;Women graduate students--United States.;Money--Social aspects--United States.</t>
  </si>
  <si>
    <t>9051066</t>
  </si>
  <si>
    <t>(OCoLC)ocn757176118;(OCoLC)757176118;(NNC)9051066</t>
  </si>
  <si>
    <t>Alphabet zine :</t>
  </si>
  <si>
    <t>an alphabetical anthology about my favorites  /</t>
  </si>
  <si>
    <t>[2007 or 2008?]-</t>
  </si>
  <si>
    <t>one-page folding zine :ill. ;11 cm.</t>
  </si>
  <si>
    <t>Gift of A.j. Michel, donated in 2011.NNBa</t>
  </si>
  <si>
    <t>This zine is a list of the authors' favorite things that begin with the letter B in this part of a 26 minizine series.</t>
  </si>
  <si>
    <t>Description based on: No. 2 (B), published in 2007?; title from cover.</t>
  </si>
  <si>
    <t>Likes and dislikes.;Alphabet books.</t>
  </si>
  <si>
    <t>9051073</t>
  </si>
  <si>
    <t>(OCoLC)ocn757176175;(OCoLC)757176175;(NNC)9051073</t>
  </si>
  <si>
    <t>Burn all the things you have to burn /</t>
  </si>
  <si>
    <t>64 p.ill. ;22 cm.</t>
  </si>
  <si>
    <t>Cover title.;Gift of A.j. Michel, donated in 2011.NNBa</t>
  </si>
  <si>
    <t>Starling, a Scorpio, details the breakdown of a destructive 8-year friendship she had with a manipulative college friend. She suffers from panic attacks and Stockholm Syndrome, realizing the detriment their friendship had on her life, and finally extricating herself from it. This zine features poems, cut and paste images, handwritten sections, an email reprint and quotations.</t>
  </si>
  <si>
    <t>Female friendship--United States.;Separation (Psychology);Psychological abuse.</t>
  </si>
  <si>
    <t>9051074</t>
  </si>
  <si>
    <t>(OCoLC)ocn667705801;(OCoLC)667705801;(NNC)9051074</t>
  </si>
  <si>
    <t>Liam.</t>
  </si>
  <si>
    <t>Butterfly zine /</t>
  </si>
  <si>
    <t>Liam and Jerianne,</t>
  </si>
  <si>
    <t>[14] p. :col. ill. ;14 cm.</t>
  </si>
  <si>
    <t>Butterfly Zine is a mamazine collaboration by Jerianne and her five-year-old son Liam, who write about keeping a butterfly house. This zine has color photographs, illustrations, stickers and handwritten sections.</t>
  </si>
  <si>
    <t>Butterflies--Development.;Butterflies--Pictorial works.;Butterflies--Miscellanea.;Preschool children--United States.</t>
  </si>
  <si>
    <t>9051075</t>
  </si>
  <si>
    <t>(OCoLC)ocn757192042;(OCoLC)757192042;(NNC)9051075</t>
  </si>
  <si>
    <t>The color of my eyes</t>
  </si>
  <si>
    <t>[Sometime between 2005 and 2010?]</t>
  </si>
  <si>
    <t>35 p.ill. ;14 cm</t>
  </si>
  <si>
    <t>Cover title.;"Possibly triggering.";Gift of A.j. Michel, donated in 2011.NNBa</t>
  </si>
  <si>
    <t>This zine by S.I. , a 25-year-old married, pregnant woman, gives personal stories of struggling with Obsessive Compulsive Disorder (OCD) and information about its diagnosis and treatment. In the first half of the zine, she writes about her OCD cycles starting from age 4, finding her diagnosis, combating OCD while pregnant, and medicines she has tried. The second half includes photographs of famous people with OCD and factual information about diagnosis and treatment.</t>
  </si>
  <si>
    <t>Obsessive-compulsive disorder--Patients.;Obsessive-compulsive disorder--Popular works.</t>
  </si>
  <si>
    <t>9055343</t>
  </si>
  <si>
    <t>(OCoLC)ocn758022878;(OCoLC)758022878;(NNC)9055343</t>
  </si>
  <si>
    <t>I'm a Wrekk :</t>
  </si>
  <si>
    <t>crossing the rubicon /</t>
  </si>
  <si>
    <t>30 p. :ill. ;7 cm.</t>
  </si>
  <si>
    <t>Title from cover.;Gift of A.j. Michel, donated in 2011.NNBa</t>
  </si>
  <si>
    <t>This typewritten minizine is a chronicle of the author's boyfriends prior to her fianceÌ, Joe Biel (Microcosm Publishing). She writes that "[she has] been in love four times and has her heart broken twice." The zine talks about those moments in her life and how she has changed after each one. Alex's primary zine is Brainscan, but she is also know for publishing several editions of Stolen Sharpie Revolution.</t>
  </si>
  <si>
    <t>Wrekk, Alex--Marriage.</t>
  </si>
  <si>
    <t>Man-woman relationships--United States--21st century.;Separation (Psychology)</t>
  </si>
  <si>
    <t>I'm a Wrekk ;no. 3.</t>
  </si>
  <si>
    <t>9055389</t>
  </si>
  <si>
    <t>(OCoLC)ocn758148969;(OCoLC)758148969;(NNC)9055389</t>
  </si>
  <si>
    <t>Dazed and confused  /</t>
  </si>
  <si>
    <t>GIft of A.j. Michel, donated in 2011.NNBa</t>
  </si>
  <si>
    <t>This perzine documents a few months of Jessica's high school career with poems and essays about crushing on a gay man, punk shows, working at Old Navy, and shoplifting tips. It also includes journal entries, photos, a soundtrack listing, and quotations  and was written during her first year of college.</t>
  </si>
  <si>
    <t>Description based on: No. 1, published in fall 2011; title from cover.</t>
  </si>
  <si>
    <t>Punk culture--United States--21st century.;Women college students--United States--21st century.;Quality of work life--United States--21st century.</t>
  </si>
  <si>
    <t>9055402</t>
  </si>
  <si>
    <t>(OCoLC)ocn758160161;(OCoLC)758160161;(NNC)9055402</t>
  </si>
  <si>
    <t>Dear Utah :</t>
  </si>
  <si>
    <t>my heart belongs to Oregon /</t>
  </si>
  <si>
    <t>Alex Wrekk of the zine Brainscan writes about her 12 years in Salt Lake City and the feelings that come up when she returns there from Portland to do a zine reading at the public library there. She also includes SLC facts and maps. The zine is illustrated and typewritten, has a sewn binding, and comes in a black envelope.</t>
  </si>
  <si>
    <t>Wrekk, Alex--Childhood and youth.</t>
  </si>
  <si>
    <t>Salt Lake City (Utah)</t>
  </si>
  <si>
    <t>9055416</t>
  </si>
  <si>
    <t>(OCoLC)ocn758169113;(OCoLC)758169113;(NNC)9055416</t>
  </si>
  <si>
    <t>Baese, Christine.</t>
  </si>
  <si>
    <t>Farmer's daughter /</t>
  </si>
  <si>
    <t>Nathville, MI :</t>
  </si>
  <si>
    <t>Christine Baese, who has a ten-year-old daughter, explains the politics of farming. In issue one, she writes about her family history, which involves her parents becoming farmers in the 1990s and her own life on a farm for four years after high school. In the second issue, she writes specifically on the ideas of urban sprawl and dairy farming. This zine includes photographs, interviews, recipes, zine reviews, handwritten portions, and collages.</t>
  </si>
  <si>
    <t>Description based on: No. 1, published in September 2006; title from cover.</t>
  </si>
  <si>
    <t>Dairy farming--United States--21st century.;Factory farms--United States--21st century.</t>
  </si>
  <si>
    <t>9055417</t>
  </si>
  <si>
    <t>(OCoLC)ocn758178849;(OCoLC)758178849;(NNC)9055417</t>
  </si>
  <si>
    <t>Mayberry, Paula,1971-</t>
  </si>
  <si>
    <t>Flat tire /</t>
  </si>
  <si>
    <t>Pensacola, Fla. :</t>
  </si>
  <si>
    <t>No. 5 subtitled "The feel good issue.";No. 5 gift of A.j. Michel, donated in 2011.NNBa;No. 5 gift of Keight Bergmann, donated in 2012.NNBa</t>
  </si>
  <si>
    <t>Flat Tire is a collection of personal vignettes from Paula Mayberry's approximately 30 years on the planet; she writes about her experiences as a dyslexic out-of-place only child, teenage punk, and not-quite-mature adult. In "The Feel Good Issue," she writes about her abusive relationship with her parents, attempting suicide, a complicated relationship with her ex, and the death of her friend Brad. This zine includes clip art graphics and photographs.</t>
  </si>
  <si>
    <t>Description based on: No. 5, published in November 2002; title from cover.</t>
  </si>
  <si>
    <t>Mayberry, Paula,--1971---Childhood and youth.</t>
  </si>
  <si>
    <t>Only child.;Dyslexics--United States--20th century.;Punk culture--United States.</t>
  </si>
  <si>
    <t>9055424</t>
  </si>
  <si>
    <t>(OCoLC)ocn758252111;(OCoLC)758252111;(NNC)9055424</t>
  </si>
  <si>
    <t>Eira,1985-</t>
  </si>
  <si>
    <t>Grandma's attic bathtub  /</t>
  </si>
  <si>
    <t>Grandma's Attic Bathtub is a series of short pieces about her likes and dislikes, her experiences in college, and her opinions on US media and politics. Eira is a Midwesterner who was unschooled after 8th grade and is an avid reader. In issue 2, the 18-year-old includes a mix tape list, rubber stamp prints and several photographs, including one of herself, smiling.</t>
  </si>
  <si>
    <t>Description based on: No. 2, published in June 2004; title from cover.</t>
  </si>
  <si>
    <t>Teenage girls--United States--21st century.;Women college students--United States--21st century.;Home schooling--Students--United States.</t>
  </si>
  <si>
    <t>9055425</t>
  </si>
  <si>
    <t>(OCoLC)ocn758254871;(OCoLC)758254871;(NNC)9055425</t>
  </si>
  <si>
    <t>A handbook on discussing the Michigan Womyn's Music Festival for trans activists and allies /</t>
  </si>
  <si>
    <t>Confluere,</t>
  </si>
  <si>
    <t>Preface --Table of contents --Frequently asked questions --Basic information --Camp trans and other actions --Responses to anti-inclusion arguments --Who's who? of the Michigan debate --Historiography of the Michigan debate --Results of the 1992 gender survey at Michigan Womyn's Music Festival /by Nancy Burkholder (April 1993)  --Festival womyn speak out /by Lisa Vogel and Barbara Prince MWMF (November 1993) --The joint statement /by Alix Dobkin (July 1994)  --Passover revisited /by Aix Dobkin (April 1998) --Open letter to the organizers of the Michigan Womyn's Music Festival by Lesbian Avengers of Washington, D.C. (July 1998) --The statement /by the Butchies and Mr. Lady Records and Video (June 1999) --Transexual menace calls for protest /by Clare Howell, GenderPAC (June 1999) --No penis on the land : Michigan Womyn's Music Festival Expands Policy /by Clare Howell, GenderPAC (August 1999) --Festival reaffirms commitment to womyn-born space /by Lisa Vogel, MWMF (August 1999) --Lesbian Resource Center opposes Michigan Womyn's Music Festival exclusion of transsexual women /by Seattle Gay News (September 1999) --Plea to bands that play Michigan Womyn's Music Festival and their fans and labels /by BethX (December 1999) --Open letter to Lesbian Connection re Son of Camp Trans /by Davina Anne Gabriel (January 2000) --Michigan Womyn's Music Festival affirms womyn-born womyn space /by Lisa Vogel, MWMF (August 2000) --The Michigan Womyn's Music Festival and transsexual women: a statement by transsexual women /by Beth Elliott, Davina Ann Gabriel, et al (August 2000) --A transfeminist response to "A statement by transsexual women" /by Nicole Storm, Liby S. Pease, et al. (August 2000) --"Michigan Eight" evicted over festival's "Don't ask, don't tell" policy /by Camp Trans (August 2000) --Eight activists kicked out of Michigan Womyn's Music Festival /by Chicago Camp Trans planning committee (August 2000) --Michigan Womyn's Music Festival celebrates 25 years of commitment to womyn-born womyn space /by MWMF (August 2000) --What's a festival without a controversy? /by MWMF (August 2000) --Response to the violence against The Butchies and Le Tigre /by Rachel Carnes, Radio Sloan, et al. (October 2001) --An open letter in support of protesters /by Sadie Crabtree (October 2001) --MWMF trans-inclusion petition /by Nomy Lamm, Rachel Carnes, Tami Hart, et al. (November 2001) --Bitch roundtable : the bonus track --Other resources --About the author/editor --About Confluere --</t>
  </si>
  <si>
    <t>In this political zine, Emi Koyama, author of the zine Instigations from the Whore Revolution, writes and compiles articles about the Michigan Womyn's Music Festival's exclusion of trans people and the surrounding debate. This zine "is an attempt to bring newcomers to the debate up to speed on what the issues and arguments are and to present baseline factual information" about trans politics and what trans activists and allies can do to aid the situation.</t>
  </si>
  <si>
    <t>Transgender people--United States--Social conditions.;Transsexuals--United States--Social conditions.;Second-wave feminism--United States--Doctrines.;Third-wave feminism--United States.</t>
  </si>
  <si>
    <t>http://eminism.org/michigan</t>
  </si>
  <si>
    <t>9055435</t>
  </si>
  <si>
    <t>(OCoLC)ocn758263246;(OCoLC)758263246;(NNC)9055435</t>
  </si>
  <si>
    <t>Constantine, Caitlin.</t>
  </si>
  <si>
    <t>Heliopause /</t>
  </si>
  <si>
    <t>St. Petersburg, FL :</t>
  </si>
  <si>
    <t>Issue two subtitled, "The bete noire issue.";Gift of A.j. Michel, donated in 2011.NNBa</t>
  </si>
  <si>
    <t>Heliopause is a perzine by the author of I Was a Teenage Mormon. She identifies as a queer tomboy femme. In issue 1, the married 23-year-old college dropout writes about feminism, Title IX and her love of women's sports, gender identity and being tall. She also shares her fandom and criticism of reality television and lists her likes.  Issue two, the "beÌ‚te noire" issue, includes stories of her childhood sexual abuse, sexual fantasies including thoughts on feminist BDSM, drug use and ADD. Each issue contains a list called "Shit I Dig," a soundtrack listing and reviews of zines, books, movies, and other media.</t>
  </si>
  <si>
    <t>Feminists--United States--21st century.;Tall women--United States.;Women athletes--United States.;Gender identity--United States.;Bisexual women--United States.;Bondage (Sexual behavior)--United States.;Married women--United States.</t>
  </si>
  <si>
    <t>9055441</t>
  </si>
  <si>
    <t>(OCoLC)ocn758265965;(OCoLC)758265965;(NNC)9055441</t>
  </si>
  <si>
    <t>learning to dodge the bullets.</t>
  </si>
  <si>
    <t>89 p. :ill. ;14 cm.</t>
  </si>
  <si>
    <t>In issue three, 32-year-old Honey writes about, dating, hair, sex and birth control, and body images issues. She also includes an interview with a bondage/fetish model. In number four, now 34, she loses two of her closest friends, goes off of the antidepressant Celexa, and discusses human breeding and overpopulation, and shares a chapter of her unfinished National Novel Writing Month novel.</t>
  </si>
  <si>
    <t>Single women--United States--21st century.;Antidepressants--Popular works.;Population--Environmental aspects.;Reproduction--Environmental aspects.</t>
  </si>
  <si>
    <t>Honeypot.No. 4.</t>
  </si>
  <si>
    <t>9055444</t>
  </si>
  <si>
    <t>(OCoLC)ocn758271897;(OCoLC)758271897;(NNC)9055444</t>
  </si>
  <si>
    <t>I'm bitter.</t>
  </si>
  <si>
    <t>This perzine is about a young goth woman living in Dallas, Texas. In issue five, she prints a series of "Morning Page entries for a class called the Artist's Way," the purpose of which was to document first impressions each morning from January to March 2007. She writes about traveling to Austin, the Super Bowl, working, painting, her now-defunct blog Glitterless Gold, pet cats, her ex-fianceÌ, and her shifting moods.</t>
  </si>
  <si>
    <t>Description based on: No. 5, published in March 2007; title from cover.</t>
  </si>
  <si>
    <t>Goth culture (Subculture)--United States--21st century.;Women college students--United States--21st century.</t>
  </si>
  <si>
    <t>9055448</t>
  </si>
  <si>
    <t>(OCoLC)ocn758273441;(OCoLC)758273441;(NNC)9055448</t>
  </si>
  <si>
    <t>I used to be a Moist girl /</t>
  </si>
  <si>
    <t>Levis, Quebec, Canada :</t>
  </si>
  <si>
    <t>[144] p.ill. ;14 cm</t>
  </si>
  <si>
    <t>This 2003 fanzine documents the IsaBelle's journeys across Canada to follow the band Moist on tour. The zine itself is comprised of her 1997 diary entries from that period of time and tells the story of her obsession with the band and her growth as a person on the trip. She writes about being their number 1 fan, the various concert settings she's been in, and includes pictures from the road. This zine was originally written in French and was translated by the author.</t>
  </si>
  <si>
    <t>Bourret, Isabelle,--1977---Diaries.</t>
  </si>
  <si>
    <t>Moist (Musical group)--Appreciation.</t>
  </si>
  <si>
    <t>Railroad travel--Canada.</t>
  </si>
  <si>
    <t>9055454</t>
  </si>
  <si>
    <t>(OCoLC)ocn247069203;(OCoLC)247069203;(NNC)9055454</t>
  </si>
  <si>
    <t>Bustos, Susan P.</t>
  </si>
  <si>
    <t>Ladyscientist.</t>
  </si>
  <si>
    <t>Issue 1 /</t>
  </si>
  <si>
    <t>Toronto :</t>
  </si>
  <si>
    <t>S. Bustos,</t>
  </si>
  <si>
    <t>33 p. :ill. ;22 cm.</t>
  </si>
  <si>
    <t>I need a heroine fix -- Match 'em up game -- Review of European postdocs. Spain -- England -- Germany -- Scotland -- Imposters among us -- The imposter quiz -- My life as a ribosome -- Good books for your scientist soul.</t>
  </si>
  <si>
    <t>Bustos, a married Spanish-American doctoral student, writes about her trip to Europe to check out different postdoc programs in four different countries, the lack of scientist heroines she has found, and her experiences with "Imposter Phenomenon (IP)" as a scientist, where one believes their work is not up to standard despite objective proof that it is. She also includes a knitting pattern for a ribosome.</t>
  </si>
  <si>
    <t>Women in science--Appreciation.;Scientists.;Doctoral students--Canada.;Impostor phenomenon--Popular works.;Knitting.</t>
  </si>
  <si>
    <t>Ladyscientist.No. 1.</t>
  </si>
  <si>
    <t>Author's websitehttp://www.ladyscientist.com/</t>
  </si>
  <si>
    <t>9055458</t>
  </si>
  <si>
    <t>(OCoLC)ocn758277290;(OCoLC)758277290;(NNC)9055458</t>
  </si>
  <si>
    <t>Mac, Mary.</t>
  </si>
  <si>
    <t>Lupron and Gonal-F.</t>
  </si>
  <si>
    <t>Sacramento, CA:</t>
  </si>
  <si>
    <t>[32] p.ill. ;22 cm</t>
  </si>
  <si>
    <t>Mary documents the process of egg donation as she experienced it; she writes in diary form about her tight budget, the contract between her and the future recipients of her eggs, her doctor visits, and the side effects of the drugs she was given. The zine also includes some medical information about hyperstimulation of the ovaries and the two drugs, Lupron and Gonal-F that are involved in the process and references the events of September 11, 2001.</t>
  </si>
  <si>
    <t>Donation of organs, tissues, etc.--United States--Personal narratives.;Organ donors--United States--Personal narratives.;Ovum implantation--United States.;Women college students--United States--21st century.;September 11 Terrorist Attacks, 2001.</t>
  </si>
  <si>
    <t>9066383</t>
  </si>
  <si>
    <t>(OCoLC)ocn759005582;(OCoLC)759005582;(NNC)9066383</t>
  </si>
  <si>
    <t>Grr, Andee.</t>
  </si>
  <si>
    <t>Make me numb,</t>
  </si>
  <si>
    <t>the growth issue /</t>
  </si>
  <si>
    <t>[54] p. :ill. ;7 cm.</t>
  </si>
  <si>
    <t>In issue 14, "The Growth Issue," army brat Andee  talks about moving constantly due to her father's military career, her parents' divorce, growing up poor, childhood sexual abuse, terrible relationships, and keeping "the moving itch" even after she moved out of her mother's house.</t>
  </si>
  <si>
    <t>Grr, Andee--Childhood and youth.</t>
  </si>
  <si>
    <t>Child sexual abuse--United States.;Poor--United States.;Children of military personnel--United States.;Moving, Household--United States.</t>
  </si>
  <si>
    <t>Make me numb ;no. 14.</t>
  </si>
  <si>
    <t>9066386</t>
  </si>
  <si>
    <t>(OCoLC)ocn759058397;(OCoLC)759058397;(NNC)9066386</t>
  </si>
  <si>
    <t>Cortney O.</t>
  </si>
  <si>
    <t>My brain is my accomplice /</t>
  </si>
  <si>
    <t>Chandler, Ariz. :</t>
  </si>
  <si>
    <t>17-year-old Cortney is a high school dropout. In issue one, she writes about wanting to become a writer, having severe depression and taking antidepressants, suicidal ideation, cutting, blowing off the SATs, why she dropped out of Catholic high school, her first kiss, and books she enjoys.</t>
  </si>
  <si>
    <t>Description based on: No. 1, published in December 2002; title from cover.</t>
  </si>
  <si>
    <t>Depression in adolescence--Personal narratives.;Teenage girls--United States--21st century.;High school dropouts--United States--21st century.;Antidepressants.</t>
  </si>
  <si>
    <t>9066387</t>
  </si>
  <si>
    <t>(OCoLC)ocn759062408;(OCoLC)759062408;(NNC)9066387</t>
  </si>
  <si>
    <t>Fleming, Brandy,1980-</t>
  </si>
  <si>
    <t>String section /</t>
  </si>
  <si>
    <t>[December 2002 or January 2003]</t>
  </si>
  <si>
    <t>78 p.ill. ;11 cm</t>
  </si>
  <si>
    <t>Cover title.;Gift of A.j. Michel, donated in 2011; gift of Sarah Knowles, donated in 2015.NNBa</t>
  </si>
  <si>
    <t>22-year-old Brandy writes about growing up in Deep River, Ontario, Canada. She writes about her abusive, alcoholic and distant mother and her siblings, including her sister who was a stripper. Brandy chronicles her childhood and encounters with girl hate and surviving rape. Her stories include specific instances such as taking an AIDS/HIV test, getting over drug addiction, her promiscuity, being in the gifted program in high school, developing panic attacks in college, and moving in with her first long-term boyfriend with whom she broke up at the end of the zine. Additional elements include cut and paste images and movie stills and a soundtrack listing.</t>
  </si>
  <si>
    <t>Fleming, Brandy,--1980---Biography.</t>
  </si>
  <si>
    <t>Rape victims--Canada.</t>
  </si>
  <si>
    <t>9066389</t>
  </si>
  <si>
    <t>(OCoLC)ocn759062702;(OCoLC)759062702;(NNC)9066389</t>
  </si>
  <si>
    <t>The fine print  /</t>
  </si>
  <si>
    <t>No. 1 subtitled "Drunk on apathy.";That Jesi is the same person as the Jessica who published Dazed &amp; Confused zine, 2001- is an unverified assumption.;Gift of A.j. Michel, donated in 2011.NNBa</t>
  </si>
  <si>
    <t>Jesi's perzine documents her life as a college student in Alaska. She writes about her friends, crushes, snowboarding, thrift store shopping, punk rock music, going to raves and a suicidal friend. Her zine includes clip art images, some illustrations, quotations and a soundtrack listing. This zine is unbound and features an image of a phrenology map over an Alaskan road map on its cream cardstock cover.</t>
  </si>
  <si>
    <t>Description based on: No. 1, published in late summer 2002-early winter 2003; title from cover.</t>
  </si>
  <si>
    <t>Women college students--United States--21st century.;African American women--United States--21st century.;Dating (Social customs)--United States--21st century.</t>
  </si>
  <si>
    <t>9066390</t>
  </si>
  <si>
    <t>(OCoLC)ocn759065398;(OCoLC)759065398;(NNC)9066390</t>
  </si>
  <si>
    <t>Amanda,1985-</t>
  </si>
  <si>
    <t>Ampersand after ampersand /</t>
  </si>
  <si>
    <t>Newtown, NSW Australia :</t>
  </si>
  <si>
    <t>No. 3 copies numbered x/100.</t>
  </si>
  <si>
    <t>Amanda, the twenty-something Lebanese-Australian author of Sutures Zine writes about her life and topics such as family, houses, her Arabic heritage, and working in an office. In issue 3, she discusses being diagnosed with PCOS (Polycystic Ovary Syndrome), changing her diet, her possible infertility, body image, and her family's history of diabetes.</t>
  </si>
  <si>
    <t>Description based on: No. 21-3, published January 2009-May 2010; title from cover.</t>
  </si>
  <si>
    <t>Lebanese--Australia.;Moving, Household.;Quality of work life--Australia--21st century.;Polycystic ovary syndrome--Popular works.</t>
  </si>
  <si>
    <t>9066391</t>
  </si>
  <si>
    <t>(OCoLC)ocn759065947;(OCoLC)759065947;(NNC)9066391</t>
  </si>
  <si>
    <t>Sutures /</t>
  </si>
  <si>
    <t>Newtown, NSW, Australia :</t>
  </si>
  <si>
    <t>34 p.ill. ;22 cm</t>
  </si>
  <si>
    <t>Cover title.;Includes glossary.</t>
  </si>
  <si>
    <t>Sutures is about navigating the intersections of interracial and multi-national identity through the stories of its 24-year-old Lebanese-Australian author. Amanda writes about her British father and Lebanese-Syrian mother's experiences in Lebanon, learning about the war and politics behind otherwise positive childhood memories, and her experience of being in between worlds. Amanda is also the author of Ampersand After Ampersand and keeps a blog at http://tinypaperhearts.wordpress.com. The zine has a numbered run of 250 copies, and includes illustrations, a glossary, and a list of resources.</t>
  </si>
  <si>
    <t>Lebanese--Australia.</t>
  </si>
  <si>
    <t>Lebanon--History--Civil War, 1975-1990.</t>
  </si>
  <si>
    <t>9066399</t>
  </si>
  <si>
    <t>(OCoLC)ocn759065807;(OCoLC)759065807;(NNC)9066399</t>
  </si>
  <si>
    <t>alphabet soup issue,</t>
  </si>
  <si>
    <t>#26 :</t>
  </si>
  <si>
    <t>A Coccoloco/Planet Onamor publication,</t>
  </si>
  <si>
    <t>Autumn 2003.</t>
  </si>
  <si>
    <t>Off-Line is a partner-written perzine by Claire Cocco and Vincent Romano; in issue 26, the "Alphabet Soup" issue, they write about Catholic priest scandals, "just" wars, and why milk is bad. They also include a vegan recipes, zine reviews, letters to the editor, and an abecedary ranging from "autumn" to "zines."</t>
  </si>
  <si>
    <t>Catholic Church--United States.</t>
  </si>
  <si>
    <t>Alphabet books.;Vegan cooking.;Vegetarianism--Moral and ethical aspects.</t>
  </si>
  <si>
    <t>Offline.#26.</t>
  </si>
  <si>
    <t>9066400</t>
  </si>
  <si>
    <t>(OCoLC)ocn759082623;(OCoLC)759082623;(NNC)9066400</t>
  </si>
  <si>
    <t>the wacky stuff that happened to me,</t>
  </si>
  <si>
    <t>#27 :</t>
  </si>
  <si>
    <t>Winter 2004.</t>
  </si>
  <si>
    <t>LIFE ON THE LOQUATOR --Easy pieces : passport to effeminacy /Vincent --Work chronicles : your money or your lifeguard /Vincent  --To conjugate and subjugate /Vincent  --ACTIVIST REPORTS --The teacher's yo-yo /Claire --THE WRITER'S BLOCK --Shadowboxing with the job market /Ro Romano --North Caroline piron tour  /Malcolm Wright --Thought experiments /Jim Lowe --PORTALBELLA --Ocean-filled /Claire --GARDEN OF VEGAN --Recipes /Claire &amp; Vincent  --FOOLPLAY --Uninhibited life /Vincent  --READERS' FORUM  --Letters and reviews /Vincent --</t>
  </si>
  <si>
    <t>Issue 27 of Claire Cocco and Vincent Romano's perzine Off-Line includes pieces about lifeguarding, learning Latin, teaching school, the poor job market, North Carolinian prisons, an invented board game, and a story about a drowned woman. The zine includes a regular series of vegan recipes, zine reviews, and letters to the editors. This copy includes a letter to the original recipient of the zine.</t>
  </si>
  <si>
    <t>Unmarried couples--United States--21st century.;High school teachers--United States--21st century.;Catholic high school students--United States--20th century.;Vegan cooking.</t>
  </si>
  <si>
    <t>Offline.#27.</t>
  </si>
  <si>
    <t>9066405</t>
  </si>
  <si>
    <t>(OCoLC)ocn759082625;(OCoLC)759082625;(NNC)9066405</t>
  </si>
  <si>
    <t>burned by violence,</t>
  </si>
  <si>
    <t>#28 :</t>
  </si>
  <si>
    <t>Spring 2004.</t>
  </si>
  <si>
    <t>LIFE ON THE LOQUATOR --Confronting the blood cult on Memorial Day /Vincent --Debating annihilation /Claire  --Reflections on complicity /Claire --THE WRITER'S BLOCK --Burning thoughts on violence /Vincent --REEL CRITICAL --Chomsky and Zinn : the left view on occupied Palestine and Iraq /Vincent --GARDEN OF VEGAN --Recipes /Claire &amp; Vincent  --READERS' FORUM  --Letters and reviews /Vincent --</t>
  </si>
  <si>
    <t>This issue of Off-Line, subtitled "Burned by Violence," discusses anti-violence education and peaceful protest in a variety of situations. These include protesting the militarization of Memorial Day, questioning dominant paradigms of violence and war as necessity, debunking myths about the invasion of Iraq and Saddam Hussein, teaching young students about the atrocities of nuclear weapons in WWII, and reflecting on being a complicit actor during violent times. This issue also includes a summary of Noam Chomsky's opinions on Israel/Palestine and Howard Zinn's opinions in the Iraq war. As always, the zine includes vegan recipes, letters to the editor, and zine reviews.</t>
  </si>
  <si>
    <t>Unmarried couples--United States--21st century.;High school teachers--United States--21st century.;Memorial Day--Political aspects.;Iraq War, 2003-2011.;War tax resistance--United States.;Vegan cooking.</t>
  </si>
  <si>
    <t>Romano, Vincent.</t>
  </si>
  <si>
    <t>Offline.#28.</t>
  </si>
  <si>
    <t>9066407</t>
  </si>
  <si>
    <t>(OCoLC)ocn759083565;(OCoLC)759083565;(NNC)9066407</t>
  </si>
  <si>
    <t>take a hike, pal,</t>
  </si>
  <si>
    <t>#30 :</t>
  </si>
  <si>
    <t>LIFE ON THE LOQUATOR --New York Appalachian Trail /Vincent --GARDEN OF VEGAN --Recipes /Claire &amp; Vincent  --FOOLPLAY --No-hair day /Vincent --READERS' FORUM  --Letters and reviews /Vincent --</t>
  </si>
  <si>
    <t>Issue 30 of Off-Line features a detailed chronicle of the authors' day hike through the Appalachian Trail, complete with photographs of local wildlife. The zine also contains the running feature of vegan recipes entitled "Garden of Vegan," zine reviews, and letters to the editor.</t>
  </si>
  <si>
    <t>Hiking--Appalachian Trail--Personal narratives.;Unmarried couples--United States--21st century.;High school teachers--United States--21st century.;Vegan cooking.</t>
  </si>
  <si>
    <t>Offline.#30.</t>
  </si>
  <si>
    <t>9066408</t>
  </si>
  <si>
    <t>(OCoLC)ocn759083566;(OCoLC)759083566;(NNC)9066408</t>
  </si>
  <si>
    <t>cold reflections,</t>
  </si>
  <si>
    <t>#32 :</t>
  </si>
  <si>
    <t>FOOLPLAY --The yule log /Claire --Junior high, the horror /Claire --THE WRITER'S BLOCK --Building a culture of meece /Vincent --REEL CRITICAL --"Dimebag" Darrell Abbott tribute &amp; playlist /Vincent --GARDEN OF VEGAN --Recipes and food-related fun /Claire &amp; Vincent  --READERS' FORUM  --Letters and reviews /Vincent --THE OFF-Line CATALOGUE --Listing of back issues --</t>
  </si>
  <si>
    <t>Off-Line issue 32, "Cold Reflections," Claire writes about her middle school years and her fondness for the televised Yule Log every Christmas Eve. Also in this issue, Vincent dissects the underlying issues of the peace movement, renaming it the "meece" movement, and mourns the death of Dimebag Darrell Abbott of the band Damageplan. The zine also features another installment of the vegan recipe collection, "Garden of Vegan," zine reviews, and letters to the editors.</t>
  </si>
  <si>
    <t>Unmarried couples--United States--21st century.;High school teachers--United States--21st century.;Vegan cooking.;Junior high school students--United States--Social conditions.</t>
  </si>
  <si>
    <t>Offline.#32.</t>
  </si>
  <si>
    <t>9066409</t>
  </si>
  <si>
    <t>(OCoLC)ocn759083570;(OCoLC)759083570;(NNC)9066409</t>
  </si>
  <si>
    <t>spring is here...plant a zine for all the world to see!,</t>
  </si>
  <si>
    <t>#33 :</t>
  </si>
  <si>
    <t>spring 2005.</t>
  </si>
  <si>
    <t>THE WRITER'S BLOCK --Strong as stone : Vito Casarella (1912-2005) /Vincent and Ro Romano  --ACTIVIST REPORTS --Losing control in the classroom /Claire --GARDEN OF VEGAN --Recipes and food-related fun /Claire &amp; Vincent  --LIFE ON THE LOQUATOR--Boston zine fair /Vincent --PORTALBELLA --Blue kleptomania /Claire --FOOLPLAY --One-liners /Vincent --READERS' FORUM  --Letters and reviews /Vincent --</t>
  </si>
  <si>
    <t>In Issue 33 of Off-Line, Vincent contributes a memoriam of his grandfather, a minute-to-minute account of the Boston Zine Fair, and a collage of one-liners. Claire writes a shares a piece about anarchist teaching styles and the Socratic Seminar and a short story inspired by the word "kleptomania." As in previous issues, the authors include a recipe collection, letters to the editor, and zine reviews.</t>
  </si>
  <si>
    <t>Fathers--Death.;Unmarried couples--United States--21st century.;High school teachers--United States--21st century.;Vegan cooking.</t>
  </si>
  <si>
    <t>Offline.#33.</t>
  </si>
  <si>
    <t>9066410</t>
  </si>
  <si>
    <t>(OCoLC)ocn759082630;(OCoLC)759082630;(NNC)9066410</t>
  </si>
  <si>
    <t>the stopgap issue,</t>
  </si>
  <si>
    <t>#35 :</t>
  </si>
  <si>
    <t>autumn 2005.</t>
  </si>
  <si>
    <t>65 p. :ill. ;22 cm.</t>
  </si>
  <si>
    <t>THE WRITER'S BLOCK --A nonobligatory introduction./Vincent --ACTIVIST REPORTS --Personal space invaders /Vincent --TRIBUTE --Marilyn Dammann /Vincent  --GARDEN OF VEGAN --Recipes and food-related fun /Claire &amp; Vincent  --LIFE ON THE LOQUATOR--Boston zine fair /Vincent --PORTALBELLA --Blue kleptomania /Claire --FOOLPLAY --One-liners /Vincent --READERS' FORUM  --Letters /Claire &amp; Vincent --Reviews /Vincent --</t>
  </si>
  <si>
    <t>This issue of Off-Line, "The Stopgap Issue," contains primarily letters and reviews of zines acquired by the authors at the Boston Zine Fair. Additionally, it includes a piece about distrusting the police and a tribute to recently deceased mail artist, Marilyn Dammann.</t>
  </si>
  <si>
    <t>Unmarried couples--United States--21st century.;High school teachers--United States--21st century.;Vegan cooking.</t>
  </si>
  <si>
    <t>Offline.#35.</t>
  </si>
  <si>
    <t>9066412</t>
  </si>
  <si>
    <t>(OCoLC)ocn759096594;(OCoLC)759096594;(NNC)9066412</t>
  </si>
  <si>
    <t>the foremothers issue,</t>
  </si>
  <si>
    <t>#36 :</t>
  </si>
  <si>
    <t>winter 2006.</t>
  </si>
  <si>
    <t>Cover title.;Gift from A.j. Michel, donated in 2011.NNBa</t>
  </si>
  <si>
    <t>LIFE ON THE LOQUATOR --Mothers' blood, mother dreams /Claire --Leaving Virginia /Vincent --TRIBUTE --Virginia Cocco: 1945-2005 /Francine Dykes --"Twenty-four brand-new hours"  /Thich Nhat Hanh --</t>
  </si>
  <si>
    <t>"The Foremothers Issue" of Off-Line is a tribute to Claire's recently-deceased mother and grandmothers. She writes her mother's battle with breast cancer and her hobbies and open-minded lifestyle. This issue includes photographs and a poem by Thich Nhat Hanh.</t>
  </si>
  <si>
    <t>Mothers--Death.;Grandmothers--Death.;Unmarried couples--United States--21st century.;High school teachers--United States--21st century.</t>
  </si>
  <si>
    <t>Offline.#36.</t>
  </si>
  <si>
    <t>9066413</t>
  </si>
  <si>
    <t>(OCoLC)ocn759096108;(OCoLC)759096108;(NNC)9066413</t>
  </si>
  <si>
    <t>working with words,</t>
  </si>
  <si>
    <t>#37 :</t>
  </si>
  <si>
    <t>Winter 2006.</t>
  </si>
  <si>
    <t>THE WRITER'S BLOCK --Truth in editing /Vincent --FOOLPLAY--I don't wanna be /Vincent  --Die with your boots on /Vincent --PORTALBELLA --The rain must fall /Claire  --LIFE ON THE LOQUATOR--Anatomy of a love letter /Vincent --GARDEN OF VEGAN  --Recipes and food related fun /Claire &amp; Vincent  --READERS' FORUM  --Letters /Claire &amp; Vincent --Reviews /Vincent --THE OFF-Line CATALOGUE --Listing of back issues --</t>
  </si>
  <si>
    <t>Issue 37, "Working with Words," includes an article by Vincent about his job as a copyeditor in a children's book company, selections from a love letter he wrote before becoming partners with Claire, and a collage piece of "I Don't Wanna Be..." one-liners. This issue also contains the running recipe feature "Garden of Vegan," letters to the editors, and zine reviews.</t>
  </si>
  <si>
    <t>Unmarried couples--United States--21st century.;High school teachers--United States--21st century.;Vegan cooking.;Love-letters.</t>
  </si>
  <si>
    <t>Offline.#357.</t>
  </si>
  <si>
    <t>9066414</t>
  </si>
  <si>
    <t>(OCoLC)ocn759096602;(OCoLC)759096602;(NNC)9066414</t>
  </si>
  <si>
    <t>pirates of the Quebecean : adventures in Canada, part 2,</t>
  </si>
  <si>
    <t>#38 :</t>
  </si>
  <si>
    <t>THE WRITER'S BLOCK --Quebec City  /Claire --The heart of Quebec /Claire --LIFE ON THE LOQUATOR --Seven days of travel tales /Vincent --</t>
  </si>
  <si>
    <t>Off-Line issue 38 is a chronicle of Claire and Vincent's trip to Quebec for Claire's 30th birthday. On their trip, they meet zinester Iza Bourret, author of I Used to Be a Moist Girl, critique the architecture, sample French desserts, and travel through several historical sites including Niagara Falls and the Chateau Frontenac.</t>
  </si>
  <si>
    <t>QueÌbec (Province)--Description and travel.</t>
  </si>
  <si>
    <t>Offline.#38.</t>
  </si>
  <si>
    <t>9066421</t>
  </si>
  <si>
    <t>(OCoLC)ocn759096691;(OCoLC)759096691;(NNC)9066421</t>
  </si>
  <si>
    <t>Another corpulent issue,</t>
  </si>
  <si>
    <t>#41 :</t>
  </si>
  <si>
    <t>THE WRITER'S BLOCK --The O-L interview /Claire &amp; Vincent --ACTIVIST REPORTS --Wither activism? /Vincent --PORTALBELLA --The catcher /Claire --FOOLPLAY --Madame Clariskina speaks your future /Claire and Vincent --GARDEN OF VEGAN --Recipes /Claire &amp; Vincent --READERS' FORUM --Letters /Claire &amp; Vincent --Reviews /Vincent --REEL CRITICAL--Vincent's playlist: Best of 2006 /Vincent --</t>
  </si>
  <si>
    <t>This issue of Off-Line, "Another Corpulent Issue," contains a fan-requested interview of Vincent, 32 and Claire, 33 about their zine, a piece on whether activism is effective, list of gypsy quotes, and a short story. "Garden of Vegan," letters to the editor, and zine reviews also return in this issue. This edition also contains a letter to the original recipient of the zine, handwritten by Vincent.</t>
  </si>
  <si>
    <t>Married people--United States--21st century.;High school teachers--United States--21st century.;Political activists--United States--21st century.</t>
  </si>
  <si>
    <t>Edicija Off line ;knj. 41.</t>
  </si>
  <si>
    <t>9066422</t>
  </si>
  <si>
    <t>(OCoLC)ocn759097861;(OCoLC)759097861;(NNC)9066422</t>
  </si>
  <si>
    <t>The correspondence catch-up issue,</t>
  </si>
  <si>
    <t>#42 :</t>
  </si>
  <si>
    <t>Autumn 2007.</t>
  </si>
  <si>
    <t>Cover title.;Gift of Anita Michel, donated in 2011.NNBa</t>
  </si>
  <si>
    <t>ACTIVIST REPORTS --Capitalism killed women's history /Claire --LIFE ON THE LOQUATOR--Clowns and tyrants : September /Vincent --GARDEN OF VEGAN --Recipes /Claire &amp; Vincent --READERS' FORUM --Letters /Claire &amp; Vincent --Reviews /Vincent --THE OFF-Line CATALOGUE --Listing of back issues --</t>
  </si>
  <si>
    <t>"The Correspondence Catch-Up Issue" of Off-Line includes an article by Claire about the cancellation of her women's history class, a fiction piece by Vincent about working in a pacifist organization, and the regular features "Garden of Vegan" recipes, letters to the editors and zine reviews. This zine also has a listing of all back issues of Off-Line and blurbs about their content.</t>
  </si>
  <si>
    <t>Married people--United States--21st century.;High school teachers--United States--21st century.;Political activists--United States--21st century.;Political fiction, American--21st century.</t>
  </si>
  <si>
    <t>Edicija Off line ;knj. 42.</t>
  </si>
  <si>
    <t>9066423</t>
  </si>
  <si>
    <t>(OCoLC)ocn759096177;(OCoLC)759096177;(NNC)9066423</t>
  </si>
  <si>
    <t>Phases of the moon,</t>
  </si>
  <si>
    <t>I'm ready to grow young again /</t>
  </si>
  <si>
    <t>Catholic-raised Stacey-Marie writes about giving birth to her daughter and then giving her up for adoption, traveling, hating the anonymity of Chicago, and feeling displaced. This zine features a hand-drawn cover image of a wooden swing on a branch and also contains photographs and a soundtrack listing. The author notes Flickr (blackholdsheep) and LiveJournal (os_lunatum) accounts.</t>
  </si>
  <si>
    <t>Punk culture--United States--21st century.;Political activists--United States--21st century.;Birthmothers--United States--21st century.</t>
  </si>
  <si>
    <t>Phases of the moon.No. 2.</t>
  </si>
  <si>
    <t>9084236</t>
  </si>
  <si>
    <t>(OCoLC)1124341438;(OCoLC)on1124341438;(NNC)9084236</t>
  </si>
  <si>
    <t>Jill.</t>
  </si>
  <si>
    <t>Pocket stuff /</t>
  </si>
  <si>
    <t>LaPorte, Ind. :</t>
  </si>
  <si>
    <t>In issue two of her perzine, Jill writes about her fashion choices, hairstyles, writing, mixtapes, love for the library, Thanksgiving, and her first time getting drunk. Portions of this zine are typewritten, handwritten, and are accompanied by photographs, collages, and illustrations.</t>
  </si>
  <si>
    <t>Description based on: No. 2, published in December 2002 ; title from cover.</t>
  </si>
  <si>
    <t>Teenage girls--United States--20th century.;Women college students--United States--20th century.;Hairstyles--United States--20th century.</t>
  </si>
  <si>
    <t>9084237</t>
  </si>
  <si>
    <t>(OCoLC)ocn759639558;(OCoLC)759639558;(NNC)9084237</t>
  </si>
  <si>
    <t>Dorr, Alicia.</t>
  </si>
  <si>
    <t>Random life in progress /</t>
  </si>
  <si>
    <t>Alicia chronicles of her crushes, describes a list of mirrors she has owned and their stories, and presents an informational piece on child molestation and a series of ideas she has been wrong about. She also includes several guest contributions, like a fiction piece by her friend Tom, a rant about penmanship, and a political piece entitled "Why a Dog Licks Its Own Butt." This zine uses cut and paste and contains a handwritten Mad Lib love story.</t>
  </si>
  <si>
    <t>Teenage girls--United States.;Women college students--United States.;Dating (Social customs)--United States.;Drinking of alcoholic beverages--United States.</t>
  </si>
  <si>
    <t>9084248</t>
  </si>
  <si>
    <t>(OCoLC)ocn759745693;(OCoLC)759745693;(NNC)9084248</t>
  </si>
  <si>
    <t>Sentiments of space travel /</t>
  </si>
  <si>
    <t>Jazz McGinnis' zine is a collection of short personal stories about a genderqueer, breast-binding teenager with facial piercings and tattoos navigating friendships, family relationships, and crushes. Jazz writes about being on the verge of entering college, losing her cat Playful, and swearing off crushes on people. This zine is partly handwritten and features scientific diagrams of the human body.</t>
  </si>
  <si>
    <t>Lesbian teenagers--United States--21st century.;Gender identity--Personal narratives.;Dating (Social customs)--United States--21st century.</t>
  </si>
  <si>
    <t>9084257</t>
  </si>
  <si>
    <t>(OCoLC)ocn759741639;(OCoLC)759741639;(NNC)9084257</t>
  </si>
  <si>
    <t>heart orgasm /</t>
  </si>
  <si>
    <t>[mid 2000s?]</t>
  </si>
  <si>
    <t>[56] p. :ill. ;11 cm.</t>
  </si>
  <si>
    <t>Issued with untitled mini fiction zine;Cover title.;Gift from A.j. Michel, donated in 2011.NNBa</t>
  </si>
  <si>
    <t>This issue of Cubbie's perzine talks about a range of topics including embracing a genderqueer identity, crushing on straight girls, having been the lone poor kid in honors classes, privilege, family relations and drug abuse, pen pals,  living in Seattle, and attending a Tegan and Sara concert. This zine is entirely typewritten and includes a mini fiction zine insert. Cubbie's LiveJournal ID is mulberrymoon.</t>
  </si>
  <si>
    <t>Special people's club.No. 7.</t>
  </si>
  <si>
    <t>9084261</t>
  </si>
  <si>
    <t>(OCoLC)ocn759741683;(OCoLC)759741683;(NNC)9084261</t>
  </si>
  <si>
    <t>So midwest /</t>
  </si>
  <si>
    <t>Chicago, IL:</t>
  </si>
  <si>
    <t>[early-mid 2000s?]</t>
  </si>
  <si>
    <t>234 p. :ill. ;22 cm.</t>
  </si>
  <si>
    <t>So Midwest is Loren's account of her year and a half working as a Whole Foods grocery store clerk. She writes about Halloween at Smith College, the expectations of friends and family, stupid customers, her relationships, and the repetitiveness of daily life. This zine includes maps and drawings and is bound with a rubber band.</t>
  </si>
  <si>
    <t>Whole Foods Market--Employees--Popular works.</t>
  </si>
  <si>
    <t>Quality of work life--United States--21st century.;College dropouts--United States.;Bisexual women--United States.</t>
  </si>
  <si>
    <t>9084277</t>
  </si>
  <si>
    <t>(OCoLC)ocn759745769;(OCoLC)759745769;(NNC)9084277</t>
  </si>
  <si>
    <t>The SysTris reader :</t>
  </si>
  <si>
    <t>a collection of writings /</t>
  </si>
  <si>
    <t>[Norristown, PA] :</t>
  </si>
  <si>
    <t>SysTris Industries,</t>
  </si>
  <si>
    <t>Cover title.;First copy gift of A.j. Michel, 2011; 2nd copy purchased from the author at the Brooklyn Zine Fest, 2012NNBa</t>
  </si>
  <si>
    <t>I repent --Realworld vs. Nerfworld--Scene cred --She has taken to her bed --Slacker, interrupted --West Point Park.</t>
  </si>
  <si>
    <t>Raequel (aka Systris) from Childlike Empress made this zine, structured like a chapbook that includes her favorite writing assignments from an English literature course that she took at her local community college. She discusses the goth scene and favorably compares how she was raised with how children are brought up today.</t>
  </si>
  <si>
    <t>Community college students--United States--21st century.;Child rearing--United States.;African American women--United States.</t>
  </si>
  <si>
    <t>9084280</t>
  </si>
  <si>
    <t>(OCoLC)ocn759784061;(OCoLC)759784061;(NNC)9084280</t>
  </si>
  <si>
    <t>Courtney G.</t>
  </si>
  <si>
    <t>Tricks /</t>
  </si>
  <si>
    <t>July [2002?]</t>
  </si>
  <si>
    <t>[36] p.ill. ;11 cm</t>
  </si>
  <si>
    <t>Courtney writes about working as a phone sex operator and memorable callers with interesting fetishes and fantasies. The zine is illustrated with cut and paste graphics and photos.</t>
  </si>
  <si>
    <t>Prostitutes--United States.;Telephone operators--United States.;Quality of work life--United States.;Men--Sexual behavior.;Sexual fantasies.</t>
  </si>
  <si>
    <t>9097543</t>
  </si>
  <si>
    <t>(OCoLC)ocn760693186;(OCoLC)760693186;(NNC)9097543</t>
  </si>
  <si>
    <t>Ball point botany.</t>
  </si>
  <si>
    <t>Hamtramck, Mich. :</t>
  </si>
  <si>
    <t>6 p. :chiefly ill. ;4 cm.</t>
  </si>
  <si>
    <t>Cover title.;Gift of Ayun Halliday, donated in 2011.NNBa</t>
  </si>
  <si>
    <t>This minizine out of Michigan has sketches of rare plants done with a ball point pen.</t>
  </si>
  <si>
    <t>Botany--Pictorial works.</t>
  </si>
  <si>
    <t>9097547</t>
  </si>
  <si>
    <t>(OCoLC)ocn760693193;(OCoLC)760693193;(NNC)9097547</t>
  </si>
  <si>
    <t>Best of poet-in-the-box.</t>
  </si>
  <si>
    <t>East Lawrence, KS :</t>
  </si>
  <si>
    <t>Writers are given topics and five minutes to write a poem. This zine includes some of the best poems and covers topics from mullets to local food.</t>
  </si>
  <si>
    <t>American poetry--21st century.</t>
  </si>
  <si>
    <t>9097548</t>
  </si>
  <si>
    <t>(OCoLC)ocn742195599;(OCoLC)742195599;(NNC)9097548</t>
  </si>
  <si>
    <t>Capps, Emma T.</t>
  </si>
  <si>
    <t>The chapel chronicles,</t>
  </si>
  <si>
    <t>volume one  /</t>
  </si>
  <si>
    <t>San Carlos, Calif.:</t>
  </si>
  <si>
    <t>the author. :;2011</t>
  </si>
  <si>
    <t>[36] p. ;chiefly ill. ;28 cm</t>
  </si>
  <si>
    <t>Chapel vs. Fred --Chapel's chores  --The Gaga saga  --The elegance of the hedgehog --</t>
  </si>
  <si>
    <t>14-year-old Emma T. Capps' minicomic documents the misadventures of young redhead Chapel involving games, cleaning and pop music.</t>
  </si>
  <si>
    <t>Teenage girls--Comic books, strips, etc.;Junior high school students--Comic books, strips, etc.</t>
  </si>
  <si>
    <t>9097549</t>
  </si>
  <si>
    <t>(OCoLC)ocn760687870;(OCoLC)760687870;(NNC)9097549</t>
  </si>
  <si>
    <t>Crisis in Geezerville :</t>
  </si>
  <si>
    <t>the world's oldest superheroes /</t>
  </si>
  <si>
    <t>[Milltown, NJ] :</t>
  </si>
  <si>
    <t>PB&amp;J,</t>
  </si>
  <si>
    <t>Title from cover.;Gift of Ayun Halliday, donated in 2012.NNBa</t>
  </si>
  <si>
    <t>This full-color minicomic by 12-year-old Jessica Weiss is about "the world's oldest superheroes" and their attempt to address the crisis of a huge fire in town.</t>
  </si>
  <si>
    <t>Girls--Comic books, strips, etc.;Superheroes--United States--Comic books, strips, etc.--21st century.;Older people--Comic books, strips, etc.</t>
  </si>
  <si>
    <t>9097550</t>
  </si>
  <si>
    <t>(OCoLC)ocn760687925;(OCoLC)760687925;(NNC)9097550</t>
  </si>
  <si>
    <t>Barnard IMATS.</t>
  </si>
  <si>
    <t>Barnard IMATS video crew handbook zine,</t>
  </si>
  <si>
    <t>Fall 2011 /</t>
  </si>
  <si>
    <t>Barnard Instructional Media and Technology Services,</t>
  </si>
  <si>
    <t>This zine shows student workers with Barnard's Instructional Media and Technology Services, describes video equipment, how to film an event and provides important phone numbers.</t>
  </si>
  <si>
    <t>Digital video--Handbooks, manuals, etc.;Women college students--United States.</t>
  </si>
  <si>
    <t>Stampfer, Aviva.;Terlizzi, Kelly.;Katuneh, Nyimasita.</t>
  </si>
  <si>
    <t>9097551</t>
  </si>
  <si>
    <t>(OCoLC)ocn760688001;(OCoLC)760688001;(NNC)9097551</t>
  </si>
  <si>
    <t>Texeira, Genevieve.</t>
  </si>
  <si>
    <t>Going native  /</t>
  </si>
  <si>
    <t>Gift of Ayun Halliday, donated in 2011.NNBa</t>
  </si>
  <si>
    <t>#1 --NATIVES  --NYC Gita : Ch. 1, Riding the subway --Howl : Monkey see, monkey do  --By the slice : Artichoke Basille's Pizza &amp; Brewery --The factory : bars  --Crossword puzzle : the real Little Italy  --Manifesto  --Contact info and credits  --TRANSCIENTS  --Riot in the square  --Top 10 NYC summer musts --;#2 --Underground revolution  --NYC Gita : the conclusion of chapter 1 : riding the subway --By the slice  --Howl : the conclusion of "Monkey see, monkey do" --The factory : escape  --Sing sing out Louise  --Good-bye, motherfucker, I will miss you most of all --</t>
  </si>
  <si>
    <t>Going native is a love letter to New York City from a Bronx native in her mid-twenties. The first issue provides NYC etiquette and advice, discusses a Tompkins Square riot, and has photos, illustrations and a crossword puzzle. Issue 2 give recommendations on where to find indie bands and karaoke bars, a farewell to Motherfucker, the author's favorite club and discusses vampire fiction. Both issues review pizza.</t>
  </si>
  <si>
    <t>Description based on: No. 1, published in July 2008; title from cover.</t>
  </si>
  <si>
    <t>Travel etiquette--New York (State)--New York.;Punk culture--New York (State)--New York.;Pizza--Reviews.</t>
  </si>
  <si>
    <t>New York (N.Y.)--Guidebooks.;Bronx (New York, N.Y.)--Description and travel.</t>
  </si>
  <si>
    <t>9097552</t>
  </si>
  <si>
    <t>(OCoLC)ocn760708593;(OCoLC)760708593;(NNC)9097552</t>
  </si>
  <si>
    <t>Griffin, Linna.</t>
  </si>
  <si>
    <t>Heart chasing :</t>
  </si>
  <si>
    <t>a comic /</t>
  </si>
  <si>
    <t>[Montclair, NJ?] :</t>
  </si>
  <si>
    <t>This is a minicomic about a man whose heart goes missing and his epic journey to find it again. It appears to be authored and drawn by teen or pre-teen.</t>
  </si>
  <si>
    <t>Girls--United States--21st century--Comic books, strips, etc.</t>
  </si>
  <si>
    <t>9097553</t>
  </si>
  <si>
    <t>(OCoLC)ocn760708597;(OCoLC)760708597;(NNC)9097553</t>
  </si>
  <si>
    <t>Jam days /</t>
  </si>
  <si>
    <t>San Carlos, Calif. :</t>
  </si>
  <si>
    <t>The author.,</t>
  </si>
  <si>
    <t>[10] p. :chiefly ill. ;16 cm.</t>
  </si>
  <si>
    <t>Cover title.;Gift of Ayun Halliday, donated in 2011 and 2012.NNBa</t>
  </si>
  <si>
    <t>Emma T. Capps, a 14-year-old who also creates the Chapel Chronicles comic, tells the story of a girl who has run out of jam and seeks to make her own out of cherry plums from neighborhood trees. It also includes a recipe for cherry plum jam.</t>
  </si>
  <si>
    <t>Cooking (Jam)--Comic books, strips, etc.;Teenage girls--Comic books, strips, etc.;Junior high school students--Comic books, strips, etc.</t>
  </si>
  <si>
    <t>9097554</t>
  </si>
  <si>
    <t>(OCoLC)ocn760688011;(OCoLC)760688011;(NNC)9097554</t>
  </si>
  <si>
    <t>Land escapes:</t>
  </si>
  <si>
    <t>a New York sketchbook  /</t>
  </si>
  <si>
    <t>[Flushing, NY]:</t>
  </si>
  <si>
    <t>[8] p.chiefly ill. ;22 cm</t>
  </si>
  <si>
    <t>Alisa Harris shares sketches from different New York City locations and a minicomic story about personal escape. She also includes a drawing of her cat in her apartment. Signed by the artist.</t>
  </si>
  <si>
    <t>New York (N.Y.)--Comic books, strips, etc.;New York (N.Y.)--Pictorial works.</t>
  </si>
  <si>
    <t>9097563</t>
  </si>
  <si>
    <t>(OCoLC)ocn760757605;(OCoLC)760757605;(NNC)9097563</t>
  </si>
  <si>
    <t>Lolita,</t>
  </si>
  <si>
    <t>the panda issue /</t>
  </si>
  <si>
    <t>13 unbound pieces :ill. ;22 cm.</t>
  </si>
  <si>
    <t>Cover title.;Gift of Ayun Halliday, donated in 2012.NNBa</t>
  </si>
  <si>
    <t>Panda fashion --Breakfast-o-bamboo  --Excuse me?  --Consumption --How-to!  --Andy the panda --</t>
  </si>
  <si>
    <t>Lolita issue two is a handwritten and illustrated fanzine dedicated to pandas. Jem includes vegan panda recipes, crafts involving pandas, fashion and style advice modeled from pandas, and facts about the panda itself. The zine is printed on pink and white cardstock with red embroidery thread wrapped around it.</t>
  </si>
  <si>
    <t>Pandas--Appreciation.;Pandas--Miscellanea.;Vegan cooking--United States--21st century.</t>
  </si>
  <si>
    <t>Lolita.No. 2.</t>
  </si>
  <si>
    <t>9097571</t>
  </si>
  <si>
    <t>(OCoLC)ocn760804329;(OCoLC)760804329;(NNC)9097571</t>
  </si>
  <si>
    <t>Solomon, Ame.</t>
  </si>
  <si>
    <t>Mama says,</t>
  </si>
  <si>
    <t>the motherhood and spirituality issue /</t>
  </si>
  <si>
    <t>#12 :</t>
  </si>
  <si>
    <t>Montpelier, VT :</t>
  </si>
  <si>
    <t xml:space="preserve">the editor </t>
  </si>
  <si>
    <t>winter 2009.</t>
  </si>
  <si>
    <t>This issue of midwife Ame's compilation zine discusses teaching spirituality to children. It is a collection of essays on the broad topic of spirituality from the perspective of atheists, Christians, Muslims, and those who practice an unnamed spirituality. The zine also includes instructions on making a DIY baby carrier, recommends books, and has a save the date insert about a rally at the Vermont Governors' office. Other elements area crossword puzzle, clip art, photographs, ads and poems.</t>
  </si>
  <si>
    <t>Parenting--United States--21st century.;Spirituality--United States--21st century.;Feminist spirituality--United States--21st century.</t>
  </si>
  <si>
    <t>Madru, Sarah,layout.</t>
  </si>
  <si>
    <t>9097578</t>
  </si>
  <si>
    <t>(OCoLC)ocn760805041;(OCoLC)760805041;(NNC)9097578</t>
  </si>
  <si>
    <t>Turner, Katie.</t>
  </si>
  <si>
    <t>My week in Bologna /</t>
  </si>
  <si>
    <t>the artist</t>
  </si>
  <si>
    <t>spring 2010.</t>
  </si>
  <si>
    <t>Cover title.;The zine was created for the Parsons illustration blog, "Words &amp; Pictures.";Gift of Ayun Halliday, donated in 2011.NNBa</t>
  </si>
  <si>
    <t>This art zine was created by 21-year-old Katie Turner to document her time at the Bologna Children's Book Fair as part of a program through Parsons' School of Design. She writes about hanging out in hostels with German students, meeting up with a Flickr contact, losing her credit cards, and her impressions of traveling to and around Bologna. This zine is in full color and is entirely handwritten and drawn.</t>
  </si>
  <si>
    <t>Bologna (Italy)--Description and travel.</t>
  </si>
  <si>
    <t>http://parsonsillustrationprogram.com/2010/12/01/katie-turner-illustration-10-has-my-week-in-bologna-printed/</t>
  </si>
  <si>
    <t>9097580</t>
  </si>
  <si>
    <t>(OCoLC)ocn760806001;(OCoLC)760806001;(NNC)9097580</t>
  </si>
  <si>
    <t>Migdal, Rebecca.</t>
  </si>
  <si>
    <t>Rosetta stone :</t>
  </si>
  <si>
    <t>a paramnesium /</t>
  </si>
  <si>
    <t>No. 1 is a limited edition of 100. Barnard's copy is #9.;Gift of Ayun Halliday, donated in 2012.NNBa</t>
  </si>
  <si>
    <t>#1 --Rosetta sings "Don't deny yourself" --Cock Robin's obervatory --Ana and the Calabash: Ana's dream --Ear fetish: Madame Moppet in love --Zombie punk : the curtain falls --The truth about the frog prince --</t>
  </si>
  <si>
    <t>Rosetta Stone is a full-color minicomic by Rebecca Migdal. In the first issue, she draws a cartoon inspired by the death of Kurt Cobain, a piece about chocolate production as viewed from an on-high observatory, a zombie punk comic, and a fairy tale comic entitled "The Truth About the Frog Prince."</t>
  </si>
  <si>
    <t>Description based on: No. 1, published in May 2009; title from cover.</t>
  </si>
  <si>
    <t>Cobain, Kurt,--1967-1994--Suicidal behavior--Comic books, strips, etc.</t>
  </si>
  <si>
    <t>Comic books, strips, etc.--Periodicals.;Punk culture--United States--20th century--Comic books, strips, etc.</t>
  </si>
  <si>
    <t>9097583</t>
  </si>
  <si>
    <t>(OCoLC)ocn760806272;(OCoLC)760806272;(NNC)9097583</t>
  </si>
  <si>
    <t>Telgemeier, Raina.</t>
  </si>
  <si>
    <t>Smile /</t>
  </si>
  <si>
    <t>[8] p. :ill ;22 cm.</t>
  </si>
  <si>
    <t>Raina Telgemeier's minicomic is about a young girl falling and breaking her teeth and subsequently preparing getting braces. Raina also hosts a website http://goraina.com.</t>
  </si>
  <si>
    <t>Teeth--Wounds and injuries--Comic books, strips, etc.;Orthodontics--Comic books, strips, etc.;Girls--United States--20th century--Comic books, strips, etc.</t>
  </si>
  <si>
    <t>9097591</t>
  </si>
  <si>
    <t>(OCoLC)ocn493623004;(OCoLC)493623004;(NNC)9097591</t>
  </si>
  <si>
    <t>Audley, Katherina.</t>
  </si>
  <si>
    <t>Whoosh! :</t>
  </si>
  <si>
    <t>the zine for whale lovers.</t>
  </si>
  <si>
    <t>#1 /</t>
  </si>
  <si>
    <t>K. Audley,</t>
  </si>
  <si>
    <t>Title from cover.;Gift of Ayun Halliday, donated in 2011.NNBa</t>
  </si>
  <si>
    <t>Clap your hands and sing --Blue whales in the Sea of Cortez --The Whoosh! interview.</t>
  </si>
  <si>
    <t>Katherina, a whale researcher, writes about a family camping trip and looking for orcas and blue whales, and interviews Pachico Mayoral, the first person to touch a gray whale in St. Ignacio Lagoon. She also includes artwork and photos of whales.</t>
  </si>
  <si>
    <t>Whale watching.;Whales.;Killer whale.;Camping--Washington (State)</t>
  </si>
  <si>
    <t>Author's websitehttp://www.kpetunia.com/</t>
  </si>
  <si>
    <t>9097596</t>
  </si>
  <si>
    <t>(OCoLC)ocm62083922;(OCoLC)62083922</t>
  </si>
  <si>
    <t>Breier, Davida G.</t>
  </si>
  <si>
    <t>Xerography debt /</t>
  </si>
  <si>
    <t>c2002-</t>
  </si>
  <si>
    <t>This "review zine with perzine tendencies" edited by Davida Gypsy Breier features columns on zine culture in addition to zine reviews. It also has responses to questions from several different zinesters, including A.j. Michel of Syndicate Product and other well-known zine publishers. Topics addressed in issue 24 include zines moving to the internet, long lines at the post office, giving up television, and calls for submissions from 2009. Issue 32 has several interviews and thoughts on political music. Issue 33 features a conversation with Frank Harlan and a story about seeing David Hasselhoff in Germany. Issue 34 features essays about APAs, the trend of zine makers publishing books and mail art. Microcosm publisher Joe Biel became a regular columnist beginning with Issue 26. Issue 39 has a column about zines' debt to the photocopier and Jeff Somers defends sharing zines online. Issue 40 contains reviews of various zines such as â€œNew Hearts, New Bones #21â€ and â€œSecond Bananaâ€ by zinesters from the U.S., Australia, and several European countries. There is an index, a â€œletters of commentâ€ section, and an interview with Luc Fierens. Issue 41 was published in June of 2017 and contains articles about being a freelance writer, artistamps, and tributes in perzines. There is also an interview with Jenn Gray of AK INK zine. The introduction of issue 42 announces that a writer for the zine is no longer contributing because of the writer's use of hateful rhetoric. Joe Biel writes about connecting to other people on the autistic spectrum through his zines and the condescension able bodied people direct at people with autism. Kari Tervo also writes about the potential for violence in the zine community. Issue 43 starts with an introduction about the role of zines in encouraging kids to question authority. There is an interview with Steven Svymbersky of Quimby's.</t>
  </si>
  <si>
    <t>Latest issue consulted: Issue #16 (Mar. 2005).</t>
  </si>
  <si>
    <t>Zines--Reviews--Periodicals.;Zines.;Zines.--fast--(OCoLC)fst01896158</t>
  </si>
  <si>
    <t>Review zines.;Zines.--lcgft;Review zines.--local;Periodicals.--fast--(OCoLC)fst01411641;Reviews.--fast--(OCoLC)fst01423760;Zines.--fast--(OCoLC)fst01919987;Zines.</t>
  </si>
  <si>
    <t>Xerox debt(DLC)  2005248227(OCoLC)62083961</t>
  </si>
  <si>
    <t>http://xerographydebt.blogspot.com</t>
  </si>
  <si>
    <t>9097598</t>
  </si>
  <si>
    <t>(OCoLC)ocn760808624;(OCoLC)760808624;(NNC)9097598</t>
  </si>
  <si>
    <t>Huang, Tina.</t>
  </si>
  <si>
    <t>Endeared rifts :</t>
  </si>
  <si>
    <t>arts redefined in New York City /</t>
  </si>
  <si>
    <t>[17] p.ill. ;14 cm</t>
  </si>
  <si>
    <t>Barnard Pre-College Program student Tina Huang writes about the South Seaport Music Festival, Basquiat, and Kevin Young's poetry. She also includes some of her own poems and a review of the play War Horse.</t>
  </si>
  <si>
    <t>High school students--United States.;Teenage girls--United States.;Chinese American women.</t>
  </si>
  <si>
    <t>9097601</t>
  </si>
  <si>
    <t>(OCoLC)ocn760805505;(OCoLC)760805505;(NNC)9097601</t>
  </si>
  <si>
    <t>Attack of the zombie soy bot!</t>
  </si>
  <si>
    <t>no. 9 /</t>
  </si>
  <si>
    <t>Aaatack of the zombie soy bot!</t>
  </si>
  <si>
    <t>summer 2010.</t>
  </si>
  <si>
    <t>Title from cover.;artnoose guest writes this issue of Tom Dewing's zine.;Limited edition of 200 copies.</t>
  </si>
  <si>
    <t>Intro --Artnoose as Jeremy  --Do you even think?  --Kiss (Tom)  --No, it's cool  --Support  --Tour (Tom)  --Sugar-free  --Make-out scene  --Birthday party  --Outro --</t>
  </si>
  <si>
    <t>Attack of the Zombie Soy Bot is a minicomic normally published exclusively by Tom Dewing; in issue 9, artnoose (Ker-bloom!) guest illustrates all of the comics "except the two postcards." The comics are about impersonating her friend Jeremy, skateboarding, parties and dates. The zine, with a 200 copy print run, contains fiction.</t>
  </si>
  <si>
    <t>Punk culture--United States--21st century.;Letterpress printing--Specimens.</t>
  </si>
  <si>
    <t>Dewing, Tom.</t>
  </si>
  <si>
    <t>Attack of the zombie soy boy!No. 9.</t>
  </si>
  <si>
    <t>9097603</t>
  </si>
  <si>
    <t>(OCoLC)ocn760809362;(OCoLC)760809362;(NNC)9097603</t>
  </si>
  <si>
    <t>The Honza dream /</t>
  </si>
  <si>
    <t>[10] p. :ill. ;14 cm.</t>
  </si>
  <si>
    <t>Artnoose's minicomic is about a dream where she sees her friend Honza, whose memorial service was held earlier that day.</t>
  </si>
  <si>
    <t>Friendship--Death.;Dreams.</t>
  </si>
  <si>
    <t>9097604</t>
  </si>
  <si>
    <t>(OCoLC)ocn706077728;(OCoLC)706077728;(NNC)9097604</t>
  </si>
  <si>
    <t>Make them weep, then</t>
  </si>
  <si>
    <t>the album /</t>
  </si>
  <si>
    <t>Title from disc label :Kerbloom! :the album</t>
  </si>
  <si>
    <t>Title information from slip case.</t>
  </si>
  <si>
    <t>Spoken word version of issues 8-9 of Ker-bloom!, a zine published by artnoose (i.e. Karen Switzer).</t>
  </si>
  <si>
    <t>Underground press publications--California--Oakland.;Counterculture--United States.;Underground press publications.;Sound poetry--United States.</t>
  </si>
  <si>
    <t>Zines.;Audio zines.--local</t>
  </si>
  <si>
    <t>Heaven and hell.</t>
  </si>
  <si>
    <t>Ker-bloom.Nos. 8-9.</t>
  </si>
  <si>
    <t>9129690</t>
  </si>
  <si>
    <t>(OCoLC)ocn762927352;(OCoLC)762927352;(NNC)9129690</t>
  </si>
  <si>
    <t>growing up.</t>
  </si>
  <si>
    <t>Sticks and stonesno. 2 :growing up</t>
  </si>
  <si>
    <t>[42] p.ill. ;22 cm</t>
  </si>
  <si>
    <t>The Barnard Zine Club's second compilation zine includes stories of the first time people realized they were real New Yorkers, clothes that define sub cultures, a dialogue with past selves at a Wilco concert, art, lost virginity, and growing up Korean in white America. There is also a short coming of age fiction and questionnaires about firsts, such as sex, periods, and bras.</t>
  </si>
  <si>
    <t>Barnard College.--Library.--Zine club.</t>
  </si>
  <si>
    <t>Women college students--United States--21st century--Childhood and youth.;Puberty--United States--21st century.;Menarche--Comic books, strips, etc.;Defloration--Anecdotes.;Asian American women--Race identity.;Teenage girls--United States--21st century.</t>
  </si>
  <si>
    <t>Dunne, Carey.;Helmes, Julia.;Horowitz, Jaclyn.;Lowin, Rebekah.;StefanovicÌ, Milica.;Tolmach, Beth.</t>
  </si>
  <si>
    <t>9129744</t>
  </si>
  <si>
    <t>(OCoLC)ocn763129267;(OCoLC)763129267;(NNC)9129744</t>
  </si>
  <si>
    <t>comic zine /</t>
  </si>
  <si>
    <t>October 2011.</t>
  </si>
  <si>
    <t>[12] p. :chiefly ill. ;22 cm.</t>
  </si>
  <si>
    <t>Cover title.;Issued with The Zines on Toast Tour zine, cataloged separately.;No. 19 Gift of the author, donated in 2011.NNBa</t>
  </si>
  <si>
    <t>Issue 19 of Isy's minicomic perzine Morgenmuffel tells the story of her move away from Brighton to a farm in the country. She writes about moving, exploring her property, home-brewing, jam-making, raising chickens, and going to protests in London. She also lists her loves and hates, talks about doing prisoner support work and returning to college as a nontraditional aged student.</t>
  </si>
  <si>
    <t>Nontraditional college students--England--Comic books, strips, etc.;Farm life--England--Comic books, strips, etc.;Likes and dislikes--Lists.;Koreans--England.;Germans--England.;Protest movements--England--Comic books, strips, etc.</t>
  </si>
  <si>
    <t>Morgenmuffel.No. 19.</t>
  </si>
  <si>
    <t>9129748</t>
  </si>
  <si>
    <t>(OCoLC)ocn763129269;(OCoLC)763129269;(NNC)9129748</t>
  </si>
  <si>
    <t>The zines on toast tour  /</t>
  </si>
  <si>
    <t>[14] p. :chiefly ill. ;15 cm.</t>
  </si>
  <si>
    <t>Cover title.;Issued with Morgenmuffel 19, cataloged separately.</t>
  </si>
  <si>
    <t>This zine is a minicomic about the Zines on Toast tour with Alex Wrekk of Brainscan, and British zinesters Steve Larder of Rumlad, Natalie, Edd Baldry, and Tom Fiction of Last Hours zine. The tour went from Portland, Oregon, to Las Vegas, the Grand Canyon, New York City, and other American landmarks. The vegan zinesters camped out and stayed in punk houses along eht weay.</t>
  </si>
  <si>
    <t>Automobile travel--United States--21st century--Comic books, strips, etc.;Vegans.;Punk culture--United States--21st century--Comic books, strips, etc.;Zines--United States--Congresses--21st century.</t>
  </si>
  <si>
    <t>Larder, Steve,illustrator.</t>
  </si>
  <si>
    <t>9129752</t>
  </si>
  <si>
    <t>(OCoLC)ocn763143758;(OCoLC)763143758;(NNC)9129752</t>
  </si>
  <si>
    <t xml:space="preserve">an artnoose publication </t>
  </si>
  <si>
    <t>July-Aug. 1996.</t>
  </si>
  <si>
    <t>Artnoose manifesto --Kerbloom, or why I don't blow things up --Final thoughts... --</t>
  </si>
  <si>
    <t>Artnoose share her manifesto about how being a printmaker is a form of active participation in social change. This letterpress zine has a different color on each page.</t>
  </si>
  <si>
    <t>Political activists--United States.;Political manifestos.;Letterpress printing--Specimens.</t>
  </si>
  <si>
    <t>Ker-bloom!No. 1.</t>
  </si>
  <si>
    <t>9129759</t>
  </si>
  <si>
    <t>(OCoLC)ocn763130131;(OCoLC)763130131;(NNC)9129759</t>
  </si>
  <si>
    <t>on death &amp; Dyar /</t>
  </si>
  <si>
    <t>Sept.-Oct. 1996.</t>
  </si>
  <si>
    <t>This issue of Artnoose's letterpress zine is about a friend who faked his own death by bicycle accident and its effect on her thoughts about death and art. She also discusses participating in Critical Mass bike rides.</t>
  </si>
  <si>
    <t>Pen pals--Death.;Cycling accidents.;Cycling--Political activity.;Letterpress printing--Specimens.</t>
  </si>
  <si>
    <t>Ker-bloom!No. 2.</t>
  </si>
  <si>
    <t>9159746</t>
  </si>
  <si>
    <t>(OCoLC)ocn767906127;(OCoLC)767906127;(NNC)9159746</t>
  </si>
  <si>
    <t>On the subject of : preaching to the converted /</t>
  </si>
  <si>
    <t>Nov.-Dec. 1996.</t>
  </si>
  <si>
    <t>This issue of the long-running letterpress looks at Michael Walsh's presentation of a book on graffiti culture in San Francisco. Artnoose writes about whether documentation of underground scenes catered towards outsiders is positive or negative. She sells her zines at http://www.etsy.com/shop/artnoose.</t>
  </si>
  <si>
    <t>Walsh, Michael,--1960-</t>
  </si>
  <si>
    <t>Communists--California--San Francisco Bay Area.;Socialists--California--San Francisco Bay Area.;Graffiti--California--San Francisco Bay Area.;Letterpress printing--Specimens.</t>
  </si>
  <si>
    <t>Ker-bloom!No. 3.</t>
  </si>
  <si>
    <t>9159747</t>
  </si>
  <si>
    <t>(OCoLC)ocn767906935;(OCoLC)767906935;(NNC)9159747</t>
  </si>
  <si>
    <t>Asks the following question: Are you a Luddite? /</t>
  </si>
  <si>
    <t>Jan.-Feb. 1997.</t>
  </si>
  <si>
    <t>This of the long-running letterpress zine talks about being a Luddite and working as a printmaker. artnoose writes about the history of the letterpress, its current iterations, and why she uses one. She  sells her zines at http://www.etsy.com/shop/artnoose.</t>
  </si>
  <si>
    <t>Letterpress printing--History.;Letterpress printing--Specimens.</t>
  </si>
  <si>
    <t>Ker-bloom!No. 4.</t>
  </si>
  <si>
    <t>9159749</t>
  </si>
  <si>
    <t>(OCoLC)ocn767907746;(OCoLC)767907746;(NNC)9159749</t>
  </si>
  <si>
    <t>the rich giveth; the rich taketh away. Or, tyranny &amp; where you might find it /</t>
  </si>
  <si>
    <t>May-June 1997.</t>
  </si>
  <si>
    <t>The sixth issue of this long-running letterpress zine contains a story about a terrible landlord and the tyranny that is the rent. Artnoose sells her zines at http://www.etsy.com/shop/artnoose.</t>
  </si>
  <si>
    <t>Landlord and tenant--United States.;Anarchists--United States.;Letterpress printing--Specimens.</t>
  </si>
  <si>
    <t>Ker-bloom!No. 6.</t>
  </si>
  <si>
    <t>9159751</t>
  </si>
  <si>
    <t>(OCoLC)ocn767909221;(OCoLC)767909221;(NNC)9159751</t>
  </si>
  <si>
    <t>Make them weep, then /</t>
  </si>
  <si>
    <t>Sept. - Oct. 1997.</t>
  </si>
  <si>
    <t>Issue 8 of the long-running letterpress zine asks "how much does this mean to you, your 'cause,' your 'thing'?" and proceeds to answer that question with an anecdote about Chinese restaurant fortune cookies. Artnoose sells her zines at http://www.etsy.com/shop/artnoose.</t>
  </si>
  <si>
    <t>Sacred Heart, Devotion to.;Letterpress printing--Specimens.</t>
  </si>
  <si>
    <t>Ker-bloom!No. 8.</t>
  </si>
  <si>
    <t>9159754</t>
  </si>
  <si>
    <t>(OCoLC)ocn767908155;(OCoLC)767908155;(NNC)9159754</t>
  </si>
  <si>
    <t>Typewriters, tools &amp; open-heart surgeries /</t>
  </si>
  <si>
    <t>Jan. - Feb. 1998.</t>
  </si>
  <si>
    <t>This issue of the long-running letterpress zine talks about the author's love of typewriters and writing. Artnoose sells her zines at http://www.etsy.com/shop/artnoose.</t>
  </si>
  <si>
    <t>artnoose--Family.</t>
  </si>
  <si>
    <t>Typewriters--Appreciation.;Self-publishing--United States.;Letterpress printing--Specimens.</t>
  </si>
  <si>
    <t>Ker-bloom!No. 10.</t>
  </si>
  <si>
    <t>9159755</t>
  </si>
  <si>
    <t>(OCoLC)ocn767907861;(OCoLC)767907861;(NNC)9159755</t>
  </si>
  <si>
    <t>in which artnoose says: "I scream. You scream. We all scream." /</t>
  </si>
  <si>
    <t>Mar. - Apr. 1998.</t>
  </si>
  <si>
    <t>In issue 11 of her long-running letterpress, artnoose writes about a dream in which the whole world was screaming. She sells her zines at http://www.etsy.com/shop/artnoose.</t>
  </si>
  <si>
    <t>Dreams.;My Lai Massacre, Vietnam, 1968.;Letterpress printing--Specimens.</t>
  </si>
  <si>
    <t>Ker-bloom!No. 11.</t>
  </si>
  <si>
    <t>9159756</t>
  </si>
  <si>
    <t>(OCoLC)ocn767908187;(OCoLC)767908187;(NNC)9159756</t>
  </si>
  <si>
    <t>re: claiming the streets /</t>
  </si>
  <si>
    <t>May-June. 1998.</t>
  </si>
  <si>
    <t>Issue 12 of the long-running letterpress zine documents a Reclaim-the-Street Party and Critical Mass bicycle ride on March 16th, 1998 in San Francisco. Artnoose sells her zines at http://www.etsy.com/shop/artnoose.</t>
  </si>
  <si>
    <t>Police--United States.;Riots--United States.;Block parties--United States.;Letterpress printing--Specimens.</t>
  </si>
  <si>
    <t>Ker-bloom!No. 12.</t>
  </si>
  <si>
    <t>9159757</t>
  </si>
  <si>
    <t>(OCoLC)ocn767907907;(OCoLC)767907907;(NNC)9159757</t>
  </si>
  <si>
    <t>Ker-bloom! :</t>
  </si>
  <si>
    <t>in which artnoose shows you pretty pitchers /</t>
  </si>
  <si>
    <t>July - Aug. 1998.</t>
  </si>
  <si>
    <t>Issue 13 of the long-running letterpress zine contains a set of "Pretty Pitchers," or letterpress and linoleum block printed images interspersed with short bits of text. Artnoose sells her zines at http://www.etsy.com/shop/artnoose.</t>
  </si>
  <si>
    <t>Dreams--United States.;Prisoners--United States.;Linoleum block-printing--Specimens.;Letterpress printing--Specimens.</t>
  </si>
  <si>
    <t>Wilson, Nicole.;Wees, Kate.</t>
  </si>
  <si>
    <t>Ker-bloom!No. 13.</t>
  </si>
  <si>
    <t>9159758</t>
  </si>
  <si>
    <t>(OCoLC)ocn767907918;(OCoLC)767907918;(NNC)9159758</t>
  </si>
  <si>
    <t>14 hours (or : "Take it to the bridge!") /</t>
  </si>
  <si>
    <t>Sept. - Oct. 1998.</t>
  </si>
  <si>
    <t>The fourteenth issue of the long-running letterpress zine gives the author's account of being arrested for bicycling over the Bay Bridge in September of 1998. Artnoose sells her zines at http://www.etsy.com/shop/artnoose.</t>
  </si>
  <si>
    <t>Cycling--Political activity--United States.;Arrest--United States.;Linoleum block-printing--Specimens.;Letterpress printing--Specimens.</t>
  </si>
  <si>
    <t>Wong, Christine.</t>
  </si>
  <si>
    <t>Ker-bloom!No. 14.</t>
  </si>
  <si>
    <t>9159760</t>
  </si>
  <si>
    <t>(OCoLC)ocn767968333;(OCoLC)767968333;(NNC)9159760</t>
  </si>
  <si>
    <t>The world-wide cob-web /</t>
  </si>
  <si>
    <t>November - December. 1998.</t>
  </si>
  <si>
    <t>In "The World Wide Cob-Web," issue of the long-running letterpress zine, the author critiques the use of the internet and email, preferring to read books. Artnoose sells her zines at http://www.etsy.com/shop/artnoose.</t>
  </si>
  <si>
    <t>World Wide Web--20th century.;Letterpress printing--Specimens.</t>
  </si>
  <si>
    <t>Ker-bloom!No. 15.</t>
  </si>
  <si>
    <t>9159761</t>
  </si>
  <si>
    <t>(OCoLC)ocn767980366;(OCoLC)767980366;(NNC)9159761</t>
  </si>
  <si>
    <t>Parents as activists, activists as parents /</t>
  </si>
  <si>
    <t>Jan. - Feb. 1999.</t>
  </si>
  <si>
    <t>Title from cover.;Limited edition of 244.</t>
  </si>
  <si>
    <t>Issue 16 of the long-running letterpress zine gets into the debate of whether activists can be good parents and parents can be effective activists. Artnoose sells her zines at http://www.etsy.com/shop/artnoose.</t>
  </si>
  <si>
    <t>Parenting--United States.;Political activists--United States.;Letterpress printing--Specimens.</t>
  </si>
  <si>
    <t>Ker-bloom!No. 16.</t>
  </si>
  <si>
    <t>9159763</t>
  </si>
  <si>
    <t>(OCoLC)ocn767969575;(OCoLC)767969575;(NNC)9159763</t>
  </si>
  <si>
    <t>Deepest darkest /</t>
  </si>
  <si>
    <t>Mar. - Apr. 1999.</t>
  </si>
  <si>
    <t>Title from cover.;Limited edition of 248.</t>
  </si>
  <si>
    <t>The "Deepest Darkest," issue of this long-running letterpress zine, is about letting go of past hurts and relationship troubles vis-a-vis a friend's break-up and the author's unnamed personal tragedy. Artnoose sells her zines at http://www.etsy.com/shop/artnoose.</t>
  </si>
  <si>
    <t>Separation (Psychology);Letterpress printing--Specimens.</t>
  </si>
  <si>
    <t>Ker-bloom!No. 17.</t>
  </si>
  <si>
    <t>9159764</t>
  </si>
  <si>
    <t>(OCoLC)ocn767981007;(OCoLC)767981007;(NNC)9159764</t>
  </si>
  <si>
    <t>"20,000 gun salute" /</t>
  </si>
  <si>
    <t>May - June 1999.</t>
  </si>
  <si>
    <t>Title from cover.;Limited edition of 247.</t>
  </si>
  <si>
    <t>In issue 18 of this long-running letterpress zine, the author writes about working as a substitute teacher and her own "substitute-karma" from K-12. Artnoose sells her zines at http://www.etsy.com/shop/artnoose.</t>
  </si>
  <si>
    <t>Substitute teachers--United States.;Letterpress printing--Specimens.;Linoleum block-printing--Specimens.</t>
  </si>
  <si>
    <t>Ker-bloom!No. 18.</t>
  </si>
  <si>
    <t>9159766</t>
  </si>
  <si>
    <t>(OCoLC)ocn767981524;(OCoLC)767981524;(NNC)9159766</t>
  </si>
  <si>
    <t>"printing tour : part I" /</t>
  </si>
  <si>
    <t>July - August. 1999.</t>
  </si>
  <si>
    <t>Title from cover.;Limited edition of 246.</t>
  </si>
  <si>
    <t>Issue 19 of this long-running letterpress zine describes the first part of artnoose's printing tour in the summer of '99. In this portion, she writes about traveling from Oakland, CA to Tucson, AZ and the printing machines she's seen along the way. Artnoose sells her zines at http://www.etsy.com/shop/artnoose.</t>
  </si>
  <si>
    <t>Typesetting.;Automobile travel--United States.</t>
  </si>
  <si>
    <t>Ker-bloom!No. 19.</t>
  </si>
  <si>
    <t>9159768</t>
  </si>
  <si>
    <t>(OCoLC)ocn767969584;(OCoLC)767969584;(NNC)9159768</t>
  </si>
  <si>
    <t>Printing tour '99  part TWO /</t>
  </si>
  <si>
    <t>no. 20 :</t>
  </si>
  <si>
    <t>Title from cover.;Limited edition of 215.</t>
  </si>
  <si>
    <t>Issue 20 of this long-running letterpress zine documents the second part of artnoose's printing tour in the summer of '99. This issue talks about traveling from Tucson through Austin, New Orleans, and finally Ohio before heading to New York. The zine includes a memory of artnoose leaving New York years before. Artnoose sells her zines at http://www.etsy.com/shop/artnoose.</t>
  </si>
  <si>
    <t>Letterpress printing--Specimens.</t>
  </si>
  <si>
    <t>Ker-bloom!No. 20.</t>
  </si>
  <si>
    <t>9159769</t>
  </si>
  <si>
    <t>(OCoLC)ocn767969585;(OCoLC)767969585;(NNC)9159769</t>
  </si>
  <si>
    <t>Printing tour part 3 : "Looking back" /</t>
  </si>
  <si>
    <t>Nov. - Dec. 1999.</t>
  </si>
  <si>
    <t>Title from cover.;Limited edition of 225.</t>
  </si>
  <si>
    <t>Issue 21 of this long-running letterpress zine chronicles the final stretch of artnoose's printing tour in the summer of '99, published at her final destination in New York. She reflects on the tone of the trip and shares specific memories from the road. Artnoose sells her zines at http://www.etsy.com/shop/artnoose.</t>
  </si>
  <si>
    <t>Automobile travel--United States.;Zines--Social aspects.;Letterpress printing--Specimens.</t>
  </si>
  <si>
    <t>Ker-bloom!No. 21.</t>
  </si>
  <si>
    <t>9159770</t>
  </si>
  <si>
    <t>(OCoLC)ocn767984644;(OCoLC)767984644;(NNC)9159770</t>
  </si>
  <si>
    <t>"N30-Y2K" /</t>
  </si>
  <si>
    <t>Jan. - Feb., 2000.</t>
  </si>
  <si>
    <t>This issue of the long-running letterpress zine is subtitled "N30-Y2K," and comments on activist and anarchist stories from the anti-WTO protests on November 30th, 1999 until the Y2K scare of 2000. Artnoose sells her zines at http://www.etsy.com/shop/artnoose.</t>
  </si>
  <si>
    <t>Anarchists--United States.;Demonstrations--Washington (State)--Seattle.;Letterpress printing--Specimens.</t>
  </si>
  <si>
    <t>Ker-bloom!No. 22.</t>
  </si>
  <si>
    <t>9159771</t>
  </si>
  <si>
    <t>(OCoLC)ocn430340493;(OCoLC)430340493(OCoLC)476798596;(NNC)9159771</t>
  </si>
  <si>
    <t>Leap day /</t>
  </si>
  <si>
    <t>no. 23 :</t>
  </si>
  <si>
    <t>Title from cover.;Limited edition of 245.;First copy gift of Sara Jaffe, donated in 2008.NNBa</t>
  </si>
  <si>
    <t>Anarchist artnoose remembers a boy from school who was born in a leap year. In 2000, Slingshot (calendar) organizers decide to use February 29th to protest at the Berkley BART. Artnoose explains the significance of puppet theatre at demonstrations and why finger puppets are preferable to giant puppets. She and others marched through Berkley and protested at chain stores. The zine is handset and letterpress printed on cardstock.</t>
  </si>
  <si>
    <t>Anarchists--United States.;Finger puppets.;Demonstrations--United States.;Letterpress printing--Specimens.</t>
  </si>
  <si>
    <t>Ker-bloom!No. 23.</t>
  </si>
  <si>
    <t>9159772</t>
  </si>
  <si>
    <t>(OCoLC)ocn767985508;(OCoLC)767985508;(NNC)9159772</t>
  </si>
  <si>
    <t>heaven, hell, and points in between (and how they all managed to be in Ohio) /</t>
  </si>
  <si>
    <t>July-August, 2000.</t>
  </si>
  <si>
    <t>Title from cover.;Limited edition of 250.</t>
  </si>
  <si>
    <t>The twenty fifth issue of this long-running letterpress zine tells the story of artnoose's 120-mile bike ride across Ohio from the Underground Publishing conference to the Luddite conference. Artnoose sells her zines at http://www.etsy.com/shop/artnoose.</t>
  </si>
  <si>
    <t>Zines--United States--Congresses.;Luddites--Congresses.;Bicycle touring--Ohio.;Letterpress printing--Specimens.</t>
  </si>
  <si>
    <t>Ker-bloom!No. 25.</t>
  </si>
  <si>
    <t>9159774</t>
  </si>
  <si>
    <t>(OCoLC)ocn767969625;(OCoLC)767969625;(NNC)9159774</t>
  </si>
  <si>
    <t>"a zine love story" /</t>
  </si>
  <si>
    <t>no. 28 :</t>
  </si>
  <si>
    <t>Cover title.;Limited edition of 247.</t>
  </si>
  <si>
    <t>"A Zine Love Story," issue 28 of long-running letterpress zine Ker-bloom, is a third-person account of two zinesters falling in love, having found each other through Factsheet 5. Artnoose sells her zines at http://www.etsy.com/shop/artnoose.</t>
  </si>
  <si>
    <t>Pen pals--United States--21st century.;Romance fiction, American--21st century.;Letterpress printing--Specimens.</t>
  </si>
  <si>
    <t>Ker-bloom!No. 28.</t>
  </si>
  <si>
    <t>9159775</t>
  </si>
  <si>
    <t>(OCoLC)ocn767986525;(OCoLC)767986525;(NNC)9159775</t>
  </si>
  <si>
    <t>Be nice, or don't be an anarchist /</t>
  </si>
  <si>
    <t>no. 29 :</t>
  </si>
  <si>
    <t>Mar. - Apr. 2001.</t>
  </si>
  <si>
    <t>Cover title.;Limited edition of 248.</t>
  </si>
  <si>
    <t>In issue 29 of this long-running letterpress zine, artnoose tells mean anarchists to "check [their] big, punk-rock egos at the door" in favor of mutual aid and dialogue. She writes about race conflicts and meanness at the anarchist book fair and conference and in her anarchist study group and discusses the suicide of one of the study group members. Artnoose sells her zines at http://www.etsy.com/shop/artnoose.</t>
  </si>
  <si>
    <t>Anarchism--Social aspects--United States.;Race relations--Race relations--Political aspects--United States.;Letterpress printing--Specimens.</t>
  </si>
  <si>
    <t>Ker-bloom!No. 29.</t>
  </si>
  <si>
    <t>9159778</t>
  </si>
  <si>
    <t>(OCoLC)ocn767987391;(OCoLC)767987391;(NNC)9159778</t>
  </si>
  <si>
    <t>When it rains indoors /</t>
  </si>
  <si>
    <t>January - February 2002.</t>
  </si>
  <si>
    <t>Limited edition of 250.;Title from cover.;Gift of Emily Nilsson, doanted in 2014.NNBa</t>
  </si>
  <si>
    <t>Issue 34 of this long-running letterpress zine describes the occurrence of "rain indoors," or flooding and ceiling leaks in crappy apartments rented by bad landlords. Artnoose sells her zines at http://www.etsy.com/shop/artnoose.</t>
  </si>
  <si>
    <t>Landlord and tenant--United States.;Letterpress printing--Specimens.</t>
  </si>
  <si>
    <t>Ker-bloom!No. 34.</t>
  </si>
  <si>
    <t>9171129</t>
  </si>
  <si>
    <t>(OCoLC)ocn769371717;(OCoLC)769371717;(NNC)9171129</t>
  </si>
  <si>
    <t>No more drama /</t>
  </si>
  <si>
    <t>no. 37 :</t>
  </si>
  <si>
    <t xml:space="preserve">Crafty Cards </t>
  </si>
  <si>
    <t>July-Aug. 2002.</t>
  </si>
  <si>
    <t>Limited edition of 243.;Title from cover.</t>
  </si>
  <si>
    <t>In this issue of long-running letterpress zine Ker-bloom, the author talks about attending the Underground Publishing conference for the third time, taking her first relaxing vacation, and finally ending up at the Portland Zine Symposium. She also visits the Independent Publishing Resource Center (IPRC) while in Portland. Artnoose sells her zines at http://www.etsy.com/shop/artnoose.</t>
  </si>
  <si>
    <t>Zines--United States--Congresses.;Letterpress printing--Specimens.</t>
  </si>
  <si>
    <t>Ker-bloom!No. 37.</t>
  </si>
  <si>
    <t>9171130</t>
  </si>
  <si>
    <t>(OCoLC)ocn769372523;(OCoLC)769372523;(NNC)9171130</t>
  </si>
  <si>
    <t>"love &amp; marriage," or "all of my rowdy friends have settled down" /</t>
  </si>
  <si>
    <t>no. 38 :</t>
  </si>
  <si>
    <t>September-October . 2002.</t>
  </si>
  <si>
    <t>Limited edition of 236.;Title from cover.</t>
  </si>
  <si>
    <t>In issue 38 of long-running letterpress zine, the author writes about how many of her friends and colleagues are getting married and having babies and why she prefers the term â€œpartner.â€ Artnoose sells her zines at http://www.etsy.com/shop/artnoose.</t>
  </si>
  <si>
    <t>Marriage--Political aspects--United States.;Women anarchists--United States.;Letterpress printing--Specimens.</t>
  </si>
  <si>
    <t>Ker-bloom!No. 38.</t>
  </si>
  <si>
    <t>9171131</t>
  </si>
  <si>
    <t>(OCoLC)ocn769372597;(OCoLC)769372597;(NNC)9171131</t>
  </si>
  <si>
    <t>Comfort foods /</t>
  </si>
  <si>
    <t>no. 39 :</t>
  </si>
  <si>
    <t>Nov.-Dec. 2002.</t>
  </si>
  <si>
    <t>Limited edition of 250.;Title from cover.</t>
  </si>
  <si>
    <t>This issue of long-running letterpress zine Ker-bloom surveys zinesters' and others' favorite comfort foods. Artnoose sells her zines at http://www.etsy.com/shop/artnoose.</t>
  </si>
  <si>
    <t>Functional foods--Surveys.;Letterpress printing--Specimens.</t>
  </si>
  <si>
    <t>Ker-bloom!No. 39.</t>
  </si>
  <si>
    <t>9171132</t>
  </si>
  <si>
    <t>(OCoLC)ocn769372690;(OCoLC)769372690;(NNC)9171132</t>
  </si>
  <si>
    <t>There's no gim in gimchi /</t>
  </si>
  <si>
    <t>no. 40 :</t>
  </si>
  <si>
    <t>Jan.-Feb. 2003.</t>
  </si>
  <si>
    <t>Issue 40 of this long-running letterpress zine, "There's No Gim in Gimchi," discusses learning Korean and the fallibility of transliterating the language. Artnoose sells her zines at http://www.etsy.com/shop/artnoose.</t>
  </si>
  <si>
    <t>Korean language--Orthography and spelling.;Letterpress printing--Specimens.</t>
  </si>
  <si>
    <t>Ker-bloom!No. 40.</t>
  </si>
  <si>
    <t>9171133</t>
  </si>
  <si>
    <t>(OCoLC)ocn769373740;(OCoLC)769373740;(NNC)9171133</t>
  </si>
  <si>
    <t>Failure to disperse /</t>
  </si>
  <si>
    <t>no. 41 :</t>
  </si>
  <si>
    <t>March-April 2003.</t>
  </si>
  <si>
    <t>Limited edition of 248.;Title from cover.</t>
  </si>
  <si>
    <t>This issue of the long-running letterpress zine discusses demonstrations against the war on Iraq, pirate radio and immigrant detention. Artnoose sells her zines at http://www.etsy.com/shop/artnoose.</t>
  </si>
  <si>
    <t>Iraq War, 2003-2011--Protest movements.;Letterpress printing--Specimens.</t>
  </si>
  <si>
    <t>Ker-bloom!No. 41.</t>
  </si>
  <si>
    <t>9171134</t>
  </si>
  <si>
    <t>(OCoLC)ocn769374001;(OCoLC)769374001;(NNC)9171134</t>
  </si>
  <si>
    <t>The answer to the ultimate question of life, the universe and everything /</t>
  </si>
  <si>
    <t>no. 42 :</t>
  </si>
  <si>
    <t>May &amp; June 2003.</t>
  </si>
  <si>
    <t>Issue 42 of long-running letterpress zine Ker-bloom is the 7th anniversary issue. Topics include the Hitchhiker's Guide to the Galaxy and of midlife crises. Artnoose sells her zines at http://www.etsy.com/shop/artnoose.</t>
  </si>
  <si>
    <t>Middle age--United States--Psychological aspects.;Letterpress printing--Specimens.</t>
  </si>
  <si>
    <t>Ker-bloom!No. 42.</t>
  </si>
  <si>
    <t>9171135</t>
  </si>
  <si>
    <t>(OCoLC)ocn769374836;(OCoLC)769374836;(NNC)9171135</t>
  </si>
  <si>
    <t>Aim for the head /</t>
  </si>
  <si>
    <t>no. 43 :</t>
  </si>
  <si>
    <t>July &amp; Aug. 2003.</t>
  </si>
  <si>
    <t>Limited edition of 245.;Title from cover.</t>
  </si>
  <si>
    <t>This issue of long-running letterpress zine subtitled "Aim for the Head," investigates how the strategies of violent video game play can be applied to debates and arguments and women's self-defense. Artnoose sells her zines at http://www.etsy.com/shop/artnoose.</t>
  </si>
  <si>
    <t>Computer war games.;Self-defense for women.;Letterpress printing--Specimens.</t>
  </si>
  <si>
    <t>Ker-bloom!No. 43.</t>
  </si>
  <si>
    <t>9171136</t>
  </si>
  <si>
    <t>(OCoLC)ocn769378662;(OCoLC)769378662;(NNC)9171136</t>
  </si>
  <si>
    <t>Book stork /</t>
  </si>
  <si>
    <t>no. 44 :</t>
  </si>
  <si>
    <t>September-October 2003.</t>
  </si>
  <si>
    <t>The "Book Stork," issue 44 of long-running letterpress zine Ker-bloom, explains the craft of being a printmaker and the philosophy behind creating useful handmade objects. Artnoose sells her zines at http://www.etsy.com/shop/artnoose.</t>
  </si>
  <si>
    <t>Handicraft.;Women artists--United States--21st century.;Letterpress printing--Specimens.</t>
  </si>
  <si>
    <t>Ker-bloom!No. 44.</t>
  </si>
  <si>
    <t>9171137</t>
  </si>
  <si>
    <t>(OCoLC)ocn769378408;(OCoLC)769378408;(NNC)9171137</t>
  </si>
  <si>
    <t>Reconnaissance by fire /</t>
  </si>
  <si>
    <t>no. 45 :</t>
  </si>
  <si>
    <t>Nov. - Dec. 2003.</t>
  </si>
  <si>
    <t>Limited edition of 246.;Title from cover.</t>
  </si>
  <si>
    <t>Issue 45 of long-running letterpress zine Ker-bloom, "Reconnaissance by Fire," discusses artnoose's Southern California roots and the conversational art of playing devil's advocate. Artnoose sells her zines at http://www.etsy.com/shop/artnoose.</t>
  </si>
  <si>
    <t>artnoose--Biography.</t>
  </si>
  <si>
    <t>Ker-bloom!No. 45.</t>
  </si>
  <si>
    <t>9171138</t>
  </si>
  <si>
    <t>(OCoLC)ocn769379880;(OCoLC)769379880;(NNC)9171138</t>
  </si>
  <si>
    <t>dance dance revolution or shake it like a polaroid picture /</t>
  </si>
  <si>
    <t>no. 47 :</t>
  </si>
  <si>
    <t>March-April 2004.</t>
  </si>
  <si>
    <t>Limited edition of 244.;Title from cover.</t>
  </si>
  <si>
    <t>Issue 47 of this long-running letterpress zine contains three anecdotes about dancing and the author's personal relationship with dance. Artnoose sells her zines at http://www.etsy.com/shop/artnoose.</t>
  </si>
  <si>
    <t>Dance.;Letterpress printing--Specimens.</t>
  </si>
  <si>
    <t>Ker-bloom!No. 47.</t>
  </si>
  <si>
    <t>9171139</t>
  </si>
  <si>
    <t>(OCoLC)ocn769378888;(OCoLC)769378888;(NNC)9171139</t>
  </si>
  <si>
    <t>Waiter, there's a heart on my sleeve! /</t>
  </si>
  <si>
    <t>no. 48 :</t>
  </si>
  <si>
    <t>May-June 2004.</t>
  </si>
  <si>
    <t>Limited edition of 249.;Title from cover.</t>
  </si>
  <si>
    <t>In issue 48 of long-running letterpress zine, Ker-bloom, artnoose talks about her "lead foot when it comes to the passion of living," and being a person who experiences intense emotions. Artnoose sells her zines at http://www.etsy.com/shop/artnoose.</t>
  </si>
  <si>
    <t>Emotions.;Letterpress printing--Specimens.</t>
  </si>
  <si>
    <t>Ker-bloom!No. 48.</t>
  </si>
  <si>
    <t>9171140</t>
  </si>
  <si>
    <t>(OCoLC)ocn769378957;(OCoLC)769378957;(NNC)9171140</t>
  </si>
  <si>
    <t>anti-capitalist business ethics /</t>
  </si>
  <si>
    <t>no. 51:</t>
  </si>
  <si>
    <t>Nov. - Dec.  2004.</t>
  </si>
  <si>
    <t>"Anti-capitalist Business Ethics," the 51st issue of this long-running letterpress zine, attempts to define what is different between "an 'anti-capitalist business' and the garden variety" with regards to the small project of creating a pocket calendar. Artnoose sells her zines at http://www.etsy.com/shop/artnoose.</t>
  </si>
  <si>
    <t>Capitalism--Moral and ethical aspects.;Political activists--United States--21st century.;Letterpress printing--Specimens.</t>
  </si>
  <si>
    <t>Ker-bloom!No. 51.</t>
  </si>
  <si>
    <t>9171143</t>
  </si>
  <si>
    <t>(OCoLC)ocn769380428;(OCoLC)769380428;(NNC)9171143</t>
  </si>
  <si>
    <t>Atari /</t>
  </si>
  <si>
    <t>no. 62 :</t>
  </si>
  <si>
    <t>Sept - Oct 2006.</t>
  </si>
  <si>
    <t>Limited edition of 239.;Title from cover.</t>
  </si>
  <si>
    <t>In issue 62 of this long-running letterpress zine, artnoose writes about "atari," the feeling of standstill in the Japanese game Go, as a metaphor for her current life position and pessimism. Artnoose sells her zines at http://www.etsy.com/shop/artnoose.</t>
  </si>
  <si>
    <t>Go (Game) problems.;Letterpress printing--Specimens.</t>
  </si>
  <si>
    <t>Ker-bloom!No. 62.</t>
  </si>
  <si>
    <t>9171296</t>
  </si>
  <si>
    <t>(OCoLC)ocn769470497;(OCoLC)769470497;(NNC)9171296</t>
  </si>
  <si>
    <t>Project treadmill /</t>
  </si>
  <si>
    <t>no. 64 :</t>
  </si>
  <si>
    <t>Jan. - Feb. 2007.</t>
  </si>
  <si>
    <t>Limited edition of 492.;Title from cover.</t>
  </si>
  <si>
    <t>Issue 64 of this long-running letterpress zine, artnoose talks about her compulsion to create, being busy all the time and the potential for burn-out. Artnoose sells her zines at http://www.etsy.com/shop/artnoose.</t>
  </si>
  <si>
    <t>Women artists--United States--21st century.;Identity (Psychology);Letterpress printing--Specimens.</t>
  </si>
  <si>
    <t>Ker-bloom!No. 64.</t>
  </si>
  <si>
    <t>9171297</t>
  </si>
  <si>
    <t>(OCoLC)ocn769470680;(OCoLC)769470680;(NNC)9171297</t>
  </si>
  <si>
    <t>Pacific NW zine tour /</t>
  </si>
  <si>
    <t>no. 65 :</t>
  </si>
  <si>
    <t>March April. 2007.</t>
  </si>
  <si>
    <t>Limited edition of 498.;Title from cover.</t>
  </si>
  <si>
    <t>In issue 65 of the long-running letterpress zine Ker-bloom, the author embarks on a Pacific Northwest zine tour up the Pacific coast and into British Columbia with Tomas Moniz, author of Rad Dad zine. Artnoose sells her zines at http://www.etsy.com/shop/artnoose.</t>
  </si>
  <si>
    <t>Automobile travel--United States--21st century.;Hospitality--United States--21st century.;Letterpress printing--Specimens.</t>
  </si>
  <si>
    <t>Ker-bloom!No. 65.</t>
  </si>
  <si>
    <t>9171298</t>
  </si>
  <si>
    <t>(OCoLC)ocn769470797;(OCoLC)769470797;(NNC)9171298</t>
  </si>
  <si>
    <t>the Aaron issue /</t>
  </si>
  <si>
    <t>no. 66 :</t>
  </si>
  <si>
    <t>May - June 2007.</t>
  </si>
  <si>
    <t>Limited edition of 499.;Title from cover.</t>
  </si>
  <si>
    <t>Issue 66 of the long-running letterpress zine is "The Aaron Issue," devoted to stories about one of artnoose's best friends in the Bay Area and houseguesting adventures. Artnoose sells her zines at http://www.etsy.com/shop/artnoose.</t>
  </si>
  <si>
    <t>Friendship--Anecdotes.;Hospitality--United States--21st century.;Letterpress printing--Specimens.</t>
  </si>
  <si>
    <t>Ker-bloom!No. 66.</t>
  </si>
  <si>
    <t>9171299</t>
  </si>
  <si>
    <t>(OCoLC)ocn769476697;(OCoLC)769476697;(NNC)9171299</t>
  </si>
  <si>
    <t>Why I love the Bay Area... /</t>
  </si>
  <si>
    <t>no. 67 :</t>
  </si>
  <si>
    <t>July - August 2007.</t>
  </si>
  <si>
    <t>Limited edition of 483.;Title from cover.</t>
  </si>
  <si>
    <t>In this issue of the long-running letterpress zine, the author describes her favorite aspects of the Bay Area, which include community and her anarchist study group. Artnoose sells her zines at http://www.etsy.com/shop/artnoose.</t>
  </si>
  <si>
    <t>Anarchists--California--San Francisco Bay Area.;Community life--California--San Francisco Bay Area.;Letterpress printing--Specimens.</t>
  </si>
  <si>
    <t>Ker-bloom!No. 67.</t>
  </si>
  <si>
    <t>9171301</t>
  </si>
  <si>
    <t>(OCoLC)ocn769476782;(OCoLC)769476782;(NNC)9171301</t>
  </si>
  <si>
    <t>...and why I'm leaving /</t>
  </si>
  <si>
    <t>no. 68 :</t>
  </si>
  <si>
    <t>September - October 2007.</t>
  </si>
  <si>
    <t>Limited edition of 500.;Title from cover.</t>
  </si>
  <si>
    <t>Following the previous issue of Ker-bloom, in which the author describes her love of the Bay Area, issue 68 explains why the author is moving to Pittsburgh. Artnoose sells her zines at http://www.etsy.com/shop/artnoose.</t>
  </si>
  <si>
    <t>Community life--California--San Francisco Bay Area.;Moving, Household.;Letterpress printing--Specimens.</t>
  </si>
  <si>
    <t>Ker-bloom!No. 68.</t>
  </si>
  <si>
    <t>9171303</t>
  </si>
  <si>
    <t>(OCoLC)ocn769476849;(OCoLC)769476849;(NNC)9171303</t>
  </si>
  <si>
    <t>no. 69 :</t>
  </si>
  <si>
    <t>Nov. - Dec. 2007.</t>
  </si>
  <si>
    <t>"The Sex Issue" of this long-running letterpress zine discusses artnoose's good and bad sexual experiences and beliefs about sex. Artnoose sells her zines at http://www.etsy.com/shop/artnoose.</t>
  </si>
  <si>
    <t>Sex--United States.;Egoism--Social aspects.;Letterpress printing--Specimens.</t>
  </si>
  <si>
    <t>Ker-bloom!No. 69.</t>
  </si>
  <si>
    <t>9171307</t>
  </si>
  <si>
    <t>(OCoLC)ocn769491029;(OCoLC)769491029;(NNC)9171307</t>
  </si>
  <si>
    <t>Bet the farm : a dialog with italics /</t>
  </si>
  <si>
    <t>no. 71:</t>
  </si>
  <si>
    <t>artnoose,</t>
  </si>
  <si>
    <t>March &amp; April 2008.</t>
  </si>
  <si>
    <t>In issue 71 of this long-running letterpress zine artnoose creates a dialog between two versions of herself to talk about being lonely in a new city. She also reveals her desire to have children. Artnoose sells her zines at http://www.etsy.com/shop/artnoose.</t>
  </si>
  <si>
    <t>Moving, Household.;Loneliness.;Letterpress printing--Specimens.</t>
  </si>
  <si>
    <t>Ker-bloom!No. 71.</t>
  </si>
  <si>
    <t>9171308</t>
  </si>
  <si>
    <t>(OCoLC)ocn769491360;(OCoLC)769491360;(NNC)9171308</t>
  </si>
  <si>
    <t>Marathon tour /</t>
  </si>
  <si>
    <t>no. 73 :</t>
  </si>
  <si>
    <t>July Aug. 2008.</t>
  </si>
  <si>
    <t>Limited edition of 287.;Cover title.</t>
  </si>
  <si>
    <t>In this issue of the long-running letterpress zine Ker-bloom, the author talks about going on tour reading her zine with a hardcore band. The zine is coupled with a Marathon Tour minicomic. Artnoose sells her zines at http://www.etsy.com/shop/artnoose.</t>
  </si>
  <si>
    <t>Automobile travel--United States--21st century.;Punk culture--United States--21st century.;Letterpress printing--Specimens.</t>
  </si>
  <si>
    <t>Ker-bloom!No. 73.</t>
  </si>
  <si>
    <t>9171309</t>
  </si>
  <si>
    <t>(OCoLC)ocn769517595;(OCoLC)769517595;(NNC)9171309</t>
  </si>
  <si>
    <t>Pittsburgh relocation project /</t>
  </si>
  <si>
    <t>no. 74 :</t>
  </si>
  <si>
    <t>September - October 2008.</t>
  </si>
  <si>
    <t>Limited edition of 309.;Cover title.</t>
  </si>
  <si>
    <t>Issue 74 of this long-running letterpress zine chronicles the process of moving artnoose's letterpress studio from California to Pittsburgh. She gives nine reasons for the move. Artnoose sells her zines at http://www.etsy.com/shop/artnoose.</t>
  </si>
  <si>
    <t>Pittsburgh (Pa.)--Social life and customs--21st century.</t>
  </si>
  <si>
    <t>Ker-bloom!No. 74.</t>
  </si>
  <si>
    <t>9171313</t>
  </si>
  <si>
    <t>(OCoLC)ocn769534299;(OCoLC)769534299;(NNC)9171313</t>
  </si>
  <si>
    <t>Diamonds are forever home is a place to leave /</t>
  </si>
  <si>
    <t>no. 75 :</t>
  </si>
  <si>
    <t>Nov. - Dec. 2008.</t>
  </si>
  <si>
    <t>Limited edition of 303.;Cover title.</t>
  </si>
  <si>
    <t>In issue 75 of this long-running letterpress zine, the author discusses transience and home as a "place to leave" as opposed to a place to live. She also announces her desire to write a novel. Artnoose sells her zines at http://www.etsy.com/shop/artnoose.</t>
  </si>
  <si>
    <t>Artists and community.;Women anarchists--United States--Social life and customs--21st century.;Letterpress printing--Specimens.</t>
  </si>
  <si>
    <t>Ker-bloom!No. 75.</t>
  </si>
  <si>
    <t>9171315</t>
  </si>
  <si>
    <t>(OCoLC)ocn769535951;(OCoLC)769535951;(NNC)9171315</t>
  </si>
  <si>
    <t>A zine for Scott /</t>
  </si>
  <si>
    <t>no. 76 :</t>
  </si>
  <si>
    <t>Jan Feb 2009.</t>
  </si>
  <si>
    <t>Limited edition of 296.;Cover title.</t>
  </si>
  <si>
    <t>This issue of long-running letterpress zine Ker-bloom is addressed to Scott and discusses a shared bike trip that artnoose took with him that inspired and pushed her. Artnoose sells her zines at http://www.etsy.com/shop/artnoose.</t>
  </si>
  <si>
    <t>Bicycle touring--United States--21st century.;Letterpress printing--Specimens.</t>
  </si>
  <si>
    <t>Ker-bloom!No. 76.</t>
  </si>
  <si>
    <t>9171317</t>
  </si>
  <si>
    <t>(OCoLC)ocn769537709;(OCoLC)769537709;(NNC)9171317</t>
  </si>
  <si>
    <t>Extra extra /</t>
  </si>
  <si>
    <t>no. 78 :</t>
  </si>
  <si>
    <t>May - June 2009.</t>
  </si>
  <si>
    <t>Limted edition of 299.;Cover title.</t>
  </si>
  <si>
    <t>In this issue of the long-running letterpress zine, the author describes her brief time working as a movie extra. Artnoose sells her zines at http://www.etsy.com/shop/artnoose.</t>
  </si>
  <si>
    <t>Motion picture acting.;Quality of work life.;Letterpress printing--Specimens.</t>
  </si>
  <si>
    <t>Ker-bloom!No. 78.</t>
  </si>
  <si>
    <t>9171318</t>
  </si>
  <si>
    <t>(OCoLC)ocn769538011;(OCoLC)769538011;(NNC)9171318</t>
  </si>
  <si>
    <t>Sweet right hook /</t>
  </si>
  <si>
    <t>no. 79 :</t>
  </si>
  <si>
    <t>July - August 2009.</t>
  </si>
  <si>
    <t>Limted edition of 294.;Cover title.</t>
  </si>
  <si>
    <t>In "Sweet Right Hook," this issue of long-running letterpress zine Ker-bloom, the author recounts her favorite anecdotes of punching a school bully and a concert letch in the face. Artnoose sells her zines at http://www.etsy.com/shop/artnoose.</t>
  </si>
  <si>
    <t>Bullying in schools.;Sexual harassment.;Self-defense for women.;Letterpress printing--Specimens.</t>
  </si>
  <si>
    <t>Ker-bloom!No. 79.</t>
  </si>
  <si>
    <t>9171426</t>
  </si>
  <si>
    <t>(OCoLC)ocn769648659;(OCoLC)769648659;(NNC)9171426</t>
  </si>
  <si>
    <t>Artnoose and the terrible horrible no-good very bad year  /</t>
  </si>
  <si>
    <t>no. 81 :</t>
  </si>
  <si>
    <t>Nov. - Dec. 2009.</t>
  </si>
  <si>
    <t>Limited edition of 302.;Cover title.</t>
  </si>
  <si>
    <t>In this issue of the long-running letterpress zine, artnoose reflects on the terrible year that was 2009. Artnoose sells her zines at http://www.etsy.com/shop/artnoose.</t>
  </si>
  <si>
    <t>Separation (Psychology);Punk culture--United States--21st century.;Letterpress printing--Specimens.</t>
  </si>
  <si>
    <t>Ker-bloom!No. 81.</t>
  </si>
  <si>
    <t>9171457</t>
  </si>
  <si>
    <t>(OCoLC)ocn769651804;(OCoLC)769651804;(NNC)9171457</t>
  </si>
  <si>
    <t>Jumping the gap /</t>
  </si>
  <si>
    <t>no. 82 :</t>
  </si>
  <si>
    <t>Jan Feb 2010.</t>
  </si>
  <si>
    <t>Limited edition of 299.;Cover title.</t>
  </si>
  <si>
    <t>Issue 82 of this long-running letterpress zine documents the struggle to move artnoose's print shop to the lower floor of her new home and the community that helped her. Artnoose sells her zines at http://www.etsy.com/shop/artnoose.</t>
  </si>
  <si>
    <t>Printing presses.;Punk culture--United States--21st century.;Letterpress printing--Specimens.</t>
  </si>
  <si>
    <t>Ker-bloom!No. 82.</t>
  </si>
  <si>
    <t>9171469</t>
  </si>
  <si>
    <t>(OCoLC)ocn769651557;(OCoLC)769651557;(NNC)9171469</t>
  </si>
  <si>
    <t>The shred everywhere tour /</t>
  </si>
  <si>
    <t>no. 84 :</t>
  </si>
  <si>
    <t>May - June 2010.</t>
  </si>
  <si>
    <t>This issue of the long-running letterpress zine Ker-bloom tells the story of the Shred Everywhere Tour, an east coast zine tour featuring artnoose and Tomas Moniz from Rad Dad on which artnoose brought her skateboard. She reflects on the act of hosting guests. Artnoose sells her zines at http://www.etsy.com/shop/artnoose.</t>
  </si>
  <si>
    <t>Skateboarders--United States--21st century.;Hospitality--United States--21st century.;Punk culture--United States--21st century.;Letterpress printing--Specimens.</t>
  </si>
  <si>
    <t>Ker-bloom!No. 84.</t>
  </si>
  <si>
    <t>9171493</t>
  </si>
  <si>
    <t>(OCoLC)ocn769651768;(OCoLC)769651768;(NNC)9171493</t>
  </si>
  <si>
    <t>Insurgent summer /</t>
  </si>
  <si>
    <t>no.86 :</t>
  </si>
  <si>
    <t>September October 2010.</t>
  </si>
  <si>
    <t>Limited edition of 297.;Cover title.</t>
  </si>
  <si>
    <t>In issue 86 of this long-running letterpress zine, artnoose describes her love for the novel Letters of Insurgents and the reading group with which she shares her fandom. Artnoose sells her zines at http://www.etsy.com/shop/artnoose.</t>
  </si>
  <si>
    <t>Perlman, Fredy--Appreciation.</t>
  </si>
  <si>
    <t>Book clubs (Discussion groups)--United States--21st century.;Letterpress printing--Specimens.</t>
  </si>
  <si>
    <t>Ker-bloom!No. 86.</t>
  </si>
  <si>
    <t>9171512</t>
  </si>
  <si>
    <t>(OCoLC)ocn769652903;(OCoLC)769652903;(NNC)9171512</t>
  </si>
  <si>
    <t>When I grow up /</t>
  </si>
  <si>
    <t>no. 87 :</t>
  </si>
  <si>
    <t>Limited edition of 298.;Cover title.</t>
  </si>
  <si>
    <t>In issue 87 of this long-running letterpress zine, artnoose describes her childhood fantasy professions, going to art school and her work as a printmaker. Artnoose sells her zines at http://www.etsy.com/shop/artnoose.</t>
  </si>
  <si>
    <t>artnoose--Personal narratives.</t>
  </si>
  <si>
    <t>Professions--Forecasting.;Letterpress printing--Specimens.</t>
  </si>
  <si>
    <t>Ker-bloom!No. 87.</t>
  </si>
  <si>
    <t>9171533</t>
  </si>
  <si>
    <t>(OCoLC)ocn769653097;(OCoLC)769653097;(NNC)9171533</t>
  </si>
  <si>
    <t>First kisses /</t>
  </si>
  <si>
    <t>no. 88 :</t>
  </si>
  <si>
    <t>Limited edition of 291.;Cover title.</t>
  </si>
  <si>
    <t>Issue 88 of this long-running letterpress zine, "First Kisses," talks about many of artnoose's first kisses with different partners. Artnoose sells her zines at http://www.etsy.com/shop/artnoose.</t>
  </si>
  <si>
    <t>Kissing--Personal narratives.;Letterpress printing--Specimens.</t>
  </si>
  <si>
    <t>Ker-bloom!No. 88.</t>
  </si>
  <si>
    <t>9171546</t>
  </si>
  <si>
    <t>(OCoLC)ocn769657531;(OCoLC)769657531;(NNC)9171546</t>
  </si>
  <si>
    <t>Mad libs /</t>
  </si>
  <si>
    <t>no. 89 :</t>
  </si>
  <si>
    <t>March-April 2011.</t>
  </si>
  <si>
    <t>Issue 89 of long-running letterpress zine, Ker-bloom, is the mad-libs issue in which people can fill in the punk culture influenced story with their own words. Artnoose sells her zines at http://www.etsy.com/shop/artnoose.</t>
  </si>
  <si>
    <t>Ker-bloom!No. 89.</t>
  </si>
  <si>
    <t>9186745</t>
  </si>
  <si>
    <t>(OCoLC)ocn771152655;(OCoLC)771152655;(NNC)9186745</t>
  </si>
  <si>
    <t>Catbird /</t>
  </si>
  <si>
    <t>June 2010-</t>
  </si>
  <si>
    <t>Title from cover.;The cover of each issue is outlined by hand in a different color pencil or crayon.</t>
  </si>
  <si>
    <t>ISSUE 1  --Introducing Catbird /China Martens --The best Christmas of all /China Martens --Nosotras la otra, parte 2 : the other Puerto Rican women /Maegan "la Mamita Mala" Ortiz --;ISSUE 2, 4 short stories by Noemi Martinez --Gray hat --Buenos dias --1992 --Stick to the script --;ISSUE 3, featuring Anne Marie Figgs --Photography and interview /China Martens --</t>
  </si>
  <si>
    <t>Short stories, American--21st century.;American poetry--21st century.;Puerto Rican women--21st century.;Single mothers--United States--21st century.</t>
  </si>
  <si>
    <t>Baltimore (Md.)--Pictorial works.</t>
  </si>
  <si>
    <t>9186750</t>
  </si>
  <si>
    <t>(OCoLC)ocn771161830;(OCoLC)771161830;(NNC)9186750</t>
  </si>
  <si>
    <t>Daley, Lara.</t>
  </si>
  <si>
    <t>Building blocs :</t>
  </si>
  <si>
    <t>parenting, movement &amp; little folk  /</t>
  </si>
  <si>
    <t>Australia :</t>
  </si>
  <si>
    <t>Jan/Feb 2011-</t>
  </si>
  <si>
    <t>ISSUE 1  --ARTICLES --Towards a family-friendly radical movement : intergenerational liberation for all /Amy Hamilton --On radical childcare /Laurel Ripple Carpenter --Continuing the struggle : lessons to be learned from mothers and children in Zapatista communities /Victoria Law with lots of input from Terry Rodriguez --FIRSTS  --Firsts : a comic /Adam Wolfenden --FEATURE PROJECT  --Regnearacion childcare collective /Lara Daley  --REVIEWS --Uses of a whirlwind : movement, movements, and contemporary radical currents in the United States --Fireweed : a zine of grassroots radical herbalism and wild foods connecting with kids and family life /Lara Daley --MIX TAPE  --Rubys songs to sing to sleep /Adam Wolfenden --MISCELLANEA &amp; CONTRIBUTORS  --Call-outs / notices / announcements / other --</t>
  </si>
  <si>
    <t>Building Blocs is a collaborative zine about parents and their concerns with the radical anarchist community. The first issue has essays about capitalism and its effects on the perception of motherhood, making anarchist events kid-friendly, dealing with discrimination against "breeders," family integration in the Zapatista Movement, and radical childcare collectives. There is also a comic of parenting firsts, book reviews and a mix tape list.</t>
  </si>
  <si>
    <t>Parenting--Australia--21st century.;Parenting--United States--21st century.;Political activists.;Anarchists.</t>
  </si>
  <si>
    <t>9186800</t>
  </si>
  <si>
    <t>(OCoLC)ocn771647036;(OCoLC)771647036;(NNC)9186800</t>
  </si>
  <si>
    <t>The best time to come to Coney Island /</t>
  </si>
  <si>
    <t>Cover title.;Gift of the author, donated in 2012.NNBa</t>
  </si>
  <si>
    <t>This zine documents one woman's journey to and experience at Coney Island both during a blizzard and the scorching hot summer. She includes the photographs that she took of her adventures.</t>
  </si>
  <si>
    <t>Blizzards--New York (State)--New York--21st century--Pictorial works.</t>
  </si>
  <si>
    <t>Coney Island (New York, N.Y.)--Pictorial works.;Coney Island (New York, N.Y.)--Personal narratives.</t>
  </si>
  <si>
    <t>9186804</t>
  </si>
  <si>
    <t>(OCoLC)ocn771716286;(OCoLC)771716286;(NNC)9186804</t>
  </si>
  <si>
    <t>Brothers /</t>
  </si>
  <si>
    <t>[La Blanca], TX :</t>
  </si>
  <si>
    <t>[2011]</t>
  </si>
  <si>
    <t>Title from inside cover, verified by author's blog. .</t>
  </si>
  <si>
    <t>Noemi, a single Puerto Rican mother, writes poems focused on family issues, specifically her brother in rehab, her blind father, and raising her children.</t>
  </si>
  <si>
    <t>Martinez, Noemi--Family--Poetry.</t>
  </si>
  <si>
    <t>Puerto Rican women--Texas--Poetry.</t>
  </si>
  <si>
    <t>9186806</t>
  </si>
  <si>
    <t>(OCoLC)ocn771724832;(OCoLC)771724832;(NNC)9186806</t>
  </si>
  <si>
    <t>Future tense /</t>
  </si>
  <si>
    <t>Pegacorn Press,</t>
  </si>
  <si>
    <t>[48] p. ,chiefly ill. ;22 cm.</t>
  </si>
  <si>
    <t>Future Tense is a risograph printed art compilation zine on the "extremely broad topic of '2012' and/or 'The Future'." It features a mix of comics and original drawings by eleven artists, including, Josh Bayer, Al Burian, Jo Dery, Edie Fake, Anna Haifisch, Kasey Henneman, Roby Newton, Mike Taylor, James TurekSy Wagon, and editor/printer Caroline Paquita.</t>
  </si>
  <si>
    <t>Animals--Comic books, strips, etc.</t>
  </si>
  <si>
    <t>9186808</t>
  </si>
  <si>
    <t>(OCoLC)ocn771734393;(OCoLC)771734393;(NNC)9186808</t>
  </si>
  <si>
    <t>International girl gang underground /</t>
  </si>
  <si>
    <t>Brooklyn, NY,</t>
  </si>
  <si>
    <t xml:space="preserve">the editors </t>
  </si>
  <si>
    <t>82 p.,ill.  ;28 cm.</t>
  </si>
  <si>
    <t>INTRODUCTION /Kate Wadkins and Stacy Konkiel --I. BEGINNINGS  --The copy is always an original : adaptation, evolution, and riot grrrl /Jamie Varriale Velez  --Illustration /Ana Rebelo  --(Untitled) /Osa Atoe --Where are they now? Riot grrrl metal edition! /Melissa White  --Heartsrevolution /Lo --The mother goddess is totally D.I.Y. /Hadass S. Ben-Ari  --Some thoughts on riot grrrl 2010 /Cathy de la Cruz  --Where are they now? I wanna be a riot grrrl /Kate Achille --II HISTORIES &amp; CRITIQUES --Aesthetics, access, intimacy or race, riot grrrl, bad feelings /Mimi Thi Nguyen --Illustration /Cristy Road --Illustration /Sara Reihani  --Addressing U.S. immigration policies in M.I.A.'s "Born Free" /Maria Guzman  --(Untitled) /Ana Rebelo  --Illustration /Lauren Denitzio  --(Untitled) /Gabriela Halas  --(Untitled) /K --III. GENERATIONS &amp; REVERBERATIONS  --Illustration /Sara Reihani  --Cold, clear and bright /Katie Crutchfield  --(Untitled) /Nez Bitahnii  --Comic /Maddy Strassler --Tell me so : riot grrrl library manifesto /Marie Selavy &amp; Kate Angell  --Illustration /Lenora D.  --Interview : Frauzucker A.K.A. Maren /Carla Duarte  --A new voice /Mandy Melson  --Illustration /Caroline Paquita  --Revolution, girl style, still! : our world /Jaime Anno and Jessical Silk  --Illustration /Caroline Paquita  --Memo from the desk of Billy Cheer /Billy Cheer  --REVIEWS  --ABOUT THE CONTRIBUTORS --</t>
  </si>
  <si>
    <t>With contributors from Portugal, Israel, and across North America, this compilation zine, split into sections of "beginnings," "histories and critiques," and "generations and reverberations," sheds light on the successes, oversights, and missteps of the 1990s riot grrrl movement, reveals the evolution of riot grrrl ethos and DIY culture and how it has manifested in modern day, and evaluates the direction and necessary reforms for the future of the movement. The zine also includes music recommendations, art and illustrations, short author bios, the "Riot Grrrl Library Manifesto," and pieces from notable zinesters such as Osa Atoe, Mimi Thi Nguyen, Caroline Paquita, and Jamie Varriale Velez.</t>
  </si>
  <si>
    <t>Riot grrrl movement--United States--21st century.;Riot grrrl movement--Portugal--21st century.;Riot grrrl movement--Israel--21st century.;Feminism--United States--21st century.;Third-wave feminism--United States--21st century.;Race relations--21st century.;Punk culture--United States--21st century.</t>
  </si>
  <si>
    <t>Wadkins, Katherine E.edt;Konkiel, Stacy.edt;Rodriguez-Harrison, Sonrisa.cov</t>
  </si>
  <si>
    <t>9186814</t>
  </si>
  <si>
    <t>(OCoLC)ocn771758467;(OCoLC)771758467;(NNC)9186814</t>
  </si>
  <si>
    <t>Marathon :</t>
  </si>
  <si>
    <t>summer tour comic journal /</t>
  </si>
  <si>
    <t>This visual journal documents artnoose's  American tour with a punk rock band in a vegetable-oil powered van. Adventures occur en route from Buffalo, NY to New Orleans, LA , such as a van breakdown, hitchhiking, emotional zine readings, staying at punk collective houses and eating at vegan cook-outs.  The zine includes illustrated profiles of each of the band members, analog photographs of the tour, and a hand drawn map of their trip.</t>
  </si>
  <si>
    <t>Automobile travel--United States--Comic books, strips, etc.;Rock groups--United States--Comic books, strips, etc.;Punk culture--United States--Comic books, strips, etc.</t>
  </si>
  <si>
    <t>Zines.;Minicomics.--local;Personal zines.--local</t>
  </si>
  <si>
    <t>9186822</t>
  </si>
  <si>
    <t>(OCoLC)994909708;(OCoLC)ocn994909708;(NNC)9186822</t>
  </si>
  <si>
    <t>Moonroot :</t>
  </si>
  <si>
    <t>an exploration of Asian womyn's bodies.</t>
  </si>
  <si>
    <t>Title from cover.;Purchased from the collective in 2011 and 2012.NNBa</t>
  </si>
  <si>
    <t>ISSUE 1  --Inheritance /Sine Hwang Jensen --Varuna /Amy Dewan --When people ask me /Sun Hashmi --Things I don't discuss (at home) /Marilla Li --Love letter to my body /Monna Wong --Queer like me /Jess Kealiihoalani Toshea Mease --The vernacular of our bodies /Jackie Wang --My gender is... /Mai Doan --Ten honest things /Linda Nguyen --Bhanu Kapil's body /Bhanu Kapil --;ISSUE 2 --Reasons why writing for Moonroot feels sad and stressful but /and also like a site of possibility /Debbie Hu --5 things I wish I knew earlier /Cindy Tadeo  --Fruit aria /Eva B. Gubat  --Not waving but drowning /May Young  --Eleven seeds /Ching-In Chen  --Year of the tiger (excerpts) /Vikki Law  --Heimat und familie, passen vs. passing /Zena Chua Hardt --The first namesake /Hei Kyong Kim  --All joy lives inside violence /Jackie Wang --Untitled /Phuong Vuong  --Con gai Viet Nam /Phuong Vuong  --She, landscape /Eva Song Margolis  --Growing's trade off /D'Lo --Keral last winter /Amy Dewan  --Untitled /Tabitha Sin  --from Candida : a translation /Elaine Castillo  --Untitled /Alison Lin  --When one follows her visions /Phira Rehm --Dear Jason /Naazneen Diwan --</t>
  </si>
  <si>
    <t>MoonRoot is comprised of prose, poems, collages, and illustrations relating to gender, race, and body image of self- described "Asian amerikan womyn." In issue 1, contributors write about assimilation and hiding their sexuality from their families, body image, queerness and fatness. Issue 2's theme is â€œMoon Routesâ€ and focuses on journeys to visit families and parents immigrating to the U.S. Contributors consider their racial, gender, and sexual identities in the context of their ethnicity. Several of the authors, who represent Chinese, Indian, Pakistani and Vietnamese-American backgrounds, also include links to their blogs and other zines.</t>
  </si>
  <si>
    <t>Asian American women--Sexual behavior.;Asian American women--Race identity.;Sex--United States--21st century.;Chinese American women.;Pakistani American women.;Vietnamese American women.;East Indian American women.;Cambodian American women.;Transgender people.</t>
  </si>
  <si>
    <t>http://loneberry.files.wordpress.com/2011/09/moonroot-inner-margins-lq.pdf</t>
  </si>
  <si>
    <t>9186823</t>
  </si>
  <si>
    <t>(OCoLC)ocn771647074;(OCoLC)771647074;(NNC)9186823</t>
  </si>
  <si>
    <t>Letters to self /</t>
  </si>
  <si>
    <t>[15]ill. ;14 cm</t>
  </si>
  <si>
    <t>In this self-professed "collection of weakness," Barnard College junior Jordan Alam reflects upon her abandonment of perfectionism, her creative energy everywhere besides her English major,  her  reactions to embarrassing versus traumatic memories, and her disorientation when returning to America from her homeland of Bangladesh. The zine is entirely handwritten and hand drawn but overlaid on typed background.</t>
  </si>
  <si>
    <t>Asian American women.;Women college students--United States.;Teenage girls--United States.;Bengali Americans.;Perfectionism (Personality trait);Adoptees--United States--21st century.</t>
  </si>
  <si>
    <t>9192126</t>
  </si>
  <si>
    <t>(OCoLC)ocn772652188;(OCoLC)772652188;(NNC)9192126</t>
  </si>
  <si>
    <t>xXXXx :</t>
  </si>
  <si>
    <t>straight edge erotic fiction /</t>
  </si>
  <si>
    <t>Cover title.;Limited edition of 250.</t>
  </si>
  <si>
    <t>Full time benefits --Janie Jones --Touring band --Root beer keg party --</t>
  </si>
  <si>
    <t>Artnoose's literary erotica includes tales of queer and straight sex, multiple partners, and vegan straightedge punk house barbecues. The cover is letterpress and screenprinted.</t>
  </si>
  <si>
    <t>Erotic literature, American--21st century.;Punk culture--United States--Fiction.;Straight-edge culture--Fiction.</t>
  </si>
  <si>
    <t>9192130</t>
  </si>
  <si>
    <t>(OCoLC)ocn351778864;(OCoLC)351778864;(NNC)9192130</t>
  </si>
  <si>
    <t>Tour de Santa Cruz :</t>
  </si>
  <si>
    <t>artnoose's illustrated travel-log, April 28-30, 2006 /</t>
  </si>
  <si>
    <t>7 p. :chiefly ill. ;22 cm.</t>
  </si>
  <si>
    <t>This is Artnoose's illustrated travel log of the time she bicycled to Santa Cruz with friends, including Rad Dad zine publisher Tomas Moniz. They ride on bike paths, eat at a vegetarian diner, and take the bus and BART train back home.</t>
  </si>
  <si>
    <t>Cycling--California--Santa Cruz.;Bicycle touring--California--Santa Cruz--21st century.;Travelers' writings, American--California.</t>
  </si>
  <si>
    <t>9192131</t>
  </si>
  <si>
    <t>(OCoLC)ocn772719385;(OCoLC)772719385;(NNC)9192131</t>
  </si>
  <si>
    <t>What  to do if you experience emotional stress burnout /</t>
  </si>
  <si>
    <t>16chiefly ill. ;7 cm</t>
  </si>
  <si>
    <t>Barnard Library zine assistant Jordan Alam provide self-help advice and tips such as taking time for yourself and talking about your problems in her micro-minizine.</t>
  </si>
  <si>
    <t>Self-care, Health--Handbooks, manuals, etc.--Comic books, strips, etc.;Asian American women.;Women college students--United States.;Teenage girls--United States.;Bengali Americans.</t>
  </si>
  <si>
    <t>9192132</t>
  </si>
  <si>
    <t>(OCoLC)ocn772722292;(OCoLC)772722292;(NNC)9192132</t>
  </si>
  <si>
    <t>Womanimalistic /</t>
  </si>
  <si>
    <t>September 2010-</t>
  </si>
  <si>
    <t>Title from cover.;No. 1 donated by the artist at the Meet Me at the Race Riot zine reading at Barnard College, 2011; no. 2 donated by the artist at the Brooklyn Zine Fest, 2012NNBa;No. 2 is from the 2nd printing, risograph edition, 2012.;No. 2 is subtitled "Coochie party" and is identified as a work in progress. It was made during the artist's residency at the Roberts Street Social Centre in Halifax, Nova Scotia.</t>
  </si>
  <si>
    <t>Issue 1 of Womanimalistic is a punk minicomic that features color pages and screen prints, and covers subjects like breaking up, Craigslist, vajazzling, alternative healthcare and herbal medicine, beekeeping and a reprint of a story the author wrote as a child. Issue 2, made during a residency at the Roberts Street Social Centre/Anchor Archive Zine Library, is a partial issue (work in progress) and includes jokes and depictions of vulvas, body hair, and a cat.</t>
  </si>
  <si>
    <t>Dating (Social customs)--United States--21st century.;Health--Alternative treatment.;Bee culture--New York (State)--Brooklyn (New York);Color prints, American--Specimens.;Vagina--Pictorial works.</t>
  </si>
  <si>
    <t>9192137</t>
  </si>
  <si>
    <t>(OCoLC)ocn772726508;(OCoLC)772726508;(NNC)9192137</t>
  </si>
  <si>
    <t>Filling the void :</t>
  </si>
  <si>
    <t>interviews about quitting drinking + using  /</t>
  </si>
  <si>
    <t>Doris Press,</t>
  </si>
  <si>
    <t>Cindy of the zine Doris interviews with alcoholics of various ages and backgrounds. Her subjects (including zinesters artnoose and Erick Lyle) discuss the peer and cultural pressure to drink, addiction, rehab, prescription drugs, Alcoholics Anonymous, and learning to create new friendships without alcohol.</t>
  </si>
  <si>
    <t>Alcoholics--Interviews.;Punk culture--United States.</t>
  </si>
  <si>
    <t>Crabb, Caty.;Scanlon, Lauren.cov</t>
  </si>
  <si>
    <t>9192139</t>
  </si>
  <si>
    <t>(OCoLC)ocn320856619;(OCoLC)320856619;(NNC)9192139</t>
  </si>
  <si>
    <t>Questions /</t>
  </si>
  <si>
    <t>no. 25,</t>
  </si>
  <si>
    <t>Questions</t>
  </si>
  <si>
    <t>C. Crabb,</t>
  </si>
  <si>
    <t>Perzine about quitting drinking, and the author's answers to readers' questions about life, future aspirations, and personal memories.</t>
  </si>
  <si>
    <t>Crabb, Cindy--Interviews.</t>
  </si>
  <si>
    <t>Mothers--Death.;Alcoholism.;Women anarchists--United States--21st century.;Feminists--United States--21st century.</t>
  </si>
  <si>
    <t>Doris.#25.</t>
  </si>
  <si>
    <t>Author's websitehttp://www.dorisdorisdoris.com/</t>
  </si>
  <si>
    <t>9192151</t>
  </si>
  <si>
    <t>(OCoLC)ocm31442937;(OCoLC)31442937(OCoLC)180275548;(NNC)9192151</t>
  </si>
  <si>
    <t>Action girl comics /</t>
  </si>
  <si>
    <t>[San Jose, Calif.] :</t>
  </si>
  <si>
    <t>Description based on  : no. 3, published in April 1995; title from cover.</t>
  </si>
  <si>
    <t>Women cartoonists--United States.;Comic books, strips, etc.--United States.;Women's comics.;Alternative comics.</t>
  </si>
  <si>
    <t>9200590</t>
  </si>
  <si>
    <t>(OCoLC)ocn773383340;(OCoLC)773383340;(NNC)9200590</t>
  </si>
  <si>
    <t>I hate Mom's cat:</t>
  </si>
  <si>
    <t>and other tails /</t>
  </si>
  <si>
    <t>Maidenhousefly Comics,</t>
  </si>
  <si>
    <t>[16] :ill. ;22 cm.</t>
  </si>
  <si>
    <t>Corinne draws cartoons about her dislike of her mother's cat Teddy, who took her place when she went to college. She also gives a history of other cats her family had and instances where Teddy expresses his sibling rival, as well.</t>
  </si>
  <si>
    <t>9201378</t>
  </si>
  <si>
    <t>(OCoLC)ocn773431361;(OCoLC)773431361;(NNC)9201378</t>
  </si>
  <si>
    <t>Bakaitis, Elvis.</t>
  </si>
  <si>
    <t>Homos in herstory :</t>
  </si>
  <si>
    <t>19th century edition /</t>
  </si>
  <si>
    <t>This is a minicomics history of lesbians and women's rights in the 19th century. Topics include female soldiers in the Civil War, Elizabeth Cady Stanton and Susan B. Anthony, and trivia about famous gay public figures.</t>
  </si>
  <si>
    <t>Lesbians--United States--19th century.;Lesbians--United States--20th century.</t>
  </si>
  <si>
    <t>9201379</t>
  </si>
  <si>
    <t>(OCoLC)ocn773435064;(OCoLC)773435064;(NNC)9201379</t>
  </si>
  <si>
    <t>1970s edition /</t>
  </si>
  <si>
    <t>[50] p. :chiefly ill. ;22 cm.</t>
  </si>
  <si>
    <t>This zine is a minicomics history of lesbianism and the women's liberation movement. Topics covered include sexism, Black feminist activists, "political lesbians," womyn and pronouns, the civil rights movement, and a Which 1970s Lesbian Feminist are You? Quiz.</t>
  </si>
  <si>
    <t>Lesbians--United States--20th century--History.;Nineteen seventies--Comic books, strips, etc.;Second-wave feminism--United States--Comic books, strips, etc.</t>
  </si>
  <si>
    <t>9201410</t>
  </si>
  <si>
    <t>(OCoLC)ocn714733819;(OCoLC)714733819;(NNC)9201410</t>
  </si>
  <si>
    <t>Aqsazine.</t>
  </si>
  <si>
    <t>Aqsa zine</t>
  </si>
  <si>
    <t>[Toronto, Ontario, Canada] :</t>
  </si>
  <si>
    <t>Aqsazine,</t>
  </si>
  <si>
    <t>v. ,ill. ;22 cm</t>
  </si>
  <si>
    <t>Description based on : no. 4, published in September 2011; title from cover.;No. 4 subtitled "Ancestors + Descendants."</t>
  </si>
  <si>
    <t>This is a compilation zine with submissions from Muslim 16-35 year old women and transgender people. Issue 4 features postcards for ancestors and descendants, and discusses women in Arab Springs, deaf youth groups, wearing the hijab, Omar Khadr. The authors, many of whom are of Palestinian origin, explain how to organize a zine project, include a photo from Slut Walk, poetry, and comics. They tweet at AQSAzine.</t>
  </si>
  <si>
    <t>Muslim women--Canada--Periodicals.;Palestinian Arabs--Canada--21st century.;Hijab (Islamic clothing)--Political aspects--Canada--21st century.</t>
  </si>
  <si>
    <t>9207306</t>
  </si>
  <si>
    <t>(OCoLC)ocn774038843;(OCoLC)774038843;(NNC)9207306</t>
  </si>
  <si>
    <t>Metz, Ann.</t>
  </si>
  <si>
    <t>Adventures in chemotherapy /</t>
  </si>
  <si>
    <t>Metz Games,</t>
  </si>
  <si>
    <t>[200x?]-[2004?]</t>
  </si>
  <si>
    <t>v. ,ill. ;11 cm</t>
  </si>
  <si>
    <t>Description based on : no. 5, published in 2004; title from cover.;No. 5 subtitled "The cancer prophecies.";Gift of Melissa Sions, donated in 2012.NNBa</t>
  </si>
  <si>
    <t>Issue 5 of Adventures in Chemotherapy has black and white drawings and photos with thoughts from a registered nurse on death and cancer. You can read more of what's in this zine on Ann Metz's website: www.annmetzrn.com.</t>
  </si>
  <si>
    <t>Cancer--Patients--Comic books, strips, etc.</t>
  </si>
  <si>
    <t>9207716</t>
  </si>
  <si>
    <t>(OCoLC)ocn774059598;(OCoLC)774059598;(NNC)9207716</t>
  </si>
  <si>
    <t>I am a ghost /</t>
  </si>
  <si>
    <t>Richmond, Virginia :</t>
  </si>
  <si>
    <t>September 2006.</t>
  </si>
  <si>
    <t>42 p. :ill. ;14 cm.</t>
  </si>
  <si>
    <t>Cover.;Gift of Melissa Sions, donated in 2012.NNBa</t>
  </si>
  <si>
    <t>After graduating from college in Virginia, Katie moves back home and contemplates her existence and the deeper workings of society in this collection of eighteen short anecdotes and essays. She explores the origins of hope and happiness, her selective memory, the humanistic touch of zine culture, and the way language shapes thought. The typed content is overlaid upon cut-and-paste background graphics and often paired with analog photographs.</t>
  </si>
  <si>
    <t>Self.;Young women--United States--21st century--Social life and customs.;Women college graduates--United States.</t>
  </si>
  <si>
    <t>Aubade ;no. 2.</t>
  </si>
  <si>
    <t>9207717</t>
  </si>
  <si>
    <t>(OCoLC)ocn774060108;(OCoLC)774060108;(NNC)9207717</t>
  </si>
  <si>
    <t>Werth, R.</t>
  </si>
  <si>
    <t>Bison bison /</t>
  </si>
  <si>
    <t>Mr. Panda Press,</t>
  </si>
  <si>
    <t>[26] p. :chiefly ill. ;14 cm.</t>
  </si>
  <si>
    <t>Cover title.;Gift of Melissa Sions, donated in 2012.NNBa</t>
  </si>
  <si>
    <t>This zine contains poems and anecdotes about nature and life in the Southwest. Each poem and story is accompanied by a picture of a quilt.</t>
  </si>
  <si>
    <t>Quilts--Pictorial works.;American poetry--21st century.</t>
  </si>
  <si>
    <t>9207738</t>
  </si>
  <si>
    <t>(OCoLC)ocn774154576;(OCoLC)774154576;(NNC)9207738</t>
  </si>
  <si>
    <t>Capable youth /</t>
  </si>
  <si>
    <t>Description based on : nos. 1-2, published in 2004; title from cover.;Gift of Melissa Sions, donated in 2012.NNBa</t>
  </si>
  <si>
    <t>Capable Youth is a political zine by American liberal Erica. She writes about the Bush presidency, Michael Moore's Fahrenheit 9/11, socialism and anarchism, corrupt Mormons, MoveOn.org, Buy Nothing Day, PETA, and the ACLU among other topics.</t>
  </si>
  <si>
    <t>Presidents--United States--Election--2004.;Liberals--United States.</t>
  </si>
  <si>
    <t>9207739</t>
  </si>
  <si>
    <t>(OCoLC)ocn774155930;(OCoLC)774155930;(NNC)9207739</t>
  </si>
  <si>
    <t>Kelly,1984-</t>
  </si>
  <si>
    <t>Contraction /</t>
  </si>
  <si>
    <t>Summerland, BC, Canada :</t>
  </si>
  <si>
    <t>[98] p. :chiefly ill. ;7 cm.</t>
  </si>
  <si>
    <t>Kelly, a college student in her late teens, describes her feelings surrounding her mother's death from cancer in July 2001. She writes second person sentences about her relationship to her father, sisters, God, and objects that bring up memories in the following two years since her mother passed away.</t>
  </si>
  <si>
    <t>Mothers--Death.;Grief.;Teenage girls--Canada--21st century.</t>
  </si>
  <si>
    <t>9207740</t>
  </si>
  <si>
    <t>(OCoLC)ocn774156961;(OCoLC)774156961;(NNC)9207740</t>
  </si>
  <si>
    <t>Franny B.,1985-</t>
  </si>
  <si>
    <t>Echoes of light.</t>
  </si>
  <si>
    <t>Stockholm, WI :</t>
  </si>
  <si>
    <t>[2002]-</t>
  </si>
  <si>
    <t>v. ,ill. ;14 cm</t>
  </si>
  <si>
    <t>Description based on : no. 6, published in 2004?; title from cover.;No. 6 subtitled "(of shifting like earthquakes).";Gift of Melissa Sions, donated in 2012.NNBa</t>
  </si>
  <si>
    <t>In this cut-and-paste perzine series, Midwestern teenager Franny shares her poetry, prose, drawings, and photographs. In issue 6, she prints letters from the editor and talks about her attachment to the Mississippi River, values she believes are important, and attending the Twin Cities Zine Fest.</t>
  </si>
  <si>
    <t>Teenage girls--United States--21st century.</t>
  </si>
  <si>
    <t>9207744</t>
  </si>
  <si>
    <t>(OCoLC)ocn774158947;(OCoLC)774158947;(NNC)9207744</t>
  </si>
  <si>
    <t>Fight boredom.</t>
  </si>
  <si>
    <t>Summer 2007-</t>
  </si>
  <si>
    <t>Description based on : no. 1, published in 2007; title from cover.;Gift of Melissa Sions, donated in 2012.NNBa</t>
  </si>
  <si>
    <t>21 year old Amber, also the author of the perzine Culture Slut and a resident of rural Ontario, created this compilation zine with the mission to inspire small town residents to create their own fun. In the first issue, the contributors discuss DIY plumbing projects, tattoos and battling conventional beauty norms, the female director of the first birth control clinic in Canada named Elizabeth Bragshaw, peace without war, the fight against global warming, and the fluidity of sexuality. This zine also contains hand drawn art, photographs, and an interview with Amber's twin sister Maranda about her perzine Telegram Ma'am.</t>
  </si>
  <si>
    <t>City and town life--Ontario--21st century.;Twins--Canada--21st century.</t>
  </si>
  <si>
    <t>9207749</t>
  </si>
  <si>
    <t>(OCoLC)ocn774160479;(OCoLC)774160479;(NNC)9207749</t>
  </si>
  <si>
    <t>Wells, Sarah.</t>
  </si>
  <si>
    <t>Floats like angel wings</t>
  </si>
  <si>
    <t>Midwest City, OK :</t>
  </si>
  <si>
    <t>Description based on : no. 1, published in 2005?; title from cover.;Gift of Melissa Sions, donated in 2012.NNBa</t>
  </si>
  <si>
    <t>This perzine of manic-depressive college student Sarah Wells contains short essays, poems, and anecdotes about falling in love and losing oneself in a relationship, talk therapy, panic attacks, mental health medication, and appreciation for her father. She also includes an excerpt from the book Fight Club, Gary Newman poetry, and her own personal photographs. Sarah uses the handle wingedmuse on LiveJournal.</t>
  </si>
  <si>
    <t>Community college students--United States--21st century.;Manic-depressive persons--United States--21st century.;Fathers--Appreciation.</t>
  </si>
  <si>
    <t>9207755</t>
  </si>
  <si>
    <t>(OCoLC)ocn774163719;(OCoLC)774163719;(NNC)9207755</t>
  </si>
  <si>
    <t>Silfa, Jessica Elise.</t>
  </si>
  <si>
    <t>Here all is familiar /</t>
  </si>
  <si>
    <t>Bronx, NY :</t>
  </si>
  <si>
    <t>No. 3 subtitled "Secretos.";Gift of Melissa Sions, donated in 2012.NNBa</t>
  </si>
  <si>
    <t>This bilingual literary zine contains the poetry and prose of Jessica Silfa. In issue 3, her stories concern an immigrant woman's isolation from her home country of Puerto Rico, and two Latino teenagers' long-lost homosexual romance, involvement in drugs, and later reunion in rehab . The zine has an oak tag cover and includes a Spanish-English glossary.</t>
  </si>
  <si>
    <t>Description based on : no. 3; title from cover.</t>
  </si>
  <si>
    <t>9207757</t>
  </si>
  <si>
    <t>(OCoLC)ocn774164558;(OCoLC)774164558;(NNC)9207757</t>
  </si>
  <si>
    <t>Lizzie.</t>
  </si>
  <si>
    <t>I, pizza tickler /</t>
  </si>
  <si>
    <t>[Toronto, ON] :</t>
  </si>
  <si>
    <t>Patrick and Lizzie, two avid bicyclists, report on a biking adventure though southern Toronto to Cherry Beach, Scarborough Bluffs, and Hamilton. They also record their encounters along the way with bad Christmas decorations, including a creepy glowing plastic Santa.</t>
  </si>
  <si>
    <t>Bicycle touring--Ontario.</t>
  </si>
  <si>
    <t>9207783</t>
  </si>
  <si>
    <t>(OCoLC)ocn774228673;(OCoLC)774228673;(NNC)9207783</t>
  </si>
  <si>
    <t>Guns, Isabelle.</t>
  </si>
  <si>
    <t>Lollypop shoved up my ass /</t>
  </si>
  <si>
    <t>Description based on : no. 2, published in March/April 2007; title from cover.;Gift of Melissa Sions, donated in 2012.NNBa</t>
  </si>
  <si>
    <t>In issue two of her fanzine, 26-year-old Isabelle reviews Modest Mouse and Social Distortion concerts, Tool and Gwen Stefani CDs and protein bars. She writes rules of party etiquette, has art in the style of Post Secret, shares recipes, and discusses emo &amp; punk.</t>
  </si>
  <si>
    <t>Alternative rock music--Reviews.;Young women--Canada--21st century.</t>
  </si>
  <si>
    <t>9207786</t>
  </si>
  <si>
    <t>(OCoLC)ocn774228584;(OCoLC)774228584;(NNC)9207786</t>
  </si>
  <si>
    <t>McCrigler, Violet.</t>
  </si>
  <si>
    <t>A McCrigler Christmas :</t>
  </si>
  <si>
    <t>(a Christmas letter with out the pretentiousness)  /</t>
  </si>
  <si>
    <t>30. :ill. ;11 cm.</t>
  </si>
  <si>
    <t>High school student Violet writes a Christmas letter update about her, her boyfriend's and her family's lives during the past year. She gives updates on craft projects, zines, and her family's pet wild turkey.</t>
  </si>
  <si>
    <t>McCrigler, Violet--Family.</t>
  </si>
  <si>
    <t>Idle Tuesday.No. 1.5.</t>
  </si>
  <si>
    <t>9207792</t>
  </si>
  <si>
    <t>(OCoLC)ocn774230076;(OCoLC)774230076;(NNC)9207792</t>
  </si>
  <si>
    <t>Meredith.</t>
  </si>
  <si>
    <t>Never been to the wall /</t>
  </si>
  <si>
    <t>Slaton, TX :</t>
  </si>
  <si>
    <t>[68] p. :ill. ;14 cm.</t>
  </si>
  <si>
    <t>Cover title.;Gift of Melissa Sions.NNBa</t>
  </si>
  <si>
    <t>Meredith writes about Tolstoy and feminism, and her journey to Russia with planes, trains, and on foot. She studied in Russia for 6 weeks and was in Tatianino and St. Petersburg. She also writes about her teacher who lived through the siege of Leningrad and the Russian punk rock scene.</t>
  </si>
  <si>
    <t>Railroad travel--Russia.</t>
  </si>
  <si>
    <t>Russia--Description and travel.</t>
  </si>
  <si>
    <t>9223041</t>
  </si>
  <si>
    <t>(OCoLC)ocn775008964;(OCoLC)775008964;(NNC)9223041</t>
  </si>
  <si>
    <t>Muffin bones</t>
  </si>
  <si>
    <t>Basil is dying /</t>
  </si>
  <si>
    <t>Basil is dying</t>
  </si>
  <si>
    <t>Bridgeport, CT:</t>
  </si>
  <si>
    <t>November 2011.</t>
  </si>
  <si>
    <t>[30] p. :chiefly ill. ;14 cm.</t>
  </si>
  <si>
    <t>Cover title.;Acquired via zine trade with the author.NNBa</t>
  </si>
  <si>
    <t>This zine, back from a thirteen-year hiatus was produced in memory of Emily's cat Basil who was euthanized because of cancer. The zine includes pictures of him and his hobbies and the story of his nine lives.</t>
  </si>
  <si>
    <t>Cats--Death.;Pets--Death.;Grief.</t>
  </si>
  <si>
    <t>Muffin bones.No. 20.</t>
  </si>
  <si>
    <t>9223150</t>
  </si>
  <si>
    <t>(OCoLC)ocn775010341;(OCoLC)775010341;(NNC)9223150</t>
  </si>
  <si>
    <t>I rock out with my cock out</t>
  </si>
  <si>
    <t>Cover title.;Originally issued as an insert to Meredith's other zine  "Never Been to the Wall.";Gift of Melissa Sions, donated in 2012.NNBa</t>
  </si>
  <si>
    <t>Music aficionado Meredith examines a song for each letter of the alphabet and simultaneously unearths memories about her life and relationships in this mini abecedary zine. The zine was originally issued as an insert to the zine â€œNever Been to the Wall.â€</t>
  </si>
  <si>
    <t>Alternative rock music.;Alphabet books.</t>
  </si>
  <si>
    <t>9223186</t>
  </si>
  <si>
    <t>(OCoLC)ocn775011253;(OCoLC)775011253;(NNC)9223186</t>
  </si>
  <si>
    <t>Particula.</t>
  </si>
  <si>
    <t>Roseville, MI :</t>
  </si>
  <si>
    <t>Description based on : no. 2, published in July 2004; title from cover.;Gift of Melissa Sions, donated in 2012.NNBa</t>
  </si>
  <si>
    <t>In this issue of Particula, the 38-year-old author, who has bipolar disorder, writes letters to Jesus and her abusers, stories about taking medication for insomnia, and her panic attacks. Visual elements include maps, photographs and collages.</t>
  </si>
  <si>
    <t>Manic-depressive persons--United States--21st century.;Panic attacks--Personal narratives.;Adult child sexual abuse victims--United States.</t>
  </si>
  <si>
    <t>9223439</t>
  </si>
  <si>
    <t>(OCoLC)ocn244572340;(OCoLC)244572340;(NNC)9223439</t>
  </si>
  <si>
    <t>Carlin, Stephanie.</t>
  </si>
  <si>
    <t>Poetic justice.</t>
  </si>
  <si>
    <t>Hampton Bays, NY :</t>
  </si>
  <si>
    <t>February 2006.</t>
  </si>
  <si>
    <t>Cover title.;Gift of Melissa Sions, donated in 2012.NNBa;"February 2006"--Colophon.</t>
  </si>
  <si>
    <t>Poetic Justice 3 is mostly comprised of poems about love, loss, and depression cut and pasted onto a backdrop of black and white photographs. There are also a soundtrack listing and an instant message transcript.</t>
  </si>
  <si>
    <t>Dating (Social customs)--United States--21st century.</t>
  </si>
  <si>
    <t>9223443</t>
  </si>
  <si>
    <t>(OCoLC)ocn775016187;(OCoLC)775016187;(NNC)9223443</t>
  </si>
  <si>
    <t>#2.5 /</t>
  </si>
  <si>
    <t>Cover title.;Limited edition of 50.;Gift of Melissa Sions, donated in 2012.NNBa</t>
  </si>
  <si>
    <t>In this issue of Poetic Justice, subtitled Alive and (un)well, Stephanie writes about her drug addicted ex-boyfriend, falling out of love, depression, and hopes for her romantic future. Some of the content is in the form of "Dear Boy" and "Dear You" letters.</t>
  </si>
  <si>
    <t>9223489</t>
  </si>
  <si>
    <t>(OCoLC)ocn775127293;(OCoLC)775127293;(NNC)9223489</t>
  </si>
  <si>
    <t>Kanker fit,</t>
  </si>
  <si>
    <t>refrigerator static /</t>
  </si>
  <si>
    <t>Intro --I'm a screamo --Laundry poetry  --Converse pic /by Michelle Restrepo  --We have T  --Seaside  --Goth 33%  --Expresso  --Backseat bladder  --D.I.Y.!  --Pill pop  --Outro --</t>
  </si>
  <si>
    <t>The perzine of California high school student Jenny Xie contains a story about her observations at Laguna Beach, a fictional piece about an intersex person, a past journal entry and a subsequent critique of its melodramatic tone, instructions for a DIY "swishy boob tube," and a personality test to determine which kind of coffee one drinks. The zine is both handwritten and typed, and contains collages, photographs and a Napoleon Dynamite graphic on the back cover.</t>
  </si>
  <si>
    <t>Asian American teenage girls.;Chinese American teenagers.;High school students--United States.</t>
  </si>
  <si>
    <t>Kanker fit ;no. 1.</t>
  </si>
  <si>
    <t>9223493</t>
  </si>
  <si>
    <t>(OCoLC)ocn775132389;(OCoLC)775132389;(NNC)9223493</t>
  </si>
  <si>
    <t>See no speak no hear no :</t>
  </si>
  <si>
    <t>articles &amp; questions about sexual assault.</t>
  </si>
  <si>
    <t>[Asheville, NC?] :</t>
  </si>
  <si>
    <t>This zine collects stories about sexual assault in punk/anarchist communities. It includes comics and essays from the perspectives of an assaulter and a survivor, both reprinted from other zines. The zine, compiled and illustrated by Doris creator Cindy Crabb, also features a list of questions about consent.</t>
  </si>
  <si>
    <t>Rape.;Sexual consent.;Sexual ethics.</t>
  </si>
  <si>
    <t>9223494</t>
  </si>
  <si>
    <t>(OCoLC)ocn775134774;(OCoLC)775134774;(NNC)9223494</t>
  </si>
  <si>
    <t>Set their yards on fire and give them dirty looks /</t>
  </si>
  <si>
    <t>This minizine by Sarah is a collection of hand- and typewritten stories about taking drugs, kissing boys and girls, and riling up Christians in homophobic Pensacola, Florida.</t>
  </si>
  <si>
    <t>Homophobia--United States.;Drugs.</t>
  </si>
  <si>
    <t>9223497</t>
  </si>
  <si>
    <t>(OCoLC)ocn775137395;(OCoLC)775137395;(NNC)9223497</t>
  </si>
  <si>
    <t>Shrub /</t>
  </si>
  <si>
    <t>[2003 or 2004].</t>
  </si>
  <si>
    <t>[22] p. :chiefly ill. ;14 cm.</t>
  </si>
  <si>
    <t>Kelly writes about her mother's job as an art teacher, her struggle with cancer, and the reactions of her father and siblings to her mother's getting sick. Kelly shares poems and journal entries written near the end of her mother's life.</t>
  </si>
  <si>
    <t>9223498</t>
  </si>
  <si>
    <t>(OCoLC)ocn775137246;(OCoLC)775137246;(NNC)9223498</t>
  </si>
  <si>
    <t>A small collection of short poems</t>
  </si>
  <si>
    <t>February 2008.</t>
  </si>
  <si>
    <t>Stephanie's litzine is a set of brief stream-of-consciousness poems that discuss a range of topics including sex, love, and daily events. The zine is accompanied by a note to its original recipient.</t>
  </si>
  <si>
    <t>American poetry--21st century.;Women musicians--United States--21st century.</t>
  </si>
  <si>
    <t>9223499</t>
  </si>
  <si>
    <t>(OCoLC)ocn775138449;(OCoLC)775138449;(NNC)9223499</t>
  </si>
  <si>
    <t>Frisina, Jaye.</t>
  </si>
  <si>
    <t>Thirteenthstory</t>
  </si>
  <si>
    <t>Thirteenth story</t>
  </si>
  <si>
    <t>[Albany, NY] :</t>
  </si>
  <si>
    <t>Poseidon --Turkey hands --What is an ATC? --The view from here --Fading art form --Icons  --Page one weather --Inspiration  --Inspirational  --Spotlight on Hokusai --Review --Thanks  --</t>
  </si>
  <si>
    <t>Issue 2 of this art zine has info on art trading cards, a history of skywriting, a profile of and paintings by Katsushika Hokusai, a review of Inktense pencils, and the author's own artwork.</t>
  </si>
  <si>
    <t>Thirteenthstory ;no. 2.</t>
  </si>
  <si>
    <t>9223504</t>
  </si>
  <si>
    <t>(OCoLC)ocn775276143;(OCoLC)775276143;(NNC)9223504</t>
  </si>
  <si>
    <t>Sadie S.</t>
  </si>
  <si>
    <t>Feminist economics :</t>
  </si>
  <si>
    <t>how the man tries to keep us down /</t>
  </si>
  <si>
    <t>[Duluth, MN]:</t>
  </si>
  <si>
    <t>[82] p. :ill. ;22 cm.</t>
  </si>
  <si>
    <t>Cover title.;Purchased from the author, via her Etsy store.NNBa</t>
  </si>
  <si>
    <t>Sadie writes about how economics affect people through race, class, ability, nationality, and gender. Topics covered are Neoliberalism, individualism, Reaganomics, and alternative economics. She also includes quotes from economists and recommends books, websites and economists for further study. The zine has a sewn binding.</t>
  </si>
  <si>
    <t>Feminist economics--Handbooks, manuals, etc.</t>
  </si>
  <si>
    <t>9223511</t>
  </si>
  <si>
    <t>(OCoLC)ocn787402566;(OCoLC)787402566;(NNC)9223511</t>
  </si>
  <si>
    <t>Brager, JB</t>
  </si>
  <si>
    <t>Femme a barbe :</t>
  </si>
  <si>
    <t>the zine for bearded ladies and other gender outlaws /</t>
  </si>
  <si>
    <t>[Washington, DC] :</t>
  </si>
  <si>
    <t>[2010]-</t>
  </si>
  <si>
    <t>Vol. 2 purchased from Click Clack Distro, 2012NNBa;Vol. 1, 3 purchased from Once Upon a Distro at the Feminist Zinefest, 2012NNBa</t>
  </si>
  <si>
    <t>VOL. 1 --Front cover (Marie Curie) /by Guy Friday  --Hairy women saints and the mystical powers of hair /by Lewis Wallace  --"Hairy Mary" /by Lewis Wallace  --Hair  (as experienced by a half-Asian semi-stealth FTM in med school) /by Reminiferous Tubules --Recreations for a girl's beard /by Adelaide Windsome  --The persecution of body hair /by Katelyn  --Girlilla /by Amy D.  --My bearded days /by Jess N-S  --The one with the young person frustrated by the complexity of maturing /by Andrea Emmeline Toueffe  --"Dana Rae" /by Sves  --Dreams of my beard /by Zeraph  --I dreamt last night I had such a beard... /by Nome  --Praxxxis /by Jenna Bee.;VOL. 2 --But it's not a gender thing! /Sari  --Were bitch /J. Bee  --Confessions of a stubbly were bitch /Robyn T. Banx  --Without shame /Amber M. --Untitled /Betty Rae --Responses to ladybeard /Bastian Fox Phelan  --"Noah, I like that name...me too." /LNJ  --All day I dream about moustaches /Naomi Geraci  --The subject being my hair : or how I learned to worry less and not hate my hair (as much) /Beth Morgan  --A word on hair removal &amp; race /J. Bee --;VOL. 3 --Going home /by Neil Simpkins --A hair raz(or)ing timeline /by Milo --On love and lady-beards /by Jessie Dress  --Illustration /by Sam Ectoplasm  --Dating while hairy /by Sari  --Browbeating /by Shira Mario  --Illustration /by Jenna Bee  --Untitled /by hp --Envy /by Dalice Malice  --Illustration /by Sam Ectoplasm  --August (an excerpt) /by Adelaide Windsome --</t>
  </si>
  <si>
    <t>This compilation zine "for bearded ladies and other gender outlaws," contains personal stories about facial hair, queer and transgender identities, being the "right kind" of woman, and being a person of color with facial hair. Notable contributors include Sari of Hoax zine and Australian zinester Maddy Phelan.</t>
  </si>
  <si>
    <t>Description based on: No. 2, published in October 2010?; title from cover.</t>
  </si>
  <si>
    <t>Gender identity.;Hypertrichosis.;Hair--Removal.;Transgender people.;Dating (Social customs)--United States--21st century.;Sexual minorities--United States--21st century.</t>
  </si>
  <si>
    <t>9223517</t>
  </si>
  <si>
    <t>(OCoLC)ocn748436861;(OCoLC)748436861;(NNC)9223517</t>
  </si>
  <si>
    <t>Harris, Nicole.</t>
  </si>
  <si>
    <t>Get fit for the pit.</t>
  </si>
  <si>
    <t>Click Clack Press,</t>
  </si>
  <si>
    <t>1 v. (unpaged) :ill. ;22 cm.</t>
  </si>
  <si>
    <t>"A zine on taking back our health &amp; fitness.";Cover title.;Purchased from Click Clack Distro.NNBa</t>
  </si>
  <si>
    <t>Health and fitness from a punk perspective, with discussion of the barriers and prejudices punks face being athletic. Includes information about roller derby, yoga, rugby, hoop dancing (hula hoops), weightlifting, softball, running, and hiking. The author is also known as Nicole Introvert. Contributors include zine publishers Maranda Elizabeth, Korinna Irwin, Ramsey Beyer.</t>
  </si>
  <si>
    <t>Physical fitness.;Health.;Punk culture--United States--21st century.</t>
  </si>
  <si>
    <t>9223518</t>
  </si>
  <si>
    <t>(OCoLC)ocn775280530;(OCoLC)775280530;(NNC)9223518</t>
  </si>
  <si>
    <t>Fine for now /</t>
  </si>
  <si>
    <t>Insert : self-addressed postcard.;Cover title.;Purchased from Click Clack Distro.NNBa</t>
  </si>
  <si>
    <t>List is a minicomic perzine by 25-year-old vegan straightedge artist Ramsey about her relationships, hobbies, and artwork. In issue 14, she writes about coming to terms with her breakup and wanting to move out of Chicago by the end of the year. She shares lists of memories, ideals, and items that she has in her apartment and studio.</t>
  </si>
  <si>
    <t>Straight-edge culture.;Punk culture--United States--21st century.;Nannies--United States.;Separation (Psychology);Lists.</t>
  </si>
  <si>
    <t>List ;no. 14.</t>
  </si>
  <si>
    <t>9223519</t>
  </si>
  <si>
    <t>(OCoLC)ocn775280713;(OCoLC)775280713;(NNC)9223519</t>
  </si>
  <si>
    <t>Beers, Alyssa.</t>
  </si>
  <si>
    <t>Menstruation sensation :</t>
  </si>
  <si>
    <t>a practical guide to navigating the world of 21st century menstruation and alternative menstrual products /</t>
  </si>
  <si>
    <t>[Portland, Ore.] :</t>
  </si>
  <si>
    <t>Cover title.;Purchased from Click Clack Distro.NNBa</t>
  </si>
  <si>
    <t>This handwritten and illustrated zine provides information on reusable menstrual products such as pads, cups, and sea sponges. There are also facts about disposable sanitary napkins and tampons, and book recommendations to further your knowledge of reusables.</t>
  </si>
  <si>
    <t>Menstruation.;Feminine hygiene products--United States--21st century.</t>
  </si>
  <si>
    <t>9223523</t>
  </si>
  <si>
    <t>(OCoLC)ocn775281986;(OCoLC)775281986;(NNC)9223523</t>
  </si>
  <si>
    <t>Lipfert, Clara Louise.</t>
  </si>
  <si>
    <t>Paper doll  /</t>
  </si>
  <si>
    <t>Cornish, NH :</t>
  </si>
  <si>
    <t>Purchased from Click Clack Distro.NNBa</t>
  </si>
  <si>
    <t>Clara is a 16-year-old public high school student Clara. In issue 3 she writes about wanting to be actress and career pressure from her family, friends, clothes and her birthday. In issue 4, she writes about college applications, music and dreams. She shares several top five lists and reviews books, records and zines.</t>
  </si>
  <si>
    <t>Description based on: No. 3, published in July 2010; title from cover.</t>
  </si>
  <si>
    <t>9223532</t>
  </si>
  <si>
    <t>(OCoLC)ocn775283506;(OCoLC)775283506;(NNC)9223532</t>
  </si>
  <si>
    <t>Renegade, Jenna.</t>
  </si>
  <si>
    <t>Loverution /</t>
  </si>
  <si>
    <t>Revolution</t>
  </si>
  <si>
    <t>[Bend], Ore. :</t>
  </si>
  <si>
    <t>[2009?].</t>
  </si>
  <si>
    <t>[40] p. :chiefly ill. ;14 cm.</t>
  </si>
  <si>
    <t>This cut and paste zine includes DIY instructions, stories of being a queer woman, poems, and motivational instructions for life. Jenna Renegade writes about distrusting the education system, appreciating life in the small moments, and learning from everyday experience. She zine includes drawings, photographs, and a stab bound color cover.</t>
  </si>
  <si>
    <t>Lesbians--United States--21st century.;Do-it-yourself work--21st century.</t>
  </si>
  <si>
    <t>9251269</t>
  </si>
  <si>
    <t>(OCoLC)ocn775799668;(OCoLC)775799668;(NNC)9251269</t>
  </si>
  <si>
    <t>Smith College Peer Sexuality Educators.</t>
  </si>
  <si>
    <t>This is about sex /</t>
  </si>
  <si>
    <t>[Northampton, MA] :</t>
  </si>
  <si>
    <t>The group,</t>
  </si>
  <si>
    <t>Gift of PSE.NNBa</t>
  </si>
  <si>
    <t>The Peer Sexuality Educators at Smith College created a collaborative sex zine.  Entries include information on making and using dental dams, a history of the dildo, the female Viagra debate, HIV and AIDS facts, DIY kink toys, hanky code, labiaplasty, polyamory advice, and feminist porn links.</t>
  </si>
  <si>
    <t>Description based on: No. 1, published in Fall 2011?; title from cover.</t>
  </si>
  <si>
    <t>Women college students--United States--21st century.;Sexual health.;Sexually transmitted diseases.;Sex toys.;Non-monogamous relationships.</t>
  </si>
  <si>
    <t>9251291</t>
  </si>
  <si>
    <t>(OCoLC)1122837153;(OCoLC)on1122837153;(NNC)9251291</t>
  </si>
  <si>
    <t>Croon, Julia.</t>
  </si>
  <si>
    <t>19. keep hoping machine running /</t>
  </si>
  <si>
    <t>Nineteen keep hoping machine running</t>
  </si>
  <si>
    <t>7 O'Clock Sound,</t>
  </si>
  <si>
    <t>Description based on: Jan. 2012; title from cover.;Some copies purchased from, others donated by the author in 2012 .NNBa</t>
  </si>
  <si>
    <t>With a title inspired by Woody Gurthrie's 19th New Year's Resolution in 1942, this zine features political photography, poetry, and prose by both the author and American icons such as Sylvia Plath and McDonald's businessman Ray Kroc. The second issue contains the author's 8mm still photographs of human subjects interacting with music, nature, and fashion. Individual issues focus on gender (#1), a wedding (#2) sexuality and rape (#3), artist Forrest Best and the lockout at Sotheby's (#4), girl socialization (#5) and include fiction (#6).</t>
  </si>
  <si>
    <t>Artists' books.;Women motion picture producers and directors.</t>
  </si>
  <si>
    <t>http://keephopingmachinerunning.tumblr.com/#15125609169No. 1.;http://keephopingmachinerunning.tumblr.com/#16863251092No. 2.;http://keephopingmachinerunning.tumblr.com/#18550442050No. 3.;http://keephopingmachinerunning.tumblr.com/#20283262134No. 4;http://keephopingmachinerunning.tumblr.com/#22190229574No. 5;http://keephopingmachinerunning.tumblr.com/#24192386061No. 6;http://keephopingmachinerunning.tumblr.com/#26262507558No. 7</t>
  </si>
  <si>
    <t>9251330</t>
  </si>
  <si>
    <t>(OCoLC)ocn775807574;(OCoLC)775807574;(NNC)9251330</t>
  </si>
  <si>
    <t>7:00 in the canyon /</t>
  </si>
  <si>
    <t>[Valencia, CA?]:</t>
  </si>
  <si>
    <t>7:00 sound,</t>
  </si>
  <si>
    <t>Young women--United States--21st century.;Nannies--United States--21st century.;Mothers and daughters.</t>
  </si>
  <si>
    <t>9251331</t>
  </si>
  <si>
    <t>(OCoLC)ocn775808677;(OCoLC)775808677;(NNC)9251331</t>
  </si>
  <si>
    <t>7:00 sound /</t>
  </si>
  <si>
    <t>Los Angeles, CA:</t>
  </si>
  <si>
    <t>Based in Los Angeles, Julia fills 7:00 Sound with poetic style and content rooted in rap music. She also includes an excerpt from James Baldwin's "Sonny's Blues" related to music, humorous graphics such as those entitled "LaToya Jackson's Family Secrets" and dog McGruff's tips on how to prevent crime, as well as pen and watercolor art.</t>
  </si>
  <si>
    <t>Young women--United States--21st century.;Rap (Music)</t>
  </si>
  <si>
    <t>9251332</t>
  </si>
  <si>
    <t>(OCoLC)ocn775810883;(OCoLC)775810883;(NNC)9251332</t>
  </si>
  <si>
    <t>The day I learned to love my body /</t>
  </si>
  <si>
    <t>[Los Angeles, CA?] :</t>
  </si>
  <si>
    <t>This cut and paste perzine by 19-year-old Julia Croon is a collection of her thoughts as a teenage girl growing into a woman. She includes images and handwritten sections that describe dealing with emotions, her changing body, and social movements. She writes about Wonder Woman, music and getting her first period.</t>
  </si>
  <si>
    <t>9251335</t>
  </si>
  <si>
    <t>(OCoLC)ocn775821387;(OCoLC)775821387;(NNC)9251335</t>
  </si>
  <si>
    <t>Of all we could emotionally afford :</t>
  </si>
  <si>
    <t>St. Valentine's Day, 2003.</t>
  </si>
  <si>
    <t>Julia Croon wrote this zine on Valentine's Day 2003. She includes drawings and prose about dreams, love, and being a woman.</t>
  </si>
  <si>
    <t>Young women--United States--21st century.</t>
  </si>
  <si>
    <t>9251336</t>
  </si>
  <si>
    <t>(OCoLC)ocn775822370;(OCoLC)775822370;(NNC)9251336</t>
  </si>
  <si>
    <t>Retard :</t>
  </si>
  <si>
    <t>space age technology.</t>
  </si>
  <si>
    <t>[Los Angeles, CA?]:</t>
  </si>
  <si>
    <t>[2001?].</t>
  </si>
  <si>
    <t>Retard includes facts about the planets along with poems and prose about loneliness and creativity. There are photos modern technology like computers and genetically modified foods throughout the zine.</t>
  </si>
  <si>
    <t>9251343</t>
  </si>
  <si>
    <t>(OCoLC)ocn775940660;(OCoLC)775940660;(NNC)9251343</t>
  </si>
  <si>
    <t>Hattendorf, Bridgett.</t>
  </si>
  <si>
    <t>Alice in reality /</t>
  </si>
  <si>
    <t>Libertyville, IL :</t>
  </si>
  <si>
    <t>Description based on no. 2:  published in 1996; title from cover.;Gift of Chris Baty, 2011NNBa</t>
  </si>
  <si>
    <t>ISSUE 2 --Articles!!! --Oh! The places I've lived! Bustonia  --"Scenes" and why they fully disgust me  --Algefuckingbra  --Healing stones  --Great inventions that may never see the light of the day --On my meds, off my meds  --Maturity, at it's finest (reader poll #1) --How to quit your lousy job without giving two weeks notice --Wanted: therapeutic art --</t>
  </si>
  <si>
    <t>A self- professed compulsive transient and diagnosed manic-depressive, Bridgett uses her zine as an outlet for creative expression and stability. The first issue is a collection of personal stories and humorous opinions, including theories about her sister's hypochondria, lists, personality quizzes and â€œfrequently asked questions upon arriving at the gates of heaven.â€ The second issue focuses more on experiences such as being homeless and living on a bus with friends, quitting her job, going off antidepressants, the exclusivity and fakeness of the punk scenes, and her return to the academic world at the University of Arizona. The content is often accompanied by pen drawings and graphics.</t>
  </si>
  <si>
    <t>Manic-depressive persons--United States--20th century.;Adoptees--United States--20th century.;Dating (Social customs)--United States.;Homeless persons--United States--20th century.</t>
  </si>
  <si>
    <t>9251345</t>
  </si>
  <si>
    <t>(OCoLC)ocn775950577;(OCoLC)775950577;(NNC)9251345</t>
  </si>
  <si>
    <t>Cho, Erica.</t>
  </si>
  <si>
    <t>Astro delight /</t>
  </si>
  <si>
    <t>University Park, PA :</t>
  </si>
  <si>
    <t>77 p. :ill. ;14 cm.</t>
  </si>
  <si>
    <t>Cover title.;The author also published zines under the name Clover Paek.;Gift of Chris Baty, donated in 2011.NNBa</t>
  </si>
  <si>
    <t>mommy, is that a boy or a girl? --you think you've had bad hair days?  --that asian hair --erica's hair bio --hair accessories  --fratboys are scared of us --hair statements --weird white mock turtle --beach story --mary puffy --the 'punk' cut --team dresch jody has nice hair --bubbalicious marya --clairol hotline marya --my haircuts --erica's celebrity hair line-up --jor decrees her top hair choices --cute boys &amp; hair seduction --jor's hair fiascos --record reviews --zines  --comics --reject titles and suggested hairdos --why are heathers always so cool? --</t>
  </si>
  <si>
    <t>Astro Delight is a cut and paste zine dedicated to hair, hairstyles, and the hair history of its creator Erica and her multicultural friends. It includes comics about hairstyles, stories of hair fiascos and successes, and a picture of Jody from Team Dresch's hair. The author also includes record, zine, and comic reviews.</t>
  </si>
  <si>
    <t>Hair.;Korean American women.;Asian American women.</t>
  </si>
  <si>
    <t>9251348</t>
  </si>
  <si>
    <t>(OCoLC)ocn775963595;(OCoLC)775963595;(NNC)9251348</t>
  </si>
  <si>
    <t>Charity.</t>
  </si>
  <si>
    <t>Blood pudding /</t>
  </si>
  <si>
    <t>Palo Alto, Calif. :</t>
  </si>
  <si>
    <t>No. 1-2 gift of Chris Baty, donated in 2012; no. 2 gift of Cheryl Tapper, donated in 2014.NNBa</t>
  </si>
  <si>
    <t>Charity interweaves her own experiences with larger scale political, cultural, and economic issues. The first issue of her perzine tells of sexual harassment at Charity's first job, the perils of girl on girl jealousy, and the insufficiency of the then {dollar}4.50 minimum wage law. The second issue, written when Charity was 21, reveals her emotions regarding her abusive and later suicidal father, her virginity lost to date rape and the self mutilation that follows, and her critique of the term "white trash." Both issues contain graphic collages with photographs, print articles, and hand drawn illustrations.</t>
  </si>
  <si>
    <t>Description based on: no. 2, published in September 1996; title from cover.</t>
  </si>
  <si>
    <t>Riot grrrl movement--United States--20th century.;Date rape--Personal narratives.;Fathers--Death.;Punk culture--United States--20th century.;Quality of work life--United States--20th century.;Photocollage--Specimens.</t>
  </si>
  <si>
    <t>9251377</t>
  </si>
  <si>
    <t>(OCoLC)ocn776052017;(OCoLC)776052017;(NNC)9251377</t>
  </si>
  <si>
    <t>Day, Si.</t>
  </si>
  <si>
    <t>Dwell /</t>
  </si>
  <si>
    <t>Description based on: no. [6], published in September 1996; title from cover.;Gift of Chris Baty, donated in 2011.NNBa</t>
  </si>
  <si>
    <t>High school student Bridget shares journal entries in this zine and writes about popular culture, Hello Kitty, Sailor Moon, AP classes, MTV and VH1, imaginary friends, friend drama and a break-up.</t>
  </si>
  <si>
    <t>Day, Si--Diaries.</t>
  </si>
  <si>
    <t>Teenage girls--United States--20th century.;High school environment--United States--20th century.</t>
  </si>
  <si>
    <t>9251380</t>
  </si>
  <si>
    <t>(OCoLC)ocn776054347;(OCoLC)776054347;(NNC)9251380</t>
  </si>
  <si>
    <t>Emo boy /</t>
  </si>
  <si>
    <t>Audubon, PA:</t>
  </si>
  <si>
    <t>anGSt gRRl,</t>
  </si>
  <si>
    <t>Cover title.;Gift of Chris Baty, donated in 2011.NNBa</t>
  </si>
  <si>
    <t>Emo Boy is a minicomic zine about a one-sided friendship going nowhere. Author/artist Abby Bass depicts a young woman taking the train to see an emo boy, trying to be friends, and coming away disappointed.</t>
  </si>
  <si>
    <t>Bass, Abby--Comic books, strips, etc.</t>
  </si>
  <si>
    <t>Friendship--United States--Comic books, strips, etc.</t>
  </si>
  <si>
    <t>9251381</t>
  </si>
  <si>
    <t>(OCoLC)ocn776054360;(OCoLC)776054360;(NNC)9251381</t>
  </si>
  <si>
    <t>Fight like a girl /</t>
  </si>
  <si>
    <t>Winnipeg, Manitoba :</t>
  </si>
  <si>
    <t>Description based on: no. 2, published in fall 1996; title from cover.;Gift of Chris Baty, donated in 2011.NNBa</t>
  </si>
  <si>
    <t>Rhonda and Tamara crush on boys, celebrities and grrrl bands. They write about gender specific toys, street harassment, signs of domestic violence, how to use a dental dam, German printmaker and graphic artist Kathe Kollwitz, and "boy angst." There is also information on the morning after pill and a recipe for chickpea curry.</t>
  </si>
  <si>
    <t>Young women--Canada--20th century.;Riot grrrl movement--Canada--20th century.;Feminists--Canada--20th century.;Sexual harassment of women--Canada--20th century.;Infatuation.</t>
  </si>
  <si>
    <t>Rhonda.;Tamara.</t>
  </si>
  <si>
    <t>9251382</t>
  </si>
  <si>
    <t>(OCoLC)ocm61455619;(OCoLC)61455619;(NNC)9251382</t>
  </si>
  <si>
    <t>Geek weekly :</t>
  </si>
  <si>
    <t>Austin's only fanzine /</t>
  </si>
  <si>
    <t>Geek weekly fanzine</t>
  </si>
  <si>
    <t>No. 9 gift of Chris Baty, donated in 2011.NNBa</t>
  </si>
  <si>
    <t>ISSUE 9  --The Geek Weekly interview : Brent Grulke /Susan LaInferioria  --The Ike Turner advocate /Walter Daniels   --Drop Trou band profile /Helen Wheels   --Gerard Cosloy interview /Britt Daniel   --The transmigration of Blind Joe Death /Georgia Rue   --Bloodshot Records /Ian Tennant   --The Kouklacheve Cat Circus /Steve Decon   --Still life with actor's ass /Jackie Belvin   --Reviews   --God guy /Bill Jeffery and Daneil Johnston --</t>
  </si>
  <si>
    <t>The Austin, Texas based authors, one of whom is in a graduate archives program, conduct interviews with people involved in the music business, review current bands, and write about events happening in their town. The text is augmented with photographs, art and comics. In issue 9 they review a Russian Cat Circus, discuss women's pornography, profile bands like Drop Trou and Bloodshot Down, interview Brent Grulke of SXSW and reproduce email messages.</t>
  </si>
  <si>
    <t>Description based on: No. 4 and no. 9, published in spring 2001; title from cover.</t>
  </si>
  <si>
    <t>Austin (Tex.)--Periodicals.</t>
  </si>
  <si>
    <t>9251384</t>
  </si>
  <si>
    <t>(OCoLC)ocn133145665;(OCoLC)133145665;(NNC)9251384</t>
  </si>
  <si>
    <t>Vitus, Ginger.</t>
  </si>
  <si>
    <t>Ginger's rag /</t>
  </si>
  <si>
    <t>Ginger's Rag features the articles and personal essays of Seattle-based Ginger Vitus and her contributors. Issue 5 contains letters from the readers, expressing offense at the content of the last issue, a short comic about cats, and reporting on gun shows. Issue 8 describes Ginger's visit to a sex shop, critiques therapy and praises drugs, argues a pro-pornography stance, and discusses the disconnect between looking weird and actually being weird. Issue 9 contains lists of "life lessons" we can learn from Pamela Anderson and favorite things and chronicles Ginger's visit to a strip club. The issues have zine reviews, gossip and advertisements.;Ginger's Rag features the articles and personal essays of Seattle-based Ginger Vitus and her contributors. Issue 8 describes Ginger's visit to a sex shop, critiques therapy and praises drugs, argues a pro-pornography stance, and discusses the disconnect between looking weird and actually being weird. Issue 9 contains lists of "life lessons" we can learn from Pamela Anderson and favorite things and chronicles Ginger's visit to a strip club. The issues have zine reviews, gossip and advertisements.</t>
  </si>
  <si>
    <t>No. 5gift,Mattheyses, Alexa ;2016.NNBa;Nos. 5, 7Gift :Poll, Laura ;2017.NNBa;nos. 8-9gift ofChris Baty,2011.NNBa</t>
  </si>
  <si>
    <t>Description based on: No. 8, published in 1996; title from cover.</t>
  </si>
  <si>
    <t>Punk culture--United States--20th century.;Popular culture--United States--History--20th century.;Letters to the editor.;Letters to the editor.--fast--(OCoLC)fst00996798;Popular culture.--fast--(OCoLC)fst01071344;Punk culture.--fast--(OCoLC)fst01084152</t>
  </si>
  <si>
    <t>Zines.--lcgft;Personal zines.--local;Zines.--fast--(OCoLC)fst01919987;Personal zines.;Compilation zines.;Fanzines.--local;Zines.</t>
  </si>
  <si>
    <t>Miss Moneypenny.</t>
  </si>
  <si>
    <t>9283286</t>
  </si>
  <si>
    <t>(OCoLC)ocn777245957;(OCoLC)777245957;(NNC)9283286</t>
  </si>
  <si>
    <t>i spy /</t>
  </si>
  <si>
    <t>Palatine, IL :</t>
  </si>
  <si>
    <t>Gift of Chris Baty.NNBa</t>
  </si>
  <si>
    <t>In issue 13 19-year-old community college student Kristen writes about the Indie rock flea market in Arlington, Virginia, and meeting zinesters pen pals from Muffin Bones, Spunk, Blinkmoxy, and others. She also writes about the Chicago punk scene, body image, whether college is right for her, reader survey responses about Morrissey, and fiction about fear of birds (ornithophobia). The zine also contains clip art, illustrations, ads zine and show reviews, fiction and a soundtrack listing.</t>
  </si>
  <si>
    <t>Community college students--United States--20th century.;Alternative rock music--United States--20th century.;Teenage girls--United States--Social life and customs.;Overweight women--Social aspects.</t>
  </si>
  <si>
    <t>Bomb.</t>
  </si>
  <si>
    <t>9283436</t>
  </si>
  <si>
    <t>(OCoLC)ocn777249434;(OCoLC)777249434;(NNC)9283436</t>
  </si>
  <si>
    <t>Kikizine /</t>
  </si>
  <si>
    <t>Kiki zine</t>
  </si>
  <si>
    <t>This perzine, named after the Japanese animated film Kiki's Delivery Service, shares the comics and commentary of Sarah after she moves to Staten Island. She discusses her preference of the word ''girl'' over any variation of the word ''woman,'' the growing commercialism of punk, and includes a comic about her bad day.</t>
  </si>
  <si>
    <t>Description based on: No. 1, published in March 1993; title from cover.</t>
  </si>
  <si>
    <t>Punk culture--United States--20th century.;Third-wave feminism--United States--20th century.</t>
  </si>
  <si>
    <t>9283463</t>
  </si>
  <si>
    <t>(OCoLC)ocn777251740;(OCoLC)777251740;(NNC)9283463</t>
  </si>
  <si>
    <t>The many dangers of crushing punk boys /</t>
  </si>
  <si>
    <t>Cicer, NY :</t>
  </si>
  <si>
    <t>[1996?].</t>
  </si>
  <si>
    <t>one leaf :chiefly ill. ;7 cm.</t>
  </si>
  <si>
    <t>Gift of Chris Baty, 2011NNBa;Cover title.</t>
  </si>
  <si>
    <t>This comic micro-minizine discusses the dangers of crushing on a punk boy, from pointy hairstyles to mosh pit injuries.</t>
  </si>
  <si>
    <t>Teenage girls--United States.;High school students--United States.;Punk culture--United States--Comic books, strips, etc.</t>
  </si>
  <si>
    <t>Zines.;Minicomics.--local;One page folding zines.--local</t>
  </si>
  <si>
    <t>9283524</t>
  </si>
  <si>
    <t>(OCoLC)ocn777260758;(OCoLC)777260758;(NNC)9283524</t>
  </si>
  <si>
    <t>Hometown Interstate-5 /</t>
  </si>
  <si>
    <t>Illustrations by Stacy Wakefield.;Gift of Chris Baty, donated in 2011NNBa;Gift of Emily Hoffman Rishel, donated in 2014.NNBa</t>
  </si>
  <si>
    <t>Sisters Amber and Stacy go on a road trip though the Olympia, Portland, and San Francisco area. Amber writes about drugs, vegan food, clubs, selling zines, and talks about her memories associated with every city like starting a fire, renting an apartment in San Francisco, selling Girl Scout cookies, and a bisexual experience. The interior pages are on colored pages with colored type. There are journal entries, comics, clip art, poems, illustrations, ads and book and zine reviews.</t>
  </si>
  <si>
    <t>Northwest, Pacific--Description and travel.</t>
  </si>
  <si>
    <t>My evil twin sister ;no. 2.</t>
  </si>
  <si>
    <t>9283618</t>
  </si>
  <si>
    <t>(OCoLC)ocn777326011;(OCoLC)777326011;(NNC)9283618</t>
  </si>
  <si>
    <t>Stephanie.</t>
  </si>
  <si>
    <t>Anna Jo Grey presents /</t>
  </si>
  <si>
    <t>Northampton, Mass. :</t>
  </si>
  <si>
    <t>No. 2 subtitled, "Now that I have your attention...";Gift of Chris Baty, 2011NNBa</t>
  </si>
  <si>
    <t>Anna, a sophomore at Smith College, creates a zine full of cut and paste art, and writes about her boyfriend, veganism, fiction and explains why she is not a feminist. In the zine, there is a "free gift" of a small X-Men Wolverine valentine and some alien stickers.</t>
  </si>
  <si>
    <t>Description based on: No. 2, published in November 1999; title from cover.</t>
  </si>
  <si>
    <t>Women college students--United States--20th century.;Bisexual women--United States.;Feminism--United States--History and criticism.;Punk culture--United States--20th century.</t>
  </si>
  <si>
    <t>9283621</t>
  </si>
  <si>
    <t>(OCoLC)ocn777333756;(OCoLC)777333756;(NNC)9283621</t>
  </si>
  <si>
    <t>Oh oh Cheri /</t>
  </si>
  <si>
    <t>Gift of Chris Baty, 2011.NNBa</t>
  </si>
  <si>
    <t>Oh Oh Cheri is a continuation of the zine "Runt" by Lara Cohen, a college student living in Chicago. Issue 1 includes interviews with Cannanes and The Pastels from Scotland, photos of Lara's mom at parties, stories about school field trips, and record shopping recommendations in Chicago. In issue 2 the 19-year-old interviews Honeybunch from Providence, Rhode Island, The Haywains from England, European band They Go Boom!!, and readers talk about their favorite bands that aren't together anymore like the Go-Betweens and Talulah Gosh. Lara also includes illustrations, ads, photos, and comics and a journal entry about taking dance classes.</t>
  </si>
  <si>
    <t>Description based on: No. 1-2, published in late 1990s?; title from cover.</t>
  </si>
  <si>
    <t>Women college students--United States.;Alternative rock musicians--Interviews.</t>
  </si>
  <si>
    <t>Runt</t>
  </si>
  <si>
    <t>9283624</t>
  </si>
  <si>
    <t>(OCoLC)ocn777336969;(OCoLC)777336969;(NNC)9283624</t>
  </si>
  <si>
    <t>MacKinnon, Amanda,1977-</t>
  </si>
  <si>
    <t>Popgirls,</t>
  </si>
  <si>
    <t>A Manda Production,</t>
  </si>
  <si>
    <t>[1999?].</t>
  </si>
  <si>
    <t>Cover title.;Gift of Chris Baty, donated in 2011NNBa;Gift of Keight Bergmann, donated in 2012.NNBa</t>
  </si>
  <si>
    <t>Popgirls is a feminist zine that interviews female musicians about sexism in the music industry. Women interviewed in the second issue include Maya Ford (aka Donna F), Cecilia Meneau, Kathleen Hanna, Corin Tucker, Laetitia Sadier, Elyse Rogers, Debbie Fleming, Molly Neuman, and Yukiko and Juliet (The Rondelles). The 22-year-old author also writes about getting tattooed in Glasgow, and healthy eating, and reviews album, 7" records, and Beastie Boys and Donnas shows.</t>
  </si>
  <si>
    <t>Riot grrrl movement--Scotland.;Riot grrrl movement--United States--20th century.;Popular music--20th century.;Alternative rock musicians--Interviews.</t>
  </si>
  <si>
    <t>9283625</t>
  </si>
  <si>
    <t>(OCoLC)ocn777337813;(OCoLC)777337813;(NNC)9283625</t>
  </si>
  <si>
    <t>Patterson, Kate.</t>
  </si>
  <si>
    <t>Psycho blondes /</t>
  </si>
  <si>
    <t>This zine was made by Kate Paterson while she was in middle school and high school and includes lots of photo collages. In issue 2 she interviews her readers and has contributed piece about Generation X. Issue 3 hates on the new Sassy, has zine advertisements, interviews with local punk bands, illustrations and minicomics.</t>
  </si>
  <si>
    <t>Description based on: No. 2, published in April 1995?</t>
  </si>
  <si>
    <t>Teenage girls--United States--20th century.;Middle school students--United States--20th century.;High school students--United States--20th century.</t>
  </si>
  <si>
    <t>Wing, Angela.</t>
  </si>
  <si>
    <t>9283626</t>
  </si>
  <si>
    <t>(OCoLC)ocn777340120;(OCoLC)777340120;(NNC)9283626</t>
  </si>
  <si>
    <t>Rejected band names</t>
  </si>
  <si>
    <t>the snortin oranges /</t>
  </si>
  <si>
    <t>#5,</t>
  </si>
  <si>
    <t>Cover title.;Gift of Chris Baty, 2011NNBa;Cover and illustrations by David Crockett.</t>
  </si>
  <si>
    <t>In this issue, Jerianne documents watching 24 hours worth of movies over Labor Day Weekend, searching for death on Yahoo!  and her thoughts on taking over as editor of Zine World. There are also dated entries, a collaborative story game and an insert made of her boyfriend's napkin drawings.</t>
  </si>
  <si>
    <t>Feature films--Reviews.;Comic books, strips, etc.</t>
  </si>
  <si>
    <t>Rejected band names ;no. 5.</t>
  </si>
  <si>
    <t>9283627</t>
  </si>
  <si>
    <t>(OCoLC)ocn777337813;(OCoLC)777337813;(NNC)9283627</t>
  </si>
  <si>
    <t>Russell, Liz.</t>
  </si>
  <si>
    <t>Ruckus</t>
  </si>
  <si>
    <t>Sebastopol, Calif. :</t>
  </si>
  <si>
    <t>Gift of Chris Baty, donated in 2011.NNBa</t>
  </si>
  <si>
    <t>Topics covered in the eighth issue of Ruckus include love and relationships in punk communities, a trip to see remnants of slaves and prisons in Ghana, and an essay about making pottery. This zine also includes a note to the original recipient.</t>
  </si>
  <si>
    <t>Description based on: No. 8, published in the late 1990s?</t>
  </si>
  <si>
    <t>Separation (Psychology);Punk culture--United States.</t>
  </si>
  <si>
    <t>9283629</t>
  </si>
  <si>
    <t>(OCoLC)ocn777340153;(OCoLC)777340153;(NNC)9283629</t>
  </si>
  <si>
    <t>Estep, Stacey J.</t>
  </si>
  <si>
    <t>Sarasvati :</t>
  </si>
  <si>
    <t>a magazine by women, for everyone  /</t>
  </si>
  <si>
    <t>Run with Scissors,</t>
  </si>
  <si>
    <t>v. :ill. ;2 cm.</t>
  </si>
  <si>
    <t>No. 2 gift of Chris Baty, donated in 2011; no. 4 gift of Cheryl Tapper, donated in 2014.NNBa</t>
  </si>
  <si>
    <t>ISSUE 4 -- Non-fiction -- "Girl games" by Linette Lao -- "Sentimental journey" by Marilyn June Janson -- Excerpt from "The white trash chronicles" by Nadine Bozek -- "Waddling down the strip" by April Burk -- "To tea or not to tea" by Stacy J. Estep -- Poetry -- "Uncultivated" by Laura H. Kennedy -- "Father and daughter behind me on the metro" by Lyn Lifshin -- "The genetic aspects of cancer" by Jesse Winter -- "Hedonist" by Pat Steele -- "Father and daughter" by Patricia A. Farrington -- Fiction -- "Do drop inn" by Doris Anne Roop-Benner -- "Not yet" by L.C. Mohr -- "Daring exposures" by Brenda Williamson -- "Choices" by Bernadette Miller -- Cartoons -- "See Jane" by Paige Braddock -- "No depression" by Donna Brown --</t>
  </si>
  <si>
    <t>Sarasvati is a compilation of fiction and non-fiction, cartoons, and poetry.. The second issue focuses on disordered eating, BDSM, and domestic concerns. Issue four features topics range from distant childhood friends, women during the Civil War, father daughter relationship, a woman's complex relationship with Judaism, dissatisfaction in a marriage, and a love for tea.</t>
  </si>
  <si>
    <t>Description based on: No. 2, published in fall/winter 1996; title from cover.</t>
  </si>
  <si>
    <t>Creative nonfiction.;Women with disabilities--United States--20th century.</t>
  </si>
  <si>
    <t>9283636</t>
  </si>
  <si>
    <t>(OCoLC)ocn777366594;(OCoLC)777366594;(NNC)9283636</t>
  </si>
  <si>
    <t>Menard, Mickey M.</t>
  </si>
  <si>
    <t>Sprag /</t>
  </si>
  <si>
    <t>Arlington Va. :</t>
  </si>
  <si>
    <t>Nos. 3-4 gift of Chris Baty, 2011NNBa;No. 4 subtitled "Collaborate Your Brain."</t>
  </si>
  <si>
    <t>Mickey  lives in Arlington, West Virginia. In issue 3 she writes about family pets, working in the Gene Walters grocery store, and vegan food, and includes zine reviews. In issue 4 she reviews albums and playlists for punk bands like Bikini Kill and Screeching Weasel, shares original poetry, recounts a day in her life, gives vegetarian food recommendations, and writes about her friend's dog.</t>
  </si>
  <si>
    <t>Description based on: #3, published in [1993]; title from cover.</t>
  </si>
  <si>
    <t>Young women--United States--20th century.;Vegetarians--United States--20th century.</t>
  </si>
  <si>
    <t>9283638</t>
  </si>
  <si>
    <t>(OCoLC)ocn777366697;(OCoLC)777366697;(NNC)9283638</t>
  </si>
  <si>
    <t>Pasc Al.</t>
  </si>
  <si>
    <t>Edward</t>
  </si>
  <si>
    <t>[the women issue] /</t>
  </si>
  <si>
    <t>#2,</t>
  </si>
  <si>
    <t>Outta Know-Wear,</t>
  </si>
  <si>
    <t>Cover title.;Gift of Chris Baty, 2011NNBa</t>
  </si>
  <si>
    <t>Al's perzine Edward includes pieces on social issues relating to women and personal stories. In issue two, he or she writes about harassment, how to identify and combat sexist dominance behaviors, and boycotting sexist companies alongside pieces about attending a Sonic Youth concert, performing in the high school choir, and media reviews. The archived edition of this zine includes the original letter to the recipient.</t>
  </si>
  <si>
    <t>Sex differences--Social aspects.;Sexual harassment of women--Canada--20th century.;Young men--Canada--20th century.</t>
  </si>
  <si>
    <t>Edward ;no. 2.</t>
  </si>
  <si>
    <t>9283642</t>
  </si>
  <si>
    <t>(OCoLC)ocn777368152;(OCoLC)777368152;(NNC)9283642</t>
  </si>
  <si>
    <t>Bly, Lyz.</t>
  </si>
  <si>
    <t>Pink toes and beast /</t>
  </si>
  <si>
    <t>Lakewood, Oh. :</t>
  </si>
  <si>
    <t>[2011]-</t>
  </si>
  <si>
    <t>Vol. 1, no. 2 gift of the authors, 2012NNBa;Vol. 1, no. 2 subtitled "It's a family affair."</t>
  </si>
  <si>
    <t>Pink Toes and Beast is a zine written by interracial couple Rafeeq and Lyz. In issue 2, they write about extended family and the holidays, Lyz's racist dad, and vegan cookies. Rafeeq writes about meeting his father for the first time, getting married, and shares a short story about coping with divorce.</t>
  </si>
  <si>
    <t>Description based on: vol.1, no. 2, published in January 2012; title from cover.</t>
  </si>
  <si>
    <t>Bly, Lyz--Family.;Washington, RA--Family.</t>
  </si>
  <si>
    <t>Interracial dating--United States--21st century.;Feminists--United States--21st century.</t>
  </si>
  <si>
    <t>9312564</t>
  </si>
  <si>
    <t>(OCoLC)ocn779105382;(OCoLC)779105382;(NNC)9312564</t>
  </si>
  <si>
    <t>Karen.</t>
  </si>
  <si>
    <t>Am I really 24? /</t>
  </si>
  <si>
    <t>Hobken, NJ :</t>
  </si>
  <si>
    <t>Description based on no. 2:  published in spring 1996; title from cover.;Gift of Chris Baty, 2011NNBa</t>
  </si>
  <si>
    <t>A gifted &amp; talented program alumna, Karen writes political and cultural commentary about the lack of morals in popular culture, the winter holidays with her Jewish family and Christian step-family, her "bleeding-heart"- conservative political identity, a bully from her childhood, and popular children's toys of the seventies and eighties. The zine also contains zine reviews and reader letters.</t>
  </si>
  <si>
    <t>Young women--United States--20th century.;Nostalgia.;Jewish women--United States--20th century.;Generation X--Social life and customs.</t>
  </si>
  <si>
    <t>9312566</t>
  </si>
  <si>
    <t>(OCoLC)ocn779108222;(OCoLC)779108222;(NNC)9312566</t>
  </si>
  <si>
    <t>Diaz, Gloria,1967-</t>
  </si>
  <si>
    <t>Angry young woman /</t>
  </si>
  <si>
    <t>Fort Wayne, Ind. :</t>
  </si>
  <si>
    <t>Nos. 1-5 purchased from the author in 2012.NNBa;No. 5 gift of Chris Baty, donated in 2011.NNBa</t>
  </si>
  <si>
    <t>ISSUE 1 --Talkin' baseball : of greediness and thanklessness --Men : I love to hate them (and hate to love them) --Keeping abreast of it : welfare moms and the public tit --Bobby's boys : lawless athletes with free scholarships, police immunity and a mouth, crass jerk for a coach --What do Cathy and I have in common? We're both disgusted with ourselves.;ISSUE 2 --Only the lonely : Chinese and Indian men are running short of pussy --Hey whitey! Want a taco? The confusion of straddling two cultures --Say "yes" to Michigan (and the Midwest) : my boss solves the homeless problem --The meet market : it sucks, even on the info highway --Work is hell : when the owner of the place you work is your worst nightmare of sexism and stupidity --Why Gloria hates to read women's magazines : a one page rant and rave.;ISSUE 3 --Okay. Admit it. YOU screwed up --Greg Louganis' admission : AIDS is a bummer, no matter who you are --Going to Key West, FL? Read this first --Drunks suck. Here's why! --Why Dan's the man : I confess my crush on speedskating's sweetest studmuffin.;ISSUE 4 --Women with moustaches : on the next Tom Leykis --I'm surrounded by smokers --Hating men : my life's history --The wonderful world of work --Working in Huntington County is a bitch, sometimes --Money makes MY world go 'round --I love my work, it's the job I hate --Wholesome dominatrix poem.;ISSUE 5 --Defenders of Caucasian heritage or white trash? A commentary on white supremacists --Bad hair life: take my hair, PLEASE! --Riot grrrl Barbie: not coming soon to a store near you! --And no religion too : Gloria doesn't keep the faith --Working in a video arcade : path to fulfilling career or another dose of humiliation? --Gloria critiques some 'zines for you (what, you think this is Factsheet Five?) --Make mine music : yet more reviews --Sweet Baby Onion : CD review and band interview --Migraines : CD review --Why politics suck --Serving our country : Sharon Hart keeps a straight face in camoflage --Take this short order and shove it : Sharon Hart tells why waitressing sucks --Flushing Rush : why HE sucks --Monologue in D : sex and sweat and stuff --Poems --Can't buy me love : Beatlefest '95 : all you need is cash --Pub primer : Kathleen Gwin tells ya how to behave like a gentleman --Stopping the presses : Gloria quits her lousy newspaper job --Ramblings, reivews and last-minute stuff.;ISSUE 6 --Table of discontents  --Intro  --Higher education --I don't want kids  --Relationships; compatible  --Animals are better than people  --The selected jobs of Phil Bland  --The party  --Zine reviews  --Comics!  --Loompanics book reviews  --Just a little Halloween story  --The politics of condom use  --Feedback whine  --You don't control me  --Untitled  --The road --;ISSUE 7  --Lillehammer's curse  --Angry young woman says  --Seasons  --21 ways to die  --You just don't get it, do you?  --Poetry  --Those rag time blues  --Music!  --Current annoyances  --Product plugs  --Stabbing the edge  --Fucking isn't radical  --Zines!  --Comcs that look like zines  --Book reviews --;ISSUE 8  --Table of discontents  --Intro and prelude  --Damn good advice! Aunt Gloria tells it like it is  --The vain idea: Marsha B. on aging and vanity  --Cancer me! Debbie gets sick and tells you about it  --May divorce be with you!: Debbie Goad on splitting up  --The itch to bitch: my current annoyances  --Phoebe Legere: all this and accordions too --Legere: the interview  --Zines!  --Music!  --Books!  --Poetry! Holly Day and Dan Buck work the words  --Stop those fucking presses: making the News Sentinel more entertaining  --Angry Young Woman's Puerto Rican vacation  --Single white female seeks: respect on the job and a little compassion: Marsha B. on working --</t>
  </si>
  <si>
    <t>This perzine is comprised of narratives and religious and political opinions from Gloria and other contributors. Gloria recounts leaving crappy jobs, abandoning religion, dealing with severe depression, and even contemplating suicide. Political commentary about presidential campaigns, the flaws in the white supremacy argument, Barbie dolls and riot grrrl, and Rush Limbaugh is also prevalent. Furthermore, Gloria includes zine and music reviews, and an interview with Sweet Baby Onion. In honor of Valentine's Day, issue six is the "anti-education, anti-relationship, anti-child issue." 29-year-old Gloria writes about her decision to not have children and includes articles from other writers about animals, jobs, and reviews of comics and zines. The seventh issue contains twenty-one ways to die, product plugs, poetry, prose about the seasons, and articles about discomfort with menstruation and disgust with sex. Issue number 8 includes an advice column, a list of current annoyances, an interview with Phoebe Legere, and articles about cancer, divorce, and aging.</t>
  </si>
  <si>
    <t>No. 6-8gift :author ;2016.NNBa</t>
  </si>
  <si>
    <t>Description based on no. 5: published in spring-summer 1996; title from cover.</t>
  </si>
  <si>
    <t>Riot grrrl movement--United States--20th century.;Quality of work life--United States--20th century.;Hispanic American women--20th century.;Racially mixed people--20th century--Race identity--United States.;Online dating--United States--20th century.;Virginity.;Hispanic American women.--fast--(OCoLC)fst00957475;Online dating.--fast--(OCoLC)fst01045952;Quality of work life.--fast--(OCoLC)fst01085055;Racially mixed people--Race identity.--fast--(OCoLC)fst01086601;Riot grrrl movement.--fast--(OCoLC)fst01098066;Virginity.--fast--(OCoLC)fst01167649</t>
  </si>
  <si>
    <t>9312567</t>
  </si>
  <si>
    <t>(OCoLC)ocn779109673;(OCoLC)779109673;(NNC)9312567</t>
  </si>
  <si>
    <t>Aquarian odyssey :</t>
  </si>
  <si>
    <t>the zine.</t>
  </si>
  <si>
    <t>[Sussex County, NJ?] :</t>
  </si>
  <si>
    <t>Description based on no. 1:  published in [1996?]; title from cover.;Gift of Chris Baty, 2011NNBa</t>
  </si>
  <si>
    <t>This mostly handwritten cut-and-paste zine is a 24-year-old Aquarius's collection of ideas and stories, photos and collages, and is dedicated to the author's friend and fellow Aquarian, Luciapet. In addition to discussion of astrology, the author writes about the importance of women's self-defense education, the difference between nonattachment versus detachment, and religious skepticism, including a quiz about religious cults and a compilation of "favorite religious expletives." Pro-marijuana sentiment is also featured throughout.</t>
  </si>
  <si>
    <t>9312569</t>
  </si>
  <si>
    <t>(OCoLC)ocm55484810;(OCoLC)55484810;(NNC)9312569</t>
  </si>
  <si>
    <t>Aunt Franne /</t>
  </si>
  <si>
    <t>Stratford, NJ :</t>
  </si>
  <si>
    <t>Aunt Franne,</t>
  </si>
  <si>
    <t>[199-</t>
  </si>
  <si>
    <t>This zine describes diverse segments of the 1990s punk rock and riot grrrl scenes from multiple points of view. The main sections are the zine, book, and record reviews, a tale of the 1995 Queer Punk Fest, an interview with the band the Lone Wolves, the trials of a record collector and distributor, commentary about the "watering down" of punk, and critique of the societal stigma afflicting menstruation. Punk music and zine advertisements abound, along with comics and collage.</t>
  </si>
  <si>
    <t>Description based on: No. 5 (spring/summer 1997).</t>
  </si>
  <si>
    <t>Punk rock music--United States--20th century.;Punk rock music--Reviews.;Sexual minorities--United States--20th century.</t>
  </si>
  <si>
    <t>9312571</t>
  </si>
  <si>
    <t>(OCoLC)ocm63762041;(OCoLC)63762041;(NNC)9312571</t>
  </si>
  <si>
    <t>Finkel, Jenny.</t>
  </si>
  <si>
    <t>Bad grammer /</t>
  </si>
  <si>
    <t>Title changed from Riot Nrrd to Bad grammer, no. 2 (1996).;Gift of Chris Baty, 2011NNBa</t>
  </si>
  <si>
    <t>In issue 4 of her perzine Bad Grammer, high schooler Jenny Finkel lists her likes and dislikes, reviews zines and music, shares reader mail, interviews a member of the band Squirtgun, discusses flirting and crushes, and critiques feminists' use of the term "womyn." The cover of the zine is in color, and contains drawings, coloring pages, and a sticker.</t>
  </si>
  <si>
    <t>Description based on: No. 2 (Feb. 1996).</t>
  </si>
  <si>
    <t>Teenage girls--United States--20th century.;High school students--United States--20th century.;Feminism.</t>
  </si>
  <si>
    <t>9312585</t>
  </si>
  <si>
    <t>(OCoLC)ocn779114948;(OCoLC)779114948;(NNC)9312585</t>
  </si>
  <si>
    <t>v. 1, no. 2.</t>
  </si>
  <si>
    <t>spring 1996.</t>
  </si>
  <si>
    <t>A model's sort of zen --Can't live with it, can't shoot it --Digging for dirt with Geraldo and Jenny --Sassy : still sucking --Action movies (no, really) --We rate the other girlie mags --The sinkable Murphy Brown --Books --A special packages --</t>
  </si>
  <si>
    <t>This issue of Bitch includes a note to the original recipient. Topics covered are racial profiling and denial of female pleasure in the TV shows Geraldo, Murphy Brown and Jenny Jones, addresses changes in Sassy Magazine, provides a list of mainstream feminist non-feminist movies, and recommended books. There are also in depth reviews of women's magazines such as Allure, Marie Claire, Self, Mademoiselle, Cosmopolitan, and Glamour.</t>
  </si>
  <si>
    <t>Third-wave feminism.;Likes and dislikes.;Fashion--Periodicals--Reviews.</t>
  </si>
  <si>
    <t>Bitch : feminist response to pop culture ;no. 2.</t>
  </si>
  <si>
    <t>9312588</t>
  </si>
  <si>
    <t>(OCoLC)ocn779117752;(OCoLC)779117752;(NNC)9312588</t>
  </si>
  <si>
    <t>Smith, Judy.</t>
  </si>
  <si>
    <t>Blue stocking /</t>
  </si>
  <si>
    <t>the founder,</t>
  </si>
  <si>
    <t>contents from Punk Feminism issue (no. 24, published spring/summer 1996{rcub} :   --A word from the publisher  --Letters --Follow me, Boys! /by Jean Erhardt -Super girl conspiracy /by Jennie Fennell --Bad girls /by Teresa Bergen --Cheerleaders /by Krista Gaylor --Yoko Ono makes her mark : a brief history of punk with the rock critic Gillian Gaar /by Judy Smith --And then SHE said... wild thing you make my heart sing : Patti Smith on a small plate /by Leanne Grabel --Vagina dentata : in dedication : to Eve Libertine and Penny Rimbaud, Love Inga Muscio --Joan Jett interview /by Jennie Fennell City girl art /by Beth Johnson -Alanis Morissette : alternative punk diva rocks our world /by Sabrina Sakata  -Girls can't rock? exceprt from Gumption /by Shari Trudeau --A girl's guide to the punkest house : excerpt from Gumption /by Shari Trudeau --Free to fight  : review /by Jennie Fennell --Ketchup excerpt /by Mad Am --The Bodhisattva of Kitsch : excerpt from Princess /by Francesca Castagnoli  --Zine reviews / by Jennie Fennell --Book reviews /by Romaine Murphy --Marketplace advertising : shop our advertisers and let the corporations die naturally  --;contents from Body Image issue (no. 25, published fall 1996) : --A word from the publisher --Speculum update /by Teresa Bergen --Girl's guide to condoms /by Mimi Coucher --Dolly Parton : the woman behind the breasts /by Aster Frische --Fat chic /by Laurie Avacado --A girl in the world /by Maureen Milton  --In our own eyes, in our own words /by Kim Rollins  --Roseanne Barr : an other American heroine /by Leanne Grabel  --Body image, child relinquishment and art /by Barbara Franks-Morra  --Body heat  /by Shirley A. Landis  --Body of her body /by Jennifer von Ammon  --The death of Mr. Potatohead /by Kate Gawf  --Mannequin mystique : see an eye blink /by Jennie Fennell --Book reviews /by Wendy Ice, Levendis and Beth Camillo  --Zine reviews /Amy Reading  --Marketplace --</t>
  </si>
  <si>
    <t>Issue 24 of Blue Stocking focuses on punk feminism "Bad Boys," and women like Yoko Ono, Alanis Morissette, Juliana Hatfield, and Joan Jett. Issue 25 has articles on redesigning the speculum, getting familiar with condoms, a maternity center for unwed mothers in the 1960s and how they coerced the author of the piece to give her daughter up for adoption instead of keeping her. There are pieces on menopause, double standards on acceptable appearance for men and women, a history of mannequins and body image in consumerism and articles focusing on strong women like Roseanne Barr and Dolly Parton. Both issues include zine reviews, letters to the editor, and ads.</t>
  </si>
  <si>
    <t>Description based on: no. 24, published in 1996;  title from cover.</t>
  </si>
  <si>
    <t>Feminism--United States--20th century.;Riot grrrl movement--United States--20th century.</t>
  </si>
  <si>
    <t>Hart, Janis.edt;Fennell, Jennie.edt</t>
  </si>
  <si>
    <t>9316670</t>
  </si>
  <si>
    <t>(OCoLC)ocn779384170;(OCoLC)779384170;(NNC)9316670</t>
  </si>
  <si>
    <t>Stephens, Robyn.</t>
  </si>
  <si>
    <t>Product  /</t>
  </si>
  <si>
    <t>State College, PA. :</t>
  </si>
  <si>
    <t>Gift of Chris Baty, 2011NNBa;No. 1 appears to be subtitled "Bottom-feeder."</t>
  </si>
  <si>
    <t>Fighting dictated beauty standards --McPizza --Plunder punk --Thief --Film reviews --Your handy dandy telephone directory  --Date reviews  --Rad places in PA --Dumb drunk --Sex exercises --What a geek I am --A punk in history  --Protecting your rights --An advertisement --Recovery from the pit --How to knit --Grow up! --Written last winter  --Hair dying tips [dyeing] --No bitterness  --Credit card hell  --Nifty quotes  --Now hiring  --Flight of fancy --</t>
  </si>
  <si>
    <t>Bisexual college student Robyn discusses her own life experiences and broader social issues. In issue 1, 21-year-old Robyn criticizes and rebels against standards of beauty perpetuated by media,  outlines pros-and-cons of stealing, and provides tips for hair dyeing, sex exercises, and knitting. She also reviews her romantic relationships so far, places to go in PA, and films. The zine contains photographs and the entire issue is printed in blue ink.</t>
  </si>
  <si>
    <t>Description based on: no. 1, published in 1996;  title from cover.</t>
  </si>
  <si>
    <t>Women college students--United States--20th century.;Swindlers and swindling--United States--20th century.;Dating (Social customs)--United States--20th century.</t>
  </si>
  <si>
    <t>9320491</t>
  </si>
  <si>
    <t>(OCoLC)ocn779385623;(OCoLC)779385623;(NNC)9320491</t>
  </si>
  <si>
    <t>Box of 64 /</t>
  </si>
  <si>
    <t>Runs With Scissors Press,</t>
  </si>
  <si>
    <t>No. 9, 11, 15 gift of Chris Baty, donated in 2011. No. 9 gift of Cheryl Tapper, donated in 2014.NNBa</t>
  </si>
  <si>
    <t>This perzine by an Atlanta-based woman in her mid-twenties explores themes of growing-up, settling down, and maintaining relationships. In issue 9, Stacy tells of her road trip to New Orleans, lists things in her life that have changed since getting older, and interviews Dropkick the Volcano. In Issue 11, she references Factsheet 5 and talks about her new job and exploring the Atlanta zine scene. Issue 15, written when Stacy was working as an office manager, contains a tribute to folk singer Ani DiFranco and an interview with Nancy Drew author Carolyn Keene. Each issue has reader mail, clip art and a crayoned in cover.</t>
  </si>
  <si>
    <t>Description based on: No. 9, published in Sept./Oct. 1995; title from cover.</t>
  </si>
  <si>
    <t>Young women--United States--20th century--Social life and customs.;Public opinion polls--Specimens.;Dating (Social customs)--United States--20th century.;Quality of work life--United States--20th century.</t>
  </si>
  <si>
    <t>9322339</t>
  </si>
  <si>
    <t>(OCoLC)ocn779411830;(OCoLC)779411830;(NNC)9322339</t>
  </si>
  <si>
    <t>Demirep :</t>
  </si>
  <si>
    <t>the fifth &amp; final issue /</t>
  </si>
  <si>
    <t>Christine,</t>
  </si>
  <si>
    <t>Gift of Chris Baty, 2011NNBa.;Cover title.</t>
  </si>
  <si>
    <t>The final issue of this typewritten cut and paste perzine by Christine Merriman talks about her struggles with personal identity, the Women Against Censorship group, overpopulation, and taking away celebrity worship. She also includes a coloring page, an interview with Jolie NunÌƒez-Noggle and two pieces by contributors.</t>
  </si>
  <si>
    <t>Noggle, Jolie Nunez,--1978---Interviews.</t>
  </si>
  <si>
    <t>Demirep! ;#5.</t>
  </si>
  <si>
    <t>9325296</t>
  </si>
  <si>
    <t>(OCoLC)ocn779746500;(OCoLC)779746500;(NNC)9325296</t>
  </si>
  <si>
    <t>Tagle, Paula.</t>
  </si>
  <si>
    <t>Dessurt furst /</t>
  </si>
  <si>
    <t>West Covina, Calif. :</t>
  </si>
  <si>
    <t>No. 4 gift of Chris Baty, 2011NNBa</t>
  </si>
  <si>
    <t>Paula writes anecdotes on racism and being Filipino, gives an analysis of Courtney Love and her punk background, compares magazines and fanzines and writes about her experiences with sizeism and fatness, and David Carson's typographically unusual magazine Ray Gun. She also writes about riot grrrl and punk bands that she's seen live, such as Quasi, Looper, Cat Power, PJ Harney, Catatonia, Sleater-Kinney, Bratmobile, Cadallaca, Bis, Superchunk, Gomez, The Magnetic Fields, and Dominic Patacsil.</t>
  </si>
  <si>
    <t>Description based on: No. 4, published in [1996?]; title from cover.</t>
  </si>
  <si>
    <t>Filipino American women.;Asian American women.;Riot grrrl movement--United States--20th century.;Rock concerts--United States--20th century--Reviews.</t>
  </si>
  <si>
    <t>V.I. ;#3</t>
  </si>
  <si>
    <t>9342239</t>
  </si>
  <si>
    <t>(OCoLC)ocn780420109;(OCoLC)780420109;(NNC)9342239</t>
  </si>
  <si>
    <t>Lewis Carroll's pillow problem /</t>
  </si>
  <si>
    <t>Lewis Carrolls pillow problem</t>
  </si>
  <si>
    <t>the proprietor,</t>
  </si>
  <si>
    <t>This zine is a catalog for handmade custom pillows, a few of which have The Smiths and Morrissey on them. Readers can use the order form enclosed or place orders online at thepillowproblem.etsy.com.</t>
  </si>
  <si>
    <t>Pillows--Catalogs.;Handicraft--Catalogs.</t>
  </si>
  <si>
    <t>9342240</t>
  </si>
  <si>
    <t>(OCoLC)ocn780420394;(OCoLC)780420394;(NNC)9342240</t>
  </si>
  <si>
    <t>Horn and dress :</t>
  </si>
  <si>
    <t>new poems /</t>
  </si>
  <si>
    <t>Say It Loud, Make It Plain Press,</t>
  </si>
  <si>
    <t>Cover title.;Donated by the author in 2012.NNBa</t>
  </si>
  <si>
    <t>This zine contains experimental free verse poetry in English with Welsh phrases. Topics include a break-up, sexuality, asexuality and travel in Greece. Money from this zine is donated to help find a cure for Rheumatoid arthritis.</t>
  </si>
  <si>
    <t>American poetry--21st century.;African American women--Poetry.;Racially mixed women--United States--Poetry.;Dating (Social customs)--United States--Poetry.</t>
  </si>
  <si>
    <t>9342241</t>
  </si>
  <si>
    <t>(OCoLC)ocn780420729;(OCoLC)780420729;(NNC)9342241</t>
  </si>
  <si>
    <t>grindstone &amp; God /</t>
  </si>
  <si>
    <t>Ianna's poems are about east coast cities such as Baltimore and Philadelphia, landscape imagery, relationships and sex, and her own writing process. The cover features pineapple origami paper with a grey contrast strip.</t>
  </si>
  <si>
    <t>Owen, Ianna Hawkins--Family--Poetry.</t>
  </si>
  <si>
    <t>9342256</t>
  </si>
  <si>
    <t>(OCoLC)ocn780421814;(OCoLC)780421814;(NNC)9342256</t>
  </si>
  <si>
    <t>Welsh, Natalie Elaine.</t>
  </si>
  <si>
    <t>Field trip /</t>
  </si>
  <si>
    <t>Boardman, OH :</t>
  </si>
  <si>
    <t>Gift of Chris Baty; donated in 2011.NNBa</t>
  </si>
  <si>
    <t>Field Trip is a cut and paste perzine by then-junior high and high school student Natalie Welsh. She writes about her continued struggles with school, lists likes and dislikes, discusses her alternative rock music tastes and attending Lollapalooza in 1995, and copies favorite quotes. In issue 7 1/2, she interviews the band Pickle and includes a soundtrack listing, reviews of shows and zines, dated entries, photographs, and an advice column.</t>
  </si>
  <si>
    <t>Description based on: No. 7 1/2, published in November 1995; title from cover.</t>
  </si>
  <si>
    <t>Teenage girls--United States--20th century.;Junior high school students--United States--20th century.;Alternative rock music--United States--20th century.</t>
  </si>
  <si>
    <t>9349653</t>
  </si>
  <si>
    <t>(OCoLC)ocn780447256;(OCoLC)780447256;(NNC)9349653</t>
  </si>
  <si>
    <t>Bianco, Meyla.</t>
  </si>
  <si>
    <t>Feminist carpetcleaner /</t>
  </si>
  <si>
    <t>Feminist carpet cleaner</t>
  </si>
  <si>
    <t>No. 22 gift of Chris Baty, donated in 2011.NNBa</t>
  </si>
  <si>
    <t>Table of contents, issue 22 : --Lynda Barry  --Objectifications --Reviews --Household hints --Freakish stories --Moving --Artist Brent Henry --Mechanic / Ass boost --These are a few of my least favorite things --How you may turn off your partner --P.J. Harvey / pain relief chart --Office  --[Women's] zine reviews /by Phil Bland --Icons of the F.C.C. religion  --Related items  --Van impe empire  --Car break-in  --Mia Zapata --Clive --Diary --Sit 'n spin --Conquer men  --Absurd expectations  --Herstory --Commentary  --Maggots --</t>
  </si>
  <si>
    <t>Office temp Meyla Bianco's cut and paste fanzine, is a compilation of images, articles, and reviews about feminist topics. In issue 22, she writes about the stereotypic role of women as "mother/sex object," unrealistic body standards, conquering men, and sexual expectations. She also includes women's stories, including ones about Mia Zapata and Lynda Barry.</t>
  </si>
  <si>
    <t>Description based on: No. 22, published in 1995; title from cover.</t>
  </si>
  <si>
    <t>Feminists--United States--20th century.;Collage--Specimens.</t>
  </si>
  <si>
    <t>9349676</t>
  </si>
  <si>
    <t>(OCoLC)ocn780448829;(OCoLC)780448829;(NNC)9349676</t>
  </si>
  <si>
    <t>Kuhn, Sarah.</t>
  </si>
  <si>
    <t>FanGirl.</t>
  </si>
  <si>
    <t>No. 1 gift of Chris Baty, donated in 201.NNBa</t>
  </si>
  <si>
    <t>SuperSlayers --Q&amp;A : Kristanna Loken --The dark side of the male psyche --Editor's note  --Spacejunk --Ask FanGirl --Con report --Blast from the past --Fantasy Q&amp;A --In praise of... --</t>
  </si>
  <si>
    <t>Fangirl, the compilation zine "for your inner geek," explores being a female nerd through media reviews, reports on favorite TV shows such as Buffy and Xena, interviews with actors and fantasy characters, and what it means to be a fan. The first issue features an interview with Kristanna Loken from Mortal Kombat: Conquest, and a description of the "infamous Seven of Nine Syndrome" as applied to fans. There are also game and tv reviews, along with photographs and illustrations.</t>
  </si>
  <si>
    <t>Fans (Persons)--United States.;Popular culture--United States.</t>
  </si>
  <si>
    <t>9385760</t>
  </si>
  <si>
    <t>(OCoLC)ocn785903273;(OCoLC)785903273;(NNC)9385760</t>
  </si>
  <si>
    <t>Sticks &amp; stones.</t>
  </si>
  <si>
    <t>may break your bones but WBAR will never hurt you /</t>
  </si>
  <si>
    <t>Sticks and stones#3 :may break your bones but WBAR will never hurt you</t>
  </si>
  <si>
    <t>Cover title.;Gift of the Zine Club, 2012.NNBa</t>
  </si>
  <si>
    <t>This issue of Barnard Zine Club's compilation zine was made in collaboration with the Barnard College radio station, WBAR. It features articles about seeing local shows over winter break, French rock cover artists, American consumerism, and WBAR's future on campus. It also features a comic about bad rappers, a drawing of Tupac, Mad Libs, a mix tape song list, collage, and poems. The cover is in full color and printed on cardstock.</t>
  </si>
  <si>
    <t>College students--United States--21st century.;College radio stations--United States--21st century.</t>
  </si>
  <si>
    <t>de Jong, Mira.edt;Helmes, Julia.edt;Horowitz, Jaclyn.edt;Dunne, Carey.cov</t>
  </si>
  <si>
    <t>9385783</t>
  </si>
  <si>
    <t>(OCoLC)ocn785903037;(OCoLC)785903037;(NNC)9385783</t>
  </si>
  <si>
    <t>Bloom :</t>
  </si>
  <si>
    <t>a mamazine /</t>
  </si>
  <si>
    <t>Hoboken, NJ :;Cambridge, MA,</t>
  </si>
  <si>
    <t>2012-;2016-</t>
  </si>
  <si>
    <t>Rhonda, a librarian, writes about childbirth and mothering in her cut-and-paste mamazine. Issue one chronicles the natural birth of her daughter Violet in a NYC hospital. She outlines her mental and physical process during labor and provides tips for preparing for the birth. The zine also includes a fried rice recipe and instructions on how to make a children's activity mat. In the second issue dated journal entries document the first four years of Violet's life and detail the ups and downs of parenting. Rhonda writes about her job as a cataloger at a small academic library, post-partum depression, eating restrictions, and Violet's diagnosis with a sensory processing disorder. The issue is illustrated with photographs and Violet's artwork.</t>
  </si>
  <si>
    <t>no. 1-2 :gift,author,publication year..NNBa</t>
  </si>
  <si>
    <t>No. 1, published in February 2012; title from cover.</t>
  </si>
  <si>
    <t>Childbirth--United States--Psychological aspects.;Childbirth--New York (State)--New York--Anecdotes.;Vietnamese American women--21st century.;Librarians--United States--21st century.;Childbirth.--fast--(OCoLC)fst00854780;Childbirth--Psychological aspects.--fast--(OCoLC)fst00854790;Vietnamese American women.--fast--(OCoLC)fst01166661</t>
  </si>
  <si>
    <t>New York (State)--New York.--fast--(OCoLC)fst01204333;United States.--fast--(OCoLC)fst01204155</t>
  </si>
  <si>
    <t>Anecdotes.--fast--(OCoLC)fst01423876;Zines.--fast--(OCoLC)fst01919987;Zines.--lcgft;Mamazines.--local;Zines.</t>
  </si>
  <si>
    <t>9385893</t>
  </si>
  <si>
    <t>(OCoLC)ocn785921317;(OCoLC)785921317;(NNC)9385893</t>
  </si>
  <si>
    <t>Harring, Nicole.</t>
  </si>
  <si>
    <t>Bitchcraft /</t>
  </si>
  <si>
    <t>Bitch craft</t>
  </si>
  <si>
    <t>Issues donated by or purchased from the author at the NYC Feminist Zinefest (2012-2015) close to the year they were published.NNBa</t>
  </si>
  <si>
    <t>Brooklyn-based crafter Nicole Harring writes this cut-and-paste zine with DIY projects, vegan recipes, soundtrack listings and encouragement of grrrl love. Published when Nicole was 19, issue one contains a brief synopsis of Marina Abramovic's performance art, tips for vendors at craft fairs, and conversation about the SlutWalk in Greensborough, NC. The second issue discusses the Guerrilla Girls movement and the increasing popularity of the Russian feminist collective Pussy Riot, and includes Hello Kitty clip art. Issue three includes easy vegan recipes, an interview with Midge Belickis, and profiles of Sugako Kanno, AnaiÌˆs Nin, and Pussy Riot. Issue four of BitchCraft, released when Nicole was 21, includes a basic cross stitch pattern of "Fuck Rapist Sympathy," instructions for bookbinding, a "Bad Grrrls Do It Well" playlist, and zine reviews.</t>
  </si>
  <si>
    <t>Handicraft--United States--21st century.;Feminists--United States--21st century.;Teenage girls--United States--21st century.;Riot grrrl movement--21st century.;Women, White--United States--21st century.</t>
  </si>
  <si>
    <t>Zines.;DIY zines.--local;Personal zines.--local</t>
  </si>
  <si>
    <t>9386774</t>
  </si>
  <si>
    <t>(OCoLC)ocn785936724;(OCoLC)785936724;(NNC)9386774</t>
  </si>
  <si>
    <t>Grigoropol Dre,1982-</t>
  </si>
  <si>
    <t>Dirty diamonds</t>
  </si>
  <si>
    <t>alcohol /</t>
  </si>
  <si>
    <t>Cover title.;Purchased from the author at the Feminist Zinefest, 2012.NNBa</t>
  </si>
  <si>
    <t>Drunk explorations /by Carey Pietsch --Dee's drunken rage /by Dre Time --The first time /by Claire Folkman --Lights out /by Kelly Phillips --</t>
  </si>
  <si>
    <t>This comic anthology features the work of four different female artists, all related to the consumption or aftermath of consuming alcohol in bars.</t>
  </si>
  <si>
    <t>Drinking of alcoholic beverages--Comic books, strips, etc.;Bars (Drinking establishments)--Comic books, strips, etc.</t>
  </si>
  <si>
    <t>Folkman, Claire.;Phillips, Kelly,1987-;Pietsch, Carey.</t>
  </si>
  <si>
    <t>Dirty diamonds : an all-girl comic anthology.#1.</t>
  </si>
  <si>
    <t>9397101</t>
  </si>
  <si>
    <t>(OCoLC)ocn786291103;(OCoLC)786291103;(NNC)9397101</t>
  </si>
  <si>
    <t>Monaco, Carmichael.</t>
  </si>
  <si>
    <t>Five second rule /</t>
  </si>
  <si>
    <t>Vegan artist Carmichael Monaco draws anthropomorphic creatures such as punk pigeons and depressed felines interacting with one another in disconnected vignettes. The scenarios include the creatures going on camping trips, debating the effectiveness of alcohol as a social lubricant, and cats playing Scrabble. Carmichael also shares a recipe.</t>
  </si>
  <si>
    <t>Dating (Social customs)--Comic books, strips, etc.;Veganism--Comic books, strips, etc.</t>
  </si>
  <si>
    <t>https://thefivesecondrule.wordpress.com/comicsarchive/five-second-rule/</t>
  </si>
  <si>
    <t>9397144</t>
  </si>
  <si>
    <t>(OCoLC)ocn786295729;(OCoLC)786295729;(NNC)9397144</t>
  </si>
  <si>
    <t>Just another false alarm /</t>
  </si>
  <si>
    <t>This minicomic features anthropomorphic creatures living in a universe in the midst of a zombie apocalypse. The hand-drawn comic is a series of unrelated snapshots of these creatures, who include hipster birds and razor-toothed teenagers, and their attitudes and behaviors towards the impending apocalypse.  The author/artist also shares a vegan recipe.</t>
  </si>
  <si>
    <t>Zombies--Comic books, strips, etc.;Veganism--Comic books, strips, etc.</t>
  </si>
  <si>
    <t>https://thefivesecondrule.wordpress.com/comicsarchive/just-another-false-alarm/</t>
  </si>
  <si>
    <t>9397329</t>
  </si>
  <si>
    <t>(OCoLC)ocn786304399;(OCoLC)786304399;(NNC)9397329</t>
  </si>
  <si>
    <t>Omberg, Katie.</t>
  </si>
  <si>
    <t>Gay kid /</t>
  </si>
  <si>
    <t>very real story of a real...gay kid</t>
  </si>
  <si>
    <t>Purchased from the author at the Feminist Zinefest, 2012NNBa;No. 4 purchased from the author at the Philly Feminist Zine Fest in 2012.NNBa;No. 2 is "the fashion issue.";No. 3 is "the anxiety issue."</t>
  </si>
  <si>
    <t>Katie Omberg documents her childhood and current experience with discovering and coming to terms with her sexuality.  Issue 1 discusses Katie's first encounter with lesbianism while reading Seventeen magazine in the fourth grade. In Issue 2, the "Fashion Issue," Katie addresses how uncomfortable she would feel when her mom would pressure her to wear dresses and skirts, and remembers the confidence she experienced when wearing a suit and goth clothing. Issue 3 focuses on her lifelong struggle with anxiety and the panic attacks she underwent the weeks preceding coming out to her parents.</t>
  </si>
  <si>
    <t>Description based on: No. 1, published in 2010; title from cover.</t>
  </si>
  <si>
    <t>Lesbians--Childhood and youth--Comic books, strips, etc.;Coming out (Sexual orientation)--Comic books, strips, etc.;Lesbians--Clothing--Comic books, strips, etc.;Parent and child--Comic books, strips, etc.</t>
  </si>
  <si>
    <t>9397369</t>
  </si>
  <si>
    <t>(OCoLC)ocn786308335;(OCoLC)786308335;(NNC)9397369</t>
  </si>
  <si>
    <t>McCreadie, Elyse-Blair.</t>
  </si>
  <si>
    <t>Gendered space /</t>
  </si>
  <si>
    <t>St. Catherines, Ontario, Canada :</t>
  </si>
  <si>
    <t>Feminist Action Collective,</t>
  </si>
  <si>
    <t>Purchased from the author at the Feminist Zinefest, 2012NNBa;Limited edition of 200.</t>
  </si>
  <si>
    <t>VOLUME 1 :Gendered use of space --...how this came about --Observation : photo-voice --Observation : auto-ethnography --Propping : and the punk scene --Maybe, this is about more than power relations? --</t>
  </si>
  <si>
    <t>Through photographs and auto-ethnographic observations, this mini-zine addresses how space usage can be gendered. McDreadie juxtaposes photographs of men and women on the subway, recounts her own experience at concerts and public spaces, and discovers that men tend to demand and occupy more space than women. We have copies 61 and 62 from a limited run of 200.</t>
  </si>
  <si>
    <t>Sex role--Social aspects.</t>
  </si>
  <si>
    <t>9397441</t>
  </si>
  <si>
    <t>(OCoLC)ocn786313735;(OCoLC)786313735;(NNC)9397441</t>
  </si>
  <si>
    <t>Bingham Center Zine Collections mini zine.</t>
  </si>
  <si>
    <t>Duke University,</t>
  </si>
  <si>
    <t>one leaf :ill. ;11 cm.</t>
  </si>
  <si>
    <t>Donated by Kelly Wooten at the Feminist Zinefest, 2012NNBa.;Cover title.</t>
  </si>
  <si>
    <t>Created by the Bingham Center Zine Collection at Duke University, this one-page folding-zine provides a definition of zines , describes how the collection was birthed Action Girl review zine editor Sarah Dyer's donation, and gives information about how to use and contact the collection. The front cover features an illustration by Cristy Road.</t>
  </si>
  <si>
    <t>Zines.;Fanzines.--local;One-page folding-zines.--local</t>
  </si>
  <si>
    <t>Wooten, Kelly.edt;Road, Cristy.cov</t>
  </si>
  <si>
    <t>9397483</t>
  </si>
  <si>
    <t>(OCoLC)ocn786328130;(OCoLC)786328130;(NNC)9397483</t>
  </si>
  <si>
    <t>Lashes, Vivian.</t>
  </si>
  <si>
    <t>Glitter on the mattress : a burlesque beauty zine /</t>
  </si>
  <si>
    <t>Bloomington, IN:</t>
  </si>
  <si>
    <t>18 :ill. ;22 cm.</t>
  </si>
  <si>
    <t>Purchased from the author at the Feminist Zinefest, 2012NNBa.;Cover title.</t>
  </si>
  <si>
    <t>Welcome --Introduction --Dirty Martini --Skin care --Angie Pontani --Skin tend --Thank you --Conclusion &amp; contact --</t>
  </si>
  <si>
    <t>New to the burlesque community but a seasoned zinester, Vivian Lashes compiled this cut-and-paste zine of beauty tips for burlesque performers. The zine contains interviews with successful burlesque performers Dirty Martini and Angie Pontani, who offer tried-and-true advice on make-up, skin care, hair removal and DIY tips. Their portraits of the dancers are drawn by Lyndsey Taylor.</t>
  </si>
  <si>
    <t>Burlesque (Theater);Cosmetics.</t>
  </si>
  <si>
    <t>9397489</t>
  </si>
  <si>
    <t>(OCoLC)ocn786326334;(OCoLC)786326334;(NNC)9397489</t>
  </si>
  <si>
    <t>Hairstory /</t>
  </si>
  <si>
    <t>[8]ill. ;22 cm</t>
  </si>
  <si>
    <t>Cover title.;Purchased from the auhor at the Feminist Zinefest, 2012NNBa</t>
  </si>
  <si>
    <t>This 3-part zine orbits around the topic of hair. The first component discusses the power structures embedded in hairstyle and body image, especially in women of color, and how social policing urges one to conform to the dominant style. Second, the Asian-American author includes a timeline of her hairstyles and her experiences that involve her hair. The last piece is a story of a woman coloring her grey hair as she recalls memories and attempts to cope with the loss of her dying husband.</t>
  </si>
  <si>
    <t>Hair--Social aspects.;Asian American women.;Women college students--United States.;Bengali Americans.</t>
  </si>
  <si>
    <t>9397536</t>
  </si>
  <si>
    <t>(OCoLC)ocn786344155;(OCoLC)786344155;(NNC)9397536</t>
  </si>
  <si>
    <t>Selavy, Marie.</t>
  </si>
  <si>
    <t>Kickass heroines of young adult literature /</t>
  </si>
  <si>
    <t>[2012?].</t>
  </si>
  <si>
    <t>Cover title.;Gift of the author at the Feminist Zinefest, 2012.NNBa</t>
  </si>
  <si>
    <t>This librarian authored one-page folding-zine features color, hand drawn paper doll outfits of the heroines from six works of young adult literature, overlaid upon their respective book covers.</t>
  </si>
  <si>
    <t>Young adult literature--Photocollage.;Paper dolls.;Librarians.</t>
  </si>
  <si>
    <t>9397542</t>
  </si>
  <si>
    <t>(OCoLC)ocn786351382;(OCoLC)786351382;(NNC)9397542</t>
  </si>
  <si>
    <t>Mildly irritateing : that "e' is pissing me off :</t>
  </si>
  <si>
    <t>a cartoon /</t>
  </si>
  <si>
    <t>19 p :chiefly ill. ;22 cm.</t>
  </si>
  <si>
    <t>Cover title.;Purchased from the author at the Feminist Zinefest, 2012.NNBa;The stacks copy is missing the last page.</t>
  </si>
  <si>
    <t>Introduction --Burning your tongue --Handwriting --Not being flexible --The crash --Epilogue --</t>
  </si>
  <si>
    <t>In this personal comic, 23-year-old Katie illustrates her frustrations such as low blood sugar, burning her tongue and not having a flexible body. The cover of this zine is in color.</t>
  </si>
  <si>
    <t>Likes and dislikes--Comic books, strips, etc.</t>
  </si>
  <si>
    <t>9397545</t>
  </si>
  <si>
    <t>(OCoLC)ocn786343193;(OCoLC)786343193;(NNC)9397545</t>
  </si>
  <si>
    <t>She magazine :</t>
  </si>
  <si>
    <t>a 24 hour comic /</t>
  </si>
  <si>
    <t>Cover title.;Purchased from the author at the Feminist Zinefest, 2012.NNBa;2nd limited edition, published in 2011.</t>
  </si>
  <si>
    <t>Created as a twenty-four-hour zine project, this comic documents a fashion-conscious student tricking an unstylish woman into believing that the student is a fashion photographer and the woman her model.  Ultimately, her plan backfires. The zine's cover is painted with watercolor.</t>
  </si>
  <si>
    <t>Fashion photography--Comic books, strips, etc.</t>
  </si>
  <si>
    <t>Zines.;Minicomics.--local;24-hour zines.--local</t>
  </si>
  <si>
    <t>9397638</t>
  </si>
  <si>
    <t>(OCoLC)ocn786478147;(OCoLC)786478147;(NNC)9397638</t>
  </si>
  <si>
    <t>Suggestion box /</t>
  </si>
  <si>
    <t>Purchased from the author at the Feminist Zinefest, 2012NNBa;No. 4 is subtitled "Day at the museum."</t>
  </si>
  <si>
    <t>While working at an art museum in DC, Katie Omberg and Matthew D. Smith document their interactions with patrons in this humor minicomic. Highlights include a barefoot visitor and a man who leaves a bag of condoms at the coat check.</t>
  </si>
  <si>
    <t>Description based on: No. 4, published in 2011?; title from cover.</t>
  </si>
  <si>
    <t>Quality of work life--Comic books, strips, etc.;Art museums--Employees--Comic books, strips, etc.</t>
  </si>
  <si>
    <t>9397662</t>
  </si>
  <si>
    <t>(OCoLC)ocn786480117;(OCoLC)786480117;(NNC)9397662</t>
  </si>
  <si>
    <t>Telegram /</t>
  </si>
  <si>
    <t>No. 24 &amp; 25 purchased from the author at the Feminist Zinefest in 2012; no. 26 gift of Cheryl Tapper, donated in 2014.NNBa</t>
  </si>
  <si>
    <t>Telegram is the cut-and-paste perzine of Maranda Elizabeth, a genderless person coping with mental illness and alcohol addiction. In issue 24, they express their frustration with being assigned incorrect gender pronouns, offers advice about being a good friend to someone with a mental disability, and provides tips for proper self-care. In issue 25, Maranda reflects on the positive direction of their life and decides to become a life-coach in order to provide guidance for others, especially through artistic outlets. They encourage exploration of the environment in which one feels most artistically inspired, and advises against "romanticizing mania." Issue 26, published in Maranda's mid-twenties, consists of answers to questions submitted by Maranda's friends, leading to thoughts on jealousy, writing, and riot grrrl.</t>
  </si>
  <si>
    <t>Description based on: No. 24, published in February 2012; title from cover.</t>
  </si>
  <si>
    <t>Gender identity--Canada--21st century.;Mental illness--Canada--21st century.</t>
  </si>
  <si>
    <t>Telegram ma'am.</t>
  </si>
  <si>
    <t>9397665</t>
  </si>
  <si>
    <t>(OCoLC)ocn786496087;(OCoLC)786496087;(NNC)9397665</t>
  </si>
  <si>
    <t>Unbound Collective.</t>
  </si>
  <si>
    <t>Zation nation /</t>
  </si>
  <si>
    <t>[Brooklyn, NY?]:</t>
  </si>
  <si>
    <t>The collective,</t>
  </si>
  <si>
    <t>Gift of the collective at the Feminist Zinefest, 2012NNBa</t>
  </si>
  <si>
    <t>Created by the Brooklyn-based Unbound Zine Collective, Zation Nation confronts overlooked meanings of twelve words with the suffix "-zation," including but not limited to specialization and free trade, socialization, and mobilization. This cut-and-paste zine is accompanied by clip art, collages and comics to further represent the chosen words.</t>
  </si>
  <si>
    <t>Description based on: No. 2, published in Winter 2012; title from cover.</t>
  </si>
  <si>
    <t>Anti-globalization movement--United States--21st century.</t>
  </si>
  <si>
    <t>Lieberman, Molly.;Sopko, Kate.;McGinn, Lina.</t>
  </si>
  <si>
    <t>9397666</t>
  </si>
  <si>
    <t>(OCoLC)ocn786495865;(OCoLC)786495865;(NNC)9397666</t>
  </si>
  <si>
    <t>Smith, Shawnta.</t>
  </si>
  <si>
    <t>Black lesbians in the 70's and before :</t>
  </si>
  <si>
    <t>an at home tour at the Lesbian Herstory Archives /</t>
  </si>
  <si>
    <t>Lesbian Herstory Archives,</t>
  </si>
  <si>
    <t>[38] p.:ill. ;28 cm.</t>
  </si>
  <si>
    <t>The collection --Black lesbian herstory in the collection  --Timeline ...1969 and before - 1980 and beyond... --What next? --Donor forms --Uh oh, paper world! --The players --The Archives &amp; CLAGS &amp; thank yousss --</t>
  </si>
  <si>
    <t>This cut and paste zine from the Lesbian Herstory Archives showcases the black lesbian experience through photocopies of articles, advertisements, and conference materials from the archive's holdings. They cover a medley of topics including being shy, race and queer conflicts, tension between white lesbians and black lesbians, the stereotype that women of color are always butch, and gender-bending. The Lesbian Herstory Archives has a website at http://www.lesbianherstoryarchives.org.</t>
  </si>
  <si>
    <t>Lesbian Herstory Archives--Archival resources.</t>
  </si>
  <si>
    <t>African American lesbians--Archival resources.</t>
  </si>
  <si>
    <t>Zines.;Fanzines.--local;Political zines.--local</t>
  </si>
  <si>
    <t>Black lesbians in the.70's.</t>
  </si>
  <si>
    <t>9397667</t>
  </si>
  <si>
    <t>(OCoLC)ocm32155887;(OCoLC)32155887;(NNC)9397667</t>
  </si>
  <si>
    <t>Hall, Radclyffe.</t>
  </si>
  <si>
    <t>Radclyffe Hall's 1934 letter about The well of loneliness /</t>
  </si>
  <si>
    <t>New York:</t>
  </si>
  <si>
    <t>LHEF, Inc.,</t>
  </si>
  <si>
    <t>11 p. ;22 cm.</t>
  </si>
  <si>
    <t>Cover title.;From The archives [of the] Lesbian herstory educational foundation.;Purchased from the Archives at the Feminist Zinefest, 2012NNBa</t>
  </si>
  <si>
    <t>This zine is a reprint by the Lesbian Herstory Archives of Radclyffe Hall's 1934 letter about her novel The Well of Loneliness. The letter responds to an inquiry about why Hall wrote the novel. It discusses her writing process and the novel's controversial censorship for its ideas on sexuality, racism, anti-Semitism, and classism.</t>
  </si>
  <si>
    <t>Hall, Radclyffe.--Well of loneliness.</t>
  </si>
  <si>
    <t>Lesbian Herstory Archives.</t>
  </si>
  <si>
    <t>Authors, English--Correspondence.</t>
  </si>
  <si>
    <t>Thistlethwaite, Polly.</t>
  </si>
  <si>
    <t>Lesbian Herstory Educational Foundation.</t>
  </si>
  <si>
    <t>9397668</t>
  </si>
  <si>
    <t>(OCoLC)ocn786497031;(OCoLC)786497031;(NNC)9397668</t>
  </si>
  <si>
    <t>Fuckin' (A)</t>
  </si>
  <si>
    <t>Let's talk :</t>
  </si>
  <si>
    <t>feminist communication for radicalizing sex, consent, &amp; interpersonal dynamics /</t>
  </si>
  <si>
    <t>Fuckin' A and Support New York,</t>
  </si>
  <si>
    <t>Cover title.;Gift of Support New York, acquired at the Feminist Zinefest, 2012NNBa</t>
  </si>
  <si>
    <t>Compiled by feminist political collective Fuckin A and abuse survivor network Support New York, this zine with illustrations by Elvis Bakaitis (Lesbians in Herstory and other zines) provides an overview on how to achieve radical consent and healing in sexual relationships. It offers advice on how to communicate openly about sex, how to break away from the traditional gender binary, and how to establish sexual boundaries and respect those of a partner, emphasizing how to respond when an abuse survivor has been triggered. The zine includes a resource list and exercises to evaluate one's own sexual preferences, obstacles, and comfort.</t>
  </si>
  <si>
    <t>Sexual consent.;Sexual ethics.;Sex--Social aspects.;Sex--Political aspects.</t>
  </si>
  <si>
    <t>9397671</t>
  </si>
  <si>
    <t>(OCoLC)ocn787352549;(OCoLC)787352549;(NNC)9397671</t>
  </si>
  <si>
    <t>INCITE! Women of Color Against Violence Ad-Hoc Community Accountability Working Group Meeting.</t>
  </si>
  <si>
    <t>Gender oppression abuse violence :</t>
  </si>
  <si>
    <t>community accountability within the people of color progressive movement, /</t>
  </si>
  <si>
    <t>Section 1 : Introduction --Section 2 : Naming gender oppression  --Section 3 : Politics &amp; principles : what is it that we want?  --Section 4 : Process &amp; practice : so what should happen? What can we do?  --Section 5 : Note for survivors and supporters  --Section 6 : Note for abusers and supporters --</t>
  </si>
  <si>
    <t>Compiled by INCITE! Women of Color Against violence, this zine is both a call-to-arms and guide for community responsibility to end gender oppression, placing abuse in a collective versus private context. The zine advises about policies and procedures, proper community organization, and means of communication to both the survivor and abuser to instate community accountability for gender violence. The zine also contains notes for survivors, abusers, and their supporters to effectively uphold the collective responsibility system.</t>
  </si>
  <si>
    <t>Political activists--United States--21st century.;Minorities--Political activity--United States--21st century.;Sexism--Political aspects--United States--21st century.;Sexism--Social aspects--United States--21st century.;Patriarchy--United States--21st century.</t>
  </si>
  <si>
    <t>http://www.incite-national.org/media/docs/2406_cmty-acc-poc.pdf</t>
  </si>
  <si>
    <t>9397673</t>
  </si>
  <si>
    <t>(OCoLC)ocn787435839;(OCoLC)787435839;(NNC)9397673</t>
  </si>
  <si>
    <t>UBUNTU.</t>
  </si>
  <si>
    <t>Supporting a survivor of sexual assault, /</t>
  </si>
  <si>
    <t>the collectives,</t>
  </si>
  <si>
    <t>[2007?].</t>
  </si>
  <si>
    <t>Created by Durham-based groups Men Against Rape Culture and UBUNTU, this zine suggests core principles of supporting sexual assault survivors. These tenets include enabling survivors to make their own choices, challenging the blame-the-victim mentality, being honest about your ability to support and seeing yourself as a transitive victim, halting perpetuation of violence, and being aware of situations that may trigger the survivor. This zine also discusses the hidden sexual assault culture inflicted upon women of color and men.</t>
  </si>
  <si>
    <t>Rape victims--Counseling of--Handbooks, manuals, etc.;Rape victims--Mental health--United States.</t>
  </si>
  <si>
    <t>Men Against Rape Culture (MARC)</t>
  </si>
  <si>
    <t>http://iambecauseweare.files.wordpress.com/2007/02/survivor-support-booklet1.pdf</t>
  </si>
  <si>
    <t>9397674</t>
  </si>
  <si>
    <t>(OCoLC)ocn787443998;(OCoLC)787443998;(NNC)9397674</t>
  </si>
  <si>
    <t>Somerville, Kyla.</t>
  </si>
  <si>
    <t>Cocoa &amp; shea /</t>
  </si>
  <si>
    <t>[Philadelphia, PA] :</t>
  </si>
  <si>
    <t>Purchased from Once Upon a Distro at the Feminist Zinefest, 2012NNBa</t>
  </si>
  <si>
    <t>No. 1 contents --Introduction  --Questionable outcast /Rachel Wanser --Black Widow /Amanda Skeete --Please return to sender /Amanda Skeete --Black hair /Tanisha Thelemaque --Heavy metal battleground /Kyla Somerville --</t>
  </si>
  <si>
    <t>This compilation zine is about the experiences of black and biracial women ages 18-23 as told through stories, essays, and poems. Issue one contains prose poetry about black female sexuality, an essay on being a "Questionable Outcast" as mixed race woman, and an essay on one woman's trials with her hair.</t>
  </si>
  <si>
    <t>Description based on: No. 1, published in [November 2011]; title from cover.</t>
  </si>
  <si>
    <t>African American women--United States--21st century.;Racially mixed people--21st century--Race identity--United States.;Hairdressing of African Americans.;American poetry--African American authors.</t>
  </si>
  <si>
    <t>9397677</t>
  </si>
  <si>
    <t>(OCoLC)ocn787352754;(OCoLC)787352754;(NNC)9397677</t>
  </si>
  <si>
    <t>no. 11 /</t>
  </si>
  <si>
    <t>Cover title.;Purchased from Once Upon a Distro at the Feminist Zinefest, 2012NNBA</t>
  </si>
  <si>
    <t>Schizophrenic --Crazy card --My crazy --Coping strategies --Support styles --Then and now --PTSD --NAMI and MindFreedom --What Icarus is like --Why I want to get off all my medication --Bye again --</t>
  </si>
  <si>
    <t>Written at a point when she is feeling well, Laura-Marie broadly discusses mental health advocacy and coping strategies, and zooms in on her specific method of self-care and recovery. She compares the goals of several mental health organizations, including NAMI, MindFreedom, and the Icarus Project, muses on a friend's opinion that all mental health problems are a result of Post-Traumatic Stress Disorder, and criticizes a uniformed path of recovery for mental health patients. Laura-Marie also defines her particular breed of "crazy," outlines her strategies for self-care when she feels too low or too high, and explains why she wants to get off medication.  Her active participation in the online forums of the Icarus Project, a radical mental health support and advocacy group, is highlighted.</t>
  </si>
  <si>
    <t>Functionally ill.No. 11.</t>
  </si>
  <si>
    <t>9397678</t>
  </si>
  <si>
    <t>(OCoLC)ocn787402639;(OCoLC)787402639;(NNC)9397678</t>
  </si>
  <si>
    <t>Give me hope or give me death.</t>
  </si>
  <si>
    <t>[42] p. :ill. ;14 cm.</t>
  </si>
  <si>
    <t>Cover title.;Purchased from Once Upon a Distro at the Feminist Zinefest, 2012NNBa</t>
  </si>
  <si>
    <t>While the anecdotes in this cut-and- paste zines are just brief snapshots of the twentysomething author's life, deeper themes about complicated, abusive relationships with family and friends and punk rock culture and ethos embed within them. She writes about high school, her best friend, following Phish, and her abusive father. Also, she's a big fan of Aaron Cometbus.</t>
  </si>
  <si>
    <t>Punk culture--United States--21st century.;Adolescence--Anecdotes.;Friendship--United States--21st century.</t>
  </si>
  <si>
    <t>9397679</t>
  </si>
  <si>
    <t>(OCoLC)ocn787510579;(OCoLC)787510579;(NNC)9397679</t>
  </si>
  <si>
    <t>Mario, Shira.</t>
  </si>
  <si>
    <t>How fucking romantic /</t>
  </si>
  <si>
    <t>[College Park, MD?] :</t>
  </si>
  <si>
    <t>No. 2 contents --Sweet  --Fucked up --Porniest --High school --I'm an asshole --</t>
  </si>
  <si>
    <t>Shira Mario shares stories of her sexual and romantic relationships, including an abusive boyfriend who would criticize her body hair, a fleeting high school phone romance, and her strong sexual chemistry with another woman. In this zine, the text is overlaid on clip art and illustrations.</t>
  </si>
  <si>
    <t>Description based on: No. 2, published in October 2011; title from cover.</t>
  </si>
  <si>
    <t>Dating (Social customs)--United States--21st century.;Bisexual women--United States--21st century.</t>
  </si>
  <si>
    <t>9397680</t>
  </si>
  <si>
    <t>(OCoLC)ocn787489788;(OCoLC)787489788;(NNC)9397680</t>
  </si>
  <si>
    <t>Wallace, Meredith.</t>
  </si>
  <si>
    <t>Life, death, love &amp; "all of the above" /</t>
  </si>
  <si>
    <t>[Los Angeles, CA] :</t>
  </si>
  <si>
    <t>With vignettes split into sections of â€œbefore,â€ â€œafter,â€ and â€œnow,â€ this zine chronicles a Los Angeles based woman's journey, loving a man who has Leukemia. The 23 year old recounts the early stages of the relationship, describes the emotional toll that the diagnosis had on her, documents the hospital visits with her boyfriend's family, and discusses the invisibility of illness and grief. She explains the symptoms and cause of the disease and the medical procedures which eventually led to remission. Her boyfriend's friend who suffers from degenerative myopia, which will eventually lead to blindness, is also prominently featured.</t>
  </si>
  <si>
    <t>Man-woman relationships--United States--21st century.;Leukemia--Patients--Family relationships.;Young women--United States--21st century.;Chronic myeloid leukemia.</t>
  </si>
  <si>
    <t>9397684</t>
  </si>
  <si>
    <t>(OCoLC)ocn787601700;(OCoLC)787601700;(NNC)9397684</t>
  </si>
  <si>
    <t>Coast to coast /</t>
  </si>
  <si>
    <t>August 2011.</t>
  </si>
  <si>
    <t>[23] p. :ill. ;14 cm.</t>
  </si>
  <si>
    <t>Automobile travel--United States--21st century.;Moving, Household.</t>
  </si>
  <si>
    <t>Marked for life ;no. 7.</t>
  </si>
  <si>
    <t>9397685</t>
  </si>
  <si>
    <t>(OCoLC)ocn787601705;(OCoLC)787601705;(NNC)9397685</t>
  </si>
  <si>
    <t>Dari.</t>
  </si>
  <si>
    <t>Nicey hatey /</t>
  </si>
  <si>
    <t>[2011?].</t>
  </si>
  <si>
    <t>In response to the being eternally commanded to be a "nice girl," Dari constructs this cut-and-paste zine that outlines her frustrations and dislikes. These hatreds include Jack Kerouac's On the Road, hugs, and male pseudo-feminists. She also reviews books.</t>
  </si>
  <si>
    <t>9397686</t>
  </si>
  <si>
    <t>(OCoLC)ocn787601714;(OCoLC)787601714;(NNC)9397686</t>
  </si>
  <si>
    <t>Ruth(Biblical figure)</t>
  </si>
  <si>
    <t>Pancakes and poison :</t>
  </si>
  <si>
    <t>Agent Orange : a personal story /</t>
  </si>
  <si>
    <t>Ruth pays homage to her Vietnam veteran father, who died from Pancreatic Cancer when she was fourteen and investigates and reveals the circumstances surrounding his death. While Ruth believes that her father was a victim of overexposure to the Agent Orange herbicidal warfare program, she articulates how little federal research has been approved to legitimize her opinion. This zine also includes a list of presumptive illnesses according to the VA Agent Orange newsletter, a recipe for the Mickey Mouse pancakes her father cooked for her, and photographs of Vietnam and her father.</t>
  </si>
  <si>
    <t>Agent Orange--Health aspects.;Fathers--Death.;Children of veterans--United States.</t>
  </si>
  <si>
    <t>9397694</t>
  </si>
  <si>
    <t>(OCoLC)ocn787585992;(OCoLC)787585992;(NNC)9397694</t>
  </si>
  <si>
    <t>Sassyfrass circus /</t>
  </si>
  <si>
    <t>Hobo's lullaby</t>
  </si>
  <si>
    <t>College Park, MD :;Washington, D.C.</t>
  </si>
  <si>
    <t>Nos. 1-4, 6 and 7 purchased from the author in 2012.NNBa;No. 5 purchased from Once Upon a Distro at the Feminist Zinefest, 2012NNBa;No. 6 gift of Marissa Falco, donated in 2015.NNBa</t>
  </si>
  <si>
    <t>This hand illustrated perzine features art, comics, and prose of University of Maryland student Jenna B. and her friends, as they explore issues of gender and sexual identity, body image, and growing older. A polyamorous, bisexual , bearded woman, Jenna embraces her self-described "freakdom," struggles with  others' misunderstanding, and yet recognizes the privilege that her white, middle-class background affords her.  Once Jenna graduates from college, and gets a job with AmeriCorps, she grapples with decisions about her future, pondering whether to pursue her interests in an academic, and perhaps hierarchical and capitalistic, setting.</t>
  </si>
  <si>
    <t>Description based on: No. 5, published in May 2010; title from cover.</t>
  </si>
  <si>
    <t>Gender identity.;College students--United States--21st century.;Dating (Social customs)--United States--21st century.;Jewish women--United States--21st century.</t>
  </si>
  <si>
    <t>9410859</t>
  </si>
  <si>
    <t>(OCoLC)ocn790619321;(OCoLC)790619321;(NNC)9410859</t>
  </si>
  <si>
    <t>The 77,</t>
  </si>
  <si>
    <t>Cover title.;Purchased from the author at the Brooklyn Zine Fest, 2012NNBa.6</t>
  </si>
  <si>
    <t>This is a collection of the author's poems and prose on the topics of working as a nanny, her relationship with her mother, her riot grrrl nostalgia, and her dissatisfaction with her current life. The content is both handwritten and typed, accompanied by hand drawn images, Hello Kitty clip art and collages.</t>
  </si>
  <si>
    <t>Bus travel--United States--21st century--Anecdotes.</t>
  </si>
  <si>
    <t>Cuellar, Jennifer.</t>
  </si>
  <si>
    <t>9410930</t>
  </si>
  <si>
    <t>(OCoLC)ocn790619694;(OCoLC)790619694;(NNC)9410930</t>
  </si>
  <si>
    <t>Annus horribilis /</t>
  </si>
  <si>
    <t>Cover title.;Purchased from the author at the Brooklyn Zine Fest, 2012NNBa;"Creative Commons."</t>
  </si>
  <si>
    <t>Intro --James' checklist  o suck  --Beaches can make you lonely  --Life on the margins  --Better drama through chemistry --Topher's bad year --Questions for the nostalgic girl who no longer has company  --Why 1995 was the worst year of my life (abridged)  --A summary report on the year of suck --Thank you/fuck you list --</t>
  </si>
  <si>
    <t>Annus Horribilis is Latin for â€œHorrible Year.â€ The zine has stories, art, poems and photographs about taking Ecstasy, recovering from a work injury sustained at Whole Foods, dating a suicidal drug addict, getting evicted and struggling to receive unemployment benefits.</t>
  </si>
  <si>
    <t>Dating (Social customs)--United States.;Death--Psychological aspects.;Unemployment--United States--21st century.</t>
  </si>
  <si>
    <t>9410996</t>
  </si>
  <si>
    <t>(OCoLC)ocn791454846;(OCoLC)791454846;(NNC)9410996</t>
  </si>
  <si>
    <t>Endtimes, Jillian.</t>
  </si>
  <si>
    <t>Apoca lit zine /</t>
  </si>
  <si>
    <t>Apocalit zine</t>
  </si>
  <si>
    <t>v. :chiefly ill. ;14 cm.</t>
  </si>
  <si>
    <t>Purchased from the author at the Brooklyn Zine Fest, 2012NNBa</t>
  </si>
  <si>
    <t>This issue of Apocalit zine contains a story on the trail of the fast food meat industry, knitting it together with a CIA project coded as MKUltra. The zine is a combination of collage elements and writing about social issues. This issue, by recent college graduate Jillian, also contains an insert with a full color image of "pink slime" inside.</t>
  </si>
  <si>
    <t>Description based on: No. 1, published in March 2012; title from cover.</t>
  </si>
  <si>
    <t>Consumption (Economics)--Fiction.</t>
  </si>
  <si>
    <t>9410999</t>
  </si>
  <si>
    <t>(OCoLC)ocn791566454;(OCoLC)791566454;(NNC)9410999</t>
  </si>
  <si>
    <t>Brooklyn College.Library.</t>
  </si>
  <si>
    <t>Bind / mend / discard.</t>
  </si>
  <si>
    <t>Donated by the publisher at the Brooklyn Zine Fest, 2012NNBa;Number 1 made by Erica Saunders.</t>
  </si>
  <si>
    <t>This zine, created by a library school student intern, about the Brooklyn College Library Zine Collection describes the contents of the collection, includes an interview with Brooklyn zinester Elvis Bakaitis, and contains the ''riot grrrl library manifesto.''</t>
  </si>
  <si>
    <t>Description based on: No. 1, published in 2012; title from cover.</t>
  </si>
  <si>
    <t>Brooklyn College.--Library.</t>
  </si>
  <si>
    <t>Zines--Interviews.;Academic libraries--Periodicals.</t>
  </si>
  <si>
    <t>Saunders, Erica.edt</t>
  </si>
  <si>
    <t>9411010</t>
  </si>
  <si>
    <t>(OCoLC)ocn791454881;(OCoLC)791454881;(NNC)9411010</t>
  </si>
  <si>
    <t>Childlike empress :</t>
  </si>
  <si>
    <t>the zine that needed a name /</t>
  </si>
  <si>
    <t>Systris Industries,</t>
  </si>
  <si>
    <t>#0 --FEATURES --Intro / info  --Philcon 2000 report, part 1  --Mallrat pranksters : an anecdote from my misspent youth --How did I get here : my rocky road to zinedom  --Dedication :  honoring my personal heroes --FICTION / WRITING  --The bride wore fishnets : excerpts from a novel in progress  --People at my job : original poems --FUN   --Jack Van Impe drinking game  --Why LiveJournal sucks  --Suburban Otaku squad : an inside scoop on local Otakudom  --Getting gothic  --Zine review page (sort of) --Random shite thrown together at the last minute --;#1 --FEATURES --Writings from the lair  --Letters / feedback  --Philcon 2000, part 2 --Meeting Melissa Auf Der Maur --Balticon dollhouse  --The 411 on CE zine  --Plus size ephiphany --In memoriam  --Coming soon --FICTION  --The bride wore fishnets : chapters 3 &amp; 4 continuing serial  --Bookgirls are easy (erotica) --FUN  --Fangrrl times  --WWKD (What would Kurt do?) --(stripcreatorcomics.com comix) --LinkPad --I met Penn Gillette --;#1.5 --Celebrocalypse --2012 PSA --Zine fest maze  --I can't make this shit up files  --Henry &amp; Russell - more alike than you'd think  --All's fair in love and lulz  --Nyetflix!!! --</t>
  </si>
  <si>
    <t>African-American pop culture addict, science fiction aficionado, and goth Raquel shares fictional stories and essays that discuss her many fan girl obsessions, her introduction to zine-making, and the Philadelphia goth scene.  Issue 0 contains tributes to Jack Osbourne and Penn Jillette, commentary about PhilCon 2000, and an outline of her "road to zinedom." Issue 1 includes a section of "geeky news" that features notable happenings in gaming and fandom. This issue also has a comic in which Kurt Cobain rises from the dead. In issue 2, Raquel compares the life histories of two of her current obsessions: Henry Rollins of Black Flag and comedian Russell Brandt. This issue also contains a fictional story of two lovers written in netspeak. In most of the issues, Raquel writes a dedication page, a list of relevant hyperlinks, and includes photographs of both her personal experiences and of the pop culture icons that she references. Raquel also references the social networks in which she participates: Facebook, LiveJournal, Twitter, and We Make Zines.</t>
  </si>
  <si>
    <t>Description based on: No. 0, published in 2003; title from cover.</t>
  </si>
  <si>
    <t>African American women--United States--21st century.;Science fiction fans--United States--21st century.;Goth culture (Subculture)--United States.;Internet--Social aspects.</t>
  </si>
  <si>
    <t>9411019</t>
  </si>
  <si>
    <t>(OCoLC)ocn791635835;(OCoLC)791635835;(NNC)9411019</t>
  </si>
  <si>
    <t>Bureau of unknown destinations :</t>
  </si>
  <si>
    <t>Patchogue offseason 2012 /</t>
  </si>
  <si>
    <t>[20] p. :ill. ;11 cm.</t>
  </si>
  <si>
    <t>Cover title.;Purchased from the author at the Brooklyn Zine Fest, 2012NNBa;Made as part of the Bureau of Unknown Destinations art project, Proteus Gowanus.</t>
  </si>
  <si>
    <t>As a part of the Bureau of Unknown Destinations project at the Proteus Gowanus art gallery, Ayun Halliday, author of the East Village Inky, was given a train ticket to Patchogue, Long Island. This handwritten travelogue zine documents her journey, including her observations of the passengers on the train, her friends' Facebook comments about her destination, and her eventual arrival and experience in Patchogue. This quarter-sized zine also contains photocopied versions of her train ticket and other souvenirs.</t>
  </si>
  <si>
    <t>Eavesdropping.;Railroad trains--21st century--Social aspects--United States.;Community arts projects--Specimens.</t>
  </si>
  <si>
    <t>Patchogue (N.Y.)--Description and travel--21st century.</t>
  </si>
  <si>
    <t>http://unknowndestinations.org/</t>
  </si>
  <si>
    <t>9411027</t>
  </si>
  <si>
    <t>(OCoLC)ocn791637158;(OCoLC)791637158;(NNC)9411027</t>
  </si>
  <si>
    <t>Radley, Kerri.</t>
  </si>
  <si>
    <t>Deafula /</t>
  </si>
  <si>
    <t>[2011-</t>
  </si>
  <si>
    <t>No. 1-3 gift of the author, donated at the Brooklyn Zine Fest in 2012NNBa;No. 4 purchased from Stranger Danger zine distro in 2012.NNBa;No. 5 purchased from the author at the Brooklyn Zine Fest in 2013.NNBa;No. 6-7 gift from the author at the Brooklyn Zine Fest in 2014.NNBa;No. 8 trade with the author at the Brooklyn Zine Fest in 2015.NNBa;No. 2 subtitled  "the insurance issue.";No. 5 subtitled "Interview with my mother.";No. 6 subtitled "Tour stories.";No. 8 subtitled "the relationshisp issue."</t>
  </si>
  <si>
    <t>Kerri, a zinester in her late twenties, writes about her experiences as a person with an increasing hearing loss since early childhood. The zine touches on a wide range of topics related to her disability, from health insurance and hearing aids to what it's like to socialize as a deaf person. Kerri attempts to provide a more holistic representation of the deaf experience with lists like "the top 5 things you didn't realize are super annoying for peeps with hearing loss" and tips for how one can best interact with and include deaf people in conversation. Later on in the run, issues have thematic topics, like zine tour stories (issue 6) or relationships (issue 8). In issue five, Kerri interviews her mother about raising a deaf child during a time where there was little to no medical information on the disability.</t>
  </si>
  <si>
    <t>Deaf--United States--21st century.;Deafness--Social aspects--United States--21st century.;Women graduate students--United States--21st century.;Audiology--Economic aspects.;Parents of deaf children--Interviews.</t>
  </si>
  <si>
    <t>9411032</t>
  </si>
  <si>
    <t>(OCoLC)ocn791637645;(OCoLC)791637645;(NNC)9411032</t>
  </si>
  <si>
    <t>Fewer mannequins :</t>
  </si>
  <si>
    <t>Written by the editor of the literary zine We'll Never Have Paris, Fewer Mannequins features a collection of nonfiction pieces recounting the author's childhood, family interactions, and present life in NYC. The stories detail the impact of a 1987 U2 concert, her mother's death, the subway as a metaphor for the common experience of winning and losing, ''survivor guilt'' in a post-9/11 world, and the author's opinion of the Occupy Wall Street movement. The typed content is accompanied by and overlaid upon hand drawn and cut-and-paste illustrations, clip art and photographs.</t>
  </si>
  <si>
    <t>Alefhi, Andria--Childhood and youth--Anecdotes.</t>
  </si>
  <si>
    <t>Mothers--Death.;Arab American women--United States--21st century.;Occupy movement--New York (State)--New York.</t>
  </si>
  <si>
    <t>9411034</t>
  </si>
  <si>
    <t>(OCoLC)ocn791637170;(OCoLC)791637170;(NNC)9411034</t>
  </si>
  <si>
    <t>Newlevant, Hazel.</t>
  </si>
  <si>
    <t>Hazel is white /</t>
  </si>
  <si>
    <t>Curio Press,</t>
  </si>
  <si>
    <t>This comic zine contains a collection of pen and watercolor comics by SVA art student Hazel Newlevant, including a Cambodian fairy tale, an erotic Greek mythology cartoon and an illustrated Cake song.</t>
  </si>
  <si>
    <t>Newlevant, Hazel--Comic books, strips, etc.</t>
  </si>
  <si>
    <t>Fairy tales--Cambodia--Comic books, strips, etc.</t>
  </si>
  <si>
    <t>9411043</t>
  </si>
  <si>
    <t>(OCoLC)ocn791637222;(OCoLC)791637222;(NNC)9411043</t>
  </si>
  <si>
    <t>1920s edition /</t>
  </si>
  <si>
    <t>[56] p. :chiefly ill. ;22 cm.</t>
  </si>
  <si>
    <t>Cover title.;Acquired through a zine trade with the author at the Brooklyn Zine Fest, 2012NNBa</t>
  </si>
  <si>
    <t>This hand illustrated zine surveys the culture surrounding queer women living in America, specifically in New York City, and Britain during the 1920s. Author Elvis Bakaitis conducts extensive research in order to address the rise of dating culture and its effect on homosexuals, the androgynous style and fashion typical of the 1920s, and the queer icons of the 1920s such as Gladys Bentley, Gluck, and Radclyffe Hall. The heavily sourced zine contains a bibliography and quotations.</t>
  </si>
  <si>
    <t>Lesbians--United States--20th century--History--Comic books, strips, etc.;Nineteen twenties--Comic books, strips, etc.;Lesbians--Great Britain--20th century--History--Comic books, strips, etc.</t>
  </si>
  <si>
    <t>9411047</t>
  </si>
  <si>
    <t>(OCoLC)ocn791794188;(OCoLC)791794188;(NNC)9411047</t>
  </si>
  <si>
    <t>Made by hand /</t>
  </si>
  <si>
    <t>Fascinated by handwriting and mediums through which we communicate, 35-year-old Katie collected people's handwritten stories at her art show and compiled them into this zine. Katie also writes about Lynda Barry and prints quotations.</t>
  </si>
  <si>
    <t>Barry, Lynda,--1956---Appreciation.</t>
  </si>
  <si>
    <t>Penmanship--21st century.;Community arts projects--Pennsylvania--Philadelphia.</t>
  </si>
  <si>
    <t>La-la theory.8.</t>
  </si>
  <si>
    <t>9411050</t>
  </si>
  <si>
    <t>(OCoLC)ocn791847871;(OCoLC)791847871;(NNC)9411050</t>
  </si>
  <si>
    <t>six trifolded pages :ill. ;22 cm.</t>
  </si>
  <si>
    <t>Cover title.;Purchased from the author at the Brooklyn Zine Fest, 2012NNBa</t>
  </si>
  <si>
    <t>Five differently colored tri-fold pamphlets each address a topic about the author, including her employment at a sushi restaurant, Subway, and Dunkin Donuts; the stigma attached to bisexuality, a "best friend compatibility test," positive memories of her past romantic relationships, and promotion of her website. The pamphlets are bound together with removable wax paper strips.</t>
  </si>
  <si>
    <t>Quality of work life--United States--21st century.;Pen pals.;Bisexuality.;Likes and dislikes.;Dating (Social customs)--United States--21st century.</t>
  </si>
  <si>
    <t>Lolita ;no. 3.</t>
  </si>
  <si>
    <t>9411051</t>
  </si>
  <si>
    <t>(OCoLC)ocn791851875;(OCoLC)791851875;(NNC)9411051</t>
  </si>
  <si>
    <t>Fox, Olivia.</t>
  </si>
  <si>
    <t>Mechanism exploded /</t>
  </si>
  <si>
    <t>one leaf:ill. ;14 cm.</t>
  </si>
  <si>
    <t>Cover title.;Acquired via a trade with the author at the Brooklyn Zine Fest, 2012NNBa</t>
  </si>
  <si>
    <t>Able to be folded in multiple ways and directions, this color graphic zine features changing patterns of hands overlaid upon drawings of circuits and binary digits.</t>
  </si>
  <si>
    <t>Hand--Pictorial works.</t>
  </si>
  <si>
    <t>Zines.;Art zines.--local;One-page folding-zines.--local</t>
  </si>
  <si>
    <t>9411052</t>
  </si>
  <si>
    <t>(OCoLC)ocn791855271;(OCoLC)791855271;(NNC)9411052</t>
  </si>
  <si>
    <t>Misadventures in amateur counseling :</t>
  </si>
  <si>
    <t>a mini-comic /</t>
  </si>
  <si>
    <t>Cover title.;Donated by the author at the Brooklyn Zine Fest, 2012NNBa</t>
  </si>
  <si>
    <t>Barnard junior Jordan Alam's handwritten and illustrated minicomic outlines her chaotic year, marked by unexpected transformation, tragedy, opportunity, and perseverance.</t>
  </si>
  <si>
    <t>Depressed persons--Comic books, strips, etc.;Asian American women.;Women college students--United States.;Bengali Americans.</t>
  </si>
  <si>
    <t>9411055</t>
  </si>
  <si>
    <t>(OCoLC)ocn791851944;(OCoLC)791851944;(NNC)9411055</t>
  </si>
  <si>
    <t>Twinks for sale :</t>
  </si>
  <si>
    <t>a humble comics zine /</t>
  </si>
  <si>
    <t>This hand drawn comic zine discusses the definition and historical origins of ''twinks,'' and how ''female-bodied queerballs'' have adopted the term for themselves. These illustrated stories of female-bodied dandies include their childhood dream of wishing to be granted a penis and strangers' incorrect and confusing assessment of their gender.</t>
  </si>
  <si>
    <t>Gender identity--Comic books, strips, etc.</t>
  </si>
  <si>
    <t>9411056</t>
  </si>
  <si>
    <t>(OCoLC)ocn791900784;(OCoLC)791900784;(NNC)9411056</t>
  </si>
  <si>
    <t>2012 /</t>
  </si>
  <si>
    <t>[26] p. ,chiefly ill. ;18 cm.</t>
  </si>
  <si>
    <t>Cover title.;Donated by the artist at the Brooklyn Zine Fest, 2012NNBa</t>
  </si>
  <si>
    <t>This risograph printed 2012 monthly calendar includes the important dates of the lunar year, illustrations of lush wildlife, animals, and native people that correspond to the months of the year, and a back page that contains information about zodiac signs and birthstones. The calendar is drawn entirely in red ink and can be hung.</t>
  </si>
  <si>
    <t>Animals--Calendars.;Color prints, American--Specimens.</t>
  </si>
  <si>
    <t>9421588</t>
  </si>
  <si>
    <t>(OCoLC)ocn793126408;(OCoLC)793126408;(NNC)9421588</t>
  </si>
  <si>
    <t>it's spinning yarns /  Alex Wrekk. No more coffee</t>
  </si>
  <si>
    <t>no. 29 :;#4 /  Ben Spies.</t>
  </si>
  <si>
    <t>No more coffee,#4 ; Brainscan,#29</t>
  </si>
  <si>
    <t>Cover title.;Purchased from the author, 2012NNBa.;Limited edition of 500, copies numbered 107 and 108.</t>
  </si>
  <si>
    <t>This split zine between Alex Wrekk and Ben Spies, the "zine fest crush" of the Chicago Zine Fest, is a set of short stories about relationships and the punk scene. The zine is cut and paste and Alex's half is typewritten.</t>
  </si>
  <si>
    <t>Wrekk, Alex--Fiction.;Spies, Ben--Fiction.</t>
  </si>
  <si>
    <t>Punk culture--United States--Fiction.;Dating (Social customs)--Fiction.</t>
  </si>
  <si>
    <t>Zines.;Split zines.--local;Literary zines.--local</t>
  </si>
  <si>
    <t>Spies, Ben.</t>
  </si>
  <si>
    <t>Brainscan.No. 29.</t>
  </si>
  <si>
    <t>9421645</t>
  </si>
  <si>
    <t>(OCoLC)ocn793126071;(OCoLC)793126071;(NNC)9421645</t>
  </si>
  <si>
    <t>Hair metal, the Slut Walk and what I wore /</t>
  </si>
  <si>
    <t>Slut walk /  Katie Haegele</t>
  </si>
  <si>
    <t>Katie Haegele,</t>
  </si>
  <si>
    <t>Cover title.;Donated by the author, 2012NNBa</t>
  </si>
  <si>
    <t>At the age of 12, Katie, a then-pubescent fan of hair metal, first noticed the prevalence of the term "slut," manifesting in both the music she loved and the world around her. She began to understand that slutiness was not assessed based on actual or perceived promiscuity but rather a complicated web of environmental, class, and style factors from which she must dissociate. In her 30s, Katie participates in the SlutWalk protest.  After questioning what to wear to the protest to appear "slutty enough," she recognizes her ability to be simultaneously a slut and a prude in this society, and decides to dress as herself.</t>
  </si>
  <si>
    <t>Sexual harassment of women--Protest movements.;Heavy metal (Music)--Appreciation.;Fashion--United States.</t>
  </si>
  <si>
    <t>9421662</t>
  </si>
  <si>
    <t>(OCoLC)ocn793132386;(OCoLC)793132386;(NNC)9421662</t>
  </si>
  <si>
    <t>Lady gardens :</t>
  </si>
  <si>
    <t>the boons.</t>
  </si>
  <si>
    <t>Troy, NY:</t>
  </si>
  <si>
    <t>[20] p. :ill. ;18 cm.</t>
  </si>
  <si>
    <t>Cover title.;First copy donated by the author; 2nd copy purchased from the author, 2012NNBa;Limited edition of 50.</t>
  </si>
  <si>
    <t>In this handwritten and illustrated zine, one woman investigates the historical origins and modern opinions of pubic hair style, maintenance, and removal. Through online research at thelasttriangle.com, she discovers that art and porn are the core perpetuators of complete pubic hair removal. She discusses how the media has dictated how women should feel about their vaginas, even culminating in genital alterations, or labiaplasty. In contrast to her analysis about the mass media, she includes responses from real women about their pubic hair maintenance.</t>
  </si>
  <si>
    <t>Hair--Removal--Comic books, strips, etc.;Women--Health and hygiene--Comic books, strips, etc.</t>
  </si>
  <si>
    <t>9421670</t>
  </si>
  <si>
    <t>(OCoLC)ocn793135452;(OCoLC)793135452;(NNC)9421670</t>
  </si>
  <si>
    <t>1st anniversary issue /</t>
  </si>
  <si>
    <t>Winter 1996.</t>
  </si>
  <si>
    <t>76 p. :ill. ;22 cm.</t>
  </si>
  <si>
    <t>Gift of Chris Baty, 2012NNBa;Cover title.</t>
  </si>
  <si>
    <t>INTERVIEWS --Julie Tolentino, manager of the Clit Club --Iraya aka "ALOOFAH" of Sta-Prest --Front 242 --Japanese girl band Super Junkey Monkey --OTHER INTERESTING SHIT  --Alibata : the ancient Filipino script  --Public service announcement on corporate fuck-ism --Bamboo Girl affirmations --Kenneth Cole Co. promotes sexual &amp; racial harassment  --Under siege too! (Crackin' on pseudo-Buddhist Steven Seagal) /by Bert Wang  --Questions girls of color are constantly asked &amp; their responses (regular vs. BG's)  --Harassment on the streets --The beauty pageant mentality/obsession in Pinoy culture --Idiot page --Fashion styles that should be extinct --Bamboo craplings  --The "punker than thou" question (again) --REGULARS  --Angst column --Fucked up but real Filipino mythology!  --Marial arts : harassment in the streets  --Stupid stereotype #5 --Tagalog (Filipino) for the novice  --More ethnic superchicks! --Horrorscopes --Letters --Reviews : zine/music/live shows/other shit --Other shit I thought you should know about --</t>
  </si>
  <si>
    <t>Disturbed by the lack of publications targeted at queer women-of-color, Sabrina Sandata resurrects her compilation zine series Bamboo Girl for an anniversary issue. Along with recurring articles such as zine and movie reviews, her angst column, and band interviews, Sandata discusses her recent experience with sexual discrimination in the workplace, offers self-defense strategies to employ against street harassers, and features an interview with the owner of a NYC lesbian night-club.</t>
  </si>
  <si>
    <t>Filipino American women--New York (State)--New York--Periodicals.;Filipino Americans--Periodicals.;Asian American women--Race identity.;Racially mixed people--Race identity--United States.;Bisexual women--United States.;Punk culture--United States.</t>
  </si>
  <si>
    <t>Bamboo girl.No. 5.</t>
  </si>
  <si>
    <t>9421672</t>
  </si>
  <si>
    <t>(OCoLC)ocn793132710;(OCoLC)793132710;(NNC)9421672</t>
  </si>
  <si>
    <t>Get off my property /</t>
  </si>
  <si>
    <t>Cover title.;Donated by Chris Baty, 2012NNBa</t>
  </si>
  <si>
    <t>Get Off My Property is a primarily handwritten perzine compilation made at "an all girl slumber party," in which the participants wrote stories from their childhoods. The stories detail secret girl clubs, family drama, seeing baby kittens, mean boys, and heshians (a type of skateboarder).</t>
  </si>
  <si>
    <t>Teenage girls--United States--20th century.;Lists.</t>
  </si>
  <si>
    <t>9421704</t>
  </si>
  <si>
    <t>(OCoLC)ocn793189143;(OCoLC)793189143;(NNC)9421704</t>
  </si>
  <si>
    <t>Sorgert, Becca.</t>
  </si>
  <si>
    <t>Library crushes /</t>
  </si>
  <si>
    <t>Our library crushes</t>
  </si>
  <si>
    <t>Gift of Milo Miller, from the Midwest Zinefest, 2012NNBa;Title from donor, presumably from the publishers. Alternate title from title page.</t>
  </si>
  <si>
    <t>Awesome zine librarian w/ blue hair --Wrote about writing &amp; the P.I.C. --Did a really hot talk &amp; amazing book chapter --Lesbian polyfidelity, revolting librarian presses --Radical cataloger --Writing a hot history of Chicago Public libs as a radical institution --</t>
  </si>
  <si>
    <t>Two library school students compile this fanzine with pictures of their favorite librarians, including Barnard College's zine librarian Jenna Freedman.</t>
  </si>
  <si>
    <t>Librarians--United States--21st century--Pictorial works.;Infatuation--Pictorial works.;Library schools--Students.</t>
  </si>
  <si>
    <t>http://www.qzap.org/v6/index.php?option=com_g2bridge&amp;view=gallery&amp;Itemid=41&amp;g2_itemId=2126</t>
  </si>
  <si>
    <t>9421716</t>
  </si>
  <si>
    <t>(OCoLC)ocm19093466;(OCoLC)19093466;(NNC)9421716</t>
  </si>
  <si>
    <t>Strecker, Candi.</t>
  </si>
  <si>
    <t>Sidney Suppey's quarterly and confused pet monthly /</t>
  </si>
  <si>
    <t>SSQ &amp; CPM</t>
  </si>
  <si>
    <t>Brisbane, CA. :</t>
  </si>
  <si>
    <t>1979-1998?</t>
  </si>
  <si>
    <t>Vol. 6, no. 2 (January 1998) subtitled "Country vs. City." This is the 24th zine in the series.;Vol. 6, no. 2 gift of Chris Baty, donated in 2012.NNBa</t>
  </si>
  <si>
    <t>A San Francisco-based freelance writer and mother muses on the differences between her fast-paced life in the Bay Area and her summer vacations in her rural Ohio hometown in a â€œCountry Versus Cityâ€ essay. Candy's zine also includes a discussion about the rise of the internet and telephones, a section of zine reviews, and clip art.</t>
  </si>
  <si>
    <t>Description based on: Vol. iv, no. 3 (July 1983); title from caption.</t>
  </si>
  <si>
    <t>Stay-at-home mothers--United States--20th century.</t>
  </si>
  <si>
    <t>9421720</t>
  </si>
  <si>
    <t>(OCoLC)ocn793190075;(OCoLC)793190075;(NNC)9421720</t>
  </si>
  <si>
    <t>Schilke, Gillian.</t>
  </si>
  <si>
    <t>Smelly cat /</t>
  </si>
  <si>
    <t>Scotia, NY :</t>
  </si>
  <si>
    <t>No. 3 subtitled "Five Weeks in New York.";Gift of Chris Baty, donated in 2012.NNBa</t>
  </si>
  <si>
    <t>Printed on sticker paper, this perzine contains snippets of high school senior Gillian's experience at Parson's Summer Intensive. She muses on the homogeneity of the fashion world, the Madison Museum of Bathroom Tissue, and interviews a panhandler. On the backside of the sticker paper are zine and book reviews, reader mail, and a Marilyn Manson paper doll.</t>
  </si>
  <si>
    <t>Description based on: no. 3, published in 1996; title from cover.</t>
  </si>
  <si>
    <t>Teenage girls--United States--20th century.</t>
  </si>
  <si>
    <t>Zines.;Personal zines.--local;Sticker zines.--local</t>
  </si>
  <si>
    <t>9421722</t>
  </si>
  <si>
    <t>(OCoLC)ocn793190082;(OCoLC)793190082;(NNC)9421722</t>
  </si>
  <si>
    <t>Braverman, Rebecca.</t>
  </si>
  <si>
    <t>Spilt milk /</t>
  </si>
  <si>
    <t>Prairie Village, KS. :</t>
  </si>
  <si>
    <t>Gift of Chris Baty, donated in 2012.NNBa</t>
  </si>
  <si>
    <t>Two sisters, Rebecca, a student at Columbia, and Erica, a high schooler, interview the bands Yo La Tengo, Cub, and Air Miami. They also write about their road trip to Memphis, animal cruelty, and their love of Sanrio and The Adventures of Pete and Pete. The content is accompanied by clip art, graphics, doodles, and photographs.</t>
  </si>
  <si>
    <t>Description based on: no. 1 (Winter 1996); title from cover.</t>
  </si>
  <si>
    <t>Columbia University--Students--20th century.</t>
  </si>
  <si>
    <t>Sisters--United States--20th century.;High school students--United States--20th century.;Alternative rock musicians--Interviews.</t>
  </si>
  <si>
    <t>Braverman, Erica.</t>
  </si>
  <si>
    <t>9421723</t>
  </si>
  <si>
    <t>(OCoLC)ocn793190087;(OCoLC)793190087;(NNC)9421723</t>
  </si>
  <si>
    <t>Stanger, Susan E.</t>
  </si>
  <si>
    <t>Suzine /</t>
  </si>
  <si>
    <t>[mid 1990s?]-[early 2000s?]</t>
  </si>
  <si>
    <t>Introduction --If you're going to live here, you have to learn how to sweat --Samoan flag day 2000 --Where in the world is Samoa --Ofu --This year in...Tonga --The Oriental sweetlips --Epilogue</t>
  </si>
  <si>
    <t>Susan visits a friend, a native Samoan, who moved back to the island. She writes about the hikes and snorkeling that she does, and includes drawing of the scenery and people that she met. She was there for the 100th anniversary of Samoan Flag Day, a celebration of Samoa as a country and as a US territory. She visited Ofu, famous for its mountains, writes about the types of fish that she saw, and includes an epilogue about going back home to San Francisco. The centerfold is a hand drawn map of the world, with Samoa's location highlighted.</t>
  </si>
  <si>
    <t>Description based on: no. 7 (spring 2001); title from cover.</t>
  </si>
  <si>
    <t>Samoa--Description and travel.;Samoa--Comic books, strips, etc.</t>
  </si>
  <si>
    <t>9437804</t>
  </si>
  <si>
    <t>(OCoLC)ocn793432604;(OCoLC)793432604;(NNC)9437804</t>
  </si>
  <si>
    <t>El Kamino.</t>
  </si>
  <si>
    <t>A town called nowhere /</t>
  </si>
  <si>
    <t>San Marcos, TX :</t>
  </si>
  <si>
    <t>Vol. 1, no. 1 gift of Chris Baty, donated in 2012.NNBa</t>
  </si>
  <si>
    <t>ISSUE 1 --Glowing album reviews  --One bad screenplay by two drunken idiots --Graffiti, Lyndale style --Read these books or we'll whoop yer ass --10 local bands you need to hear --Beer drinking etiquette, state by state --The tropical pleasures of Arkansas --Diary of a once New Yorker --Let's eat cow!  --In Texas we drink  --Public service announcement --Mess with the river? We'll mess with you  --Portrait of the bad haircut as a young man --Spotlight on...Robbie! --Gabriella's fashion forecast --Let's make the sign of the beast --The worthless evening: a guide  --Mission statement  --The c generation --How to pick up a single mom --Talk dirty with Red Emma --Interview with Yo! --Ask Angel Boy and Devil Boy  --Portoscopes --Blue veggies --</t>
  </si>
  <si>
    <t>Created by a group of Texas enthusiasts, this compilation zine profiles some hippie-bashing, meat-loving residents of the Lone Star state. The entries encompass reviews of local bands, beer etiquette, meat recipes, music and book reviews, a man's appreciation of the clitoris, and a Texan's travels to NYC. Personal photographs of the contributors often accompany their articles, and several illustrations are featured as well.</t>
  </si>
  <si>
    <t>Description based on: Vol. 1, no. 1 (summer 2001); title from cover.</t>
  </si>
  <si>
    <t>Popular culture--Texas--San Marcos.</t>
  </si>
  <si>
    <t>9437834</t>
  </si>
  <si>
    <t>(OCoLC)ocn793432827;(OCoLC)793432827;(NNC)9437834</t>
  </si>
  <si>
    <t>Queenofqueens, Michelley.</t>
  </si>
  <si>
    <t>Boji :</t>
  </si>
  <si>
    <t>for the mentally ill /</t>
  </si>
  <si>
    <t>This joint-authored zine features the vulgar art, comics, clip art and anecdotes of Julia Seizure and Michelley Queensofqueens, and other contributors. In the first issue of this zine, the editors speculate about the body odor of various celebrities, interview with Theo from Lunachick, and describe nausea. Julia reviews Karen Finley's book Enough is Enough and Kristina reflects on her family's move to Florida. The cover is a woman in a dress, drenched in blood. Issue 5 contains readers' letters, an encounter with douches, an interview with Katherine Gifford, stories about Julia's sugar obsession and diagnosis with Candida, a critique of the movie Pocahontas, music and zine reviews, and a spread of color photographs entitled ''Fashion Fuckups.'';This compilation zine features the vulgar art, comics, clip art and anecdotes of editors, Julia Seizure and Michelley Queensofqueens, and other contributors. Issue 5 contains readers' letters, an encounter with douches, an interview with Katherine Gifford, stories about Julia's sugar obsession and diagnosis with Candida, a critique of the movie Pocahontas, music and zine reviews, and a spread of color photographs entitled ''Fashion Fuckups.''</t>
  </si>
  <si>
    <t>No. 1,gift,Tapper, Cheryl;2014.NNBa;No. 5,gift,Baty, Chris;2012.NNBa</t>
  </si>
  <si>
    <t>Description based on: no. 5 (spring 1996); title from cover.</t>
  </si>
  <si>
    <t>Food habits--United States--20th century.;Riot grrrl movement--United States.;Popular culture--United States--History--20th century.;Food habits.--fast--(OCoLC)fst00930807;Riot grrrl movement.--fast--(OCoLC)fst01098066</t>
  </si>
  <si>
    <t>Zines.--lcgft;Compilation zines.--local;Zines.--fast--(OCoLC)fst01919987;Zines.</t>
  </si>
  <si>
    <t>Seizure, Julia.</t>
  </si>
  <si>
    <t>9437856</t>
  </si>
  <si>
    <t>(OCoLC)ocn793427696;(OCoLC)793427696;(NNC)9437856</t>
  </si>
  <si>
    <t>Schulze, Heather E.</t>
  </si>
  <si>
    <t>Useless art  /</t>
  </si>
  <si>
    <t>No. 3 gift of Chris Baty, donated in 2012.NNBa</t>
  </si>
  <si>
    <t>This illustrated punk fanzine contains reviews of records, EPs, and shows. In issue 3 Heather reviews a 1994 Juliana Hatfield concert in Central Park and interviews Dick and Johnny of The Mighty Mighty Bosstones, Tim Quirk of Too Much Joy, John Strohm of Velo-Deluxe, and  Scott Born of Kill Creek.</t>
  </si>
  <si>
    <t>Description based on: no. 3 (late 1994 or early 1995?); title from cover.</t>
  </si>
  <si>
    <t>Alternative rock musicians--United States--20th century--Interviews.;Alternative rock music--United States--20th century--Reviews.</t>
  </si>
  <si>
    <t>9437937</t>
  </si>
  <si>
    <t>(OCoLC)ocn320934484;(OCoLC)320934484;(NNC)9437937</t>
  </si>
  <si>
    <t>Women's baseball issue /</t>
  </si>
  <si>
    <t>Gift of Chris Baty, donated in 2012.NNBa;Cover title.</t>
  </si>
  <si>
    <t>This issue of Verboslammed by Rebecca Gilbert discusses women in baseball and the discrimination they face, highlighting several all-star women and their accomplishments despite hard setbacks. This cut and paste zine also includes articles on women in the workplace and discriminatory judges in domestic abuse cases. This issue includes an original flyer for Verboslammed.</t>
  </si>
  <si>
    <t>Sex discrimination against women--United States--20th century.;Sex discrimination in sports--United States--20th century.;Women baseball players--United States--20th century.;Abused women--United States--20th century.;Riot grrrl movement--United States.</t>
  </si>
  <si>
    <t>Verboslammed.No. 6.</t>
  </si>
  <si>
    <t>9437997</t>
  </si>
  <si>
    <t>(OCoLC)ocm43915481;(OCoLC)43915481;(NNC)9437997</t>
  </si>
  <si>
    <t>Virago /</t>
  </si>
  <si>
    <t>Virago,</t>
  </si>
  <si>
    <t>ISSUE 2 --Letter from the editrix --Letters to the editrix --This means war --Janettte --Dragons  --Last night I dreamed --I am only woman --Eating, a disorder --My world --Pull the plug : notes from a neo-Luddite --Little did they know #37 --Mom was a Virgo Virago --"The Incredibly True Adventures of 2 Girls in Love" --Thoughts on New Year's Eve --19th century Amazons --HOw to rite a romance in four e-z steps --The saucy list --Alive and loud --Nearly half --Zine reviews --Contributors to issue two  --How to submit to Virago --</t>
  </si>
  <si>
    <t>Description based on: #4 (Aug. 1997); title from cover.</t>
  </si>
  <si>
    <t>Women college students--United States--20th century.;Feminism--United States--20th century.</t>
  </si>
  <si>
    <t>9438004</t>
  </si>
  <si>
    <t>(OCoLC)ocn793496027;(OCoLC)793496027;(NNC)9438004</t>
  </si>
  <si>
    <t>Chapman, Sunny.</t>
  </si>
  <si>
    <t>I hate you :</t>
  </si>
  <si>
    <t>love stories from hell  /</t>
  </si>
  <si>
    <t>v. :ill. ;228 cm.</t>
  </si>
  <si>
    <t>ISSUE 1 --This page --Reprinted from "Ben Is Dead," "First Boyfriend" /by Skylaire --Michael : local boy makes no good --Love letters from hell /by Rainey Horvath --Gary  --The story of M --Are you dickwhipped? --Centerfold --</t>
  </si>
  <si>
    <t>This compilation zine showcases women's anger after experiences with physically and mentally abusive lovers. From one woman's collection of apologetic "love letters," to a  violent drug-dealing boyfriend, to an ex-lover's abandonment during vaginal surgery and an abortion, these stories warn women about harmful relationships and the process of "dickwhipping," or a man's attack on their partner's sexuality and intellect, resulting in the loss of a woman's independent identity.</t>
  </si>
  <si>
    <t>Description based on: #1, published in early 1996?; title from cover.</t>
  </si>
  <si>
    <t>Dating (Social customs)--United States--20th century.;Separation (Psychology)--United States--20th century.;Man-woman relationships--United States--20th century.</t>
  </si>
  <si>
    <t>9438013</t>
  </si>
  <si>
    <t>(OCoLC)ocn793501927;(OCoLC)793501927;(NNC)9438013</t>
  </si>
  <si>
    <t>Oldham, Madeleine.</t>
  </si>
  <si>
    <t>I know who you are... /</t>
  </si>
  <si>
    <t>Gift of Chris Baty, donated in 2012.NNBa;No. 1 subtitled "women."</t>
  </si>
  <si>
    <t>I Know Who You Are explores Madeline Oldham's relationships and experiences with fifteen different women, including those she has loathed and loved, a converted Mormon friend, and an anonymous subway passenger.</t>
  </si>
  <si>
    <t>Description based on: Vol. 1, no. 1 (Summer 1996); title from cover.</t>
  </si>
  <si>
    <t>Women graduate students--United States--20th century.;Female friendship.</t>
  </si>
  <si>
    <t>9438016</t>
  </si>
  <si>
    <t>(OCoLC)ocn793501932;(OCoLC)793501932;(NNC)9438016</t>
  </si>
  <si>
    <t>McSeven, Zelinda.</t>
  </si>
  <si>
    <t>Imaginary friend /</t>
  </si>
  <si>
    <t>West Haven, CT :</t>
  </si>
  <si>
    <t>Nos. 3 and 5 (October 96) a gift of Chris Baty, donated in 2012.NNBa;No. 5 (August 96) gift of Cheryl Tapper, donated in 2014.NNBa</t>
  </si>
  <si>
    <t>Imaginary Friend is a zine that consists of articles and extensive media collages.  Issue 3 has a review of Jesus Christ Superstar, and article on winking cat head stickers of the 90s, a review of grrrl band Smear, and different ways of looking at feminism. Issue 5 (August 96) contains writing on religion, Frank Sinatra, rape culture, and mental health. Issue 5 (October 96) has articles on racism and witchraft, as well as several thoughts on how products are marketed to women including razors and clothing. It also contains tips on how to have a better relationship with one's body, other women, and Catholicism.</t>
  </si>
  <si>
    <t>Riot grrrl movement--United States.;Women's periodicals--Criticism and interpretation.</t>
  </si>
  <si>
    <t>9438030</t>
  </si>
  <si>
    <t>(OCoLC)ocn793502041;(OCoLC)793502041;(NNC)9438030</t>
  </si>
  <si>
    <t>Phillips-Sandy, Mary.</t>
  </si>
  <si>
    <t>Kelp /</t>
  </si>
  <si>
    <t>Waterville, ME :</t>
  </si>
  <si>
    <t>No. 3 gift of Jennifer Bleyer, donated in 2012.NNBa;Nos. 6 &amp; 7 gift of Chris Baty, donated in 2012.NNBa;No. 6 subtitled "The college years.";No. 7 subtitled "The travel issue."</t>
  </si>
  <si>
    <t>After lamenting her small-town life in Waterville, Maine in previous issues, Mary documents her personal growth and new experiences at college in Worcester, MA and beyond. In issue 3, Mary and her friend Kathleen write about high school, Degrassi, feminism and riot grrrl, a 10-day college tour of the northeast and review zines. Issue 6 of Kelp contains essays about a Star Trek Convention, the author's proclivity for passing out, and highlights of her Freshman year. This issue also includes zine reviews, reader letters, and an interview with her friend from NYC. Issue 7, which she labels as the "travel issue," discusses motion sickness, her trip to a wedding in Texas, her visit to NYC and experience at the Limelight, and her rejuvenated pride for her home state Maine. Mary also records her attempts to interview Maine-native Stephen King and includes a New Yorker's perspective on Maine.</t>
  </si>
  <si>
    <t>Description based on: #6, published in January 1996; title from cover.</t>
  </si>
  <si>
    <t>High school students--United States--20th century.;Women college students--United States--20th century.;Teenage girls--United States--20th century.;Feminism--United States--20th century.</t>
  </si>
  <si>
    <t>Waterville (Me.)--Appreciation.</t>
  </si>
  <si>
    <t>9461110</t>
  </si>
  <si>
    <t>(OCoLC)ocn793992651;(OCoLC)793992651;(NNC)9461110</t>
  </si>
  <si>
    <t>Lampert, Libby.</t>
  </si>
  <si>
    <t>Limousine /</t>
  </si>
  <si>
    <t>San Luis Obisbo, CA :;San Mateo, CA :</t>
  </si>
  <si>
    <t>[1997?]-;1998-</t>
  </si>
  <si>
    <t>No. 8 --Intro: Dear Readers&amp;  --The Tip of The Iceberg  --Three Day Diaries  --A Real Revolution  --The Married Kind  --Bambi  --She Removed Her Veil  --Why I Still Love Siouxsie  --Antoine: Letter to Mom  --Mrs. Donovan  --The Bubble Blower --Belief  --Don't Call Me Web Grrrl  --X Files Action  --S&amp;M and the Wall of Sound: The Crystals  --You  --Falling --</t>
  </si>
  <si>
    <t>Libby, a Bay Area-based women's college graduate in her twenties, writes about relationships, feminism, and music in her personal zine. In Issue 7, she discusses laundry, sizeism and body image, Janis Joplin, and how much she loves Dana Scully. In Issue 8, she writes about being fat, her recent marriage, her relationship to riot grrrl and desire to distance herself from "late '90's feminism," and being a woman web developer. Other articles address marijuana addiction, Siouxsie Sioux, collecting X-Files action figures, and listening to The Crystals. The zine includes soundtrack, reading lists, and reviews. The cut-and-paste, and later desktop published zine contains many typefaces, photographs, clip art, and ads.</t>
  </si>
  <si>
    <t>No. 7,gift,Mooers, Candace,2015.NNBa</t>
  </si>
  <si>
    <t>Description based on: No. 5, published in January 1998; title from cover.</t>
  </si>
  <si>
    <t>Antidepressants--United States--20th century.;Overweight women--Social aspects--United States--20th century.;Quality of work life--United States--20th century.</t>
  </si>
  <si>
    <t>9461859</t>
  </si>
  <si>
    <t>(OCoLC)ocn794007199;(OCoLC)794007199;(NNC)9461859</t>
  </si>
  <si>
    <t>Daughters of Houdini.</t>
  </si>
  <si>
    <t>Madamesoille menstruelle</t>
  </si>
  <si>
    <t>my bloody sisters /</t>
  </si>
  <si>
    <t>Mademoiselle menstruelle#2 :my bloody sisters</t>
  </si>
  <si>
    <t>The Daughters of Houdini,</t>
  </si>
  <si>
    <t>Cover title.;Gift of Chris Baty, donated in 2012NNBa</t>
  </si>
  <si>
    <t>This zine has graphic illustrations of menstruation, bleeding, and stains. There are cartoon criticisms of the feminine hygiene products industry and complaints about anemia and cramps.</t>
  </si>
  <si>
    <t>Menstruation--Comic books, strips, etc.</t>
  </si>
  <si>
    <t>Cooley, Carolyn.;Kroll, Zoey.</t>
  </si>
  <si>
    <t>Madamesoille menstruelle.No. 2.</t>
  </si>
  <si>
    <t>9462036</t>
  </si>
  <si>
    <t>(OCoLC)ocn794009777;(OCoLC)794009777;(NNC)9462036</t>
  </si>
  <si>
    <t>Barrie, Lynn.</t>
  </si>
  <si>
    <t>Milepost one eleven /</t>
  </si>
  <si>
    <t>Milepost 111</t>
  </si>
  <si>
    <t>Aptos, CA :</t>
  </si>
  <si>
    <t>No. 1 gift of Chris Baty, donated in 2012.NNBa;No. 1 gift of Cheryl Tapper, donated in 2014.NNBa</t>
  </si>
  <si>
    <t>This collection of original, pen-drawn comics tell fictional stories about the diverse population in Santa Cruz, California, a woman's body consisting of different types of meat, and rich, white college students' social need to look poor.</t>
  </si>
  <si>
    <t>Description based on: No. 1, published in winter 1998; title from cover.</t>
  </si>
  <si>
    <t>Women college students--United States--Comic books, strips, etc.</t>
  </si>
  <si>
    <t>Balawejder, Alani.</t>
  </si>
  <si>
    <t>9462677</t>
  </si>
  <si>
    <t>(OCoLC)ocn794122026;(OCoLC)794122026;(NNC)9462677</t>
  </si>
  <si>
    <t>Sewitch, Serra Rose.</t>
  </si>
  <si>
    <t>Moon fuzz /</t>
  </si>
  <si>
    <t>No. 4 gift of Chris Baty, donated in 2012; no. 4 gift of Sarah From, donated in 2015.NNBa</t>
  </si>
  <si>
    <t>This handwritten perzine by Serra Rosa contains the fourteen year old's original comics, drawings, fictional stories, poems, and essays. She discusses her participation in a performance art class, the confusion she feels in comparison to her peers, her favorite things, and the high expectations she holds of her own zines.  The zine also features Sanrio, Sailor Moon, and Troll clip art, stickers and stamps, and many zine advertisements.</t>
  </si>
  <si>
    <t>Description based on: No. 4, published in [June?] 1996; title from cover.</t>
  </si>
  <si>
    <t>Teenage girls--United States--20th century.;Middle school students--United States--20th century.</t>
  </si>
  <si>
    <t>9462702</t>
  </si>
  <si>
    <t>(OCoLC)ocm62727104;(OCoLC)62727104;(NNC)9462702</t>
  </si>
  <si>
    <t>Not your bitch /</t>
  </si>
  <si>
    <t>N.Y.B.</t>
  </si>
  <si>
    <t>Denver, Co. :</t>
  </si>
  <si>
    <t>[mid-early 1990s]-</t>
  </si>
  <si>
    <t>Christine, a queer activist and marijuana enthusiast, writes this cut-and-paste perzine about her travels around Europe with an American women's studies group. She also discusses gun safety procedures, her opinion on aliens, systematic oppression, and the fluidity of sexual orientation.</t>
  </si>
  <si>
    <t>Description based on: no. 6, published in spring 1996; title from cover.</t>
  </si>
  <si>
    <t>Women college students--United States--20th century.;Feminism--United States--20th century.;Lesbians--United States--20th century.</t>
  </si>
  <si>
    <t>9462860</t>
  </si>
  <si>
    <t>(OCoLC)ocn794178941;(OCoLC)794178941;(NNC)9462860</t>
  </si>
  <si>
    <t>Tomikawa, Ayu.</t>
  </si>
  <si>
    <t>Paranoiac gum /</t>
  </si>
  <si>
    <t>No. 1 gift of Chris Baty, donated in 2012.NNBa</t>
  </si>
  <si>
    <t>Paranoiac Gum #1 is an art and comic zine that tells the tales of school children in the Japanese countryside, as they learn proper art technique and deal with eccentric professors. The illustrations range from simple cartoons, to intricate drawings, and watercolor paintings.</t>
  </si>
  <si>
    <t>Description based on: No. 1, published in spring 1996; title from cover.</t>
  </si>
  <si>
    <t>Tomikawa, Ayu--Childhood and youth--Comic books, strips, etc.</t>
  </si>
  <si>
    <t>Japanese American women--Comic books, strips, etc.;Asian American women--Comic books, strips, etc.</t>
  </si>
  <si>
    <t>9462941</t>
  </si>
  <si>
    <t>(OCoLC)ocn794181938;(OCoLC)794181938;(NNC)9462941</t>
  </si>
  <si>
    <t>Post Modern Sluts.</t>
  </si>
  <si>
    <t>P.M.S. /</t>
  </si>
  <si>
    <t>PMS</t>
  </si>
  <si>
    <t>[early 1990s?]-</t>
  </si>
  <si>
    <t>No. 7 gift of Chris Baty, donated in 2012.NNBa;No. 7 subtitled "Bloodletting."</t>
  </si>
  <si>
    <t>PMS, an acronym for "Post-Modern Sluts," contains stories, comics, and illustrations related to women's menstrual cycles, feminine hygiene products, and other feminist issues. Issue 7 features articles about alternative, organic feminine hygiene products, a cross-dressing heterosexual man, and emergency contraception. The zine also includes an advice column and an interview with the feminist-punk group Tribe 8. The cover of the zine is splashed with blood-red paint.</t>
  </si>
  <si>
    <t>Description based on: No. 7, published in late 1996 or early 1997; title from cover.</t>
  </si>
  <si>
    <t>Premenstrual syndrome.;Menstruation.;Feminine hygiene products.</t>
  </si>
  <si>
    <t>9464017</t>
  </si>
  <si>
    <t>(OCoLC)ocn794278422;(OCoLC)794278422;(NNC)9464017</t>
  </si>
  <si>
    <t>Shaw, K. C.</t>
  </si>
  <si>
    <t>Reptiles of the mind /</t>
  </si>
  <si>
    <t>Knoxville, Tenn. :</t>
  </si>
  <si>
    <t>1992-1996</t>
  </si>
  <si>
    <t>No. 38 gift of Chris Baty, donated in 2012.NNBa;No. 38 subtitled "The last issue."</t>
  </si>
  <si>
    <t>The last issue of Reptiles of the Mind, which had been published for 4 years includes anecdotes from readers; lists, illustrations and stories about the author's own life like getting sick, going to the opera, being an art student in Tennessee, a roadtrip to Atlanta, the Weird AL Yankovic CD "Bad Hair Day," and reviews of Balto and Toy Story and their sexist elements.</t>
  </si>
  <si>
    <t>Description based on: No. 38, published in March 1996; title from cover.</t>
  </si>
  <si>
    <t>Temporary employees--United States--20th century.</t>
  </si>
  <si>
    <t>9464079</t>
  </si>
  <si>
    <t>(OCoLC)ocm61494279;(OCoLC)61494279;(NNC)9464079</t>
  </si>
  <si>
    <t>Restaurant fuel /</t>
  </si>
  <si>
    <t>Greenbelt, MD :</t>
  </si>
  <si>
    <t>Nos. 1-3 gift of Chris Baty, donated in 2012.NNBa;No. 1 limited edition of 500. "Hand bound by Doug Fahrman.";No. 2 includes a separate zine insert, Rack focus #1.;No. 3 includes a separate zine insert, Rack focus #2.</t>
  </si>
  <si>
    <t>No. 1  --APPETIZERS   --Editorial   --Geeks in disguise  --Jeff gets the dirt on  Magic Eye --Gerl talk super Sara Sourpuss   --SIDE ORDERS   --James Askew talks to super group, Edsel  --One hip chick :  Pam Berry  --Career day :  Mike Henry working hard   --DINNER PLATTERS   --Escape to Europe?  --Business girls  --Catching up with a childhood pal  --Tales of a post grad wage slave  --GOODIES   --Extra long reviews of records, zines and comics  --Isabel's Green Lamp, your very own mailorder fleamarket --;No. 2  --Welcome, news, biograph RIP  --An inteview with Class  --Eel farm adventures  --An interview iwth Bill from DeSoto records &amp; Jawbox  --A chat with Eric Hilton  --Growing up blue collar  --Sibling musings  --Rack Focus mini-zine [insert]  --Business girl chapter two  --A letter of apology  --Why I sometimes seem like a jerk  --Squid on a stick  --A trip in the Tardis  --Record reviews (a bunch!)  --Zine reviews  --Le cinema : Truffaut &amp; Tarkovsky  --Comics reviews  --Fini, done, goodbye, thanks --;No. 3  --Introductions, some letters  --NYC Popfest report  --Funerals I've been to: part 1  --Evening tea with Ian Svenonius  --Business Girl, chapter three  --More first memories  --Risks of redux  --Strange growths/zoomcranks  --Trapping your kid sister in a jar  --Rack Focus #2 mini-zine [insert]  --Graduation 1940  --Career day, part deux  --Smart television : DS9  --Stuck in Korea!  --Interview with Corm  --Record reviews (too many)   --Zine reviews (not enough)  --Comics reviews  --Isabel's green lamp  --See ya next time/good stuff --</t>
  </si>
  <si>
    <t>College students Jeff and Tina publish this zine series that contains comics, personal essays, and interviews with musicians, notable people, and everyday folks. Issue one includes interviews with a worker at a corporate record store and Sara Sourpuss McCool about her riot grrrl appearance on the Oprah show, and a discussion with Pam Berry from Chickfactor. Issue two muses on the TV series Doctor Who, includes an essay about Jeff's working class childhood and the authors' thoughts on the current state of punk, and discusses the rising popularity of acid jazz and electronic music with Eric Hilton of Thievery Corporation. There is also a separate minizine insert entitled Rack Focus that has various people's accounts of their first memories. Issue 3 contains essays about the possible neurotoxicity of the diet pill d-fenfluramine, Star Trek: Deep Space, and Tina's teenage sister's pregnancy and abusive boyfriend. This issue also has the next issue of Rack Focus, which pays tribute to Jean-Pierre. All of the issues are bound with duct tape, have color covers, and contain zine, music, and comic reviews.</t>
  </si>
  <si>
    <t>Popular culture--United States--History--20th century.;Punk culture--United States--20th century.;Working class--United States--History--20th century.;Alternative rock music--United States--20th century.</t>
  </si>
  <si>
    <t>Barrus, G. Jeff.;Henry, Tina.</t>
  </si>
  <si>
    <t>9464150</t>
  </si>
  <si>
    <t>(OCoLC)ocn794289948;(OCoLC)794289948;(NNC)9464150</t>
  </si>
  <si>
    <t>Vivian S.</t>
  </si>
  <si>
    <t>Sally dangerous /</t>
  </si>
  <si>
    <t>Hoboken, N.J. :</t>
  </si>
  <si>
    <t>The first issue contains writings on Vivian's New Year's Eve party and resolution to become a prima donna, eating Polish food, acting like a princess, riding a New York subway train, and 1990s internet newsgroup rants about the differences between violence, rape, and consensual sex. Vivian rides the PATH train in from Hoboken and hangs out at the Kiev in the East Village. The zine includes a recipe and a note to the zine's original recipient.</t>
  </si>
  <si>
    <t>Online chat groups--20th century--Political aspects--United States.;Internet and women--United States--20th century.</t>
  </si>
  <si>
    <t>9464232</t>
  </si>
  <si>
    <t>(OCoLC)ocn794293675;(OCoLC)794293675;(NNC)9464232</t>
  </si>
  <si>
    <t>The nose knows /</t>
  </si>
  <si>
    <t>New Orleans, La. :</t>
  </si>
  <si>
    <t>The authosr,</t>
  </si>
  <si>
    <t>[mid-2000s?]-</t>
  </si>
  <si>
    <t>Gift of Vikki Law, donated in 2012NNBa</t>
  </si>
  <si>
    <t>Unnumbered issue: --Pretended to pee out of politeness --Read a lot of really bad books --Started to really believe in saints --Chased the garbage truck --Graduated from grad school, got married, had a baby, bought a house (well 3 out of 4, but still--so fancy!) --Didn't buy ahouse! Yet! --Laughed my ass off! --Made a person! --Talked about goats --Drank more milk than I have in twenty years  --Started school  --Started a rumor! --Got a boner! --Felt the bittersweet sting of the self righteous --Refused to watch Eat, Pray, Love --Drug around my husband  --Drew pictures of cats --Cut up dead bodies --Got a new tattoo --Ate lots of Ramen! --looked a trees and wept openly --Drew another picture of a cat --Pre-honeymooned in Brazil --Started another rumor. Ha! --</t>
  </si>
  <si>
    <t>The Nose Knows is a group perzine compiled by Happy Burbeck and her husband that includes stories and minicomics from Happy, Robin, Asia, and Charlie on completing some milestones of adulthood. In an unnumbered issue from 2011, she writes about finishing grad school, getting married, having a baby, trash collectors, getting pushed out of the honeymoon suite, and rumors. This issue is partially handwritten.</t>
  </si>
  <si>
    <t>Description based on: unnumbered issues, probably published between 2006 and 2011 ; title from cover.</t>
  </si>
  <si>
    <t>Mothers--United States--21st century.</t>
  </si>
  <si>
    <t>Burbeck, Happy T.;Charlie.;Stricklin, Robin Elizabeth.;Wong, Asia.</t>
  </si>
  <si>
    <t>9464233</t>
  </si>
  <si>
    <t>(OCoLC)ocn794294133;(OCoLC)794294133;(NNC)9464233</t>
  </si>
  <si>
    <t>Resident mama /</t>
  </si>
  <si>
    <t>Pittston, ME :</t>
  </si>
  <si>
    <t>A zine for mamas in medicine and other equally daft souls who regularly slip between different worlds.";Gift of Vikki Law, donated in 2012.NNBa</t>
  </si>
  <si>
    <t>Formerly entitled Med School Mama, this partially handwritten and illustrated mamazine follows a doctor living in a small town in Maine with her four-year old daughter Iris. The zine contains hospital stories, child-friendly opinions, recipes, poems, and book and movie reviews.</t>
  </si>
  <si>
    <t>Residents (Medicine)--United States--21st century.;Mothers--United States--21st century.</t>
  </si>
  <si>
    <t>9464235</t>
  </si>
  <si>
    <t>(OCoLC)ocn794294162;(OCoLC)794294162;(NNC)9464235</t>
  </si>
  <si>
    <t>Mamas Justice Project.</t>
  </si>
  <si>
    <t>Revolutionary motherhood /</t>
  </si>
  <si>
    <t>[2008?].</t>
  </si>
  <si>
    <t>Cover title.;Gift of Vikki Law, donated in 2012NNBa</t>
  </si>
  <si>
    <t>This compilation zine features Albuquerque mothers' controversial stories about birthing methods, including Cesarean deliveries and home births; parenting strategies, the welfare system, and Child Protective Services. The zine also contains a collective poem written in Spanish for and by mothers of color. Illustrations and personal photographs accompany the mothers' stories.</t>
  </si>
  <si>
    <t>Mothers--United States--21st century.;Single mothers--United States--21st century.;Childbirth--United States--21st century.</t>
  </si>
  <si>
    <t>Cadena, Micaela.</t>
  </si>
  <si>
    <t>Young Women United,Albuquerque, New Mexico.;Mamas of Color Rising,Austin, Texas.</t>
  </si>
  <si>
    <t>9464237</t>
  </si>
  <si>
    <t>(OCoLC)ocn794293299;(OCoLC)794293299;(NNC)9464237</t>
  </si>
  <si>
    <t>The extremely famous and rich writer's guide to writing in public /</t>
  </si>
  <si>
    <t>Cover title.;"Created for Thinking Space: Writing in Public workshop.";Gift of the author, donated in 2012.NNBa</t>
  </si>
  <si>
    <t>This handwritten and illustrated zine by the author of The East Village Inky suggests short, entertaining writing exercises for readers to perform while in public places, including bars.</t>
  </si>
  <si>
    <t>Creative writing--Handbooks, manuals, etc.</t>
  </si>
  <si>
    <t>9464239</t>
  </si>
  <si>
    <t>(OCoLC)ocn794293311;(OCoLC)794293311;(NNC)9464239</t>
  </si>
  <si>
    <t>Grant, Shauna J.</t>
  </si>
  <si>
    <t>O-Panda mini :</t>
  </si>
  <si>
    <t>sidekick blues /</t>
  </si>
  <si>
    <t>New York, NY. :</t>
  </si>
  <si>
    <t>The artist.,</t>
  </si>
  <si>
    <t>one leaf :chiefly ill. ;14 cm.</t>
  </si>
  <si>
    <t>This minicomic features Cheergirl, the sidekick of superhero O-Panda, stressing over the pressing duties of the superhero lifestyle, questioning why her clothing is always ripped during missions, and realizing that she must work her way up to be a bona fide solo superhero.</t>
  </si>
  <si>
    <t>African American women--Comic books, strips, etc.;Superhero comic books, strips, etc.</t>
  </si>
  <si>
    <t>9464240</t>
  </si>
  <si>
    <t>(OCoLC)ocn794294259;(OCoLC)794294259;(NNC)9464240</t>
  </si>
  <si>
    <t>The plague project :</t>
  </si>
  <si>
    <t>an examination of the life of a young person coping with chronic illness /</t>
  </si>
  <si>
    <t>Diagnosed with fibromyalgia, a chronic pain disorder, at just twenty-one years of age, Melissa created this zine in order to educate others and actualize the "invisible" illness that has taken its toll on her. Melissa outlines her own mental and physical symptoms, medical history, and the struggle of having a mother simultaneously fighting cancer. She also offers advice about behavioral, medical, pharmaceutical, and psychotherapeutic treatment for those in a similar situation, including adopting a vegan diet.  She compares and contrasts her experiences with the Mayo Clinic's description of fibromyalgia and includes relevant medical diagrams such as the fibromyalgia tender points on the human body.</t>
  </si>
  <si>
    <t>Fibromyalgia--Patients.;Fibromyalgia--Alternative treatment.</t>
  </si>
  <si>
    <t>9464246</t>
  </si>
  <si>
    <t>(OCoLC)ocn794310942;(OCoLC)794310942;(NNC)9464246</t>
  </si>
  <si>
    <t>Team Smash Em Up.</t>
  </si>
  <si>
    <t>Bay State badass /</t>
  </si>
  <si>
    <t>Bike zine for the Bay State badass</t>
  </si>
  <si>
    <t>Cambridge, MA:</t>
  </si>
  <si>
    <t>Team Smash Em Up,</t>
  </si>
  <si>
    <t>No. 2 subtitled "The come at me, bro issue.";No. 3 subtitled "The revenge issue.";No. 1-2 gift of one of the editors, donated in 2012.NNBa;No. 3 purchased at the NYC Feminist Zine Fest held at Barnard College in 2014.NNBa</t>
  </si>
  <si>
    <t>FIRST ISSUE --Defending lady-centricity --Laws &amp; rights --Smashies / new litany for survival --(un)official sanctimony --Strategy against smashery --Safety &amp; etiquette summary --I wasn't kidding about the celebrities --Cambridge advisory  --Gendered frames FTL --Getting to work --Musical interlude --Reflections &amp; conclusions --;NUMBER TWO --Swag cat vs. the law --DIY bike accessorizing --Martha Coakley &amp; the bus sandwich --Bike/life metaphor --Media review --Bike tailspin --SMASH! --Bike shop review/plug --Crucifuxion!  --Events &amp; announcements  --Bike-fitting guide : Intro ; Which bike is right for you? ; The bike &amp; yr body --Cambridge advisory pt. 2 --A coming of age rite --Bike shop lady interview 01 --Bike delivery lady interview 0393804 --Good advice --Old school bike dyke interview!  --Man-hating dyke seeks male perspective --Outro --;NUMBER THREE -- Gone west -- Uphill both ways -- Able-ism &amp; biking naked -- Gone west part II -- bike workshop love -- How the fuck do you draw a bike? -- Brat brigade &lt;3 Satan -- Obituaries -- Overlooked casualties -- Adrienne's safety corner -- Best bike shop -- Bay State ingrage -- Adrienne hates bike paths -- Sabotage &amp; prankin -- Frankenbike -- Albany to Boston -- Outro --</t>
  </si>
  <si>
    <t>This zine was provoked by a survey in Boston that showed 72% of bicyclists are men. In issue 1, Team Smash Em Up has compiled articles and comics on bicycling laws in Cambridge, riding defensively, bicycling and anarchy, bike independence and safety, a videography of women riding bikes in music videos, sex work and an essay on the bicycle frame as a gendered object. The editors interview a woman bicycle mechanic and a female bike messenger. There is also an accident report insert, just in case. Issue 2 details home deÌcor with used bike parts, bike laws, biking women with tumblr and other blog links, physical therapy after being hit by a taxi, bike types and bike fitting for women, and interviews with queer pedicab operators.;This zine was provoked by a survey in Boston that showed 72% of bicyclists are men. In issue 1, Team Smash Em Up has compiled articles and comics on bicycling laws in Cambridge, riding defensively, bicycling and anarchy, bike independence and safety, a videography of women riding bikes in music videos, sex work and an essay on the bicycle frame as a gendered object. The editors interview a woman bicycle mechanic and a female bike messenger. There is also an accident report insert, just in case. Issue 2 details home decor with used bike parts, bike laws, biking women with tumblr and other blog links, physical therapy after being hit by a taxi, bike types and bike fitting for women, and interviews with queer pedicab operators. Issue 3 is the Revenge Issue, featuring stories about aggressive drivers, pollution caused by cars, and ways that biking and veganism can let you have revenge on both.</t>
  </si>
  <si>
    <t>Description based on: no. 1, published in September 2011; title from cover.</t>
  </si>
  <si>
    <t>Women cyclists--United States--21st century.;Sex discrimination against women--United States--21st century.;Bicycles--Law and legislation--Massachusetts.;Bicycles--Handbooks, manuals, etc.;Cycling--Political aspects--United States--21st century.</t>
  </si>
  <si>
    <t>Adrienne.;Negami, Hanna.;Lily.</t>
  </si>
  <si>
    <t>9464248</t>
  </si>
  <si>
    <t>(OCoLC)ocn794318101;(OCoLC)794318101;(NNC)9464248</t>
  </si>
  <si>
    <t>Interview clothes :</t>
  </si>
  <si>
    <t>a paper doll zine /</t>
  </si>
  <si>
    <t>The artists,</t>
  </si>
  <si>
    <t>Cover title.;Purchased from one of the authors (Jenna Brager) in 2012. Gift of Katy Weselcouch, donated in 2015.NNBa</t>
  </si>
  <si>
    <t>This zine contains a paper dolls of Jenna and Jami, queer lifelong fans of paperdolls, accompanied by outfits that they wear in different scenarios, including work, zinefests, a bonfire, and taco night.</t>
  </si>
  <si>
    <t>Paper dolls--Specimens.</t>
  </si>
  <si>
    <t>9464257</t>
  </si>
  <si>
    <t>(OCoLC)ocn794317833;(OCoLC)794317833;(NNC)9464257</t>
  </si>
  <si>
    <t>No, listen! /</t>
  </si>
  <si>
    <t>The professor,</t>
  </si>
  <si>
    <t>Cover title.;"This zine was created by the members of University Writing, Section ENGLC1010-005-2012, who were instructed in the spring of 2012 by Daniella Gitlin.";Gift of the compiler, donated in 2012.NNBa</t>
  </si>
  <si>
    <t>Created by students of Daniella Gitlin's Columbia University Writing Course, this zine contains quotations about writing and reading, discussions of the authors Howard Zinn, George Orwell and others, as well as students' essays accompanied by photographs. These essays include but are not limited to one man's reasoning behind studying Finnish, a student's desire to retain a childhood thirst for knowledge, and visiting Palestine. At the end of the zine, which also includes photographs, art, and illustrations there is a short bio about each student author.</t>
  </si>
  <si>
    <t>Teenagers--United States--21st century.</t>
  </si>
  <si>
    <t>Zines.;School zines.--local;Compilation zines.--local</t>
  </si>
  <si>
    <t>Gitlin, Daniella.</t>
  </si>
  <si>
    <t>9464261</t>
  </si>
  <si>
    <t>(OCoLC)ocn794324556;(OCoLC)794324556;(NNC)9464261</t>
  </si>
  <si>
    <t>The Occupy Wall Stret zine /</t>
  </si>
  <si>
    <t>Occupy Wall Street zine</t>
  </si>
  <si>
    <t>the compiler,</t>
  </si>
  <si>
    <t>[10] :ill. ;28 cm.</t>
  </si>
  <si>
    <t>Cover title.;Gift of the editor, donated in 2012.NNBa</t>
  </si>
  <si>
    <t>During October 2011, Barnard student Juliana Strawn asked people at OWS to write what the movement meant to them and compiled their responses into this zine. Along with handwritten answers that address corporate greed, the free consciousness movement, and how the movement parallels the job market, Juliana provides her own commentary on the scene at Liberty Square, noting the organization, the exchange of resources rather than money, and the lack of focus of the movement.</t>
  </si>
  <si>
    <t>Occupy movement--New York (State)--New York--Popular works.;Women college students--United States.</t>
  </si>
  <si>
    <t>Dooley, Denise.</t>
  </si>
  <si>
    <t>9464273</t>
  </si>
  <si>
    <t>(OCoLC)ocn289032441;(OCoLC)289032441;(NNC)9464273</t>
  </si>
  <si>
    <t>Yang-Kelly, Sugene.</t>
  </si>
  <si>
    <t>All this is mine /</t>
  </si>
  <si>
    <t>ATIM</t>
  </si>
  <si>
    <t>Oakland, Calif. :;Portland, OR</t>
  </si>
  <si>
    <t>volumes :illustrations ;12-22 cm.</t>
  </si>
  <si>
    <t>No. 12, correspondence issue, includes interview with Pod Post.;Nos. 15-16 purchased from the author, 2012.NNBa;No. 17 purchased from the author a the Women of Color Zine Symposium in Portland, Oregon, 2012.NNBa</t>
  </si>
  <si>
    <t>Sugene is a children's librarian at a public library in the San Francisco Bay Area, who "started making zines as an outlet for lighthearted self-indulgence, completely separate from art-making that I took seriously. ... I started using All This Is Mine for almost any crafts that I made in multiples, not just zines." Her personal zine is a mix of various formats, recipes, interviews, DIY projects, comics, and reviews.</t>
  </si>
  <si>
    <t>No. 19purchase from :author ;2017.NNBa</t>
  </si>
  <si>
    <t>Description based on: No. 6 (2001); title from cover.</t>
  </si>
  <si>
    <t>Pod Post--Interviews.</t>
  </si>
  <si>
    <t>Korean American women--21st century.;Asian American women--United States.;Librarians--United States.;Mothers--United States--21st century.;Automobile travel--United States--21st century.;Handicraft--United States--21st century.;Arts--California--San Francisco Bay Area--Periodicals.;Arts.--fast--(OCoLC)fst00817721;Asian American women.--fast--(OCoLC)fst00818606;Automobile travel.--fast--(OCoLC)fst00823217;Handicraft.--fast--(OCoLC)fst00950959;Korean American women.--fast--(OCoLC)fst00988579;Librarians.--fast--(OCoLC)fst00997301;Mothers.--fast--(OCoLC)fst01026940</t>
  </si>
  <si>
    <t>Zines.--lcgft;Personal zines.--local;Interviews.--fast--(OCoLC)fst01423832;Periodicals.--fast--(OCoLC)fst01411641;Zines.--fast--(OCoLC)fst01919987;Zines.</t>
  </si>
  <si>
    <t>9488746</t>
  </si>
  <si>
    <t>(OCoLC)ocn794992454;(OCoLC)794992454;(NNC)9488746</t>
  </si>
  <si>
    <t>sketchbook /</t>
  </si>
  <si>
    <t>Miss Sequential's sketchbook</t>
  </si>
  <si>
    <t>winter 2012.</t>
  </si>
  <si>
    <t>[24] p. :ill. ;19 cm.</t>
  </si>
  <si>
    <t>Cover title.;No. 5 Gift of the author, donated in 2012.NNBa;Second copy purchased from the author in 2012.NNBa</t>
  </si>
  <si>
    <t>Carrying around a sketchbook everywhere she travels, author and illustrator Marissa compiled this zine with comics, drawings, lists, and commentary from this sketchbook. She includes a tribute to her favorite mailbox, observations about the movie Tinker, Tailor, Soldier, Spy, and a comic representing each hour of her day on February 1st. The zine is almost entirely handwritten and drawn and features mixed media collages.</t>
  </si>
  <si>
    <t>Falco, Marissa--Notebooks, sketchbooks, etc.;Falco, Marissa--Comic books, strips, etc.</t>
  </si>
  <si>
    <t>Women designers--United States.</t>
  </si>
  <si>
    <t>Miss Sequential.No. 5.</t>
  </si>
  <si>
    <t>9488749</t>
  </si>
  <si>
    <t>(OCoLC)ocn794991882;(OCoLC)794991882;(NNC)9488749</t>
  </si>
  <si>
    <t>Fitz, Sarah,1991-</t>
  </si>
  <si>
    <t>Free Britney.</t>
  </si>
  <si>
    <t>Cover title.;Purchased from the author in 2012.NNBa</t>
  </si>
  <si>
    <t>After attending Britney Spears's Femme Fatale concert in 2011, a disappointed Sarah analyzes Britney's state of being and her role in culture today. Though Sarah believes the concert was an attempt to rescue Britney's iconic image after her slew of public mental breakdowns, she believes Britney no longer enjoys performance and has lost agency over her own life. The zine includes photographs of Britney and incorporates various sources for information about Britney.</t>
  </si>
  <si>
    <t>Spears, Britney--Criticism and interpretation.</t>
  </si>
  <si>
    <t>9488751</t>
  </si>
  <si>
    <t>(OCoLC)ocn795027596;(OCoLC)795027596;(NNC)9488751</t>
  </si>
  <si>
    <t>Coloring outside the lines :</t>
  </si>
  <si>
    <t>a zine made by students of color at UC Santa Cruz.</t>
  </si>
  <si>
    <t>Santa Cruz, Calif. :</t>
  </si>
  <si>
    <t>38 p. :ill. ;28 cm.</t>
  </si>
  <si>
    <t>Cover title. Subtitle from website.;Downloaded from Issuu in 2012NNBa</t>
  </si>
  <si>
    <t>Letter to the UCSC administration --Shit the media calls me versus what I really am --Privileges of white student activists at UCSC --Why community studies matters to me --LISTEN! --Falling in love with movements --Professed practical activists --Fuck all that zombie shit --Shit White activists say to activists of colour --Declaration 5 --Guerreras --Barbara Cameron --My vagina matters --I am not angry with you because you are white! --Untitled 2/25/12 --I'm not good at that --Education is... --</t>
  </si>
  <si>
    <t>Written by students of color at University of California at Santa Cruz, this compilation zine responds to the university's cuts to programs that benefit students of color and how white student activists often misrepresent people of color and perpetuate systematic oppression. The zine includes essays about tokenization of people of color, the need for ethnic studies courses, white privilege among student activists, and indifference as a political choice. The zine also contains a list of demands from POC at UCSC , diary entries from a student of color activist, and illustrations.</t>
  </si>
  <si>
    <t>College students--United States--21st century.;Political activists--United States--21st century.;Racism in higher education--United States--21st century.</t>
  </si>
  <si>
    <t>http://issuu.com/decolonizingeducation/docs/coloring_outside_the_lines#printRequires free registration to download.</t>
  </si>
  <si>
    <t>9488752</t>
  </si>
  <si>
    <t>(OCoLC)ocn795027627;(OCoLC)795027627;(NNC)9488752</t>
  </si>
  <si>
    <t>Peterson, Evan J.</t>
  </si>
  <si>
    <t>Secular exorcisms /</t>
  </si>
  <si>
    <t>Seattle, Wash. :</t>
  </si>
  <si>
    <t>Temple Laboratories, Iterandria,</t>
  </si>
  <si>
    <t>Secular Exorcisms contains the often gruesome poetry of Seattle-based transgender poet Evan J. Peterson. Common themes of his work are the removal of body parts and the dissociation from sexuality and gender. The films Mysterious Skin and Flesh for Frankenstein inspire two of the poems.</t>
  </si>
  <si>
    <t>American poetry--21st century.;Gender identity--Poetry.</t>
  </si>
  <si>
    <t>9488757</t>
  </si>
  <si>
    <t>(OCoLC)ocn795031631;(OCoLC)795031631;(NNC)9488757</t>
  </si>
  <si>
    <t>Everyone Allied Against Homophobia (EAAH)</t>
  </si>
  <si>
    <t>Queer and allied resource guide :</t>
  </si>
  <si>
    <t>2011-12 /</t>
  </si>
  <si>
    <t>The taskforce,</t>
  </si>
  <si>
    <t>Cover title.;Found in the library, 2012.NNBa</t>
  </si>
  <si>
    <t>Student organizations --Queer heritage at Columbia --University services --Queer themed classes --Staff and faculty contacts --Columbia favorites --Safe businesses in the neighborhood --Student contacts --University policies --Blue light zone --New York City resources --Love love. Hate hate --Safe spaces --</t>
  </si>
  <si>
    <t>This resource guide created by the Columbia student organization Everyone Allied Against Homophobia showcases the LGBTQA resources on Barnard and Columbia campuses and in the greater New York City area. The guide also includes student and faculty LGBTQA-friendly contacts and a question-and-answer section about LGBTQA rights and ways to defend them on-campus and off.</t>
  </si>
  <si>
    <t>Barnard College--Students.;Columbia University--Students.</t>
  </si>
  <si>
    <t>MartiÌnez, Matt.cov</t>
  </si>
  <si>
    <t>http://barnard.columbia.edu/studentlife/lgbtq/resource-guide</t>
  </si>
  <si>
    <t>9488759</t>
  </si>
  <si>
    <t>(OCoLC)ocn795031693;(OCoLC)795031693;(NNC)9488759</t>
  </si>
  <si>
    <t>Chasing perfect :</t>
  </si>
  <si>
    <t>a primer on Asian American women and psychology /</t>
  </si>
  <si>
    <t>14ill. ;22 cm</t>
  </si>
  <si>
    <t>Cover title.;Gift of the author, 2012NNBa</t>
  </si>
  <si>
    <t>With information gathered from female Asian-American students attending Barnard College and Columbia University, Barnard junior Jordan Alam outlines common themes that affect how that population of women avoids, interacts with, and is perceived during psychological counseling. These themes include family honor, â€model minorityâ€ status to uphold, the invisibility and condemnation of queer Asian Americans, and the feminist model of individual empowerment that undermines the  Asian American belief of inter-connectedness. This zine also defines and provides examples of "microaggressions," or small acts of stereotypical hatred, that Asian American women ubiquitously confront. A page of resources about Asian American women and psychology is included.</t>
  </si>
  <si>
    <t>Asian American women--Psychological aspects--Handbooks, manuals, etc.;Women college students--United States.;Asian American college students--United States.</t>
  </si>
  <si>
    <t>9488762</t>
  </si>
  <si>
    <t>(OCoLC)ocn795019621;(OCoLC)795019621;(NNC)9488762</t>
  </si>
  <si>
    <t>Sir \ ma'am :</t>
  </si>
  <si>
    <t>a southern queer zine  /</t>
  </si>
  <si>
    <t>Austin, Tex. :</t>
  </si>
  <si>
    <t>Acquired via zine trade with the authors in 2012.NNBa</t>
  </si>
  <si>
    <t>Sir/Ma'am is a zine series that features art, interviews, prose, and poetry from and about Southern queer people of all races. The first issue includes interviews with a gender-transitioning man, letters from a woman with mustache, and elaborate discussion about the queer community in Austin, Texas. There are also charcoal and pencil drawings, comics, paintings, collage, and nude photography. The second issue consists of further discussion of the term "genderqueer," the collision of ethnic, specifically Mexican, and sexual identities, and an interview with a transgender man in the Army. This issue contains paintings, pencil drawings, digital and nude photography, comics and graffiti.</t>
  </si>
  <si>
    <t>Transgender people--Southern States--21st century.;Transgender people--Southern States--21st century--Pictorial works.;Transgender people--Southern States--21st century--Interviews.</t>
  </si>
  <si>
    <t>Althen, Kayden.edt</t>
  </si>
  <si>
    <t>9488764</t>
  </si>
  <si>
    <t>(OCoLC)ocn795019653;(OCoLC)795019653;(NNC)9488764</t>
  </si>
  <si>
    <t>Al-Assad, Promethea-Persaius.</t>
  </si>
  <si>
    <t>Locked in oppression /</t>
  </si>
  <si>
    <t>Corcoran, Calif:</t>
  </si>
  <si>
    <t>[2012?]</t>
  </si>
  <si>
    <t>Cover title.;Trade with the author, 2012.NNBa</t>
  </si>
  <si>
    <t>Written while incarcerated at a California women's prison, this political zine defiantly outlines the hierarchical, discriminatory, and abusive system rampant in the author's correctional facility. She describes how the racial and class boundaries mirror those of outside society and how prison guards manipulate inmates for sexual favors. Despite administrative attempts to curb her expository writing, she refuses to let prison stunt her own identity. The author is a lesbian of mixed Arab descent.</t>
  </si>
  <si>
    <t>Women prisoners--Social aspects--United States.;Arab American women--United States--21st century.</t>
  </si>
  <si>
    <t>9488796</t>
  </si>
  <si>
    <t>(OCoLC)ocn795109928;(OCoLC)795109928;(NNC)9488796</t>
  </si>
  <si>
    <t>Goulding, Cathlin.</t>
  </si>
  <si>
    <t>Freeze dried noodle :</t>
  </si>
  <si>
    <t>a new zine on the ethnic supermarket, foodways, and ethnic legitimacy /</t>
  </si>
  <si>
    <t>Mira Mesa, Calif. :</t>
  </si>
  <si>
    <t>[52] p. :ill. ;28 cm.</t>
  </si>
  <si>
    <t>Gift of the author, donated in 2012.NNBa</t>
  </si>
  <si>
    <t>Through fieldwork, personal experiences, and interviews, Japanese-American UCSD student, Cathlin, explores ethnic supermarkets and her own racial identity. She discovers how these Asian markets serve as an opportunity and barrier to assert her Asian identity that her light skin often veils. She interviews her Asian roommates, a Caucasian shopper at ethnic supermarkets, and a friend caught between his Black and Asian origins. The zine includes personal photographs, collages, comics, and Japanese and "interracial" recipes.</t>
  </si>
  <si>
    <t>Goudling, Cathlin--Family.</t>
  </si>
  <si>
    <t>Food--Social aspects--United States--21st century.;Japanese American college students--21st century.;Asian American college students--21st century.;Racially mixed people--Race identity--United States--21st century.</t>
  </si>
  <si>
    <t>9488799</t>
  </si>
  <si>
    <t>(OCoLC)ocn795110757;(OCoLC)795110757;(NNC)9488799</t>
  </si>
  <si>
    <t>The spaces in which we appear to each other :</t>
  </si>
  <si>
    <t>a study of zines by APIA women and girls /</t>
  </si>
  <si>
    <t>11 p. :ill. ;22 cm.</t>
  </si>
  <si>
    <t>Teacher's College graduate student and the author of the zine Freeze Dried Noodle constructed this zine to explore how zines can be tools for resistance. She includes excerpts from zines from the Barnard Zine Library written by Asian-American women about topics such as queer identity and Asian culture, white privilege, and the pitfalls of model minority status. She concludes that Asian American women use zines to build alliance, unearth racial complexities, and assert their personal voices.  The zine also contains a brief history of zine culture.</t>
  </si>
  <si>
    <t>Teachers College (New York, N.Y.)--Students.</t>
  </si>
  <si>
    <t>Zines--Social aspects--United States--20th century.;Japanese American women--21st century.;Asian American women--21st century.;Women graduate students--United States--21st century.</t>
  </si>
  <si>
    <t>9503470</t>
  </si>
  <si>
    <t>(OCoLC)ocn796271782;(OCoLC)796271782;(NNC)9503470</t>
  </si>
  <si>
    <t>Lani, Andrea.</t>
  </si>
  <si>
    <t>Gemini  /</t>
  </si>
  <si>
    <t>Whitefield, Me. :</t>
  </si>
  <si>
    <t>Gift of Vikki Law, donated in 2012NNBa;No. 7 subtitled "Word to your mother.";No. 8 subtitled "Labor of love.";No. 9 subtitled "Simplicity.";No. 10 subtitled "Mother, nature.";No. 11 subtitled "Along the tangled path.";No. 12 subtitled "This too shall pass."</t>
  </si>
  <si>
    <t>Gemini tells stories and essays about the author's three sons, Milo, Zephyr and Emmet. In issue 8, Andrea writes about winter activities and her struggles juggling life as a parent, a writer, and a working adult. She is also an avowed environmentalist who, in issue 9, discusses reducing her family's environmental impact, being vegetarian and living "the simple life." Issue 10 looks at parenting and mother nature and Issue 11 camping, fishing, and other summer activities, interspersed with anecdotes from the author's own childhood. In issue 12, "This Too Shall Pass," Andrea writes about her eldest son Milo's interest in the army and war games and considers whether parents should shape their children's paths or let them be true to their authentic selves. This zine regularly features book reviews, comics and illustrations drawn by the author, photos, poems and a "Twinglish" section of words and phrases said by Andrea's twins and elder son.</t>
  </si>
  <si>
    <t>Description based on: No. 8, published in 2008; title from cover.</t>
  </si>
  <si>
    <t>Mothers--United States--21st century.;Parenting--United States--21st century.</t>
  </si>
  <si>
    <t>9503472</t>
  </si>
  <si>
    <t>(OCoLC)ocn796205918;(OCoLC)796205918;(NNC)9503472</t>
  </si>
  <si>
    <t>Collectivo de Mujeres, Barcelona.</t>
  </si>
  <si>
    <t>Veracidad tenaz : haz arte destroza el patriarcado =</t>
  </si>
  <si>
    <t>Tenacious veracity : make art smash patriarchy /</t>
  </si>
  <si>
    <t>Tenacious veracity : make art smash patriarchy</t>
  </si>
  <si>
    <t>Barcelona, Spain :</t>
  </si>
  <si>
    <t>This compilation zine, written in English and Spanish, contains the artwork, photographs and political commentary of female Catalonian artists, challenging the notion that art is a patriarchal and capitalistic construction and rather can be an instrument for activism.  Alongside feminist comics of a genderbending Barbie and Ken and an illustrated tale about capitalism and global warming resides political text about squatting, masturbation, women-only spaces, the linkage between veganism and feminism, Barcelonan racial slurs, and the standardization of whiteness in the media.</t>
  </si>
  <si>
    <t>Sex discrimination against women--Spain--21st century.;Women political activists--Spain--21st century.;Women--Spain--21st century.;Women artists--Spain--21st century.</t>
  </si>
  <si>
    <t>9503474</t>
  </si>
  <si>
    <t>(OCoLC)ocn795403210;(OCoLC)795403210;(NNC)9503474</t>
  </si>
  <si>
    <t>Cocoa/puss zine.</t>
  </si>
  <si>
    <t>Bigger, blacker, harder, faster, deeper /</t>
  </si>
  <si>
    <t>Bigger, blacker, harder, faster, deeper</t>
  </si>
  <si>
    <t>[Minneapolis, Minn.] :</t>
  </si>
  <si>
    <t>Lamesha Melton,</t>
  </si>
  <si>
    <t>[2010?]</t>
  </si>
  <si>
    <t>18 p. ;22 cm.</t>
  </si>
  <si>
    <t>Cover title.;Purchased from the author at the Women of Color Zine Symposium, 2012.NNBa</t>
  </si>
  <si>
    <t>This perzine addresses LaMesha Melton's many roles in life: as a pregnant African-American woman, a single mother, graduate student, and sexual being. She discusses her body image issues involving both her "nappy" hair and weight, her participation in online pro-anorexia communities, her current pregnancy, defying gender stereotypes in raising her son, being "one of the Goddess's whore priestesses," and a positive sexual encounter she had with a group of men. She also includes short diary entries, an IM transcript, a letter to Shakira about how she is her "thinspiration," and a Cocoa/Puss Manifesta addressed to black women.</t>
  </si>
  <si>
    <t>African American women--21st century.;Single mothers--United States--21st century.;Blacks--Race identity.;Women graduate students--United States--21st century.;Sex--United States--21st century.;Feminism.</t>
  </si>
  <si>
    <t>9503475</t>
  </si>
  <si>
    <t>(OCoLC)ocn676847362;(OCoLC)676847362;(NNC)9503475</t>
  </si>
  <si>
    <t>Mika.</t>
  </si>
  <si>
    <t>Cutting :</t>
  </si>
  <si>
    <t>a diary /</t>
  </si>
  <si>
    <t>[Portland, Ore.?] :</t>
  </si>
  <si>
    <t>[8] p. ;11 cm.</t>
  </si>
  <si>
    <t>Journal detailing the author's experiences working as a street-based sex worker on Portland's 82nd Ave., practicing self-cutting, and visiting a doctor for a prescription for anti-depressants.</t>
  </si>
  <si>
    <t>Cutting (Self-mutilation);Asian American women--United States--21st century.;Prostitutes--United States--21st century.;Self-esteem.;Harm reduction.</t>
  </si>
  <si>
    <t>9503476</t>
  </si>
  <si>
    <t>(OCoLC)ocn796371108;(OCoLC)796371108;(NNC)9503476</t>
  </si>
  <si>
    <t>Disloyal to feminism :</t>
  </si>
  <si>
    <t>abuse of power &amp; control within the domestic violence shelter system /</t>
  </si>
  <si>
    <t>Portland, Or :</t>
  </si>
  <si>
    <t>Abuse of power &amp; control within domestic violence shelter --Disloyal to feminism : abuse of survivors within the domestic violence shelter system --Implementing survivor-centered mechanisms to hold service providers accountable : a workshop  --Formerly homeless survivors' statement at National Coalition Against Domestic Violence 2002 --About Survivor Project / about the author --</t>
  </si>
  <si>
    <t>As a survivor of domestic violence and an ex-employee of a domestic violence shelter, Emi Koyama has had first-hand experience with the exclusion and abuse of power within the shelter system supposedly created to empower survivors. She employs the personal stories of women in shelters, scholarly articles, and historical data to articulate the need for a restructuring of the shelter system, emphasizing harm-reduction and a balance of powers rather than the present paternalistic and/or radical-feminist utopian structure.  She also samples some of her proposed reforms from other successful groups such as San Francisco's Coalition for Homelessness and the Harm Reduction Coalition. The zine includes an outline for a workshop on how to implement survivor-centered services and hold service providers accountable.</t>
  </si>
  <si>
    <t>Victims of family violence--Services for--Political aspects--United States.;Women's shelters--Political aspects--United States.;Prostitutes--United States.;Japanese American women.;Asian American women.</t>
  </si>
  <si>
    <t>9523222</t>
  </si>
  <si>
    <t>(OCoLC)ocn795403280;(OCoLC)795403280;(NNC)9523222</t>
  </si>
  <si>
    <t>Wang, Angie,illustrator,author.</t>
  </si>
  <si>
    <t>Girl apocalypse /</t>
  </si>
  <si>
    <t>[Portland, Oregon] :</t>
  </si>
  <si>
    <t>Angie Wang,</t>
  </si>
  <si>
    <t>24 unnumbered pages :illustrations ;17 cm</t>
  </si>
  <si>
    <t>Cover title.;Purchased from the author at the Women of Color Zine Symposium in 2012.NBa</t>
  </si>
  <si>
    <t>In this mini-comic printed on cardstock, a group of fashionable girls bands together to fend off zombies in the post-apocalyptic Columbia River Gorge.</t>
  </si>
  <si>
    <t>Zombies--Comic books, strips, etc.;Asian American women.</t>
  </si>
  <si>
    <t>Columbia River Gorge (Or. and Wash.)--Comic books, strips, etc.</t>
  </si>
  <si>
    <t>http://www.okchickadee.com/comics/girl-apocalypse/</t>
  </si>
  <si>
    <t>9523224</t>
  </si>
  <si>
    <t>(OCoLC)ocn795743701;(OCoLC)795743701;(NNC)9523224</t>
  </si>
  <si>
    <t>Khampoor, Cathy.</t>
  </si>
  <si>
    <t>The beloved ones :</t>
  </si>
  <si>
    <t>terms of the affection in the Arabic language /</t>
  </si>
  <si>
    <t>Habibi zine</t>
  </si>
  <si>
    <t>The American Institute of Pan-Arabic Culture,</t>
  </si>
  <si>
    <t>[2009];U.S.A.</t>
  </si>
  <si>
    <t>16 unnumbered pages :illustrations ;11 x 14 cm</t>
  </si>
  <si>
    <t>Cover title.;Purchased from the author at the Women of Color Zine Symposium in 2012.NNBa</t>
  </si>
  <si>
    <t>â€œKhampoorâ€ and Batiuk share Arabic terms of endearment, spelled in both phonetic English and Arabic, along with illustrations that convey their meaning.</t>
  </si>
  <si>
    <t>Arabic language--Comic books, strips, etc.;Arab American women--21st century.</t>
  </si>
  <si>
    <t>Batiuk, Timothy.</t>
  </si>
  <si>
    <t>9523229</t>
  </si>
  <si>
    <t>(OCoLC)ocn798238260;(OCoLC)798238260;(NNC)9523229</t>
  </si>
  <si>
    <t>Kim So Yung.</t>
  </si>
  <si>
    <t>I was abducted by white people /</t>
  </si>
  <si>
    <t>2002 .</t>
  </si>
  <si>
    <t>Cover title.;Purchased from the publisher at the Women of Color Zine Symposium in 2012.NNBa</t>
  </si>
  <si>
    <t>What is transracial abduction? --Welcome to the American family --Racist love, racist abuse --NIAC urges abductors to fight racism --U.S. State Department aids abductors --A bunch of culturally incompetent backtalk --So, where's my financial protection? --My abduction scrapbook --Abducting on a budget --Conscientious abductors  --Birthmarks: feminist racism in contemporary America --Kim's button dynasty --Abduction, authenticity, and "the Oriental continent"  --"African angels --Resource review --Languishing in the foster care debate --</t>
  </si>
  <si>
    <t>Korean-born Kim So Yung discusses the complexities of transracial and transnational "abduction," popularly known as adoption. She recounts the guilt-tripping and racist language used by her white abductors throughout childhood, articulates her forced assimilation to American culture, and describes her reasoning to use her Korean name. The author outlines the business strategies employed by the international adoption market, as they portray white middle-class families as saviors in advertisements and promote a hierarchical system of desirability based on ethnicity. Kim also includes a review of multicultural adoption resources, and home photographs that illustrate her abduction history.</t>
  </si>
  <si>
    <t>Intercountry adoption--United States.;Intercountry adoption--Korea.;Interracial adoption--United States.;Interracial adoption--Korea.;Asian American women.;Korean American women.;Adopted children--Race identity--United States.</t>
  </si>
  <si>
    <t>9523231</t>
  </si>
  <si>
    <t>(OCoLC)ocn798221487;(OCoLC)798221487;(NNC)9523231</t>
  </si>
  <si>
    <t>Olivia, Olivia,illustrator,author.</t>
  </si>
  <si>
    <t>Lost dog /</t>
  </si>
  <si>
    <t>10 unnumbered pages :illustrations ;22 cm</t>
  </si>
  <si>
    <t>A lost dog accidentally kills an innocent man and feeds a homeless man-turned wizard. Upon this transformation, the wizard grants the dog's wish to be a human.</t>
  </si>
  <si>
    <t>Dogs--Comic books, strips, etc.</t>
  </si>
  <si>
    <t>9523233</t>
  </si>
  <si>
    <t>(OCoLC)ocn798222395;(OCoLC)798222395;(NNC)9523233</t>
  </si>
  <si>
    <t>Sucks to be brown in Germany /</t>
  </si>
  <si>
    <t>16 unnumbered pages :illustrations ;22 cm</t>
  </si>
  <si>
    <t>In this political minicomic and collection of handwritten anecdotes, Olivia addresses student loan debt in America and the need to rebel against it, one man's heroism during Hurricane Katrina, and her potential suitors.</t>
  </si>
  <si>
    <t>Dating (Social customs)--Comic books, strips, etc.;Asian American women--United States--21st century.</t>
  </si>
  <si>
    <t>9523236</t>
  </si>
  <si>
    <t>(OCoLC)ocn798221496;(OCoLC)798221496;(NNC)9523236</t>
  </si>
  <si>
    <t>Sugar needle,</t>
  </si>
  <si>
    <t>licorice is sexy /</t>
  </si>
  <si>
    <t>Cover title.;Purchased from one of the authors at the Women of Color Zine Symposium in 2012.NNBa</t>
  </si>
  <si>
    <t>Candy--Reviews.</t>
  </si>
  <si>
    <t>Sugar needle ;no. 36.</t>
  </si>
  <si>
    <t>9523238</t>
  </si>
  <si>
    <t>(OCoLC)ocn795404959;(OCoLC)795404959;(NNC)9523238</t>
  </si>
  <si>
    <t>That's our girl /</t>
  </si>
  <si>
    <t>St. Paul, Minn. :</t>
  </si>
  <si>
    <t>1 leaf ;42 x 28 cm., folded to 14 x 11 cm.</t>
  </si>
  <si>
    <t>LaMesha, an African-American woman living in Minnesota and author of Cocoa Puss zine, addresses topics of her short and unsexy hair, her love of nachos, her high sex drive, and the sexual partner that she refers to as "daddy" in this color, one-page folding zine. The zine also includes a â€œdear youâ€ letter and magazine text.</t>
  </si>
  <si>
    <t>African American women--21st century.</t>
  </si>
  <si>
    <t>Zines.;Personal zines.--local;One-page folding-zines.--local</t>
  </si>
  <si>
    <t>9523239</t>
  </si>
  <si>
    <t>(OCoLC)ocn798221504;(OCoLC)798221504;(NNC)9523239</t>
  </si>
  <si>
    <t>Understanding the complexities of sex work/trade and trafficking :</t>
  </si>
  <si>
    <t>a companion reader to War on Terror &amp; War on Trafficking /</t>
  </si>
  <si>
    <t>Introduction --Understanding the complexities of sex work/trade and trafficking : ten observations from a sex worker activist/survivor/feminist --Youth in the sex trade : how understanding "push" and "pull" facotrs can better inform public policy  --Consent is overrated : why "yes means yes, no means no" is inadequate --Anti-trafficking documentary praises politicians who promoted policies that increase trafficking --Pimping does not equal slavery : thoughts on resiliance of youth and adults who have pimps --The anti-trafficking movement and the betrayal of street youth by the social services industrial complex --Erasure of transgender youth in the sex trade : how transgender community, sex workers' movement, and anti-trafficking movement fail transgender youth  --"Rescue" versus peer support : a comparison of outreach materials --</t>
  </si>
  <si>
    <t>In this companion zine to War on Terror &amp; War on Trafficking, Emi Koyama, a former sex worker herself, criticizes mainstream anti-trafficking rhetoric that persecutes sex workers and instead outlines the complexities of the sex trade. Broken into short essays, she discusses sex work as a survival tactic, the push and pull factors that lead youth to the sex trade, the misrepresentation and unproductive prosecution of pimps, the invisibility of transgender youth in the sex trade and the ensuing consequences, the shut-down of the Occupy Portland movement, and how politicians create conditions that exacerbate the youth sex trade. This zine includes a glossary and a list of national resource groups that share her ideas about the sex industry. In the end, there are images of handout materials from sex trade resource programs such as SAVVY.</t>
  </si>
  <si>
    <t>Prostitutes--United States.;Child prostitutes--United States.;Human trafficking--United States.</t>
  </si>
  <si>
    <t>9524766</t>
  </si>
  <si>
    <t>(OCoLC)ocn798344442;(OCoLC)798344442;(NNC)9524766</t>
  </si>
  <si>
    <t>"Unhealthy" :</t>
  </si>
  <si>
    <t>on coping with pain in socially inappropriate ways /</t>
  </si>
  <si>
    <t>18 p. ;14 cm.</t>
  </si>
  <si>
    <t>Mika, a childhood sexual abuse survivor, challenges the recommended compulsory positivity approach to coping with personal and external (e.g., massive earthquake in Japan) trauma and instead argues that there is no "healthy" or "unhealthy" way to cope. She outlines her personal, albeit controversial, strategies, including lowering her expectations, thinking about her own irrelevance in the world, pondering the practicality of suicide after her own failed attempt, and affiliating with Buddhism.  This zine is issued with a trigger-warning.</t>
  </si>
  <si>
    <t>Adult child sexual abuse victims--21st century--Mental health--United States.;Asian American women--21st century.;Japanese American women--21st century.;Buddhists--United States--21st century.;Self-esteem.</t>
  </si>
  <si>
    <t>9525003</t>
  </si>
  <si>
    <t>(OCoLC)ocn795518948;(OCoLC)795518948;(NNC)9525003</t>
  </si>
  <si>
    <t>Workin' on it! We activate! We agitate! Womyn of color, Occupy Wall Street &amp; beyond!</t>
  </si>
  <si>
    <t>2012]</t>
  </si>
  <si>
    <t>92 p. :ill. ;22 cm.</t>
  </si>
  <si>
    <t>Cover title.;Purchased at the Women of Color Zine Symposium in 2012.NNBa</t>
  </si>
  <si>
    <t>FALL  --Opportunity with Occupy Wall Street --Who are the Black women occupying Wall Street?  --A Black woman who occupied Wall Street : why she won't be going back  --Occupy movement and race  --Challenging racism and other isms in the Occupy Wall Street movement  --Value of a safe space : one WOC's experience with harassment at Occupy Wall Street --WINTER --Dispatches from Indigenous People's Day : part 1 --Dispatches from Indigenous People's Day : part 2  --In Chinatown : Chinese American activists explain Occupy San Francisco --December 12th Seattle Port Shutdown : a word from some womyn and genderqueer organizers  --Being human  --Will Latino groups choose to occupy?  --Occupying the "Occupy Olympics!"  --SPRING --Urgent action alert : support Oakland women in saving their home!  --Race, gender and occupy --For people who have considered occupation but found it not enuf --Race-ing Occupy Wall Street --Self-care list : how to take care of your self while learning about oppression (with unaware people) --</t>
  </si>
  <si>
    <t>This collection of essays by women of color analyzes, critiques, and proposes change for their role within the international Occupy movement and Indigenous People's Day. The authors address topics such as the patriarchy and racism disguised by the anarchist and progressive nature of the movement, many activists' neglect of their own white privilege, offspring movements created specifically for and by people of color, decolonization, the language barriers that prevent people of color from participating, the competition among oppressed groups known as the "Occupy Olympics," and the Seattle workers' triumph at the D12 port blockade. The zine contains photographs of the Occupy Movement, and the cover is printed in color.</t>
  </si>
  <si>
    <t>Minority women--United States--Social conditions.;Feminism--United States--21st century.;Racism--United States--21st century.;Sex discrimination against women--United States--21st century.;Occupy movement--New York (State)--New York.;Occupy movement--United States.</t>
  </si>
  <si>
    <t>9525004</t>
  </si>
  <si>
    <t>(OCoLC)ocn795518218;(OCoLC)795518218;(NNC)9525004</t>
  </si>
  <si>
    <t>SlushPilePress</t>
  </si>
  <si>
    <t>88 p. :ill. ;22 cm.</t>
  </si>
  <si>
    <t>I --Women of color : no place in mainstream feminism?  --The "or" versus the "and" - women of color and mainstream feminism --Pass the mic : transgender women in Chocolate City tell their stories   --II --Arab feminism : left out in the cold  --Meet the heroic women who sparked Arab Spring --Islamophobia in transnational feminist discourses --Afghanistan : girl power  --The rising voices of Arab women - from social activism to eco-feminism --Feminist group reclaiming gender roles in Lebanon --Nigerian womyn speak the truth --III --Uganda : urgent plea from women activists  --Delfina Gochez Fernandez --Filipino women protest with thousands in Occupy Wall Street  --Fukushima : women occupy nuclear power to rebirth Japan --After Fukushima nuclear disaster Japanese moms create their own occupy movement Veracel Celulose --Occupy Montreal - FDO/WDO and IWA speak out --United against the war on women --</t>
  </si>
  <si>
    <t>This collection of essays by women of color analyzes, critiques, and proposes change for their role within the international Occupy movement and in societies worldwide. Topics covered in the essays include women of color and religious women having a place in modern feminism, transgender women of color, Arab women's role in Arab Spring and western perception of Arab women, and France's ban on the burka and hijabs. There are essays (including blog post reprints) on battles for gender equality in Afghanistan, Arab women fighting for environmental protections, the importance of dispelling general assumptions about feminists in Africa. There are stories of Ugandan police brutality towards female protestors, the life of Central American guerrilla student protestor Delfina Gochez Fernandez, anti-imperialism movements, and women-led protests in Japan against nuclear power.</t>
  </si>
  <si>
    <t>Minority women--United States--Social conditions.;Feminism--United States--21st century.;Racism--United States--21st century.;Occupy movement--New York (State)--New York.;Occupy movement--United States.</t>
  </si>
  <si>
    <t>9525005</t>
  </si>
  <si>
    <t>(OCoLC)ocn750230142;(OCoLC)750230142;(NNC)9525005</t>
  </si>
  <si>
    <t>Women of color :</t>
  </si>
  <si>
    <t>how to live in the City of Roses and avoid the pricks /</t>
  </si>
  <si>
    <t>[ 2011?]</t>
  </si>
  <si>
    <t>Purchased at the Women of Color Zine Symposium in 2012.NNBa</t>
  </si>
  <si>
    <t>12 paradoxical commandments of being a Black woman born and raised in the thorny City of Roses, Portland, Oregon /The Lady --Borthwick Street (childhood love) /Tonya L. Jones --Half-Lebanese : colors for people of color /Cathy Camper --Portland's passive-aggressive racism /Tonya L. Jones. --</t>
  </si>
  <si>
    <t>This compilation zine features perspectives of women of color about race in Portland, Oregon. Their stories discuss passive-aggressive racism," hipster racism," or how alternative culture breeds racism, the lack of appropriately colored clothing for women of color, and the gentrification of Portland. The zine also includes multicultural resources for the Portland area.</t>
  </si>
  <si>
    <t>Minority women--Oregon--Portland--Social conditions.;African American women--United States--21st century.;Arab American women--United States--21st century.;Racism--United States--21st century.</t>
  </si>
  <si>
    <t>Lady.;Jones, Tonya L.,editor.;Camper, Cathy.</t>
  </si>
  <si>
    <t>9525006</t>
  </si>
  <si>
    <t>(OCoLC)ocn785838050;(OCoLC)785838050;(NNC)9525006</t>
  </si>
  <si>
    <t>Women of color.</t>
  </si>
  <si>
    <t>Thoughts on fashion and art /</t>
  </si>
  <si>
    <t>"How to live in the City of Roses and avoid the pricks.";Purchased at the Women of Color Zine Symposium in 2012.NNBa</t>
  </si>
  <si>
    <t>Beauty in the eye of the beholder /Cathy Camper --Magazines /Hannah Eko --Fashion statements /Sally Moon Lee --Loving natural hair in Portland /TJ -- Coffee w/Cathy /interview by TJ. --</t>
  </si>
  <si>
    <t>This compilation zine shares thoughts on fashion and art from women of color living in Portland, Oregon. The contributors discuss how women of color attempt to challenge white, mainstream ideals of beauty by not buying corporate products, and accepting their natural bodies and hair. This zine also includes a list of multicultural shops in the Portland area.</t>
  </si>
  <si>
    <t>Minority women--Oregon--Portland--Social conditions.;African American women--United States--21st century.;Arab American women--United States--21st century.;Asian American women--United States--21st century.;Beauty, Personal--Social aspects--United States--21st century.;Fashion--Social aspects--United States--21st century.</t>
  </si>
  <si>
    <t>Jones, Tonya L.,editor.;Lee, Sally Moon.;Eko, Hannah.;Camper, Cathy.</t>
  </si>
  <si>
    <t>9525015</t>
  </si>
  <si>
    <t>(OCoLC)ocn795743400;(OCoLC)795743400;(NNC)9525015</t>
  </si>
  <si>
    <t>Potpourri /</t>
  </si>
  <si>
    <t>Potpourri</t>
  </si>
  <si>
    <t>Intro /Tee --Dear person of color liivng in Portland and/or general misfit /[Sally Moon Lee?] --You know you wanna touch it : in recognition of natural hair /The Lady --Radical /Galadriel Mozee --Yo, is this racist? /Sugene Yang-Kelly --People of color in Portland - what you see... ain't what you get!! --woc on the move /tee --Half-Lebanese /Cathy Camper --How to date in Portland /Hannah Eko --Iz your hair real? /Erin Lee --Mini Guide : nightlife --Contributors --</t>
  </si>
  <si>
    <t>Miscellany by Portland women zinesters of color, including an essay and resource guide on natural hair, a piece on seeking Arabic cultural connections in Portland, a critical comparison between the mainstream view of Portland as a livable city and the segregation and environmental racism that Portlanders of color face, and more.</t>
  </si>
  <si>
    <t>Minority women--Oregon--Portland--Social conditions.;African American women--21st century.;Arab American women--21st century.;Asian American women--21st century.;Racism--United States--21st century.</t>
  </si>
  <si>
    <t>Jones, Tonya L.,editor.</t>
  </si>
  <si>
    <t>9525016</t>
  </si>
  <si>
    <t>(OCoLC)ocn796031136;(OCoLC)796031136;(NNC)9525016</t>
  </si>
  <si>
    <t>Cochez, Maria Raquel.</t>
  </si>
  <si>
    <t>My friends /</t>
  </si>
  <si>
    <t>Omaha, Ne. :</t>
  </si>
  <si>
    <t>Scott Blake / BarcodeArt,</t>
  </si>
  <si>
    <t>[27 p.] :ill. ;10 x 14 cm.</t>
  </si>
  <si>
    <t>Cover title.;Donated by the publisher in 2012.NNBa;Signed by the artist.</t>
  </si>
  <si>
    <t>Women--Portraits.;Female nude in art--Specimens.;Body image in women--21st century.;Panamanian Americans--Pictorial works.</t>
  </si>
  <si>
    <t>http://mariaraquelcochez.com/?page_id=231</t>
  </si>
  <si>
    <t>9525023</t>
  </si>
  <si>
    <t>(OCoLC)ocn798507217;(OCoLC)798507217;(NNC)9525023</t>
  </si>
  <si>
    <t>Coachella zineworks 2012 :</t>
  </si>
  <si>
    <t>a Brainscan zine adventure /</t>
  </si>
  <si>
    <t>Description based on no. 1, published in 2012; title from cover.</t>
  </si>
  <si>
    <t>Coachella Valley (Calif.)--Congresses.</t>
  </si>
  <si>
    <t>Coachella zineworks 2012.</t>
  </si>
  <si>
    <t>9525025</t>
  </si>
  <si>
    <t>(OCoLC)ocn798507750;(OCoLC)798507750;(NNC)9525025</t>
  </si>
  <si>
    <t>Fueled by popcorn /</t>
  </si>
  <si>
    <t>21 p. :ill. ;22 cm.</t>
  </si>
  <si>
    <t>Cover title.;Purchased from Portland Button Works in 2012.NNBa</t>
  </si>
  <si>
    <t>Basic popcorn --Fall back popcorn --Vege savory --India spice popcorn --Nori spice popcorn --Wasabi popcorn --Sun dried popcorn --Pesto popcorn --Savory breakfast popcorn --Eggy-corn --Smoked popcorn --French toast popcorn --Granola popcorn --Sweet mix --Sweet ginger corn --</t>
  </si>
  <si>
    <t>This zine by a popcorn aficionado contains a spectrum of information about the popular snack, including definitions and classifications, cooking methods, and creative, vegan popcorn recipes.</t>
  </si>
  <si>
    <t>Cooking (Popcorn);Vegan cooking.</t>
  </si>
  <si>
    <t>Bucket, Webley M. Disaster.</t>
  </si>
  <si>
    <t>9525028</t>
  </si>
  <si>
    <t>(OCoLC)ocn721304349;(OCoLC)721304349;(NNC)9525028</t>
  </si>
  <si>
    <t>Prince, Liz.</t>
  </si>
  <si>
    <t>So, this is what it's come to-- :</t>
  </si>
  <si>
    <t>a comic zine about the trials and tribulations of OK Cupid /</t>
  </si>
  <si>
    <t>Cover title.;Purchased at Portland Button Works in 2012.NNBa</t>
  </si>
  <si>
    <t>Four artists draw tales about their experience with the online dating service, OK Cupid. Their stories include a horrific date in a graveyard, cold weather ruining plans to meet someone in real life, and encountering real life friends on OK Cupid. The contributors are comic artists Liz Prince, Ramsey Everydaypants, Leslie Perrine, and Jim Kettner.</t>
  </si>
  <si>
    <t>Dating (Social customs)--United States--21st century--Comic books, strips, etc.;Punk culture--United States--21st century.</t>
  </si>
  <si>
    <t>Beyer, Ramsey.;Perrine, Leslie.;Kettner.</t>
  </si>
  <si>
    <t>9525029</t>
  </si>
  <si>
    <t>(OCoLC)ocn798512603;(OCoLC)798512603;(NNC)9525029</t>
  </si>
  <si>
    <t>Eisenberg, Lisa Rosalie,1983-</t>
  </si>
  <si>
    <t>I cut my hair.</t>
  </si>
  <si>
    <t>Diary comics 2007-2009 /</t>
  </si>
  <si>
    <t>Issues 1 and 2 :</t>
  </si>
  <si>
    <t>Lisa Rosalie Eisenberg,</t>
  </si>
  <si>
    <t>Cover title.;"With two bonus comics not in the original issues.";Purchased from Portland Button Works in 2012.NNBa</t>
  </si>
  <si>
    <t>Eisenberg, Lisa Rosalie,--1983---Diaries--Comic books, strips, etc.</t>
  </si>
  <si>
    <t>Teachers--United States--Diaries--Comic books, strips, etc.;Autobiographical comic books, strips, etc.;Quality of work life--Comic books, strips, etc.</t>
  </si>
  <si>
    <t>9539001</t>
  </si>
  <si>
    <t>(OCoLC)ocn799066181;(OCoLC)799066181;(NNC)9539001</t>
  </si>
  <si>
    <t>Meta /</t>
  </si>
  <si>
    <t>Marissa Falco writes about her trip to San Francisco to see work by artist Margaret Kilgallen, who stressed the importance of handmade art. Originally deterred by the art gallery changing the dates of the show, she goes to the archives at the San Francisco Public Library and finds some of Kilgallenâ€™s work that is not shown in art galleries. Marissa, a designer and artist herself, reminds her readers that inspiration can be found anywhere.</t>
  </si>
  <si>
    <t>Kilgallen, Margaret,--1967-2001--Appreciation.;Kilgallen, Margaret,--1967-2001--Comic books, strips, etc.</t>
  </si>
  <si>
    <t>9539007</t>
  </si>
  <si>
    <t>(OCoLC)ocn799065658;(OCoLC)799065658;(NNC)9539007</t>
  </si>
  <si>
    <t>Things I should be doing /</t>
  </si>
  <si>
    <t>Hello : I've been busy lately really really busy</t>
  </si>
  <si>
    <t>one-page-folding-zinechiefly ill. ;11 cm.</t>
  </si>
  <si>
    <t>Title from back cover.;Purchased from the author in 2012.NNBa</t>
  </si>
  <si>
    <t>Marissa, author of Miss Sequential and other zines, comments on and illustrates the tasks that she must complete in this procrastination minicomic. The items on her to-do list include mailing letters, returning phone calls, and cleaning.</t>
  </si>
  <si>
    <t>Procrastination--Comic books, strips, etc.</t>
  </si>
  <si>
    <t>9539009</t>
  </si>
  <si>
    <t>(OCoLC)ocn799065810;(OCoLC)799065810;(NNC)9539009</t>
  </si>
  <si>
    <t>Comics from the Sequential Artists Workshop /</t>
  </si>
  <si>
    <t>Cover title.;Gift of the author, donated in 2012NNBa</t>
  </si>
  <si>
    <t>Created during the Sequential Artists Workshop, this zine contains a series of Elvis Bakaitis's short comics, which tell of their child spy fantasy, comic artists' love of the marshmallow Peeps, and their preparation for the NYC Feminist Zine Fest.</t>
  </si>
  <si>
    <t>Bakaitis, Elvis--Comic books, strips, etc.</t>
  </si>
  <si>
    <t>9539010</t>
  </si>
  <si>
    <t>(OCoLC)ocn799070913;(OCoLC)799070913;(NNC)9539010</t>
  </si>
  <si>
    <t>A short history of oral history /</t>
  </si>
  <si>
    <t>This minicomic explores the history of oral history in Western Europe and its ups and downs with the rise of technology (such as the printing press and the wire recorder). Elvis, currently in library school, also writes the zine Homos in Herstory and keeps a blog at http://elvis007.wordpress.com.</t>
  </si>
  <si>
    <t>Oral history--History--Comic books, strips, etc.;Fanzines.--local</t>
  </si>
  <si>
    <t>9539012</t>
  </si>
  <si>
    <t>(OCoLC)ocn799078254;(OCoLC)799078254;(NNC)9539012</t>
  </si>
  <si>
    <t>Blind date &amp; cyborg sweetie /</t>
  </si>
  <si>
    <t>Alana and David, a couple with type 1 diabetes and a visual impairment, respectively, discuss dating while disabled. While they each describe their individual medical histories, and the ways in which they have coped with and adjusted their lives for their invisible disabilities, they also focus on how they have integrated their impairments into their relationship together, even from the very beginning on their OK Cupid profiles. This zine also includes queer femme fashion tips for diabetic women, stories about biking with a handicap, and hand drawn illustrations to accompany the textual content.</t>
  </si>
  <si>
    <t>Diabetics--United States--21st century.;People with visual disabilities--United States--21st century.;Dating (Social customs)--United States--21st century.</t>
  </si>
  <si>
    <t>David T.</t>
  </si>
  <si>
    <t>9539020</t>
  </si>
  <si>
    <t>(OCoLC)ocn799369333;(OCoLC)799369333;(NNC)9539020</t>
  </si>
  <si>
    <t>Holter, Emma.</t>
  </si>
  <si>
    <t>Forgotten things :</t>
  </si>
  <si>
    <t>a zine  /</t>
  </si>
  <si>
    <t>June 2012.</t>
  </si>
  <si>
    <t>Cover title.;The zine was made for Sara Marcus's Barnard Pre-College Program class "Documenting the Present.";Gift of the author, donated in 2012.NNBa</t>
  </si>
  <si>
    <t>Written during the 2012 Barnard Pre-College Program, Emma Holter's cut-and-paste zine contains poetry, prose, and images meant to memorialize her week in New York City. She draws inspiration from Jackson Pollack and the Metropolitan Museum of Art, John Cage's piece 4'33, her observation of subway passengers, and the energy of Harlem.</t>
  </si>
  <si>
    <t>Holter, Emma--Poetry.</t>
  </si>
  <si>
    <t>9539022</t>
  </si>
  <si>
    <t>(OCoLC)ocn799369512;(OCoLC)799369512;(NNC)9539022</t>
  </si>
  <si>
    <t>Fillman, Joslyn M.</t>
  </si>
  <si>
    <t>Oil paint but mostly writing :</t>
  </si>
  <si>
    <t>documentation of 5 days spent in New York /</t>
  </si>
  <si>
    <t>After spending a week with her self-described "terrible friend," otherwise known as New York City, California high-school student Joslyn created this zine filled with essays, poems, and images about her experience at Barnard College. She discusses the role of trash in the city, compiles a list of memorable quotations from her trip, and uses NYC photographs and memorabilia to create collages.</t>
  </si>
  <si>
    <t>High school students--United States.;Teenage girls--United States.;Quotations in literature.</t>
  </si>
  <si>
    <t>9539023</t>
  </si>
  <si>
    <t>(OCoLC)ocn799379355;(OCoLC)799379355;(NNC)9539023</t>
  </si>
  <si>
    <t>Gutman, Rachel.</t>
  </si>
  <si>
    <t>Sincerely /</t>
  </si>
  <si>
    <t>Sincerely is a cut and paste litzine by Rachel Gutman for her Barnard Pre-College class at. She writes poems and short stream of consciousness pieces about seeing Newsies in NYC, visiting a museum, her family, and attending a dorm party. Visual elements include illustrations, collages and clip art.</t>
  </si>
  <si>
    <t>9539025</t>
  </si>
  <si>
    <t>(OCoLC)ocn799388024;(OCoLC)799388024;(NNC)9539025</t>
  </si>
  <si>
    <t>Pearson, Shelley.</t>
  </si>
  <si>
    <t>The independent kitten /</t>
  </si>
  <si>
    <t>[Portland, Or.] :</t>
  </si>
  <si>
    <t>Gift of Jenna Freedman (via a Denver Zine Library fund raiser premium), donated in 2012.NNBa</t>
  </si>
  <si>
    <t>With content overlaid on collages of cats and other patterned backgrounds, Portland-based, queer femme Shelley constructs this zine that discusses her personal minutiae and social challenges. In issue 7, the 31 year old articulates the effect of Facebook on self-confidence and the need to not beat ourselves up over not always being happy, gives a tribute to The Monkees and attends their most recent concert, and grapples with her facial hair. The zine also contains music and book recommendations as well as scanned images of memorabilia.</t>
  </si>
  <si>
    <t>Description based on: no. 7, published in summer 2011; title from cover.</t>
  </si>
  <si>
    <t>Zines--Social aspects.;Social phobia.;Cats--Pictorial works.</t>
  </si>
  <si>
    <t>9539026</t>
  </si>
  <si>
    <t>(OCoLC)ocn799397564;(OCoLC)799397564;(NNC)9539026</t>
  </si>
  <si>
    <t>Crooked teeth :</t>
  </si>
  <si>
    <t>just a little perzine about stuff /</t>
  </si>
  <si>
    <t>imjustmichelle,</t>
  </si>
  <si>
    <t>Cover title.;Gift of Jenna Freedman (via a Denver Zine Library fund raiser premium), donated in 2012.NNBa</t>
  </si>
  <si>
    <t>Michelle's perzine contains short vignettes and accompanying illustrations about her obsession with Doctor Who, her attempts to convert her boyfriend into a "Whovian," and her use of expletives when playing video games. This zine is to be read vertically.</t>
  </si>
  <si>
    <t>Michel'le--Comic books, strips, etc.</t>
  </si>
  <si>
    <t>9539027</t>
  </si>
  <si>
    <t>(OCoLC)ocn799404585;(OCoLC)799404585;(NNC)9539027</t>
  </si>
  <si>
    <t>de la Cruz, Ryka Aoki.</t>
  </si>
  <si>
    <t>When chocolate tastes like someone else's dream /</t>
  </si>
  <si>
    <t>San Gabriel, Ca. :</t>
  </si>
  <si>
    <t>the autho,</t>
  </si>
  <si>
    <t>Keeping afloat --When chocolate tastes like someone else's dream --The three little pigs --She talks of suicide bombers --Zogbut and Sharapova : gender warriors of space  --Randori --Keep moving on --Kimono --</t>
  </si>
  <si>
    <t>Writer and performer Ryka Aoki de la Cruz shares poetry, prose, illustrations and comics about Asian-American identity with a focus on Japanese-American culture. She writes about dinnertime in a sushi restaurant, practicing judo, breaking gender binaries, and sexual harassment amidst other topics. She also keeps a blog at http://rykaryka.com.</t>
  </si>
  <si>
    <t>Transgender people--United States--21st century.;Asian American women.</t>
  </si>
  <si>
    <t>9539028</t>
  </si>
  <si>
    <t>(OCoLC)ocn799405642;(OCoLC)799405642;(NNC)9539028</t>
  </si>
  <si>
    <t>Your secretary,</t>
  </si>
  <si>
    <t>the truth about your secretary /</t>
  </si>
  <si>
    <t>[Chicago, Il.] :</t>
  </si>
  <si>
    <t>Cover title.;Gift of Jenna Freedman (via a Denver Zine Library fund raiser premium), donated in 2012.NNBa;Gift of Celia C. Perez, donated in 2012.NNBa;Cover by Ramsey Beyer.</t>
  </si>
  <si>
    <t>Diagnosed in the fifth grade, Jami Sailor tells of her experience living with Type 2 diabetes in this solo installment of Your Secretary, which she usually publishes with another author as a split zine. She provides a glossary of diabetes terms, outlines her routine for taking care of herself, and describes the different effects that low and high blood sugar have on her body.  This cut-and-paste zine contains hand drawn illustrations and collages of graphics.</t>
  </si>
  <si>
    <t>Diabetics--United States--21st century.;Diabetes--Popular works.</t>
  </si>
  <si>
    <t>Your secretary.No. 5.</t>
  </si>
  <si>
    <t>9539031</t>
  </si>
  <si>
    <t>(OCoLC)ocn799654026;(OCoLC)799654026;(NNC)9539031</t>
  </si>
  <si>
    <t>First person,</t>
  </si>
  <si>
    <t>fake plastic zine /</t>
  </si>
  <si>
    <t>[Long Island] NY :</t>
  </si>
  <si>
    <t>Cover title.;Gift of Marie Penny; donated in 2012.NNBa</t>
  </si>
  <si>
    <t>This cut and paste perzine discusses relationships, breakups, sex, feminist identity, emotional abuse, and rock concerts. The author also refers to Catholic school, My So-called Life, and contains fiction and poems written by the author, as well as comics, collages and photos.</t>
  </si>
  <si>
    <t>Feminism--United States--20th century.;Teenage girls--United States--20th century.;High school students--United States--20th century.</t>
  </si>
  <si>
    <t>9539033</t>
  </si>
  <si>
    <t>(OCoLC)ocn799651713;(OCoLC)799651713;(NNC)9539033</t>
  </si>
  <si>
    <t>Fuckchop /</t>
  </si>
  <si>
    <t>Gift of Marie Penny; donated in 2011.NNBa</t>
  </si>
  <si>
    <t>Fuckchop has poems, drawings of boys, a soundtrack listing, illustrations, comics and a serialized love story about a straight-A riot grrrl dating a punk boy with dreadlocks.</t>
  </si>
  <si>
    <t>Leslie--Fiction.</t>
  </si>
  <si>
    <t>Punk culture--United States--20th century.;Teenage girls--United States.;High school students--United States.</t>
  </si>
  <si>
    <t>9539034</t>
  </si>
  <si>
    <t>(OCoLC)ocn799674710;(OCoLC)799674710;(NNC)9539034</t>
  </si>
  <si>
    <t>I'm not shy... I just hate people /</t>
  </si>
  <si>
    <t>Toad,</t>
  </si>
  <si>
    <t>This cut-and-paste perzine series contains the poetry, stories, collages, and drawings of Toad, an angsty suburban teenager living in Northern California. Toad discusses self-loathing, self-injury, punk culture, alcohol and cough syrup abuse, "suburban drudgery," and her fluid sexuality. In Issue 2, she talks about feminism and riot grrrl, how the media reduces counter-culture movements to aesthetics rather than politics, and how she believes suicide to be an act of submission. In Issue 3, she looks at double standards and her own love of sex, a controlling boyfriend, and her refusal to take antidepressants. In issue 4, Toad discusses getting kicked out of high school, running away to and living on the streets of Portland, and realizing that her drinking and promiscuity creates more problems in her life. She also complains about Sassy magazine's new style.</t>
  </si>
  <si>
    <t>Description based on: No. 2-4, published in 1995-1996; title from cover.</t>
  </si>
  <si>
    <t>Punk culture--United States--20th century.;Teenage girls--United States--20th century.;Cutting (Self-mutilation)--United States--20th century.;Bisexual women--United States--20th century.</t>
  </si>
  <si>
    <t>9549149</t>
  </si>
  <si>
    <t>(OCoLC)ocn801306469;(OCoLC)801306469;(NNC)9549149</t>
  </si>
  <si>
    <t>Point blank /</t>
  </si>
  <si>
    <t>NYU student Leslie, author of FuckChop and Succubi, writes about her boyfriend, feeling lonely, riot grrrl and punk, Ayn Rand, parents, and hating Long Island. She also includes prose sections and lists of recommended books and music. Sections of this zines are handwritten, cut and paste and contain Hello Kitty clip art.</t>
  </si>
  <si>
    <t>Description based on: No. 1, published in August 1997; title from cover.</t>
  </si>
  <si>
    <t>Women college students--United States--20th century.;Rock concerts--United States--20th century.</t>
  </si>
  <si>
    <t>9549150</t>
  </si>
  <si>
    <t>(OCoLC)ocn801361944;(OCoLC)801361944;(NNC)9549150</t>
  </si>
  <si>
    <t>The rabbit catcher /</t>
  </si>
  <si>
    <t>1996-1998.</t>
  </si>
  <si>
    <t>The Rabbit Catcher is a collection of original short poems and prose scraps compiled with cut and paste images and illustrations. The zine also includes a soundtrack listing and book and zine recommendations.</t>
  </si>
  <si>
    <t>Young women--United States--20th century.;American poetry--20th century.</t>
  </si>
  <si>
    <t>9576783</t>
  </si>
  <si>
    <t>(OCoLC)ocn780305170;(OCoLC)780305170;(NNC)9576783</t>
  </si>
  <si>
    <t>41 p. :ill. ;28 cm.</t>
  </si>
  <si>
    <t>Cover title.;Gift of Marie Penny, donated in 2012.NNBa;Gift of Keight Bergmann, donated in 2012.NNBa</t>
  </si>
  <si>
    <t>FEATURES --Hand-stitched unmentionables : vibrator cozies, bondage, &amp; more! --Reviews of knittig books : there are suddenly a bazillion knitting books available  --K is for knitting : knitting-themed books for kids  --On knitting and feminism /by Amy Singer --Indie rock knitting : Rainer Maria, Rosie Thomas, and others who give knitting cred --Lists : records to knit by, people who came to brunch on Sunday and what they brought, badass knitting nicknames, seven good places to knit in Seattle, my favorite zines, and other miscellany --"I don't knit, but my _____ does' : testimonies from non-knitters --HOW TO / PATTERNS  --How to cast on : illustrated directions for getting this party started  --Make a thong! : not my thing, but some women and men swear by them  --A cozy for yr birth control pills : and it has a zipper!  --Learn to knit : a whole world will soon be open to you --Mittens : for kittens like you  --Bachelor tea cozy : /by Lola Rogers. Before the cell phone cozy, the vibrator cozy, and the birth control pill case cozy, there was the tea cozy!  --How to make a tassel : for hats, scarves, &amp; the graduate caps of kindergartners  --Flared legwarmers : to fit over your punk-ass boots  --COMIX  --Out of control --Sticky fingers /by Marie Penny  --Catty  --Sequitur /by Gloria in Prague  --Frogmo  --Knitting lessons : a pedagogical comic  --When you know, you know --</t>
  </si>
  <si>
    <t>Seattle-based Slave to the Needles is about knitting and feminism. Issue 1 includes comics explaining basic knitting techniques and patterns for legwarmers, mittens, and thongs. There are interviews with women who make things like crotched BDSM gear and vibrator cozies, and indie band members who knit, along with reviews of knitting books, thoughts on knitting as a feminist act, and a comic about finding Mary Thomas's Book of Knitting Patterns comic finding in second hand store.</t>
  </si>
  <si>
    <t>Knitting--Handbooks, manuals, etc.;Knitting--Comic books, strips, etc.</t>
  </si>
  <si>
    <t>9576800</t>
  </si>
  <si>
    <t>(OCoLC)ocn803998597;(OCoLC)803998597;(NNC)9576800</t>
  </si>
  <si>
    <t>There is a light and it never goes out :</t>
  </si>
  <si>
    <t>fiction by /</t>
  </si>
  <si>
    <t>[Long Island], NY :</t>
  </si>
  <si>
    <t>First Person Fanzine No. I,</t>
  </si>
  <si>
    <t>This zine contains first-person fiction and stream-of-conscious writing about veganism, friendships, sex, and work. The main character sometimes speaks in the style of Holden Caulfield from "Catcher in the Rye."</t>
  </si>
  <si>
    <t>9576813</t>
  </si>
  <si>
    <t>(OCoLC)ocn803998681;(OCoLC)803998681;(NNC)9576813</t>
  </si>
  <si>
    <t>Bellwood, Lucy P. C.</t>
  </si>
  <si>
    <t>Baggy wrinkles</t>
  </si>
  <si>
    <t>sea of  ink /</t>
  </si>
  <si>
    <t>Cover title.;Gift of Sweet Candy distro, donated in 2012.NNBa</t>
  </si>
  <si>
    <t>In this issue of Lucy Bellwood's nautical-themed comic zine Baggy Wrinkles, she writes about traditional sailor tattoos and their meanings. The title of this zine refers to "a handmade affair of rope yarnsâ€¦ designed for the protections of a ship's sails against chafing." The author blogs at http://nauticry.wordpress.com.</t>
  </si>
  <si>
    <t>Tattooing--Comic books, strips, etc.;Sailors--History--Comic books, strips, etc.</t>
  </si>
  <si>
    <t>9576814</t>
  </si>
  <si>
    <t>(OCoLC)ocn803998732;(OCoLC)803998732;(NNC)9576814</t>
  </si>
  <si>
    <t>Drew, Love Beth,1977-</t>
  </si>
  <si>
    <t>Curator Herbrant  /</t>
  </si>
  <si>
    <t>Rochester, MN. :</t>
  </si>
  <si>
    <t>Gift of Sweet Candy distro, donated in 2012NNBa;Numbers 2 and 3 limited print run of 13.;Each issue of the zine is bound with yarn.</t>
  </si>
  <si>
    <t>Minnesota artist Love Beth Drew's limited-edition, cut-and-paste perzine feature illustrations, short stories, essays, and poems about the environment and veganism, art, social standards, and mental health. In issue 2, Love Beth Drew talks about her fascination with Pee Wee's Playhouse , the economic reasoning behind her decision to marry her long-term boyfriend, and the political system that forces couples to partake in a traditional wedding ceremony.  Issue 3 centers around Love Beth Drew's severe mental health and marital troubles, and her struggle with suicidal ideation.  This issue also includes discussion about the false sense of community behind internet journaling and living car-free. Issue 4 articulates Love Beth Drew's perspective on polyamory, her concern with urban forestry, and her involvement with Druidism. Issues 2 and 3 have color covers and all of the issues are bound by string.</t>
  </si>
  <si>
    <t>Description based on: No. 2, published in 2006; title from cover.</t>
  </si>
  <si>
    <t>Druids and druidism--United States--21st century.;Veganism--United States--21st century.;Married women--United States--21st century.;Marriage law--Taxation--United States--21st century.;Short stories, American--Women authors--21st century.;Zines--Economic aspects.</t>
  </si>
  <si>
    <t>9576822</t>
  </si>
  <si>
    <t>(OCoLC)ocn748437056;(OCoLC)748437056;(NNC)9576822</t>
  </si>
  <si>
    <t>Sylvia.</t>
  </si>
  <si>
    <t>Maniamania /</t>
  </si>
  <si>
    <t>Mania mania</t>
  </si>
  <si>
    <t>Gardena, CA :</t>
  </si>
  <si>
    <t>Sylvia,</t>
  </si>
  <si>
    <t>Gift of Sweet Candy distro, donated in 2012.NNBa</t>
  </si>
  <si>
    <t>Sylvia, a bisexual woman living with bipolar disorder and drug addiction, writes about her manic episodes and the bold dreams that come with them. While Sylvia enjoys being manic, she also faces heavy costs, including hallucinations, violent thoughts and behaviors, reckless spending, being hospitalized, expensive medications, panic attacks, and intense depression. The zine includes multiple forms of documentation including LiveJournal entries, Twitter posts, and illustrations. She has an Etsy store at thedoktorisin.etsy.com</t>
  </si>
  <si>
    <t>Manic-depressive illness.</t>
  </si>
  <si>
    <t>9576825</t>
  </si>
  <si>
    <t>(OCoLC)ocn804032126;(OCoLC)804032126;(NNC)9576825</t>
  </si>
  <si>
    <t>Places &amp; things /</t>
  </si>
  <si>
    <t>Places and things</t>
  </si>
  <si>
    <t>Montreal, QC :</t>
  </si>
  <si>
    <t>Gift of Sweet Candy distro, donated in 2012.NNBa;Gift of Keight Bermann, donated in 2012.NNBa</t>
  </si>
  <si>
    <t>Teri Vlassopoulos documents her time spent in Greece with recipes, photographs, and personal anecdotes comparing Athens with other European cities. The married Canadian author also shares advice. Teri keeps a blog at http://www.bibliographic.net.</t>
  </si>
  <si>
    <t>Canadians--Greece.</t>
  </si>
  <si>
    <t>Greece--Description and travel--21st century.</t>
  </si>
  <si>
    <t>9576827</t>
  </si>
  <si>
    <t>(OCoLC)ocn804032128;(OCoLC)804032128;(NNC)9576827</t>
  </si>
  <si>
    <t>Lisa J.</t>
  </si>
  <si>
    <t>S. kills /</t>
  </si>
  <si>
    <t>She kills</t>
  </si>
  <si>
    <t>Vienna, Austria :</t>
  </si>
  <si>
    <t>In issue one, German author Lisa writes about sexual assault, consent practices, and ways to be responsible about sex. This zine contains potentially triggering images about sexual assault and violence. Lisa keeps a blog at http://whendeadminds.blogspot.com.</t>
  </si>
  <si>
    <t>Sexual consent--Comic books, strips, etc.;Punk culture--21st century--Comic books, strips, etc.</t>
  </si>
  <si>
    <t>http://www.qzap.org/v5/gallery/main.php?g2_view=core.DownloadItem&amp;g2_itemId=1895</t>
  </si>
  <si>
    <t>9576833</t>
  </si>
  <si>
    <t>(OCoLC)ocn804032137;(OCoLC)804032137;(NNC)9576833</t>
  </si>
  <si>
    <t>Dame, Amy.</t>
  </si>
  <si>
    <t>This is where I'm at  /</t>
  </si>
  <si>
    <t>Gift of Sweet Candy distro; donated in 2012.NNBa;Issue with minizine "Girlie girl," also identified as This is where I'm at no. .5.</t>
  </si>
  <si>
    <t>After getting over their fear recording their words permanently, crafty queer femme Amy articulates their current gender identity and their diagnosis and experience living with fibromyalgia. They provide a holistic definition of what femme means to them, a recipe for marshmallow peanut butter squares, sewing tips, and instructions for reconstructing too-small skirt for fat girls. Some of the entries are reprints from their blog. The zine also includes a minizine in which a semi-fictional character muses on femme identity.</t>
  </si>
  <si>
    <t>Description based on: No. 1, published in August, 2010; title from cover.</t>
  </si>
  <si>
    <t>Gender identity--Canada--21st century.;Fibromyalgia--Patients--Canada--21st century.</t>
  </si>
  <si>
    <t>9576837</t>
  </si>
  <si>
    <t>(OCoLC)ocn804269174;(OCoLC)804269174;(NNC)9576837</t>
  </si>
  <si>
    <t>Geniza, Keet.</t>
  </si>
  <si>
    <t>Echo! Echo! /</t>
  </si>
  <si>
    <t>No. 7 purchased from Fight Boredom distro in 2012.NNBa</t>
  </si>
  <si>
    <t>This perzine by Filipina Canadian Keet Geniza (kagey on We Make Zines) contains short stories, journal entries, drawings, comics, and poems. Issue 7, published when Keet was 21, has a piece about her experiences traveling in NYC, a comic about how heaven has bad sushi, essays about procrastinating, disappointing female relatives by not being girly, poems and photographs. In Issue 8, Keet has recently graduated from college. She writes about stopping reading tarot cards, past relationships, drinking, and her adolescence. There is a short playlist and list of recommended short stories. Issue 9 includes writing about a Staceyann Chin performance, a Thao and Mirah concert, an extended trip to Manila, and singing karaoke. Issue 10 includes writing about reading zines as a teenager and how Keet began to make zines. The front of each issue has the title printed in colored ink.</t>
  </si>
  <si>
    <t>No. 8-10purchase :author ;2016.NNBa</t>
  </si>
  <si>
    <t>Description based on: No. 7, published in spring-autumn 2009; title from cover.</t>
  </si>
  <si>
    <t>Filipinos--Canada--21st century.;Femininity--Social aspects.</t>
  </si>
  <si>
    <t>9576848</t>
  </si>
  <si>
    <t>(OCoLC)ocn804032149;(OCoLC)804032149;(NNC)9576848</t>
  </si>
  <si>
    <t>goodbye, Baltimore /</t>
  </si>
  <si>
    <t>fall 2008.</t>
  </si>
  <si>
    <t>Purchased from Fight Boredom distro in 2012.NNBa;Cover title.</t>
  </si>
  <si>
    <t>Ramsey's typed perzine series is comprised of personal lists describing aspects in her life, as well as found and contributed lists, all accompanied by hand drawn illustrations. Issue 12 revolves around Ramsey's move from her punk house in Baltimore to Chicago with her boyfriend Daniel. In the issue, she lists her tattoos and talks about her pet cat.</t>
  </si>
  <si>
    <t>Moving, Household--United States--21st century.;Punk culture--United States--21st century.;Lists.</t>
  </si>
  <si>
    <t>List ;no. 12.</t>
  </si>
  <si>
    <t>9576932</t>
  </si>
  <si>
    <t>(OCoLC)ocn804077258;(OCoLC)804077258;(NNC)9576932</t>
  </si>
  <si>
    <t>moving on... /</t>
  </si>
  <si>
    <t>summer 2009.</t>
  </si>
  <si>
    <t>[66] p. :ill. ;22 cm.</t>
  </si>
  <si>
    <t>Ramsey's typed perzine series is comprised of personal lists describing aspects in her life, as well as contributed lists, all accompanied by hand drawn illustrations. Issue 13 revolves around Ramsey's break up with her boyfriend of six years and adjusting to life in Chicago on her own. Her lists talk about her new roommates and her job as a nanny.</t>
  </si>
  <si>
    <t>Separation (Psychology);Moving, Household--United States--21st century.;Punk culture--United States--21st century.;Lists.</t>
  </si>
  <si>
    <t>List ;no. 13.</t>
  </si>
  <si>
    <t>9576933</t>
  </si>
  <si>
    <t>(OCoLC)ocn804077260;(OCoLC)804077260;(NNC)9576933</t>
  </si>
  <si>
    <t>Cover title.;Purchased from Fight Boredom distro in 2012.NNBa</t>
  </si>
  <si>
    <t>After leaving Halifax to travel to Vermont and Ottawa to research farm science, 23-year-old Sarah creates this cut-and-paste perzine that contain pictures of her farm experiences, and discussion about her love of zines and the DIY community.</t>
  </si>
  <si>
    <t>Young women--Canada--21st century.;Zines--Social aspects.</t>
  </si>
  <si>
    <t>Root ;no. 2.</t>
  </si>
  <si>
    <t>9576936</t>
  </si>
  <si>
    <t>(OCoLC)ocn804612044;(OCoLC)804612044;(NNC)9576936</t>
  </si>
  <si>
    <t>volumes :ill. ;22 cm.</t>
  </si>
  <si>
    <t>Stab &amp; Root is a joint issue of Stab and Root zines.;No. 1-2 purchased from Fight Boredom distro in 2012.NNBa</t>
  </si>
  <si>
    <t>Sarah and Sonia document the activities of the Anchor Archive in Halifax, Canada. The Anchor Archive is an arts non-profit that creates zines and radio shows, gives "Shed Residencies" and does various programs about arts as related to political issues, including talks around gentrification. Visual elements include photographs, illustrations and a map.</t>
  </si>
  <si>
    <t>Do-it-yourself work.;Zines--Social aspects--Canada--21st century.;Zines--Study and teaching (Residency)--Nova Scotia--Halifax.;Archives--Canada.</t>
  </si>
  <si>
    <t>Edworthy, Sonia.;Evans, Sarah,1980-</t>
  </si>
  <si>
    <t>Stab.No. 6.;Root.No. 5.;Stab and root.No. 2.</t>
  </si>
  <si>
    <t>9576940</t>
  </si>
  <si>
    <t>(OCoLC)ocn804077270;(OCoLC)804077270;(NNC)9576940</t>
  </si>
  <si>
    <t>39 p. :ill. ;10 cm.</t>
  </si>
  <si>
    <t>Issue 6 of Root, a handwritten cut and paste perzine with illustrations, color photographs, maps and vintage clip art; documents Sarah's summer biking trips throughout Nova Scotia. She describes her love of bicycle touring, nature, and the planning that is involved with the Brevet Bicycling Club's outings.</t>
  </si>
  <si>
    <t>Bicycle touring--Canada--21st century.;Cycling--Canada--Societies and clubs--21st century.</t>
  </si>
  <si>
    <t>Root.#6.</t>
  </si>
  <si>
    <t>9593143</t>
  </si>
  <si>
    <t>(OCoLC)ocn775821314;(OCoLC)775821314;(NNC)9593143</t>
  </si>
  <si>
    <t>Declaration of children absent from heaven /</t>
  </si>
  <si>
    <t>Declarations of children absent from heaven</t>
  </si>
  <si>
    <t>2000-2000</t>
  </si>
  <si>
    <t>Description based on: no. 1, published in 2000; title from cover.;No. 3 subtitle "The super interview issue."</t>
  </si>
  <si>
    <t>This cut and paste perzine features the author's opinions about bad women role models in the media, hip hop and alternative rock reviews, discussions of self-harm, and her thoughts on feeling powerless and resisting powerlessness. In issue 3, Julia discusses the 2000 Democratic National Convention and interviews LA underground hip hop groups and artists such as the Legendary Shapeshifters, 2Mex, and video creators Televised Evolution. The zine is primarily handwritten.</t>
  </si>
  <si>
    <t>Gift ofthe author,2012.</t>
  </si>
  <si>
    <t>Alternative rock music.;Teenage girls--United States.;Girls--Social conditions.;Popular culture--United States.;Online chat groups.</t>
  </si>
  <si>
    <t>9599806</t>
  </si>
  <si>
    <t>(OCoLC)ocn805794291;(OCoLC)805794291;(NNC)9599806</t>
  </si>
  <si>
    <t>The radio issue /</t>
  </si>
  <si>
    <t>double issue 5/6 :</t>
  </si>
  <si>
    <t>10,000 cups of coffee /A.j. Michel --Raised on the radio! /A.j. Michel --Left of the dial : or, how college radio sucked up five years of my lie, destroyed my liver, and ruined every relationship I had /Dan Taylor --Transmissions : writing about the radio /Abby Koch, Carrie McNinch, Brant Kresovich, Michael Juhre, A.j. Michel, Jack Persico, Travis Fristoe, Jason Pankoke, Vincent Romano, Cullen Carter --Tape heads: Or, why mix CDs are no fun /A.j. Michel --Media junkies : reviews --Film /A.j. Michel, Karl Nyce, Dan Taylor --Television /Steve Bojanowski, Jack Persico, A.j. Michel --Print /A.j. Michel, Dan Taylor --Performance /Steve Bojanowski --Music /Dan Taylor, A.j. Michel, Steve Bojanowski, Jack Persico, S.C. Bailey --Zine clean --</t>
  </si>
  <si>
    <t>In this double-issue, Michel and friends contributors including zinesters Travis Fristoe, Abby Koch, Carrie McNinch, Vincent Romano and Dan Taylor discuss radio as a form of entertainment and information. There are stories about working at college radio stations, NPR, the superiority of mixtapes over mix CDs, and a survey, as well as reviews of zines, movies, music, concerts and television.</t>
  </si>
  <si>
    <t>Radio--United States--20th century--Popular works.;College radio stations--United States--20th century.</t>
  </si>
  <si>
    <t>Low hug ;no. 5/6.</t>
  </si>
  <si>
    <t>9599807</t>
  </si>
  <si>
    <t>(OCoLC)ocn805802271;(OCoLC)805802271;(NNC)9599807</t>
  </si>
  <si>
    <t>#9 /</t>
  </si>
  <si>
    <t>Hazleton, PA :</t>
  </si>
  <si>
    <t>10,000 cups of coffee /A.j. Michel --Castoff culture /S.C. Bailey, Steve Bojanowski, Davida Gypsy Breier, Claire Cocco, Maria Goodman, Mark Hain, L. Rob Hubbard, Eric Lyden, Greig Means, A.j. Michel, Paul Riismandel, Androo Robinson, Donny Smith, Susan Talbutt, Dan Taylor and Gordon Zola --The sky is falling ...and so is my attention span /Steve Bojanowski --Please stand by /A.j. Michel --In friendship, does there have to be a Rhoda? /A.j. Michel --Media junkies - all print! /A.j. Michel  --</t>
  </si>
  <si>
    <t>Contributors, including zinesters Davida Gypsy Breier, Claire Cocco, Maria Goodman, Greig Means and Donny Smith, review lesser known novels, film, music, and jazz instruments. There's also a comic about finding long lost music from youth via the internet, a piece on the tragedy of oneâ€™s favorite candies being discontinued, instructions on how to watch meteor showers, a story about attending a viewer focus group to preview a World Poker Tour Championship, and a feminist review of HBO's Sex and the City.</t>
  </si>
  <si>
    <t>Low hug ;no. 9.</t>
  </si>
  <si>
    <t>9599860</t>
  </si>
  <si>
    <t>(OCoLC)ocn805852854;(OCoLC)805852854;(NNC)9599860</t>
  </si>
  <si>
    <t>Technology! /</t>
  </si>
  <si>
    <t>#10 :</t>
  </si>
  <si>
    <t>10,000 cups of coffee /A.j. Michel --Human factors : personal treatises on technology --The keys to ecstasy /Davida Gypsy Breier --Covert rocking /Delaine Derry Green --10-4 good buddy /Jeffrey Yamaguchi --Radio days /Malinda --That's not funny, that's sick /A.j. Michel --I heart Atari /Dan Taylor --The discreet charm of the obsolete /F. R. "Russ" Forster --The spoils of obsolescence /Robert Hubbard --Technological fun facts /Eric Lyden --Dial-up love on the BBS /Vincent Roman --Computers and me /Sean Stewart --Everything I know I learned from cable /Dan Taylor --Dances with pixels : tedious days and loveless nights on the internet dating frontier /Jack Persico --Reverse engineering /A.j. Michel --Media junkies : zine reviews  --Castoff culture --</t>
  </si>
  <si>
    <t>Essays in this technology-focused compilation zine are about Atari, using early computers, trying out internet dating, getting cable TV for the first time and being skeptical of TiVo. This desktop published zine also contains clip art, comics, reviews of zines, books, films and comics, and an index. Contributors include fellow zine publishers Davida Gypsy Breier, Delaine Derry Green, Malinda, Sean Stewart and others.</t>
  </si>
  <si>
    <t>Popular culture--United States--History--21st century.;Zines--21st century--Social aspects.;Online dating--United States--21st century.</t>
  </si>
  <si>
    <t>Low hug ;no. 10.</t>
  </si>
  <si>
    <t>9599861</t>
  </si>
  <si>
    <t>(OCoLC)ocn805850542;(OCoLC)805850542;(NNC)9599861</t>
  </si>
  <si>
    <t>Orange Kitty /</t>
  </si>
  <si>
    <t>no. 92 :</t>
  </si>
  <si>
    <t>September-October 2011.</t>
  </si>
  <si>
    <t>In issue 92 of this long-running letterpress zine, artnoose tells the story of her adopted stray cat, Orange Kitty. Artnoose sells her zines at http://www.etsy.com/shop/artnoose.</t>
  </si>
  <si>
    <t>Pets--United States--21st century.;Cats--United States--21st century.;Letterpress printing--Specimens.</t>
  </si>
  <si>
    <t>Ker-bloom!No. 92.</t>
  </si>
  <si>
    <t>9599862</t>
  </si>
  <si>
    <t>(OCoLC)ocn805852970;(OCoLC)805852970;(NNC)9599862</t>
  </si>
  <si>
    <t>Is this trash? /</t>
  </si>
  <si>
    <t>no. 93 :</t>
  </si>
  <si>
    <t>November-December 2011.</t>
  </si>
  <si>
    <t>Issue 93 of long-running letterpress zine Ker-bloom, entitled "Is This Trash?" is artnoose's sea-faring tale about sailing up the east coast with several friends.  Artnoose sells her zines at http://www.etsy.com/shop/artnoose.</t>
  </si>
  <si>
    <t>Sailing--United States.;Punk culture--United States.;Letterpress printing--Specimens.</t>
  </si>
  <si>
    <t>Ker-bloom!No. 93.</t>
  </si>
  <si>
    <t>9599863</t>
  </si>
  <si>
    <t>(OCoLC)ocn805853256;(OCoLC)805853256;(NNC)9599863</t>
  </si>
  <si>
    <t>The long pause /</t>
  </si>
  <si>
    <t>no. 94 :</t>
  </si>
  <si>
    <t>perpetual uncertainty,</t>
  </si>
  <si>
    <t>January-February 2012.</t>
  </si>
  <si>
    <t>Limited edition of 300.;Cover title.;Purchased from the author in 2012.NNBa</t>
  </si>
  <si>
    <t>In "The Long Pause," issue 94 of long-running letterpress zine Ker-bloom, artnoose describes her attempts at finding a baby daddy at 35. Artnoose sells her zines at http://www.etsy.com/shop/artnoose.</t>
  </si>
  <si>
    <t>Pregnant women--United States--21st century.;Single women--United States--21st century.;Punk culture--United States.;Letterpress printing--Specimens.</t>
  </si>
  <si>
    <t>Ker-bloom!No. 94.</t>
  </si>
  <si>
    <t>9599865</t>
  </si>
  <si>
    <t>(OCoLC)ocn805852441;(OCoLC)805852441;(NNC)9599865</t>
  </si>
  <si>
    <t>It's positive /</t>
  </si>
  <si>
    <t>no. 95 :</t>
  </si>
  <si>
    <t>March-April 2012.</t>
  </si>
  <si>
    <t>Limited edition of 298.;Cover title.;Purchased from the author.NNBa</t>
  </si>
  <si>
    <t>Issue 95 of long-running letterpress zine Ker-bloom details the story of author artnoose's efforts to  find a male friend to conceive a child with and their final success. Artnoose sells her zines at http://www.etsy.com/shop/artnoose.</t>
  </si>
  <si>
    <t>Ker-bloom!No. 95.</t>
  </si>
  <si>
    <t>9599867</t>
  </si>
  <si>
    <t>(OCoLC)ocn805853380;(OCoLC)805853380;(NNC)9599867</t>
  </si>
  <si>
    <t>A great day for a birthday /</t>
  </si>
  <si>
    <t>no. 96 :</t>
  </si>
  <si>
    <t>May-June 2012.</t>
  </si>
  <si>
    <t>Limited edition of 300.;Cover title.;Purchased from the author.NNBa</t>
  </si>
  <si>
    <t>"A Great Day for a Birthday," issue 96 of long-running letterpress zine Ker-bloom, tells the story of vegan anarchist artnoose's pregnancy, advocacy for natural childbirth, 40-hour labor and Cesarean delivery. Artnoose sells her zines at http://www.etsy.com/shop/artnoose.</t>
  </si>
  <si>
    <t>Childbirth--United States--21st century--Personal narratives.;Punk culture--United States.;Letterpress printing--Specimens.</t>
  </si>
  <si>
    <t>Ker-bloom!No. 96.</t>
  </si>
  <si>
    <t>9599868</t>
  </si>
  <si>
    <t>(OCoLC)ocn777391247;(OCoLC)777391247;(NNC)9599868</t>
  </si>
  <si>
    <t>Archiving the underground /</t>
  </si>
  <si>
    <t>[Baltimore, MD] :</t>
  </si>
  <si>
    <t>v. ;ill. ;22 cm.</t>
  </si>
  <si>
    <t>Acquired at the Zine Librarians Unconference in 2012.NNBa</t>
  </si>
  <si>
    <t>This fanzine about the ethics and practices of publishing and archiving zines in academic and other settings includes a collection of interviews about zine production and collecting. They also discuss controversies over the book Fanzines and Microcosm Publishing. Interviewees include Milo Miller from the Queer Zine Archive Project (QZAP), Alison Piepmeier (Girl Zines), Teal Triggs (Fanzines), Adela Licona (Zines in Third Space), and Lisa Darms (Fales library/NYU). The zine also reprints an essay by librarian and zinester Jenna Freedman comparing zines and blogs.</t>
  </si>
  <si>
    <t>Description based on: #1; title from cover.;Latest issue consulted: #1.</t>
  </si>
  <si>
    <t>Zines--Study and teaching--Interviews.;Zines--Collection and preservation--Interviews.</t>
  </si>
  <si>
    <t>9599869</t>
  </si>
  <si>
    <t>(OCoLC)ocn784380746;(OCoLC)784380746;(NNC)9599869</t>
  </si>
  <si>
    <t>Empower yr sexy self :</t>
  </si>
  <si>
    <t>a workbook /</t>
  </si>
  <si>
    <t>Empower your sexy self</t>
  </si>
  <si>
    <t>The Wench Collective,</t>
  </si>
  <si>
    <t>Title from cover.;Purchased from the author in 2012.NNBa</t>
  </si>
  <si>
    <t>This workbook by the Wench Collective is about exploring your sexuality, body image, and self-love practices. They provide a Venn diagram of overlapping themes of sex (sensuality, intimacy, sexualization, sexual health and reproduction, and sexual identity) and provide explanations and exercises to explore these themes. The Wench Collective keeps a blog at wenches.wordpress.com.</t>
  </si>
  <si>
    <t>Sex instruction.;Self-acceptance.;Body image.</t>
  </si>
  <si>
    <t>Wench Collective.</t>
  </si>
  <si>
    <t>9599870</t>
  </si>
  <si>
    <t>(OCoLC)ocn805857900;(OCoLC)805857900;(NNC)9599870</t>
  </si>
  <si>
    <t>Everything you ever wanted to know about the Brooklyn College Library Zine Collection.</t>
  </si>
  <si>
    <t>Acquired at the unveiling of the library's zine collection, 2012NNBa</t>
  </si>
  <si>
    <t>This mini-zine put out by the Brooklyn College Library describes what a zine is, how to access their collection, and how to get involved with their library. They host a website at http://brooklyncollegezines.commons.gc.cuny.edu.</t>
  </si>
  <si>
    <t>9599871</t>
  </si>
  <si>
    <t>(OCoLC)ocn805857902;(OCoLC)805857902;(NNC)9599871</t>
  </si>
  <si>
    <t>Salinas, Daisy.</t>
  </si>
  <si>
    <t>Muchacha /</t>
  </si>
  <si>
    <t>Nos. 1-9 purchased from the author in the year they were published via Etsy.NNBa;No. 3 gift of Daniela Capistrano, donated in 2012NNBa;No. 4 subtitled "The funny female issue.";No. 5 subtitled "Brown queen: Latina voices of the 21st century.";No. 9 subtitled "Body positivity.";Some content in Spanish.</t>
  </si>
  <si>
    <t>ISSUE 1 --"What is Muchacha?" --Riot grrrl / general intro  --DIY : do it yourself --Punk rock lives --Interview with Steven Barry --The "f" word : feminism --Reconstructing masculinity --Sexism in the punk scene --Next issue / contact info --;ISSUE 4 --"Size two pants" - Guerrilla Girls on Tour --Feminist Disney --Instructions to men : how to seduce a feminist /Sarah Fox --The migrant rights activista on her 21st b-day...Sarah Fox --El Senor Bobo en la explosion de frijoles, Smile &amp; Self-portrait on new year's day /Dawn Wing  --Feminism within modern pop /Erinn Dhesi --Girl balls collage /Daisy Salinas  --If men could menstruate /Gloria Steinem --Bitterness Barbie /Lunachicks  --Comedy &amp; feminism are not enemies  --Funny female collage /Daisy Salinas  --Female comedians /Daisy Salinas  --Female comics of color /Daisy Salinas  --Samantha Bee on abortion  --The wisdom of Fran Lebowitz /Sheila Bustillos  --Old lady in the pit / Daisy Salinas  --30 la la la la la /Daisy Salinas --Fictional heroines /Daisy Salinas --;ISSUE 5 --Brown queen /by Daisy Salinas --Dificil /by Angelica de Jesus --You cannot deny I am here /by Joanna Villegas --Art /by Cindy Solo, Yedem Alamo --Art /by Katrina Gomez --Naturalization /by Estefania Puerta --Cow blood dripping: bridging two separate identities /by Daisy Salinas --Costa Rica /by Ms. Amanda Nana --Musical artists spotlight /by Daisy Salinas --Photography /by Elle Perez --Interview with Cristy Road /by Daisy Salinas --Las Hermanas Nacas /by Daisy Salinas --Te doy un h /by Kochitta Roko --Soy chicana /Ashanti Webster --Hablas espanol? /by Jordan Bauer --I am angry /Maribel Valdez Hermosillo --Ancestry.com, birth /by shy pacheo hamilton --Brown /by Sandra Posadas --Britt /by Sarah Guerra, art by Danette Marie Albina, photography by Roxanna Sanches-Avila --Essence of brutal tenacity /by Michelle (La Chela) Ferguson --La luz /by Tiffany Joy Butler --Brazuca soul /by Daphne Busin --The morning star, the night visitor /by Stephanie Parra Sabaud --Towards conocimiento /by Monica Gonzalez --He made my hair curl /by Monica Gonzalez --Trusting the unfolding /by Bello --Mexico! Creo en ti /by Gema --Trevino /by Daisy Salinas --What the hell is brown queen anyway? /by Daisy Salinas --No papers not fear, LGBTQPOC, MALCS /by Daisy Salinas --Contributor --Front cover /by Teresa Gutirrez, photo by Miguel Gandert --Back cover /by Rio Yanez "Two Fridas" --;No. 9 -- Cover art: "Standing Woman with Hands on Her Face" by Francisco Zuniga -- What does body positivity mean to me? by Daisy Salinas -- If you are a woman by Margaret Cho -- A letter to the hipster guy who would  never date a vegan by Jessie Valadez -- Self-love collage by Daisy -- Art by Mina Boromand -- My vow by Aislinn Pully -- Badass body-positivity  videos, Margaret Cho by Darci McFarland -- Why the body diversity on OITNB is so important by Lily Karlin, compiled by Darci McFarland -- If Barber were real... -- My body by Amanda Crouch -- Art by Roxy Morataya -- Brown body at the punk show by Daisy Salinas -- The barrio song by Daisy Salinas -- Art by Roberto Vodanovic -- The year of the jort by Teresa Longoria -- Fat-shaming &amp; phobia / Chubby chola couture art by Elrod -- Any size is beautiful by Kendra Lancaster -- The little goddess by Raz Solo -- Art by Jordan Beaulieu -- This shit took spoons to write by Sam Schmitt -- Joan of Arc by Ren Kolozak -- Art by Laura Wilson -- Be your own heroine: my journey in roller derby by Daisy Salinas --</t>
  </si>
  <si>
    <t>Written by Nashville-Based Latina Daisy Salinas, the ninth issue of Muchacha includes essays and poems about fatness and fatphobia as well as criticisms of Dove's body positive campaign. Salinas quotes Margaret Cho, shares artwork by artists including Mina Boromand and Roxy Morataya,  shares commentary on fat representation on â€œOrange Is The New Black,â€ and a written piece about racism at a punk show. The zine contains includes essays by other writers, one about self-harm and another written by a â€œqueer, fat, Trans*, chronically ill person (who happened to be writing on a good day).â€;Author Daisy, a Mexican-American feminist based in Tennessee, is the founder of a feminist collective called FIND (Feminism is not Dead). In issue 1 of Muchacha, Daisy writes about discovering riot grrrl and punk rock, and conducts an interview with punk rocker and father Steven Barry. She also gives an explanation of the waves of feminism, includes quotes from men on feminism, and writes about sexism in the Nashville DIY punk community and dealing with internet backlash after stating that the punk scene was "male dominated." In issue 2, she opens up about becoming a Latina feminist in a mostly white town and creating the FIND Collective, and includes essays on feminism in occupy wall street, eating disorders and body image, feminism and Mexican culture. There is also an interview with Lizzie Connor about Southern Girls Rock and Roll Camp and activism. In issue 3, she writes about the documentary "Born in Flames," Paula Baskette fighting to make her childrens' school a better place, "Sandwich Fairies" feeding the homeless in Nashville, riot grrrl vs. "radio friendly rock" and includes quotes from multiple people about gender bias in the media. Issue 4 has essays on 2012 pop music and the hypersexualism of "girl power!" There are feminist responses to Louis C.K.'s statement about how women aren't funny and a list of women of color comediennes. There is also a compilation of strong female fictional characters such as Daria and Tank Girl. Issue 5 is comprised of essays called "Latina Voices of the 21st century." Women write about the education system, cultural identities, and Latina music artists, sometimes in Spanish. Daisy also discusses Latino invisibility in mainstream education, predatory lending, and college classes and interviews Cristy Road.;Daisy, a Mexican-American feminist based in Tennessee, writes about the documentary "Born in Flames," Paula Baskette fighting to make her childrens' school a better place, "Sandwich Fairies" feeding the homeless in Nashville, riot grrrl vs. "radio friendly rock" and includes quotes from multiple people about gender bias in the media.</t>
  </si>
  <si>
    <t>Description based on: No. 3, published in summer 2012; title from cover.</t>
  </si>
  <si>
    <t>Riot grrrl movement--United States--21st century.;Riot grrrl movement--United States--Quotations.;Feminism--United States--21st century.;Popular culture--United States--History--21st century.;Photocollage--Specimens.;Mexican American women.</t>
  </si>
  <si>
    <t>9599872</t>
  </si>
  <si>
    <t>(OCoLC)ocn805857985;(OCoLC)805857985;(NNC)9599872</t>
  </si>
  <si>
    <t>Sidewalks /</t>
  </si>
  <si>
    <t>[Flushing, NY] :</t>
  </si>
  <si>
    <t>[12] p. :chiefly ill. ;14 cm.</t>
  </si>
  <si>
    <t>Cover title.;Acquired via a trade with the author at Pete's Mini Zine Fest, 2012.NNBa</t>
  </si>
  <si>
    <t>Artist Alisa Harris includes photographs of various locations throughout New York City and short poems inspired by each picture. Alisa keeps a website of her works at http://alisaharris.com.</t>
  </si>
  <si>
    <t>New York (N.Y.)--Poetry.;New York (N.Y.)--Pictorial works.</t>
  </si>
  <si>
    <t>9599873</t>
  </si>
  <si>
    <t>(OCoLC)ocn805893436;(OCoLC)805893436;(NNC)9599873</t>
  </si>
  <si>
    <t>Geraldine, Abigail.</t>
  </si>
  <si>
    <t>Monkey mask :</t>
  </si>
  <si>
    <t>hot Jupiters</t>
  </si>
  <si>
    <t>[2012].</t>
  </si>
  <si>
    <t>Singaporeans.;Women, East Indian.;Home.</t>
  </si>
  <si>
    <t>Husna, Nabilah.</t>
  </si>
  <si>
    <t>9599874</t>
  </si>
  <si>
    <t>(OCoLC)ocn805893838;(OCoLC)805893838;(NNC)9599874</t>
  </si>
  <si>
    <t>In these shells /</t>
  </si>
  <si>
    <t>Silent Infinite,</t>
  </si>
  <si>
    <t>Cover title.;Purchased from the author at Pete's Mini Zine Fest, 2012.NNBa</t>
  </si>
  <si>
    <t>In These Shells is an art zine that features color photography of nature and human bodies alongside text about living fully, creativity, and resistance to a hostile world. The author also hosts the website http://endlessinside.com.</t>
  </si>
  <si>
    <t>Singaporeans--United States.;Women, East Indian--United States.;Young women--United States--21st century.</t>
  </si>
  <si>
    <t>9599875</t>
  </si>
  <si>
    <t>(OCoLC)ocn805894370;(OCoLC)805894370;(NNC)9599875</t>
  </si>
  <si>
    <t>Hatch! mister sister</t>
  </si>
  <si>
    <t>Help Asher get to skool! /</t>
  </si>
  <si>
    <t>II :</t>
  </si>
  <si>
    <t>Cover title.;Acquired at Bluestockings bookstore for free in 2012.NNBa</t>
  </si>
  <si>
    <t>Asher, a fourteen-yearold transgender kid living in Gainesville, Florida, writes about childhood and his difficulty fitting in at his current school. He maintains a positive attitude on life and has started an indiegogo.com project to help him raise money to go to a Quaker private school called the Arthur Morgan school in South Carolina.</t>
  </si>
  <si>
    <t>Transgender youth.;Fund raising.</t>
  </si>
  <si>
    <t>http://www.indiegogo.com/Asher2AMS</t>
  </si>
  <si>
    <t>9614612</t>
  </si>
  <si>
    <t>(OCoLC)ocn806492871;(OCoLC)806492871;(NNC)9614612</t>
  </si>
  <si>
    <t>17 strangers :</t>
  </si>
  <si>
    <t>a zine of true stories /</t>
  </si>
  <si>
    <t>Hello my name is 17 strangers</t>
  </si>
  <si>
    <t>[38] p. :ill. ;11 cm.</t>
  </si>
  <si>
    <t>Title from cover and title page.;Gift of Celia Perez; donated in 2012.NNBa;"...I wrote this zine for the New York City Zine Fest on June 27, 2009."</t>
  </si>
  <si>
    <t>Katie Haegele of The La La Theory shares 17 anecdotes about strangers that she has encountered in her lifetime. Topics include her childhood, mean people, her deceased father, an ex-boyfriend, clothes, hating Christmas, rabbits and travel in Ireland. Our copy is number 9 from a limited first edition run of 50.</t>
  </si>
  <si>
    <t>Haegele, Katie--Anecdotes.</t>
  </si>
  <si>
    <t>9614613</t>
  </si>
  <si>
    <t>(OCoLC)ocn806492886;(OCoLC)806492886;(NNC)9614613</t>
  </si>
  <si>
    <t>Wayward, Sarah.</t>
  </si>
  <si>
    <t>30-hour sloth.</t>
  </si>
  <si>
    <t>[ #1] /</t>
  </si>
  <si>
    <t>Thirty hour sloth</t>
  </si>
  <si>
    <t>Winnipeg, Manitoba, Canada</t>
  </si>
  <si>
    <t>S. Wayward,</t>
  </si>
  <si>
    <t>[44] p., plus one-leaf tear-out  :ill. ;18 cm.</t>
  </si>
  <si>
    <t>Cover title.;Gift of Celia Perez; donated in 2012.NNBa</t>
  </si>
  <si>
    <t>Winter biking --Sloth facts --A select radical history of Newfoundland --HomeBrew --Recipes --Sprouting --Capturing the elusive wild yeast --You can make sauerkraut --Rug hooking</t>
  </si>
  <si>
    <t>Canadian author Sarah's winter zines includes sloth facts, a histories of rug hooking and radical Newfoundland, vegan and vegetarian recipes, and tales of winter bicycling. She also gives DIY instructions for making sauerkraut has a whole insert on brewing beer at home.</t>
  </si>
  <si>
    <t>Punk culture--Canada--21st century.;Young women--Canada--21st century.</t>
  </si>
  <si>
    <t>9614615</t>
  </si>
  <si>
    <t>(OCoLC)ocn806540551;(OCoLC)806540551;(NNC)9614615</t>
  </si>
  <si>
    <t>Perrine, Leslie.</t>
  </si>
  <si>
    <t>Box of chocolates /</t>
  </si>
  <si>
    <t>[Chicago, IL] :</t>
  </si>
  <si>
    <t>[46] p. :ill. ;14 cm.</t>
  </si>
  <si>
    <t>Leslie Perrine's handwritten litzine related a fictional story of a man's search to find the right person to give a special box of chocolates to and the connections to people he makes along the way.</t>
  </si>
  <si>
    <t>Perrine, Leslie--Fiction.</t>
  </si>
  <si>
    <t>9614616</t>
  </si>
  <si>
    <t>(OCoLC)ocn806524973;(OCoLC)806524973;(NNC)9614616</t>
  </si>
  <si>
    <t>Centos :</t>
  </si>
  <si>
    <t>patchwork poetry /</t>
  </si>
  <si>
    <t>[2009 or earlier]</t>
  </si>
  <si>
    <t>[12] p. :ill. ;16 cm.</t>
  </si>
  <si>
    <t>Centos is a cut and paste poetry zine featuring "patchwork poetry" or "centos," a type of poetry that takes lines from other poems and puts them together in new ways. Source material includes poems by Maya Angelou, Nikki Giovanni, Langston Hughes, Denise Levertov, Dorothy Parker, Shel Silverstein and some of the Beats. Photographs and clip art accompany the text.</t>
  </si>
  <si>
    <t>Centos--21st century.;Graduate students--United States.</t>
  </si>
  <si>
    <t>9614619</t>
  </si>
  <si>
    <t>(OCoLC)ocn247200344;(OCoLC)247200344;(NNC)9614619</t>
  </si>
  <si>
    <t>The constant rider</t>
  </si>
  <si>
    <t>stories from the public transportation front</t>
  </si>
  <si>
    <t>Industry insider /</t>
  </si>
  <si>
    <t>Industry insider</t>
  </si>
  <si>
    <t>33 p. :ill. ;14 cm.</t>
  </si>
  <si>
    <t>This issue of The Constant Rider, Kate Lopresti's zine collecting Portland-based "stories from the public transportation front," contains accounts and cartoons of "Riders in the News" and interviews with a bus driver, a field engineer, and a traffic engineer about their perspectives on public transportation. The interviews discuss topics such as hybrid cars, sustainable fuel sources, traffic control, and criminal activity on buses. The zine contains illustrations, photographs and a bibliography.</t>
  </si>
  <si>
    <t>Local transit.;Bus travel.;Transportation.;Bus drivers--Interviews.;Hybrid electric vehicles.;Traffic engineers--Interviews.</t>
  </si>
  <si>
    <t>Root, Tim,1952-illustrator.</t>
  </si>
  <si>
    <t>Constant Rider.</t>
  </si>
  <si>
    <t>Author's websitehttp://www.constantrider.com/</t>
  </si>
  <si>
    <t>9614621</t>
  </si>
  <si>
    <t>(OCoLC)ocn806525044;(OCoLC)806525044;(NNC)9614621</t>
  </si>
  <si>
    <t>Culture slut.</t>
  </si>
  <si>
    <t>No. 24 / Amber. Motor city kitty. No.16 /  Brianna Ries.</t>
  </si>
  <si>
    <t>[48] p. :ill. ;14 cm.</t>
  </si>
  <si>
    <t>Cover title.;Gift of Celia Perez; donated in 2012NNBa.</t>
  </si>
  <si>
    <t>Culture Slut 24 and its split zine counterpart Motor City Kitty 16 are cut and paste typewritten perzines by best friends from Quebec and Ohio, respectively. 26-year-old Amber writes in Culture Slut about being inspired by Nirvana and angered by those who ignore Kurt Cobain's feminist politics, lists ways to thrive during winter, and criticizes Teal Triggs' misuse of Amber's zine in her book Fanzines: the DIY Revolution. Amber also announces that she will be ending Culture Slut or making it less frequently. In Motor City Kitty, Brianna, a recent graduate, writes about lack of motivation after college, being the "feminist killjoy" in punk spaces, playing in a band and riot grrrl, feeling vulnerable in her zine and includes a comic about her New Year's Eve.</t>
  </si>
  <si>
    <t>Feminists--Canada--21st century.;Feminists--United States--21st century.;Punk rock music--United States--21st century.;Zines--Social aspects--21st century.</t>
  </si>
  <si>
    <t>Ries, Brianna.Motor city kitty.No. 16.</t>
  </si>
  <si>
    <t>9614622</t>
  </si>
  <si>
    <t>(OCoLC)ocn806542339;(OCoLC)806542339;(NNC)9614622</t>
  </si>
  <si>
    <t>Sky, Sarah.</t>
  </si>
  <si>
    <t>Take care  /</t>
  </si>
  <si>
    <t>v. :ill. ;13 cm.</t>
  </si>
  <si>
    <t>No. 5 gift of Celia Perez; donated in 2012.NNBa</t>
  </si>
  <si>
    <t>Home --Gender &amp; my mother --The smell of my grandmother --Goodbye --Vampires --NOLA meets Asheville --Kats record player --Memory fades --Letter to Morgan --20 steps --Maine wedding /pictures by Faythe Levine --Poem for SJS /Jackie Suskin --</t>
  </si>
  <si>
    <t>In issue 5, Sarah Sky writes about her transgender mother, frequent moves, a friend's death, going to New Orleans after Hurricane Katrina, her friends, and a wedding in Maine. This issue also includes a Dear You letter, photographs and a poem by Jackie Suskin.</t>
  </si>
  <si>
    <t>Description based on: No. 5, published in July 2009; title from cover.</t>
  </si>
  <si>
    <t>Home--Psychological aspects.;Moving, Household.</t>
  </si>
  <si>
    <t>9614624</t>
  </si>
  <si>
    <t>(OCoLC)ocn808904737;(OCoLC)808904737;(NNC)9614624</t>
  </si>
  <si>
    <t>Pierre, Summer,1972-</t>
  </si>
  <si>
    <t>Forgive me :</t>
  </si>
  <si>
    <t>one page stories  /</t>
  </si>
  <si>
    <t>Brooklyn, NY  :</t>
  </si>
  <si>
    <t>Gift of Celia Perez, donated in 2012.NNBa</t>
  </si>
  <si>
    <t>Summer Pierre's handwritten perzine is a collection of one page illustrated stories about her family, hobbies, lovers, and travels. She writes about her difficult childhood, including her abusive father; having trouble fitting in at school, moving apartments, jobs, and memories of her grandmother among other topics. She hosts a website of her work at http://summerpierre.com.</t>
  </si>
  <si>
    <t>Description based : nos. 2-4, published in [2010-?] ; title from cover.</t>
  </si>
  <si>
    <t>Pierre, Summer,--1972---Childhood and youth--Comic books, strips, etc.;Pierre, Summer,--1972---Childhood and youth--Anecdotes.</t>
  </si>
  <si>
    <t>9614625</t>
  </si>
  <si>
    <t>(OCoLC)ocn708490181;(OCoLC)708490181;(NNC)9614625</t>
  </si>
  <si>
    <t>Disposable camera /</t>
  </si>
  <si>
    <t>Strawberry Hills, N.S.W. :</t>
  </si>
  <si>
    <t>No. 11 gift of Celia Perez, donated in 2012.NNBa</t>
  </si>
  <si>
    <t>In issue 8 of Disposable Camera Vanessa writes about New Year's Day, a goth club, being let down by the technology of the new millennium and the wishes she makes when blowing dandelion clocks.</t>
  </si>
  <si>
    <t>Description based on : no. 11, published in 2010; title from cover.</t>
  </si>
  <si>
    <t>Australian fiction--Periodicals.;Young women--Australia--21st century.</t>
  </si>
  <si>
    <t>9614626</t>
  </si>
  <si>
    <t>(OCoLC)ocn806549961;(OCoLC)806549961;(NNC)9614626</t>
  </si>
  <si>
    <t>Kingdom by the sea /</t>
  </si>
  <si>
    <t>Cover title.;Gift of Celia Perez, donated in 2012.NNBa</t>
  </si>
  <si>
    <t>Vanessa Berry travels to Janet Frame's house in New Zealand. Frame is one of New Zealand's best known authors and was known also for her intriguing personal history as a recluse and misdiagnosed schizophrenic. Vanessa describes herself as a "literary pilgrim" and keeps a blog at http://vanessaberryworld.wordpress.com.</t>
  </si>
  <si>
    <t>Frame, Janet--Homes and haunts.</t>
  </si>
  <si>
    <t>9614628</t>
  </si>
  <si>
    <t>(OCoLC)ocn806524973;(OCoLC)806524973;(NNC)9614628</t>
  </si>
  <si>
    <t>More lists :</t>
  </si>
  <si>
    <t>another zine of lists for people who love lists /</t>
  </si>
  <si>
    <t>Rebekah makes lists of shows that her son watches, her favorite books and ones she's read since finishing her dissertation, her top 25 albums, lists of people she would "like to invite to dinner," and finally a list of lists she needs to make. The zine is cut and paste style and includes book reviews and an insert for Free Skool Distro.</t>
  </si>
  <si>
    <t>Lists.;Likes and dislikes.</t>
  </si>
  <si>
    <t>9614629</t>
  </si>
  <si>
    <t>(OCoLC)ocn806554406;(OCoLC)806554406;(NNC)9614629</t>
  </si>
  <si>
    <t>Walker, Laura.</t>
  </si>
  <si>
    <t>One a day :</t>
  </si>
  <si>
    <t>April 2011 /</t>
  </si>
  <si>
    <t>Bend, OR :</t>
  </si>
  <si>
    <t>[32] p :ill. ;11 cm.</t>
  </si>
  <si>
    <t>In the April 2011 issue of One a Day, Laura Walker's perzine in which she creates page layouts describing her day to day life during the month, she writes about teaching a zine elective class, saving money, getting a car, and the birthdays of both her husband and her dog among other topics. She lists her social network handles and a soundtrack for the issue. Laura sells her zines, drawings and other items at http://www.walkerworld.etsy.com.</t>
  </si>
  <si>
    <t>Married women--United States--21st century.;Dogs.</t>
  </si>
  <si>
    <t>9614630</t>
  </si>
  <si>
    <t>(OCoLC)ocn806554407;(OCoLC)806554407;(NNC)9614630</t>
  </si>
  <si>
    <t>May 2011 /</t>
  </si>
  <si>
    <t>The May 2011 issue of One a Day, a perzine by Laura Walker in which she creates page layouts describing her daily life during the month, she draws comics about her dogs, takes pictures of her zine elective class students, complains about her co-worker, and writes about grocery shopping and her newly gluten-free diet and sending letters to prison inmates. The zine includes a soundtrack listing and her Etsy, Facebook and Twitter links.</t>
  </si>
  <si>
    <t>9614631</t>
  </si>
  <si>
    <t>(OCoLC)ocn748674334;(OCoLC)748674334;(NNC)9614631</t>
  </si>
  <si>
    <t>HotRodLibrarian,1975-</t>
  </si>
  <si>
    <t>Realia :</t>
  </si>
  <si>
    <t>a zine /</t>
  </si>
  <si>
    <t>Melbourne, Australia :</t>
  </si>
  <si>
    <t>At Home Publications,</t>
  </si>
  <si>
    <t>v. :ill. ;15-17 cm.</t>
  </si>
  <si>
    <t>Description based on: #1.;Gift of Celia Perez, donated in 2012.NNBa;Go to hotrodlibrarian.blogspot.com for more information about this zine.;Each issue has a distinctive title.</t>
  </si>
  <si>
    <t>Issue 1. Libraries -- Issue 2. Childhood</t>
  </si>
  <si>
    <t>Realia about being a suburban housewife and bad-ass librarian. In the first issue, HotRodLibrarian writes about her experiences working in libraries and in bookstores (including weird requests and the best research question she's ever had). In issue two, she writes about her own childhood experiences, Dora the Explorer and the sexualization of little girls and children's books and criticizes consumerist parenting. The 30-something stay-at-home mom keeps a blog at hotrodlibrarian.blogspot.com.</t>
  </si>
  <si>
    <t>Library employees--Australia--Melbourne (Vic.)--21st century.;Librarians' writings--Periodicals.;Parenting--Australia--21st century.</t>
  </si>
  <si>
    <t>9614641</t>
  </si>
  <si>
    <t>(OCoLC)ocn806811615;(OCoLC)806811615;(NNC)9614641</t>
  </si>
  <si>
    <t>Spring bust /</t>
  </si>
  <si>
    <t>[24] p :ill. ;11 cm.</t>
  </si>
  <si>
    <t>Spring Bust was made for the Spring Break Zine Swap and chronicles her daily activities during the period of spring break. Instead partying at the beach the author engages with office supplies, her pet dog, Bananagrams and her job. The zine includes photographs and a soundtrack listing.</t>
  </si>
  <si>
    <t>Office equipment and supplies.;Married women--United States--21st century.</t>
  </si>
  <si>
    <t>9627639</t>
  </si>
  <si>
    <t>(OCoLC)ocn808161739;(OCoLC)808161739;(NNC)9627639</t>
  </si>
  <si>
    <t>Culture slut</t>
  </si>
  <si>
    <t>#17 /  Amber Dearest. Telegram ma'am;#17 /  Maranda Elizabeth.</t>
  </si>
  <si>
    <t>Telegram ma'am,#17 ; Culture slut,#17</t>
  </si>
  <si>
    <t>Cover title.;Gift of Celia Perez, donated in 2012; gift of Kim R. Cody, donated in 2015.NNBa.</t>
  </si>
  <si>
    <t>23-year-old twin sisters Maranda and Amber write about their shared lives as siblings, being separated when Amber moved to Montreal, their abusive father and mysterious half-sister, and their attempts to create a "small town revolution." Part of this zine is typewritten.</t>
  </si>
  <si>
    <t>Forrester, Amber,--1985---Family.;Elizabeth, Maranda,--1985---Family.</t>
  </si>
  <si>
    <t>Twins--Canada--21st century.;Adult children of alcoholics--Canada--21st century.</t>
  </si>
  <si>
    <t>Elizabeth, Maranda,1985-</t>
  </si>
  <si>
    <t>Culture slut.#17.;Telegram ma'am.#17.</t>
  </si>
  <si>
    <t>9627640</t>
  </si>
  <si>
    <t>(OCoLC)ocn808165904;(OCoLC)808165904;(NNC)9627640</t>
  </si>
  <si>
    <t>Sender, Eryca.</t>
  </si>
  <si>
    <t>Dear high school boy /</t>
  </si>
  <si>
    <t>Dear High School Boy is a collection of letters to the boys that Eryca had crushes on or dated in high school. Eryca keeps a Tumblr at www.thestateimin.tumblr.com. Her LiveJournal username is mydressisonfire.</t>
  </si>
  <si>
    <t>Imaginary letters.</t>
  </si>
  <si>
    <t>9627642</t>
  </si>
  <si>
    <t>(OCoLC)ocn797190745;(OCoLC)797190745;(NNC)9627642</t>
  </si>
  <si>
    <t>The lonely hippopotomo/us :</t>
  </si>
  <si>
    <t>a story /</t>
  </si>
  <si>
    <t>Lonely hippopotomos;Lonely hippopotomus</t>
  </si>
  <si>
    <t>2009?]</t>
  </si>
  <si>
    <t>Cover title.;Gift of Celia C. Perez, donated in 2012.NNBa</t>
  </si>
  <si>
    <t>This is a handwritten rhyming story comic about a sad and lonely hippopotamus who has relocated to the city. He doesn't like the weather and misses his best friend, who is a mountain goat. He writes her a letter, but there is still a huge distance between them.</t>
  </si>
  <si>
    <t>Hippopotamus--Comic books, strips, etc.;Hippopotamus--Fiction.</t>
  </si>
  <si>
    <t>http://leslieperrine.blogspot.com/2009/07/lonely-hippo.html</t>
  </si>
  <si>
    <t>9627643</t>
  </si>
  <si>
    <t>(OCoLC)ocn316232713;(OCoLC)316232713;(NNC)9627643</t>
  </si>
  <si>
    <t>Kim, Aijung.</t>
  </si>
  <si>
    <t>Minutiae,</t>
  </si>
  <si>
    <t>Rose City summer /</t>
  </si>
  <si>
    <t>No. 1.</t>
  </si>
  <si>
    <t>[20] :ill. ;7 x 11cm.</t>
  </si>
  <si>
    <t>Gift of Celia C. Perez, donated in 2012.NNBa;Purchased from the author via Etsy in 2013.NNBa</t>
  </si>
  <si>
    <t>Hand-drawn images and brief glimpses of the author's first summer in Portland.</t>
  </si>
  <si>
    <t>Diaries--Comic books, strips, etc.</t>
  </si>
  <si>
    <t>Portland (Or.)--Pictorial works.</t>
  </si>
  <si>
    <t>http://aijungkim.comWebsite</t>
  </si>
  <si>
    <t>9627644</t>
  </si>
  <si>
    <t>(OCoLC)ocn808175223;(OCoLC)808175223;(NNC)9627644</t>
  </si>
  <si>
    <t>Wandering sweet pea /</t>
  </si>
  <si>
    <t>No. 2.</t>
  </si>
  <si>
    <t>[20] :ill. ;14 cm.</t>
  </si>
  <si>
    <t>After moving from Portland, Oregon, to Richmond, Virginia, Aijung presents  ink illustrations and stories about her new home including gardening, a blackout, and facts about hummingbirds.</t>
  </si>
  <si>
    <t>Richmond (Va.)--Pictorial works.</t>
  </si>
  <si>
    <t>9627669</t>
  </si>
  <si>
    <t>(OCoLC)ocn808267837;(OCoLC)808267837;(NNC)9627669</t>
  </si>
  <si>
    <t>January 2010 /</t>
  </si>
  <si>
    <t>[24] p :ill. ;14 cm.</t>
  </si>
  <si>
    <t>This issue of One a Day is Laura Walker's project to draw an image every day. It contains drawings of fanciful creatures, areas around where the author lives in Central Oregon, and handwritten notes about her dog. Laura sells her zines, drawings and other items at http://www.walkerworld.etsy.com.</t>
  </si>
  <si>
    <t>Comic books, strips, etc.;Married women--United States--21st century.;Dogs.</t>
  </si>
  <si>
    <t>9627670</t>
  </si>
  <si>
    <t>(OCoLC)ocn808264739;(OCoLC)808264739;(NNC)9627670</t>
  </si>
  <si>
    <t>My little friend /</t>
  </si>
  <si>
    <t>v. :ill. ;7 cm.</t>
  </si>
  <si>
    <t>No. 4 gift of Celia Perez, donated in 2012.NNBa</t>
  </si>
  <si>
    <t>Eryca writes about dating, being single, her friend getting an abortion, and feeling used after one night stands. The 20-year-old roller derby skater feels out of step with her age peers.</t>
  </si>
  <si>
    <t>Description based on: No. 4, published in March 2010; title from cover.</t>
  </si>
  <si>
    <t>Teenage girls--United States--21st century.;College dropouts--United States--21st century.;Self.</t>
  </si>
  <si>
    <t>9627690</t>
  </si>
  <si>
    <t>(OCoLC)ocn784383375;(OCoLC)784383375;(NNC)9627690</t>
  </si>
  <si>
    <t>Roots of hope /</t>
  </si>
  <si>
    <t>[Portland, Or. :;2009]-</t>
  </si>
  <si>
    <t>Nos. [1] and 2 gift of Celia C. Perez, donated in 2012.NNBa</t>
  </si>
  <si>
    <t>In the first issue of Roots of Hope, author Korinna chronicles her experiences teaching disadvantaged teenagers as an Americorps youth mentor after she graduated from college. She writes about not being a hero, finding the hidden potential in ignored teens, and feeling discouraged by the educational system. The zine is handwritten and contains photos and other graphics. Korinna is a feminist punk rock anarchist. In issue 2, she writes stories about her solo travels through South America and Ireland, moving from Granada to Nicaragua, through Costa Rica and Belize, and finally Panama and Colombia. She writes about her racial privilege as a white woman, her interactions with South and Central American men, loneliness, not wanting to be jaded about love, and critiques of the capitalist systems of the United States and their contribution to South American violence.</t>
  </si>
  <si>
    <t>Description based on no. 3 [2011]; title from cover.</t>
  </si>
  <si>
    <t>Irwin, Korinna,--1981---Travel--South America.</t>
  </si>
  <si>
    <t>AmeriCorps (U.S.)--Popular works.</t>
  </si>
  <si>
    <t>Punk culture.;Social work with teenagers--United States--21st century.;Poor children--Education--United States--21st century.</t>
  </si>
  <si>
    <t>South America--Description and travel--21st century.</t>
  </si>
  <si>
    <t>Schlesinger Library Zine Collection.MCR-S</t>
  </si>
  <si>
    <t>9627693</t>
  </si>
  <si>
    <t>(OCoLC)ocn808321444;(OCoLC)808321444;(NNC)9627693</t>
  </si>
  <si>
    <t>Andrea Jean.</t>
  </si>
  <si>
    <t>Say hello to your friends /</t>
  </si>
  <si>
    <t>26 p :ill. ;14 cm.</t>
  </si>
  <si>
    <t>Andrea Jean, a library student in a master's program, writes about revisiting her childhood favorite book series, The Baby Sitter's Club, for a project on young adult literature. She writes about the importance of children's literature in teaching kids like lessons and encouraging a lifelong love for reading.</t>
  </si>
  <si>
    <t>Babysitters Club (Imaginary organization)--Appreciation.;Library schools--Students--United States--21st century.</t>
  </si>
  <si>
    <t>9627703</t>
  </si>
  <si>
    <t>(OCoLC)ocn808324836;(OCoLC)808324836;(NNC)9627703</t>
  </si>
  <si>
    <t>Lee-Carman, Rachel.</t>
  </si>
  <si>
    <t>Talking nitrogen /</t>
  </si>
  <si>
    <t>A Scarlet Heart Parts Project,</t>
  </si>
  <si>
    <t>[2008].</t>
  </si>
  <si>
    <t>[32] p :ill. ;22 cm.</t>
  </si>
  <si>
    <t>Rachel Lee-Carman's handwritten day-in-the-life zine is comprised of essays about her love of typewriters, seeing David Sedaris, playing the tambourine with the band Larry and His Flask, reading tarot, and the people of Bend, OR. She also includes minicomics and other drawings, pumpkin recipes, and a Mad Lib version of one of her life stories.</t>
  </si>
  <si>
    <t>Young women--United States--21st century.;Typewriters--Appreciation--21st century.</t>
  </si>
  <si>
    <t>9637429</t>
  </si>
  <si>
    <t>(OCoLC)ocn808904681;(OCoLC)808904681;(NNC)9637429</t>
  </si>
  <si>
    <t>Scatter gram /</t>
  </si>
  <si>
    <t>[Philadelphia, PA]  :</t>
  </si>
  <si>
    <t>No. 4-5 gift of A.j. Michel, donated in 2014.NNBa;No. 6 gift of Celia Perez, donated in 2012.NNBa</t>
  </si>
  <si>
    <t>Andrea shares stories about her experiences in library school in this black and white perzine. In the fourth issue, she writes about her frustrations with the public library system in Philadelphia, her fieldwork position at a local summer camp, and her attempts to keep her professional and personal life separate on the internet. The fifth issue focuses on her graduate school classes and her continued frustrations with finding a volunteer position. By issue six, Andrea is working as a student teacher in a public elementary school, teaching kids how to develop thesis statements and research projects. The zine includes a reading list at the end of each issue.</t>
  </si>
  <si>
    <t>Description based : no. 6, published in [2010?] ; title from cover.</t>
  </si>
  <si>
    <t>Library schools--Students--United States--21st century.;Librarians' writings--Periodicals.;School librarians--Diaries.;Quality of work life--United States--21st century.</t>
  </si>
  <si>
    <t>9637437</t>
  </si>
  <si>
    <t>(OCoLC)ocn750555796;(OCoLC)750555796;(NNC)9637437</t>
  </si>
  <si>
    <t>Maranda Elizabeth.</t>
  </si>
  <si>
    <t># 22,</t>
  </si>
  <si>
    <t>Guelph, Ont. :</t>
  </si>
  <si>
    <t>34 p. :ill. ;15 cm.</t>
  </si>
  <si>
    <t>Maranda writes about their struggles with anxiety, their residency at the Anchor Archive in Halifax, Nova Scotia, attending zine and other literary events, moving from Lindsay to Guelph and getting involved with the Royal City Rollergirls roller derby.</t>
  </si>
  <si>
    <t>Zines--Study and teaching (Residency)--Nova Scotia--Halifax.;Depressed persons--Ontario.</t>
  </si>
  <si>
    <t>Halifax (N.S.)--Description and travel.</t>
  </si>
  <si>
    <t>Telegram ma'am.No. 22.</t>
  </si>
  <si>
    <t>9637443</t>
  </si>
  <si>
    <t>(OCoLC)ocn681375180;(OCoLC)681375180;(NNC)9637443</t>
  </si>
  <si>
    <t>Tremonte, Mary.</t>
  </si>
  <si>
    <t>Chick pea</t>
  </si>
  <si>
    <t>#4 /;#1/2 / Simone Roughouser</t>
  </si>
  <si>
    <t>Risk oblivious youth,#1/2 ; Chick pea,#4</t>
  </si>
  <si>
    <t>[40] p. :ill.;22 cm.</t>
  </si>
  <si>
    <t>Title cover.;Gift of Celia C. Perez, donated in 2012.NNBa</t>
  </si>
  <si>
    <t>Zines--Study and teaching (Residency)--Nova Scotia--Halifax.;Punk culture--United States--21st century.;Punk culture--Pennsylvania--Pittsburgh.;Women artists--United States--21st century.;Death.</t>
  </si>
  <si>
    <t>Roughouser, Simone.</t>
  </si>
  <si>
    <t>Chick pea.#4.</t>
  </si>
  <si>
    <t>9637444</t>
  </si>
  <si>
    <t>(OCoLC)ocn711055105;(OCoLC)711055105;(NNC)9637444</t>
  </si>
  <si>
    <t>Kirby, Megan.</t>
  </si>
  <si>
    <t>Coffee Spoons /</t>
  </si>
  <si>
    <t>[Elmhurst, Ill.] :</t>
  </si>
  <si>
    <t>[2010]</t>
  </si>
  <si>
    <t>[32] p. :chiefly ill. ;22 cm.</t>
  </si>
  <si>
    <t>This handwritten and drawn perzine by 20-year-old college student Megan Kirby chronicles her attempts at raising a Giga-pet, important shoes throughout her life, her tattoo, and her coffee preferences and other goings on in Elmhurst, Illinois. Megan also shares Dear Your letters.</t>
  </si>
  <si>
    <t>Kirby, Megan--Comic books, strips, etc.</t>
  </si>
  <si>
    <t>9637445</t>
  </si>
  <si>
    <t>(OCoLC)ocn808868239;(OCoLC)808868239;(NNC)9637445</t>
  </si>
  <si>
    <t>Everyday pants /</t>
  </si>
  <si>
    <t>Chicago, IL. :;Philadelphia, PA :</t>
  </si>
  <si>
    <t>2011-;2012-</t>
  </si>
  <si>
    <t>No. 1 gift of Celia C. Perez, donated in 2012.NNBa;No. 2 purchased from Portland Button Works in 2013.NNBa</t>
  </si>
  <si>
    <t>This zine includes comics done by Ramsey, a straightedge punk in her mid-twenties, over the course of a year. The comics explore her move from Chicago to Philadelphia, her job as a nanny, making new friends, her pet dog, and other aspects of her daily life. Some of the comics were originally drawn for other publications.</t>
  </si>
  <si>
    <t>Straight-edge culture--Comic books, strips, etc.;Punk culture--United States--21st century--Comic books, strips, etc.;Nannies--United States--21st century--Comic books, strips, etc.</t>
  </si>
  <si>
    <t>9637458</t>
  </si>
  <si>
    <t>(OCoLC)ocn276173529;(OCoLC)276173529;(NNC)9637458</t>
  </si>
  <si>
    <t>Fort mortgage,</t>
  </si>
  <si>
    <t>20, 18 p. :ill. ;22 cm.</t>
  </si>
  <si>
    <t>Two stories bound back-to-back and inverted.</t>
  </si>
  <si>
    <t>First time home buying for punks --Punx buyin' a house!</t>
  </si>
  <si>
    <t>Kisha and Dave, two queer punks living in Chicago, share their experiences buying a house in their split zine. Issue 1 is about navigating debt, mortgages, loans, banks, and lawyers for the first time in includes helpful advice for first time home buyers. They also write about the interesting houses that they came across, some of which were flooded, smelly, or about to collapse. There is contact info for their helpful realtors and lawyers from the process.</t>
  </si>
  <si>
    <t>House buying--Handbooks, manuals, etc.;Punk culture--United States--21st century.;African American women--21st century.</t>
  </si>
  <si>
    <t>Fried, Dave.</t>
  </si>
  <si>
    <t>9637465</t>
  </si>
  <si>
    <t>(OCoLC)ocn808991833;(OCoLC)808991833;(NNC)9637465</t>
  </si>
  <si>
    <t>Listy</t>
  </si>
  <si>
    <t>Awkward --Literary pet peeves --Literary pet peeves of myself --People currently in a 10 feet radius of me at a public library /by Yelena Kernogitski --Movie worries --Found money /by Scott Ruisch --Displeasing desserts --My small list /by Delaine --I am special (Candy) --Grocery list reviews --3 haikus about ants --</t>
  </si>
  <si>
    <t>In issue 3 of Maria's list-focused zine, she writes about everything from her pet peeves in literature to "displeasing desserts." Her partner contributes an annotated list about all the found money he's ever found. The author also critiques grocery lists she found at work. This zine has a relief print yellow and orange cover.</t>
  </si>
  <si>
    <t>Listy.No. 3.</t>
  </si>
  <si>
    <t>9637466</t>
  </si>
  <si>
    <t>(OCoLC)ocn808986308;(OCoLC)808986308;(NNC)9637466</t>
  </si>
  <si>
    <t>Marked for life,</t>
  </si>
  <si>
    <t>July 2010.</t>
  </si>
  <si>
    <t>Sage, whose previous zines include Tattooed Memoirs and many others, made MfL6 for a 24 hour zine challenge. She writes about significant deaths that have happened in her life and their effects on her and her family members, especially her mother. She focuses in particular on the deaths of her grandmother and her stepdad. She also writes about the value of being comfortably alone and her anxieties. Sage also runs the Sweet Candy Distro at http://sweetcandydistro.weebly.com.</t>
  </si>
  <si>
    <t>Adderley, Sage--Family.</t>
  </si>
  <si>
    <t>Death.</t>
  </si>
  <si>
    <t>Marked for life.No. 6.</t>
  </si>
  <si>
    <t>9637467</t>
  </si>
  <si>
    <t>(OCoLC)ocn808986371;(OCoLC)808986371;(NNC)9637467</t>
  </si>
  <si>
    <t>Chenault, Silvia.</t>
  </si>
  <si>
    <t>More poetic /</t>
  </si>
  <si>
    <t>[Fresno, CA]  :</t>
  </si>
  <si>
    <t>34-year-old Silvia documents her marriage and life as an artist. In issue 1 she writes about struggling with depression, books she's read by women authors, working in a "mom and pop bookshop," and finding confidence in her own work. The zine also contains movie reviews and a recipe minizine insert.</t>
  </si>
  <si>
    <t>Description based : no. 1, published in February 2010 ; title from cover.</t>
  </si>
  <si>
    <t>Anxiety.;Self.</t>
  </si>
  <si>
    <t>9637469</t>
  </si>
  <si>
    <t>(OCoLC)ocn808991849;(OCoLC)808991849;(NNC)9637469</t>
  </si>
  <si>
    <t>No better than apples</t>
  </si>
  <si>
    <t>[New Paltz, NY?] :</t>
  </si>
  <si>
    <t>[2011].</t>
  </si>
  <si>
    <t>[70] p. :ill. ;14 cm.</t>
  </si>
  <si>
    <t>Cover title.;Limited edition of 300.;No. 7 Gift of Celia Perez, doanted in 2012.NNBa</t>
  </si>
  <si>
    <t>This cut and paste perzine by Kate Larson, band member of Go Ogres, documents her life on tour in 2011. She includes stories about her tense relationship with her father, her mother's accident and recovery, meeting the author of Sexual Politics Kate Millett, and traveling to different cities across the US. She also includes drawings and pictures of people, quotes, and a playlist. Kate's blog can be found at http://www.teamkate.com.</t>
  </si>
  <si>
    <t>Mothers--Health and hygiene.;Women musicians--United States--21st century.</t>
  </si>
  <si>
    <t>No better than apples.No. 7.</t>
  </si>
  <si>
    <t>9637471</t>
  </si>
  <si>
    <t>(OCoLC)ocn808991853;(OCoLC)808991853;(NNC)9637471</t>
  </si>
  <si>
    <t>Radical Crossstitch collective.</t>
  </si>
  <si>
    <t>Hoopla.</t>
  </si>
  <si>
    <t>Melbourne, Victoria, Australia:</t>
  </si>
  <si>
    <t>No. 3 subtitled, "Radical Inspiration.";2nd copy gift of Ali Cotterill, donated in 2012.NNBa</t>
  </si>
  <si>
    <t>Hoopla is a yarn-bound zine by radical cross-stitchers and other feminists interested in craftivism. Thereâ€™s information on quilts of the Underground Railroad, instructions on how to make reusable fabric menstrual pads, and an essay on racism in the prison industrial complex. Visual elements include multiple typefaces, comics and other graphics.</t>
  </si>
  <si>
    <t>Description based on : no. 3, published in 2008; title from cover.</t>
  </si>
  <si>
    <t>Handicraft--Australia--21st century.;Feminists--Australia--21st century.</t>
  </si>
  <si>
    <t>9647684</t>
  </si>
  <si>
    <t>(OCoLC)ocn809425569;(OCoLC)809425569;(NNC)9647684</t>
  </si>
  <si>
    <t>Show and tell /</t>
  </si>
  <si>
    <t>Bend, Or. :;[2008]-</t>
  </si>
  <si>
    <t>Purchased from Portland Button Works in 2013.NNBa</t>
  </si>
  <si>
    <t>Show and Tell is "a memoir zine," in which the author writes and draws about being on a job hunt, going to rock concerts, board game nights, her family, pen pals, sustainable living, the Portland OLCC (Oregon Liquor Control Council), requesting music on the radio, bicycle commuting, and her cat. Parts of this zine are hand- or typewritten, and the author also includes cut and paste images throughout.</t>
  </si>
  <si>
    <t>Description based on nos. 2-4, published in 2009; title from cover.</t>
  </si>
  <si>
    <t>Lee-Carman, Rachel--Comic books, strips, etc.</t>
  </si>
  <si>
    <t>Popular culture--United States--History--21st century.;Young women--United States--21st century.</t>
  </si>
  <si>
    <t>9647691</t>
  </si>
  <si>
    <t>(OCoLC)ocn809427138;(OCoLC)809427138;(NNC)9647691</t>
  </si>
  <si>
    <t>Syndicate product,</t>
  </si>
  <si>
    <t>Coming clean! /</t>
  </si>
  <si>
    <t>#15.0 :</t>
  </si>
  <si>
    <t>Formerly known as Low hug (1998-2004).;Gift of the author, donated in 2011?NNBa</t>
  </si>
  <si>
    <t>A.j. publishes reader contributions as well as her own stories about cleaning. People, including Davida Gypsy Breier, Violet Fox, Delaine Derry Green and Ayun Halliday write about their current cleaning habits and ones from childhood. Situations that bring on the cleaning are burst pipes and flooding, cleaning a deceased family member's home, dirty basements, explosive cat diarrhea, messy office kitchens, and just everyday living.  Submissions are both funny and sad, and are comprised of text and comics. A.j.'s handle on Etsy, Flickr and Twitter is syndprod.</t>
  </si>
  <si>
    <t>Housekeeping--Anecdotes.;Housekeeping--Comic books, strips, etc.</t>
  </si>
  <si>
    <t>9647692</t>
  </si>
  <si>
    <t>(OCoLC)ocn809427174;(OCoLC)809427174;(NNC)9647692</t>
  </si>
  <si>
    <t>Syndicate consumption 2010 (in 140 characters or less) /</t>
  </si>
  <si>
    <t>#17.0 :</t>
  </si>
  <si>
    <t>Syndicate consumption 2010 (in 140 characters or less)</t>
  </si>
  <si>
    <t>January 2011.</t>
  </si>
  <si>
    <t>Limited edition of 54.</t>
  </si>
  <si>
    <t>In this limited edition issue of Syndicate Product, A.j. writes about cleaning out her book collection and reviews media Twitter-style, using 140 or fewer characters. Materials reviewed include popular and obscure books, movies, zines, comics, graphic novels, TV shows, and music albums, usually recently released. Throughout the zine, she excerpts favorite comics from other zines, and she provides a soundtrack listing.</t>
  </si>
  <si>
    <t>Books--Reviews.;Zines--Reviews.;Comic books, strips, etc.--Reviews.;Television programs--Reviews.;Motion pictures--Reviews.;Music--Reviews.</t>
  </si>
  <si>
    <t>9647693</t>
  </si>
  <si>
    <t>(OCoLC)ocn809428156;(OCoLC)809428156;(NNC)9647693</t>
  </si>
  <si>
    <t>Syndicate consumption first quarter 2011 (January - March) /</t>
  </si>
  <si>
    <t>#18.1 :</t>
  </si>
  <si>
    <t>Syndicate consumption first quarter 2011 (January - March)</t>
  </si>
  <si>
    <t>Syndicate Consumption is a thoughtfully laid out ongoing review of that A.j. has read, seen or listened to. She writes about books, comics, web comics, music, zines, movies, television, Broadway soundtracks, audiobooks, cookbooks, and podcasts.</t>
  </si>
  <si>
    <t>Books--Reviews.;Zines--Reviews.;Comic books, strips, etc.--Reviews.;Television programs--Reviews.;Motion pictures--Reviews.</t>
  </si>
  <si>
    <t>9647695</t>
  </si>
  <si>
    <t>(OCoLC)ocn809428198;(OCoLC)809428198;(NNC)9647695</t>
  </si>
  <si>
    <t>Syndicate consumption second quarter 2011 (April - June) /</t>
  </si>
  <si>
    <t>#18.2 :</t>
  </si>
  <si>
    <t>Syndicate consumption second quarter 2011 (April - June)</t>
  </si>
  <si>
    <t>9647697</t>
  </si>
  <si>
    <t>(OCoLC)ocn809427235;(OCoLC)809427235;(NNC)9647697</t>
  </si>
  <si>
    <t>Syndicate consumption third quarter 2011 (July - September) /</t>
  </si>
  <si>
    <t>#18.3 :</t>
  </si>
  <si>
    <t>Syndicate consumption third quarter 2011 (July - September)</t>
  </si>
  <si>
    <t>9647707</t>
  </si>
  <si>
    <t>(OCoLC)ocn318458041;(OCoLC)318458041;(NNC)9647707</t>
  </si>
  <si>
    <t>Thirty hour sloth.</t>
  </si>
  <si>
    <t>30 hour sloth</t>
  </si>
  <si>
    <t>[64] p. :ill. ;18 cm.</t>
  </si>
  <si>
    <t>Where ya been to, misses?! -- Louise Michel -- Paris -- Barcelona -- Dijon -- Berlin -- William Davis -- Cape Breton -- The giant MacAskill -- William Kitchener MacDonald -- Party trick.</t>
  </si>
  <si>
    <t>Thirty Hour Sloth features a combination of handwritten and typewritten pieces about historical figures, sloths, fermenting, squatting, hitchhiking across Europe and Canada, and punk lifestyles and aesthetics. The second issue is primarily a travel zine.</t>
  </si>
  <si>
    <t>Hitchhiking--Europe--Anecdotes.;Squatter settlements--Europe.;Hitchhiking--Canada--Anecdotes.</t>
  </si>
  <si>
    <t>9647710</t>
  </si>
  <si>
    <t>(OCoLC)ocn809436271;(OCoLC)809436271;(NNC)9647710</t>
  </si>
  <si>
    <t>White elephants,</t>
  </si>
  <si>
    <t>Yard sale season 2009 /</t>
  </si>
  <si>
    <t>White Elephants is a zine about yard sales by Katie Haegele, author of the La-la Theory. In Yard Sale Season 2009, Katie, who has just come out of a depression induced by unemployment and lovelorn, writes about going to rummage sales hosted by area churches with her mother, finding quirky items to resell at an antique store, and suffering from migraines. Katie's website is http://thelalatheory.com.</t>
  </si>
  <si>
    <t>Shopping--United States--21st century.;Rummage sales--United States--21st century.;Mothers and daughters--United States--21st century.</t>
  </si>
  <si>
    <t>9647723</t>
  </si>
  <si>
    <t>(OCoLC)ocn792746996;(OCoLC)792746996;(NNC)9647723</t>
  </si>
  <si>
    <t>FAT-TASTIC :</t>
  </si>
  <si>
    <t>a compilation zine about loving your body /</t>
  </si>
  <si>
    <t>Sage Adderley,</t>
  </si>
  <si>
    <t>This is a fat positive zine.;Art in no. 1 by ANg West.;No. 1-2 gift of the editor, donated in 2012.NNBa;No. 2 gift of Cheryl Tapper, donated in 2014.NNBa</t>
  </si>
  <si>
    <t>This zine was created to share body-positive and fat-positive information. Topics covered include the media's treatment of fatness and thinness, a woman's letter to her body, and a mother's reflections on her daughter's sadness at being teased for her weight.</t>
  </si>
  <si>
    <t>Body image in women--Social aspects--United States--21st century.</t>
  </si>
  <si>
    <t>9647726</t>
  </si>
  <si>
    <t>(OCoLC)ocn809439738;(OCoLC)809439738;(NNC)9647726</t>
  </si>
  <si>
    <t>vol. 29, no. 1 /</t>
  </si>
  <si>
    <t>University of Victoria Women's Centre,</t>
  </si>
  <si>
    <t>52 p. :ill. ;23 cm.</t>
  </si>
  <si>
    <t>Cover title.;Gift of the publisher, donated in 2012.NNBa</t>
  </si>
  <si>
    <t>Letter from the editor --Drawings --Chia seeds --Some people say we keep our issues in our tissues -- Everday is a gift --Lady Sasquatch --Bodies and art interview --Drawing --Back stroke --Clever hands --Artist statement Janet Marie Rogers --Artist Serina Zapf --Authorship and bodies at work --Artwork --Body modification interview --This is what oppression looks like --Resources --</t>
  </si>
  <si>
    <t>This lit and art zine collects the works of women artists and discuss the intersections between racialization, gender identity, feminism, and identity. The Bodies issue contains prose, art, photography, comics and poems on decolonizing your diet, yoga, how piercings interact with racial and feminist identity, cancer, and art installations. It includes interviews with and works by artists Serina Zapf, Janet Marie Rogers, Allyson Mitchell, and Jessica Karuhanga.</t>
  </si>
  <si>
    <t>Women college students--Canada.;Feminism--Canada--21st century.;Race discrimination--Canada--21st century.;Women artists--Canada--21st century.</t>
  </si>
  <si>
    <t>Tsung, Joanne,editor.;Munson, Sylvia,editor.</t>
  </si>
  <si>
    <t>Thirdspace ;v. 29, no. 1.</t>
  </si>
  <si>
    <t>9682117</t>
  </si>
  <si>
    <t>(OCoLC)ocn809996550;(OCoLC)809996550;(NNC)9682117</t>
  </si>
  <si>
    <t>Chingozine.</t>
  </si>
  <si>
    <t>[Austin, TX] :</t>
  </si>
  <si>
    <t>Puro Chingon Collective,</t>
  </si>
  <si>
    <t>volumes :illustrations, some colored ;11 x 13 cm</t>
  </si>
  <si>
    <t>Editors: Claudia Aparicio-Gamundi, James Huzar and Claudia Elisa Zapata.;No. 6 subtitled, "Summer Jams.";No. 7 subtitled, "Lets Get Weird."</t>
  </si>
  <si>
    <t>Chingozine is a compilation art zine published by Puro ChingoÌn Collective, a group of Latinx visual artists and designers mostly based in the United States. Issue 1 includes comics and drawings of faces, food, and animals, covering topics like the English and Spanish languages, finger puppets, and Mexican wrestling. In issue 2, many of the contributions reimagine European and Latino artistic archetypes including animals, a Mexican wrestler, and tattoo art. It comes with a postcard of cut-out illustrations. Issue 3 includes drawings related to cultural cuisine, immigration, and other various topics. Issue 4 has drawings and photographs, some of which are related to communism, religion, and protesting. There are two poster inserts. Issue 5 includes drawings and collages of pop star Selena Quintanilla. Issue 6 contains summer-related art, and Issue 7 has art related to the theme of "weirdness," including aliens, dinosaurs, and monsters. The editors host a Tumblr at chingozine.tumblr.com.</t>
  </si>
  <si>
    <t>1-7gift :editors ;publication year.NNBa</t>
  </si>
  <si>
    <t>Description based on: 4 (April 19, 2014); title from cover.;Latest issue consulted: Special edition zine (November 15, 2014).</t>
  </si>
  <si>
    <t>Hispanic American art--Texas--Austin--21st century--Periodicals.;Zines--Texas--Austin--Periodicals.;Hispanic American art.--fast--(OCoLC)fst00957333;Zines.--fast--(OCoLC)fst01896158</t>
  </si>
  <si>
    <t>Texas--Austin.--fast--(OCoLC)fst01204313</t>
  </si>
  <si>
    <t>Art zines.--local;Compilation zines.--local;Periodicals.--fast--(OCoLC)fst01411641;Zines.--fast--(OCoLC)fst01919987;Zines.--lcgft;Art zines.;Compilation zines.;Zines.</t>
  </si>
  <si>
    <t>Puro ChingoÌn Collective,issuing body.</t>
  </si>
  <si>
    <t>9682124</t>
  </si>
  <si>
    <t>(OCoLC)ocn809995760;(OCoLC)809995760;(NNC)9682124</t>
  </si>
  <si>
    <t>Long ago /</t>
  </si>
  <si>
    <t>Promethea-Persaius' handwritten zine addresses how before religion and greed, indigenous tribes lived better, more simply, and more fairly than in today's atmosphere of sexism and white oppression.</t>
  </si>
  <si>
    <t>Women prisoners--Social aspects--United States.;Arab American women--United States--21st century.;Sex discrimination against women.;Racism.</t>
  </si>
  <si>
    <t>9682131</t>
  </si>
  <si>
    <t>(OCoLC)ocn809997477;(OCoLC)809997477;(NNC)9682131</t>
  </si>
  <si>
    <t>Wooten, Kelly.</t>
  </si>
  <si>
    <t>Self defense for pregnant women /</t>
  </si>
  <si>
    <t>This librarian-authored zine is about how to not completely lose yourself when having a child. It includes information about such things as health problems that no one mentions before you get pregnant, nonalcoholic beverages for moms, preventions for postpartum depression, tips for dealing with caffeine withdrawal, and which types of tea to avoid that may have herbs that hurt the baby. There are also illustrations, clip art, comics, and book reviews.</t>
  </si>
  <si>
    <t>Pregnancy--United States.;Librarians--United States.</t>
  </si>
  <si>
    <t>9682146</t>
  </si>
  <si>
    <t>(OCoLC)ocn809991282;(OCoLC)809991282;(NNC)9682146</t>
  </si>
  <si>
    <t>Fleener, Mary.</t>
  </si>
  <si>
    <t>Encinitas : the last small town on Earth :</t>
  </si>
  <si>
    <t>the collected "Mary-land" strips /</t>
  </si>
  <si>
    <t>Lies They Tell,</t>
  </si>
  <si>
    <t>v. :chiefly ill. ;28 cm.</t>
  </si>
  <si>
    <t>Gift of Jennie Rose Halperin, donated in 2012.NNBa;Vol. 3 limited edition of 300.;Signed by the artist in 2007.</t>
  </si>
  <si>
    <t>Artist and bass player Mary Fleener compiles all the comic strips she's had published over the years. In issues 3 and 4, she write about lost dogs and other animals, local political involvement, artsy mailboxes, surfing, annoying things, drinking, and her childhood. She keeps a website at http://www.maryfleener.com/home.html.</t>
  </si>
  <si>
    <t>Description based on vols. 3-4, published in 2004 and 2005; title from cover.</t>
  </si>
  <si>
    <t>Surfing--Comic books, strips, etc.</t>
  </si>
  <si>
    <t>Leucadia (Encinitas, Calif.)--Comic books, strips, etc.</t>
  </si>
  <si>
    <t>9682148</t>
  </si>
  <si>
    <t>(OCoLC)ocn809991284;(OCoLC)809991284;(NNC)9682148</t>
  </si>
  <si>
    <t>Fleener /</t>
  </si>
  <si>
    <t>Zongo Comic,</t>
  </si>
  <si>
    <t>Gift of Jennie Rose Halperin, donated in 2012.NNBa;Signed by the artist in 2007.</t>
  </si>
  <si>
    <t>In issue 3, "Along Come Folk!" the main characters take jobs at a haunted house and restaurant in the southern United States where they meet the "mountain folk" and learn the truth about their strange rituals and customs. Artist Mary Fleener keeps a website of her work at http://www.maryfleener.com.</t>
  </si>
  <si>
    <t>Description based on no. 3, published in 1997; title from cover.</t>
  </si>
  <si>
    <t>Fleener, Mary--Comic books, strips, etc.</t>
  </si>
  <si>
    <t>9682150</t>
  </si>
  <si>
    <t>(OCoLC)ocn810003558;(OCoLC)810003558;(NNC)9682150</t>
  </si>
  <si>
    <t>Flyers /</t>
  </si>
  <si>
    <t>Encinitas, CA. :</t>
  </si>
  <si>
    <t>38 p. :chiefly ill. ;28 cm.</t>
  </si>
  <si>
    <t>Gift of Jennie Rose Halperin, donated in 2012.NNBa;Signed by the artist in 2007</t>
  </si>
  <si>
    <t>This full-size art zine by fifty-something artist Mary Fleener is a collection of all the posters she's drawn over the years for concerts and art shows; she explains that they are "drawn quickly, with real ink on real paper" and "as a musician and artist, [she] wouldn't dream of not having a cool flyer." Mary keeps a website of her work at http://www.maryfleener.com/home.html.</t>
  </si>
  <si>
    <t>Fleener, Mary--Posters.</t>
  </si>
  <si>
    <t>Advertising fliers--Specimens.</t>
  </si>
  <si>
    <t>9682155</t>
  </si>
  <si>
    <t>(OCoLC)ocn809991298;(OCoLC)809991298;(NNC)9682155</t>
  </si>
  <si>
    <t>Gender EDGE.</t>
  </si>
  <si>
    <t>&amp; our brains /</t>
  </si>
  <si>
    <t>And our brains</t>
  </si>
  <si>
    <t>Title from cover.;Donated at the Philly Feminist Zine Fest in 2012.NNBa;Cover design by Molly Steadman.</t>
  </si>
  <si>
    <t>ISSUE 8 Table of (Dis)contents --None of the above : on choosing the label of no lable /Sari  --Two pieces /by Kwinn McKay --Make some noise in the archives /G. Ragovin --George + Delilah --In solidarity --All things Gender EDGE  --I'm quiet then I'm not /Ksenya Leah Basarab (Leah B.) --A faggot and a lady? Why yes /Ellie Navidson --Contributor's notes --</t>
  </si>
  <si>
    <t>This is a zine made by gender EDGE, a "regional trans* / gender variant / queer punk arts activism collective based in Philadelphia, PA."  Issue 8 has essays on being transgressively gendered, gender identity and pronouns, playing in a punk band, and the issues transgender people face in prison. You can find group's blog at http://genderedge.blogspot.com.</t>
  </si>
  <si>
    <t>Description based on : no. 8, published in 2012; title from cover.</t>
  </si>
  <si>
    <t>Gender identity--United States--21st century.;Transgender people--United States--21st century.;Transgender people--Poetry.</t>
  </si>
  <si>
    <t>Basarab, Ksenya Leah,editor.;Bell, Marion,editor.;Sari,contributor.</t>
  </si>
  <si>
    <t>9682160</t>
  </si>
  <si>
    <t>(OCoLC)ocn810006333;(OCoLC)810006333;(NNC)9682160</t>
  </si>
  <si>
    <t>Eighteen, Maggie.</t>
  </si>
  <si>
    <t>All that's left /</t>
  </si>
  <si>
    <t>Philadelphia, PA:</t>
  </si>
  <si>
    <t>Zero Packet,</t>
  </si>
  <si>
    <t>Cover title.;Purchased from the author, donated at the Philly Feminist Zine Fest in 2012.NNBa</t>
  </si>
  <si>
    <t>Cyborg apocalypse --Ghost town --Hotbloods --Try a little tenderness --</t>
  </si>
  <si>
    <t>All That's Left is a litzine about a dystopian future where humans have become partial cyborgs. Author Maggie writes about intimacy, relationships, oppressive power structures, and pornography through their characters, a group of cyborg people called the Surveyors who take care of the desolate periphery. Audio recordings of the stories can be found at http://cyborgmemoirs.com/left.</t>
  </si>
  <si>
    <t>9682170</t>
  </si>
  <si>
    <t>(OCoLC)ocn810007865;(OCoLC)810007865;(NNC)9682170</t>
  </si>
  <si>
    <t>Bibliophiliac.</t>
  </si>
  <si>
    <t>Dregs hell /</t>
  </si>
  <si>
    <t>Cover title.;Gift of the author, donated at the Philly Feminist Zine Fest in 2012.NNBa;Gift of A.j. Michel, donated in 2014.NNBa</t>
  </si>
  <si>
    <t>Bibliophiliac's "one-off personal magazine (per-zine)" for the Philly Zine Fest is about her terrible experience as a master's degree student in library science at Drexel University. She compiles her online journal writing about the ways in which she had to fight the administration, work an exorbitant amount of hours, and complete painful group projects. She also includes a piece about the "Drexel Shaft," which is both a smokestack on the campus and a reference to the poor treatment of students.</t>
  </si>
  <si>
    <t>Drexel University.--School of Library and Information Science--Criticism and interpretation.</t>
  </si>
  <si>
    <t>Library schools--Students.;Puerto Rican women.</t>
  </si>
  <si>
    <t>9682171</t>
  </si>
  <si>
    <t>(OCoLC)ocn809991312;(OCoLC)809991312;(NNC)9682171</t>
  </si>
  <si>
    <t>Barton, Adelaide,1985-</t>
  </si>
  <si>
    <t>Menstrual cup :</t>
  </si>
  <si>
    <t>a love story /</t>
  </si>
  <si>
    <t>[Troy, NY?]:</t>
  </si>
  <si>
    <t>[14] p. :chiefly ill. ;14 cm.</t>
  </si>
  <si>
    <t>Cover title.;Donated by the author at the Philly Feminist Zine Fest in 2012NNBa</t>
  </si>
  <si>
    <t>Adelaide Barton explains her transition to using a menstrual cup instead of tampons/pads, and her instant love of the feminine hygiene method. Adelaide also wrote the zine LadyGardens "about pubic hair and maintenance" and sells her zines at http://www.etsy.com/shop/ladygardens.</t>
  </si>
  <si>
    <t>Menstruation--Comic books, strips, etc.;Women--Health and hygiene--Comic books, strips, etc.</t>
  </si>
  <si>
    <t>9696330</t>
  </si>
  <si>
    <t>(OCoLC)ocn810609641;(OCoLC)810609641;(NNC)9696330</t>
  </si>
  <si>
    <t>Permanent Wave Productions.</t>
  </si>
  <si>
    <t>Revolution lady style NOW! /</t>
  </si>
  <si>
    <t>Permanent Wave,</t>
  </si>
  <si>
    <t>Cover title.;Gift of the editors, donated at the Philly Feminist Zine Fest in 2012.NNBa</t>
  </si>
  <si>
    <t>Revolution Lady Style NOW! advocates that women and girls to produce art and participate in activism. The editors collect prose, poems and photographs about feminism (stopping victim blaming, resisting corporatism, healthy relationships street, harassment, and Planned Parenthood, among other topics), being evicted from a NYC apartment, vintage clothing, and an article entitled "Advice for My Younger Self." The zine's "because" statement echo those that form the riot grrrl manifesto.</t>
  </si>
  <si>
    <t>Feminism--United States--21st century.;Riot grrrl movement--Influence--21st century.;Fashion--United States--21st century.</t>
  </si>
  <si>
    <t>9696333</t>
  </si>
  <si>
    <t>(OCoLC)ocn810528139;(OCoLC)810528139;(NNC)9696333</t>
  </si>
  <si>
    <t>Photographs of women &amp; girls reading /</t>
  </si>
  <si>
    <t>[6] :chiefly ill. ;11 cm.</t>
  </si>
  <si>
    <t>Cover title.;Gift of the author, donated at the Philly Feminist Zine Fest in 2012.NNBa</t>
  </si>
  <si>
    <t>This photographic mini-zine showcases different pictures of women and girls reading books and making zines. There is also an ad for a Jacksonville Public Library events that depicts Kathleen Hanna reading Doris zine.</t>
  </si>
  <si>
    <t>Reading--Pictorial works.</t>
  </si>
  <si>
    <t>Zines.;Art zines.--local;One-page folding zines.--local</t>
  </si>
  <si>
    <t>9696336</t>
  </si>
  <si>
    <t>(OCoLC)ocn810528145;(OCoLC)810528145;(NNC)9696336</t>
  </si>
  <si>
    <t>Philadelphia freedom :</t>
  </si>
  <si>
    <t>Does bad luck always last seven years? /</t>
  </si>
  <si>
    <t>[18] :ill. ;11 cm.</t>
  </si>
  <si>
    <t>Cover title.;Gift of the author, donated at the Philly Feminist Zine Fest in 2012.NNBa;Made for the Philly Zine Fest, September 20, 2009.</t>
  </si>
  <si>
    <t>Bibliophiliac documents her intense loathing of Philadelphia, caused by repeated experiences of sexual harassment, theft, and racism. Sometimes reprinting online journal entries, she relates her experiences over a period of two years with random muggers, terrible neighbors and landlords, and the Philly DMV. This zine was created for and distributed at the Philadelphia Feminist Zine Fest.</t>
  </si>
  <si>
    <t>Quality of life--Pennsylvania--Philadelphia--21st century.;Victims of crimes--Pennsylvania--Philadelphia--21st century.;Puerto Rican women.;Electronic journals.</t>
  </si>
  <si>
    <t>9696337</t>
  </si>
  <si>
    <t>(OCoLC)ocn810528152;(OCoLC)810528152;(NNC)9696337</t>
  </si>
  <si>
    <t>Permanent Wave Philly.</t>
  </si>
  <si>
    <t>Permanent Wave Philadelphia /</t>
  </si>
  <si>
    <t>Permanent Wave Philly,</t>
  </si>
  <si>
    <t>This political compilation zine by Permanent Wave Philadelphia collects the works of feminist artists and writers talking about their experiences working to break down stereotypes of women as "groupies and merch girls." Contributors discuss feminism, dancing, a Pussy Riot benefit, playing music, Girls Rock, women's self-defense and an individual's personal history with riot grrrl. The collective hosts a Tumblr at http://permanentwavephilly.tumblr.com. They, and their NYC affiliate, are also on Facebook.</t>
  </si>
  <si>
    <t>Stab bound.</t>
  </si>
  <si>
    <t>Feminism--United States--21st century.;Riot grrrl movement--Influence--21st century.;Teenage girls--United States--21st century.</t>
  </si>
  <si>
    <t>9696352</t>
  </si>
  <si>
    <t>(OCoLC)ocn810528175;(OCoLC)810528175;(NNC)9696352</t>
  </si>
  <si>
    <t>Heather Q.</t>
  </si>
  <si>
    <t>Animal? :</t>
  </si>
  <si>
    <t>a story told in pictures, words and music /</t>
  </si>
  <si>
    <t>[Portland, OR?]:</t>
  </si>
  <si>
    <t>[sometime between 2003 and 2005].</t>
  </si>
  <si>
    <t>[36] p. :ill. ;13 cm.CD-ROM (3 1/8 in.)</t>
  </si>
  <si>
    <t>Cover title.;Gift of Ali Cotterill, donated in 2012.NNBa;Issue with a mini CD-ROM containing three songs: Happy ball game, The sewers and Animal?.</t>
  </si>
  <si>
    <t>This zine is a short cute story about two friends named Heather Q and Jef playing in the park. The story takes an interesting turn when their ball disappears down a sewer and they find a creature called "Animal?" who steals their toys. The zine also comes with a small disk of music by dizzystarhouse that goes along with the story. The illustrations were done by Heather Q.</t>
  </si>
  <si>
    <t>Fantasy comic books, strips, etc.</t>
  </si>
  <si>
    <t>Zines.;Minicomics.--local;Literary zines.--local</t>
  </si>
  <si>
    <t>9696357</t>
  </si>
  <si>
    <t>(OCoLC)ocn810528185;(OCoLC)810528185;(NNC)9696357</t>
  </si>
  <si>
    <t>Louise.</t>
  </si>
  <si>
    <t>Ekswhized /</t>
  </si>
  <si>
    <t>Xyz</t>
  </si>
  <si>
    <t>Ensmore, NSW :</t>
  </si>
  <si>
    <t>[199x?]-[2000?]</t>
  </si>
  <si>
    <t>ISSUE 3 --i don't really know  --this  --words &amp; pictures  --a bitter page  --a fashion page --ads --advertorial --a mix of banality &amp; attempts at meaning --ad  --on these damn annoying dobule page spread car ads which make all the effort of turn the page useless. altho this is less of an issue in an A5 zine than a broadsheet newspaper  --see above  --the same thing  --an afternoon  --the secret of happiness, free  --investigative journalism --food page  --ad --so called reviews  --hopelessness, destruction and other joys --the warning label --a final rearrangement --</t>
  </si>
  <si>
    <t>Ekswhized is a collection of typed and handwritten thoughts, cut-and-paste pictures, ads and zine reviews. In issue 3 Louise covers subjects including homophobia, pharmaceutical animal testing in service of Viagra, toys that influence gender roles, corporate advertising in schools, and uses for tahini. Issue 4 is proclaimed to be the final issue, and Louise writes about graduating from high school, visiting a casino in Melbourne, and her frustration with becoming a cog in the machine.</t>
  </si>
  <si>
    <t>Description based on : no. 4, published in September 2000; title from cover.</t>
  </si>
  <si>
    <t>Teenage girls--Australia.;High school students--Australia.</t>
  </si>
  <si>
    <t>9696362</t>
  </si>
  <si>
    <t>(OCoLC)ocn810528193;(OCoLC)810528193;(NNC)9696362</t>
  </si>
  <si>
    <t>Wong, Asia.</t>
  </si>
  <si>
    <t>Hooshla!</t>
  </si>
  <si>
    <t>[New Orleans, LA] :</t>
  </si>
  <si>
    <t>Hooshla is a collection of short stories accompanied by a hand-drawn illustration.</t>
  </si>
  <si>
    <t>Description based on : no. 1, published in [2000 or 2001?]; title from cover.</t>
  </si>
  <si>
    <t>Wong, Asia--Fiction.</t>
  </si>
  <si>
    <t>9696363</t>
  </si>
  <si>
    <t>(OCoLC)ocn810528199;(OCoLC)810528199;(NNC)9696363</t>
  </si>
  <si>
    <t>Howl :</t>
  </si>
  <si>
    <t>a seven nation army couldn't hold us back.</t>
  </si>
  <si>
    <t>[Belfast, Northern Ireland] :</t>
  </si>
  <si>
    <t>[2004?]-[2006?]</t>
  </si>
  <si>
    <t>The group behind HOWL, a monthly queer party, produces this zine with a FAQ about their mission and lots of drawings of monkeys. Contributions from members include comics, drawings, advice and essays that explore â€œBuy Nothing Dayâ€ and consumerism, a Christian youth group, and gay as opposed to queer communities. There are also photos, comics, art and country music reviews.</t>
  </si>
  <si>
    <t>Dance parties--Northern Ireland--21st century.</t>
  </si>
  <si>
    <t>McCarthy, Ruth,editor.</t>
  </si>
  <si>
    <t>9696375</t>
  </si>
  <si>
    <t>(OCoLC)ocn810650713;(OCoLC)810650713;(NNC)9696375</t>
  </si>
  <si>
    <t>Hydrocephalic girl,</t>
  </si>
  <si>
    <t>"I saw the sign."</t>
  </si>
  <si>
    <t>part one :</t>
  </si>
  <si>
    <t>[12] :ill. ;28 cm.</t>
  </si>
  <si>
    <t>This minicomic uses a combination of cut and paste images and hand-drawn cartoon figures to tell the story of a woman who gets kicked out of her Catholic girls' home, goes on a journey to Hollywood to seek her fortune, wins it big, and proceeds to battle it out for biggest female game show celebrity.</t>
  </si>
  <si>
    <t>9696376</t>
  </si>
  <si>
    <t>(OCoLC)ocn810550928;(OCoLC)810550928;(NNC)9696376</t>
  </si>
  <si>
    <t>Rossi, Jeri Cain,1957-</t>
  </si>
  <si>
    <t>John Doe :</t>
  </si>
  <si>
    <t>yeah I fucked you  /</t>
  </si>
  <si>
    <t>27 p. ;ill. ,22 cm.</t>
  </si>
  <si>
    <t>Gift of Ali Cotterill, donated in 2012.NNBa;Cover title.</t>
  </si>
  <si>
    <t>This litzine written by New Orleans native Jeri Cain Rossi is a series of diary entry-style accounts of men that the narrator has loved and left. The forty-something author writes about exes, first loves, casual sex, cheating, lesbian experimentation, and kink.</t>
  </si>
  <si>
    <t>Man-woman relationships--Personal narratives.;Heterosexual women--United States--20th century.</t>
  </si>
  <si>
    <t>9696378</t>
  </si>
  <si>
    <t>(OCoLC)ocn810550961;(OCoLC)810550961;(NNC)9696378</t>
  </si>
  <si>
    <t>The Puget front /</t>
  </si>
  <si>
    <t>Rampage Records and Communications,</t>
  </si>
  <si>
    <t>The Puget Front is a Seattle-based punk compilation zine that discusses everything from rock music to anti-capitalist idealism to radical activists and local business owners in the community. Volume 2, issue 1 includes a discussion of supermarkets as capitalist tools, monster trucks, zine reviews, a critique of Annie Leibovitz, and an interview with a local concert booker, Crecia Sylvia. It also contains art and zine reviews, photos and comics.</t>
  </si>
  <si>
    <t>Description based on : vol. 2, no. 1, published in February 2002; title from cover.</t>
  </si>
  <si>
    <t>Alternative rock music--United States--21st century.</t>
  </si>
  <si>
    <t>Renecker, Melanie,editor.</t>
  </si>
  <si>
    <t>9696379</t>
  </si>
  <si>
    <t>(OCoLC)ocn810677088;(OCoLC)810677088;(NNC)9696379</t>
  </si>
  <si>
    <t>Cohen, Shoshanna.</t>
  </si>
  <si>
    <t>The short version /</t>
  </si>
  <si>
    <t>Berkeley, CA:</t>
  </si>
  <si>
    <t>[30] p. ;ill. ,11 cm.</t>
  </si>
  <si>
    <t>Shosh writes about the hope embodied in moving to Portland and obstacles she faced to get there. There are stories about living in Eugene and Berkley, going to punk shows, and road trips. The zine includes a postscript that says the author has finally moved to Portland. There are also zine reviews, illustrations, photographs and a soundtrack listing.</t>
  </si>
  <si>
    <t>Portland (Or.)--Appreciation.</t>
  </si>
  <si>
    <t>9696380</t>
  </si>
  <si>
    <t>(OCoLC)ocn810678975;(OCoLC)810678975;(NNC)9696380</t>
  </si>
  <si>
    <t>Sullivan, Kristy.</t>
  </si>
  <si>
    <t>Smitten kitten /</t>
  </si>
  <si>
    <t>Geelong, Victoria, Australia :</t>
  </si>
  <si>
    <t>No. 5 gift of Keight Bergmann, donated in 2012.NNBa;No. 6 gift of Ali Cotterill, donated in 2012.NNBa</t>
  </si>
  <si>
    <t>Australian supermarket cashier Kristy writes about train stations, interesting animals, public transit and her zine distro. In issue 5, she interviews Kathleen Hanna and Ericka Bailie of Pander Zine Distro, lists her likes and reviews a book. In issue 6, Kristy interviews zinester Vanessa Berry via email. There is also art and short fiction.</t>
  </si>
  <si>
    <t>Description based on : no. 6, published in [2002?]; title from cover.</t>
  </si>
  <si>
    <t>Young women--Australia.</t>
  </si>
  <si>
    <t>9706108</t>
  </si>
  <si>
    <t>(OCoLC)ocn812087116;(OCoLC)812087116;(NNC)9706108</t>
  </si>
  <si>
    <t>C., Shoshanna.</t>
  </si>
  <si>
    <t>Snail tea /</t>
  </si>
  <si>
    <t>[14] p. ;ill. ,14 cm.</t>
  </si>
  <si>
    <t>In the first issue of her college perzine, Shosh writes about cooking, her lackluster feelings about the end of the semester, hanging out in San Francisco and riding the Bart, and various crushes she's had. She also shares recipes and haiku.</t>
  </si>
  <si>
    <t>Women college students--United States.;Loneliness.</t>
  </si>
  <si>
    <t>9706111</t>
  </si>
  <si>
    <t>(OCoLC)ocn812088092;(OCoLC)812088092;(NNC)9706111</t>
  </si>
  <si>
    <t>The transmitter :</t>
  </si>
  <si>
    <t>a zinester's resource /</t>
  </si>
  <si>
    <t>This is a minizine with advice for making and distributing your own zine, starting a zine library and developing a catalog. There's also a list of zines and zine-friendly shops and distros in New Zealand and worldwide.</t>
  </si>
  <si>
    <t>Zines--New Zealand--Handbooks, manuals, etc.</t>
  </si>
  <si>
    <t>9706112</t>
  </si>
  <si>
    <t>(OCoLC)ocn812088361;(OCoLC)812088361;(NNC)9706112</t>
  </si>
  <si>
    <t>Pierce, S. G.(Stephanie G.)</t>
  </si>
  <si>
    <t>Wig girls then and now /</t>
  </si>
  <si>
    <t>[70] p. ;ill. ,8 cm.</t>
  </si>
  <si>
    <t>This cut and paste minizine is a collection of images from wig catalogs interspersed with some commentary about fashion trends in wigs over the years. The author runs the 24 Hour Church of Elvis.</t>
  </si>
  <si>
    <t>Wigs--Catalogs.</t>
  </si>
  <si>
    <t>9706115</t>
  </si>
  <si>
    <t>(OCoLC)ocn812093500;(OCoLC)812093500;(NNC)9706115</t>
  </si>
  <si>
    <t>Yo ridiculous :</t>
  </si>
  <si>
    <t>a split zine  /</t>
  </si>
  <si>
    <t>[Fresno, CA] :</t>
  </si>
  <si>
    <t>[14] p. :ill. ;7 cm.</t>
  </si>
  <si>
    <t>This mini split zine features hand-drawn art and quotes, along with a few pasted pictures.</t>
  </si>
  <si>
    <t>Zines.;Split zines.--local;Art zines.--local</t>
  </si>
  <si>
    <t>Caplan, Kelly.</t>
  </si>
  <si>
    <t>9706120</t>
  </si>
  <si>
    <t>(OCoLC)ocn812094584;(OCoLC)812094584;(NNC)9706120</t>
  </si>
  <si>
    <t>Fox, Amelia.</t>
  </si>
  <si>
    <t>Stay gold, Pony Boy :</t>
  </si>
  <si>
    <t>queer geek culture and the Brony phenomenon /</t>
  </si>
  <si>
    <t>This illustrated zine explores and gives cultural context about My Little Pony: Friendship is Magic fans outside of the targeted demographic. There are essays on genetics and racial integration in Equestria compared with the US and the positive asexuality of the lead characters. They also cover broader topics like geek culture, the role of escapism in tabletop RPGs for queer people and trend of queerness in fan fiction and in popular culture. The author also talks about their first queer hookup, which happened in a gay bar after a night of LARPing as a Klingon from Star Trek.</t>
  </si>
  <si>
    <t>Sexual minorities--United States--Social life and customs--21st century.;Fantasy games.</t>
  </si>
  <si>
    <t>9706129</t>
  </si>
  <si>
    <t>(OCoLC)ocn812105149;(OCoLC)812105149;(NNC)9706129</t>
  </si>
  <si>
    <t>Cody, Kim R.,1956-</t>
  </si>
  <si>
    <t>No no no (this is not a zine) /</t>
  </si>
  <si>
    <t>Columbus, OH:</t>
  </si>
  <si>
    <t>Gift of the author, donated in 2011- 2012.NNBa</t>
  </si>
  <si>
    <t>ISSUE 1 --Happy, happy zine joy : 2008 - year of the zine --Charles Bukowski : so it's cliched. Bite me --"Other voices, other rooms" : Andy Warhol goes to Cowtown --Anthony : (sigh) --Memo : in re: eyeglasses --;ISSUE 2 --Misadventures in mail art : "Hey there, wait a minute Mr. Postman" --Poem of the day : tryin' hard to find somethin' to praise  --Who's afraid of the big bad wolf? : emotional rollercoasters --Mama : (or why it took me over two years to complete this zine) --Memo : in re: Shrek --;ISSUE 3 --The write way : strategy and failure in 24 hour zine making --IMHO : Popular culture and social networking --Finding  the garden path : landscape and community --World of envy : (a true story - because those the only kind I know how to write) --Memo : in re: Vogue magazine --;ISSUE 4 --For the record : just sayin' --Adrienne Rich : in memorium  --Losses : The hits keep coming --Infinite musings : Marcel Proust, David Foster Wallace, and a hundred other bits of information connected by a tenuous thread of memory --Memo : in re: Proust's quiestionnaire --;ISSUE 5 --This messy, random life: so many years, so many bags of garbage --No time for dada: something from nothing --Rant: the beat goes on --Let it go: learning to say goodbye --Memo: in re: relics --</t>
  </si>
  <si>
    <t>Kim, a mail artist in her 50s, writes about her college-aged daughter, the recent death of her mother, and her entrance into the zine world as an older zine publisher. The zines contain illustrations, photographs, poems, and some handwriting. In issue 1, she writes a response to a friend's dislike of Charles Bukowski, reviews the art show "Andy Warhol: Other Voices, Other Rooms" at the Wexner Center for the Arts in Columbus, OH, gushes about her grocery store cashier crush, and includes an essay on why men with glasses look "smexy" with pictures of anime characters as proof. In issue 2 she tells stories about mail art that she has exchanged with strangers, importance of poetry, and riding a rollercoaster for the first time at Busch Gardens. The focus of issue 2 is on Kim's mother, who passed away from stomach cancer. Her hoarding tendencies created a lot of difficulty for making final arrangements and made Kim recognize problems in her own life. Kim also discusses Barack Obama and the 2008 election. Issue 3 is two attempts at a 24-hour zine put together. Topics include the weirdness of online social networking, ageism and stereotypes in the strained conversation between the Baby Boomers and Generation X, gardening, family stories, and the difficulty of finding women's jeans that fit. In issue 4, Kim reflects on Steve Jobs's death, the disappearance of LiveJournal, the destruction of her old typewriter, and reading "Infinite Jest." She also writes about thrift shopping and references the "White Elephants" zine by Katie Haegele. Issue 5 is about cleaning, finding relics along with old poetry and the role of a white middle-aged homemaker in zine culture. It is the final issue.</t>
  </si>
  <si>
    <t>Machine sewn binding.</t>
  </si>
  <si>
    <t>Description based on : no. 1-4, published in 2009-2012; title from cover.</t>
  </si>
  <si>
    <t>Cody, Kim R.,--1956---Poetry.</t>
  </si>
  <si>
    <t>Married women--United States--21st century.;Mothers--United States--21st century.;Middle-aged women--United States--21st century.;Mail art.;Parents--Death.</t>
  </si>
  <si>
    <t>9706131</t>
  </si>
  <si>
    <t>(OCoLC)ocn812106758;(OCoLC)812106758;(NNC)9706131</t>
  </si>
  <si>
    <t>Jones, Carmen.</t>
  </si>
  <si>
    <t>Better late than never /</t>
  </si>
  <si>
    <t>Out in the flyover states</t>
  </si>
  <si>
    <t>[Carmel, IN] :</t>
  </si>
  <si>
    <t>39-year-old librarian Carmen Jones makes her "first foray into solo zines." In the premier issue, she writes about her favorite authors and books she's loved, enhancing them with personal stories. She includes a picture of her signed copy of Rant by Chuck Palahniuk and other photos in her Acrobat desktop created perzine.</t>
  </si>
  <si>
    <t>Reading.</t>
  </si>
  <si>
    <t>9706132</t>
  </si>
  <si>
    <t>(OCoLC)ocn812106854;(OCoLC)812106854;(NNC)9706132</t>
  </si>
  <si>
    <t>new to you</t>
  </si>
  <si>
    <t># 9 /</t>
  </si>
  <si>
    <t>[38] p. ;14 cm.</t>
  </si>
  <si>
    <t>Trade with the author, 2012.NNBa</t>
  </si>
  <si>
    <t>Letter from the editor --Uncle H's 1969 Buick Rivera /Cathlin Goulding --Incunabulum /Raymond Luczak --This is Brazil : NYC, 1986  /Stephanie Smolinskly --Game winner /John Affleck --The news from Philadelphia /Katie Haegele --Luann /Josh Medsker --1-800-FAKEMOM /Andria Alefhi --Two excerpts from Creamsicle Blue /Mike DeCapite --Hulk intro mix /Uzodinma Okehi --</t>
  </si>
  <si>
    <t>Weâ€™ll Never Have Paris is a litzine compiled by Andria Alefhi that began in 2007. In issue 9, story subjects include grade school, race tensions, family dynamics, old cars, classified ads from two centuries, and the evolution of reading culture. Andria keeps a blog for this zine at http://neverhaveparis.blogspot.com.</t>
  </si>
  <si>
    <t>Alefhi, Andria,editor.</t>
  </si>
  <si>
    <t>9706133</t>
  </si>
  <si>
    <t>(OCoLC)ocn812113053;(OCoLC)812113053;(NNC)9706133</t>
  </si>
  <si>
    <t>Purr, Kylie.</t>
  </si>
  <si>
    <t>a public transport zine /</t>
  </si>
  <si>
    <t>Nos. 1-2 gift of Ali Cotterill, donated in 2012.NNBa</t>
  </si>
  <si>
    <t>422 documents travel via public transportation including trains, buses, planes, subways, and more. Contributions include message boards and emails anecdotes describing harassment, interesting characters, and stories in international locales like Moscow, New York, and Australia. The poems and sometimes handwritten prose are accompanied by photographs, comics and illustrations.</t>
  </si>
  <si>
    <t>Description based on : nos. 1-2, published in 1999 and 2000; title from cover.</t>
  </si>
  <si>
    <t>Local transit--Australia--Anecdotes.;Young women--Australia.</t>
  </si>
  <si>
    <t>9720147</t>
  </si>
  <si>
    <t>(OCoLC)ocn812741437;(OCoLC)812741437;(NNC)9720147</t>
  </si>
  <si>
    <t>Bursting your bubble :</t>
  </si>
  <si>
    <t>a rant.</t>
  </si>
  <si>
    <t>white trash girl productions,</t>
  </si>
  <si>
    <t>Bursting Your Bubble is a critical response from a working class Italian-American townie student to the Oberlin column "Outside the Bubble," which talks about the ways people live beyond Oberlin College's student population. Bursting Your Bubble expresses that Oberlin is a classist white-privileged place where people judge those who come from poor backgrounds and label them "white trash." The critique goes into the ways in which classism, racism, and sexism intersect as well as documenting the author's own righteous anger at people who act as if they are working class without having those experiences. The zine also critiques policies made by Bill Clinton during his presidency.</t>
  </si>
  <si>
    <t>Oberlin College--Criticism and interpretation.</t>
  </si>
  <si>
    <t>Classism--United States--21st century.;Working class women--United States--21st century.;Low-income college students--Social conditions--United States.</t>
  </si>
  <si>
    <t>9720150</t>
  </si>
  <si>
    <t>(OCoLC)ocn812753359;(OCoLC)812753359;(NNC)9720150</t>
  </si>
  <si>
    <t>CatPOUNCE /</t>
  </si>
  <si>
    <t>Cat pounce</t>
  </si>
  <si>
    <t>[mid-1990s? ]-</t>
  </si>
  <si>
    <t>The state of "play" --Little purry things --The first of many "cat" thingers  --We have been sucked in : work. Why? --Fiona Beverage : Adelaide band...slurp! --Inspired? --Birthday hell  --What's with Naomi? --Kitty installment --The Girl's in trouble  --This is how we fuck up... --Reclaim the night '98 --Miss Helen's history lesson --Miss Louise's tale of the ridiculous --GunFuck  --Kitty installment --What Deanna did --Cult of the cat  --Do the pony /Hellen Hellbound --Dodgy media  --Bookish girl  --Depression : a treatise --Elo  --Tim Danko : Kalmia  --Personal music politics --Neoism? --Demistify?  --From the pen of Paul --Zine reviews  --At your service --</t>
  </si>
  <si>
    <t>Catpounce is a feminist perzine featuring cat trivia between articles about punk bands, sexism, and living with depression. There are zine ads, comics, photos, poems and reviews. Issue 5 has stories about friends who are heroin addicts, office work, newspaper clippings about domestic violence, an experience at Take Back the Night rally, thoughts on discrimination against LGBT people in the workplace, book reviews, neoistic subversive art projects, and interviews with Australian punk musicians Fiona Beverage and Bracode.</t>
  </si>
  <si>
    <t>Description based on : no. 5, published in 1999 or 2000; title from cover.</t>
  </si>
  <si>
    <t>Women musicians--Australia.;Young women--Australia.;Quality of work life--Australia.;Cats--Miscellanea.</t>
  </si>
  <si>
    <t>9720152</t>
  </si>
  <si>
    <t>(OCoLC)ocn812753750;(OCoLC)812753750;(NNC)9720152</t>
  </si>
  <si>
    <t>Jessixa.</t>
  </si>
  <si>
    <t>Encounter /</t>
  </si>
  <si>
    <t>Seattle, WA ,</t>
  </si>
  <si>
    <t>[15] p. :chiefly ill. ;6 cm.</t>
  </si>
  <si>
    <t>Encounter is a minicomic zine in a matchbook-sized piece of cardstock that details the story of a girl watching a boy after school, her crush on him, and ultimately being rejected.</t>
  </si>
  <si>
    <t>High school students--Comic books, strips, etc.;Interpersonal attraction--Comic books, strips, etc.</t>
  </si>
  <si>
    <t>9720153</t>
  </si>
  <si>
    <t>(OCoLC)ocn812755507;(OCoLC)812755507;(NNC)9720153</t>
  </si>
  <si>
    <t>50 [cent] waltz /</t>
  </si>
  <si>
    <t>one long accordion page :chiefly ill. ;7 cm.</t>
  </si>
  <si>
    <t>50 [cent] Waltz is an accordion-folded minicomic zine about a woman who buys a cheap record at a store, plays it, and is transported to dance with her fantasy lover. The zine comes in a folded cardstock pouch.</t>
  </si>
  <si>
    <t>9720154</t>
  </si>
  <si>
    <t>(OCoLC)ocn812755604;(OCoLC)812755604;(NNC)9720154</t>
  </si>
  <si>
    <t>Monteleone, Ani.</t>
  </si>
  <si>
    <t>Buzz /</t>
  </si>
  <si>
    <t>[Portland, OR?] ,</t>
  </si>
  <si>
    <t>[10] :chiefly ill. ;11 cm.</t>
  </si>
  <si>
    <t>Buzz is a minicomic zine about a woman knitting in her living room with her cat and listening to an annoying fly buzzing around.</t>
  </si>
  <si>
    <t>Flies--Comic books, strips, etc.</t>
  </si>
  <si>
    <t>9720155</t>
  </si>
  <si>
    <t>(OCoLC)ocn812759307;(OCoLC)812759307;(NNC)9720155</t>
  </si>
  <si>
    <t>Factory direct.</t>
  </si>
  <si>
    <t>New Mouth from the Dirty South,</t>
  </si>
  <si>
    <t>[200?].</t>
  </si>
  <si>
    <t>[7] p. :ill. ;28 cm.</t>
  </si>
  <si>
    <t>Cover titie.;Gift of Ali Cotterill, donated in 2012.NNBa;Envelope has an original love letter from Asia Wong affixed to it.;A satiric cover letter from Seth Ludman is inserted.</t>
  </si>
  <si>
    <t>This art zine compiled by Asia Wong includes contributors such as Brian Potrafka, Josh Simmons, and Hooshla (a stuffed fox). It includes drawings by Asia of animals dispensing advice, a philosophic monologue on good vs. bad by Hooshla, a discussion of sincerity, and a poem about thankfulness.</t>
  </si>
  <si>
    <t>Wong, Asia,editor.;Himelstein, Abram Shalom,editor.;Schweser, Jamie,editor.</t>
  </si>
  <si>
    <t>Factory direct.No. 1.</t>
  </si>
  <si>
    <t>300 love lettershttp://sleeptrip.com/300loveletters</t>
  </si>
  <si>
    <t>9720156</t>
  </si>
  <si>
    <t>(OCoLC)ocn812758224;(OCoLC)812758224;(NNC)9720156</t>
  </si>
  <si>
    <t>International drag king extravaganza,</t>
  </si>
  <si>
    <t>#5.</t>
  </si>
  <si>
    <t>IDKE.5</t>
  </si>
  <si>
    <t>Minneapolis, MN:</t>
  </si>
  <si>
    <t>the organizers,</t>
  </si>
  <si>
    <t>IDKE.7 call for proposals --Welcome --Sponsors --Host hotel and restaurant --IDKE.5 T-shirt sales --Getting around Minneapolis --U of M bus map --Bars &amp; restaurants --Local attractions --Photo exhibit --Science fair --Open space --Participating vendors --Conference overview --Conference maps --Conference workshops &amp; activities --Film fest --Speaker bios --IDKE.5 photos, videos &amp; DVD sales --The how-to's of kinging /by Carlos Las Vegas --Acknowledgments --</t>
  </si>
  <si>
    <t>This is an infozine for the 2003 International Drag King Extravaganza, held at the University of Minnesota. It includes information on local restaurants, hotels, and attractions. It also details the conference's exhibits and workshops, profiles drag kings, and give tips for drag king makeup and packing (gak). Visual elements include photos, maps and paid advertisements.</t>
  </si>
  <si>
    <t>Male impersonators--Congresses--Programs.</t>
  </si>
  <si>
    <t>Zines.;Programs zines.--local</t>
  </si>
  <si>
    <t>Marter, Raquel.;Dalpee, Corey.</t>
  </si>
  <si>
    <t>IDKE.No. 5.</t>
  </si>
  <si>
    <t>9720157</t>
  </si>
  <si>
    <t>(OCoLC)ocn812763759;(OCoLC)812763759;(NNC)9720157</t>
  </si>
  <si>
    <t>Sts.</t>
  </si>
  <si>
    <t>Nightmare girl,</t>
  </si>
  <si>
    <t>23 years and still fast asleep.</t>
  </si>
  <si>
    <t>Issue 2 of sts's handwritten perzine, Nightmare Girl, documents her turmoil as an "xtian" and closeted lesbian in the InterVarsity Christian Fellowship. She writes about her tumultuous relationships with women and her subsequent feelings of shame and anger due to the belief that she would go to hell, a belief shared by her peers, who went so far as to perform an exorcism on her and to recommend intense conversion therapy to change her sexual identity. sts also makes reference to being abused in the past, which she explored in the first issue of Nightmare Girl. Finally, she writes about moving out of that situation and ending up in Portland.</t>
  </si>
  <si>
    <t>Inter-Varsity Christian Fellowship.</t>
  </si>
  <si>
    <t>Lesbian college students--United States.;Closeted gays--United States.</t>
  </si>
  <si>
    <t>Nightmare girl.No. 2.</t>
  </si>
  <si>
    <t>9727593</t>
  </si>
  <si>
    <t>(OCoLC)ocm45997288;(OCoLC)45997288;(NNC)9727593</t>
  </si>
  <si>
    <t>My evil twin sister</t>
  </si>
  <si>
    <t>Notta lotta love stories /</t>
  </si>
  <si>
    <t>Notta lotta love stories</t>
  </si>
  <si>
    <t>Design and photographs by Stacy Wakefield.;Offset printed, single sheets glued into paper wrapper.;Gift of Ali Cotterill, donated in 2012.NNBa;Gift of Emily Hoffman Rishel, donated in 2014.NNBa</t>
  </si>
  <si>
    <t>Amber, a vegan anarchist from California, writes accounts of her past lovers: German high schoolers, hippies, Buddhists, punks, college students, and a few experiences with women. Her twin sister provides illustrations in this perfect bound zine/book.</t>
  </si>
  <si>
    <t>Foreign study--Germany.;Dating (Social customs)--United States.;Dating (Social customs)--Germany.;Twins.</t>
  </si>
  <si>
    <t>My evil twin sister ;no. 4.</t>
  </si>
  <si>
    <t>9729391</t>
  </si>
  <si>
    <t>(OCoLC)ocn812925245;(OCoLC)812925245;(NNC)9729391</t>
  </si>
  <si>
    <t>Shorland, Holly.</t>
  </si>
  <si>
    <t>Nice /</t>
  </si>
  <si>
    <t>Melbourne, Victoria, Australia :</t>
  </si>
  <si>
    <t>Nos. 1-3 gift of Ali Cotterill, donated in 2012.NNBa</t>
  </si>
  <si>
    <t>Holly writes about cheating, being cheated onthe illusion of happily ever after, pornography, parties, and occasionally about cats. Each of her zines features a cat on its cover. She also interviews band members, gives advice and shares lists and letters.</t>
  </si>
  <si>
    <t>Description based on: Nos. 1-2, published in 2000; title from cover.</t>
  </si>
  <si>
    <t>Dating (Social customs)--Australia.;Young women--Australia.</t>
  </si>
  <si>
    <t>9732211</t>
  </si>
  <si>
    <t>(OCoLC)ocn812961467;(OCoLC)812961467;(NNC)9732211</t>
  </si>
  <si>
    <t>Devin.</t>
  </si>
  <si>
    <t>Kings of Vancouver :</t>
  </si>
  <si>
    <t>take the city /</t>
  </si>
  <si>
    <t>Spring/Summer 2004.</t>
  </si>
  <si>
    <t>Title from first page.;Gift of Ali Cotterill, donated in 2012.NNBa</t>
  </si>
  <si>
    <t>This zine has info on the Kings of Vancouver's drag nights and details their various events, like pride parades and the International Drag King Extravaganza. They have a website with updated information at www.kingsofvancouver.com. Some of the zine is typewritten.</t>
  </si>
  <si>
    <t>Male impersonators--Canada--21st century.</t>
  </si>
  <si>
    <t>Tobi.</t>
  </si>
  <si>
    <t>9733225</t>
  </si>
  <si>
    <t>(OCoLC)ocn812961659;(OCoLC)812961659;(NNC)9733225</t>
  </si>
  <si>
    <t>Jickling, Hannah.</t>
  </si>
  <si>
    <t>Stories by Hannah /</t>
  </si>
  <si>
    <t>v. :ill. ;5-7 cm.</t>
  </si>
  <si>
    <t>Title from cover.;Gift of Ali Cotterill, donated in 2012.NNBa</t>
  </si>
  <si>
    <t>no. 1A day without water --no. 2The birthday --no. 3Leo-lo --no. 4A big red balloon. and a daydream and a daydream --no. 5Problem --no. 6Garde three --no. 7Me --</t>
  </si>
  <si>
    <t>Stories by Hannah is a collection of the author's handwritten stories from 2nd grade. She writes about her mother, her friends, birthdays, bullies, entering grade three, daydreams, and herself. Some issues contain illustrations and notes from Hannah's teacher.</t>
  </si>
  <si>
    <t>Description based on nos. 1-7, reprinted in 1999; title from cover.</t>
  </si>
  <si>
    <t>School children--Canada--20th century.;Girls--Canada--20th century.;Women artists--Canada.</t>
  </si>
  <si>
    <t>9745049</t>
  </si>
  <si>
    <t>(OCoLC)1122834687;(OCoLC)on1122834687;(NNC)9745049</t>
  </si>
  <si>
    <t>Binnie, Imogen.</t>
  </si>
  <si>
    <t>Stereotype threat : trying to frame graduate school as a radical / queer / punk endeavor /</t>
  </si>
  <si>
    <t>Purchased from the author via Etsy in 2012NNBa</t>
  </si>
  <si>
    <t>No. 1Social bases of behavior --No. 2A short overview of feminist psychology since the late 1960s --No. 3Constructions of abnormal psychology --</t>
  </si>
  <si>
    <t>Stereotype Threat is a zine by psychology grad student Imogen Binnie detailing the processes of social psychology and experimentation through a framework of "queer/radical/punk [endeavors]." She writes about social behavior, trends in feminist psychology, methods of analysis, constructions of what is abnormal, and pays particular attention to the inclusion and/or exclusion of trans women in psychological writing.</t>
  </si>
  <si>
    <t>Description based on: Nos. 1-3, published in 2012; title from cover.</t>
  </si>
  <si>
    <t>Transgender people--Psychological aspects.;Women graduate students--United States--21st century.;Punk culture--United States--21st century.</t>
  </si>
  <si>
    <t>9746486</t>
  </si>
  <si>
    <t>(OCoLC)ocn813456022;(OCoLC)813456022;(NNC)9746486</t>
  </si>
  <si>
    <t>Smitten kitten zine distro :</t>
  </si>
  <si>
    <t>catalogue /</t>
  </si>
  <si>
    <t>Geelong, Victoria, Australia :;Blackburn North, Victoria, Australia,</t>
  </si>
  <si>
    <t>[1999?]-;2002-</t>
  </si>
  <si>
    <t>Spring/summer 2000 issue gift of Ali Cotterill, donated in 2012.NNBa;Autumn/winter 2002 issue gift of Keight Bergmann, donated in 2012.NNBa</t>
  </si>
  <si>
    <t>These are catalogs of zines available from Smitten Kitten Distro in 2000 and 2002. There are zine synopses and lists of weight, price, and the country the zine is from. The 2000 issue of the catalog has a spider web print clear rice paper cover, and in 2002 23-year-old Kristy includes cover scans and reviews. She also sells jewelry, magnets, buttons and posters.</t>
  </si>
  <si>
    <t>Description based on spring/summer issue, published in 2000; title from cover.</t>
  </si>
  <si>
    <t>9746489</t>
  </si>
  <si>
    <t>(OCoLC)ocm75972091;(OCoLC)75972091;(NNC)9746489</t>
  </si>
  <si>
    <t>Radano, Caitlin.</t>
  </si>
  <si>
    <t>Camp mania /</t>
  </si>
  <si>
    <t>[Ridgefield, CT] :</t>
  </si>
  <si>
    <t>[2005 or earlier]</t>
  </si>
  <si>
    <t>Camp counselor and theater specialist Caitlin recounts her time working for Ridgefield Academy. She tells stories about teaching archery, giving children wedgies, playing zombie games, getting attached to different kids, and working with her brother Ojo and other various characters at the camp.</t>
  </si>
  <si>
    <t>Camp counselors--United States--21st century.</t>
  </si>
  <si>
    <t>9746495</t>
  </si>
  <si>
    <t>(OCoLC)ocn813566232;(OCoLC)813566232;(NNC)9746495</t>
  </si>
  <si>
    <t>Scooter Collective.</t>
  </si>
  <si>
    <t>Scooter : live + plugged (GST free).</t>
  </si>
  <si>
    <t>[Sydney, N.S.W.] :</t>
  </si>
  <si>
    <t>[40] p. :ill. ;21 cm.</t>
  </si>
  <si>
    <t>Scooter is an Australia-based music collective of mostly anarcho-punk women that gives them the space to perform and form bands in a positive and encouraging environment. There's advice on how to protect your hearing if you are a musician, Mr. Lady correspondence, an interview with Pelvic Circus, a personal story about learning to skateboard, riot grrrl band photos, and lots of poetry/song lyrics. The cover is a photo of a woman removing a tampon.</t>
  </si>
  <si>
    <t>Riot grrrl movement--Australia--21st century.;Skateboarding.;Women musicians--Interviews.</t>
  </si>
  <si>
    <t>Zines;Compilation zines.--local</t>
  </si>
  <si>
    <t>9746498</t>
  </si>
  <si>
    <t>(OCoLC)ocn813591158;(OCoLC)813591158;(NNC)9746498</t>
  </si>
  <si>
    <t>O'Donnell, Sarah.</t>
  </si>
  <si>
    <t>Too many bisexual rock stars and not enough lesbian hip hop artists /</t>
  </si>
  <si>
    <t>This zine is comprised of slam poetry about punks, hippies, rebels, lesbians, Starbucks sponsoring Lilith Fair, and feminism, some of it handwritten. O'Donnell, a white woman who grew up in the suburbs, also shares thoughts on misogynistic homophobic hip hop artists and how the world needs lesbian hip hop artists.</t>
  </si>
  <si>
    <t>Sound poetry--United States--20th century.;Subculture--Poetry.</t>
  </si>
  <si>
    <t>9746502</t>
  </si>
  <si>
    <t>(OCoLC)ocn813566273;(OCoLC)813566273;(NNC)9746502</t>
  </si>
  <si>
    <t>Numero tres  /</t>
  </si>
  <si>
    <t>The third issue of Skinned Heart, queer Mexican-American Nyky's cut and paste perzine, discusses her move from Flagstaff, AZ to Seattle; the changes in her understanding of punk communities, polyamory, abusive relationships, competing for male attention, losing white friends, and gardening. She also includes a drawing of her garden plan.</t>
  </si>
  <si>
    <t>Mexican American women--21st century.;Hispanic American women--21st century.;Race relations.;Punk culture--United States--21st century.;Working class--United States--21st century.;Interpersonal relations.</t>
  </si>
  <si>
    <t>Skinned heart ;no. 3.</t>
  </si>
  <si>
    <t>9746503</t>
  </si>
  <si>
    <t>(OCoLC)ocn813566282;(OCoLC)813566282;(NNC)9746503</t>
  </si>
  <si>
    <t>Casiano Hernandez, Rachel.</t>
  </si>
  <si>
    <t>Todo sobre mi madre /</t>
  </si>
  <si>
    <t>Cover title.;Purchased from Fight Boredom Distro in 2012.NNBa</t>
  </si>
  <si>
    <t>Rachel honors her badass Puerto Rican mom who was the first person in her family to go to college, and the only woman in her family to get an M.D. She has a pilot's license, wears bright colors, and was an ally when her daughter came out as queer. The zine contains photocopies of quotes in handwritten letters exchanged between herself and her daughter and photos as well. Rachel's social media identity is Airella.</t>
  </si>
  <si>
    <t>Mothers--Appreciation.;Puerto Rican women.</t>
  </si>
  <si>
    <t>10030060</t>
  </si>
  <si>
    <t>(OCoLC)ocn793210294;(OCoLC)793210294;(NNC)10030060</t>
  </si>
  <si>
    <t>Coffeeshop crushes /</t>
  </si>
  <si>
    <t>Coffee shop crushes</t>
  </si>
  <si>
    <t>Independent Publishing Resource Center,</t>
  </si>
  <si>
    <t>Cover title.;"I wanted something. I didn't get it. I was embarrassed.";Gift of Ali Cotterill, donated in 2012.NNBa</t>
  </si>
  <si>
    <t>Coffeeshop Crushes is an anthology of interviews, comics, and stories about people who have feelings for baristas. Contributions detail what it's like to date customers, have missed connections, go through coffee-related breakups, and the experience of looking for coffee boy porn on the internet.</t>
  </si>
  <si>
    <t>Coffeehouses--Comic books, strips, etc.;Infatuation.</t>
  </si>
  <si>
    <t>Georges, Nicole J.;Van Oast, Jon.</t>
  </si>
  <si>
    <t>10030061</t>
  </si>
  <si>
    <t>(OCoLC)992073451;(OCoLC)ocn992073451;(NNC)10030061</t>
  </si>
  <si>
    <t>The constant rider :</t>
  </si>
  <si>
    <t>Books and other learning /</t>
  </si>
  <si>
    <t># 4,</t>
  </si>
  <si>
    <t>Books and other learning</t>
  </si>
  <si>
    <t>Winter 2003</t>
  </si>
  <si>
    <t>Cover title.;The cover is a two color letterpress printed at the Independent Publishing Resource Center.</t>
  </si>
  <si>
    <t>The "Books and Other Learning" issue of The Constant Rider discusses books to read on the bus, includes excerpts about transportation from published novels, lists stories of "Riders in the News," and documents the author's trip to Germany. This letterpress covered issue also includes letters, photos of Portland street art on bicycle lane signs and illustrations by Greg Means.</t>
  </si>
  <si>
    <t>gift,Cotterill, Ali,2012.NNBa;gift,Michel, A. j.,2017.NNBa</t>
  </si>
  <si>
    <t>Local transit--Oregon--Portland--Anecdotes.;Local transit--Germany--Berlin--Anecdotes.;Bus travel.</t>
  </si>
  <si>
    <t>constant rider.No. 4.</t>
  </si>
  <si>
    <t>10030062</t>
  </si>
  <si>
    <t>(OCoLC)ocn767837458;(OCoLC)767837458;(NNC)10030062</t>
  </si>
  <si>
    <t>Factory direct,</t>
  </si>
  <si>
    <t>#4 /</t>
  </si>
  <si>
    <t>[200x?].</t>
  </si>
  <si>
    <t>[28] p. :ill. ;15 cm.</t>
  </si>
  <si>
    <t>Includes Hooshla speaks, a poem by Brian Potrafka, and illustrations and writing by Asia Wong.;This art zine compiled by Asia Wong includes contributions from punks about dumpster diving, revolution, and poetry. Asia includes info on a project she is starting called 300 Love Letters. There is a job-application cover letter in the middle.</t>
  </si>
  <si>
    <t>Animals (Philosophy)</t>
  </si>
  <si>
    <t>Wong, Asia.edt</t>
  </si>
  <si>
    <t>10056102</t>
  </si>
  <si>
    <t>(OCoLC)ocm66465674;(OCoLC)66465674;(NNC)10056102</t>
  </si>
  <si>
    <t>Candy Ass Records.</t>
  </si>
  <si>
    <t>Free to fight! :</t>
  </si>
  <si>
    <t>An interactive self defense project /</t>
  </si>
  <si>
    <t>Candy Ass,</t>
  </si>
  <si>
    <t>[74] p. :ill. ;31 cm.</t>
  </si>
  <si>
    <t>Cover title.;Gift of Ali Cotterill.NNBa</t>
  </si>
  <si>
    <t>Free to Fight! is comprised of comics, articles, stories, and statistics about self-defense for women against rape. Contributions include drawings and comics that clearly illustrate ways to fend off an attacker and how to make a fist. There are facts about how racism is connected with sexism and sexual violence, verbal strategies on saying "NO," and quotes from bell hooks and Gloria Steinem on abusive relationships.</t>
  </si>
  <si>
    <t>Self-defense for women.</t>
  </si>
  <si>
    <t>Bleyle, Jody.</t>
  </si>
  <si>
    <t>10056107</t>
  </si>
  <si>
    <t>(OCoLC)ocm08036654;(OCoLC)8036654(OCoLC)21690229;(NNC)10056107</t>
  </si>
  <si>
    <t>Thompson, Kate.</t>
  </si>
  <si>
    <t>Grand jury comix /</t>
  </si>
  <si>
    <t>Guide to federal grand juries</t>
  </si>
  <si>
    <t>Eugene, Or. :</t>
  </si>
  <si>
    <t>Amazon Reality,</t>
  </si>
  <si>
    <t>Title from inside front cover.;Subtitle from back cover: A guide to federal grand juries.;Printed by Jackrabbit Press.;Gift of Ali Cotterill, donated in 2012.NNBA</t>
  </si>
  <si>
    <t>Kate Thompson's comic zine Grand Jury Comix explains your constitutional rights to plead the 5th Amendment and explains the rules and language of grand juries. She writes about forms of resistance (the best of which is to remain silent) and how to deal with courts and FBI agents with a particular emphasis on spying to rat out people with radical politics.</t>
  </si>
  <si>
    <t>Grand jury--United States--Comic books, strips, etc.;Grand jury--United States.</t>
  </si>
  <si>
    <t>Zines.;Minicomics.--local;DIY zines.--local;Political zines.--local</t>
  </si>
  <si>
    <t>Versoza, Tina.;Van Lydegraf, Clayton.</t>
  </si>
  <si>
    <t>10056116</t>
  </si>
  <si>
    <t>(OCoLC)ocn816715382;(OCoLC)816715382;(NNC)10056116</t>
  </si>
  <si>
    <t>Iron femme :</t>
  </si>
  <si>
    <t>musings from an insurgent femme.</t>
  </si>
  <si>
    <t>[2000]-</t>
  </si>
  <si>
    <t>The author, a femme living in San Francisco writes about her Irish-American heritage and queer identity. In issue 2, published in 2002, she is working as an administrative assistant (or "glorified secretary") and writes about femmeninity and being read as straight, her class background, her dead grandmother, and discovering a name twin on the internet. She shares her admiration for Amber Hollibaugh, Minnie Bruce Platt and the riot grrrl movement.</t>
  </si>
  <si>
    <t>Description based on: Issue no. 2, revised edition published in October 2002; title from cover.</t>
  </si>
  <si>
    <t>Lesbians--United States--21st century.;Irish American women--Ethnic identity.;Women graduate students--United States--21st century.</t>
  </si>
  <si>
    <t>10056117</t>
  </si>
  <si>
    <t>(OCoLC)ocn816723244;(OCoLC)816723244;(NNC)10056117</t>
  </si>
  <si>
    <t>Mentally infirm /</t>
  </si>
  <si>
    <t>22 p. :chiefly ill. ;22 cm.</t>
  </si>
  <si>
    <t>This comic perzine documents the life of Portland-based massage therapist Malady, who is also an artist. Issue 3 features a comic about sneakily doing her laundry at work and not being appreciated for the extra laundry she did for her workplace. There are also pieces about an ornery photo-copying man, being anxious at a coffee shop, and bicycling.</t>
  </si>
  <si>
    <t>Massage therapy--United States--21st century.;Quality of work life--United States--21st century--Comic books, strips, etc.;Coffeehouses--United States--21st century--Comic books, strips, etc.</t>
  </si>
  <si>
    <t>Malady ;no. 3.</t>
  </si>
  <si>
    <t>10056118</t>
  </si>
  <si>
    <t>(OCoLC)ocn816715396;(OCoLC)816715396;(NNC)10056118</t>
  </si>
  <si>
    <t>Queerland.</t>
  </si>
  <si>
    <t>[30] p. :ill. ;21 cm.</t>
  </si>
  <si>
    <t>Queerland is a fonty, desktop published Australian compilation zine comprised of advertisements and photograph collages with queer graffiti such as "Straight isn't normal, it's just common,"markered  over them. It also features poems, drawings, instructions for creating a DIY sock monkey, and a short prose piece about Adam and Eve having a gender crisis.</t>
  </si>
  <si>
    <t>Gays--Australia--20th century.;Lesbians--Australia--20th century.;Sexual minorities--Australia--20th century.</t>
  </si>
  <si>
    <t>10056119</t>
  </si>
  <si>
    <t>(OCoLC)ocn816815012;(OCoLC)816815012;(NNC)10056119</t>
  </si>
  <si>
    <t>Scooter zine.</t>
  </si>
  <si>
    <t>Issue #1 --Scooter --Conspiracy theory  --Narcissism --Pirate radio --Geraldine fibbers --What is worse - lonely or in love?  --Airwave terrorists - sick FM --X-it way out TV --Goin down to the underground --Free Heather Osland  --Miss Lewis' unexpected severity --Scarlet seed --The other girl  --Fleas rant  --Drumming tipsters --Banz in USA --Grafitti --;Issue #2  --Welcome to Scoter [sic] zine 2 /Amanda --Scooter goes off! /Erica Lewis --Girlz guide to buying a guitar /Kylie Purr --Stuff like whipping mono-libido /Arkie  --Her heart was plum /Justine  --Handy hints for baby dykes /Annie  --Ani Di Funko /Erica Lewis --Con-stella mlis  --Tracey Collins (Maryanne)  --Sew grrlie /Nicole  --Megaherz /Gail  --Drum tips /Liz --Justine's poem --Barbie quiz /Naomi &amp; Glenda  --How to do it with girls  /Lindy Orthia  --Fire-woman /Patz --Nomy Lamm interview /mlis --DifferencePatz --Lynee Breedlove interview /Patz --Call to arms /Courtney Love --Scar /Justine  --The grrrls dilemma /Caroline, Rizal &amp; Elise --Doesn't hurt to pass this sort of thing on --Riot in / quite town /Elise --How to make a web page /mlis --Toys in Babeland interview /mlis</t>
  </si>
  <si>
    <t>Scooter is an Australia-based music collective of mostly anarcho-punk women that allows them to perform and form bands in a positive and encouraging women's spaces. Issue 1 has articles on female punk bands in the area, pirate radio in Sydney, S&amp;M bands, the theory that some Spice Girls might be lesbians, a review of the Geraldine Fibbers Band, sexism and the law, and tips for drummers. Issue 2 has tips on buying a guitar, advice for young lesbians and lesbian sex tips, thoughts on Ani DiFranco, DIY clothing instructions, more tips for drummers, making a website with html on Netscape, and interviews with activist Nomy Lamm, singer Lynnee Breedlove, Malaysian grrrl band Quiet Rot, and the owners of Babeland.</t>
  </si>
  <si>
    <t>Description based on nos. 1-2, published in 1999?; title from cover.</t>
  </si>
  <si>
    <t>Women anarchists--Australia.;Punk culture--Australia.;Lesbians--Australia.;Women musicians--Interviews.;Do-it-yourself work.</t>
  </si>
  <si>
    <t>10056124</t>
  </si>
  <si>
    <t>(OCoLC)ocn816941370;(OCoLC)816941370;(NNC)10056124</t>
  </si>
  <si>
    <t>Swallow your pride.</t>
  </si>
  <si>
    <t>Swallow Your Pride started as a "queer hands-on tool for do-it-yourself activism," but transformed into a collection of radical queer experiences in America with an anti-capitalist and anti-imperialist focus.  The first page has advertisement for an anti-gay pride event to protest consumerism and assimilation of LGBTQIAA people. Contributions, include one from Mattilda Bernstein Sycamore, are about housing discrimination, queer presence on television, advice on stenciling and wheat pasting, trans terminology, and fighting against police brutality. There are also several personal accounts of alienation within activist and ethnic communities when having multiple identities of oppression, as well as identity politics discussion and being gay in a small town homophobic culture. The language of the zine is highly academic.</t>
  </si>
  <si>
    <t>Description based on no. 3, published in 2000; title from cover.</t>
  </si>
  <si>
    <t>Political activists--United States.;Gender identity.</t>
  </si>
  <si>
    <t>10100903</t>
  </si>
  <si>
    <t>(OCoLC)ocn820747914;(OCoLC)820747914;(NNC)10100903</t>
  </si>
  <si>
    <t>the apocalypse.</t>
  </si>
  <si>
    <t>Sticks and stones#4 :the apocalypse</t>
  </si>
  <si>
    <t>This issue of the Barnard Zine Club's compilation zine features predictions of the zombie apocalypse slated for 12/21/2012. Contributors provide cut and paste images of the zombie class, use photos from the Barnard Archives to show what the campus would look like in 2050, give an end of the world playlist and crossword puzzle, and present poetry and prose on surviving past the apocalypse. This issue also doubles as a choose-your-own-adventure story.</t>
  </si>
  <si>
    <t>College students--United States--21st century.;Apocalyptic literature--21st century.</t>
  </si>
  <si>
    <t>Sticks &amp; stones.#4.</t>
  </si>
  <si>
    <t>10100907</t>
  </si>
  <si>
    <t>(OCoLC)ocn820751517;(OCoLC)820751517;(NNC)10100907</t>
  </si>
  <si>
    <t>The tripple pickle /</t>
  </si>
  <si>
    <t>triple pickle</t>
  </si>
  <si>
    <t>[10] p. ;ill. ,14 cm.</t>
  </si>
  <si>
    <t>This pickle appreciation zine by Jackie and Shosh contains comics about pickle adventures, stories about restaurant and grocery store pickles, and a piece about a pickle spaceship. This zine is handwritten and hand-illustrated.</t>
  </si>
  <si>
    <t>Pickles--Appreciation.</t>
  </si>
  <si>
    <t>10100912</t>
  </si>
  <si>
    <t>(OCoLC)ocn820755215;(OCoLC)820755215;(NNC)10100912</t>
  </si>
  <si>
    <t>Seaberry, Charlotte.</t>
  </si>
  <si>
    <t>Dogskin :</t>
  </si>
  <si>
    <t>short stories /</t>
  </si>
  <si>
    <t>[Chicago, IL?] :</t>
  </si>
  <si>
    <t>Fall 2009.</t>
  </si>
  <si>
    <t>47 p. :ill. ;18 cm.</t>
  </si>
  <si>
    <t>Cover title.;Gift of Naima Coster, donated in 2012.NNBa</t>
  </si>
  <si>
    <t>The flashlight key trick --Cliff's hunt, Part I : what Cliff did and what Cliff shot  --Part II : When Cliff comes home and he discovers something new --Part III : Cliff is changed and it becomes obvious --Part IV : He's not really Cliff anymore, but he stands on one --Augie's march --Carnivores --</t>
  </si>
  <si>
    <t>This is a typewritten and illustrated collection of macabre short stories that deal with the supernatural and absurd.</t>
  </si>
  <si>
    <t>Seaberry, Charlotte--Fiction.</t>
  </si>
  <si>
    <t>Teenage girls--United States--Fiction.</t>
  </si>
  <si>
    <t>10100940</t>
  </si>
  <si>
    <t>(OCoLC)ocn820755503;(OCoLC)820755503;(NNC)10100940</t>
  </si>
  <si>
    <t>Firehazard /</t>
  </si>
  <si>
    <t>Fire hazard</t>
  </si>
  <si>
    <t>No. 2 gift of Naima Coster, donated in 2012.NNBa</t>
  </si>
  <si>
    <t>Fire hazard is a hand- and typewritten zine about punk rock, anarchism, bikes, and mental health. Issue 2 considers kombucha, crushes, gardens, vegan pizza, accordions, an Indian food recipe, sexual assault and coping with a parentâ€™s death. There are also lists, photos, drawings, a dear you letter and a soundtrack.</t>
  </si>
  <si>
    <t>Punk culture--United States--21st century.;Women anarchists--United States--21st century.</t>
  </si>
  <si>
    <t>10105127</t>
  </si>
  <si>
    <t>(OCoLC)ocn821722301;(OCoLC)821722301;(NNC)10105127</t>
  </si>
  <si>
    <t>MLA, APA, Chicago style /</t>
  </si>
  <si>
    <t>Barnard Library,</t>
  </si>
  <si>
    <t>Find information about the Barnard Library zine collection at http://www.barnard.edu/library/zines. [Updated URL is http://zines.barnard.edu].;The most comprehensive zine encyclopedia on the web is found at http://zinewiki.com.</t>
  </si>
  <si>
    <t>10120892</t>
  </si>
  <si>
    <t>(OCoLC)ocn822581336;(OCoLC)822581336;(NNC)10120892</t>
  </si>
  <si>
    <t>Ollyollyoxenfree!</t>
  </si>
  <si>
    <t>No. 2-3 purchased at the Feminist Zine Fest held at Barnard College in 2014.NNBa;No. 3 gift of Naima Coster, donated in 2012.NNBa</t>
  </si>
  <si>
    <t>This zine is a collection of games to play anywhere from outdoors to the subway.  Many games are based on common children's games and icebreakers but with a punk twist.</t>
  </si>
  <si>
    <t>Description based on: No. 3, published in 2007 (per ZineWiki); title from cover.</t>
  </si>
  <si>
    <t>Games--Handbooks, manuals, etc.;Punk culture--United States--21st century.</t>
  </si>
  <si>
    <t>Todd, Christopher.</t>
  </si>
  <si>
    <t>10120954</t>
  </si>
  <si>
    <t>(OCoLC)ocn822584907;(OCoLC)822584907;(NNC)10120954</t>
  </si>
  <si>
    <t>Skills /</t>
  </si>
  <si>
    <t>[2009]-</t>
  </si>
  <si>
    <t>Gift of Naima Coster, donated in 2012.NNBa</t>
  </si>
  <si>
    <t>Sabrina Simon compiles instructions for DIY household and domestic projects, including churning your own butter, making compost tea, sprouting seeds, creating baking soda volcanoes, preserving and cooking food, and relieving stress. The zine is partially handwritten and includes clip art, illustrations and a contribution from Katie Haegele.</t>
  </si>
  <si>
    <t>Description based on: No. 1, published in 2009, according to ZineWiki; title from cover.</t>
  </si>
  <si>
    <t>Do-it-yourself work.;Mothers--United States.</t>
  </si>
  <si>
    <t>10121004</t>
  </si>
  <si>
    <t>(OCoLC)1122818229;(OCoLC)on1122818229;(NNC)10121004</t>
  </si>
  <si>
    <t>Camille(Zinester from New Haven)</t>
  </si>
  <si>
    <t>Readin &amp; fightin /</t>
  </si>
  <si>
    <t>Readin and fightin</t>
  </si>
  <si>
    <t>[New Haven, CT] :</t>
  </si>
  <si>
    <t>No. 1 gift of Naima Coster, donated in 2012.NNBa</t>
  </si>
  <si>
    <t>â€œAfter [Camille] graduated [from college, she] decided to read only books by other women of color, and to hold to that until [she] felt satisfied enough to make something tangible out of it.â€ This zine is a bibliography of the books she reads.</t>
  </si>
  <si>
    <t>Description based on: No. 1, published in [2009?]; title from cover.</t>
  </si>
  <si>
    <t>Minority women in literature.;American literature--Minority authors--Bibliography.;American literature--Women authors--Bibliography.</t>
  </si>
  <si>
    <t>http://readnfight.tumblr.com/readinglist</t>
  </si>
  <si>
    <t>10121051</t>
  </si>
  <si>
    <t>(OCoLC)ocn822585164;(OCoLC)822585164;(NNC)10121051</t>
  </si>
  <si>
    <t>Lewandowski, Mary.</t>
  </si>
  <si>
    <t>Contemporary dude theory :</t>
  </si>
  <si>
    <t>observational hypotheses re: dudes and dude interaction / Mary Lewandowski, Lou Joseph and Ian Downey.</t>
  </si>
  <si>
    <t>[94] p. :ill. ;17 cm.</t>
  </si>
  <si>
    <t>Gift of the authors, donated in 2011.NNBa;Cover title.</t>
  </si>
  <si>
    <t>Don't hate dudes : an introduction --Who is a dude?, or, the 21st century dude --Class structure : dudes, folks, dicks monsters --Dude types : vibrational studies department (creep, jerk, charmer, unlucky dude, spook, living nerve) --Dude types : dude's dudes (dabbling dudes, fixies, tour hag, queen bee, holier-than-thou, rattler, dancing grandma, galapagan, vocal opinionist, contrarian, old dude, party terrorist, sad bomb, handyman, academic, curator, skeptic) --The dude network --Dude values --The godfather of dudes --</t>
  </si>
  <si>
    <t>This illustrated sociological and anthropological study of Dudes proposes ways to classify dudes into scientific classes: Folks, Dicks, Dudes, and Monsters. Topics delved into include Dudism and hybrid dudes including proto-hippies, motivated hipsters, fiends, creeps, and more. There are also dude values and attitudes of groups, as well as theories proposed such as a scientific formula presenting a proof that explains why dudes like pizza.</t>
  </si>
  <si>
    <t>Masculinity--Social aspects.</t>
  </si>
  <si>
    <t>Joseph, Lou.;Downey, Ian.</t>
  </si>
  <si>
    <t>http://www.nolayout.com/lou-joseph/contemporary-dude-theory</t>
  </si>
  <si>
    <t>10121055</t>
  </si>
  <si>
    <t>(OCoLC)ocm76878372;(OCoLC)76878372;(NNC)10121055</t>
  </si>
  <si>
    <t>Zine Fest zine :</t>
  </si>
  <si>
    <t>a portfolio zine all about the Madison Zine Fest, October 6-10, 2004, Madison, Wisconsin /</t>
  </si>
  <si>
    <t>Madison, Wis. :</t>
  </si>
  <si>
    <t>A. Sellie,</t>
  </si>
  <si>
    <t>[12] p. :ill. ;28 cm.</t>
  </si>
  <si>
    <t>Cover title.;"A summary of the independent study work of Alycia Sellie" -- Cover.;Gift of the author, donated in 2004.NNBa</t>
  </si>
  <si>
    <t>Alycia writes about path to inaugural Madison zine fest in 2004. The zine provides profiles of zinesters who presented at the festival and interviews with people who attended. Visual elements include collage, illustrations, photographs and other graphics.</t>
  </si>
  <si>
    <t>Zines--United States--Congresses.;Zines--United States--Exhibitions.;Library schools--Students.</t>
  </si>
  <si>
    <t>10121058</t>
  </si>
  <si>
    <t>(OCoLC)ocn406459929;(OCoLC)406459929;(NNC)10121058</t>
  </si>
  <si>
    <t>The second annual Madison Zine Fest, October 14-16, 2005, Madison, Wisconsin.</t>
  </si>
  <si>
    <t>[Madison, Wis. :</t>
  </si>
  <si>
    <t>[4] p. :ill. ;22 cm.</t>
  </si>
  <si>
    <t>Gift of Jenna Freedman, donated in 2005.NNBa</t>
  </si>
  <si>
    <t>This zine lists events from the second Madison Zine fest--a potluck, workshops, an open mic, map and a list of sponsors.</t>
  </si>
  <si>
    <t>10121075</t>
  </si>
  <si>
    <t>(OCoLC)ocn822728395;(OCoLC)822728395;(NNC)10121075</t>
  </si>
  <si>
    <t>Red alert /</t>
  </si>
  <si>
    <t>Pickering, Ontario :</t>
  </si>
  <si>
    <t>not published,</t>
  </si>
  <si>
    <t>[ca. 1995?]</t>
  </si>
  <si>
    <t>[30] p. :ill. ;9 cm.</t>
  </si>
  <si>
    <t>Sarahâ€™s riot grrrl-era zine collage zine in which she reviews other zines, writes about artists she admires, and shares information about tampon safety. This zine is made with multiple types of paper in red, white and blue.</t>
  </si>
  <si>
    <t>Girls--Canada--20th century.;Girls--United States--20th century.;Pen pals.;Riot grrrl movement--Canada.;Riot grrrl movement--United States.</t>
  </si>
  <si>
    <t>Zines.;Friendship books.--local</t>
  </si>
  <si>
    <t>10121076</t>
  </si>
  <si>
    <t>(OCoLC)ocn822731405;(OCoLC)822731405;(NNC)10121076</t>
  </si>
  <si>
    <t>Cutlass :</t>
  </si>
  <si>
    <t>proper/gander /</t>
  </si>
  <si>
    <t>San Francisco, Calif. :</t>
  </si>
  <si>
    <t>[5] p. :ill. ;22 cm.</t>
  </si>
  <si>
    <t>Cover title.;Gift of the author, donated in 2005 at the San Francisco Bay Area Anarchist BookFair.NNBa</t>
  </si>
  <si>
    <t>Janice Flux hand- and typewrites the zines, patches and T-shirts she has available through mail order.</t>
  </si>
  <si>
    <t>gift;Ng, Yvonne;2016.NNBa</t>
  </si>
  <si>
    <t>10121077</t>
  </si>
  <si>
    <t>(OCoLC)ocn751723232;(OCoLC)751723232;(NNC)10121077</t>
  </si>
  <si>
    <t>Cooper, Charlotte,1968-</t>
  </si>
  <si>
    <t>A queer and trans fat activist timeline /</t>
  </si>
  <si>
    <t>East London, England :</t>
  </si>
  <si>
    <t>C. Cooper,</t>
  </si>
  <si>
    <t>33 p. :ill. ;21 cm.</t>
  </si>
  <si>
    <t>"This timeline was constructed at a workshop called 'The time of our lives : fighting fat panic through fat history, memory, and culture' ... at NOLOSE, Oakland, California on Friday 4 June 2010."--P. 33.;Gift of the author, donated in 2011 or 2012.NNBa</t>
  </si>
  <si>
    <t>Charlotte, a queer, working class, white, middle-aged, polyamorous sociology PhD student, writes about fat activist history pioneered by queer and trans people. The zine includes a list of other zines written by Charlotte and contact info. The second half of the zine is a general timeline of fat activism dating 1967-2010 in Great Britain and the U.S.</t>
  </si>
  <si>
    <t>Obesity--Social aspects--History.;Overweight women--Social aspects--History.;Lesbians--Social aspects--History.;Transgender people--Social aspects--History.</t>
  </si>
  <si>
    <t>http://www.charlottecooper.net/downloads/timelinezine/cooper_queertransfatactivisttimeline_zine_0411.pdf;http://www.charlottecooper.net/downloads/timelinezine/queer_trans_fat_timeline_audio.mp3Audio version.</t>
  </si>
  <si>
    <t>10121078</t>
  </si>
  <si>
    <t>(OCoLC)ocn822739005;(OCoLC)822739005;(NNC)10121078</t>
  </si>
  <si>
    <t>Richmond zine fest guide :</t>
  </si>
  <si>
    <t>April 28, 2007.</t>
  </si>
  <si>
    <t>10 unnumbered pages :illustrated ;22 cm</t>
  </si>
  <si>
    <t>Cover title.;Gift of the zine fest, donated in 2007?.NNBa</t>
  </si>
  <si>
    <t>This is a short guide to vendors, tablers, and readings taking place at the Richmond Zine Fest. It also provides recommendations for copy shops, craft stores, and vegetarian / vegan restaurants near the location of the 2007 zine fest.</t>
  </si>
  <si>
    <t>Zines--Virginia--Richmond--Congresses.</t>
  </si>
  <si>
    <t>Richmond (Va.)--Guidebooks.</t>
  </si>
  <si>
    <t>10121079</t>
  </si>
  <si>
    <t>(OCoLC)ocn822738559;(OCoLC)822738559;(NNC)10121079</t>
  </si>
  <si>
    <t>Alternative forms of libraries and librarianship /</t>
  </si>
  <si>
    <t>Jude Vachon,</t>
  </si>
  <si>
    <t>Cover title.;Gift of the author, donated in 2007?.NNBa</t>
  </si>
  <si>
    <t>This is a partial list of libraries around the world that are progressive, radical, LGBT-oriented, prisoner-oriented, and/or mobile. This zine was made as an independent study by a library student in Pittsburgh, PA.</t>
  </si>
  <si>
    <t>Libraries--Directories.;Library schools--Students.</t>
  </si>
  <si>
    <t>Zines.;Schoolzines.--local</t>
  </si>
  <si>
    <t>10121080</t>
  </si>
  <si>
    <t>(OCoLC)ocn822738576;(OCoLC)822738576;(NNC)10121080</t>
  </si>
  <si>
    <t>Tyc, Cat.</t>
  </si>
  <si>
    <t>Once upon a time in the living room :</t>
  </si>
  <si>
    <t>(3 poems) /</t>
  </si>
  <si>
    <t>Here Kitty Kitty Productions,</t>
  </si>
  <si>
    <t>[17] p. :ill. ;15 cm.</t>
  </si>
  <si>
    <t>Cover title.;Original flat.;Gift of the author; donated in 2005.NNBa</t>
  </si>
  <si>
    <t>Cat Tyc shares three poems about news media, individualism, and alcohol. There are also art and reprinted reviews.</t>
  </si>
  <si>
    <t>Tyc, Cat--Poetry.</t>
  </si>
  <si>
    <t>10121081</t>
  </si>
  <si>
    <t>(OCoLC)ocn822738636;(OCoLC)822738636;(NNC)10121081</t>
  </si>
  <si>
    <t>Baby's first shoes /</t>
  </si>
  <si>
    <t>An original zine flat, Babyâ€™s First Shoes is an art zine that features several poems and collage.</t>
  </si>
  <si>
    <t>10121082</t>
  </si>
  <si>
    <t>(OCoLC)ocn822742502;(OCoLC)822742502;(NNC)10121082</t>
  </si>
  <si>
    <t>Nymphet /</t>
  </si>
  <si>
    <t>Kittyglitter Production,</t>
  </si>
  <si>
    <t>Cat writes shares about love, sex, fears, and anger. The original flat of the zine is cut-and-pasted onto very thin paper and has several repeating black and white images of women, including Kate Moss.</t>
  </si>
  <si>
    <t>10121083</t>
  </si>
  <si>
    <t>(OCoLC)ocn822742717;(OCoLC)822742717;(NNC)10121083</t>
  </si>
  <si>
    <t>Permanent visitor /</t>
  </si>
  <si>
    <t>unpaginated :ill. ;22 cm.</t>
  </si>
  <si>
    <t>Cat writes poems about home life, love, 9/11, and New York City. The zine is cut-and-pasted onto very thin paper and has several repeating black and white images of Marilyn Monroe.</t>
  </si>
  <si>
    <t>10121396</t>
  </si>
  <si>
    <t>(OCoLC)ocm82470886;(OCoLC)82470886;(NNC)10121396</t>
  </si>
  <si>
    <t>Alycia.</t>
  </si>
  <si>
    <t>Unanswerable questions /</t>
  </si>
  <si>
    <t>[Madison, Wis.] :</t>
  </si>
  <si>
    <t>Unanswerable Questions, [2006-2007]</t>
  </si>
  <si>
    <t>After breaking up with her long-time boyfriend, 25-year-old Alycia compiled this zine of heartbreak coping skills. Submissions from friends and family include stories, thoughts, advice, and a bibliography of recommended reading.</t>
  </si>
  <si>
    <t>Description based on: Vol. 1, no. 2 (Oct. 2006); title from cover.</t>
  </si>
  <si>
    <t>Separation (Psychology)--United States--21st century.;Dating (Social customs)--United States--21st century.;Interpersonal relations--Periodicals.;Zines--Wisconsin--Madison.;Librarians--United States--21st century.</t>
  </si>
  <si>
    <t>10121397</t>
  </si>
  <si>
    <t>(OCoLC)ocn822892669;(OCoLC)822892669;(NNC)10121397</t>
  </si>
  <si>
    <t>[2. Adler, Psychotherapy of the Narcissitic Personality Disorder] /</t>
  </si>
  <si>
    <t>[Arlington, MA] :</t>
  </si>
  <si>
    <t>[31] p. :ill. ;22 cm.</t>
  </si>
  <si>
    <t>Cover title.;Gift of the author, donated in 2005.NNBa</t>
  </si>
  <si>
    <t>Barnard alumna Fiona collects her drawings of women, men, and the occasional inanimate object. The drawings are made with ink pens and colored pencils.</t>
  </si>
  <si>
    <t>10129768</t>
  </si>
  <si>
    <t>(OCoLC)ocn823937357;(OCoLC)823937357;(NNC)10129768</t>
  </si>
  <si>
    <t>Herbal first aid</t>
  </si>
  <si>
    <t>assembling a natural first aid kit /</t>
  </si>
  <si>
    <t>[Seattle, WA]</t>
  </si>
  <si>
    <t>10 p. ;ill.22 cm.</t>
  </si>
  <si>
    <t>Cover title.;"This is the companion zine to Herbal First Aid, a workshop I'm doing for DIY Academy 2005.";Gift of Megan Gendell, donated in 2012.NNBa.</t>
  </si>
  <si>
    <t>Raleigh Briggs who also authored How to Make Soap Without Burning Your Face Off is back with another handwritten and illustrated zine. She and artist Giovanni Caputo detail how to assemble a natural first aid kit composed of tinctures, teas, and salves. They also recommend print and online resources.</t>
  </si>
  <si>
    <t>Herbs--Therapeutic use--Handbooks, manuals, etc.</t>
  </si>
  <si>
    <t>Caputo, Giovanni.ill</t>
  </si>
  <si>
    <t>10129863</t>
  </si>
  <si>
    <t>(OCoLC)ocn823938683;(OCoLC)823938683;(NNC)10129863</t>
  </si>
  <si>
    <t>Thill, Vanessa.</t>
  </si>
  <si>
    <t>I don't know anything about this but... /</t>
  </si>
  <si>
    <t>[Turkey?] :</t>
  </si>
  <si>
    <t>Barnard juniors study abroad in Turkey and comment on local culture, images, religion and the musician Erkin Koray. Vanessa &amp; Claire communicate through "how I learned to stop" and "what is" statements, illustrations, collages, comics, poems and clip art. The zine is in color, has handwritten elements and is in multiple languages.</t>
  </si>
  <si>
    <t>Barnard College--Students--21st century.</t>
  </si>
  <si>
    <t>Women college students--United States--21st century.;Foreign study--Turkey--21st century.</t>
  </si>
  <si>
    <t>Mirocha, Claire.</t>
  </si>
  <si>
    <t>10129893</t>
  </si>
  <si>
    <t>(OCoLC)ocn823938757;(OCoLC)823938757;(NNC)10129893</t>
  </si>
  <si>
    <t>Mayorga, Liz.</t>
  </si>
  <si>
    <t>Inked /</t>
  </si>
  <si>
    <t>[24] p. :chiefly ill. ;22 cm.</t>
  </si>
  <si>
    <t>Cover title.;Purchased from the author, via Etsy, in 2012.NNBa</t>
  </si>
  <si>
    <t>Liz visits her traditional Catholic Mexican family for the first time after getting a full length arm tattoo of a quetzal. She writes about their displeased reactions, drug cartels, and Mexican politics, including anti-indigenous racism and being light-skinned.</t>
  </si>
  <si>
    <t>Mexican American women--United States--21st century.;Hispanic American women--United States--21st century.;Racially mixed people--United States--21st century.;Tattooed people--Social aspects--Mexico--21st century.</t>
  </si>
  <si>
    <t>10129924</t>
  </si>
  <si>
    <t>(OCoLC)ocn823939518;(OCoLC)823939518;(NNC)10129924</t>
  </si>
  <si>
    <t>Internet forever! :</t>
  </si>
  <si>
    <t>a zine about my experiences on the internet /</t>
  </si>
  <si>
    <t>[Allston, MA] :</t>
  </si>
  <si>
    <t>2012?</t>
  </si>
  <si>
    <t>Cover title.;Purchased from the author via Etsy in 2012.NNBa</t>
  </si>
  <si>
    <t>Rachel shares her love-hate relationship and early memories of the internet, including being scammed by a compulsive liar she met online who claimed she contracted AIDS after being sexually assaulted. Rachel also includes thoughts on the power structures of internet memes and a bizarre drawing found online of penises holding guns and knives.</t>
  </si>
  <si>
    <t>Internet--Social aspects--21st century.;Puerto Rican women.</t>
  </si>
  <si>
    <t>10129973</t>
  </si>
  <si>
    <t>(OCoLC)ocn823953527;(OCoLC)823953527;(NNC)10129973</t>
  </si>
  <si>
    <t>It's complicated :</t>
  </si>
  <si>
    <t>musings on race, ethnicity, and identity /</t>
  </si>
  <si>
    <t>Musings on race, ethnicity, and identity</t>
  </si>
  <si>
    <t>Rachel writes about being a light-skinned lesbian Latina who often passes as white non-Hispanic. She shares thoughts on Trayvon Martin, the use of the word "Hispanic" vs. "Latino," race and gender privilege, Puerto Ricans living in Puerto Rico contrasted with living in the States, and recommends books and zines. Casiano Hernandez's social media handle is Airellia.</t>
  </si>
  <si>
    <t>Hispanic American women--Race identity--21st century.;Puerto Rican women.;Hispanic American lesbians--21st century.</t>
  </si>
  <si>
    <t>10129974</t>
  </si>
  <si>
    <t>(OCoLC)ocn823946700;(OCoLC)823946700;(NNC)10129974</t>
  </si>
  <si>
    <t>Casey, Esy.</t>
  </si>
  <si>
    <t>The nine years for no one /</t>
  </si>
  <si>
    <t>[56] p. :ill. ;22 cm.</t>
  </si>
  <si>
    <t>Cover title.;Gift of Megan Gendell, donated in 2012.NNBa</t>
  </si>
  <si>
    <t>Esy Caseyâ€™s art zine documents in mixed-media drawings the period of time between being with oneâ€™s parents and starting a family of their own. Esy illustrates her journey abroad, long distance relationships, and â€œother necessary mistakes that will fall only upon the mistakerâ€ that occur her coming of age. The Filiipino artist keeps a website at http://www.yesesy.com.</t>
  </si>
  <si>
    <t>Filipino American women--21st century.;Coming of age--United States--21st century.</t>
  </si>
  <si>
    <t>Inishmore (Ireland)--Description and travel--21st century.</t>
  </si>
  <si>
    <t>10130116</t>
  </si>
  <si>
    <t>(OCoLC)ocn824117834;(OCoLC)824117834;(NNC)10130116</t>
  </si>
  <si>
    <t>Bailey, Simone.</t>
  </si>
  <si>
    <t>Nothing happens in June  /</t>
  </si>
  <si>
    <t>[26] p. ;11 cm.</t>
  </si>
  <si>
    <t>Title from colophon.;Gift of the author, donated in 2012.NNBa</t>
  </si>
  <si>
    <t>The zine consists of vignettes about the narrator's friends and family in Texas and the San Francisco area over a summer. There are family gatherings, a friend's mother dies, and friends and family contemplate growing older.</t>
  </si>
  <si>
    <t>Young women--United States--Social life and customs--21st century.</t>
  </si>
  <si>
    <t>10130118</t>
  </si>
  <si>
    <t>(OCoLC)ocn824086666;(OCoLC)824086666;(NNC)10130118</t>
  </si>
  <si>
    <t>NYC Lists!</t>
  </si>
  <si>
    <t>top 5 island fun facts.</t>
  </si>
  <si>
    <t>[10] p. :chiefly ill. ;18 cm.</t>
  </si>
  <si>
    <t>This zine includes one fun fact and a drawing about Fire Island, Coney Island, Governors Island, Rikers Island, and Barren Island.</t>
  </si>
  <si>
    <t>New York (N.Y.)--History--Miscellanea.</t>
  </si>
  <si>
    <t>http://jennykoons.blogspot.com/2009/10/new-comic-nyc-lists-volume-1-top-5.html[Author?]'s blog post.</t>
  </si>
  <si>
    <t>10130119</t>
  </si>
  <si>
    <t>(OCoLC)ocn824117876;(OCoLC)824117876;(NNC)10130119</t>
  </si>
  <si>
    <t>Broad Recognition.</t>
  </si>
  <si>
    <t>Fatale :</t>
  </si>
  <si>
    <t>a Broad Recognition zine.</t>
  </si>
  <si>
    <t xml:space="preserve">The magazine </t>
  </si>
  <si>
    <t>Gift of Emily Horning, donated in 2012.NNBa</t>
  </si>
  <si>
    <t>Fatale is a one page folding zine created by a feminist group at Yale University. Their zine includes collages of women in media, a "Fill in Your Feminist Discourse" cartoon, and a plea for a Yale building to be named after Judith Butler.</t>
  </si>
  <si>
    <t>Description based on: [no. 1], published in 2012; title from cover.</t>
  </si>
  <si>
    <t>Yale University--Students.</t>
  </si>
  <si>
    <t>Feminism--United States--21st century.;Women college students--United States--21st century.</t>
  </si>
  <si>
    <t>Zines.;Political zines.--local;One-page folding-zines.--local</t>
  </si>
  <si>
    <t>http://broadrecognition.com/arts/fatale-a-broad-recognition-zine/Issuu download of the first issue</t>
  </si>
  <si>
    <t>10130122</t>
  </si>
  <si>
    <t>(OCoLC)ocn824117878;(OCoLC)824117878;(NNC)10130122</t>
  </si>
  <si>
    <t>Black elephant /</t>
  </si>
  <si>
    <t>Jordan Alam, a Barnard student and prolific zinester, writes about her summer living in Bangladesh and her queer, immigrant Asian-American identity. She also includes her thoughts on the phrase â€œthe real worldâ€ being used to describe life after college. She includes original ink drawings and photos, as well as thoughts on fiction and airports.</t>
  </si>
  <si>
    <t>Asian American women.;Women college students--United States.;Bengali Americans.;Adoptees--United States--21st century.</t>
  </si>
  <si>
    <t>10130128</t>
  </si>
  <si>
    <t>(OCoLC)ocn824052041;(OCoLC)824052041;(NNC)10130128</t>
  </si>
  <si>
    <t>Vo, Anna,author,editor.</t>
  </si>
  <si>
    <t>Fix my head /</t>
  </si>
  <si>
    <t>[Berlin, Germany] :</t>
  </si>
  <si>
    <t xml:space="preserve">[Vo and Jamie] </t>
  </si>
  <si>
    <t>volumes :illustrations ;28 cm.</t>
  </si>
  <si>
    <t>ISSUE 2 --The lady issue... (subtitle) --Intro /Vo --Intro /J  --Christine from Deathrats --Bryony from Good Throb --Sam from Lich and Battle of the Wolf 359 --Things I love to hate to hear /Vo  --MZ from Mellow Yellow Aotearoa --Meghan from Ampere and Siamese Twins  --Pettybone --Meghan from Punch --Community accountability for sexual violence interview with Vo /Transformative Justice, EU  --Andy from Agatha and the Christies --;ISSUE 3 --Rad punx of colour (subtitle)  --Intro /Vo --White male privilege in punk rock  --Mariam Bastani  --Osa Atoe: Shotgun Seamstress / VHS --Mimi Thi Nguyen: Race Riot / Maximumrocknroll --Stono Caves --The bluest of the blue dogs  --Chris Zizzamia: writer, Swear Jar --Daniela Capistrano: POC Zine Project  --Steph Phan: The Thaw --Rebecca R-L Quarrel : shit manarchists say vid --Cristy C. Road : writer/artists, The Homewreckers  --Atiah / Kaila Stone : self-defense family, ten speed bicycle, tortura --;ISSUE 4 --Intro /Vo --Intro. Shotgun Seamstress  --An Interview with Golnar Nikpour / Shortgun Seamstress  --Daighila --Mydolls / interview by Shortgun Seamstress  --Aye Nako : Talking with Mars --Good White Person. --Beau Navire --The Queen Behind the Scene : an interview with Taquila Mockingbird / by Osa Atoe --Cher Tan  --A product of American Justice / by Pablo Arauz Pena --Melting Pot Massacre.;ISSUE 9 --punk of color/ total liberation (subtitle) --Intro.Vo --Inteview. Dispossessed  --Interview. Black and Brown Punk Show Collective / by Mariam Bastani. -- Noel Eby --Interview. Ibayarifin / illustrations by Muhamad Ikbal Arifin --Interview. Talking to Marshall R. Trammell and Zachary James Watkins from Black Spirituals. --Navajo &amp; Punk. / Keshenna Doctor --Per Slice /Anna Vo --Elika --The Hierophant/Jezebel /Jamondria harris  --Interview. Sissyfit / Adrian Martinez.</t>
  </si>
  <si>
    <t>Fix My Head is a zine for anarchists and punks of color and contains collages, interviews, and discussions of race and gender privilege. Issue 2 has interviews with members of Deathrats, Good Throb, Lich, Battle of Wolf 359, Ampere, Siamese Twins, Pettybone, Agatha and the Christies, and Punch. There's also an interview with zinester MZ of Mellow Yellow, and an interview with one of the authors about her work against sexual violence. Issue 3 has interviews with members of the POC Zine Project, Osa Atoe of Shotgun Seamstress and Mimi Thi Nguyen of Race Riot and Maximumrocknroll. There is a comprehensive guide to hate symbols and interviews with several punks of color.. In the ninth issue, Anna writes the introduction one day after Alton Sterling was killed by the police and expresses her anger and frustration with anti-black racism in America. There are interviews with musicians and activists of color from around the world, such as the Australian punk band Dispossessed and the musical pair Marshall R. Trammell and Zachary James Watkins, and an essay about Navajo and Punk.</t>
  </si>
  <si>
    <t>Description based on: Issue One, published in 2011; title from cover.;Latest issue consulted: Issue Nine, published in 2016.</t>
  </si>
  <si>
    <t>Women in music--Political aspects--21st century--Periodicals.;Punk culture--21st century--Periodicals.;Punk rock musicians--Interviews--Periodicals.;Asian American women--Periodicals.;African American women--Periodicals.;Hispanic American women--Periodicals.</t>
  </si>
  <si>
    <t>Zines.--lcgft;Political zines.--local;Zines.</t>
  </si>
  <si>
    <t>Jamie,author,editor.</t>
  </si>
  <si>
    <t>http://annavo.files.wordpress.com/2011/02/fmh-2-us-paper-size.pdfNo. 2, formatted for US paper size</t>
  </si>
  <si>
    <t>10130151</t>
  </si>
  <si>
    <t>(OCoLC)ocn824052065;(OCoLC)824052065;(NNC)10130151</t>
  </si>
  <si>
    <t>Koons, Jenny.</t>
  </si>
  <si>
    <t>The simple things /</t>
  </si>
  <si>
    <t>[14] p. :chiefly ill. ;12 cm.</t>
  </si>
  <si>
    <t>This is story of a man who fell in love with a woman who went missing, illustrated in comic form.</t>
  </si>
  <si>
    <t>Missing persons--Comic books, strips, etc.</t>
  </si>
  <si>
    <t>Savelson, Brian.</t>
  </si>
  <si>
    <t>10140291</t>
  </si>
  <si>
    <t>(OCoLC)ocn824661695;(OCoLC)824661695;(NNC)10140291</t>
  </si>
  <si>
    <t>Slander /</t>
  </si>
  <si>
    <t>Berkeley, CA :;Champaign, IL :</t>
  </si>
  <si>
    <t>The author,;the author,</t>
  </si>
  <si>
    <t>1997-[2000 or so?];2012-</t>
  </si>
  <si>
    <t>Purchased from the author at the Beyond Meet Me at the Race Riot tour in Brooklyn in 2012.NNBa</t>
  </si>
  <si>
    <t>Slander, a continuation of the zine "Slant," is an academic zine focused on racism, aggression, and appropriation in society as well as academia. In issue 7, queer ex-punk Mimi, in grad school, writes about sexual liberation and race objectification, the appropriation of Viet Nam through tourism and photos of suffering, and racism/homophobia/misogyny in women's studies. It also includes a soundtrack listing, book recommendations, typewriting, photobooth photos and correspondence. Issue 8 is written 12 years later after Mimi had joined the University of Illinois faculty in women's and Asian studies. Issue 8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t>
  </si>
  <si>
    <t>Description based on: No. 8, published in 2012; title from cover.</t>
  </si>
  <si>
    <t>Vietnamese American women.;Asian American women.;Immigrants--United States.;College teachers--United States--21st century.;Punk culture--History and criticism.;Racism--United States.;Riot grrrl movement--History and criticism.</t>
  </si>
  <si>
    <t>Slander.No. 8.</t>
  </si>
  <si>
    <t>10140292</t>
  </si>
  <si>
    <t>(OCoLC)ocn824661702;(OCoLC)824661702;(NNC)10140292</t>
  </si>
  <si>
    <t>Vo, Anna.</t>
  </si>
  <si>
    <t>The swan the vulture /</t>
  </si>
  <si>
    <t>Vulture;Vulture, the swan</t>
  </si>
  <si>
    <t>[Berlin, Germany]:</t>
  </si>
  <si>
    <t>Gift of the author, donated in 2012.NNBa;Title from first page.</t>
  </si>
  <si>
    <t>Anna Voâ€™s perzine The Swan The Vulture explores her relationships and how it relates to her past traumas and racial identity as a Vietnamese woman living in Europe and Australia. She writes about abusive relationships as well as feeling disrespected in punk communities, and includes drawings, art and poems themed on sexual violence.</t>
  </si>
  <si>
    <t>Racism--History--21st century.;Punk culture--21st century--Social aspects.;Vietnamese--Germany.;Australians--Germany.</t>
  </si>
  <si>
    <t>10140293</t>
  </si>
  <si>
    <t>(OCoLC)ocn824682251;(OCoLC)824682251;(NNC)10140293</t>
  </si>
  <si>
    <t>The ascent the descent /</t>
  </si>
  <si>
    <t>Descent;Descent, the ascent</t>
  </si>
  <si>
    <t>The second issue of Anna Voâ€™s perzine, the first issue of which is titled The Swan The Vulture, focuses on her experience of rape and sexual violence from boyfriend. She writes about her ex-partnerâ€™s use of his white punk â€œfeministâ€ identity to marginalize her opinions after being raped.</t>
  </si>
  <si>
    <t>Rape--21st century.;Adult child sexual abuse victims--21st century.;Vietnamese--Germany.;Australians--Germany.</t>
  </si>
  <si>
    <t>Swan the vulture.No. 2.</t>
  </si>
  <si>
    <t>10140294</t>
  </si>
  <si>
    <t>(OCoLC)ocn824661710;(OCoLC)824661710;(NNC)10140294</t>
  </si>
  <si>
    <t>Fournier, Julie.</t>
  </si>
  <si>
    <t>Things I said to him /</t>
  </si>
  <si>
    <t>[Toronto, Canada?] :</t>
  </si>
  <si>
    <t>[37] p. :ill. ;8 cm.</t>
  </si>
  <si>
    <t>Julie writes a minizine about her unrequited love for a boy with blue eyes and accompanies the text with clip art and illustrations.</t>
  </si>
  <si>
    <t>Bound with button brads.</t>
  </si>
  <si>
    <t>Infatuation.</t>
  </si>
  <si>
    <t>10140295</t>
  </si>
  <si>
    <t>(OCoLC)ocn824661713;(OCoLC)824661713;(NNC)10140295</t>
  </si>
  <si>
    <t>Totally radical muslims :</t>
  </si>
  <si>
    <t>a bitchin' zine!</t>
  </si>
  <si>
    <t>[Oakland, CA] :</t>
  </si>
  <si>
    <t>Purchased from the editors in 2011.NNBa;Front and back covers by Saqib Keval.</t>
  </si>
  <si>
    <t>Volume 1 --I am responsible /Omar Waqar --Break-fast /Amina Shafi --Transexual militant [sic]Amir Rabiyah --Silence /Naazneen Diwan --Pot roast &amp; imperial justification /Amal Rana --Ten little coolies /Pushkar Sharma --I acknowledge /Amina Shafi --Desert girl /Sabiha Basrai --Taq-wan-do /Cihan Khan --Letter to Cordoba Community Center /Mark Gonzales --My heart sings /Tanzila Ahmed --The heist /Tasneem --My two selves /Omar Waqar --Untitiled [sic] /Leila Sidi --Islamofacists [sic] /Sabina England --Islamic affirmations /Tanzila Ahmed --Anarchy goes to war /Davi Barker --Muslims, they're just like us! /Zahra Noorbakhsh --Recipes after the sun goes down /Saqib --(pre)Occupied minds /Shenaaz --</t>
  </si>
  <si>
    <t>Totally Radical Muslims is a zine made to "hold up the perspectives of often untold Muslims â€“ the radicals, queers, fabulous and fierce folks." Volume 1 features poems, a sarcastic self-defense guide against Islamophobia, stories about dealing with racism in US and Canadian schools, sexy Ramadan recipes, and an essay about attending an Occupy Oakland protest with a queer Muslim sign.</t>
  </si>
  <si>
    <t>Description based on : vol. 1, published in 2011?; title from cover.</t>
  </si>
  <si>
    <t>Muslims--United States--21st century.;Religious discrimination--North America--21st century.;Race discrimination--North America--21st century.;Political activists--North America--21st century.</t>
  </si>
  <si>
    <t>10140296</t>
  </si>
  <si>
    <t>(OCoLC)ocn824682255;(OCoLC)824682255;(NNC)10140296</t>
  </si>
  <si>
    <t>The universal v. specific /</t>
  </si>
  <si>
    <t>Universal vs. specific</t>
  </si>
  <si>
    <t>In the third issue of Anna Voâ€™s perzine, she writes about being a mediation coordinator for organizations and collectives with regards to gender, race, and privilege. She continues to write about her traumatic relationship experiences and how her identities play into the way that she experienced sexual violence and rape. She writes about feeling anger for the first time after a long period of accommodating the aggressors.</t>
  </si>
  <si>
    <t>Punk culture--21st century.;Race discrimination--21st century.;Sex discrimination--21st century.;Women musicians--21st century.;Vietnamese--Germany.;Australians--Germany.</t>
  </si>
  <si>
    <t>http://annavo.wordpress.com/issue-3/</t>
  </si>
  <si>
    <t>10140297</t>
  </si>
  <si>
    <t>(OCoLC)ocn649066482;(OCoLC)649066482;(NNC)10140297</t>
  </si>
  <si>
    <t>Welcome to Bend.</t>
  </si>
  <si>
    <t>Issue #1 /</t>
  </si>
  <si>
    <t>Bend, Ore. :</t>
  </si>
  <si>
    <t>[22] :ill. ;9 x 12 cm.</t>
  </si>
  <si>
    <t>March 2010.;Gift of the author, donated in 2012.NNBa.;Cover title.</t>
  </si>
  <si>
    <t>The first issue of Laura Walker's handwritten and hand-drawn perzine, Welcome to Bend, describes the landscape of her hometown in Central Oregon, including its roundabout art, its lava flows, its "rogue animals," and its interesting inhabitants - including a lawnchair balloonist, pregnant man, and meth-selling taco shop workers.</t>
  </si>
  <si>
    <t>Bend (Or.)--Description and travel.</t>
  </si>
  <si>
    <t>10140298</t>
  </si>
  <si>
    <t>(OCoLC)ocn824686976;(OCoLC)824686976;(NNC)10140298</t>
  </si>
  <si>
    <t>Issue #2 /</t>
  </si>
  <si>
    <t>[22] :ill. ;11 cm.</t>
  </si>
  <si>
    <t>July 2010.;Gift of the author, donated in 2012.NNBa.;Cover title.</t>
  </si>
  <si>
    <t>In the second issue of this handwritten perzine, Laura describes and draws more roundabout art (now yarnbombed) alongside dogs and parades. She also discusses Bend's entry into the national news for its clothesline controversy, home price decline, and perpetrators of identity theft.</t>
  </si>
  <si>
    <t>10140300</t>
  </si>
  <si>
    <t>(OCoLC)ocn824686979;(OCoLC)824686979;(NNC)10140300</t>
  </si>
  <si>
    <t>the bike edition /</t>
  </si>
  <si>
    <t>Issue #4</t>
  </si>
  <si>
    <t>Gift of the editor, donated in 2012.NNBa;Issued with a one-page pullout guide to bikes in Bend.;Limited and individually numbered edition of 500.;Cover title.</t>
  </si>
  <si>
    <t>Bike + art love: an introduction /Cassondra Schindler --Bikes = yikes!: a foreword /the editor --Cyclocross 101 /Serena Biship Gordon --Safe routes to schools /Briand Potwin --Bend's only bike realtor /Megan Power --Bend Velo /Eric Power --Bike delivery guy /Daniel Brewster --Frame builder /Wade Beauchamp --835 miles and one night on a a prison cot /Ian Clark --Danger /Adam "Adventure" Craig --Bend cruiser rides: an interview with Ms. Ringa Bell --A personal account of a life with bikes /Rachel Lee-Carman --The Freedom ride: an interview with a founding father --The Thunderdrunks: Bend's only biycle gang --He gets big air /Kirt Voreis --She's got big balls /Lindsey Voreis --Pedicab pilot /John Flannery --Wrench wench /Barbara Bohm-Becker --BYOB: bombing yarn (on bikes) over Bend --Cog wild bicycle tours /Lev Stryker --Ruff rider /Lauren Buccola --A history of bike culture in Bend since 1972 /Gary Bonacker --Contact info, back orders, subscriptions &amp; submissions --</t>
  </si>
  <si>
    <t>Issue 4 is the Bike Edition of Welcome to Bend. Laura interviews community members and writes about how Bend has become a "Bike City" over the past few years. Interview subjects are community leaders or small business employees who love to talk about their bike culture, cyclocross, mountain biking, and local staples of the city such as Bend Velo, Thump Coffee, Cog Wild, and the 4th of July Freedom Ride. There are illustrations, photographs, art, comics, haiku and a pull-out guide.</t>
  </si>
  <si>
    <t>Cycling--Oregon--Bend--21st century--Interviews.;Cycling--Pictorial works.;Cycling--Poetry.;Cycling--Comic books, strips, etc.</t>
  </si>
  <si>
    <t>Welcome to Bend.No. 4.</t>
  </si>
  <si>
    <t>10140302</t>
  </si>
  <si>
    <t>(OCoLC)ocn753566019;(OCoLC)753566019;(NNC)10140302</t>
  </si>
  <si>
    <t>Winter blah  /</t>
  </si>
  <si>
    <t>Issue #5 :</t>
  </si>
  <si>
    <t>Laura Walker,</t>
  </si>
  <si>
    <t>[24] p. :ill. ;11 cm.</t>
  </si>
  <si>
    <t>Gift of the author, donated in 2012.NNBa;Title from title page.</t>
  </si>
  <si>
    <t>Laura writes about fun activities that she does in order to ward off the "winter blahs." She plays mah jong, hikes, and assembles jigsaw puzzles. She also enjoys sewing, and making mail art, zines, and journals. There are bits of personal items glued on to the cover and photographed in the zine. The zine is bound with seamed fabric.</t>
  </si>
  <si>
    <t>Winter.;Handicraft.</t>
  </si>
  <si>
    <t>Welcome to Bend.No. 5.</t>
  </si>
  <si>
    <t>10140304</t>
  </si>
  <si>
    <t>(OCoLC)ocn824687363;(OCoLC)824687363;(NNC)10140304</t>
  </si>
  <si>
    <t>the yoga issue /</t>
  </si>
  <si>
    <t>Issue #7</t>
  </si>
  <si>
    <t>72 p. :ill. ;22 cm.</t>
  </si>
  <si>
    <t>Gift of the author, donated in 2012.NNBa;Cover title.</t>
  </si>
  <si>
    <t>My confession: an introduction /the editor--Patanjali's 8 limbs of yoga: illustration --Ivengar yoga: an interview with Nadine Sims--Yoga for moms: an interview with Catherina Simones --The groove of yoga: an interview with Kristin Tone --Ashtanga yoga: an interview with Rebecca Bell --Surya Namaskar: illustration --Children's yoga: an interview with School of Enrichment --Laughter yoga: an interview with Renee Hamilton --The yin and yang of yoga: a comic /by Rachel Lee-Carman --The business of yoga: an interview with Suzie Harris --Yogis united!: an interview with PJ Miller --Yoga to live music: an interview with Vasudeva --Kundalini yoga: an inteview with Smiling Kaur Kroesen --Global shine: an interview with Amanda Stuermer --Chakra centerold --Bikram yoga: an interview with Michael Harris --26 poses of Bikram yoga --The art of loving: a yoga lesson /Uma Kleppinger --Acro &amp; slackline yoga: an interview with Chelsey &amp; Jason Magness --Yoga, acupuncture &amp; rock climbing: an interview with  Almine Barton --Yoga is for everybody: an interview with Shanan Kelley --Yoga at COCC (and several other topics): an interview with Rachel Knox --Yoga droput: an interview with Debra Light --A year of yoga: an interview with Stewart Fritchman --Hike &amp; bike yoga: an interview with Charles &amp; Mary Kelley-Beckert --The journey /Nancy Lumpkin --Living yoga everyday: an interview with Dolly Stavros --</t>
  </si>
  <si>
    <t>Bend, Oregon resident Laura Walker interviews local people with diverse yoga practices. Interviewees talk about pre and post natal yoga, yoga with kids, and explain the different kinds of yoga and why they prefer their practice. The zine features illustrations, art, comics and photos, and a contribution by Rachel Lee-Carman.</t>
  </si>
  <si>
    <t>Yoga--21st century--Interviews.;Yoga--Pictorial works.;Yoga--Comic books, strips, etc.</t>
  </si>
  <si>
    <t>Bend (Or.)</t>
  </si>
  <si>
    <t>Welcome to Bend.No. 7.</t>
  </si>
  <si>
    <t>10140307</t>
  </si>
  <si>
    <t>(OCoLC)ocn824685587;(OCoLC)824685587;(NNC)10140307</t>
  </si>
  <si>
    <t>Dwing,1983-</t>
  </si>
  <si>
    <t>What it is /</t>
  </si>
  <si>
    <t>[Madison, WI or Queens, NY] :</t>
  </si>
  <si>
    <t>Cover title.;Gift of the artist, donated in 2012.NNBa</t>
  </si>
  <si>
    <t>This full-color cut and paste art zine contains comics about the drudgery of work life, collages and drawings, and short essays. Topics include historical moments and memories, such as entering a slavery-era plantation or a resort house in 1960s Vietnam, as well as mundane moments of community service and family life with a twist. The author, who keeps a blog at http://theduskofdawn.blogspot.com, reports that her zine was inspired by Lynda Barry.</t>
  </si>
  <si>
    <t>Quality of work life--United States--Comic books, strips, etc.;Library schools--Students.;Chinese American women--21st century.;Asian American women--21st century.</t>
  </si>
  <si>
    <t>10140309</t>
  </si>
  <si>
    <t>(OCoLC)ocn824686989;(OCoLC)824686989;(NNC)10140309</t>
  </si>
  <si>
    <t>the Cyberpunk Apocalypse /</t>
  </si>
  <si>
    <t>no. 98 :</t>
  </si>
  <si>
    <t>Issue 98 of this long-running letterpress zine describes Cyberpunk Apocalypse, a collectively run writers/artists' house in Pittsburgh, PA where artnoose lives and writes. She describes the different projects to come out of the house, such as writing residency, the Zine of the Month Club and their big move from one house location to another. Cyberpunk Apocalypse hosts a website at http://www.cyberpunkapocalyse.com</t>
  </si>
  <si>
    <t>Collective settlements--United States--21st century.;Punk culture--United States.;Letterpress printing--Specimens.</t>
  </si>
  <si>
    <t>Ker-bloom!No. 98.</t>
  </si>
  <si>
    <t>10140315</t>
  </si>
  <si>
    <t>(OCoLC)ocm72704526;(OCoLC)72704526;(NNC)10140315</t>
  </si>
  <si>
    <t>Syndicate product, issue 11.0, [October 2005] :</t>
  </si>
  <si>
    <t>Jettisoned : treasures tossed out before their time /</t>
  </si>
  <si>
    <t>Jettisoned!</t>
  </si>
  <si>
    <t>A.J. Michel,</t>
  </si>
  <si>
    <t>64 p. :ill. ;18 cm.</t>
  </si>
  <si>
    <t>Formerly known as Low hug (1998-2004).;Purchased from the author in 2012.NNBa;Limited and numbered run of 337.;Cover title.</t>
  </si>
  <si>
    <t>10,000 (more) cups of coffee /A.j. Michel --Jettison! Terrifying true tales of trashed treasures /Ken Bausert /Davida Gypsy Breier /Mark Campos /Delaine Derry-Gree /Lauren Eichelberger /Mike Faloon /Bruce Henderson /Juleigh Howard-Hobson /Clutch Mcb /Carrie McNinch /Kannan Naik /Jason Pankoke /Terry Perez /Jack Persico /Rae (the angry goth queen) /Jackie Regales /Sean Stewart --High bias /A.j. Michel --Evolution of a media geek /Paul Riismandel --Yellow fever: an ode to Dollar General /A.j. Michel --Castoff culture /A.j. Michel /Ray Schell /Dan Taylor --</t>
  </si>
  <si>
    <t>Issue 11 begins with a FAQ that gives the origin of the zine's name "Low Hug" and explains the name change to "Syndicate Product." It contains stories from people who have thrown out a much loved or valuable object and now regret it. Contributors mourn the loss of sentimental and nostalgic items like cassettes, letters from family members, old cars, CDs, and vintage furniture. There are stories about the loss of more unusual objects, like a lucky rock and a mannequin named Lloyd. The second part of the zine reviews zines, has a submission from someone who built a transistor radio as a kid and broadcast his records on a pirated radio station, and a list of books and movies worth seeking out. A.j., a librarian contemplates zine culture and perhaps quitting it.</t>
  </si>
  <si>
    <t>Personal belongings--United States--21st century.;Nostalgia.</t>
  </si>
  <si>
    <t>Syndicate product.No. 11.</t>
  </si>
  <si>
    <t>10144123</t>
  </si>
  <si>
    <t>(OCoLC)ocn825122474;(OCoLC)825122474;(NNC)10144123</t>
  </si>
  <si>
    <t>Scratch /</t>
  </si>
  <si>
    <t>1994--</t>
  </si>
  <si>
    <t>Gift of the Riot Grrrl Collection at Fales Library via Zan Gibbs.NNBa</t>
  </si>
  <si>
    <t>Scratch is a feminist punk zine that promotes anti-capitalism and DIY activism. It consists of cut-and-paste art found in The Seventeen Book of Etiquette and Entertaining, Lolita, and exploitative Nazi porn, which has marker annotations of sexism found in these works. There are also essays against animal testing, the dangers of college as an institution, using sea sponges instead of tampons, stealing from your job, and how to get free electricity. There are photos of punk bands, descriptions of shows zines, favorites lists and stories of going on tour.</t>
  </si>
  <si>
    <t>Description based on: No. 2, published in December 1994; title from cover.</t>
  </si>
  <si>
    <t>Riot grrrl movement--United States--20th century.;Women college students--United States--20th century.;Teenage girls--United States--20th century.</t>
  </si>
  <si>
    <t>10144199</t>
  </si>
  <si>
    <t>(OCoLC)ocn825125733;(OCoLC)825125733;(NNC)10144199</t>
  </si>
  <si>
    <t>Mackel, Carla.</t>
  </si>
  <si>
    <t>Deep lez zine /</t>
  </si>
  <si>
    <t>Cover title.;Purchased from the editor in 2012.NNBa</t>
  </si>
  <si>
    <t>Deep Lez features drawings that play on lesbian culture stereotypes. The authors give a history of how their sexual identities evolved, share tales of heartbreak, and address offensive remarks in the workplace.</t>
  </si>
  <si>
    <t>Lesbians--United States--Identity--21st century.</t>
  </si>
  <si>
    <t>Cola, RC.</t>
  </si>
  <si>
    <t>10144200</t>
  </si>
  <si>
    <t>(OCoLC)ocn825125341;(OCoLC)825125341;(NNC)10144200</t>
  </si>
  <si>
    <t>Kelly.</t>
  </si>
  <si>
    <t>A few thoughts on being a raggedy femme /</t>
  </si>
  <si>
    <t>When "high femme," "tomboy femme," or any other kind of identity label doesn't describe Kelly, she decides to come up with her own term â€“ a "raggedy femme." She also talks about getting dumped by her girlfriend.</t>
  </si>
  <si>
    <t>Butch and femme (Lesbian culture)--United States--21st century.;Lesbians--United States--Identity--21st century.</t>
  </si>
  <si>
    <t>10144201</t>
  </si>
  <si>
    <t>(OCoLC)ocn825125775;(OCoLC)825125775;(NNC)10144201</t>
  </si>
  <si>
    <t>A few more thoughts on being a raggedy femme /</t>
  </si>
  <si>
    <t>After being told that sheâ€™s "too pretty to look gay," Kelly describes her queer identity as a "raggedy femme" and wonders why people so often equate "feminine" with "straight."</t>
  </si>
  <si>
    <t>10144202</t>
  </si>
  <si>
    <t>(OCoLC)ocn825125410;(OCoLC)825125410;(NNC)10144202</t>
  </si>
  <si>
    <t>Unsightly.</t>
  </si>
  <si>
    <t>Salem, OR :</t>
  </si>
  <si>
    <t>Gift of Martin Macor?, donated in 2012.NNBa</t>
  </si>
  <si>
    <t>Unsightly is a collection of emo essays and fiction about US culture and sexism. Issue 2 has dissenting thoughts on spare-changing, Courtney Love, contamination and pollution, sexism of gender specific toys, violence in schools, and cat calling. Some pages are upside-down.</t>
  </si>
  <si>
    <t>Description based on: No. 2, published in [1999?]; title from cover.</t>
  </si>
  <si>
    <t>10144203</t>
  </si>
  <si>
    <t>(OCoLC)ocn825125465;(OCoLC)825125465;(NNC)10144203</t>
  </si>
  <si>
    <t>Klukas, Julie.</t>
  </si>
  <si>
    <t>Cherry bomb /</t>
  </si>
  <si>
    <t>Sackville, New Brunswick, Canada :</t>
  </si>
  <si>
    <t>Purchased from the author via Etsy in 2012.NNBa</t>
  </si>
  <si>
    <t>Cherry Bomb is a riot grrrl inspired feminist compilation zine edited by 19-year-old Julie Klukas. Topics in issue 1 are â€œIs feminism really a 'threat' to masculinity?â€ laws discriminating against transgender and genderqueer people on airplanes, a womanâ€™s relationship with her body hair, and black riot grrrl feminist pride. The also zine contains poems, art and a soundtrack listing.</t>
  </si>
  <si>
    <t>Description based on: No. 1, published in February 2012; title from cover.</t>
  </si>
  <si>
    <t>Riot grrrl movement--Canada--21st century.;Teenage girls--21st century.</t>
  </si>
  <si>
    <t>10144209</t>
  </si>
  <si>
    <t>(OCoLC)ocn825140918;(OCoLC)825140918;(NNC)10144209</t>
  </si>
  <si>
    <t>Jetta, Nikki.</t>
  </si>
  <si>
    <t>Paper scars /</t>
  </si>
  <si>
    <t>Purchased via Etsy in 2012.NNBa</t>
  </si>
  <si>
    <t>Nikki Jettaâ€™s cut and paste perzine talks about being a teenager with bipolar disorder who used drugs and had other struggles, such as anorexia. She writes about being queer in a place that did not accept her identity, gives instructions on how to cope with sadness, and describes how The Ramones helped her through many tough situations. She keeps a Tumblr at http://nikkijetta.tumblr.com.</t>
  </si>
  <si>
    <t>Description based on: No. 1, published in September 2012; title from cover.</t>
  </si>
  <si>
    <t>Manic-depressive persons--Canada--21st century.</t>
  </si>
  <si>
    <t>10144244</t>
  </si>
  <si>
    <t>(OCoLC)ocn785906126;(OCoLC)785906126;(NNC)10144244</t>
  </si>
  <si>
    <t>Yarosh, Kseniya,1984-</t>
  </si>
  <si>
    <t>Oh my / oh no :</t>
  </si>
  <si>
    <t>(a collection of emails)  /</t>
  </si>
  <si>
    <t>Oh my :a collection of e-mails;Oh no : a collection of e-mails</t>
  </si>
  <si>
    <t>[2009], c2006.</t>
  </si>
  <si>
    <t>Title from author/publisher's online store.;Issued in taÌƒete-baÌƒeche format with the compiler's: Oh no : a collection of e-mails.;"This is a collection of real e-mails I received in response to a number of W4M ads I posted on Craigslist between spring 2005 and summer 2008"-- P. [1].;"Compiling, editing, and design were done by Kseniya Yarosh in Brooklyn, New York. May 2009 printing"--P. [1].;Purchased from the author via Etsy in 2012.NNBa</t>
  </si>
  <si>
    <t>This is a collection of email messages Kseniya received in response to her personals ads on Craigslist. Some are accompanied by a photograph. Half of messages are perceived to be clever and funny, others bizarre and confusing. The text of the original ads placed is in an appendix in the center of the zine.</t>
  </si>
  <si>
    <t>Craigslist.com (Firm)--Social aspects.</t>
  </si>
  <si>
    <t>Online dating--United States--21st century.;Electronic mail messages--Specimens.;Dating (Social customs)--United States--21st century.</t>
  </si>
  <si>
    <t>10144245</t>
  </si>
  <si>
    <t>(OCoLC)ocn825212415;(OCoLC)825212415;(NNC)10144245</t>
  </si>
  <si>
    <t>Creature /</t>
  </si>
  <si>
    <t>Clementine writes about being a recovering from rape, getting sober after addictions to alcohol and marijuana, her love of sex and masturbation, and gives 5 tips toward radical self-love. The zine also includes illustrations.</t>
  </si>
  <si>
    <t>Acquaintance rape--Canada--21st century.;Recovering alcoholics--Canada--21st century.</t>
  </si>
  <si>
    <t>http://clementinemorrigan.com/2012/12/23/clementine-morrigan-does-a-ine-reading-from-creatureVideo of the author reading from the zine.</t>
  </si>
  <si>
    <t>10144246</t>
  </si>
  <si>
    <t>(OCoLC)ocn825212111;(OCoLC)825212111;(NNC)10144246</t>
  </si>
  <si>
    <t>Bagley, Jessixa.</t>
  </si>
  <si>
    <t>Jessixa's portable quotable 80s,</t>
  </si>
  <si>
    <t>vol. 1/</t>
  </si>
  <si>
    <t>[10] p :chiefly ill. ;11 cm.</t>
  </si>
  <si>
    <t>In this full-color comic zine, artist Jessixa compiles her favorite quotes from 1980s movies and draws portraits of the characters who said them. Her other work can be found at http://jessixa.com.</t>
  </si>
  <si>
    <t>Motion pictures--Quotations, maxims, etc.--Portraits.</t>
  </si>
  <si>
    <t>10144247</t>
  </si>
  <si>
    <t>(OCoLC)ocn825211874;(OCoLC)825211874;(NNC)10144247</t>
  </si>
  <si>
    <t>Rudderless /</t>
  </si>
  <si>
    <t>27 p. :chiefly ill. ;22 cm</t>
  </si>
  <si>
    <t>Cover title.;Gift of the author, donated in 2012.NBa</t>
  </si>
  <si>
    <t>Kim Gee, a graphic designer and recent college graduate living in New York, illustrates a full color perzine about a how after graduating and having a few break ups, she decided to become celibate to focus on her work and self-improvement. When thinking about her passions in life and whether she wants to work a desk job, she begins to contemplate leaving New York and asks herself questions about which direction to go.</t>
  </si>
  <si>
    <t>Dating (Social customs)--Comic books, strips, etc.;Women designers--United States--21st century.</t>
  </si>
  <si>
    <t>10144248</t>
  </si>
  <si>
    <t>(OCoLC)1122819470;(OCoLC)on1122819470;(NNC)10144248</t>
  </si>
  <si>
    <t>BoLT magazine /</t>
  </si>
  <si>
    <t>[Dublin?], Ireland :</t>
  </si>
  <si>
    <t>2010-2012</t>
  </si>
  <si>
    <t>Title from cover.;Downloaded from the internet for free. Pages out of order.NNBa</t>
  </si>
  <si>
    <t>ISSUE 6 --Lightning round  --A girl named Adam --The ex factor --Interview: Paterick Matera [sic] --Gender stereotypes &amp; children --Transpeople confuzzle me --Interview: LinC --Queer mutterings --Review: 3 truths and a lie --Fierce queer --;ISSUE 7 --Lightning round --Gettin' BUGged --Protecting our children --Interview: BeLonG To --On the shelf --Bridging the gap with the bi side --Killings of the LGBTI community in Honduras --Profile: running Amach --The girl who came out twice --Strength in submission --Queer mutterings --Myth busting --;ISSUE 8   --OTD profile   --Deaf lesbian festival  --Travelling while Irish/queer  --A foam get together with darts  --Lez play a love game  --Further apart  --The "L" words  --Queer mutterings   --Myth busting  --Lashings of ginger beer time --;ISSUE 9   --Marriage, equality and marriage equality   --Fighting for self-determination in trans rights --In defence of barsexuals and faux-mos  --I'm not a terrorist  --Let's talk about sex  --The tale of the eroscillator  --Against frape: language and lines  --Ethics and consumption  --North-west pride  --Myth busting: suicide  --Keeping up appearances --;ISSUE 10   --Identity beyond binary   --How do you feel about an open relationship?  --You already have a girlfriend?   --Profile: gay switchboard Dublin  --Strangers  --Liminal being  --10 dates for under a tenner  --Cabaret  --Resisting binaries together  --Roots and mirrors  --Book review: Sing You Home --;ISSUE 12  --European transgender council --Some people I kissed in 2008 /Nine --Thank you BoLT /Leslie Sherlock --Hypnosis &amp; me /Susie Hughes --Capital G /Kristine Allen --Rules of 2012 /Sinead Dolan --Queer mutterings /Ariel Silvera --Keep calm &amp; carry on --Dashing away with a smoothing iron /Hayley Fox Roberts --Jukebox /Rosa Devine --Unyielding: Evelyn Manesta --Danu: the world /Hayley Fox Roberts --</t>
  </si>
  <si>
    <t>Bolt Magazine is published in the UK and shares stories from LGBT communities across the globe, with a concentration of submissions from Ireland. Each issue has a spread of recent LGBTQ legislation worldwide, and has essays with various topics such as bisexual invisibility, marriage equality, international violence to LGBTQIAA people, and European conventions for minorities like deaf lesbians and genderqueer trans people. There are also a myriad of personal stories about coming out, S&amp;M, vibrators, polyamory, monogamy, Facebook, identity, and more. Bolt magazine ceased publication in June 2012, but PDFs of issues 1-12 can be found at boltmagazine.ie.</t>
  </si>
  <si>
    <t>Lesbians--Ireland--21st century.;Bisexual women--Ireland--21st century.;Transgender people--Ireland--21st century.</t>
  </si>
  <si>
    <t>http://www.boltmagazine.ie/issues/issue1.2010-04.pdfPdf of no. 1;http://www.boltmagazine.ie/issues/issue2.2010-06.pdfPdf of no. 2;http://www.boltmagazine.ie/issues/issue3.2010-08.pdfPdf of no. 3;http://www.boltmagazine.ie/issues/issue4.2010-10.pdfPdf of no. 4;http://www.boltmagazine.ie/issues/issue5.2010-12.pdfPdf of no. 5;http://www.boltmagazine.ie/issues/issue6.2011-02.pdfPdf of no. 6;http://www.boltmagazine.ie/issues/issue7.2011-04.pdfPdf of no. 7;http://www.boltmagazine.ie/issues/issue8.2011-06.pdfPdf of no. 8;http://www.boltmagazine.ie/issues/issue9.2011-08.pdfPdf of no. 9;http://www.boltmagazine.ie/issues/issue10.2011-10.pdfPdf of no. 10;http://www.boltmagazine.ie/issues/issue12.2012-03.pdfPdf of no. 12</t>
  </si>
  <si>
    <t>10149387</t>
  </si>
  <si>
    <t>(OCoLC)ocn826366937;(OCoLC)826366937;(NNC)10149387</t>
  </si>
  <si>
    <t>Fellowship Day /</t>
  </si>
  <si>
    <t>no. 99 :</t>
  </si>
  <si>
    <t>Issue 99 describes artnoose's decision to celebrate Fellowship Day, the mythical day on which Frodo from Lord of the Rings accepted the ring and thus began his journey, which falls on December 25th. Artnoose sells her zines at http://www.etsy.com/shop/artnoose.</t>
  </si>
  <si>
    <t>Tolkien, J. R. R.--(John Ronald Reuel),--1892-1973.--Hobbit.</t>
  </si>
  <si>
    <t>Holidays--21st century.;Punk culture--United States.;Letterpress printing--Specimens.</t>
  </si>
  <si>
    <t>Ker-bloom!No. 99.</t>
  </si>
  <si>
    <t>10149571</t>
  </si>
  <si>
    <t>(OCoLC)ocn826367170;(OCoLC)826367170;(NNC)10149571</t>
  </si>
  <si>
    <t>Zuckerman-Hartung, Molly.</t>
  </si>
  <si>
    <t>Antechamber.</t>
  </si>
  <si>
    <t>Gift of Martin Macor, donated in 2012.NNBa;Gift of the Fales Library, which received it from Zan Gibbs, donated in 2013.NNBa</t>
  </si>
  <si>
    <t>Molly discusses being a smoker, French philosophy, being a revolutionary, and the beauty of nature vs. the small beauties of capitalism. The zine is hand- and typewritten and contains photographs and illustrations.</t>
  </si>
  <si>
    <t>Description based on: No. 1, published between 1994 and 1998; title from cover.</t>
  </si>
  <si>
    <t>Women college students--United States--20th century.;Self.</t>
  </si>
  <si>
    <t>10149692</t>
  </si>
  <si>
    <t>(OCoLC)ocn826372297;(OCoLC)826372297;(NNC)10149692</t>
  </si>
  <si>
    <t>Bubby :</t>
  </si>
  <si>
    <t>a 24 hour zine thing zine /</t>
  </si>
  <si>
    <t>Purchased from the author in 2012.NNBa;Cover title.</t>
  </si>
  <si>
    <t>Jolie, who also makes â€œMrs. Noggle,â€ writes a 24 hour zine, partially compiled from LiveJournal posts, about her brother, who is currently in prison for selling heroin. She examines their relationship and his addiction, visiting the correctional facility, her familyâ€™s alcoholism and drug use, their struggle to cope with her fatherâ€™s brain cancer, and the evils of police officers.</t>
  </si>
  <si>
    <t>Noggle, Jolie Nunez,--1978---Family.</t>
  </si>
  <si>
    <t>Prisoners' families--United States--21st century.;Adult children of alcoholics--United States.;Working class--United States.;Hispanic American women--21st century.</t>
  </si>
  <si>
    <t>10149897</t>
  </si>
  <si>
    <t>(OCoLC)ocn826412541;(OCoLC)826412541;(NNC)10149897</t>
  </si>
  <si>
    <t>The escapist artist /</t>
  </si>
  <si>
    <t>Union City, IN. :</t>
  </si>
  <si>
    <t>Some issues purchased from the author.NNBa</t>
  </si>
  <si>
    <t>Jolie Noggle shares reprints of her high school journals and writes about memories of that time. She writes about her childhood in issue 1 and includes drawing from elementary school. Issues 2-4 focus on middle and high school, where she wrote about coping with Kurt Cobain's death, her panic attacks, dropping out of high school, and bi-curious feelings. She goes into details about her first boyfriends, teenage sexual experiences, marijuana, alcohol, and her discovery of riot grrrl in 1995. Issue 5 is described as an intermission zine; Jolie takes a break from sharing excerpts from journals to explain her reasoning for doing the zine and what it means to her. In issue 6, Jolie share copies of her journals from 1996 coupled with re-caps of events that she didn't include in her journals. She writes about riot grrrl, her changing relationship with friends, quitting high school, getting her GED, working at McDonald's, and working on a spoken word tape. In Issue 7, Jolie shares about her obsession with comedy and the experience of seeing some of her favorite comedians perform live. She talks about her trip to Nashville to see Louis C.K. perform, and getting a tattoo of his face. She talks primarily about meeting her favorite comedian, Dave Attell twice, showing him her tattoo of his face, and some of her goals moving forward. The zine is old-school cut and paste with illustrations, clip art, photographs and some handwriting. In later issues, Jolie moves away from her high school journals and reflects more on her escapism and coping mechanisms. Issue 14 features interviews with people Jolie admires: zinester Nyky Gomez and comedian Mr. DJ Dangler.;Jolie Noggle shares scanned copies of her high school journals and writes about memories of that time. She writes about her childhood in issue 1 and includes drawing from elementary school. Issues 2-4 focus on middle and high school, where she wrote about coping with Kurt Cobain's death, her panic attacks, dropping out of high school, and bi-curious feelings. She goes into details about her first boyfriends, teenage sexual experiences, marijuana, alcohol, and her discovery of riot grrrl in 1995. The zine is old-school cut and paste with illustrations, clip art, photographs and some handwriting.</t>
  </si>
  <si>
    <t>No. 19Gift :Sawyers-Lovett, Sarah ;2017.NNBa</t>
  </si>
  <si>
    <t>Description based on: Nos. 1-4, published in 2012; title from cover.</t>
  </si>
  <si>
    <t>Noggle, Jolie Nunez,--1978---Diaries.</t>
  </si>
  <si>
    <t>Teenage girls--United States--Diaries.;Working class--United States.;Riot grrrl movement--United States--20th century.;Hispanic American women--United States--Diaries.</t>
  </si>
  <si>
    <t>Personal zines.;Zines.--lcgft;Fanzines.;Zines.;Personal zines.--local</t>
  </si>
  <si>
    <t>10149900</t>
  </si>
  <si>
    <t>(OCoLC)ocn826412655;(OCoLC)826412655;(NNC)10149900</t>
  </si>
  <si>
    <t>Habitual freak /</t>
  </si>
  <si>
    <t>Gift of Martin Macor, donated in 2012.NNBa</t>
  </si>
  <si>
    <t>ISSUE 3 --Necessary rants, as in every issue --Expo{dollar}ing thrift {dollar}tore{dollar} --Worldwide update on misogyny, hatred of &amp; violence against women --Liberation and a mini-skirt--"women of the 90's" --Macho, macho man --Pack o' wolves buttsniffin' --The one &amp; only Wonderbra (yippie) --Quotes --Petite female alone --Men can stop rape! --Putting the fear on the other foot --Potbelly calling the kettle fat --Double standards --San Diego 1994 recap --Punks, HYPOCRITES!!! --Rapists, molesters, sexual assaulters-- free men --More fantastic humor --More religious fun --Domestic violence: ugly everyday reality --Hooray for Hollywood --Hooray for sisterhood --Final messages --</t>
  </si>
  <si>
    <t>Habitual Freak is a feminist zine, which claims not to be man-hating, but pig-hating, focuses on genders defeating sexism together. Issue 3 has pieces on the truth about where thrift store profits go (hint: not to charity), genital mutilation and rape across the world, fat-shaming, and features a list of sexist events in 1994 in San Diego and a critique of sexism in religion. There are also collages, quotations and show reviews.</t>
  </si>
  <si>
    <t>Description based on: 3; published in 1995?; title from cover.</t>
  </si>
  <si>
    <t>Riot grrrl movement--United States--20th century.;Feminism--United States--20th century.;Machismo.;Rape--United States--20th century.</t>
  </si>
  <si>
    <t>Zines.;Political zines--local</t>
  </si>
  <si>
    <t>Bennett, Cari.edt;Putnam, Rebekah.edt</t>
  </si>
  <si>
    <t>10149901</t>
  </si>
  <si>
    <t>(OCoLC)ocn826438490;(OCoLC)826438490;(NNC)10149901</t>
  </si>
  <si>
    <t>Skrrrl /</t>
  </si>
  <si>
    <t>Purchased from the author via Etsy in 2012 and 2013.NNBa</t>
  </si>
  <si>
    <t>Jolie interviews zinesters Midge of Loudmouth and Bekkie of Dirty Grrrl. She also lists her Team Noggle projects and reviews zines, distros and Etsy shops. Issue 2 details her encounters with stand-up comedians and top picks on Etsy, including a portrait of Kathleen Hanna, as well as her other collage and art projects. In issue 3, Jolie interviews record labels Rad Girlfriend and Cat Trap. She also promotes several artists and reviews zines.</t>
  </si>
  <si>
    <t>Do-it-yourself work--21st century.;Hispanic American women--United States.;Married women--United States.</t>
  </si>
  <si>
    <t>10149902</t>
  </si>
  <si>
    <t>(OCoLC)ocn812204732;(OCoLC)812204732;(NNC)10149902</t>
  </si>
  <si>
    <t>Tick tock biological clock</t>
  </si>
  <si>
    <t>(the sequel) /</t>
  </si>
  <si>
    <t>"a 24 hour zine thing zine!";Purchased from the author via Etsy in 2012.NNBa;Purchased from Brown Recluse Zine Distro in 2013.NNBa;Title from cover.</t>
  </si>
  <si>
    <t>In this 24-hour zine, 32-year-old Jolie writes that after being "anti-baby" for many years she is beginning to rethink starting a family. She shares her history of pregnancy scares, bad experiences caring for other people's children, a surgery that may prevent her from ever conceiving, and thoughts on having a discussion with her husband about having a child.</t>
  </si>
  <si>
    <t>Married women--United States--21st century.;Hispanic American women--21st century.;Motherhood--Psychological aspects.;Childlessness--Psychological aspects.</t>
  </si>
  <si>
    <t>10149904</t>
  </si>
  <si>
    <t>(OCoLC)ocn650900311;(OCoLC)650900311;(NNC)10149904</t>
  </si>
  <si>
    <t>Revolution rising /</t>
  </si>
  <si>
    <t>North Hollywood, Calif. :</t>
  </si>
  <si>
    <t>Revolution Rising,</t>
  </si>
  <si>
    <t>No. 2 gift of Martin Macor, donated in 2012.NNBa</t>
  </si>
  <si>
    <t>Revolution Rising is an art collective whose purpose is to raise consciousness and question accepted norms. Issue 2 has essays on body image, gender in fairy tales, stereotypes about lesbians, sexism in Freud, growing up poor, being a self-hating Mexican-American, vegan clothing alternatives, and also includes poems, illustrations and photographs.</t>
  </si>
  <si>
    <t>Description based on: No. 1 (May 1994); title from cover.</t>
  </si>
  <si>
    <t>Riot grrrl movement--United States--20th century.;Feminists--United States--20th century.;Women college students--United States--20th century.</t>
  </si>
  <si>
    <t>10149959</t>
  </si>
  <si>
    <t>(OCoLC)ocn826503017;(OCoLC)826503017;(NNC)10149959</t>
  </si>
  <si>
    <t>Bashed /</t>
  </si>
  <si>
    <t>You Fill in the Blanks,</t>
  </si>
  <si>
    <t>Gift of Jennifer Bleyer, donated in 2012.NNBa</t>
  </si>
  <si>
    <t>Bashed is a zine that features thoughts on social issues, with lots of humorous stories, lists, book and zine reviews and comics in between. Issue 5 has classified ads, poems, contributed letters, a literary contest and a piece on DIY witchcraft. Issue 6 has shoplifting tips, news about the first GPS systems, comics, illustrations, trading cards, letters ads, and essays about child abuse, discrimination and racism.</t>
  </si>
  <si>
    <t>Description based on: Nos. 5 and 6, published in February and March 1994; title from cover.</t>
  </si>
  <si>
    <t>Women college students--United States--Humor--20th century.</t>
  </si>
  <si>
    <t>10166115</t>
  </si>
  <si>
    <t>(OCoLC)ocn827006619;(OCoLC)827006619;(NNC)10166115</t>
  </si>
  <si>
    <t>Gutman, Daphna.</t>
  </si>
  <si>
    <t>Chick lit /</t>
  </si>
  <si>
    <t>ISSUE 1 --Men don't wear dresses --A poem for Malcolm  --Onion flower --Songs for Colorado --Toby and Phoebe: an introduction --First date --Untitled  --Homage --Apples --The bedroom --If I even want --Dyke envy --The powder of sugar coated doughnut --Sin --One lump or twoFront cover by /Rebecca Braverman and Amy DodgenBack cover and figures by /Katherine Raymond --</t>
  </si>
  <si>
    <t>This zine features the work of Columbia and Barnard women, including poems, fiction, collages, and drawings and cover subjects like feminism, lesbians, and struggling with obesity.</t>
  </si>
  <si>
    <t>Description based on: no. 1, published in 1993?; title from cover.</t>
  </si>
  <si>
    <t>Columbia College (Columbia University)--Students--Fiction.;Columbia College (Columbia University)--Students--Poetry.;Columbia College (Columbia University)--Students--Pictorial works.</t>
  </si>
  <si>
    <t>Women college students--United States--20th century.</t>
  </si>
  <si>
    <t>Dodgen, Amy.edt</t>
  </si>
  <si>
    <t>10166174</t>
  </si>
  <si>
    <t>(OCoLC)ocn827009857;(OCoLC)827009857;(NNC)10166174</t>
  </si>
  <si>
    <t>Vodola, Catherine.</t>
  </si>
  <si>
    <t>Clearwater /</t>
  </si>
  <si>
    <t>Cover title.;Gift of Jennifer Bleyer, donated in 2012.NNBa</t>
  </si>
  <si>
    <t>Catherine, who goes to Northeastern University, writes about the punk scene and straightedge culture in Boston. Her zine features photos of bands at shows, a soundtrack listing and statistics about female oppression, HIV, rape, assault, racism, and homophobia. She shares her thoughts on vegan orthodoxy and PETA, sexism, and competition between girls in the male-dominated punk scene.</t>
  </si>
  <si>
    <t>Women college students--United States--20th century.;Feminism--United States--20th century.;Straight-edge culture--20th century.;Punk culture--United States--20th century.</t>
  </si>
  <si>
    <t>10166188</t>
  </si>
  <si>
    <t>(OCoLC)ocn827009964;(OCoLC)827009964;(NNC)10166188</t>
  </si>
  <si>
    <t>Kircher, Nicole.</t>
  </si>
  <si>
    <t>Copper beech  /</t>
  </si>
  <si>
    <t>El Paso, TX :</t>
  </si>
  <si>
    <t>[early 1990s?]</t>
  </si>
  <si>
    <t>Nicole writes in issue two of her handwritten perzine about P.M.S., reviews the Beastie Boys and PM Dawn, and shares thoughts on college and dropping out of high school.</t>
  </si>
  <si>
    <t>Description based on: no. 1, published in 1995?; title from cover.</t>
  </si>
  <si>
    <t>10166193</t>
  </si>
  <si>
    <t>(OCoLC)ocn827017799;(OCoLC)827017799;(NNC)10166193</t>
  </si>
  <si>
    <t>Nosferatu, Lillith.</t>
  </si>
  <si>
    <t>Divine bovine /</t>
  </si>
  <si>
    <t>Woodstock, Ont. :</t>
  </si>
  <si>
    <t>Gift of Jennifer Bleyer, donated in 2012.NNBa;No. 2 subtitled "the gathering of the herd."</t>
  </si>
  <si>
    <t>ISSUE TWO --Title page  --Table of incontinence --A message from the divine --The daily capital sentinel review --The word of the herd --Gratuitous cartoon --Special person of the weekPOETRY SECTION --Intro  --Shit --Untitled/Til death do us part --Shithead --YDF addendum --Sex with Madame XXX --The Spam song!  --Saint Judy interview --50 thangs that I loathe --Love me, help me, fear me --Obsession confession  --Th' end page --</t>
  </si>
  <si>
    <t>A tribute to bovine excellence, this Canadian perzine has articles written by cows about the marginalization of their species. There are also pieces written by human teenagers, including a dislikes list, an essay praising Lorena Bobbitt (known for cutting off her abusive husbandâ€™s penis), an interview, musings on "male whores" and a crush on Evan Dando, and sex advice given by Madame XXX. Other elements include letters to the editor, clip art, photographs, illustrations and poems.</t>
  </si>
  <si>
    <t>Description based on: no. 2, published in March 1994; title from cover.</t>
  </si>
  <si>
    <t>Teenage girls--Canada--20th century.</t>
  </si>
  <si>
    <t>Schwammerle, Lulu.</t>
  </si>
  <si>
    <t>10166195</t>
  </si>
  <si>
    <t>(OCoLC)ocn827111019;(OCoLC)827111019;(NNC)10166195</t>
  </si>
  <si>
    <t>Delgado, Denise.</t>
  </si>
  <si>
    <t>Doll /</t>
  </si>
  <si>
    <t>Gift of Jennifer Bleyer, donated in 2012.NNBa;"Half as bitter, twice the caffeine."</t>
  </si>
  <si>
    <t>Doll is a caffeine-fueled fanzine. Issue 2 has essays on the Guerrilla Girls and riot grrrl; music, book and zine reviews, fiction, an interview with friend about a Jawbreaker show, a Boston travel journal, and tips for passing notes at work. Visual elements include collages, photos, ads, illustrations and hand- and typewriting.</t>
  </si>
  <si>
    <t>Description based on: no. 2, published in April 1994; title from cover.</t>
  </si>
  <si>
    <t>10166196</t>
  </si>
  <si>
    <t>(OCoLC)ocn827089149;(OCoLC)827089149;(NNC)10166196</t>
  </si>
  <si>
    <t>Fantastic fanzine /</t>
  </si>
  <si>
    <t>Arlington, Virg. :;Chicago, IL,</t>
  </si>
  <si>
    <t>[1991?]-;[1995?]-</t>
  </si>
  <si>
    <t>Working class riot grrrl Erika writes about incest and feeling invisible in queer circles because of her bisexuality. She also includes a top ten list, recommends books about feminism to read and warns against the corporate media. Some of the zine is handwritten, and it includes illustrations and a reprint of Bikini Kill lyrics. In the sixth issue, Erika discusses her split with the Beehive collective and addresses her own heritage, her working class family life, and her Jewish identity. She includes essays and personal narratives by her readers to discuss their various stories regarding their religious and racial backgrounds and relationships. The zine is illustrated with photobooth photos and comics and provides a recipe for a personal lubricant</t>
  </si>
  <si>
    <t>No. 3.5gift,Bleyer, Jennifer ;2012.NNBa;No. 6,gift,Tapper, Cheryl ;2014.NNBa</t>
  </si>
  <si>
    <t>Description based on: no. 3.5, published in [1992 or 1993?]; title from cover.</t>
  </si>
  <si>
    <t>Teenage girls--United States--20th century.;Riot grrrl movement--United States--20th century.;Incest victims--United States--20th century.;Incest victims.--fast--(OCoLC)fst00968550;Riot grrrl movement.--fast--(OCoLC)fst01098066;Teenage girls.--fast--(OCoLC)fst01145412</t>
  </si>
  <si>
    <t>10166197</t>
  </si>
  <si>
    <t>(OCoLC)ocn827111119;(OCoLC)827111119;(NNC)10166197</t>
  </si>
  <si>
    <t>Guerita /</t>
  </si>
  <si>
    <t>South Hadley, Mass. :</t>
  </si>
  <si>
    <t>Allie, a student at Mt. Holyoke, writes about her white privilege and critiques N.O.W. (National Organization of Women) in the 1990s. She considers reproductive issues in third world countries, lists non-vegan food additive warnings, writes about sexuality, lesbians, and masturbation, and how feminism and the womenâ€™s movement is changing the American dream. Additional elements include poems, as well as photographs and other graphic images.</t>
  </si>
  <si>
    <t>Description based on: no. 1, published in April 1992; title from cover.</t>
  </si>
  <si>
    <t>Women college students--United States--20th century.;Feminism--United States--20th century.;Whites--Political aspects--United States--20th century.</t>
  </si>
  <si>
    <t>10166200</t>
  </si>
  <si>
    <t>(OCoLC)ocn827148783;(OCoLC)827148783;(NNC)10166200</t>
  </si>
  <si>
    <t>Mediadarling : pretty little feminine non-threatening nyc lit zine /</t>
  </si>
  <si>
    <t>Aisle productions,</t>
  </si>
  <si>
    <t>Gift of Jennifer Bleyer, donated in 2012.NNBa;No. 1 designated "The bleak urban existence issue."</t>
  </si>
  <si>
    <t>ISSUE 1 --The cover  --The pages facing this page (w/ phallic symbol) --This page, dammit! --A dirty old man --The myth of virginity --Seeking asylum --The death penalty --3 for Charles Bukowski --A tarot card  --What do you want to be? --Kenneth and Barbara --An untitled feminist rant  --Kurt be daid --A poem &amp; a picture of Ethan --Disco color-in pin-up --Wait lady --Coming attractions... --Neptotism --Dancing slippers --Childhood innocence  --Warning/prayer --4/6/94 --Girls &amp; Joni Mitchell tidbit  --Needlessly  --Postcard from upstate --The back cover --</t>
  </si>
  <si>
    <t>Description based on: #1, published in May 1994; title from cover.</t>
  </si>
  <si>
    <t>Teenage girls--United States--20th century.;Feminism--United States--20th century.;Popular culture--United States--History--20th century.</t>
  </si>
  <si>
    <t>10166201</t>
  </si>
  <si>
    <t>(OCoLC)ocn827148846;(OCoLC)827148846;(NNC)10166201</t>
  </si>
  <si>
    <t>Branton, Heidi.</t>
  </si>
  <si>
    <t>Rhode Islanduh /</t>
  </si>
  <si>
    <t>Issue 4 of this small town fanzine includes facts about its home state, a description of "Soupy" a local sausage variation, a story about a fisherman, an article about the parental consent laws for abortion and how people are trying to get them repealed, tales of a first date and mentions of Heidi Fleiss, Eddie and the Cruisers and She-Hulk. The zine also contains zine reviews, ads and a recipe for traditional Rhode Island delicacy "Cranberry Crunch."</t>
  </si>
  <si>
    <t>Description based on: No. 4, published in 1994; title from cover.</t>
  </si>
  <si>
    <t>Westerly (R.I.)--Appreciation.;Westerly (R.I.)--Description and travel.</t>
  </si>
  <si>
    <t>10166202</t>
  </si>
  <si>
    <t>(OCoLC)ocn827148860;(OCoLC)827148860;(NNC)10166202</t>
  </si>
  <si>
    <t>Muratori, Sara.</t>
  </si>
  <si>
    <t>Riot /</t>
  </si>
  <si>
    <t>North Olmsted, Oh. :</t>
  </si>
  <si>
    <t>RiOt is high school student Sara's attempt to start dialogue about sexism. Issue 1 warns about becoming too dependent on television and electronics and being proud of being a woman and contains illustrations. The zine has a submission about introspection and communication. Issue 2 features lyrics to a song about cunnilingus called â€œYou suckâ€ by the Yeastie Girls, information on the Cleveland, Ohio riot grrrl chapter, thoughts on feminism and the Miss USA pageant, and collage.</t>
  </si>
  <si>
    <t>Description based on: Nos 1-2, published in 1993; title from cover.</t>
  </si>
  <si>
    <t>Riot grrrl movement--United States--20th century.</t>
  </si>
  <si>
    <t>10166203</t>
  </si>
  <si>
    <t>(OCoLC)ocn827148863;(OCoLC)827148863;(NNC)10166203</t>
  </si>
  <si>
    <t>Riot grrrl press catalogue /</t>
  </si>
  <si>
    <t>Riot grrrl press</t>
  </si>
  <si>
    <t>Arlington, Virg. :;Chicago, Ill. :;Olympia, Wash. ;;Portland, OR,;Arlington, VA,</t>
  </si>
  <si>
    <t>the editors,;the editors,</t>
  </si>
  <si>
    <t>[1993?]-;[1995?]-;1997-;1998-;1999-</t>
  </si>
  <si>
    <t>1993 issue gift of Jennifer Bleyer, donated in 2012.NNBa;"early 1994" (introduction written in 1995) gift of Kristie Miller, donated in 2014.NNBa;1997 issue gift of Keight Bergmann, donated in 2012.NNBa;1997, 1998, and 1999 issues gift of Cheryl Tapper, donated in 2014.NNBa;Heather Lynn appears to be the lead editor of the 1997 issue and Witknee Alien the 1998 issue.;1998 issue spelled "Riot Girl Press."</t>
  </si>
  <si>
    <t>This typewritten (and later, typed) zine lists punk and feminist zines and films that were available for order from Riot Grrrl Press in the 1990s. The copyright statement says, "share with anyone you can" and "unless you are a reporter in that case FUCK OFF RIGHT NOW okay?" and lists and â€œinclusion policy.â€ The Barnard Library copy includes a note to its original recipient. The early 1994 and 1997 issues list riot grrrl chapters in the U.S. and Canada. The 1998 issue contains information about how "Riot Girl Press has changed hands and location."</t>
  </si>
  <si>
    <t>Description based on: no. [1], published in July 1993; title from cover.</t>
  </si>
  <si>
    <t>Zines--United States--Catalogs--20th century.;Riot grrrl movement--United States--20th century.;Incest victims--United States--20th century.</t>
  </si>
  <si>
    <t>Farnsworth, May.edt;Reinstein, Erika.edt;Heather Lynn.edt</t>
  </si>
  <si>
    <t>10170718</t>
  </si>
  <si>
    <t>(OCoLC)ocn827801065;(OCoLC)827801065;(NNC)10170718</t>
  </si>
  <si>
    <t>Sister.</t>
  </si>
  <si>
    <t>Sister :Columbia University's feminist magazine</t>
  </si>
  <si>
    <t>Sister,</t>
  </si>
  <si>
    <t>1993-1997</t>
  </si>
  <si>
    <t>1993-1994 issue gift of Jennifer Bleyer, donated in 2012.NNBa</t>
  </si>
  <si>
    <t>1993-1994 issue, edited by /Ramsey Beck,Rachel Burk,Sarah Karlinsky,Janet Kilian,Stefanie Lally,Dierdra Reber andSamara Zwanger --Women's rights in a new South Africa? /Ramsey Beck --Feminist anthropology and the optic of opression /Katie Duden --The line /Sarah Karlinsky --A night worth its weight: a poem /Kesime Bernard --On progressive teaching /Sarah Chinn --The traveller: a short story  /Molly Schachner --Pain for pleasure /Maia /Photographs /Simone Lueck: back cover andRamsey Beck: Cat with good contrast --Illustrations /Gordana Jelisevic: front cover andSarah Karlinsky --</t>
  </si>
  <si>
    <t>Student journal published from 1993-1997 containing "non-fiction and fiction by women or about experiences affecting them."</t>
  </si>
  <si>
    <t>Description based on: 1993-94; cover title.</t>
  </si>
  <si>
    <t>Columbia University--Students--Periodicals.</t>
  </si>
  <si>
    <t>Feminism--Periodicals.;Women--Periodicals.;Women college students--United States--20th century.</t>
  </si>
  <si>
    <t>Columbia University.</t>
  </si>
  <si>
    <t>http://wayback.archive-it.org/1914/*/http://www.columbia.edu/cu/sister/Archived site</t>
  </si>
  <si>
    <t>10170723</t>
  </si>
  <si>
    <t>(OCoLC)ocn827800687;(OCoLC)827800687;(NNC)10170723</t>
  </si>
  <si>
    <t>The Shamen.</t>
  </si>
  <si>
    <t>Eye Surplus /</t>
  </si>
  <si>
    <t>Surplus</t>
  </si>
  <si>
    <t>Eye Surplus features collages, free writing and poems, as well as not so fond memories of middle school and facts about beverages. Other elements include quotations, magazine excerpts, comics and stories.</t>
  </si>
  <si>
    <t>Description based on: No. 3, published in 1993?; title from cover.</t>
  </si>
  <si>
    <t>10170724</t>
  </si>
  <si>
    <t>(OCoLC)ocn827801204;(OCoLC)827801204;(NNC)10170724</t>
  </si>
  <si>
    <t>Stack, Susan.</t>
  </si>
  <si>
    <t>Transcendence /</t>
  </si>
  <si>
    <t>Glenwood, Md. :</t>
  </si>
  <si>
    <t>Transcendence is a zine written by a college student and has contributions from other people as well. Issue 4 discusses IRA and Protestant terrorism, crack, St. Patrick's Day, suicide and small town life, as well as providing a list of dislikes, a reader's poll results and lyrics to Soozee's favorite songs pasted onto pages. In issue 5, she shares a dream she had, some fiction, news about the AIDS epidemic, and her experience protesting homophobic state representative Oliver Northâ€™s visit to her college. Each zine has ads (paid or traded), reviews of 90s movies, zines and punk bands.</t>
  </si>
  <si>
    <t>Description based on: No. 4, published in winter 1994; title from cover.</t>
  </si>
  <si>
    <t>Teenage girls--United States--20th century.;Women college students--United States--20th century.</t>
  </si>
  <si>
    <t>10170725</t>
  </si>
  <si>
    <t>(OCoLC)ocn827800748;(OCoLC)827800748;(NNC)10170725</t>
  </si>
  <si>
    <t>A thousand times yes: reflections on Yoko Ono /</t>
  </si>
  <si>
    <t>This zine is a feminist response to the negative opinions of Yoko Ono. The author, a librarian, interviews women in the feminist and riot grrrl community: Kathleen Hanna, Barbara Hammer, Kerry Cardoza, Jenn Dierdorf, Susan Thomas, Gina Birch, Jamie Varriale Velez, Ellen Papazian, Xaviera Simmons, Diane Mullin, and Elizabeth Claire Taylor. The zine's cover was drawn by Elvis Bakaitis. Other elements include photographs, art, a soundtrack listing and contributor/interviewee bios.</t>
  </si>
  <si>
    <t>Ono, YoÌ„ko--Appreciation.</t>
  </si>
  <si>
    <t>10170726</t>
  </si>
  <si>
    <t>(OCoLC)ocn827800765;(OCoLC)827800765;(NNC)10170726</t>
  </si>
  <si>
    <t>Dangerous damsels :</t>
  </si>
  <si>
    <t>feminist fairy tales /</t>
  </si>
  <si>
    <t>Cover /Dre Grigoropol --Introduction --Table of discontent --Peerage /Kris Gutknecht --All on a day's lily /Kris Gutknecht --Tumbelina /Marie Macula --Hansel and Gretel /Sivan Sabach --Fierce /Sarah Rose --The dance /Meg Eubank --from Grounds for sculpture /Meg Eubank --</t>
  </si>
  <si>
    <t>This is a collection of feminist and queer-positive fairy tales contributed by several different creative writers. Some stories are remakes of traditional tales, and some are brand new.</t>
  </si>
  <si>
    <t>Fairy tales--United States--21st century.;Feminism in literature.</t>
  </si>
  <si>
    <t>10170727</t>
  </si>
  <si>
    <t>(OCoLC)ocn794554173;(OCoLC)794554173;(NNC)10170727</t>
  </si>
  <si>
    <t>Dugan, Aeron.</t>
  </si>
  <si>
    <t>Feminism 101 :</t>
  </si>
  <si>
    <t>an incomplete introduction to the truth behind the word /</t>
  </si>
  <si>
    <t>[Wellesley, Mass.] :</t>
  </si>
  <si>
    <t>Aeron Dugan &amp; Julia,</t>
  </si>
  <si>
    <t>This is a feminist zine.;In English and Spanish; translated into Spanish by Aeron Dugan.;Gift of Alana Kumbier, donated in 2012.NNBa</t>
  </si>
  <si>
    <t>Hard questions --Gendering jobs --Gender: a social construct --Teaching heteronormativity --Untitled art piece  --Culture of thinness --Love your body  --Individual ED experiences --Women of color &amp; reproductive justice --Pornography --Statistics  --Female genital mutilation --</t>
  </si>
  <si>
    <t>Feminism 101 tackles a few misconceptions about feminism with contributed essays, illustrations, statistics and quotes from famous feminists like bell hooks and Gloria Steinem. Topics covered include personal definitions of feminism from men and women, experiences with eating disorders, sexism in fairy tales, gender at work, heteronormativity, body image and interviews with strangers about pornography. All of the articles are reproduced in English and Spanish.</t>
  </si>
  <si>
    <t>Feminism.;Women college students--United States--21st century.</t>
  </si>
  <si>
    <t>10170747</t>
  </si>
  <si>
    <t>(OCoLC)ocn827831702;(OCoLC)827831702;(NNC)10170747</t>
  </si>
  <si>
    <t>Worries :</t>
  </si>
  <si>
    <t>ridiculous crap that makes me anxious /</t>
  </si>
  <si>
    <t>Cover title.;Gift of the author, donated in 2012.NNBa;Gift of A.j. Michel, donated in 2014.NNBa;Made for International Zine Month.</t>
  </si>
  <si>
    <t>Sarah Rose's handwritten and illustrated 24-hour zine made for International Zine Month describes situations and objects that make her anxious. Her triggers, informed by having grown up poor and her punk ethos, include social situations, authority, medical concerns and travel.</t>
  </si>
  <si>
    <t>Anxiety.;Punk culture--United States--21st century.</t>
  </si>
  <si>
    <t>10170748</t>
  </si>
  <si>
    <t>(OCoLC)ocn827830780;(OCoLC)827830780;(NNC)10170748</t>
  </si>
  <si>
    <t>Century centurion /</t>
  </si>
  <si>
    <t>no. 100 :</t>
  </si>
  <si>
    <t>Limited edition of 300.;Cover title.;Purchased from the author via Etsy in 2012.NNBa</t>
  </si>
  <si>
    <t>After doing this letterpress zine bi-monthly for 16 and a half years, Artnoose has decided to end the series at issue 105. In number 100 the colored type reflects how having a baby has made it harder to keep doing all of her projects but is very sad to end such a huge part of her life (the zine, not the baby). To date she has made 56,100 total copies of the 100 issues of Ker-bloom.</t>
  </si>
  <si>
    <t>Zines--Psychological aspects.;Punk culture--United States.;Letterpress printing--Specimens.</t>
  </si>
  <si>
    <t>Ker-bloom!No. 100.</t>
  </si>
  <si>
    <t>10170755</t>
  </si>
  <si>
    <t>(OCoLC)ocn827877372;(OCoLC)827877372;(NNC)10170755</t>
  </si>
  <si>
    <t>Reproduce freely :</t>
  </si>
  <si>
    <t>a reproductive autonomy zine. Reproduire en liberte : un zine sur l'autonomie reproductrice.</t>
  </si>
  <si>
    <t>Reproduire en liberte :un zine sur l'autonomie reproductrice</t>
  </si>
  <si>
    <t>Cover title.;Downloaded for free from the internet in 2012.NNBa;In English and French.</t>
  </si>
  <si>
    <t>Forced /Jessi MacEachern --Tough questions answered --My escorts /Peggy Cooke --Reclaiming our right to choice: the need for a feminist youth pro-choice movement in Canada /Denisse Temin --Photo submission  /Olivia Dunbar --Anonymous poem --Free speech or gender discrimination? Pro-life agenda clouds larger issue of sexism in North America /Meagan Wholberg  --"Choice" and "abortion" /Joy Faith Ruben --Hijabs and abortions: two rights, two choices /Patrick Powers  --Villanelle I /Melanie Bray --Ryuzanji: chicld who has flowed away /Rika Moorhouse --Le gout de la liberte /Ghislaine Sathoud --Being a pro-choice mom /Ashley P --Indian woman and abortions /Ambika Kohili --Resources and information  --Pro-choice flyer (feel free to reproduce) --</t>
  </si>
  <si>
    <t>Articles in this zine were written as a response to Bill C-484 and by members of a pro-choice group on the campus of McGill University in Montreal, Quebec. There are articles with logical answers to the harder questions that pro-life people ask and on the concern that the university is funding anti-choice groups on campus that lobby for illegal abortions. There is a story from a pro-choice feminist who chose not to terminate her pregnancy despite pressure from her boyfriend, an essay on sex-selective abortions in India, and a list of abortion clinic hours and prices in Canada. Articles appear in English and French.</t>
  </si>
  <si>
    <t>Pro-choice movement--Canada--21st century.</t>
  </si>
  <si>
    <t>Kusalik, Telyn.edt</t>
  </si>
  <si>
    <t>http://sarahtearex.files.wordpress.com/2011/05/prochoicezine.pdfpdf</t>
  </si>
  <si>
    <t>10170761</t>
  </si>
  <si>
    <t>(OCoLC)ocn827878067;(OCoLC)827878067;(NNC)10170761</t>
  </si>
  <si>
    <t>Pathologize this! :</t>
  </si>
  <si>
    <t>a zine about mental health /</t>
  </si>
  <si>
    <t>Montreal, Quebec, Canada. :</t>
  </si>
  <si>
    <t>[2008]-</t>
  </si>
  <si>
    <t>Downoaded from the internet for free in 2012.NNBa</t>
  </si>
  <si>
    <t>Pathologize This! shares people's mostly autobiographical stories of their experiences with mental illness. Issue 1 chronicles life with obsessive-compulsive disorder, eating disorders, alcoholism, chronic pain, depression, anxiety disorders, and as a sexual abuse survivor. There is also an essay about Elliott Smith and how many people use music to cope with illness. Issue 2 features writings on Attention Deficit Disorder, Attention Deficit Hyperactivity Disorder, manic depression, unnecessarily prescribed medications, suicide attempts, and the story of an artist turning their an anxiety disorder into a project.</t>
  </si>
  <si>
    <t>Mental illness--Political aspects--Canada--21st century.;Mental illness--Social aspects--Canada--21st century.</t>
  </si>
  <si>
    <t>http://sarahtearex.files.wordpress.com/2011/05/mhzine1.pdfpdf of issue no. 1;http://sarahtearex.files.wordpress.com/2011/05/mhzine2.pdfpdf of issue no. 2</t>
  </si>
  <si>
    <t>10179939</t>
  </si>
  <si>
    <t>(OCoLC)ocn828235355;(OCoLC)828235355;(NNC)10179939</t>
  </si>
  <si>
    <t>Get a grip :</t>
  </si>
  <si>
    <t>travels through my mental health /</t>
  </si>
  <si>
    <t>Wellington, Aotearoa/New Zealand :</t>
  </si>
  <si>
    <t>Cover title.;Downloaded from the internet  for free in 2012.NNBa</t>
  </si>
  <si>
    <t>Sexual consent.;Adult child sexual abuse victims.</t>
  </si>
  <si>
    <t>http://sarahtearex.files.wordpress.com/2011/05/getagrip.pdfZine pdf</t>
  </si>
  <si>
    <t>10179940</t>
  </si>
  <si>
    <t>(OCoLC)ocn828238183;(OCoLC)828238183;(NNC)10179940</t>
  </si>
  <si>
    <t>Graduating into unemployment /</t>
  </si>
  <si>
    <t>Yorkshire and Sussex, England :</t>
  </si>
  <si>
    <t>[39] p. :ill. ;22 cm.</t>
  </si>
  <si>
    <t>Introduction /Sarah Tea-Rex --JR509169B /J-Mo --Engarde /Ryan Humphrey --Spindle /Krystle --Tokyo distorted /Monika Mogi --Employment circumstances /Shauna Askew --Work hard for your CV - be a volunteer /Rosy Dorfman --Untitled /Mina and Chris Bird  --I don't know /Nuie --Sisters are doing it for themselves, tigress, the bear knuckle boxing manatee. 1889 /Ryan Humphrey --Post-graduation comic /Peter Willis --A new perspective /Anonymous --Untitled /Mina and Chris Bird  --The product of a middle class upbringing /Florence Grindall  --Super glue /Monika Mogi --Introduction - the spell of the quotidian /Sin Futuro (translated by Rod Allison) --Biographies /Cover and back pages /Mina and Chris Bird --</t>
  </si>
  <si>
    <t>Fourteen recent college graduates, mostly middle class, share their experiences in the declining job market in Europe. They write about applying for unemployment benefits, unpaid work and volunteering, and lack of experience and opportunities. The zine contains color pages, art, photographs, poems, comics and contributor bios.</t>
  </si>
  <si>
    <t>Unemployment--Europe--21st century.;Young adults--Europe--21st century.</t>
  </si>
  <si>
    <t>http://sarahtearex.files.wordpress.com/2011/05/gradunemploymentfinal1.pdfZine pdf</t>
  </si>
  <si>
    <t>10179942</t>
  </si>
  <si>
    <t>(OCoLC)ocn828235439;(OCoLC)828235439;(NNC)10179942</t>
  </si>
  <si>
    <t>Out of order :</t>
  </si>
  <si>
    <t>queer and trans youth resistance! /</t>
  </si>
  <si>
    <t>Queer and trans youth resistance!</t>
  </si>
  <si>
    <t>Introduction --Table of contents --Submission #1 --Trans 101 vocabulary --Identity --Interview with Carly Boyce --Submission #2 --Causality --Interview with Sara --Submission #3 --Mental health --Interview with Miguel Gosselim --Submission #4 --Community + activism --Montreal resources --Submission #5 --"How young people can resists" excerpt from interview with Carly Boyce --Backcover art /Noam Lapid --</t>
  </si>
  <si>
    <t>This Montreal based compilation zine is comprised of a list of queer vocabulary terms, and stories about people's lives as queer and trans, including growing up gay in Post-Soviet Kazakhstan, being trans with Asperger's Syndrome, and being a part of the queer community in Texas. In the back there is information for French and English speaking resource centers.</t>
  </si>
  <si>
    <t>Transgender people--Canada--21st century.;Sexual minorities--Canada--21st century.</t>
  </si>
  <si>
    <t>http://sarahtearex.files.wordpress.com/2011/05/outoforderzinefinal.pdfZine pdf</t>
  </si>
  <si>
    <t>10179948</t>
  </si>
  <si>
    <t>(OCoLC)ocn828238210;(OCoLC)828238210;(NNC)10179948</t>
  </si>
  <si>
    <t>four untrue stories /</t>
  </si>
  <si>
    <t>[16] p. :ill. ;19 cm.</t>
  </si>
  <si>
    <t>Cover title.;Purchased from the author in 2011.NNBa;Sewn binding.;No. 5 Gift of the author, donated in 2011.NNBa</t>
  </si>
  <si>
    <t>The boat boys /Serene --Living freely in the war years /Sarah Contrary --Gridlock /Matt Runkle --Zing her /Rachel --</t>
  </si>
  <si>
    <t>Glossolalia 5 is a collection of original fiction by Sarah and contributors about crusty punks, coffee, queer relationships, working in a restaurant, dumpster diving, scams, feminism, and love. There are also illustrations and other graphic images, and the zine has a sewn binding with a map cover.</t>
  </si>
  <si>
    <t>Short stories, American--21st century.;Lesbians--United States--Fiction--21st century.</t>
  </si>
  <si>
    <t>Glossolalia (New York, NY) ;5.</t>
  </si>
  <si>
    <t>10179956</t>
  </si>
  <si>
    <t>(OCoLC)ocn828288322;(OCoLC)828288322;(NNC)10179956</t>
  </si>
  <si>
    <t>Sweet dreams and How to be a lady :</t>
  </si>
  <si>
    <t>zine duo /</t>
  </si>
  <si>
    <t>Sweet dreams /  by Carolee Gilligan Wheeler;How to be a lady / by Marissa Falco</t>
  </si>
  <si>
    <t>[36] p. :ill. ;15 cm.</t>
  </si>
  <si>
    <t>Title from Etsy. Individual zine titles from covers.;Purchased from Marissa Falco via Etsy in 2012.NNBa.;The two zines are packaged together in a yellow folder, hand illustrated in magic marker.</t>
  </si>
  <si>
    <t>In Sweet Dreams, Carolee writes about androgynous rock stars of the 80s that she idolized growing up. She focuses on Annie Lennox of the Eurythmics and writes about trying to emulate her style and how when she tried to be different in middle school, other students made fun of her until she was shamed into being normal. How to Be a Lady is about Marissa's experiences growing up in the 80s, and how music videos on MTV influenced her life. She was especially impressed by Madonna and Salt-n-Pepa, who influenced her fashion choices. Both of these zines are enclosed in a handmade yellow folder with drawings on the front.</t>
  </si>
  <si>
    <t>Popular music--United States--1981-1990.;Popular music--United States--1991-2000.;Girls--United States--20th century.</t>
  </si>
  <si>
    <t>Zines.;Split zines.--local;Fanzines.--local</t>
  </si>
  <si>
    <t>Wheeler, Carolee Gilligan.</t>
  </si>
  <si>
    <t>10179960</t>
  </si>
  <si>
    <t>(OCoLC)ocn828292520;(OCoLC)828292520;(NNC)10179960</t>
  </si>
  <si>
    <t>Parcel Ghost.</t>
  </si>
  <si>
    <t>Parcel ghost's guide to post /</t>
  </si>
  <si>
    <t>Marissa Falco,</t>
  </si>
  <si>
    <t>Cover title;Gift of Marissa Falco, donated in 2012.NNBa.</t>
  </si>
  <si>
    <t>Longtime zinester Marissa Falco writes about mail art and fun postal projects and gives reasons to send mail in the digital age. There is an FAQ about stamps, mail dos and don'ts, and ideas to help readers get creative with mail art. The zine is narrated by Parcel Ghost, the ghost of a letter carrier who remains devoted to mail. You can follow his adventures on tumblr: theparcelghost.tumblr.com</t>
  </si>
  <si>
    <t>Postal service--Comic books, strips, etc.;Postal service--Appreciation.;Letter writing--Comic books, strips, etc.;Letter writing--Appreciation.</t>
  </si>
  <si>
    <t>10179966</t>
  </si>
  <si>
    <t>(OCoLC)ocn817251749;(OCoLC)817251749;(NNC)10179966</t>
  </si>
  <si>
    <t>Awry, Wren.</t>
  </si>
  <si>
    <t>Wrought iron /</t>
  </si>
  <si>
    <t>[Boston, Mass.?] :</t>
  </si>
  <si>
    <t>#1 subtitled: O! New England.;Purchased from Cindy Crabb/Riot Grrr distro in 2012.NNBa</t>
  </si>
  <si>
    <t>Punk activist, welder and college-dropout Wren focuses on their life in New England, where they worked at a vegan pizza shop, camped in a few different states, and attended the Blackfly Ball â€“ a ball for radicals to meet and greet.</t>
  </si>
  <si>
    <t>Punk culture--United States--21st century.;Political activists--United States--21st century.;Anarchists--United States--21st century.</t>
  </si>
  <si>
    <t>New England--Description and travel--21st century.</t>
  </si>
  <si>
    <t>O! New England.</t>
  </si>
  <si>
    <t>http://www.seamsandstory.org/?page_id=79Blog post with full text, not in zine format.</t>
  </si>
  <si>
    <t>10179967</t>
  </si>
  <si>
    <t>(OCoLC)ocn828288351;(OCoLC)828288351;(NNC)10179967</t>
  </si>
  <si>
    <t>Workin' on it :</t>
  </si>
  <si>
    <t>ways to tokenize/alienate a non-white person.</t>
  </si>
  <si>
    <t>Slush Pile Press,</t>
  </si>
  <si>
    <t>"forum dispatches from illegalvoices.org";Purchased from Cindy Crabb/Riot Grrr distro in 2012.NNBa;Cover title.</t>
  </si>
  <si>
    <t>Published by an Anarchist People of Color group, this anti-copyright zine shows specific ways that white activists tokenize people of color even when they claim not to be racist. APOC also provides a link to their mailing list.</t>
  </si>
  <si>
    <t>Racism--United States--21st century.</t>
  </si>
  <si>
    <t>10179968</t>
  </si>
  <si>
    <t>(OCoLC)ocn784361823;(OCoLC)784361823;(NNC)10179968</t>
  </si>
  <si>
    <t>Twigg, Jen.</t>
  </si>
  <si>
    <t>Jen(ny) ambular /</t>
  </si>
  <si>
    <t>Jenny ambular</t>
  </si>
  <si>
    <t>Jen Twigg,</t>
  </si>
  <si>
    <t>No. 3 purchased from Stranger Danger distro in 2012.NNBa</t>
  </si>
  <si>
    <t>Bass player Jenny writes about going to punk shows in high school and how the experiences affected her and led her to volunteer at a girls' rock camp. She discusses the workshops she leads, unfair standards that female musicians are held to, stereotypes of women in punk, and lyrics by the girls band that she mentored, whose members were between 8-10 years old. Jen finished the zine in time for the Chicago Zine Fest.</t>
  </si>
  <si>
    <t>Description based on: No. 1 (2010); title from cover.</t>
  </si>
  <si>
    <t>Ambulars (Musical group)</t>
  </si>
  <si>
    <t>Women rock musicians--United States--21st century.;Camps for girls--United States--21st century.;Music camps--United States--21st century.</t>
  </si>
  <si>
    <t>10179969</t>
  </si>
  <si>
    <t>(OCoLC)ocn828288363;(OCoLC)828288363;(NNC)10179969</t>
  </si>
  <si>
    <t>Johnson, Tara.</t>
  </si>
  <si>
    <t>Blackout /</t>
  </si>
  <si>
    <t>Black out</t>
  </si>
  <si>
    <t>Purchased from Cindy Crabb/Riot Grrr zine distro in 2012.NNBa</t>
  </si>
  <si>
    <t>Tara writes about being transgender, as well as sharing unsuccessful experiences with polyamory, dealing with sexual abuse, and living in trailer parks as a poor white kid. They also discussion chest binding and a pet dog in their hand- and typewritten, illustrated cut and paste zine.</t>
  </si>
  <si>
    <t>Description based on: no. 1, published in March 2012.</t>
  </si>
  <si>
    <t>Working class whites--United States.;Gender identity.</t>
  </si>
  <si>
    <t>10179970</t>
  </si>
  <si>
    <t>(OCoLC)ocn828238326;(OCoLC)828238326;(NNC)10179970</t>
  </si>
  <si>
    <t>Monsoon, Lynne.</t>
  </si>
  <si>
    <t>Butch nor femme  /</t>
  </si>
  <si>
    <t>Purchased from Stranger Danger zine distro in 2012.NNBa</t>
  </si>
  <si>
    <t>Lynne, a polyamorous queer vegan, writes about their gender identity and being mistaken for â€œfemme.â€ In issue 1, they write about whether the terms â€œfuckedâ€ and â€œfucked-upâ€ are politically correct, going to Seattle, being slut-shamed, and being aware of sexual manipulation. In issue 2, they delete Facebook and abstain from Google+, sharing thoughts about the social media they do like and a trip to Michigan. Lynne does not give a copyright/fair use statement for their own work, but does credit the photos they use.</t>
  </si>
  <si>
    <t>Description based on: no. 1, published in spring 2011.</t>
  </si>
  <si>
    <t>Sexual consent.;Non-monogamous relationships.;Gender identity.</t>
  </si>
  <si>
    <t>10197458</t>
  </si>
  <si>
    <t>(OCoLC)ocn829425455;(OCoLC)829425455;(NNC)10197458</t>
  </si>
  <si>
    <t>Do it yourself gynecological exam / Farah and Christy.</t>
  </si>
  <si>
    <t>trifold sheet :22 cm.</t>
  </si>
  <si>
    <t>Purchased from Riot Grrr distro in 2012.NNBa;Cover title.</t>
  </si>
  <si>
    <t>This pamphlet-folded one-page zine details how to conduct a self-exam using a mirror, speculum, and flashlight. It gives warning signs of infections and lists common cyclical changes to be aware of when tracking fertility.</t>
  </si>
  <si>
    <t>Gynecology--21st century--Handbooks, manuals, etc.</t>
  </si>
  <si>
    <t>10197462</t>
  </si>
  <si>
    <t>(OCoLC)ocn437417114;(OCoLC)437417114;(NNC)10197462</t>
  </si>
  <si>
    <t>Honor, Megan.</t>
  </si>
  <si>
    <t>Harlot, RN /</t>
  </si>
  <si>
    <t>"January 2009"--P. [1].;Cover title.;Purchased from Riot Grrr zine distro in 2012.NNBa;3rd issue--"If you read Harlot one and two..."</t>
  </si>
  <si>
    <t>Care --How the hell did I end up here? --Pressure ulcers --Coworkers --I do fucked up things --Getting involved with the union --Family support --Having time to talk --Queer at work --Patient satisfaction --I caused a pressure ulcer --This really exists?! --Patients, drugs, and hard times --Plants I love --I lie and say I don't have regrets.</t>
  </si>
  <si>
    <t>Megan, a queer radical feminist who identifies herself as white, middle-class and college-educated; writes about working as a registered nurse. She considers how her radical politics simultaneously clash and agree with nursing practices, getting involved with her labor union, favorite plants, and herbal medication.</t>
  </si>
  <si>
    <t>Nurses--Anecdotes.;Nurses--Attitudes.;Nursing--Social aspects.</t>
  </si>
  <si>
    <t>10197466</t>
  </si>
  <si>
    <t>(OCoLC)ocn829424702;(OCoLC)829424702;(NNC)10197466</t>
  </si>
  <si>
    <t>feminism and communication /</t>
  </si>
  <si>
    <t>[74] p. :ill. ;22 cm.</t>
  </si>
  <si>
    <t>Cover title.;Purchased from Stranger Danger zine distro in 2012.NNBa</t>
  </si>
  <si>
    <t>I talk good. Do you? : Academic language &amp; power /Lily Dodge --Re-thinking "righteous anger:" an open letter to the feminist community /Rachel --[Rejected] senior thesis proposal: "Loud &amp; clear: a graphic diary of queer politics" /K Funk --Feminist reflection on self care /Allison McCarthy --Thou shall not talk about the white boys' club: challenging the unwritten rules of punk /sari --Knowing thyself /Jillian --Hop and scratch &amp; a matter of disagreement /Bonnie MacAllister --But it's the world that's fucked up /Tom Thunder --Is the emperor wearing no clothes or is she just wearing invisible body armor? /Rachel --I heart Feminists --Open access, closing information gaps /Kate &amp; Miriam --The privilege of progress: an essay on terminology /A.S. Burton --Twelve reasons why I refuse to stop being angry /Sari --IV /Nellie Bucket --On wanting to die /Ocean Capewel  --White washed faggot /Cameron --Pages remaining /Leah B.  --Reasons why I will side eye the fuck out of you if you insist on using the n-word /Keir --We are silent but sometimes still speaking /Erica --Word warrior /MAC --NYPD justice in 2011 /Elvis Bakaitis --dear ally /Lynne Monsoon --"I" versus "us:" questions about Slutwalk, individualism, other postmodern communication breakdowns /sari --Book smart/ street smart - white/black /Chelsea --99% homo /Rachel and sari --These words are all I have: a theory twoards contentious language (or something like that) /Jamie Variale Velez --Women and learned shyness /Catherine --Jewish geography and reclaiming antisemitism /Rachel --Stayin' alive: on survivorship, zine-writing, and disability /sari --Unsung feminist hero: the women's land army /RachelVegan recipe time! /sari --About the Contributors.</t>
  </si>
  <si>
    <t>Hoax is a compilation zine created by Sari and Rachel that discusses feminism "in relation to different aspects of day-to-day life." The theme of issue 6 is "communication." Contributors write about several topics, including linguistic privilege, the â€œWho-is-more oppressed gamesâ€ that often occur in radical liberal political groups, political comics, self-care and it relation to feminism, as well as the hypocrisy in punk community, being a subversive punk feminist, and being a survivor punk who has to deal with the unwanted physical assault of a punk show mosh pit. There are submissions about being feminist with bipolar personality disorder, writers who hide from criticism behind disclaimer lists of privilege, trans rights in feminism, anti-Semitism compared to racism, and a public service announcement with reasons why white people should stop saying the "n-word." There are also articles on what it means to be an ally, opinions on the "gay rights" movement and how it has become a capitalist enterprise marketing towards white gay men. Sari writes about being diagnosed with a learning disability and provides some vegan recipes.</t>
  </si>
  <si>
    <t>Feminism--History.;Feminists--United States.;Sexual minorities.;Male feminists.</t>
  </si>
  <si>
    <t>10197467</t>
  </si>
  <si>
    <t>(OCoLC)ocn829424705;(OCoLC)829424705;(NNC)10197467</t>
  </si>
  <si>
    <t>feminism and change /</t>
  </si>
  <si>
    <t>There's no need to search because it's been here: getting to the heart of western feminism's relationship with Islamic feminism and notions of "invisibility"  /A.S. Burton --Real names /Em Gormley --Hoax as a feminist project /Rachel --Night to day efforts /Leah B. --The passing of leaves /Marilyn Douglas  --Confessions of  a "femi-posi" /Kerri R. --Poetry is not a luxury /Emily Means --Retching ball /Jill --Blood alcohol content: on family, assault, and giving up drinking /sari --What I've been missing /Claire Urbanski --Love your body? /Jillian Schweitzer --What does "accessible" mean? /Rachel Casiano Hernandez --Untitled /Ocean Capewell --Untitled  /Liza --Fat is still a feminist issue: an interview with feminist, fat-positive activists Tasha Fierce &amp; Hanne Blank /Allison McCarthy --White activism as performance /Phylicia Sampson --A penny's worth /Jennifer Williams --I heart feminists --Identities in zines /sari  --Pregnancy and parenting while genderqueer /B. Sanders  --Dr. Strangepen or how I learned to stop worrying and hate corporate journalism /Michael Saba --There are no scripts: on accountability and forgiveness /Rachel --Scars /Anna Rye --Conversation with Dean Spade /Baltimore Feminist Reading Group --Fourth wave: part one /Natalie Reed --Vegan recipe time --Unsung feminist hero: street transvestite action revolutionaries /sari --Current feminist heroes --About the Contributors --</t>
  </si>
  <si>
    <t>Hoax is a compilation zine created by Sari and Rachel that discusses feminism "in relation to different aspects of day-to-day life. The theme of issue 7 is "Change." The changes written about vary from changing the "call-out culture" associated with social rights activist groups to how it feels to change names as a trans* person. Contributors include personal accounts of Islamophobia in feminism, being trans* in the workplace, coping with bulimia while being feminist, parenting a daughter who practices self-harm, coping with a friend's death, questioning sexuality, being a survivor in workshops about consent, being a journalist in capitalist America, living with an alcoholic best friend, and empowering oneself by choosing a short haircut. There are articles on the importance of poetry in activism, trans-feminism, and the showmanship involved with primarily white volunteer organizations in communities composed mostly of people of color. There are two interviews in the zine: one with trans* rights lawyer Dean Spade about working in the nonprofit Sylvia Rivera Law Project, and one with fat feminist activists Tasha Fierce and Hanne Blank.</t>
  </si>
  <si>
    <t>10197468</t>
  </si>
  <si>
    <t>(OCoLC)962893134;(OCoLC)ocn962893134;(NNC)10197468</t>
  </si>
  <si>
    <t>Falco, Marissa,author,artist.autart</t>
  </si>
  <si>
    <t>Inspirado /</t>
  </si>
  <si>
    <t>[2012]</t>
  </si>
  <si>
    <t>1 volume (unpaged) :illustrations ;20 cm</t>
  </si>
  <si>
    <t>In Issue 1, artists Marissa Falco and Megan Creamer answer questions in a "zine conversation" about art and inspiration. Topics covered include work habits, creating zines and sketches, perfectionism, meeting deadlines, and where to find inspiration. Issue 2 is by Marissa alone. Issues are illustrated and have silkscreened covers.;A zine conversation about art and inspiration.</t>
  </si>
  <si>
    <t>Description based on : no. 1-2, published in 2012 and 2015.</t>
  </si>
  <si>
    <t>Art.;Inspiration.;Artists.</t>
  </si>
  <si>
    <t>Creamer, Megan Mary.</t>
  </si>
  <si>
    <t>10197470</t>
  </si>
  <si>
    <t>(OCoLC)ocn829424720;(OCoLC)829424720;(NNC)10197470</t>
  </si>
  <si>
    <t>Suzy X,1989-</t>
  </si>
  <si>
    <t>Malcriada :</t>
  </si>
  <si>
    <t>on abuse, assimilation and Latin@ identity /</t>
  </si>
  <si>
    <t>Malcriada : on abuse, assimilation and Latino identity;Malcriada: on abuse, assimilation and Latina identity</t>
  </si>
  <si>
    <t>Suzy X, of Chinese, Cuban, Guatemalan and European ancestry, writes about her childhood in Jacksonville, Florida. Her father, mother, and grandfather were abusive emotionally, physically, and sexually. In the South, she dealt with racism from various racial groups in school as well as her family. Suzy also writes about the sexism and racism found within her own Cuban culture. She later became a punk, went to college, discovered feminist politics, and worked with her mom to improve their relationship. The zine comes with a trigger warning for graphic descriptions of abuse.</t>
  </si>
  <si>
    <t>Suzy X--Childhood and youth.</t>
  </si>
  <si>
    <t>Cuban American women--United States.;Hispanic American women--United States.;Child sexual abuse--United States.</t>
  </si>
  <si>
    <t>10197471</t>
  </si>
  <si>
    <t>(OCoLC)ocn829425599;(OCoLC)829425599;(NNC)10197471</t>
  </si>
  <si>
    <t>Mercer, Carrie.</t>
  </si>
  <si>
    <t>The migraineur</t>
  </si>
  <si>
    <t>finally /</t>
  </si>
  <si>
    <t>Alterior Motives,</t>
  </si>
  <si>
    <t>Cover title.;Purchased from Riot Grrr zine distro in 2012.NNBa</t>
  </si>
  <si>
    <t>Migraine: what is it? --Migraine diaries: Relpax, round 1 --Sick: a compilation zine on physical illness: review &amp; response --In the news : foreign accent syndrome --Interview with mom --Vocabulary --Comforts --Migraine diaries: Relpax, round 2 --Support</t>
  </si>
  <si>
    <t>Carrie, a stay-at-home mom, writes about her experiences with migraine headaches. She discusses  the difficulty doctors have treating migraines, and the guilt she feels when the pain takes her away from her toddler and interviews her own mother who also raised children while dealing with chronic pain. Some of the illustrated zine is handwritten and also includes art, zine reviews and website links, e.g., Etsy.</t>
  </si>
  <si>
    <t>Migraine--Patients.;Chronic pain in women--United States--21st century.</t>
  </si>
  <si>
    <t>10197472</t>
  </si>
  <si>
    <t>(OCoLC)ocn829424734;(OCoLC)829424734;(NNC)10197472</t>
  </si>
  <si>
    <t>Rad girlz :</t>
  </si>
  <si>
    <t>my struggles with sexism, racism, &amp; violence.</t>
  </si>
  <si>
    <t>The author shares stories of sexual abuse, cutting and self-harm, and eating disorders. There are entries on feminist porn, interracial relationships, white privilege, and being queer. The zine is illustrated with photographs.</t>
  </si>
  <si>
    <t>Feminism--United States--21st century.;Racism--United States--21st century.;Bisexual women--United States--21st century.;Adult child sexual abuse victims--United States--21st century.;Women, White--United States--21st century.</t>
  </si>
  <si>
    <t>10197473</t>
  </si>
  <si>
    <t>(OCoLC)ocn829462317;(OCoLC)829462317;(NNC)10197473</t>
  </si>
  <si>
    <t>Cristiana.</t>
  </si>
  <si>
    <t>Ten by 10</t>
  </si>
  <si>
    <t>women force: 10 questions to 10 women with 10 different jobs /</t>
  </si>
  <si>
    <t>27 p. :ill. ;21 cm.</t>
  </si>
  <si>
    <t>2nd copy reproduced imperfectly from A4 paper to 8.5 x 11.;Gift of the author, donated in 2012.NNBa;Cover title.</t>
  </si>
  <si>
    <t>Jade - bartender --Kate - policy officer -Marly - managing director --Nicola - sales assistant --Isabela - screenwriter --Elena - medical doctor --Emma - teacher --Letizia - finance manager --Giuditta - gallery assistant --Giulia - Marine biologist --</t>
  </si>
  <si>
    <t>This labor-focused feminist zine shares interviews with then women working all across the world: New York City, Australia, Holland, UK, Brazil, Switzerland, England, Italy, and Spain. The author poses questions about the job market, gendered interactions, and advice to other female colleagues and illustrates the zine with photographs.</t>
  </si>
  <si>
    <t>Women employees--21st century--Interviews.;Quality of work life--21st century--Interviews.;Sex discrimination against women--21st century--Interviews.</t>
  </si>
  <si>
    <t>10197474</t>
  </si>
  <si>
    <t>(OCoLC)ocn829462350;(OCoLC)829462350;(NNC)10197474</t>
  </si>
  <si>
    <t>Hartjes, Maaike,1972-</t>
  </si>
  <si>
    <t>Maaike's little diary :</t>
  </si>
  <si>
    <t>the English collection /</t>
  </si>
  <si>
    <t>100 : Maaike's little diary</t>
  </si>
  <si>
    <t>Amsterdam, the Netherlands :</t>
  </si>
  <si>
    <t>[12] p. :chiefly ill. ;21 cm.</t>
  </si>
  <si>
    <t>Limited edition of 100.;Issue with a quarter sized zine consisting of one folded A4 page.;Gift of Keight Bergmann, donated in 2012.NNBa;Cover title.</t>
  </si>
  <si>
    <t>Maaike is an illustrator who lives in the Netherlands. This minicomic is in English and chronicles a comics convention in England, getting drunk, hanging out with boys, and PMS. The 100 copy 1st printing includes a one-page four-folded zine insert.</t>
  </si>
  <si>
    <t>Hartjes, Maaike,--1972---Comic books, strips, etc.</t>
  </si>
  <si>
    <t>Young women--Netherlands--Comic books, strips, etc.--20th century.</t>
  </si>
  <si>
    <t>10197475</t>
  </si>
  <si>
    <t>(OCoLC)ocn829425626;(OCoLC)829425626;(NNC)10197475</t>
  </si>
  <si>
    <t>Action girl guide /</t>
  </si>
  <si>
    <t>No. 1 donated by Keight Bergmann in 2012.NNBa;No. 1 gift of Cheryl Tapper, donated in 2014.NNBa</t>
  </si>
  <si>
    <t>Frustrated by how difficult it was to find zines by girls, grrrls, and women, Sarah Dyer made the Action Girl series, where she reviews and publicizes hundreds of riot grrrl zines, books, and resources. The Action Girl Guide is the first six issues of the Action Girl Newsletter combined into one zine where she provides zine ordering tips, comics, and paper dolls, as well as reviews and resources.</t>
  </si>
  <si>
    <t>Description based on: No. 1, published in winter 1993-1994; title from cover.</t>
  </si>
  <si>
    <t>10213229</t>
  </si>
  <si>
    <t>(OCoLC)ocn833412820;(OCoLC)833412820;(NNC)10213229</t>
  </si>
  <si>
    <t>Vital signs /</t>
  </si>
  <si>
    <t>Frederick, MD :;New York, NY :</t>
  </si>
  <si>
    <t>2013-;2014-</t>
  </si>
  <si>
    <t>volumes :illustrations ;11-14 cm.</t>
  </si>
  <si>
    <t>Cover title.;No. 1 and 2 purchased from the author in 2013.NNBa;No. 3 gift of the author, donated in 2014.NNBa</t>
  </si>
  <si>
    <t>Immediately after finishing college, 22-year-old Rachel enrolls in an accelerated master's degree in nursing program, attempting to earn two degrees in fewer than two years. She is thwarted by a sleeping disorder and had to take medical leave. This zine was written at the end of her spring semester at Boston College before going back home to live with her parents. The cut and paste zine also includes a to-do list. In issue 2 Rachel reflects on the micro-aggressions experienced by women working in female-dominated fields, the new experience of having male classmates after having gone to a women's college, and how the important responsibilities of nurses are underestimated through stereotypes, sexist tropes, and condescending language. In Issue 3, 23-year-old Rachel moves to New York and struggles with finding a job. She works for a doctor, who quickly turns hostile and has uncomfortable interview experiences. She also laments the death by suicide of her friend, the writer, filmmaker and comedian Donna Ostrowsky.</t>
  </si>
  <si>
    <t>Nursing schools--Students--United States--21st century.;Sleep disorders--Patients.;Puerto Rican women.;Quality of work life--United States--21st century.;Lesbians--United States--21st century.</t>
  </si>
  <si>
    <t>10213253</t>
  </si>
  <si>
    <t>(OCoLC)ocn833409102;(OCoLC)833409102;(NNC)10213253</t>
  </si>
  <si>
    <t>Hanson, Polly.</t>
  </si>
  <si>
    <t>Boiled p-nuts /</t>
  </si>
  <si>
    <t>Boiled peanuts</t>
  </si>
  <si>
    <t>Bumbershoot Productions,</t>
  </si>
  <si>
    <t>Introduction --Black Bean and Placenta Tape Club --Beth from Aberdeen --Comic /Clint  --Orange Cake Mix --The lovability of seaweed --East River Pipe --Fantastic Records --Eat your vegetables --Arriane Kickstand --Kissing Book and the With-Its --Ribboncandy --Gordon L. and his sugarloaf recipe  --Freemdom and Gorgar comic --</t>
  </si>
  <si>
    <t>Boiled p-nuts, named for a Southern delicacy, has an overarching food theme that ties interviews with bands and record labels together with recipes. There are also zine reviews and comics drawn while in an airplane. Arianne Kickstand is a contributor.</t>
  </si>
  <si>
    <t>Description based on: No. 1, published in January 1998; title from cover.</t>
  </si>
  <si>
    <t>Alternative rock music--United States--20th century--Reviews.;Alternative rock musicians--United States--20th century--Interviews.;Cooking--United States--History--20th century.</t>
  </si>
  <si>
    <t>10213386</t>
  </si>
  <si>
    <t>(OCoLC)ocn833409255;(OCoLC)833409255;(NNC)10213386</t>
  </si>
  <si>
    <t>Cars in the bike lane : a one night split zine /</t>
  </si>
  <si>
    <t>the authos,</t>
  </si>
  <si>
    <t>[30] p. :ill. ;11 cm.</t>
  </si>
  <si>
    <t>Alex of Brainscan's coffee-fueled one-night split zine half is about zines, penpals, and her love for Portland. Her fiance Joe's half of the zine includes reviews of his former roommates, and stories about eating at the Beaterville Cafe and the time his friend's dad hit his car.</t>
  </si>
  <si>
    <t>Punk culture--United States--21st century.;Couples--United States--21st century.</t>
  </si>
  <si>
    <t>Portland (Or.)--Description and travel--21st century.</t>
  </si>
  <si>
    <t>Biel, Joe.</t>
  </si>
  <si>
    <t>Brainscan.No. 16.</t>
  </si>
  <si>
    <t>10213515</t>
  </si>
  <si>
    <t>(OCoLC)ocn833454573;(OCoLC)833454573;(NNC)10213515</t>
  </si>
  <si>
    <t>Carte postale :</t>
  </si>
  <si>
    <t>Where's summer gone to now? /</t>
  </si>
  <si>
    <t>Morgantown, WV :</t>
  </si>
  <si>
    <t>[40] :ill. ;28 cm.</t>
  </si>
  <si>
    <t>Gift of Keight Bergmann, donated in 2012.NNBa.</t>
  </si>
  <si>
    <t>Photobooth star for "On (and in) Photobooths" /Keight Bergmann --To hew /Evan. J Fedorko --Cover: Summer's kitten pose/It's summer. Period. /Jamie Griffith  --Cake baking with Godrefy Zilla  --The news /Jeremy Groghan  --Excerpts from "Markings" and "How to make a mojito" /Sarah Harris  --Back cover words /Cara Johnson Cheung --"Eau d'bedroom dancing" and "Summers wasting" /Jen Li  --Summer at 24 frames per second /Andy Pickens  --"Butterflies are lame" and "Avert yr eyes &amp; cross yr t's" /Kimmy Rehak  --While you were sleepy /Bryan Richards  --"Oh! For the love of bubble tea," "What Paris is for," "On (and in) photobooths," all miscellaneous collage, virtual and physical cutting and pasting, and general management /Sandi Ward  --</t>
  </si>
  <si>
    <t>Carte Postale is a compzine about summer. Contributors, including Keight Bergmann, share stories about their summer activities. In the 2007 issue, readers submit stories about travel (Taiwan, Paris, and a road trip through the southern US) and their summer soundtracks. There are also photographs, photobooth photos, collages, recipes and comics.</t>
  </si>
  <si>
    <t>Summer--Appreciation.</t>
  </si>
  <si>
    <t>10213578</t>
  </si>
  <si>
    <t>(OCoLC)ocn833478670;(OCoLC)833478670;(NNC)10213578</t>
  </si>
  <si>
    <t>Burgel, Sheila.</t>
  </si>
  <si>
    <t>Cha cha charming /</t>
  </si>
  <si>
    <t>A Plume Production,</t>
  </si>
  <si>
    <t>1998-2000.</t>
  </si>
  <si>
    <t>ISSUE 1 --Introduction --Annette Funicello  --Guide to British and American girl groups --British girls  --American girls  --Megadeth --Interview with CyberOfficer Mary Owen --Megadeth fan interviews --Shangri Las --Pixies Three interview --France Gall --Doro Pesch interview --JD Doyle interview --Needles and pins  --Conclusion --;ISSUE 3  --Sixties girlpop chanteuse: Diane Renay  --It came from the eighties: Rebecca, Princess Princess + Unicorn --Swedish hit factory: behind Britney and The Backstreet Boys --Girl group obscurities: Tracey Dey, Sham-ettes, Lollipops, Knick Knacks --Japan goes to Texas: J-pop superstars Puffy, Supercar, and Tomovsky are interviewed  --Tokyo twins: Chocolat and Heaco --</t>
  </si>
  <si>
    <t>ChaChaCharming, written by the creator of Plume, has comprehensive and well-researched music articles. In issue one Sheila Burgel provides a detailed history of girl groups and women artists of the 1960 from the US and UK. The first issue also features a few metal bands, with an extensive article on Megadeth. Issue 3 reflects the author's changing music tastes and has articles on Britney Spears and the Backstreet Boys. The main theme of issue 3 is the history of mainstream pop music in Japan. Sheila interviews famous Jpop stars Chocolat, Heaco, Puffy, and Supercar. Visual elements include photographs, clip art and collages.</t>
  </si>
  <si>
    <t>No. 1,Gift;Goldstein, Lissa;2016.NNBa</t>
  </si>
  <si>
    <t>Girl groups (Musical groups)--United States--20th century.;Girl groups (Musical groups)--Great Britain--20th century.;Girl groups (Musical groups)--Interviews--20th century.;Popular music--United States--20th century.;Popular music--Japan--20th century.;Popular culture--United States--History--20th century.</t>
  </si>
  <si>
    <t>10213582</t>
  </si>
  <si>
    <t>(OCoLC)ocn833502471;(OCoLC)833502471;(NNC)10213582</t>
  </si>
  <si>
    <t>Fatty tuna /</t>
  </si>
  <si>
    <t>Gift of Keight Bergmann, donated in 2012.NNBa;Cover title.</t>
  </si>
  <si>
    <t>20-year-old Marie's essays and comics are about how to make sushi, riding the train, and superstitions. Her zine also includes excerpts from an etiquette book printed in the 1940s and a soundtrack listing.</t>
  </si>
  <si>
    <t>Tam, Marie,--1978---Comic books, strips, etc.</t>
  </si>
  <si>
    <t>Women college students--United States--20th century.;Asian American women--20th century.</t>
  </si>
  <si>
    <t>10213585</t>
  </si>
  <si>
    <t>(OCoLC)ocn833514337;(OCoLC)833514337;(NNC)10213585</t>
  </si>
  <si>
    <t>Sbragia, Jen.</t>
  </si>
  <si>
    <t>Glosspot /</t>
  </si>
  <si>
    <t>ISSUE ONE --Exxxotique --Superbowl --Hippie shit --Valentine's Day '86</t>
  </si>
  <si>
    <t>Glosspot is a punk minicomic and perzine. Issue 1 has comics about a punk stripper, things that make someone a hippie, rejection on Valentine's Day, and tips for travelers. There are also vintage newspaper ads for female secretary. Issue 2 has comics, lists, photos and journal entries documenting The Softies tour in Europe. Jen also reviews typefaces.</t>
  </si>
  <si>
    <t>Description based on: 1, published in 1998; title from cover.</t>
  </si>
  <si>
    <t>Softies (Musical group)</t>
  </si>
  <si>
    <t>Punk culture--United States--Comic books, strips, etc.--20th century.;Women musicians--United States--21st century.</t>
  </si>
  <si>
    <t>Totally fucked.</t>
  </si>
  <si>
    <t>10213592</t>
  </si>
  <si>
    <t>(OCoLC)ocn833709735;(OCoLC)833709735;(NNC)10213592</t>
  </si>
  <si>
    <t>Jen W.</t>
  </si>
  <si>
    <t>Half a homo /</t>
  </si>
  <si>
    <t>80 p. :ill. ;11 cm.</t>
  </si>
  <si>
    <t>This zine is a version of a senior thesis on bisexuality in literature, history, and activism. The author writes about her identity as a bisexual woman, and concentrates on defining the term â€œbisexual,â€ and lack of bi visibility in queer social circles. Jen cites zine publishers Toby Beauchamp, Keight Bergmann and Lauren Jade Martin, as well as Barnard Center for Research on Women director Janet Jakobsen and provides a bibliography.</t>
  </si>
  <si>
    <t>Barnard College--Dissertations.</t>
  </si>
  <si>
    <t>10213593</t>
  </si>
  <si>
    <t>(OCoLC)ocn460975024;(OCoLC)460975024;(NNC)10213593</t>
  </si>
  <si>
    <t>Hinchcliff, Jennie.</t>
  </si>
  <si>
    <t>I remember these places when they used to exist /</t>
  </si>
  <si>
    <t>Pod Post,</t>
  </si>
  <si>
    <t>32 unnumbered pages :illustrations ;22 cm</t>
  </si>
  <si>
    <t>"Summer 2006"--Page [1].</t>
  </si>
  <si>
    <t>Brief vignettes relating significant memories about time, place, environment, and geography.;This zine is about holding onto certain memories even though the human brain wants to forget them. Jennie writes about time that she spent in Tokyo as well as important images and places from her childhood. There are quotes from scholars and writers about memory as well as cut-and-paste maps and art. There is a postcard included.</t>
  </si>
  <si>
    <t>Gift :author for International Zine Month ;2014.NNBa</t>
  </si>
  <si>
    <t>Geography--Psychological aspects.;Travel--Anecdotes.;Early memories.;Early memories.--fast--(OCoLC)fst00900644;Geography--Psychological aspects.--fast--(OCoLC)fst00940508;Travel.--fast--(OCoLC)fst01155558</t>
  </si>
  <si>
    <t>Zines.--lcgft;Art zines.;Anecdotes.--fast--(OCoLC)fst01423876;Zines.--fast--(OCoLC)fst01919987;Zines.;Art zines.--local</t>
  </si>
  <si>
    <t>Authors' websitehttp://www.podpodpost.com/</t>
  </si>
  <si>
    <t>10213594</t>
  </si>
  <si>
    <t>(OCoLC)ocn733914709;(OCoLC)733914709;(NNC)10213594</t>
  </si>
  <si>
    <t>Laughter and the sound of teacups /</t>
  </si>
  <si>
    <t>[1997-2002]</t>
  </si>
  <si>
    <t>v. ;30 cm.</t>
  </si>
  <si>
    <t>"I would write about my thoughts and actions every 23rd of the month in a detailed, eidetic style. I tried to explain my days exactly how they occurred, including all the important tiny things that make up everyday life. The events on the 23rd were random, I rarely premeditated them, therefore days could be fairly sedentary, or involve complicated excursions, celebrations and weird coincidences. Times of tea drinking and craft, times of mania and excessive boozing, and everything in between."--Zinewiki 29/06/2011.;June and July 2001 and January 2002 issues gift of Keight Bergmann, donated in 2012.NNBa</t>
  </si>
  <si>
    <t>Once a month, Australian zinester Vanessa details her daily life as if it were a novel. Each issue takes place over 24 hours. In the June issue, after having a huge hangover, Vanessa slowly goes through her day then goes to see a band at a bar, where she ends up with a couple that wants to threesome with her. In July, she wakes up, walks around town and meets a friend, photocopies, takes home a dead bug on the street, and meets up with her boyfriend Vic. Her January issue details her and Vic staying with family members who have a six year old in the city of Melbourne.</t>
  </si>
  <si>
    <t>Description based on: 23.6.99; title from cover.</t>
  </si>
  <si>
    <t>Berry, Vanessa--(Zine creator)--Anecdotes.</t>
  </si>
  <si>
    <t>10213595</t>
  </si>
  <si>
    <t>(OCoLC)ocn833796752;(OCoLC)833796752;(NNC)10213595</t>
  </si>
  <si>
    <t>Lewis Hine and the value-free social document  /</t>
  </si>
  <si>
    <t>[14] p. :ill. ;10 cm.</t>
  </si>
  <si>
    <t>Cover title.;Letterpress cover "created at the Independent Publishing Resource Center.";Gift of Keight Bergmann, donated in 2012.NNBa</t>
  </si>
  <si>
    <t>Reed College student Kirsten explores Lewis Hineâ€™s photography as value-free social documents, contrasted with those of Dorothea Lange. The cover is letterpress printed on brown stock.</t>
  </si>
  <si>
    <t>Hine, Lewis Wickes,--1874-1940.</t>
  </si>
  <si>
    <t>Objectivity--Appreciation.</t>
  </si>
  <si>
    <t>10257189</t>
  </si>
  <si>
    <t>(OCoLC)ocn840932574;(OCoLC)840932574;(NNC)10257189</t>
  </si>
  <si>
    <t>WBAR Barnard College Radio.</t>
  </si>
  <si>
    <t>xXWBARXx.</t>
  </si>
  <si>
    <t>WBAR</t>
  </si>
  <si>
    <t>WBAR,</t>
  </si>
  <si>
    <t>Cover title.;Gift of the editors, 2013.NNBa</t>
  </si>
  <si>
    <t>Made to celebrate WBAR's 20th birthday, this zine is an homage to the Barnard college radio station with letters, a brief history, fun facts about past DJs (some of whom became famous), and reflections on being a part of the great WBAR family. There are haiku, comics, collages and a soundtrack listing. Contributors include zine club member Vanessa Thill.</t>
  </si>
  <si>
    <t>Barnard College.--Radio station.</t>
  </si>
  <si>
    <t>10257229</t>
  </si>
  <si>
    <t>(OCoLC)ocn840935032;(OCoLC)840935032;(NNC)10257229</t>
  </si>
  <si>
    <t>LIPP service.</t>
  </si>
  <si>
    <t>LIPP service :</t>
  </si>
  <si>
    <t>Loud intelligent political people.</t>
  </si>
  <si>
    <t>LIPP (Loud Intelligent Political People) is a group of young feminist activists, whose members, including Indulgence author Eleanor Whitney, are in middle and high school. Article topics in issue 1 include a response to Time Magazine's framing of outcasts in the Columbine shooting, research on Marilyn Monroe declaring her a serious actress, not a bimbo; sex education, young people fighting an abortion ban, sexism in the music industry, thoughts on the She-ra cartoon, a bill of women's rights and a vegetarian recipe with a vegan alternative.</t>
  </si>
  <si>
    <t>Feminists--United States.;Teenage girls--United States.;Political activists--United States.</t>
  </si>
  <si>
    <t>10257254</t>
  </si>
  <si>
    <t>(OCoLC)ocn840935202;(OCoLC)840935202;(NNC)10257254</t>
  </si>
  <si>
    <t>Look behind the scenes /</t>
  </si>
  <si>
    <t>[30] p. :ill. ;6 cm.</t>
  </si>
  <si>
    <t>In this tiny handwritten one-off, 16-year-old Gretchen writes about self-mutilation and depression as well as thoughts on friendship and her crush on a boy.</t>
  </si>
  <si>
    <t>Teenage girls--United States--20th century.;Dating (Social customs)--United States--20th century.;Cutting (Self-mutilation)</t>
  </si>
  <si>
    <t>10257265</t>
  </si>
  <si>
    <t>(OCoLC)ocn840938263;(OCoLC)840938263;(NNC)10257265</t>
  </si>
  <si>
    <t>Low hug.</t>
  </si>
  <si>
    <t>10,000 cups of coffee /A.j. Michel --Rome (New York) is burning /Karl Nyce --"Hello there ladies and gentlemen, are you ready to rock?" /with contributions from Vera Gavrilovic, Jason Pankoke, Tim Woessner, Dan Taylor, Brian Klimek, A.j. Michel, Susan Talbutt, Kathy Moseley, Grace Giorgio, Davida Gypsy Breier, and Steve Bojanowski --Nothing rhymes with Baudrillard: rock and "theory" /S.C. Bailey --Is it Lennie? Or a love for Law &amp; Order? /Grace Giorgio --Aural obsessions  /A.j. Michel --Gasping for breath: the Oxygen network /A.j. Michel --Media junkie: reviews  /A.j. Michel --</t>
  </si>
  <si>
    <t>Low Hug 4 has a concert theme with contributors sharing anecdotes about horrifying, hilarious, good, and bad experiences. There are sidebar pieces about local shows and bands at CBGB. The longer essays detail how Woodstock 1999 was a terrible (and smelly) disappointment, an author's love for the TV show "Law &amp; Order," song obsessions, and a scathing critique of Oprah Winfrey's Oxygen Network with its rampant consumerism and watered down feminism. At the end, library school student A.j. reviews tv shows, documentary films, music, and zines.</t>
  </si>
  <si>
    <t>Rock concerts--United States--Reviews.;Popular culture--United States.;Television programs--United States--Reviews.;Library schools--Students.</t>
  </si>
  <si>
    <t>Low hug ;no. 4.</t>
  </si>
  <si>
    <t>10257268</t>
  </si>
  <si>
    <t>(OCoLC)ocn840936668;(OCoLC)840936668;(NNC)10257268</t>
  </si>
  <si>
    <t>job hunt /</t>
  </si>
  <si>
    <t>No. 1 Gift of Keight Bergmann, donated in 2012.NNBa</t>
  </si>
  <si>
    <t>This minicomic perzine documents the life of Portland-based massage therapist Malady, who is also an artist. Issue 1 is about her job hunt. Malady, who doesn't have a computer, details her difficulty formatting her resume, the boredom of unemployment, and the difficulty of finding clients.</t>
  </si>
  <si>
    <t>Unemployed--United States.;Massage therapy--United States.</t>
  </si>
  <si>
    <t>10257269</t>
  </si>
  <si>
    <t>(OCoLC)ocn840940103;(OCoLC)840940103;(NNC)10257269</t>
  </si>
  <si>
    <t>The man who lived inside his camera /</t>
  </si>
  <si>
    <t>[26] p. :ill. ;12 cm.</t>
  </si>
  <si>
    <t>This stab bound litzine is a love story between a woman and a male photographer who decided to take up residence inside of his camera. Accompanying art includes stamps, overlays, and cut-and-paste photographs of scenery and old cameras.</t>
  </si>
  <si>
    <t>Romance fiction.;Photographers--Fiction.;Short stories, Canadian.</t>
  </si>
  <si>
    <t>Latreille, Caleb.</t>
  </si>
  <si>
    <t>10257270</t>
  </si>
  <si>
    <t>(OCoLC)ocm49694380;(OCoLC)49694380;(NNC)10257270</t>
  </si>
  <si>
    <t>Benka, Jen.</t>
  </si>
  <si>
    <t>Manya :</t>
  </si>
  <si>
    <t>Falling /</t>
  </si>
  <si>
    <t>Falling</t>
  </si>
  <si>
    <t>An author and artist team up in this comic about coping with the death of a friend during the AIDS epidemic of the 1990s.</t>
  </si>
  <si>
    <t>AIDS (Disease)--Comic books, strips, etc.;Grief--Comic books, strips, etc.;Women--Comic books, strips, etc.</t>
  </si>
  <si>
    <t>Dresen, Kris,artist.</t>
  </si>
  <si>
    <t>10257271</t>
  </si>
  <si>
    <t>(OCoLC)ocn840938366;(OCoLC)840938366;(NNC)10257271</t>
  </si>
  <si>
    <t>Marla at Beantown Zinetown 2 /</t>
  </si>
  <si>
    <t>[N. Cambridge, MA] :</t>
  </si>
  <si>
    <t>Cover title.;The author is also known as Marla Antigone.;Gift of Keight Bergmann, donated in 2012.NNBa</t>
  </si>
  <si>
    <t>Marla's minizine is about feeling anxious around at the Beantown Zinetown zine fest.</t>
  </si>
  <si>
    <t>Zines--Massachusetts--Boston--Congresses.</t>
  </si>
  <si>
    <t>10257288</t>
  </si>
  <si>
    <t>(OCoLC)ocn829937941;(OCoLC)829937941;(NNC)10257288</t>
  </si>
  <si>
    <t>Not "queer" as in "radical" but "lesbian" as in fuck you!  /</t>
  </si>
  <si>
    <t>the atuhor,</t>
  </si>
  <si>
    <t>[16] p.ill. (some col.) ;11 x 14 cm.</t>
  </si>
  <si>
    <t>This mini perzine is a follow up to Reimagining queer community.;Purchased from Riot Grrr zine distro in 2012.NNBa</t>
  </si>
  <si>
    <t>When Rachel decided to identify as "lesbian" instead of "queer," she met criticism for using a term that was exclusionary and reinforced the gender binary. In this 24-hour zine, Rachel reclaims and defines "lesbian" in a context that she intends to be neither cissexist nor transphobic. She writes about the "queer academic industrial complex" and how the lesbian label is disregarded in a cis-hetero-patriarchy because it excludes men. She says that the "second wave feminist stereotype" associated with the term "lesbian" is sexist and gendered, and attempts to define it in a new context. Rachel is also the co-editor of Hoax.</t>
  </si>
  <si>
    <t>10257289</t>
  </si>
  <si>
    <t>(OCoLC)ocn841072251;(OCoLC)841072251;(NNC)10257289</t>
  </si>
  <si>
    <t>O! an ode /</t>
  </si>
  <si>
    <t>Consumated Press,</t>
  </si>
  <si>
    <t>v. :chiefly ill. ;8 cm.</t>
  </si>
  <si>
    <t>The author writes about soy hot chocolate and what a comfort it is to vegans and people with lactose intolerance/aversions. She laments that the dairy industry is associated with New Zealand national identity and shares her favorite places to drink soy hot chocolate. The cover is made from paper scraps and the outside of a soymilk carton.</t>
  </si>
  <si>
    <t>Description based on: 2, published in August 2001; title from title page.</t>
  </si>
  <si>
    <t>Soymilk--Appreciation.</t>
  </si>
  <si>
    <t>10257290</t>
  </si>
  <si>
    <t>(OCoLC)ocn841072916;(OCoLC)841072916;(NNC)10257290</t>
  </si>
  <si>
    <t>Paigle.</t>
  </si>
  <si>
    <t>Myopia's end /</t>
  </si>
  <si>
    <t>Sterling Heights, MI. :</t>
  </si>
  <si>
    <t>Gift of Keight Bergmann, donated in 2012.NNBa;The cover is torn off.</t>
  </si>
  <si>
    <t>Myopia's End features poems and 7" reviews. Issue 3 has vampire fiction, survey responses, thoughts on internet culture, a submission about looking for relationships and music and zine reviews. The zine also announces a cover coloring contest; hence the cover has been removed.</t>
  </si>
  <si>
    <t>Description based on: 3, postmarked in April 1995; title from first page.</t>
  </si>
  <si>
    <t>10258049</t>
  </si>
  <si>
    <t>(OCoLC)ocn826867723;(OCoLC)826867723;(NNC)10258049</t>
  </si>
  <si>
    <t>Shotgun seamstress zine collection /</t>
  </si>
  <si>
    <t>Mend My Dress Press,</t>
  </si>
  <si>
    <t>c2012.</t>
  </si>
  <si>
    <t>233 p.. :ill. ;26 cm.</t>
  </si>
  <si>
    <t>Contains reprints of no. 1 (2006)-6 (2011) of the zine Shotgun seamstress.</t>
  </si>
  <si>
    <t>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love, money) and how people of color interact with popular culture.</t>
  </si>
  <si>
    <t>African American women.;Punk culture--United States.;Marginality, Social--United States.</t>
  </si>
  <si>
    <t>Zines.--lcgft</t>
  </si>
  <si>
    <t>Shotgun seamstress.</t>
  </si>
  <si>
    <t>10270360</t>
  </si>
  <si>
    <t>(OCoLC)ocn841612100;(OCoLC)841612100;(NNC)10270360</t>
  </si>
  <si>
    <t>Levine, Shira,author.aut</t>
  </si>
  <si>
    <t>Noisy jewelry /</t>
  </si>
  <si>
    <t>volumes :chiefly illustrations ;28 cm</t>
  </si>
  <si>
    <t>Shira Levine, writing as She-Ra, presents comedic vignettes inspired by her everyday life. The first issue looks at traveling to Graceland, feeling sick, getting her wisdom teeth taken out, and Geckos in New York City.The comics in the "java lust" issue are about moving to Atlanta, her love for coffee, hot summers, PMS, office pettiness, Elvis Presley, men, and her Jewish mother. A few of her comics are written in rhyme. She also includes a recipe for salsa and letters.</t>
  </si>
  <si>
    <t>No. 1Gift :Ng, Yvonne ;2016.NNBa;No. 2Gift :Bergmann, Keight ;2012.NNBa</t>
  </si>
  <si>
    <t>Women cartoonists--United States--20th century.;Coffee--Comic books, strips, etc.;Coffee.--fast--(OCoLC)fst00866301</t>
  </si>
  <si>
    <t>Zines.--lcgft;Minicomics.;Personal zines.;Comic books, strips, etc.--fast--(OCoLC)fst01423722;Zines.--fast--(OCoLC)fst01919987;Zines.;Minicomics.--local;Personal zines.--local</t>
  </si>
  <si>
    <t>10270450</t>
  </si>
  <si>
    <t>(OCoLC)ocn841612090;(OCoLC)841612090;(NNC)10270450</t>
  </si>
  <si>
    <t>Ocean,</t>
  </si>
  <si>
    <t>[Hannover, Germany] :</t>
  </si>
  <si>
    <t>70 p. :ill. ;8 cm.</t>
  </si>
  <si>
    <t>This compzine about beaches and the ocean includes poems, photos, essays, and anecdotes with the sea as a backdrop. The yarn-bound zine comes in a turquoise nylon bag, along with a note from the author to original recipient of the zine, who was also a contributor, along with zinesters Kat Asharya, Elizabeth Deliciosa, Taryn Hipp, Amy Mariaskin, Teri Vlassopoulos, and Jen Walsh.</t>
  </si>
  <si>
    <t>Ocean--Appreciation.</t>
  </si>
  <si>
    <t>10270451</t>
  </si>
  <si>
    <t>(OCoLC)ocn841615148;(OCoLC)841615148;(NNC)10270451</t>
  </si>
  <si>
    <t>Van Der Wal, Dena.</t>
  </si>
  <si>
    <t>Don't get doored /</t>
  </si>
  <si>
    <t>one fold-out page :ill. ;7 cm.</t>
  </si>
  <si>
    <t>Cover title.;Gift of the author, donated in 2013.NNBa</t>
  </si>
  <si>
    <t>The author shares a cautionary tale about a time she was "doored" and nearly badly injured. Theillustrated zine with a street stencil cover gives the locations of Ghost Bikes in Chicago, which are memorials and grim reminders of cyclists who have not been so lucky. There's a list of Chicago biking resources on the back.</t>
  </si>
  <si>
    <t>Cycling--Illinois--Chicago--21st century.;Women cyclists--United States--21st century.</t>
  </si>
  <si>
    <t>10270452</t>
  </si>
  <si>
    <t>(OCoLC)ocn841612391;(OCoLC)841612391;(NNC)10270452</t>
  </si>
  <si>
    <t>Snow! /</t>
  </si>
  <si>
    <t>Frederick, MD :</t>
  </si>
  <si>
    <t>one-page folded zine :illustrations ;11 cm</t>
  </si>
  <si>
    <t>Rachel muses on why we have such a positive opinion of this cold precipitation over other ones, and shares her memories of sledding and seeing snowflakes on her girlfriend's eyelashes. The zine is handwritten and illustrated and contains a LOLcat.</t>
  </si>
  <si>
    <t>Gift :author ;2013.NNBa;Gift :Sawyers-Lovett, Sarah ;2017.NNBa</t>
  </si>
  <si>
    <t>Snow--Appreciation.;Puerto Rican women.</t>
  </si>
  <si>
    <t>Zines.--lcgft;Fanzines.;Zines.;Fanzines.--local</t>
  </si>
  <si>
    <t>10270453</t>
  </si>
  <si>
    <t>(OCoLC)ocn841622667;(OCoLC)841622667;(NNC)10270453</t>
  </si>
  <si>
    <t>When sixth grade looks like the end of the world /</t>
  </si>
  <si>
    <t>[14 p.] :ill. ;8 cm.</t>
  </si>
  <si>
    <t>Cover title.;Issued with Don't Stop (Stop) no. 5.</t>
  </si>
  <si>
    <t>This zine is a found objects art project with photos and postcards from Japan from approximately 1967.</t>
  </si>
  <si>
    <t>Found objects (Art)--Japan.</t>
  </si>
  <si>
    <t>Japan--Pictorial works.</t>
  </si>
  <si>
    <t>10270456</t>
  </si>
  <si>
    <t>(OCoLC)ocn841612411;(OCoLC)841612411;(NNC)10270456</t>
  </si>
  <si>
    <t>17 weddings /</t>
  </si>
  <si>
    <t>[17] p. :chiefly ill. ;22 cm.</t>
  </si>
  <si>
    <t>Cover title.;Acquired through a trade with the author at the Brooklyn Zine Fest in 2013.NNBa</t>
  </si>
  <si>
    <t>These are short comics about 17 of the 26 weddings that Robyn had attended through 2012, including her own. The comics depict flower girls, bridesmaids, potluck meals, catering, ring bearers, and same-sex unions.</t>
  </si>
  <si>
    <t>Weddings--Comic books, strips, etc.</t>
  </si>
  <si>
    <t>10270457</t>
  </si>
  <si>
    <t>(OCoLC)ocn841622681;(OCoLC)841622681;(NNC)10270457</t>
  </si>
  <si>
    <t>Mitsushima, Kaori,1979-</t>
  </si>
  <si>
    <t>Book of house cats /</t>
  </si>
  <si>
    <t>[Oberlin, OH.] :</t>
  </si>
  <si>
    <t>Cats I Know,</t>
  </si>
  <si>
    <t>[15] p. :all ill. ;22 cm.</t>
  </si>
  <si>
    <t>Cover title.;Edition of 100.</t>
  </si>
  <si>
    <t>This limited edition zine consists of drawings of anthropomorphic cats engaging in human-like and cat-like behaviors around the house. The author/artist grew up in Japan.</t>
  </si>
  <si>
    <t>Cats--Pictorial works.;Japanese American women--United States--21st century.</t>
  </si>
  <si>
    <t>10270458</t>
  </si>
  <si>
    <t>(OCoLC)ocn841612431;(OCoLC)841612431;(NNC)10270458</t>
  </si>
  <si>
    <t>Brooklyn transcore.</t>
  </si>
  <si>
    <t>Brooklyn trans core</t>
  </si>
  <si>
    <t>Brooklyn, NY. :</t>
  </si>
  <si>
    <t>Gift of the collective, donated at the Brooklyn Zine Fest in 2013.NNBa</t>
  </si>
  <si>
    <t>The authors describe themselves as "A collection of trans* musicians and artists working together to create safe-spaces where trans inclusion isn't an afterthought." Issue 1 has interviews with transgender musicians and artists, stories about childhood and puberty, and an article by Sergeant Snuggles the cat about wet cat food. Additional elements include photographs, illustrations, journal entries, event listings, fliers and music reviews.</t>
  </si>
  <si>
    <t>Description based on: No. 1, published in March 2013; title from cover.</t>
  </si>
  <si>
    <t>Transgender people--United States--21st century.;Punk culture--United States--21st century.</t>
  </si>
  <si>
    <t>10270463</t>
  </si>
  <si>
    <t>(OCoLC)ocn841673778;(OCoLC)841673778;(NNC)10270463</t>
  </si>
  <si>
    <t>Haegele, Katie.</t>
  </si>
  <si>
    <t>Cute dress /</t>
  </si>
  <si>
    <t>[2012?]-</t>
  </si>
  <si>
    <t>v. :ill. ;6 cm.</t>
  </si>
  <si>
    <t>No. 1 subtitled "The ballerina get-up.";No. 2 subtitled "Like two large hands.";No. 3 subtitled "Not too sexy or so I thought.";Purchased from the author at the Brooklyn Zine Fest in 2013.NNBa</t>
  </si>
  <si>
    <t>Each one of these tiny zines is contains a story of a dress that Katie bought at a discount store or yard sale. The dresses are usually quirky, secondhand, and associated with crushes and boyfriends.</t>
  </si>
  <si>
    <t>Description based on: issues 1-3, published in 2012 or 2013; title from cover.</t>
  </si>
  <si>
    <t>Clothing and dress--Purchasing--United States--21st century.</t>
  </si>
  <si>
    <t>10270470</t>
  </si>
  <si>
    <t>(OCoLC)ocn841676092;(OCoLC)841676092;(NNC)10270470</t>
  </si>
  <si>
    <t>Allenby, Kendra.</t>
  </si>
  <si>
    <t>Employ :</t>
  </si>
  <si>
    <t>a story of un and under /</t>
  </si>
  <si>
    <t>Acquired via a trade with the author at the Brooklyn Zine Fest in 2013.NNBa</t>
  </si>
  <si>
    <t>This is a minicomic by a licensed therapist is about being able to find jobs only in bars and sandwich shops. The author describes her situation as being "under-employed."</t>
  </si>
  <si>
    <t>Underemployment--United States--Comic books, strips, etc.</t>
  </si>
  <si>
    <t>10270478</t>
  </si>
  <si>
    <t>(OCoLC)ocn841676487;(OCoLC)841676487;(NNC)10270478</t>
  </si>
  <si>
    <t>Tweedale, Violet,1862?-1936.</t>
  </si>
  <si>
    <t>Ghosts I have seen,</t>
  </si>
  <si>
    <t>Silk dress and rumpus  /</t>
  </si>
  <si>
    <t>chapter 1 :</t>
  </si>
  <si>
    <t>Frenchtown, NJ :</t>
  </si>
  <si>
    <t>Joseph Carlough/Displaced Snail,</t>
  </si>
  <si>
    <t>Purchased from the publisher at the Brooklyn Zine Fest in 2013.;Cover title.</t>
  </si>
  <si>
    <t>Ghosts.;Spiritualists--Scotland--20th century.</t>
  </si>
  <si>
    <t>Beckett, Nicholas.ill</t>
  </si>
  <si>
    <t>10277022</t>
  </si>
  <si>
    <t>(OCoLC)ocn842415697;(OCoLC)842415697;(NNC)10277022</t>
  </si>
  <si>
    <t>Reed, Mary Kelly.</t>
  </si>
  <si>
    <t>Heartshaped /</t>
  </si>
  <si>
    <t>Heart shaped</t>
  </si>
  <si>
    <t>Fairview, TN :;New York, NY :</t>
  </si>
  <si>
    <t>2004-;2013-</t>
  </si>
  <si>
    <t>No. 5 acquired via a trade with the author at the Brooklyn Zine Fest in 2013.NNBa;No. 1-4, 5.5 gift of the author, donated in 2013.NNBa;No. 2 subtitled "You are home...";No. 3 identified as "the growing-up issue.";No. 5.5 subtitled "I may be kinda quiet but I [heart] karaoke."</t>
  </si>
  <si>
    <t>ISSUE 1 --Introduction --About sleeping in cars --The staring contest --Haiku --Small town reluctance --(Untitled) --Like walking into a mirror --</t>
  </si>
  <si>
    <t>Mary, in her 20s, writes about young adulthood, food, riding the train, work, friendship, and her deceased father. The typewritten zine is illustrated with rubber stamp prints. The author also publishes a Tumblr blog: http://heartshapedzine.tumblr.com.</t>
  </si>
  <si>
    <t>Description based on: No. 5, published in 2013; title from cover.</t>
  </si>
  <si>
    <t>Young women--United States--21st century.;Teenage girls--United States--21st century.;High school students--United States--21st century.;Women college students--United States--21st century.</t>
  </si>
  <si>
    <t>10277049</t>
  </si>
  <si>
    <t>(OCoLC)ocn842423272;(OCoLC)842423272;(NNC)10277049</t>
  </si>
  <si>
    <t>Sakugawa, Yumi.</t>
  </si>
  <si>
    <t>I think I am in friend-love with you /</t>
  </si>
  <si>
    <t>[Los Angeles, CA.] :</t>
  </si>
  <si>
    <t>[6] p. :all ill. ;22 cm.</t>
  </si>
  <si>
    <t>Cover title.;Purchased from the author at the Brooklyn Zine Fest in 2013.NNBa</t>
  </si>
  <si>
    <t>A one-eyed fuzzy monster has a platonic friend-crush on a robot and describes its hopes for future friendship including texting, coffee, social media interactions, internet memes, and long conversations.</t>
  </si>
  <si>
    <t>Friendship--Comic books, strips, etc.;Platonic love--Comic books, strips, etc.;Asian American women--United States--21st century.</t>
  </si>
  <si>
    <t>10277119</t>
  </si>
  <si>
    <t>(OCoLC)ocn842426363;(OCoLC)842426363;(NNC)10277119</t>
  </si>
  <si>
    <t>Lady teeth /</t>
  </si>
  <si>
    <t>Magnolia, NJ :;Pennsylvania,</t>
  </si>
  <si>
    <t>2012-;2014-</t>
  </si>
  <si>
    <t>volumes :illustrations ;14-22 cm</t>
  </si>
  <si>
    <t>No. 1-2 purchased from the author at the Brooklyn Zine Fest in 2013.NNBa</t>
  </si>
  <si>
    <t>After ending her marriage and getting sober, 33-year-old Taryn changes the name of her zine from Sub Rosa to Lady Teeth. She writes about self-care in terms of quitting drinking (without AA), and learning to manage her depression and anxiety. She also writes about living with her new boyfriend, her love of zines and feminism, her previous marriage, and eating well. The first issue contains a letter from Taryn to her ten-year-old self. In #2, Taryn, now 34, travels to the Pacific Northwest, tables at the Portland Zine Symposium and discusses Kurt Cobian, riot grrrl and living in the suburbs. Visual elements include photographs and photobooth photos, and other graphics. Issue 4 contains Taryn's thoughts on family, friendship, visiting Los Angeles, self-care, bravery, and her pregnant sister's hospitalization. In issue 5, Taryn recounts her first breakup since her divorce, including a trip to San Francisco. She also writes about her grandmother, who had recently passed away, Ladies Rock Camp, and online dating.  In issue 6 of Lady Teeth, Taryn shares her appreciation for her life after her divorce and becoming sober as well as the lessons and realizations she's accrued. She writes about her support system, a new relationship, and being honest with herself. The seventh issue is a split zine with Dude Swirl, a series of letters between Taryn and Jonas. Topics include musings on sustainable living, living in an interconnected world, zines, and disappointment. In the eighth issue, Taryn writes about her thirty-seven birthday, her relationship to zines, her love for BMX, and her sobriety.;After ending her marriage and getting sober, 33-year-old Taryn changes the name of her zine from Sub Rosa to Lady Teeth. She writes about self-care in terms of quitting drinking (without AA), and learning to manage her depression and anxiety. She also writes about living with her new boyfriend, her love of zines and feminism, her previous marriage, and eating well. The first issue contains a letter from Taryn to her ten-year-old self. In #2, Taryn, now 34, travels to the Pacific Northwest, tables at the Portland Zine Symposium and discusses Kurt Cobain, riot grrrl and living in the suburbs. Visual elements include photographs and photobooth photos, and other graphics.</t>
  </si>
  <si>
    <t>No. 3-6giftauthor at the NYC Feminist Zine Fest ;2016.NNBa;No. 8giftauthor at the NYC Feminist Zine Fest ;2017.NNBa</t>
  </si>
  <si>
    <t>No. 1-2, published in 2012-2013; title from cover.</t>
  </si>
  <si>
    <t>Hipp, Taryn--Family.;Hipp, Taryn--Divorce.</t>
  </si>
  <si>
    <t>Recovering alcoholics--United States--21st century.;Bicycle motocross--United States--21st century.</t>
  </si>
  <si>
    <t>Zines.--lcgft;Personal zines.;Zines.;Personal zines.--local</t>
  </si>
  <si>
    <t>Sub rosa</t>
  </si>
  <si>
    <t>10277124</t>
  </si>
  <si>
    <t>(OCoLC)ocn842426650;(OCoLC)842426650;(NNC)10277124</t>
  </si>
  <si>
    <t>Milk and moo /</t>
  </si>
  <si>
    <t>32 p. :chiefly ill. ;22 cm.</t>
  </si>
  <si>
    <t>This fantasy zine is an illustrated story of two cats named Milk and Moo, who were approached by a strange figure asking them to watch over eternity.;Purchased from the author at the Brooklyn Zine Fest in 2013.NNBa</t>
  </si>
  <si>
    <t>Cats--Comic books, strips, etc.;Fantasy comic books, strips, etc.;Asian American women--United States--21st century.</t>
  </si>
  <si>
    <t>Zines.;Minicomics.--local;Literary zine.--local</t>
  </si>
  <si>
    <t>10277125</t>
  </si>
  <si>
    <t>(OCoLC)ocn842450404;(OCoLC)842450404;(NNC)10277125</t>
  </si>
  <si>
    <t>Our roots :</t>
  </si>
  <si>
    <t>The club,</t>
  </si>
  <si>
    <t>Cover title.;Acquired at the Brooklyn Zine Fest in 2013.NNBa</t>
  </si>
  <si>
    <t>This zine is filled with drawings, poems, and song lyrics about the "little things" that make people who they are. Some of these little things are Puerto Rico, Minecraft, dolphins, guitars, and best friends. Made at Girls Rock Philly, the zine's title comes from the poem "Where I'm From" by Ella Lyon. Visual elements include handwriting, illustrations, art an self-portraits.</t>
  </si>
  <si>
    <t>Girls--United States--21st century.;Women musicians--United States--21st century.</t>
  </si>
  <si>
    <t>10277126</t>
  </si>
  <si>
    <t>(OCoLC)ocn842430861;(OCoLC)842430861;(NNC)10277126</t>
  </si>
  <si>
    <t>A perpetual calendar of fortunes /</t>
  </si>
  <si>
    <t>One folded page :ill. ;11 cm.</t>
  </si>
  <si>
    <t>This folded zine includes a fortune for each day of the week.</t>
  </si>
  <si>
    <t>Literary calendars.</t>
  </si>
  <si>
    <t>Zines.;Literary zines.--local;One-page folding-zines.--local</t>
  </si>
  <si>
    <t>10277131</t>
  </si>
  <si>
    <t>(OCoLC)ocn842722623;(OCoLC)842722623;(NNC)10277131</t>
  </si>
  <si>
    <t>Winter here / summer here /</t>
  </si>
  <si>
    <t>Summer here / winter here</t>
  </si>
  <si>
    <t>[46] p. :ill. ;11 cm.</t>
  </si>
  <si>
    <t>Cover title.;Purchased from one of the authors at the Brooklyn Zine Fest in 2013.NNBa</t>
  </si>
  <si>
    <t>Katie and Vanessa, pen pals who live in Philadelphia, Pennsylvania, and Sydney, Australia, sent each other writing prompts about their neighborhoods, public transit, childhood, and cooking. The title of the zine is taken from the seasonal difference across hemispheres.</t>
  </si>
  <si>
    <t>Pen pals--United States--21st century.;Pen pals--Australia--21st century.;Creative writing--Problems, exercises, etc.</t>
  </si>
  <si>
    <t>10277132</t>
  </si>
  <si>
    <t>(OCoLC)ocn842724797;(OCoLC)842724797;(NNC)10277132</t>
  </si>
  <si>
    <t>There is no right way to meditate /</t>
  </si>
  <si>
    <t>Meditation--Comic books, strips, etc.;Japanese American women--21st century.;Asian American women--21st century.</t>
  </si>
  <si>
    <t>10277133</t>
  </si>
  <si>
    <t>(OCoLC)ocn842726331;(OCoLC)842726331;(NNC)10277133</t>
  </si>
  <si>
    <t>Curry, Rachel.</t>
  </si>
  <si>
    <t>Things,</t>
  </si>
  <si>
    <t>#1 : What is love? /</t>
  </si>
  <si>
    <t>[New York, NY:</t>
  </si>
  <si>
    <t>the artists,</t>
  </si>
  <si>
    <t>[2013].</t>
  </si>
  <si>
    <t>one folded page :chiefly ill. ;14 cm.</t>
  </si>
  <si>
    <t>Cover title.;Donated by one of the authors at the Brooklyn Zine Fest in 2013.NNBa</t>
  </si>
  <si>
    <t>In a series of full-color drawings, characters contemplate love, loneliness, and having an octopus for a face.</t>
  </si>
  <si>
    <t>Romance comic books, strips, etc.</t>
  </si>
  <si>
    <t>Zines.;Minicomics.--local;One-page folding-zines.--local</t>
  </si>
  <si>
    <t>Orlick, Julie.</t>
  </si>
  <si>
    <t>10277134</t>
  </si>
  <si>
    <t>(OCoLC)ocn842727119;(OCoLC)842727119;(NNC)10277134</t>
  </si>
  <si>
    <t>Those fucking unicorns /</t>
  </si>
  <si>
    <t>[20] p. ,chiefly ill. ;15 cm.</t>
  </si>
  <si>
    <t>Cover title.;Purchased from the publisher at the Brooklyn Zine Fest, 2012NNBa</t>
  </si>
  <si>
    <t>This risograph porn zine contains illustrations of gay male unicorns in multiple positions with various sound effects.</t>
  </si>
  <si>
    <t>Unicorns--Sexual behavior--Comic books, strips, etc.;Homosexuality in animals--Comic books, strips, etc.</t>
  </si>
  <si>
    <t>10277135</t>
  </si>
  <si>
    <t>(OCoLC)ocn842729400;(OCoLC)842729400;(NNC)10277135</t>
  </si>
  <si>
    <t>What I like in a guy /</t>
  </si>
  <si>
    <t>Cover title.;Finished for the Philly Zine Fest in October 2012.;Purchased from the author at the Brooklyn Zine Fest in 2013.NNBa</t>
  </si>
  <si>
    <t>Katie, who made this zine in time for the 2012 Philly Zine Fest, lists qualities that she likes in guys. Traits listed are both physical and mental attractions.</t>
  </si>
  <si>
    <t>Interpersonal attraction--21st century.</t>
  </si>
  <si>
    <t>10277136</t>
  </si>
  <si>
    <t>(OCoLC)ocn781686861;(OCoLC)781686861;(NNC)10277136</t>
  </si>
  <si>
    <t>Phelan, Maddy.</t>
  </si>
  <si>
    <t>Ladybeard /</t>
  </si>
  <si>
    <t>[Wollongong, NSW, Australia] :</t>
  </si>
  <si>
    <t>v. ;ill.,15 cm.</t>
  </si>
  <si>
    <t>Cover title.;No. 1-2 gift of Sara Rosa, donated in 2013.NNBa</t>
  </si>
  <si>
    <t>Ladybeard is a perzine about the author's experience learning to embrace hirsuitism caused by Polycystic Ovarian Synrome. Issue 1 was written when the author identified as a bearded female heterosexual, and issue 2 details evolving gender identities as the 23-year-old author changes names, comes out as transgender using "fag" as a self-descriptor, and explores new identities while learning to ignore prejudice.</t>
  </si>
  <si>
    <t>Gender identity--Australia--21st century.;Transgender people--Australia--21st century.;Beards--Social aspects--Australia.;Hypertrichosis--Social aspects.</t>
  </si>
  <si>
    <t>10281862</t>
  </si>
  <si>
    <t>(OCoLC)ocn843418877;(OCoLC)843418877;(NNC)10281862</t>
  </si>
  <si>
    <t>Dude. You. Suck:</t>
  </si>
  <si>
    <t>women talk about gendered bad romantic/sexual interactions with men /</t>
  </si>
  <si>
    <t>Purchased from the author in 2013.NNBa</t>
  </si>
  <si>
    <t>This librarian-edited compzine provides a place for women to share romantic/sexual experiences with men where they felt treated poorly in a way that is related to gender and sexism issues. The zine is meant to address issues of male privilege, sexual harassment and microaggressions.</t>
  </si>
  <si>
    <t>Man-woman relationships--United States--21st century.;Abusive men--United States--21st century.;Women--United States--Attitudes.;Feminists--United States--Attitudes.</t>
  </si>
  <si>
    <t>10283134</t>
  </si>
  <si>
    <t>(OCoLC)ocn843442421;(OCoLC)843442421;(NNC)10283134</t>
  </si>
  <si>
    <t>Davis, Mk.</t>
  </si>
  <si>
    <t>Rise up : a liberation seder haggadah.</t>
  </si>
  <si>
    <t>2013]</t>
  </si>
  <si>
    <t>Gift of Jude Vachon, donated in 2013.NNBa</t>
  </si>
  <si>
    <t>This Haggadah provides text for a Seder dedicated to a free Palestine. The Haggadah differs from a more traditional one in that it queers the Seder by using feminine pronouns with G-d, placing an olive on the Seder plate for the Palestine's destroyed farmlands, and slightly changing the Nirtza to reflect its original meaning instead of Israel's political goals. The Haggadah also has prayers for feminist, queer, and transgender struggles, and focuses on the collective liberation of all people. There are English translations and explanations for all rituals.</t>
  </si>
  <si>
    <t>Passover--Prayers and devotions--21st century.;Arab-Israeli conflict.</t>
  </si>
  <si>
    <t>10283249</t>
  </si>
  <si>
    <t>(OCoLC)ocn843458795;(OCoLC)843458795;(NNC)10283249</t>
  </si>
  <si>
    <t>That girl</t>
  </si>
  <si>
    <t>The incredible true story of how Mr Baby came to be /</t>
  </si>
  <si>
    <t>#13 :</t>
  </si>
  <si>
    <t>Cover title.;Purchased from the author in 2013.NNBa</t>
  </si>
  <si>
    <t>Kelli gives a detailed account of her difficult pregnancy, which she endured while completing a master's thesis. She had PPROM (Preterm Premature Rupture of Membranes), miscarriage scares, and a premature delivery. She writes about the 65 days that she spent in the hospital and the 70 days her son spent in intensive care after he was born. Kelli emphasizes that there are a lot of things that pregnancy books often don't cover, and talks about her experience with doctors, nurses, midwives, and internet communities, morning sickness, bleeding, and pharmaceutical drugs. Her son was later diagnosed with high-functioning autism. The zine is comprised of journal entries and poems, as well as some graphics.</t>
  </si>
  <si>
    <t>Pregnancy--Complications.;Premature labor.;Parents of autistic children--United States--21st century.</t>
  </si>
  <si>
    <t>That girl ;no. 13.</t>
  </si>
  <si>
    <t>10283333</t>
  </si>
  <si>
    <t>(OCoLC)ocn843463039;(OCoLC)843463039;(NNC)10283333</t>
  </si>
  <si>
    <t>Belickis, Midge.</t>
  </si>
  <si>
    <t>Riot grrrl revival /</t>
  </si>
  <si>
    <t>[Mineola, NY] :</t>
  </si>
  <si>
    <t>[May 2011].</t>
  </si>
  <si>
    <t>Cover title.;Purchased from the author via Etsy in 2013.NNBa</t>
  </si>
  <si>
    <t>This stab-bound art zine showcases Midge's favorite images from her senior thesis design project. The images embody parts of riot grrrl culture including feminism, body hair positivity, sex positivity, and anger over street harassment. There are also visual representations of the lyrics to "Jet Ski" by Bikini Kill and "Bondage Up Yours" by XRay Spex.</t>
  </si>
  <si>
    <t>Riot grrrl movement in art.;Women college students--United States--21st century.</t>
  </si>
  <si>
    <t>10283372</t>
  </si>
  <si>
    <t>(OCoLC)ocn843451906;(OCoLC)843451906;(NNC)10283372</t>
  </si>
  <si>
    <t>Scatterbrain /</t>
  </si>
  <si>
    <t>Purchased from the author via Etsy in 2013.NNBa</t>
  </si>
  <si>
    <t>Midge, in issue one a 23-year-old an art school graduate, works hard as a freelance graphic designer to stay in touch with her feminist anti-corporate values (even on Valentine's Day), but sometimes feels the temptation of the more stable income of an office job. She also writes about her long-time boyfriend and her upcoming table at the NYC feminist zine fest. Her zine is stab bound and can be bought on Etsy along with Midge's other projects http://www.etsy.com/people/madebymidge.</t>
  </si>
  <si>
    <t>Description based: no. 1, published in 2012; title from cover.</t>
  </si>
  <si>
    <t>Young women--United States--21st century.;Quality of work life--United States--21st century.;Graphic artists--United States--21st century.</t>
  </si>
  <si>
    <t>10283386</t>
  </si>
  <si>
    <t>(OCoLC)ocn843470905;(OCoLC)843470905;(NNC)10283386</t>
  </si>
  <si>
    <t>Stigma /</t>
  </si>
  <si>
    <t>No. 2 gift of A.j. Michel, donated in 2014.NNBa;No. 3 purchased from the author via Etsy in 2013.NNBa;No. 1 subtitled "Tattooed and modified.";No. 2 subtitled "Bodies.";No. 3 subtitled "Menstruation."</t>
  </si>
  <si>
    <t>Stigma is a compilation zine about embracing taboo subjects through feminist perspectives. Issue 2, completed when Midge was 23, discusses body image and body insecurity, and includes a page on a Heavens to Betsy-inspired tattoo. Issue 3 is about menstruation; different women submit drawings and write short statements about their periods and their bodies. Each zine folds out into an illustrated, inspirational poster.</t>
  </si>
  <si>
    <t>Description based: no. 3, published in 2013?; title from cover.</t>
  </si>
  <si>
    <t>Young women--United States--21st century.;Feminists--United States--21st century.;Graphic artists--United States--21st century.</t>
  </si>
  <si>
    <t>10283400</t>
  </si>
  <si>
    <t>(OCoLC)ocn843469318;(OCoLC)843469318;(NNC)10283400</t>
  </si>
  <si>
    <t>Scarlet, Sophie.</t>
  </si>
  <si>
    <t>Love rhombus :</t>
  </si>
  <si>
    <t>adventures in fucking /</t>
  </si>
  <si>
    <t>Love &lt;3 rhombus;Love heart rhombus</t>
  </si>
  <si>
    <t>v. :  ;11 cm.</t>
  </si>
  <si>
    <t>Gift of the author, donated in 2013.NNBa</t>
  </si>
  <si>
    <t>Love Rhombus is a series of humor minizines about being single by an English woman in her late twenties. Issue 1 is a list of reasons why being single is not that great and issue 2 is a collection of tips for guys when dating women. Issue 3 is that author's experience with going on a few dates with a guy who wouldn't acknowledge her in public. Issue 4 contains some advice for the newly single.</t>
  </si>
  <si>
    <t>Description based on: no. 1-4, published in 2012; title from cover.</t>
  </si>
  <si>
    <t>Dating (Social customs)--England--21st century.;Single women--England--21st century.</t>
  </si>
  <si>
    <t>10283405</t>
  </si>
  <si>
    <t>(OCoLC)ocn843521822;(OCoLC)843521822;(NNC)10283405</t>
  </si>
  <si>
    <t>Being red :</t>
  </si>
  <si>
    <t>a novelette /</t>
  </si>
  <si>
    <t>Gift of Keight Bergmann, donated in 2012; gift of Cheryl Tapper, donated in 2014.NNBa;Cover title.</t>
  </si>
  <si>
    <t>This is a fictional story about girls in a high school where students begin to develop eating disorders and die. Inspiration for this novelette came from the author's own experiences with anorexia and bulimia and is accompanied by photographs.</t>
  </si>
  <si>
    <t>Eating disorders--Fiction.;Teenage girls--Fiction.</t>
  </si>
  <si>
    <t>10283406</t>
  </si>
  <si>
    <t>(OCoLC)ocn843590177;(OCoLC)843590177;(NNC)10283406</t>
  </si>
  <si>
    <t>McDonald, Sarah,1985-</t>
  </si>
  <si>
    <t>Bendy straw /</t>
  </si>
  <si>
    <t>[Nashville, TN] :</t>
  </si>
  <si>
    <t>This zine has articles about sea monkeys, how to make mix tapes (with a track list), and bendy straw trivia. The teenage author also shares photographs, illustrations, and clip art and recommends music, movies, books, activities and websites.</t>
  </si>
  <si>
    <t>Teenage girls--Humor.;Teenage girls--United States--21st century.</t>
  </si>
  <si>
    <t>10283407</t>
  </si>
  <si>
    <t>(OCoLC)ocn843604371;(OCoLC)843604371;(NNC)10283407</t>
  </si>
  <si>
    <t>Bitchcore /</t>
  </si>
  <si>
    <t>No. 1 gift of Keight Bergmann, donated in 2010; no. 1 gift of Cheryl Tapper, donated in 2014.NNBa</t>
  </si>
  <si>
    <t>19-year-old Tasha is a bisexual biracial vegetarian woman who identifies as a fat Black punk. She writes about her status as a sexual abuse survivor and struggles with mental health issues (manic-depression and anxiety), along with other issues that she is interested in: sizeism and how it affects women and their body image, sexuality, Ebonics, racism in riot grrrl and black invisibility in the punk community. Additional elements include photobooth photos, ads, zine reprints, a soundtrack listing, journal entries and book and zine reviews.</t>
  </si>
  <si>
    <t>Description based on: No. 1, published in September 1999; title from cover.</t>
  </si>
  <si>
    <t>African American women--20th century--Attitudes.;Punk culture--United States--20th century.;Racially mixed people--United States--20th century.;Feminists--United States--20th century--Attitudes.</t>
  </si>
  <si>
    <t>10283408</t>
  </si>
  <si>
    <t>(OCoLC)ocn843521864;(OCoLC)843521864;(NNC)10283408</t>
  </si>
  <si>
    <t>Number 5, / c by Theresa E. Molter.</t>
  </si>
  <si>
    <t>25-year-old Theresa writes about favorite summer recipes and activities, past summer jobs, and thoughts on same-sex marriage and her future with her long-term partner. She also includes illustrations, photographs, lists, a quiz and recipes and refers to her LiveJournal, username pinktiger.</t>
  </si>
  <si>
    <t>Lesbians--United States--21st century.;Young women--United States--21st century.</t>
  </si>
  <si>
    <t>Can't stop the world; no. 5.</t>
  </si>
  <si>
    <t>10289878</t>
  </si>
  <si>
    <t>(OCoLC)ocn844388985;(OCoLC)844388985;(NNC)10289878</t>
  </si>
  <si>
    <t>Marchese, Alyssa.</t>
  </si>
  <si>
    <t>Chocolate lab /</t>
  </si>
  <si>
    <t>Amherst, MA:</t>
  </si>
  <si>
    <t>1995-[1996?]</t>
  </si>
  <si>
    <t>No. 1-3 gift of Keight Bergmann, donated in 2012; no. 2 gift of Alexa Mattheyses, donated in 2015.NNBas</t>
  </si>
  <si>
    <t>Chocolate Lab is a zine focused on reviews of zines, live shows, and records. It's not strictly a music zine though, because it has several other contributions, lists, quizzes, poems, recipes and essays about various subjects including eggplants, love notes, high school, fiction, and bad job experiences. Issue 2 has an interview with the Elephi Pelephi Record Label. The author, in her mid-twenties works for a late-night cookie delivery service and later teaches nursery school. The third issue contains a book report about Harriet the Spy.</t>
  </si>
  <si>
    <t>Description based on: No. 1-3, published in 1995-1996; title from cover.</t>
  </si>
  <si>
    <t>Young women--United States--20th century.;Popular culture--United States--History--20th century.</t>
  </si>
  <si>
    <t>10289936</t>
  </si>
  <si>
    <t>(OCoLC)ocn844396415;(OCoLC)844396415;(NNC)10289936</t>
  </si>
  <si>
    <t>Cory /</t>
  </si>
  <si>
    <t>This minizine contains the story of how the author met her current boyfriend. She writes about the jealousy she had about him and his ex-boyfriend, and keeps note of all the special things that they do for each other now that they are dating.The zine is typewritten, and some of the pages are out of order.</t>
  </si>
  <si>
    <t>Infatuation.;Teenage girls--United States--20th century.</t>
  </si>
  <si>
    <t>10289942</t>
  </si>
  <si>
    <t>(OCoLC)ocn844404816;(OCoLC)844404816;(NNC)10289942</t>
  </si>
  <si>
    <t>Cacofonia deliciosa /</t>
  </si>
  <si>
    <t>Watertown, MA. :</t>
  </si>
  <si>
    <t>[2000?]-[2001?]</t>
  </si>
  <si>
    <t>This perzine is a continuation of "Deliciosa." Liz writes about her summer crushes on boys and girls and the house parties that would happen during the school holiday. She also reviews a Sonic Youth live show and is disappointed with the songs from their "NYC Ghosts &amp; Flowers" album. There are also ads and a soundtrack listing.</t>
  </si>
  <si>
    <t>Description based on: No. 2, published in 2000; cover title.</t>
  </si>
  <si>
    <t>Summer.;Dating (Social customs)--United States--20th century.;Young women--United States--20th century.</t>
  </si>
  <si>
    <t>10301969</t>
  </si>
  <si>
    <t>(OCoLC)ocn847234193;(OCoLC)847234193;(NNC)10301969</t>
  </si>
  <si>
    <t>Rosa's travels /</t>
  </si>
  <si>
    <t>Rosa's travels: underground travel zine</t>
  </si>
  <si>
    <t>Gift of the author, donated in 2013 and 2015.NNBa;No. 1 subtitled "Begin rumpus.";No. 2 subtitled "Lost &amp; found.";No. 3 subtitled "Got problems?";No. 4 subtitled "Where to go?"</t>
  </si>
  <si>
    <t>Rosita has been traveling all over the US and Canada since 2006. She tries to stay out of tourist traps and takes photos with her digital camera and camera phone. In issue 1, she writes about going to an Oyster Festival in Connecticut, an Afro-punk concert in NYC, and a parade for Chinese New Year, as well as various places in Canada. In issue 2 she recounts being in several US cities like Washington, D.C. She receives an email from a reader with recommendations on which online companies to use to get good travel deals. In the third issue, she writes about getting lost on public transportation and compares the Caribbean parades in New York and San Francisco. Issue four includes a print-out of a web page discussing the best places for artists to live and a list of packing tips.</t>
  </si>
  <si>
    <t>Description based on: Nos. 1-2, published in 2013; title from cover.</t>
  </si>
  <si>
    <t>African American women.;African American women.--fast--(OCoLC)fst00799438;Travel.--fast--(OCoLC)fst01155558</t>
  </si>
  <si>
    <t>United States--Description and travel.;Canada--Description and travel--21st century.;Canada.--fast--(OCoLC)fst01204310;United States.--fast--(OCoLC)fst01204155</t>
  </si>
  <si>
    <t>10301973</t>
  </si>
  <si>
    <t>(OCoLC)ocn847438342;(OCoLC)847438342;(NNC)10301973</t>
  </si>
  <si>
    <t>Wagner, Maria Walsh.</t>
  </si>
  <si>
    <t>Earnest in town &amp; Jack in the country /</t>
  </si>
  <si>
    <t>Earnest in town and Jack in the country</t>
  </si>
  <si>
    <t>[1995-1997]</t>
  </si>
  <si>
    <t>Hand- and typewritten by a lesbian teenager, this cut-and-paste/collage zine excerpts the work of Lynda Barry and Andrea Dworkin, lists the author's likes and famous GLBT people, and discusses race, class, homophobia, parental addition, weight and Rush Limbaugh. The author interviews herself and writes about loving her stomach and hips. Visual elements include photographs and crayoned in sections.</t>
  </si>
  <si>
    <t>Description based on no. [1?], published in [1995 or 1996?]; title from cover.</t>
  </si>
  <si>
    <t>Teenage girls--United States--20th century.;Lesbian teenagers--United States--20th century.;Women, White--United States--20th century.</t>
  </si>
  <si>
    <t>10301974</t>
  </si>
  <si>
    <t>(OCoLC)ocn847447770;(OCoLC)847447770;(NNC)10301974</t>
  </si>
  <si>
    <t>Arihara, Shino.</t>
  </si>
  <si>
    <t>Eno scent /</t>
  </si>
  <si>
    <t>Pasadena, Calif. :</t>
  </si>
  <si>
    <t>Eno is the main character in these small minicomic vignettes about love, friendship, hating men, and loving life. The zine also features letters to the editor.</t>
  </si>
  <si>
    <t>Description based on: Nos. 1 &amp; 2, published in 1998 &amp; 1999; title from cover.</t>
  </si>
  <si>
    <t>Comic books, strips, etc.--Periodicals.;Japanese American women--Comic books, strips, etc.</t>
  </si>
  <si>
    <t>10301976</t>
  </si>
  <si>
    <t>(OCoLC)ocn847457476;(OCoLC)847457476;(NNC)10301976</t>
  </si>
  <si>
    <t>Billard, Sara.</t>
  </si>
  <si>
    <t>Extemporaneous.</t>
  </si>
  <si>
    <t>Scotch Plains, NJ :</t>
  </si>
  <si>
    <t>No. 14 gift of Cheryl Tapper, donated in 2014; no. 18 gift of Keight Bergmann, donated in 2013.NNBa;Unnumbered issue subtitled the "Poor taste issue.";Two different issues are numbered 22.</t>
  </si>
  <si>
    <t>ISSUE 22 --Skater-ific --Woe, the Weddoes --Conspiracy! --Carter in '96! --Get skanin'! --Review this! --Inspected by...#7 --Keep up to date --Mindless chatter --;ISSUE 24 --Chem Bros, Ravin' Is everybody 'appy --Get some of 'at Street Cred, yo! --Tender Pervert?? --Irish God Galore --We ARE the zeitgeist --Who left their dorm rooms --A lack of inspiration --As if you cared what we thought --BRIT POP, AHEAD --K Pasa, amigo?? --Genuine Filler Draft --Rulin' the Schoolin' --Finally, some FUN! --</t>
  </si>
  <si>
    <t>Extemporaneous is written by twin sisters who are fans of Suede and Morrissey. Issues are comprised of interviews, lists, letters, zine and show reviews, quotations, games, illustrations, ads, and stories about going to punk shows. Issue 14 has a paragraph about whether the authors consider themselves riot grrrls, writing about graffiti in the suburbs, and music-book reviews. There are 2 issues numbered 22. One of them has a "Zine Board Game" centerfold and the other one has interviews with skaters in their town.</t>
  </si>
  <si>
    <t>Description based on: no. 18, published in [1995]; title from cover.</t>
  </si>
  <si>
    <t>Twins.;Teenage girls--United States--20th century--Humor.;High school students--United States--20th century.;High school students.--fast--(OCoLC)fst00956174;Teenage girls.--fast--(OCoLC)fst01145412;Twins.--fast--(OCoLC)fst01159851</t>
  </si>
  <si>
    <t>Zines.--lcgft;Personal zines.--local;Humor.--fast--(OCoLC)fst01423696;Zines.--fast--(OCoLC)fst01919987</t>
  </si>
  <si>
    <t>Billard, Beth.</t>
  </si>
  <si>
    <t>10306722</t>
  </si>
  <si>
    <t>(OCoLC)ocn848060775;(OCoLC)848060775;(NNC)10306722</t>
  </si>
  <si>
    <t>From here to Lawrence, Kansas /</t>
  </si>
  <si>
    <t>[Boston, Mass.],</t>
  </si>
  <si>
    <t>Paper Seed Press</t>
  </si>
  <si>
    <t>[70] p. :ill. ;11 cm.</t>
  </si>
  <si>
    <t>22-year-old Katrina writes about riding trains across the US on her way to the Portland Zine Symposium. She visits Eugene, OR, and California as well. She writes about the vegan restaurants and hostels she encounters on her travels, with commentary on the local atmosphere of each city. Visual elements include maps, typewriting, photographs, ads, ephemera and a portrait of her made by another zine publisher.</t>
  </si>
  <si>
    <t>Young women--United States--21st century.;Punk culture--United States--21st century.;Railroad travel--United States--21st century.</t>
  </si>
  <si>
    <t>10306735</t>
  </si>
  <si>
    <t>(OCoLC)ocn848289822;(OCoLC)848289822;(NNC)10306735</t>
  </si>
  <si>
    <t>Good egg day /</t>
  </si>
  <si>
    <t>Cover title.;Gift of Keight Bergmann, donated in 2012; gift of Katy Weselcouch, donated in 2015.NNBa</t>
  </si>
  <si>
    <t>Marissa Falco writes about fun events that occur between more substantial issues of |nothing| zine. Topics include punk prom, helping organize a hardcore show, straightedge, DIY crafts, and a road trip to Hartford. She also lists zines and other items available via mail order.</t>
  </si>
  <si>
    <t>Women college students--United States--20th century.;Straight-edge culture--20th century.</t>
  </si>
  <si>
    <t>Absolute nothing.12.5.;Nothing.12.5.</t>
  </si>
  <si>
    <t>10306741</t>
  </si>
  <si>
    <t>(OCoLC)ocn848323032;(OCoLC)848323032;(NNC)10306741</t>
  </si>
  <si>
    <t>Heather Lynn.</t>
  </si>
  <si>
    <t>Part three /</t>
  </si>
  <si>
    <t>Heather's personal zine is about being a survivor and dealing with mental illness. She writes about being kicked out of the house at 16, her anxiety and panic attacks, and shares letters between her and friends about surviving sexual abuse and communicating how they feel. She includes personal accounts of episodes and writes about how mental health privilege makes her feel invisible in the real world. There is a flyer for a 1996 Riot Grrrl Convention with a note to the recipient on the back.</t>
  </si>
  <si>
    <t>Teenage girls--Mental health.;Panic attacks.;Punk culture--Social conditions.</t>
  </si>
  <si>
    <t>10306742</t>
  </si>
  <si>
    <t>(OCoLC)ocn848323099;(OCoLC)848323099;(NNC)10306742</t>
  </si>
  <si>
    <t>#4 /;#7 / by Amber Dawn.</t>
  </si>
  <si>
    <t>Reclaiming by name,#7 ; Hands off,#4</t>
  </si>
  <si>
    <t>This split zine is written by two women who have been sexually assaulted and have been labeled mentally ill. Heather Lynn is 16 and working class and has been hospitalized for self-harm and borderline personality disorder. Amber Dawn dropped out of high school and has since begun to live better with her mental illness.</t>
  </si>
  <si>
    <t>Adult child sexual abuse victims--Mental health.;Teenage girls--Mental health.;Panic attacks.;Punk culture--Social conditions.</t>
  </si>
  <si>
    <t>Amber Dawn.</t>
  </si>
  <si>
    <t>10306743</t>
  </si>
  <si>
    <t>(OCoLC)ocn848332163;(OCoLC)848332163;(NNC)10306743</t>
  </si>
  <si>
    <t>Mixed feelings :</t>
  </si>
  <si>
    <t>an I statements smorgasbord /</t>
  </si>
  <si>
    <t>Pittsburgh, PA;Iowa City, IA :</t>
  </si>
  <si>
    <t>Gift on the authors, printed from a pdf in 2013.NNBa</t>
  </si>
  <si>
    <t>This zine is a librarian zine that explores how people in different cultures use "I Statements" to communicate. The authors examine I statements definitions, theory and myths, share survey responses and interview each other. Some of the content is handwritten and annotated. Visual elements include vintage food clip art.</t>
  </si>
  <si>
    <t>Communication--Psychological aspects.;Communication--Social aspects.</t>
  </si>
  <si>
    <t>10306744</t>
  </si>
  <si>
    <t>(OCoLC)ocn848334862;(OCoLC)848334862;(NNC)10306744</t>
  </si>
  <si>
    <t>How fucking romantic :</t>
  </si>
  <si>
    <t>a comic,</t>
  </si>
  <si>
    <t>Gift of Keight Bergmann, donatet in 2012NNBa;Cover title.</t>
  </si>
  <si>
    <t>Shira's minicomics depict a lifetime of crushes on boys and girls, both friends and celebrities. There are also photos of cats.</t>
  </si>
  <si>
    <t>10306750</t>
  </si>
  <si>
    <t>(OCoLC)ocn848479419;(OCoLC)848479419;(NNC)10306750</t>
  </si>
  <si>
    <t>Pires, Elsa Cristina.</t>
  </si>
  <si>
    <t>Icecreamstar /</t>
  </si>
  <si>
    <t>Lisbon, Portugal :</t>
  </si>
  <si>
    <t>Bee Keeper,</t>
  </si>
  <si>
    <t>Icecreamstar is a music fanzine out of Lisbon. Issue 1 has interviews with bands Boyracer, Bouquet, Us Forretas Ocultos, Drugstore, Tina and the Top Ten, Damage Fanclub, and record labels WAAAH and Bi Joopiter. Between interviews there are scattered thoughts on many subjects like human spontaneous combustion and computers. Other elements are paid ads, comics, journal entries, recipes and reviews of shows, CDs and zines.</t>
  </si>
  <si>
    <t>Description based on: No. 1, published in December 1994; title from cover.</t>
  </si>
  <si>
    <t>Rock groups--Europe--Interviews.;Punk culture--Portugal--20th century.</t>
  </si>
  <si>
    <t>10306751</t>
  </si>
  <si>
    <t>(OCoLC)ocn848458811;(OCoLC)848458811;(NNC)10306751</t>
  </si>
  <si>
    <t>If you were here we would be best friends /</t>
  </si>
  <si>
    <t>Mendon, MA ;;Montreal, Quebec, Canada:</t>
  </si>
  <si>
    <t>Pen pals Suzanne and Ally, who live in Boston and Montreal respectively, share some of their correspondence and illustrate it with photos and other images. Some of the letters are typewritten.</t>
  </si>
  <si>
    <t>Women college students--United States.;Women college students--Canada.;Female friendship.</t>
  </si>
  <si>
    <t>10306752</t>
  </si>
  <si>
    <t>(OCoLC)ocn779381796;(OCoLC)779381796;(NNC)10306752</t>
  </si>
  <si>
    <t>Igasho and other stories /</t>
  </si>
  <si>
    <t>[50] p.  :ill. ;22 cm.</t>
  </si>
  <si>
    <t>Kalah, from Portland, OR, draws fictional and autobiographical stories about her post-college activities, some of them wordless. She includes a story about donating plasma and supernatural fictional vignettes.</t>
  </si>
  <si>
    <t>Allen, Kalah--Comic books, strips, etc.</t>
  </si>
  <si>
    <t>10324010</t>
  </si>
  <si>
    <t>(OCoLC)ocn851204701;(OCoLC)851204701;(NNC)10324010</t>
  </si>
  <si>
    <t>Green, Suzen.</t>
  </si>
  <si>
    <t>I'm in love again /</t>
  </si>
  <si>
    <t>Gift of Keight Bergmann, donated in 2012.NNBa;First printing, limited edition of 30.</t>
  </si>
  <si>
    <t>I'm in Love Again is nostalgic and self-reflective. The author, who lives in Canada and goes to art school, writes mostly about old friends and her first love. There is an insert of color photographs in the middle.</t>
  </si>
  <si>
    <t>Women college students--Canada--21st century.;Art students--Canada--21st century.;Dating (Social customs)--Canada--21st century.</t>
  </si>
  <si>
    <t>10324020</t>
  </si>
  <si>
    <t>(OCoLC)ocn851207487;(OCoLC)851207487;(NNC)10324020</t>
  </si>
  <si>
    <t>At first look /</t>
  </si>
  <si>
    <t>no. 101 :</t>
  </si>
  <si>
    <t>artnoose writes about caring for her newborn and trying to buy a new, safer house, all while being a single parent. The letterpress zine text is printed in green and blue and is augmented with clip art.</t>
  </si>
  <si>
    <t>Single mothers--United States--21st century.;Parenting--United States--21st century.;Punk culture--United States.;Letterpress printing--Specimens.</t>
  </si>
  <si>
    <t>Chiang, Joe(Cover artist)</t>
  </si>
  <si>
    <t>Ker-bloom!No. 101.</t>
  </si>
  <si>
    <t>10324028</t>
  </si>
  <si>
    <t>(OCoLC)ocn851200311;(OCoLC)851200311;(NNC)10324028</t>
  </si>
  <si>
    <t>Jar of pennies :</t>
  </si>
  <si>
    <t>[100] p.  :ill. ;11 cm.</t>
  </si>
  <si>
    <t>Kalah works in customer support for an internet service provider and takes the bus to work every day.  She documents interesting conversations with friendly bus drivers and passengers in Portland. She thanks the Independent Publishing Resource Center and Craig Thompson for production help completing zine, which is brad bound and has a relief printed cover.</t>
  </si>
  <si>
    <t>Local transit--Oregon--Portland--Comic books, strips, etc.;Quality of work life--United States--Comic books, strips, etc.</t>
  </si>
  <si>
    <t>10324037</t>
  </si>
  <si>
    <t>(OCoLC)ocn851202853;(OCoLC)851202853;(NNC)10324037</t>
  </si>
  <si>
    <t>Le Jeunesse, Astrid.</t>
  </si>
  <si>
    <t>Buttons /</t>
  </si>
  <si>
    <t>[Bellingham, WA?] :</t>
  </si>
  <si>
    <t>[22] p. :ill. ;12 cm.</t>
  </si>
  <si>
    <t>This is the illustrated love story of a girl who loves to read and a boy who takes a vow of celibacy. They feel lonely, spend time in a diner and notice small details. The cover is screen printed.</t>
  </si>
  <si>
    <t>Loneliness--Comic books, strips, etc.</t>
  </si>
  <si>
    <t>Le Jeunesse, Tim,Art.</t>
  </si>
  <si>
    <t>10324038</t>
  </si>
  <si>
    <t>(OCoLC)ocn851202858;(OCoLC)851202858;(NNC)10324038</t>
  </si>
  <si>
    <t>Take good care : a zine about recognizing and asking for the health care that we want, need and deserve /</t>
  </si>
  <si>
    <t>Gift of the author, via pdf in 2013.NNBa;"Attribution-NonCommercial-ShareAlike CC BY-NC-SA"</t>
  </si>
  <si>
    <t>This zine has a checklist of good practices (focused on LGBT people and sexual abuse survivors) to consider when choosing a doctor, psychiatrist, and general practitioner. There is also advice for setting boundaries with your healthcare provider and a list of resources available in the Pittsburgh, PA, area.</t>
  </si>
  <si>
    <t>Self-care, Health.;Self-care, Health--Handbooks, manuals, etc.</t>
  </si>
  <si>
    <t>Crafton, Lizzie Anderson.</t>
  </si>
  <si>
    <t>10324039</t>
  </si>
  <si>
    <t>(OCoLC)ocn640182496;(OCoLC)640182496;(NNC)10324039</t>
  </si>
  <si>
    <t>Kimagure na dowa no hon (a storybook of whimsy) /</t>
  </si>
  <si>
    <t>Gift of Keight Bergmann, donated in 2012.NNBa;"April 2006"--P. [1].</t>
  </si>
  <si>
    <t>Daily collages created with image and text documenting the authors' travels in Japan.;This zine is a scrapbook of the authors' visit to Japan. There are collages of souvenirs from their trip, typewritten journal entries, stamp prints, photographs, a soundtrack listing and a separate postcard.</t>
  </si>
  <si>
    <t>Travel--Anecdotes.;Women travelers--Anecdotes.;Women artists--Notebooks, sketchbooks, etc.;Photocollage.</t>
  </si>
  <si>
    <t>10324041</t>
  </si>
  <si>
    <t>(OCoLC)ocn851288948;(OCoLC)851288948;(NNC)10324041</t>
  </si>
  <si>
    <t>ZoeÌˆ.</t>
  </si>
  <si>
    <t>Pixiebitch /</t>
  </si>
  <si>
    <t>Pixxiebitch</t>
  </si>
  <si>
    <t>Montrose, PA :</t>
  </si>
  <si>
    <t>author,</t>
  </si>
  <si>
    <t>Pixiebitch is written by ZoeÌˆ (Mizz Fang), a punk high school homeschooler, and contains essays, art, poems, free ads, reviews, illustrations and some contributed content. Issue 5 is about relearning how to live well and value your time when not tied down by the public school system. ZoeÌˆ also talks about the role zines play in her life, being liked, and Hello Kitty. In Issue 6, the zine's title changes from "PIXXIEBITCH" to "PIXIEBITCH." There is writing about driving on Route 81, anxiety, and building trust in relationships. Issue 6, published when Zoe was 16, comes with a zine review insert by "Janey and Zoey" called "he kist janey's fist! #3." Issue 7 is about going to the East Coast riot grrrl convention, resuming meat eating, the Michigan Womyn's Music Festival and girls-only spaces, meeting pen pals, and her road trip across America with her mom.</t>
  </si>
  <si>
    <t>Description based on: No. 3; title from cover.;Latest issue consulted: No. 7.</t>
  </si>
  <si>
    <t>Teenage girls--United States--20th century.;Riot grrrl movement--United States.;Punk culture--United States--20th century.;Punk culture.--fast--(OCoLC)fst01084152;Riot grrrl movement.--fast--(OCoLC)fst01098066;Teenage girls.--fast--(OCoLC)fst01145412</t>
  </si>
  <si>
    <t>Xx (Zine)</t>
  </si>
  <si>
    <t>10378349</t>
  </si>
  <si>
    <t>(OCoLC)ocn851645586;(OCoLC)851645586;(NNC)10378349</t>
  </si>
  <si>
    <t>Vortex</t>
  </si>
  <si>
    <t>sketches from street level /</t>
  </si>
  <si>
    <t>#5.0 :</t>
  </si>
  <si>
    <t>Sketches from street level</t>
  </si>
  <si>
    <t>Wellington, Auckland, N.Z. :</t>
  </si>
  <si>
    <t>[26] p. :ill. ;15 cm.</t>
  </si>
  <si>
    <t>Vortex 5 contains 28 pages of prose and poems about the spirit of cities, particularly Auckland, New Zealand. It also features quotes from Anais Nin and Jane Jacobs.</t>
  </si>
  <si>
    <t>Cities and towns--New Zealand--Poetry.;Cities and towns--New Zealand--Pictorial works.</t>
  </si>
  <si>
    <t>Vortex.No. 5.</t>
  </si>
  <si>
    <t>http://www.vortex.net.nz/sfslIssue webpage with link to photos.</t>
  </si>
  <si>
    <t>10378350</t>
  </si>
  <si>
    <t>(OCoLC)ocn851645637;(OCoLC)851645637;(NNC)10378350</t>
  </si>
  <si>
    <t>Communique</t>
  </si>
  <si>
    <t>[1997?].</t>
  </si>
  <si>
    <t>one page, folded in quarters :ill. ;14 cm.</t>
  </si>
  <si>
    <t>This is a catalog of zines and 7" records with postage calculations. It is decorated with cut-and paste- photos and the first page of the Great Gatsby</t>
  </si>
  <si>
    <t>10378351</t>
  </si>
  <si>
    <t>(OCoLC)ocn851681707;(OCoLC)851681707;(NNC)10378351</t>
  </si>
  <si>
    <t>B., Leah,1978?-</t>
  </si>
  <si>
    <t>I kicked a boy /</t>
  </si>
  <si>
    <t>Clifton, VA :</t>
  </si>
  <si>
    <t>This string-bound Riot Grrrl comp zine includes reprints from other zines of fiction, poetry, and essays addressing racism and sizeism in punk, misogyny, patriarchy, and incorrect riot grrrl stereotypes. There are also music reviews and clip art. In issue 1, Leah takes issue with her zine being labelled riot grrrl and does not want to be affiliated with the movement even though she thinks it's important. She also comments on the Lorena Bobbit case, writes about having to lie to her parents to go to concerts, and on feeling disgusted with herself for competing with her friend. When she published issue two, editor Leah had just completed high school. Issue 2 was originally accompanied by fliers for Lauren Jade Martin's zine Boredom Sucks and a handwritten note to Keight Bergmann.</t>
  </si>
  <si>
    <t>Description based on: No. 2, published in [1995?]; title from cover.</t>
  </si>
  <si>
    <t>Riot grrrl movement--United States--20th century.;Punk culture--United States--20th century.;Teenage girls--United States--20th century.;High school students--United States--20th century.;Rock musicians--Interviews.;High school students.--fast--(OCoLC)fst00956174;Punk culture.--fast--(OCoLC)fst01084152;Riot grrrl movement.--fast--(OCoLC)fst01098066;Teenage girls.--fast--(OCoLC)fst01145412</t>
  </si>
  <si>
    <t>Zines.--lcgft;Personal zines.--local;Zines.--fast--(OCoLC)fst01919987;Zines.;Compilation zines.--local</t>
  </si>
  <si>
    <t>10378352</t>
  </si>
  <si>
    <t>(OCoLC)ocn851681895;(OCoLC)851681895;(NNC)10378352</t>
  </si>
  <si>
    <t>Looks yellow, tastes red,</t>
  </si>
  <si>
    <t>no. 14 /;no. 6 / by Johanna M.</t>
  </si>
  <si>
    <t>Mary is recklessno. 6 / Johanna M. Looks yellow, tastes rec,no. 14 / Colette</t>
  </si>
  <si>
    <t>The Looks yellow, tastes red half of this split zine has stories about social anxieties, embarrassing moments, and wanting a car and driver's license. The other half, Mary is Reckless 6, is filled with inside jokes, a fake advice column a crossword puzzle, and rock star survey responses. Additional elements from both sides include soundtrack listings, book and music reviews, illustrations, poems, Hello Kitty clip art, quotations and comics.</t>
  </si>
  <si>
    <t>Teenage girls--United States--20th century.;High school students--United States--20th century.;Punk culture--United States--20th century.</t>
  </si>
  <si>
    <t>Looks yellow, tastes red.No. 14.</t>
  </si>
  <si>
    <t>10378353</t>
  </si>
  <si>
    <t>(OCoLC)ocn851643847;(OCoLC)851643847;(NNC)10378353</t>
  </si>
  <si>
    <t>Maaike's little holiday diary /</t>
  </si>
  <si>
    <t>[16] p. :chiefly ill. ;15 cm.</t>
  </si>
  <si>
    <t>Maaike, from the Netherlands, makes comics about her holiday where she house-sat while her mother and sister went abroad. She drawes comics about her sister's cat, her confusion about the Spice Girls, and her boyfriend.</t>
  </si>
  <si>
    <t>Housesitting--Comic books, strips, etc.;Young women--Netherlands--Comic books, strips, etc.--20th century.</t>
  </si>
  <si>
    <t>10378583</t>
  </si>
  <si>
    <t>(OCoLC)ocn851799658;(OCoLC)851799658;(NNC)10378583</t>
  </si>
  <si>
    <t>Middle name /</t>
  </si>
  <si>
    <t>[2002-2006]</t>
  </si>
  <si>
    <t>Middle Name is a continuation of Word zine. Topics include wanting to be seen and loved, sex, Boston, and friends and other relationships. The typewritten text is accompanied by photographs, photobooth photos, quotations, art, and collages.</t>
  </si>
  <si>
    <t>Description based on : no. 7, published in [March 2002?]; title from first page.</t>
  </si>
  <si>
    <t>Women college students--Canada--21st century.</t>
  </si>
  <si>
    <t>Word</t>
  </si>
  <si>
    <t>10378599</t>
  </si>
  <si>
    <t>(OCoLC)ocn851800689;(OCoLC)851800689;(NNC)10378599</t>
  </si>
  <si>
    <t>Napcore</t>
  </si>
  <si>
    <t>No. 5 Gift of Keight Bergmann, donated in 2012.NNBa</t>
  </si>
  <si>
    <t>This compilation zine with contributions from Portland zinesters Sarah Contrary, Chloe Eudaly and Greig Means, has trivia and history about all kinds of napping imaginable. There are pillow and portable mattress recommendations, along with stories , comics and illustrations of some really great naps.</t>
  </si>
  <si>
    <t>Description based on: #5, published in spring 2006; title from cover.</t>
  </si>
  <si>
    <t>Naps (Sleep)--Comic books, strips, etc.;Naps (Sleep)--Miscellanea.</t>
  </si>
  <si>
    <t>10378644</t>
  </si>
  <si>
    <t>(OCoLC)ocn851819801;(OCoLC)851819801;(NNC)10378644</t>
  </si>
  <si>
    <t>Numero quatro  /</t>
  </si>
  <si>
    <t>Acquired via a trade with the author in 2013.NNBa;Cover title.</t>
  </si>
  <si>
    <t>Nyky writes this zine after her move to rainy Seattle, where she is learning to overcome by the gloominess of the weather by taking care of her mental and physical health. She writes about an abusive open relationship and her chronic bladder infections that she treats with herbs and eating natural foods. She also writes about being alienated as a brown punk and feeling distant from her Mexican-American culture.</t>
  </si>
  <si>
    <t>Mexican American women--21st century.;Hispanic American women--21st century.;Race relations.;Punk culture--United States--21st century.;Interpersonal relations.;Married women--United States--21st century.</t>
  </si>
  <si>
    <t>Skinned heart ;no. 4.</t>
  </si>
  <si>
    <t>10378680</t>
  </si>
  <si>
    <t>(OCoLC)ocn851824949;(OCoLC)851824949;(NNC)10378680</t>
  </si>
  <si>
    <t>Ella funt /</t>
  </si>
  <si>
    <t>Lawrence, KS, :</t>
  </si>
  <si>
    <t>Purchased from the author the year it was published.NNBa</t>
  </si>
  <si>
    <t>Ciara begins her zine series about becoming a mother with her journey to conceive a child. She writes about her hopes for a natural birth with a midwife and her infertility struggles. She and her partner come up with a complex way to fairly choose a name for their child, but disagree about learning the sex of the child before birth. Ciara also writes about the pros and cons of cloth diapers. The zine is cloth bound, has baby pictures tucked into a back pocket and has fabric swatches throughout.</t>
  </si>
  <si>
    <t>Description based on: No. 1, published in 2013; title from cover.</t>
  </si>
  <si>
    <t>Pregnancy--Complications.;Punk culture--United States--21st century.;Unmarried couples--United States--21st century.;Parents with disabilities--United States--21st century.</t>
  </si>
  <si>
    <t>10393782</t>
  </si>
  <si>
    <t>(OCoLC)ocn854433806;(OCoLC)854433806;(NNC)10393782</t>
  </si>
  <si>
    <t>Mini comics :</t>
  </si>
  <si>
    <t>(a mini guide) presented by the Barnard Zine Library /</t>
  </si>
  <si>
    <t>[10] :ill. ;11 cm.</t>
  </si>
  <si>
    <t>Cover title.;This zine was created to serve as a handout on minicomics for Karen Green's Comic Books/Graphic Novels class.</t>
  </si>
  <si>
    <t>Mini Comics (a mini-guide) was made as an introduction to minicomics in the Barnard Zine Collection. It features excerpts from comics in the collection and an explanation of what minicomics are and contrasts them with web comics. Featured comic artists: Lynn Lau, Elvis Bakaitis, Caroline Paquita, Joey Alison Sayers, Rosa Adams, Ayun Halliday, and Erika Moen. The cover is by Stephanie Mannheim and has an info-comic by zinester Cat of "I am Not a Contradiction."</t>
  </si>
  <si>
    <t>Barnard College.--Library--Comic books, strips, etc.</t>
  </si>
  <si>
    <t>Mannheim, Stephanie.cov</t>
  </si>
  <si>
    <t>10393820</t>
  </si>
  <si>
    <t>(OCoLC)ocn854444324;(OCoLC)854444324;(NNC)10393820</t>
  </si>
  <si>
    <t>Applebaum, Adina.</t>
  </si>
  <si>
    <t>Autumn :</t>
  </si>
  <si>
    <t>a celebration /</t>
  </si>
  <si>
    <t>Cover title.;Gift of one of the authors, donated in 2013.NNBa</t>
  </si>
  <si>
    <t>Barnard students write about their favorite parts of the season. There are pumpkin and seasonal vegetable inspired recipes and poems, lists and stories that feature leaves, fall babysitting activities, and the outdoors. The handwritten and word processed text is accompanied by photographs, art.</t>
  </si>
  <si>
    <t>Autumn--Appreciation.;Women college students--United States.</t>
  </si>
  <si>
    <t>Rickard, Allie.;Lange, Caroline.</t>
  </si>
  <si>
    <t>10393837</t>
  </si>
  <si>
    <t>(OCoLC)ocn854470897;(OCoLC)854470897;(NNC)10393837</t>
  </si>
  <si>
    <t>Adina.</t>
  </si>
  <si>
    <t>Plenty /</t>
  </si>
  <si>
    <t>Gift of one of the authors, donated in 2013.NNBa</t>
  </si>
  <si>
    <t>Subway travels /by Lizzie Moye --Reading /by Caroline Lange --Silver linings /by Maya Richardson --The concentric circles of the M4 bus --Just for the summer /Suzanne Herman --Not a fucking zombie /Zora Shaw --In the usual way /Mariana Robertson --Streetlights /Adina Applebaum --Larger than normal /Emily Fenster --</t>
  </si>
  <si>
    <t>This illustrated litzine by Barnard students contains fiction and nonfiction that often take place in New York City. There's romance, public transit, premature gray hair, a cancer patient, and a doorman.</t>
  </si>
  <si>
    <t>Description based on: No. 1, published in December 2012; title from cover.</t>
  </si>
  <si>
    <t>New York (N.Y.)--21st century--Social life and customs.</t>
  </si>
  <si>
    <t>10393840</t>
  </si>
  <si>
    <t>(OCoLC)ocn854473248;(OCoLC)854473248;(NNC)10393840</t>
  </si>
  <si>
    <t>Cosme, Jenny Kay.</t>
  </si>
  <si>
    <t>Welcome to the dollhouse /</t>
  </si>
  <si>
    <t>New Bedford, MA:</t>
  </si>
  <si>
    <t>The zine references being published as a split zine with Indulgence #3, but this edition if no. 8 was published separately.</t>
  </si>
  <si>
    <t>Jenny, of Cape Verdean and French descent, writes about race, music, and feminism in her cut-and-paste perzine. Issue 7, from when Jenny was 18, includes profiles of Barbara Kruger, Andy Warhol, and Joan Jett, as well as a written interview with Julie Ruin (Kathleen Hanna). Issue 8, published after a year off from school after high school graduation, includes an interview with The Knock-Ups, a collage of Huggy Bear lyrics, writing about Star Wars, and thoughts on generational issues in feminism. The zine also contains poems, clip art, photographs, ads, puzzles, and zine and music reviews.</t>
  </si>
  <si>
    <t>no. 7 ;Gift ;Weselcouch, Katy ;2015.NNBa;no. 8 ;Gift ;Bergmann, Keight ;2012.NNBa</t>
  </si>
  <si>
    <t>Description based on: No. 8, published in [May 1999]; title from cover.</t>
  </si>
  <si>
    <t>High school students--United States--20th century.;Teenage girls--United States--20th century.;African American women.;African American women.--fast--(OCoLC)fst00799438;High school students.--fast--(OCoLC)fst00956174;Teenage girls.--fast--(OCoLC)fst01145412</t>
  </si>
  <si>
    <t>10393841</t>
  </si>
  <si>
    <t>(OCoLC)ocm50610195;(OCoLC)50610195;(NNC)10393841</t>
  </si>
  <si>
    <t>Button :</t>
  </si>
  <si>
    <t>poetry, fiction and gracious living /</t>
  </si>
  <si>
    <t>Lunenburg, MA :</t>
  </si>
  <si>
    <t>No. 15 gift of Ayun Halliday, donated in 2013.NNBa;New England's tiniest quarterly.</t>
  </si>
  <si>
    <t>Editor Sally Cragin pays the authors who submit their fiction and poetry to her self-published literary magazine.</t>
  </si>
  <si>
    <t>Little magazines.;Poetry, Modern--20th century--Periodicals.;Poetry, Modern--21st century--Periodicals.</t>
  </si>
  <si>
    <t>Cragin, Sally.</t>
  </si>
  <si>
    <t>10393842</t>
  </si>
  <si>
    <t>(OCoLC)ocn854477027;(OCoLC)854477027;(NNC)10393842</t>
  </si>
  <si>
    <t>Merrick, Elizabeth.</t>
  </si>
  <si>
    <t>Grace comics showcase /</t>
  </si>
  <si>
    <t>Gift of Ayun Halliday, donated in 2013NNBa.;Cover title.</t>
  </si>
  <si>
    <t>Editorial /by Ariel Bordeaux --Program of Grace Comics Showcase events, New York City, fall 2006 --Mothers of comics /by Heidi MacDonald --Here are the great women comic-book artists /by Trina Robbins --Why did Julie Doucet stop drawing comics? --Why have there been no great women comic book artists? /by written by Anne Elizabeth Moore, illustrated by Christa Donner --On the subject of being a lady cartoonist novelty act /with Lorna Miller, Trina Robbins, Jennifer Daydreamer and Carol Tyler --Slaughterhouse /by Ariel Schrag --32 more great cartoonists --The dawn of snowmonkeys /by Megan Whitmarsh --About our fabulous contributors --</t>
  </si>
  <si>
    <t>This zine was made to accompany the Grace Comics Showcase program speaker biographies, and additional essay. There are responses to the 2005 Art News Magazine article "Where are the Great Women Comic Book Artists?" Among them are interviews with Julie Doucet, and essays by Ariel Bordeaux, Heidi MacDonald, Trina Robbins, and Ariel Schrag. The editors also profile several great women comics artists.</t>
  </si>
  <si>
    <t>Women cartoonists--United States--21st century.;Women cartoonists--History.;Sex discrimination against women.;Comic books, strips, etc.--Political aspects.</t>
  </si>
  <si>
    <t>10393843</t>
  </si>
  <si>
    <t>(OCoLC)ocn854473292;(OCoLC)854473292;(NNC)10393843</t>
  </si>
  <si>
    <t>Lytle, Flavia.</t>
  </si>
  <si>
    <t>Indymum zine /</t>
  </si>
  <si>
    <t>Indy mum zine</t>
  </si>
  <si>
    <t>Lunenburg, Nova Scotia, Canada :</t>
  </si>
  <si>
    <t>Gift of Ayun Halliday, donated in 2013.NNBa</t>
  </si>
  <si>
    <t>ISSUE 4 --Sad goodbyes: I.W.K. Motherbaby Clinic and Sam's --Rant: greening idea --Dr. Millie Lytle, ND: on cleaning y'r lungs! --Indy dad: food for kids --So much music! : dead of winter news &amp; more! 8 year old Naiobi revies the festival --Parenting in '07: challenge or challenged? --</t>
  </si>
  <si>
    <t>Flavia is a mom and indie music enthusiast. Issue 4 of her mamazine/fanzine includes a doctor's advice on quitting smoking, DIY eco-friendly crafts, and a piece on technology, the loss of human contact, and its effects on kids. There are also recipes, illustrations, clip art and reviews of music and shows.</t>
  </si>
  <si>
    <t>Description based on : no. 4, published in 2007; title from cover.</t>
  </si>
  <si>
    <t>Parenting--Canada--21st century.</t>
  </si>
  <si>
    <t>10393844</t>
  </si>
  <si>
    <t>(OCoLC)ocn854477783;(OCoLC)854477783;(NNC)10393844</t>
  </si>
  <si>
    <t>Once upon a photo booth... /</t>
  </si>
  <si>
    <t>Once upon a photobooth</t>
  </si>
  <si>
    <t>Mom and New Orleans resident Coleen writes about living in her community post Hurricane Katrina and the hopes that she holds for the future. The sometimes handwritten text is accompanied by photobooth and other photos.</t>
  </si>
  <si>
    <t>Hurricane Katrina, 2005--Psychological aspects.;Photobooths.</t>
  </si>
  <si>
    <t>10393865</t>
  </si>
  <si>
    <t>(OCoLC)ocn854495901;(OCoLC)854495901;(NNC)10393865</t>
  </si>
  <si>
    <t>a reading log 2004 /</t>
  </si>
  <si>
    <t>Hazelton, PA :</t>
  </si>
  <si>
    <t>Cover title.;Gift of Ayun Halliday, donated in 2013.NNBa</t>
  </si>
  <si>
    <t>10412538</t>
  </si>
  <si>
    <t>(OCoLC)ocn854912940;(OCoLC)854912940;(NNC)10412538</t>
  </si>
  <si>
    <t>Kula, Thomas.</t>
  </si>
  <si>
    <t>A five minute primer on the proper brewing of tea /</t>
  </si>
  <si>
    <t>July 31, 2013.</t>
  </si>
  <si>
    <t>Cover title.;This zine was created at Barnard College's Wollman Library during the International Zine Library Day 6-Hour Zine Making event in 2013.;Gift of the author, donated the day it was published.NNBa</t>
  </si>
  <si>
    <t>Thomas, a Columbia systems librarian, writes about the best ways to brew tea and encourages loose-leaf over bagged tea. This zine was made at the International Zine Library Day event at Barnard College in 2013.</t>
  </si>
  <si>
    <t>Tea--Handbooks, manuals, etc.</t>
  </si>
  <si>
    <t>10413590</t>
  </si>
  <si>
    <t>(OCoLC)ocn854912657;(OCoLC)854912657;(NNC)10413590</t>
  </si>
  <si>
    <t>Cat.</t>
  </si>
  <si>
    <t>Flammable turtle/</t>
  </si>
  <si>
    <t>Cat gives some possible explanations as to why Barnard College calls turtles a fire hazard and bans them from its dormitories.</t>
  </si>
  <si>
    <t>Dormitories--Comic books, strips, etc.</t>
  </si>
  <si>
    <t>10416091</t>
  </si>
  <si>
    <t>(OCoLC)ocn854912219;(OCoLC)854912219;(NNC)10416091</t>
  </si>
  <si>
    <t>I am not a contradiction :</t>
  </si>
  <si>
    <t>reflections on being a queer Christian /</t>
  </si>
  <si>
    <t>July 2013-.</t>
  </si>
  <si>
    <t>Cover title.;The first issue of this zine was created at Barnard College's Wollman Library during the International Zine Library Day 6-Hour Zine Making event in 2013.NNBa;The second issue of this zine was created at a workshop with TORCH (Teen Outreach Reproductive CHallenge)/NARAL Pro-Choice New York led by the author in 2014.NNBa;Gift of the author, donated shortly after publication.NNBa</t>
  </si>
  <si>
    <t>"I Am Not a Contradiction" is a handwritten and typewritten 6-hour perzine written by Cat, a queer Barnard student. In issue one, she writes about the steps she is taking towards becoming an Episcopal priest. She also acknowledges Christianity's violent history and explains some theology with drawings of cats, rubber stamp prints and stick people. In issue two, Cat writes about her experiences differentiating the beliefs of her more conservative Christian classmates from her own religious beliefs while in high school.</t>
  </si>
  <si>
    <t>Christian college students--United States--21st century.;Lesbian college students--United States--21st century.</t>
  </si>
  <si>
    <t>Southern States--Religious aspects--21st century.</t>
  </si>
  <si>
    <t>Zines.;Minicomics.--local;Personal zines.--local;One-page folding zines.--local</t>
  </si>
  <si>
    <t>10419062</t>
  </si>
  <si>
    <t>(OCoLC)ocn854917483;(OCoLC)854917483;(NNC)10419062</t>
  </si>
  <si>
    <t>RAS.</t>
  </si>
  <si>
    <t>Journey /</t>
  </si>
  <si>
    <t>one-page folding-zine :ill. ;11 cm.</t>
  </si>
  <si>
    <t>This zine is about staying courageous after disappointment. The art is made with stamps and colored pencils.</t>
  </si>
  <si>
    <t>Barnard College--Alumni and alumnae.;Barnard College--Employees.</t>
  </si>
  <si>
    <t>Advice.</t>
  </si>
  <si>
    <t>10419076</t>
  </si>
  <si>
    <t>(OCoLC)ocn854912332;(OCoLC)854912332;(NNC)10419076</t>
  </si>
  <si>
    <t>Lower east side librarian is kale enhanced /</t>
  </si>
  <si>
    <t>[7] p. :ill. ;11 cm.</t>
  </si>
  <si>
    <t>This is zine librarian Jenna's 6-hour zine about not knowing what to say when someone asks her "How's life?" She reflects on what the question really means in conversation and writes about her contentment with her work at the zine library, spouse, and cats. The zine was made at Barnard Library for International Zine Library Day.</t>
  </si>
  <si>
    <t>Barnard College--Employees--21st century.</t>
  </si>
  <si>
    <t>Workaholics--United States--21st century.;Librarians--United States--21st century.;Conversation--21st century.</t>
  </si>
  <si>
    <t>10419086</t>
  </si>
  <si>
    <t>(OCoLC)ocn854917540;(OCoLC)854917540;(NNC)10419086</t>
  </si>
  <si>
    <t>Real punks don't watch the superbowl /</t>
  </si>
  <si>
    <t>Stephanie's perzine is about her life at Barnard and upcoming senior year. She is a cartoonist and writes about her top ten comics and current projects. The zine is illustrated with comics that satire what "real punks" do and don't do. It was made at Barnard Library for International Zine Library Day.</t>
  </si>
  <si>
    <t>10419102</t>
  </si>
  <si>
    <t>(OCoLC)ocn854917575;(OCoLC)854917575;(NNC)10419102</t>
  </si>
  <si>
    <t>Tenney, Martha.</t>
  </si>
  <si>
    <t>Recent research inquiries submitted to the Barnard College Archives /</t>
  </si>
  <si>
    <t>one-page folding-zine :the author,2013</t>
  </si>
  <si>
    <t>Digital Archivist Martha Tenney introduces some of the research requests that the Barnard Archives received recently. This handwritten, full-color, illustrated zine was made at Barnard Library for International Zine Library Day.</t>
  </si>
  <si>
    <t>Barnard College--Archives--21st century.;Barnard College--Employees--21st century.</t>
  </si>
  <si>
    <t>Archivists--United States--21st century.</t>
  </si>
  <si>
    <t>10419106</t>
  </si>
  <si>
    <t>(OCoLC)ocn854918486;(OCoLC)854918486;(NNC)10419106</t>
  </si>
  <si>
    <t>Rakhi.</t>
  </si>
  <si>
    <t>[Space] /</t>
  </si>
  <si>
    <t>Title from first page.;This zine was created at Barnard College's Wollman Library during the International Zine Library Day 6-Hour Zine Making event in 2013.;Gift of the author, donated the day it was published.NNBa</t>
  </si>
  <si>
    <t>This minizine lists natural elements and features cut-and-paste art. It was made at Barnard Library for International Zine Library Day.</t>
  </si>
  <si>
    <t>10419228</t>
  </si>
  <si>
    <t>(OCoLC)ocn854958552;(OCoLC)854958552;(NNC)10419228</t>
  </si>
  <si>
    <t>Boone, Mariah.</t>
  </si>
  <si>
    <t>Lone star ma :</t>
  </si>
  <si>
    <t>the magazine of progressive Texas parenting and children's issues /</t>
  </si>
  <si>
    <t>Corpus Christi, TX :</t>
  </si>
  <si>
    <t>ISSUE 9 --Poetry /by Mariah Boone  --The high cost of dropping out: how many? How come? Hoy much? /by Texas Kids Count  --Fitting in /by Regina Walker  --Halib /by Farida Dowler  --Camping /by Beatriz C. Baker  --Lone Star Ma's bookshelf  --Lone Star Ma's say  --Lone Star Pa: a column /by Tom Thomas  --Educatin' the young 'uns: a column /by Beatriz C. Baker  --Longhorn lactation: Nestle, Gerber and L'Oreal, oh my! /by Cory Coakley  --Reaing 'em roundup  --Vegetarian vittles: recipes /by Farida Dowler &amp; Lone Star Ma --</t>
  </si>
  <si>
    <t>Lone Star Ma is a radical parenting zine based in Texas, edited by a mother and teacher. Issue 9 has articles about Texas's high school dropout rate and stories from moms about changing priorities, breastfeeding, and politics. This issue was published during the Bush Era. Vegetarian recipe, poems, photographs and book reviews are also included.</t>
  </si>
  <si>
    <t>Description based on: No. 9, published in June 2007; title from cover.</t>
  </si>
  <si>
    <t>Parenting--Texas--21st century.</t>
  </si>
  <si>
    <t>10419229</t>
  </si>
  <si>
    <t>(OCoLC)ocn854970264;(OCoLC)854970264;(NNC)10419229</t>
  </si>
  <si>
    <t>A mama's calendar : 12 months of love &amp; struggle :</t>
  </si>
  <si>
    <t>2006  /</t>
  </si>
  <si>
    <t>Coleen Murphy evacuated New Orleans shortly before Hurricane Katrina and returned to find her home still intact. She writes about the loss of her familiar New Orleans and taking her daughter to protests and volunteer work. The zine was made to look like a calendar and includes several photos and photobooth photos of Coleen's family and friends, as well as some pages from East Village Inky and other mamazines. Each calendar page also includes a listing of historical and celebrity birthdays.</t>
  </si>
  <si>
    <t>Children--Calendars.;Children--Pictorial works.</t>
  </si>
  <si>
    <t>10419230</t>
  </si>
  <si>
    <t>(OCoLC)ocn854667107;(OCoLC)854667107;(NNC)10419230</t>
  </si>
  <si>
    <t>From the ground up :</t>
  </si>
  <si>
    <t>a compilation zine on herbalism for everyone.</t>
  </si>
  <si>
    <t>Herbalist to herbalist /</t>
  </si>
  <si>
    <t>no 1.</t>
  </si>
  <si>
    <t>Grrrl Zines A-Go-Go,</t>
  </si>
  <si>
    <t>ISSUE 1 --Competition --Meeting where you're at  --What is the fullness of community  --Patient compliance for the clinical herbalist --you can't be sick here!  --Disseminate  --Notes from a community clinic  --Free our roots --Thirdroot: herbalism as a tool for social change  --#Checkyaself --Herbal 1st aid salves for (im)migration justice?!  --Call it out! Urban herbalism, diversity, &amp; privilege  --Flower &amp; gem essences for community workers  --Incomplete list of comminity herbal access points  --Making room at the table --</t>
  </si>
  <si>
    <t>This illustrated compilation zine on herbalism consists of contributions from all over the US. People write mostly about their practices and the DIY aspects of herbalism. The authors acknowledge the elitism and privilege associated with "alternative medicine," and consider the frustrations of doing holistic medicine in a capitalist society. The organizations profiled in this zine are geared towards the homeless and those without insurance.</t>
  </si>
  <si>
    <t>Herbs--Therapeutic use.;Herbalists.;Social justice.</t>
  </si>
  <si>
    <t>Zines;Zines--rbgenr;DIY zines.--local</t>
  </si>
  <si>
    <t>10419231</t>
  </si>
  <si>
    <t>(OCoLC)ocn854939538;(OCoLC)854939538;(NNC)10419231</t>
  </si>
  <si>
    <t>MetaZine /</t>
  </si>
  <si>
    <t>23 p. ;ill.,14 cm.</t>
  </si>
  <si>
    <t>Cover title.;Gift of the author, donated in 2013.NNBa;"Presented in conjunction with the Alt Press Fest, sponsored by the Salt Lake City Public Library"</t>
  </si>
  <si>
    <t>PART 1: zine 101 --What is a zine?  --Why create a zine?  --Examples of zines  --The revolution will not be televised, it is being published  --PART II: making zines, tips and tricks  --How to create a zine  --Printing your zine  --Where to find, trade and sell zines --About the author --</t>
  </si>
  <si>
    <t>This is a "zine about zines" and the self-publishing world. The author talks about her experience with zines and highlights some of their history from the 80s and 90s, like Factsheet 5 and Tower Records closing. The second section is about zine aesthetics and provides examples of often seen layouts. There are also tips on picking out fonts to use and a chart to help zinesters remember page order.</t>
  </si>
  <si>
    <t>10419232</t>
  </si>
  <si>
    <t>(OCoLC)ocn818915982;(OCoLC)818915982;(NNC)10419232</t>
  </si>
  <si>
    <t>Jones, Marya Errin,author.</t>
  </si>
  <si>
    <t>Mocha chocolata momma :</t>
  </si>
  <si>
    <t>Bessie Coleman /</t>
  </si>
  <si>
    <t>Bessie Coleman</t>
  </si>
  <si>
    <t>[Albuquerque, NM] :</t>
  </si>
  <si>
    <t>44 pages :illustrations ;22 cm</t>
  </si>
  <si>
    <t>Purchased from the author at the Iowa City Zine Librarians (un)Conference in 2013.NNBa</t>
  </si>
  <si>
    <t>This is celebration of and personal reflections on the life, legend and untimely death of pioneering African American aviatrix Bessie Coleman, along with a selective history of flight.</t>
  </si>
  <si>
    <t>Coleman, Bessie,--1892-1926.</t>
  </si>
  <si>
    <t>African American women air pilots--Biography.;Women air pilots--Biography.</t>
  </si>
  <si>
    <t>10419233</t>
  </si>
  <si>
    <t>(OCoLC)ocn854973739;(OCoLC)854973739;(NNC)10419233</t>
  </si>
  <si>
    <t>Hi, friend! :</t>
  </si>
  <si>
    <t>Nice to meet you! /</t>
  </si>
  <si>
    <t>one-page folding-zine :illustrations ;11 cm</t>
  </si>
  <si>
    <t>Gift of the author at the Iowa City Zine Librarians (un)Conference in 2013.NNBa</t>
  </si>
  <si>
    <t>Marya gives out this handwritten one-page folding-zine instead of a business card. She provides her contact info and lists things she likes, along with photos of her other zines and pictures of her performing with her (punk) band called Dallas.</t>
  </si>
  <si>
    <t>Jones, Marya Errin--Biography.</t>
  </si>
  <si>
    <t>Business cards--Specimens.;African American women--21st century.</t>
  </si>
  <si>
    <t>10419234</t>
  </si>
  <si>
    <t>(OCoLC)ocn854939648;(OCoLC)854939648;(NNC)10419234</t>
  </si>
  <si>
    <t>Ho, Ya-Wen,1987-</t>
  </si>
  <si>
    <t>Everyone knows you can't get emotional stains out of carpets /</t>
  </si>
  <si>
    <t>Buckland Beach, Auckland, New Zealand :</t>
  </si>
  <si>
    <t>[16] p.;20 cm.</t>
  </si>
  <si>
    <t>Cover title.;Gift of the author, donated in 2012.NNBa;Limited edition of 20.</t>
  </si>
  <si>
    <t>Ya-Wen, a Taiwanese-Australian woman in her twenties, writes a series of "Dear you" letters to bus patrons, ex-lovers, inanimate objects, store clerks, and friends. The entries, in this limited edition of 20, are visible only through small windows, unless you rip the pages open.</t>
  </si>
  <si>
    <t>Ho, Ya-Wen,--1987---Correspondence.</t>
  </si>
  <si>
    <t>Taiwanese--Australia.;Interpersonal attraction.;Dating (Social customs)--Australia--21st century.</t>
  </si>
  <si>
    <t>10423611</t>
  </si>
  <si>
    <t>(OCoLC)ocn855371649;(OCoLC)855371649;(NNC)10423611</t>
  </si>
  <si>
    <t>Pacifier /</t>
  </si>
  <si>
    <t>16-year-old Heather talks about privilege and economic inequality, classism, her experience with the mental health industry and hospitals, and includes a letter to her abusive father. The zine is typewritten with photographs and illustrations accompanying the text.</t>
  </si>
  <si>
    <t>Teenage girls--20th century--Mental health--United States.</t>
  </si>
  <si>
    <t>10423663</t>
  </si>
  <si>
    <t>(OCoLC)ocn855386536;(OCoLC)855386536;(NNC)10423663</t>
  </si>
  <si>
    <t>The pans, the pants &amp; the plants /</t>
  </si>
  <si>
    <t>[Hannover], Germany :</t>
  </si>
  <si>
    <t>30 p. :illustrated ;11 cm.</t>
  </si>
  <si>
    <t>Gift of Keight Bermann, donated in 2012.NNBa;Cover title.</t>
  </si>
  <si>
    <t>This zine is a fairytale about Isabel, a university student. She is trying to finish reading for her exam the next day when a series of distractions take Isabel on an adventure. This zine was created when Anke, a girl from Germany and Thelma, from Iceland who met in Spain the summer of 1999.</t>
  </si>
  <si>
    <t>Young women--Europe--Fiction.</t>
  </si>
  <si>
    <t>10423776</t>
  </si>
  <si>
    <t>(OCoLC)ocn855386124;(OCoLC)855386124;(NNC)10423776</t>
  </si>
  <si>
    <t>Solomon, Louisa.</t>
  </si>
  <si>
    <t>Pass the buck /</t>
  </si>
  <si>
    <t>v. :illustrated ;14-28 cm.</t>
  </si>
  <si>
    <t>Winter 97-98, interim and Cool Sounds for Hip Kids issues gift of Keight Bergmann, donated 2012.NNBa</t>
  </si>
  <si>
    <t>Pass The Buck was a music distro that supplied 7"s and cassettes of punk music and spoken word poetry. Each mixtape has a review and price. This "Cool Sounds for Hip Kids" one-page catalog includes activities and photos of the bands.</t>
  </si>
  <si>
    <t>Cool Sounds for Hip Kidsgift:Tapper, Cheryl ;2014.NNBa</t>
  </si>
  <si>
    <t>Description based on: several disparate issues published in the late 1990s; title from covers.</t>
  </si>
  <si>
    <t>Music--Catalogs.;Audiocassettes--Catalogs.;Spoken word poetry--Catalogs.;Riot grrrl movement--United States.;Teenage girls--United States.;Audiocassettes.--fast--(OCoLC)fst00821090;Music.--fast--(OCoLC)fst01030269;Riot grrrl movement.--fast--(OCoLC)fst01098066;Spoken word poetry.--fast--(OCoLC)fst01895504;Teenage girls.--fast--(OCoLC)fst01145412</t>
  </si>
  <si>
    <t>Zines.--lcgft;Catalog zines.--local;Catalogs.--fast--(OCoLC)fst01423692;Zines.--fast--(OCoLC)fst01919987;Zines.</t>
  </si>
  <si>
    <t>10423988</t>
  </si>
  <si>
    <t>(OCoLC)ocn855397707;(OCoLC)855397707;(NNC)10423988</t>
  </si>
  <si>
    <t>Pinpoints and unfamiliar settings /</t>
  </si>
  <si>
    <t>Pinpoints</t>
  </si>
  <si>
    <t>v. :illustrated ;21 cm.</t>
  </si>
  <si>
    <t>No. 1-2 gift of Keight Bergmann, donated in 2012.NNBa</t>
  </si>
  <si>
    <t>ISSUE ONE --Introduction  --Untitled #1-6 /by Samantha Marcelo  --A game /by Teri Vlassopoulos  --What I could stand for /by Samantha Marcelo  --Nomenclature /by Teri Vlassopoulos  --Conclusion  --About the authors --;ISSUE TWO --(one day in a small town) /by Sam --New Year's Eve /by Teri --Weeds /by Sam --Hair /by Teri --History /by Sam --No fun /by Teri --Weather cycles /by Sam --</t>
  </si>
  <si>
    <t>Teri (Melt the Snow) and Samantha (Telectric) collaborate to make a litzine. Each story or poem deals with punk culture, friendship, or longing. The zine is illustrated with photobooth and other photos by Sam.</t>
  </si>
  <si>
    <t>Description based on nos. 1-2, published 2001-2002; title from cover.</t>
  </si>
  <si>
    <t>Young women--Canada--Fiction.</t>
  </si>
  <si>
    <t>10423989</t>
  </si>
  <si>
    <t>(OCoLC)ocn855403767;(OCoLC)855403767;(NNC)10423989</t>
  </si>
  <si>
    <t>Bigelow, Shannon.</t>
  </si>
  <si>
    <t>Pork and beans /</t>
  </si>
  <si>
    <t>v. :illustrated ;28 cm.</t>
  </si>
  <si>
    <t>No. 1 &amp; 2 gift of Keight Bergmann, donated in 2012.NNBa;Title cover.</t>
  </si>
  <si>
    <t>Both issues of this 1990s cut and paste zine includes reviews, collages, handwriting, art and ads. In issue 1 the editors interview Sheila of Plume zine. Issue 2 has interviews with bands:  the Laurels, Quest of the Moonbreed, and Thinner, as well as riot grrrl show reviews, a discussion of punk culture, a coloring book page and top ten lists.</t>
  </si>
  <si>
    <t>Description based on: No. 1-2, published in 1994-1995; title from cover.</t>
  </si>
  <si>
    <t>Riot grrrl movement--United States.;Teenage girls--United States--20th century.;High school students--United States--20th century.;Alternative rock music--Reviews.;Alternative rock music--Interviews.</t>
  </si>
  <si>
    <t>Kadaleski, Amy.</t>
  </si>
  <si>
    <t>10423990</t>
  </si>
  <si>
    <t>(OCoLC)ocn855398067;(OCoLC)855398067;(NNC)10423990</t>
  </si>
  <si>
    <t>A question of location /</t>
  </si>
  <si>
    <t>[20] p. :illustrated ;12 cm.</t>
  </si>
  <si>
    <t>Title from title page.;Gift of Keight Bergmann, donated in 2012.NNBa;Limited edition of 40.</t>
  </si>
  <si>
    <t>In this fold-out zine, the author addresses questions of how growing up in Maine may have kept them from considering race, gender, and sexuality in a geographical context on one side. The other side contains some of the author's thoughts about September 11th a few weeks after the attacks happened.</t>
  </si>
  <si>
    <t>September 11 Terrorist Attacks, 2001--Political aspects.;September 11 Terrorist Attacks, 2001--Social aspects.;Women college students--United States--21st century.</t>
  </si>
  <si>
    <t>Maine--Political aspects.;Maine--Social aspects.</t>
  </si>
  <si>
    <t>10423998</t>
  </si>
  <si>
    <t>(OCoLC)ocn855492734;(OCoLC)855492734;(NNC)10423998</t>
  </si>
  <si>
    <t>Durant, Erin.</t>
  </si>
  <si>
    <t>Viva la marines /</t>
  </si>
  <si>
    <t>Welland, ON :</t>
  </si>
  <si>
    <t>Erin tells personal stories about working as a lifeguard at the local pool, reviews records, zines and shows and talks about her love for Belle &amp; Sebastian. The zine has interviews with Seana of the indie rock band Syrup USA, and with members of the bands Ciao Bella, #poundsign#, and Mean Red Spiders. Visual elements include photographs, illustrations, comics and ads.</t>
  </si>
  <si>
    <t>Description based on: no.1, published in May 1999; title from cover.</t>
  </si>
  <si>
    <t>Women college students--Canada--20th century.;Alternative rock music--20th century.</t>
  </si>
  <si>
    <t>10443523</t>
  </si>
  <si>
    <t>(OCoLC)ocn856660245;(OCoLC)856660245;(NNC)10443523</t>
  </si>
  <si>
    <t>Friend haiku mini series /</t>
  </si>
  <si>
    <t>FHMS</t>
  </si>
  <si>
    <t>Huntington, WV :</t>
  </si>
  <si>
    <t>v. :illustrated ;11 cm.</t>
  </si>
  <si>
    <t>No. 1 gift of Keight Bergmann, donated in 2012.NNBa;No. 1 subtitled "Amber."</t>
  </si>
  <si>
    <t>Description based on: No. 1, published in 2001; title from cover.</t>
  </si>
  <si>
    <t>Female friendship--Poetry.;Haiku, American--21st century.</t>
  </si>
  <si>
    <t>10443530</t>
  </si>
  <si>
    <t>(OCoLC)ocn763178217;(OCoLC)763178217;(NNC)10443530</t>
  </si>
  <si>
    <t>25 words or less /</t>
  </si>
  <si>
    <t>Consummated Press,</t>
  </si>
  <si>
    <t>Cover title.;"Publication 3 / January 2002.";Limited edition of 100.</t>
  </si>
  <si>
    <t>Single espresso--Empty--Handle with care--Anatomy and physiology--Constellations.</t>
  </si>
  <si>
    <t>These are five minizines inside a stapled pocket that each tells a story in 25 or fewer words. Issues from this limited run of 100 are individually cut and pasted and are illustrated with rubber stamp prints.</t>
  </si>
  <si>
    <t>Artists' books--New Zealand.;Young women--New Zealand--21st century.</t>
  </si>
  <si>
    <t>10443554</t>
  </si>
  <si>
    <t>(OCoLC)ocn856660460;(OCoLC)856660460;(NNC)10443554</t>
  </si>
  <si>
    <t>Boshi /</t>
  </si>
  <si>
    <t>Warminster, PA  :</t>
  </si>
  <si>
    <t>[14] p. :illustrated ;14 cm.</t>
  </si>
  <si>
    <t>Gift of Keight Bergmann, donated in 2012.NNBa;Gift of Cheryl Tapper, donated in 2014.NNBa;Identified as "version 3.";Cover title.</t>
  </si>
  <si>
    <t>Taryn Hipp compiles her LiveJournal entries written over six months. She writes primarily about her recent breakup and accompanies the text with photographs. The second issue, which is tall and thin, continues to examine Taryn's separation.</t>
  </si>
  <si>
    <t>Dating (Social customs)--Blogs.;Young women--United States--Blogs.</t>
  </si>
  <si>
    <t>10443560</t>
  </si>
  <si>
    <t>(OCoLC)ocn856660567;(OCoLC)856660567;(NNC)10443560</t>
  </si>
  <si>
    <t>Opposite day</t>
  </si>
  <si>
    <t>no. 17 /</t>
  </si>
  <si>
    <t>Gift of Keight Bergmann, donated in 201.NNBa;Split is a joint issue of Brainscan no. 17 and Rock star with words no. 2.</t>
  </si>
  <si>
    <t>In their split zine Korinna writes about an ex-girlfriend, DIY culture and feminism,  and Alex reflects on spending time in San Francisco with her fianceÌ and in Sacramento with her best friend and the mental and physical aspects of home. The zine also contains handwriting, typewriting, illustrations, collages, and rubber stamp prints.</t>
  </si>
  <si>
    <t>Punk culture--United States--21st century.;Young women--United States--21st century.</t>
  </si>
  <si>
    <t>Wrekk, Alex.;Irwin, Korinna,1981-</t>
  </si>
  <si>
    <t>Brainscan.No. 17.;Rock star with words.No. 2.</t>
  </si>
  <si>
    <t>10443561</t>
  </si>
  <si>
    <t>(OCoLC)ocn856661590;(OCoLC)856661590;(NNC)10443561</t>
  </si>
  <si>
    <t>Corrosive /</t>
  </si>
  <si>
    <t>[10] p. :ill. ;10 cm.</t>
  </si>
  <si>
    <t>This zine includes stories about rain, chemical warehouses, and awkward encounters with co-workers; coupled with personal reflections that explore feelings, self-esteem, and confidence.</t>
  </si>
  <si>
    <t>Young women--New Zealand--21st century.;Nausea.</t>
  </si>
  <si>
    <t>10443562</t>
  </si>
  <si>
    <t>(OCoLC)ocn856661732;(OCoLC)856661732;(NNC)10443562</t>
  </si>
  <si>
    <t>Do something pretty while you can, don't fall asleep /</t>
  </si>
  <si>
    <t>[1998?].</t>
  </si>
  <si>
    <t>Teri writes about Belle and Sebastian, and includes cut and paste lyrics from many of their songs. There is also fiction about her town, illustrations, photographs, quotations and handwriting.</t>
  </si>
  <si>
    <t>Young women--Canada--20th century.</t>
  </si>
  <si>
    <t>10443563</t>
  </si>
  <si>
    <t>(OCoLC)ocn856662017;(OCoLC)856662017;(NNC)10443563</t>
  </si>
  <si>
    <t>The hundred most influential writers in my life to date, as best I can remember and mostly not including zines /</t>
  </si>
  <si>
    <t>v. :illustrated ;22 cm.</t>
  </si>
  <si>
    <t>Elissa makes and continually updates a list of the 100 most influential writers in her life from childhood through when she made this zine at age 34. She profiles varied authors including Lynda Barry, Ray Bradbury, and lesbian authors. She also compares books to their film counterparts. She explains how each author influenced her, how she developed the rubric, and her love of libraries.</t>
  </si>
  <si>
    <t>No. 1Gift ;Tapper, Cheryl ;2014.NNBa;No. 2Gift ;Bergmann, Keight ;2012.NNBa</t>
  </si>
  <si>
    <t>Description based on: No. 2, published in 2011; title from cover.</t>
  </si>
  <si>
    <t>Children's literature--Appreciation.;American literature--Appreciation.;American literature--Appreciation.--fast--(OCoLC)fst00807120;Children's literature--Appreciation.--fast--(OCoLC)fst00855801</t>
  </si>
  <si>
    <t>Zines.--lcgft;Fanzines.--local;Zines.--fast--(OCoLC)fst01919987;Zines.</t>
  </si>
  <si>
    <t>10443564</t>
  </si>
  <si>
    <t>(OCoLC)ocn856663356;(OCoLC)856663356;(NNC)10443564</t>
  </si>
  <si>
    <t>How to buy a {dollar}10,000 house in six easy steps (this will take you four years) /</t>
  </si>
  <si>
    <t>no. 102 :</t>
  </si>
  <si>
    <t>Artnoose's zines are made via letterpress and include different colored inks and cardstock covers. Each zine has a different theme or shares an anecdote from the author's life.  Issue 102, "How to Buy a {dollar}10,000 House in Six Easy Steps" includes an anecdotes about the author's experiences finding and buying the house she finally acquired after six years.</t>
  </si>
  <si>
    <t>House buying--United States--21st century.;Punk culture--United States.;Screen process printing--Specimens.</t>
  </si>
  <si>
    <t>Ker-bloom!No. 102.</t>
  </si>
  <si>
    <t>10443565</t>
  </si>
  <si>
    <t>(OCoLC)ocn856661745;(OCoLC)856661745;(NNC)10443565</t>
  </si>
  <si>
    <t>Jones, Judith.</t>
  </si>
  <si>
    <t>Tomgirl /</t>
  </si>
  <si>
    <t>Tom girl</t>
  </si>
  <si>
    <t>[Atlanta, GA] :</t>
  </si>
  <si>
    <t>No. 1-2 gift of Daniela Capistrano/The POC Zine Project, donated at the International Zine Library Day event in 2013.NNBa;No. 2 subtitled "in bloom."</t>
  </si>
  <si>
    <t>ISSUE 2 --Letter from the editor --Ariel Levy quote --Pimp culture is rape culture --Pimp culture continued --Period --All women are women --Girl you look good --</t>
  </si>
  <si>
    <t>This zine about body positivity features lots of artwork and an essay. In issue one, 17-year-old Judith asserts that feminist is not about hating men, writes about Frida Kahlo and shares a collage that focuses on feminism and body positivity. Issue 2's main essay is on why using the word "pimp" in a positive context (i.e. "Pimp my ride") reinforces rape culture. The author, who describes herself as "feminist, but more womanist," has a blog at SimpleButChic.blogspot.com.</t>
  </si>
  <si>
    <t>Description based on: No. 2, published in 2013; title from cover.</t>
  </si>
  <si>
    <t>Feminism.;Body image in women.;Racially mixed people--United States--21st century.;Women college students--United States--21st century.</t>
  </si>
  <si>
    <t>10444577</t>
  </si>
  <si>
    <t>(OCoLC)ocn856918770;(OCoLC)856918770;(NNC)10444577</t>
  </si>
  <si>
    <t>The triumph of our tired eyes.</t>
  </si>
  <si>
    <t>No. 2 / Amber. Cheap toys. No. 10 /  Gizmo.</t>
  </si>
  <si>
    <t>[46] p. :ill. ;15 cm.</t>
  </si>
  <si>
    <t>Cover title.;Gift of one of the authors, Giz Medium, donated in 2012NNBa.</t>
  </si>
  <si>
    <t>In Amber's half of this split zine, she writes about hitchhiking to her Anchor Archive residency in Halifax with her genderqueer friend Scraps. Once in Halifax, Amber writes zines, goes dumpster diving, and on the way home attends Sappyfest. In Gizmo's half, he writes about gentrification, attending a zine conference, and having fun with his vegan punk friends. Both zinesters have write in French and English.</t>
  </si>
  <si>
    <t>Hitchhiking--Canada--21st century.;Punk culture--Canada--21st century.;Punk culture--France--21st century.;Zines--Study and teaching (Residency)--Nova Scotia--Halifax.</t>
  </si>
  <si>
    <t>Medium, Giz.Cheap toys.No. 10.</t>
  </si>
  <si>
    <t>Triumph of our tired eyes; no. 2.</t>
  </si>
  <si>
    <t>10444693</t>
  </si>
  <si>
    <t>(OCoLC)ocn793202030;(OCoLC)793202030;(NNC)10444693</t>
  </si>
  <si>
    <t>Zines and copyright issues  /</t>
  </si>
  <si>
    <t>[Pittsburgh, PA ] :</t>
  </si>
  <si>
    <t>J. Vachon,</t>
  </si>
  <si>
    <t>"Jude Vachon"--P. [16].;"Attribution-NonCommercial-ShareAlike CC BY-NC-SA"--P. [16].</t>
  </si>
  <si>
    <t>This zine, written by Pittsburgh zine librarian Jude Vachon, discusses copyright, Creative Commons, and fair use licensing and how these legal protections might conflict with anarchist ideology. Vachon quotes statements on distribution and licensing from well-known zines such as Stolen Sharpie Revolution, Lower East Side Librarian, and The Borough is My Library. She also provides a list of resources for further research.</t>
  </si>
  <si>
    <t>Copyright.;Intellectual property.;Zines--Publishing--Handbooks, manuals, etc.;Zines--Authorship--Handbooks, manuals, etc.;Self-publishing--Handbooks, manuals, etc.</t>
  </si>
  <si>
    <t>10444695</t>
  </si>
  <si>
    <t>(OCoLC)ocn856946502;(OCoLC)856946502;(NNC)10444695</t>
  </si>
  <si>
    <t>A zinester's quick guide to copyright /</t>
  </si>
  <si>
    <t>[Iowa City, IA ] :</t>
  </si>
  <si>
    <t>Acquired for free via the Zine Machine at the University of Iowa at the Zine Librarians (un)Conference in 2013.</t>
  </si>
  <si>
    <t>This zine, written by an Iowa zine librarian, offers an explanation of copyright and provides examples of other ways to license work, such as copyleft and Creative Commons (CC). There are links to the Creative Commons website and GNU's free documentation license.</t>
  </si>
  <si>
    <t>10447511</t>
  </si>
  <si>
    <t>(OCoLC)967843376;(OCoLC)ocn967843376;(NNC)10447511</t>
  </si>
  <si>
    <t>Librarians and archivists to Palestine /</t>
  </si>
  <si>
    <t>the delegation,</t>
  </si>
  <si>
    <t>Gift of the delegation, donated in 2013.NNBa;Cover title.</t>
  </si>
  <si>
    <t>Cover /by Josh MacPhee --Introduction /by Hannah Mermelstein  --Day 1: Khalidi library /by Molly Fair  --Border interrogation /by Blair Kuntz --Day 2: Nablus /by Melissa Morrone  --Assaf motorcade/flock of sheep /by Josh MacPhee  --Mohammad Assaf /by Bronwen Densmore  --SoleÌ€agget / Sun-egg /by Elisabet Risberg  --Day 3: Birzeit U, Al Bireh PL &amp; IPS /y Amy Greer  --Foods of Palestine /by Hannah Mermelstein  --Ofer military court /by Bekezela Mguni &amp; Andrea Miller-Nesbitt  --Day 4: Yaffa /by Rachel Mattson  --Day 5: Saffourieh /by Grace Lile  --Centerfold: kids flying kites /by Molly Fair  --Handala /by Josh MacPhee  --Day 6: Hebron /by Vani Natarajan  --Apartheid wall /by Josh MacPhee  --Haifa /by Vani Natarajan  --Day 7: Nabi Saleh /by Bronwen Densmore --Day 8: Addameer /by Maggie Schreiner  --Delegation statement /by the delegation  --Cats of Palestine /by Bronwen Densmore  --Who we are /The delegation and friends  --Recommendations /Vani Natarajan --Outro &amp; thanks /Jenna Freedman &amp; Hannah Mermelstein --</t>
  </si>
  <si>
    <t>A delegation of librarians and archivists (including Barnard librarian Vani Natarajan) went to Palestine the summer of 2013. This zine is the "punk rock travel diary" of their visit. Delegation members share their thoughts on going to Nablus, the TV show Arab Idol, Handala resistance graffiti, and witnessing a military court trial.  They also write about Palestinian libraries and the budgetary discrimination faced by the Israeli occupation.</t>
  </si>
  <si>
    <t>Libraries--Palestine--21st century.;Archives--Palestine--21st century.;Librarians--Political activity--Palestine.;Archivists--Political activity--Palestine.</t>
  </si>
  <si>
    <t>10447528</t>
  </si>
  <si>
    <t>(OCoLC)ocn857312509;(OCoLC)857312509;(NNC)10447528</t>
  </si>
  <si>
    <t>Grigoropol, Dre,1982-</t>
  </si>
  <si>
    <t>Dee's dream /</t>
  </si>
  <si>
    <t>Issues identified by subtitle, rather number.;"The Patriot Parlor" issue purchased from the artist at Pete's Mini Zine Fest in 2012.NNBa</t>
  </si>
  <si>
    <t>Dees Dream  This installment of Dre's minicomic chronicles a young bicycle punk's visit to an ice cream parlor and crushing on someone else in a band. The cover is color copied and stab bound.</t>
  </si>
  <si>
    <t>Description based on : The patriot parlor, published in Setpember 2012; title from cover.</t>
  </si>
  <si>
    <t>Women musicians--Comic books, strips, etc.;Bands (Music)--Comic books, strips, etc.</t>
  </si>
  <si>
    <t>10447533</t>
  </si>
  <si>
    <t>(OCoLC)ocn857313532;(OCoLC)857313532;(NNC)10447533</t>
  </si>
  <si>
    <t>Don't Mayo hate /</t>
  </si>
  <si>
    <t>Cover title.;Purchased from the author at Pete's Mini Zine Fest in 2013.NNBa</t>
  </si>
  <si>
    <t>It seems that everyone from her teachers to the popular kids in school hate high schooler Maia Mayo. The zine has a color cover.</t>
  </si>
  <si>
    <t>Teenage girls--Comic books, strips, etc.;High school environment--Comic books, strips, etc.</t>
  </si>
  <si>
    <t>10447534</t>
  </si>
  <si>
    <t>(OCoLC)ocn857314703;(OCoLC)857314703;(NNC)10447534</t>
  </si>
  <si>
    <t>Hello/adios /</t>
  </si>
  <si>
    <t>[Queens, NY] :</t>
  </si>
  <si>
    <t>[32] p. :chiefly ill. ;30 cm.</t>
  </si>
  <si>
    <t>Cover title.;Purchased from the artist at Pete's Mini Zine Fest in 2013.NNBa;Limited edition of 24. Each copy has a screenprinted cover.</t>
  </si>
  <si>
    <t>These are the adventures of an almost-30-year-old and her sometimes obnoxious conscience. Some of the comics are in Spanish. Dawn produced only 24 copies of her minicomic.</t>
  </si>
  <si>
    <t>Young women--Comic books, strips, etc.;Chinese American women--Comic books, strips, etc.;Asian American women--Comic books, strips, etc.</t>
  </si>
  <si>
    <t>10447536</t>
  </si>
  <si>
    <t>(OCoLC)ocn857314909;(OCoLC)857314909;(NNC)10447536</t>
  </si>
  <si>
    <t>Gonzalez-Blitz, Jenny.</t>
  </si>
  <si>
    <t>Hope chest /</t>
  </si>
  <si>
    <t>Brooklyn, New York :</t>
  </si>
  <si>
    <t>the artist ,</t>
  </si>
  <si>
    <t>Purchased from the author at Pete's Mini Zine Fest in 2013.NNBa</t>
  </si>
  <si>
    <t>Jenny shares positive affirmations, drawings and collages related to urban living, money and class.</t>
  </si>
  <si>
    <t>Collage, American--Specimens.;Affirmations--Parodies, imitations, etc.</t>
  </si>
  <si>
    <t>10447539</t>
  </si>
  <si>
    <t>(OCoLC)ocn857312730;(OCoLC)857312730;(NNC)10447539</t>
  </si>
  <si>
    <t>Dawn.</t>
  </si>
  <si>
    <t>If you like penguins and getting stoned and reading random thoughts : /</t>
  </si>
  <si>
    <t>a 24 hour zine thing project  /</t>
  </si>
  <si>
    <t>Cover title.;Purchased from the artist at Pete's Mini Zine Fest in 2013.NNBa</t>
  </si>
  <si>
    <t>In this handwritten personal zine, the author shares thoughts about spontaneity, drugs, top five lists and penguin activities alongside drawings.</t>
  </si>
  <si>
    <t>Self--Miscellanea.;Chinese American women.;Asian American women.;Penguins--Comic books, strips, etc.</t>
  </si>
  <si>
    <t>10447540</t>
  </si>
  <si>
    <t>(OCoLC)ocn857312741;(OCoLC)857312741;(NNC)10447540</t>
  </si>
  <si>
    <t>Kiss &amp; tell</t>
  </si>
  <si>
    <t>v. 2.0.</t>
  </si>
  <si>
    <t>Jem returns with volume 2 of her sex life perzine. Mostly handwritten issue 2 has tales of men she's had gone on dates or had sex with, some of whom she met via Craigslist.</t>
  </si>
  <si>
    <t>Sex--United States.</t>
  </si>
  <si>
    <t>10447544</t>
  </si>
  <si>
    <t>(OCoLC)ocn807983935;(OCoLC)807983935;(NNC)10447544</t>
  </si>
  <si>
    <t>Gonzalez-Blitz, Jenny,artist.art</t>
  </si>
  <si>
    <t>Living in La La Land /</t>
  </si>
  <si>
    <t>No. 1 subtitled "Blitz over Bushwick.";No. 1 purchased from the author at Pete's Mini Zine Fest in 2013.NNBa</t>
  </si>
  <si>
    <t>Jenny's autobiographical comics are about two married punks living in a Bushwick loft. The first issue centers mostly on the author and her husband losing their apartment temporarily when their building is closed down for running an illegal music venue. She discusses gentrification, pop culture, politics and mental health issues in all zines of this series. The fifth issue contains scenes of doing errands, protests, petting a cat named Buddha, and hearing the news of Gil Scott Heron's death. There are also photographs.</t>
  </si>
  <si>
    <t>No. 5,trade :author at Pete's Mini Zine Fest in 2015.NNBa</t>
  </si>
  <si>
    <t>No. 1 (2011); title from cover.</t>
  </si>
  <si>
    <t>Diaries--Comic books, strips, etc.;Diaries.--fast--(OCoLC)fst00892657</t>
  </si>
  <si>
    <t>Brooklyn (New York, N.Y.)--Comic books, strips, etc.;New York (State)--New York--Brooklyn.--fast--(OCoLC)fst01312516</t>
  </si>
  <si>
    <t>Comic books, strips, etc.--fast--(OCoLC)fst01423722;Zines.--fast--(OCoLC)fst01919987;Zines.--lcgft;Minicomics.--local;Zines.</t>
  </si>
  <si>
    <t>10447546</t>
  </si>
  <si>
    <t>(OCoLC)ocn857357381;(OCoLC)857357381;(NNC)10447546</t>
  </si>
  <si>
    <t>Tips for dressing --Party time --Go green --Playlist --Thank you --</t>
  </si>
  <si>
    <t>This illustrated DIY zine bound with thread lists ten tips for dressing, five creative parties to have, and ten ways to live a greener life. It ends with a soundtrack listing and a thank you note.</t>
  </si>
  <si>
    <t>Lolita ;no. 1.</t>
  </si>
  <si>
    <t>10447549</t>
  </si>
  <si>
    <t>(OCoLC)ocn857345931;(OCoLC)857345931;(NNC)10447549</t>
  </si>
  <si>
    <t>Lindo, Sara.</t>
  </si>
  <si>
    <t>Wall Street cat :</t>
  </si>
  <si>
    <t>money takes naps /</t>
  </si>
  <si>
    <t>Ike the cat in Wall Street cat : money takes naps</t>
  </si>
  <si>
    <t>Jersey City, NJ :</t>
  </si>
  <si>
    <t>Big Tee-Pee,</t>
  </si>
  <si>
    <t>[42] p. :all ill. ;18 cm.</t>
  </si>
  <si>
    <t>Sara Lindo asks herself "What if my cat Ike worked as a therapist on Wall Street?" and illustrates what Ike's commute and office life would be like. You can see her other work at www.TheLindo.com</t>
  </si>
  <si>
    <t>Cats--Therapeutic use--Comic books, strips, etc.</t>
  </si>
  <si>
    <t>10447550</t>
  </si>
  <si>
    <t>(OCoLC)ocn857348755;(OCoLC)857348755;(NNC)10447550</t>
  </si>
  <si>
    <t>Money saving freelance tip{dollar} /</t>
  </si>
  <si>
    <t>one-page-folding-zine :chiefly ill. ;11 cm.</t>
  </si>
  <si>
    <t>Alisa presents illustrates ways that freelancing and working from home saves money. Reasons include the short commute and not having to do laundry as often.</t>
  </si>
  <si>
    <t>Self-employed--Comic books, strips, etc.</t>
  </si>
  <si>
    <t>10447553</t>
  </si>
  <si>
    <t>(OCoLC)ocn857359843;(OCoLC)857359843;(NNC)10447553</t>
  </si>
  <si>
    <t>We'll never have Paris</t>
  </si>
  <si>
    <t>#10 /</t>
  </si>
  <si>
    <t>[48] p. ;14 cm.</t>
  </si>
  <si>
    <t>Gift of the author, donated at Pete's Mini Zine Fest in 2013.NNBa</t>
  </si>
  <si>
    <t>We'll Never Have Paris is a litzine compiled by Andria Alefhi that began in 2007. Contributions are nonfiction memoirs. Issue 10 has stories about dealing with divorce as child, meeting a cancer patient in a diner, Occupy Wall Street , and more.</t>
  </si>
  <si>
    <t>10447558</t>
  </si>
  <si>
    <t>(OCoLC)ocn857363544;(OCoLC)857363544;(NNC)10447558</t>
  </si>
  <si>
    <t>You should be here.</t>
  </si>
  <si>
    <t>[Brooklyn, NY?] :</t>
  </si>
  <si>
    <t>Cover title.;Purchased from the editor at Pete's Mini Zine Fest in 2013.NNBa</t>
  </si>
  <si>
    <t>You Should Be Here is a comp zine featuring poetry, art, and prose. Most contributors are women from the NYC area.</t>
  </si>
  <si>
    <t>Women artists--United States--21st century.;Women poets, American--21st century.</t>
  </si>
  <si>
    <t>Clayman, Hannah.com;de la MontanÌƒa, Ashley.com</t>
  </si>
  <si>
    <t>10447560</t>
  </si>
  <si>
    <t>(OCoLC)ocn857346006;(OCoLC)857346006;(NNC)10447560</t>
  </si>
  <si>
    <t>Zoos bluez /</t>
  </si>
  <si>
    <t>[2013?].</t>
  </si>
  <si>
    <t>Cover title.;Gift of the author, donated at Pete's Mini Zine Fest in 2013.NNBa</t>
  </si>
  <si>
    <t>Grigoropol, Dre,--1982---Comic books, strips, etc.</t>
  </si>
  <si>
    <t>10451850</t>
  </si>
  <si>
    <t>(OCoLC)ocn857745511;(OCoLC)857745511;(NNC)10451850</t>
  </si>
  <si>
    <t>Sy.</t>
  </si>
  <si>
    <t>An exploration of heart-wrenching soul music lyrics /</t>
  </si>
  <si>
    <t>This color copied cut and paste one-page folding zine includes lyrics from popular soul songs collaged with printed images and drawings.</t>
  </si>
  <si>
    <t>Soul music--Appreciation.;Collage, American--Specimens.</t>
  </si>
  <si>
    <t>10451856</t>
  </si>
  <si>
    <t>(OCoLC)ocn857746566;(OCoLC)857746566;(NNC)10451856</t>
  </si>
  <si>
    <t>Liggie Wog :</t>
  </si>
  <si>
    <t>summer tour 2000 /</t>
  </si>
  <si>
    <t>[2000?].</t>
  </si>
  <si>
    <t>one page folded zine :ill. ;11 cm.</t>
  </si>
  <si>
    <t>This is a minizine by the author of Indulgence zine about her band Liggie Wog's summer tour. Eleanor writes about the music writing process and how anti-capitalist politics manifest themselves in her music. The text is accompanied by DIY band photographs.</t>
  </si>
  <si>
    <t>Teenage girls--United States.;Music--Political aspects.</t>
  </si>
  <si>
    <t>Political zines.--local;Zines.</t>
  </si>
  <si>
    <t>10451860</t>
  </si>
  <si>
    <t>(OCoLC)ocn857746249;(OCoLC)857746249;(NNC)10451860</t>
  </si>
  <si>
    <t>Bridges, Katherine,author.aut</t>
  </si>
  <si>
    <t>Meta/morphosis :</t>
  </si>
  <si>
    <t>a small piece of semi-fiction /</t>
  </si>
  <si>
    <t>Saint James, NY :</t>
  </si>
  <si>
    <t>[30] :illustrations ;11 cm</t>
  </si>
  <si>
    <t>Katherine writes about her first boyfriend at her Tennessee high school and about later returning to her hometown to attend a friend's funeral. It's a typewritten, illustrated "semi-fiction."</t>
  </si>
  <si>
    <t>Teenage girls--United States.;High school students--United States.;Dating (Social customs)--United States.;Dating (Social customs)--fast--(OCoLC)fst00888094;High school students.--fast--(OCoLC)fst00956174;Teenage girls.--fast--(OCoLC)fst01145412</t>
  </si>
  <si>
    <t>Zines.--lcgft;Literary zines.--local;Zines.--fast--(OCoLC)fst01919987;Zines.</t>
  </si>
  <si>
    <t>10451912</t>
  </si>
  <si>
    <t>(OCoLC)ocn857747257;(OCoLC)857747257;(NNC)10451912</t>
  </si>
  <si>
    <t>Mini catalog!</t>
  </si>
  <si>
    <t>no. 004 /</t>
  </si>
  <si>
    <t>Red charming mini catalog</t>
  </si>
  <si>
    <t>Gift of Keight Bergmann, donated in 2012; gift of Cheryl Tapper, donated in 2014.NNBa;Title from cover and title page.</t>
  </si>
  <si>
    <t>This is a catalog of zines, handmade clothing and stationery available from Red Charming to purchase. It is illustrated and handwritten.</t>
  </si>
  <si>
    <t>10451994</t>
  </si>
  <si>
    <t>(OCoLC)ocn857748302;(OCoLC)857748302;(NNC)10451994</t>
  </si>
  <si>
    <t>Miss Helen.</t>
  </si>
  <si>
    <t>Secret agent chicken /</t>
  </si>
  <si>
    <t>Sutherland, N.S.W. :</t>
  </si>
  <si>
    <t>[22] p. :ill. ;15 cm.</t>
  </si>
  <si>
    <t>Queer high schooler Miss Helen writes about her love for attention and the Glam Dyke Rescue Unit. She tells stories about eating flowers and finding a turtle. There are also instructions on how to make a tiara out of pipe cleaners, photographs, handwriting and illustrations.</t>
  </si>
  <si>
    <t>Teenage girls--Australia.</t>
  </si>
  <si>
    <t>10451997</t>
  </si>
  <si>
    <t>(OCoLC)ocn857748402;(OCoLC)857748402;(NNC)10451997</t>
  </si>
  <si>
    <t>[Champaign], IL,</t>
  </si>
  <si>
    <t>volumes :illustrations ;11 cm</t>
  </si>
  <si>
    <t>Slander, a continuation of the zine "Slant," is an academic zine focused on racism, aggression, and appropriation in society as well as academia. In issue 7, queer ex-punk Mimi, in grad school, writes about sexual liberation and race objectification, the appropriation of Viet Nam through tourism and photos of suffering, and racism/homophobia/misogyny in women's studies. It also includes a soundtrack listing, book recommendations, typewriting, photobooth photos and correspondence. Issue 8 is written 12 years later after Mimi had joined the University of Illinois faculty in women's and Asian studies. Issue 8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death.;Mimi Nguyen, currently a professor at the University of Illinois, with no. 8 makes her first zine in 12 years after reading at the POC Zine Project's "Meet me at the Race Riot" event at Barnard College. The zine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t>
  </si>
  <si>
    <t>No. 8.5, 9, 9.5Gift :Miller, Milo ;2018.NNBa</t>
  </si>
  <si>
    <t>No. 7, published in 1999; title from cover.</t>
  </si>
  <si>
    <t>Vietnamese American women.;Asian American women.;Immigrants--United States.;Punk culture--History and criticism.;Racism--United States.;Riot grrrl movement--History and criticism.;Asian American women.--fast--(OCoLC)fst00818606;Immigrants.--fast--(OCoLC)fst00967712;Punk culture.--fast--(OCoLC)fst01084152;Racism.--fast--(OCoLC)fst01086616;Riot grrrl movement.--fast--(OCoLC)fst01098066;Vietnamese American women.--fast--(OCoLC)fst01166661</t>
  </si>
  <si>
    <t>Personal zines.;Criticism, interpretation, etc.--fast--(OCoLC)fst01411635;Zines.--fast--(OCoLC)fst01919987;Zines.--lcgft;Zines.;Personal zines.--local</t>
  </si>
  <si>
    <t>10451998</t>
  </si>
  <si>
    <t>(OCoLC)1122818610;(OCoLC)on1122818610;(NNC)10451998</t>
  </si>
  <si>
    <t>Soon I am moving...</t>
  </si>
  <si>
    <t>one-page folding zine. :ill. ;11 cm.</t>
  </si>
  <si>
    <t>Sarah's minizine is about the too many items she has to pack into boxes before moving.</t>
  </si>
  <si>
    <t>10451999</t>
  </si>
  <si>
    <t>(OCoLC)ocn857749045;(OCoLC)857749045;(NNC)10451999</t>
  </si>
  <si>
    <t>Street kids in PDX.</t>
  </si>
  <si>
    <t>Dinner and a Movie,</t>
  </si>
  <si>
    <t>This zine, created by a volunteer from Dinner and a Movie, has interviews, photos, and drawings from the homeless youth they serve in Portland, OR. Most of Portland's homeless youth has been sexually abused or is struggling with drug addiction. There is contact info for resources at the end of the zine, as well as an interview with a worker at another homeless youth organization called Yellow Brick Road.</t>
  </si>
  <si>
    <t>Homeless youth--United States--Interviews.</t>
  </si>
  <si>
    <t>Dinner and a Movie.</t>
  </si>
  <si>
    <t>10452000</t>
  </si>
  <si>
    <t>(OCoLC)ocn857749128;(OCoLC)857749128;(NNC)10452000</t>
  </si>
  <si>
    <t>You're perfectly smashing /</t>
  </si>
  <si>
    <t>[6] p. :ill. ;21 cm.</t>
  </si>
  <si>
    <t>Title from first page.;Gift of Keight Bergmann, donated in 2012.NNBa</t>
  </si>
  <si>
    <t>This is a short story about a woman walking in on her angry heartbroken roommate as he prepares dinner.</t>
  </si>
  <si>
    <t>Berry, Vanessa--(Zine creator)--Fiction.</t>
  </si>
  <si>
    <t>10452001</t>
  </si>
  <si>
    <t>(OCoLC)ocn857748536;(OCoLC)857748536;(NNC)10452001</t>
  </si>
  <si>
    <t>Wasabi star /</t>
  </si>
  <si>
    <t>[28] p. :ill. ;9 cm.</t>
  </si>
  <si>
    <t>21-year-old Moira Clunie writes about moving into a new apartment with her boyfriend and repainting their bedroom walls green. She reflects on cohabitation, throwing things away, and getting older.</t>
  </si>
  <si>
    <t>Unmarried couples--New Zealand--21st century.;Interior decoration.</t>
  </si>
  <si>
    <t>10452002</t>
  </si>
  <si>
    <t>(OCoLC)ocn857749745;(OCoLC)857749745;(NNC)10452002</t>
  </si>
  <si>
    <t>Marcelo, Samantha.</t>
  </si>
  <si>
    <t>Telectric /</t>
  </si>
  <si>
    <t>Calgary, Alberta :</t>
  </si>
  <si>
    <t>[200u]-.</t>
  </si>
  <si>
    <t>No. 2-3 gift of Keight Bergmann, donated in 2012.NNBa</t>
  </si>
  <si>
    <t>Samantha, a Finnish-Canadain writes a about feminism, racism, and Asian fetishism. Issue 2 focuses on her move from Winnipeg to Calgary, Greyhound travel, learning to skateboard and zine friends. Issue 3, published when Samantha was 22 and living with her boyfriend, features essays on how isolating Hapa identity, her parents and memory as a trigger. Zines feature screen prints, lists, typewriting, Polaroid and photobooth photographs, reviews and old journal entries.</t>
  </si>
  <si>
    <t>Description based on: No. 2, published April 2002; title from cover.</t>
  </si>
  <si>
    <t>Moving, Household.;Unmarried couples--Canada--21st century.;Asians--Canada--21st century.;Racially mixed people--Canada--21st century.</t>
  </si>
  <si>
    <t>10452003</t>
  </si>
  <si>
    <t>(OCoLC)ocn857749746;(OCoLC)857749746;(NNC)10452003</t>
  </si>
  <si>
    <t>Woven.</t>
  </si>
  <si>
    <t>the secret issue /</t>
  </si>
  <si>
    <t>one page folding zine :ill. ;15 cm.</t>
  </si>
  <si>
    <t>Woven #4, edited by "Agent M" is a small compilation zine from contributors including Lauren Fardig. The zine unfolds to reveal hidden poems.</t>
  </si>
  <si>
    <t>Secrecy--Poetry.</t>
  </si>
  <si>
    <t>10452004</t>
  </si>
  <si>
    <t>(OCoLC)ocn857755138;(OCoLC)857755138;(NNC)10452004</t>
  </si>
  <si>
    <t>A tiny tiny adventure /</t>
  </si>
  <si>
    <t>Wellington, Auckland, N.Z. and Boston, Mass :</t>
  </si>
  <si>
    <t>[24] p. :ill. ;16 cm.</t>
  </si>
  <si>
    <t>This story by Amanda is about a tiny tiny family who lived in a tiny tiny house. Marissa provides illustrations of their adventure.</t>
  </si>
  <si>
    <t>Children's stories, New Zealand.;Picture books.</t>
  </si>
  <si>
    <t>Falco, Marissa.ill</t>
  </si>
  <si>
    <t>10475860</t>
  </si>
  <si>
    <t>(OCoLC)ocn858051813;(OCoLC)858051813;(NNC)10475860</t>
  </si>
  <si>
    <t>[Our star boxed rollerskates]</t>
  </si>
  <si>
    <t>Ovv star boxed rollerskates</t>
  </si>
  <si>
    <t>Allston, Mass. :</t>
  </si>
  <si>
    <t>Jessika's half of this typewritten split zine features cut and paste art taken from children's books, lists about spring, happy living and music; and free writes on loss and love. Her friend Adam's half is about finding a new job post-college, his father stopped communicating with him, and a friend who came out as gay.</t>
  </si>
  <si>
    <t>Spring--Appreciation.</t>
  </si>
  <si>
    <t>Zines.;Spit zines.--local;Personal zines.--local</t>
  </si>
  <si>
    <t>Kriney, Adam.</t>
  </si>
  <si>
    <t>10475895</t>
  </si>
  <si>
    <t>(OCoLC)ocn858055211;(OCoLC)858055211;(NNC)10475895</t>
  </si>
  <si>
    <t>Tiny box of sky /</t>
  </si>
  <si>
    <t>[around 1999?]</t>
  </si>
  <si>
    <t>High school student Jessika describes the small yet enjoyable moments of her childhood summers with lists, handwriting and illustrations.</t>
  </si>
  <si>
    <t>Summer.;High school students--United States.;Teenage girls--United States.</t>
  </si>
  <si>
    <t>10475906</t>
  </si>
  <si>
    <t>(OCoLC)ocn858056910;(OCoLC)858056910;(NNC)10475906</t>
  </si>
  <si>
    <t>Nettles, Bea,1946-</t>
  </si>
  <si>
    <t>The moon sisters /</t>
  </si>
  <si>
    <t>[Urbana, Ill.]</t>
  </si>
  <si>
    <t>This zine, published by an artist and poet in 1990, questions why women's "menarche" is met with silence instead of celebration and describes three phases of womanhood. Text is accompanied by photographs and poems.</t>
  </si>
  <si>
    <t>Nettles, Grace,1919-2007.</t>
  </si>
  <si>
    <t>10475946</t>
  </si>
  <si>
    <t>(OCoLC)ocn858061447;(OCoLC)858061447;(NNC)10475946</t>
  </si>
  <si>
    <t>Women who rock :</t>
  </si>
  <si>
    <t>making scenes, building communities /</t>
  </si>
  <si>
    <t>Seattle, Wash.:</t>
  </si>
  <si>
    <t>the conference organizers,</t>
  </si>
  <si>
    <t>Cover title.;Downloaded from Issuu in 2013.NNBa</t>
  </si>
  <si>
    <t>POETRY --Untitled /Kristina Clark --Decima de Iris /by Iris Viveros AvendaaÌˆno --Stockholm syndrome /Johanna Buccola  --If the poets teach the children /Stephanie K. Hazelrigg  --These feet keep moving /Quetzal Flores  --Imaginaries /Martha GonzaÌ‚alez --TESTIMONIIOS  --Testimonion /J. KaÌŠehaulani Kaunanui  --Testimonio /Michelle Habell-PallaÌ‚an, Sonnet Retman, and Mako Fitts  --ESSAYS  --Dissasemble it and dialogue with me /Kate Wadkins  --The snake of a thousand heads /Jacque Larrainzar  --Filming women who rock with rocking women who film /Angelica Macklin  --Nuevos espacios para movimentos sociales /Teresita BazaÌ‚an BeltraÌ‚an --INTERVIEW  --You want them listening to you /Alicia Armendariz and MaraÌ‚ia Elana GaitaÌ‚an --PANEL ITINERARY --</t>
  </si>
  <si>
    <t>Women Who Rock is comprised of essays, photographs, poems and illustrations by organizers of the feminist conference by the same name, held in Seattle. Contributors include Kate Wadkins of For The Birds Feminist Collective, film writer and documentary maker Angela Macklin, and an interview with Alicia "Alice Bag" Armendariz and Maria Elena "Chola con Cello" Gaitan. There is some content in Spanish.</t>
  </si>
  <si>
    <t>SaÌnchez-Tello, George B.edt</t>
  </si>
  <si>
    <t>http://issuu.com/poczineproject/docs/women_who_rock_zine_2013</t>
  </si>
  <si>
    <t>10475974</t>
  </si>
  <si>
    <t>(OCoLC)ocn858064364;(OCoLC)858064364;(NNC)10475974</t>
  </si>
  <si>
    <t>ScrewSmart.</t>
  </si>
  <si>
    <t>One helpful impact play negotiation guide :</t>
  </si>
  <si>
    <t>another fucking zine /</t>
  </si>
  <si>
    <t>Philadelphia, Penna. :</t>
  </si>
  <si>
    <t>Gift of the author, donated in 2013.NNBa;Cover title.</t>
  </si>
  <si>
    <t>Big picture lookaloo --Sensation --Technique --Toys and tools --Communication --Body maps --Resources to go deeper --</t>
  </si>
  <si>
    <t>This typewritten zine created by ScrewSmart is an informational guide for people interested in adding consensual and safe impact play (spanking) into their sexual experiences. Information is accompanied by diagrams and images about techniques, toys and tools and communication between partners. This zine also includes some general information about sexual health and exploration.</t>
  </si>
  <si>
    <t>Sex instruction--United States.;Sexual dominance and submission--Handbooks, manuals, etc.</t>
  </si>
  <si>
    <t>10475997</t>
  </si>
  <si>
    <t>(OCoLC)ocn858064971;(OCoLC)858064971;(NNC)10475997</t>
  </si>
  <si>
    <t>What to expect when you're expecting butt sexin' :</t>
  </si>
  <si>
    <t>a fucking zine /</t>
  </si>
  <si>
    <t>This typewritten, stab bound zine created by ScrewSmart is an informational guide for people interested in exploring safe and consensual anal sex. Information is accompanied photographs and clip art. The zine also includes some general information about sexual health and exploration.</t>
  </si>
  <si>
    <t>Sex instruction--United States.;Anal sex--Handbooks, manuals, etc.</t>
  </si>
  <si>
    <t>10476015</t>
  </si>
  <si>
    <t>(OCoLC)ocn858065543;(OCoLC)858065543;(NNC)10476015</t>
  </si>
  <si>
    <t>ScrewSmart's ZineGuide to fisting /</t>
  </si>
  <si>
    <t>7 p. :ill. ;14 cm.</t>
  </si>
  <si>
    <t>This typewritten, stab bound zine created by ScrewSmart is an informational guide for people interested in exploring safe and consensual anal and vaginal fisting. The text accompanies photographs and diagrams. The zine also includes some general information about sexual health and exploration, along with sex-positive resources on fisting.</t>
  </si>
  <si>
    <t>Sex instruction--United States.</t>
  </si>
  <si>
    <t>10476026</t>
  </si>
  <si>
    <t>(OCoLC)ocm51620579;(OCoLC)51620579;(NNC)10476026</t>
  </si>
  <si>
    <t>Lam, Lee Tran.</t>
  </si>
  <si>
    <t>Speak-easy  /</t>
  </si>
  <si>
    <t>Speakeasy</t>
  </si>
  <si>
    <t>[Sydney, Australia] :</t>
  </si>
  <si>
    <t>No. 3 gift of Keight Bergmann, donated in 2012.NNBa;No. 3 subtitled "The garden &amp; backyard issue."</t>
  </si>
  <si>
    <t>Contributors share stories, fiction, photographs, quotations and poetry about backyards and gardens that have moved them.</t>
  </si>
  <si>
    <t>Description based on: #3, published in 2000; title from cover.</t>
  </si>
  <si>
    <t>10476069</t>
  </si>
  <si>
    <t>(OCoLC)ocn858074398;(OCoLC)858074398;(NNC)10476069</t>
  </si>
  <si>
    <t>Spycorp-3 /</t>
  </si>
  <si>
    <t>Sutherland, NSW :</t>
  </si>
  <si>
    <t>No. 1 gift of Keight Bergmann, donated in 2012.NNBa</t>
  </si>
  <si>
    <t>Index + comm. panel --Language of the spy  --Spygrrrl + Snuffy  --Adventures of Jimmy /by Uncle Clinton  --Contacts + Loftus files  --Food + boof + pood  --Spykid action plan /by Farmgurl  --Johns controversial comic  --Treasure Jones terrorises the muffin lady  --Farmgurl eavesdrops --Hiccups  --Shifty business + surveillance  --Suburban spycorp --Recommended products --Wish  --Suburban geurillin'  --Meet the spycorps --End --</t>
  </si>
  <si>
    <t>Spycorp includes stories about spying on town residents and espionage games the author played as a child. There are also contribution on other topics, like a recipe for potato pancakes and short fiction. Visual elements include handwriting, illustrations, stamp prints, photographs, and comics. There are also book, zine and band reviews.</t>
  </si>
  <si>
    <t>Description based on : no. 1, published in January 2000; title from cover.</t>
  </si>
  <si>
    <t>Teenage girls--Australia.;Espionage--Handbooks, manuals, etc.</t>
  </si>
  <si>
    <t>Astrogrrrl</t>
  </si>
  <si>
    <t>10476159</t>
  </si>
  <si>
    <t>(OCoLC)ocn858206239;(OCoLC)858206239;(NNC)10476159</t>
  </si>
  <si>
    <t>Heavenly nobodies /</t>
  </si>
  <si>
    <t>Amy created this typewritten minizine between issues of Starache. It's about her favorite music, including Lush, and criticism of punk bands for always touring the same cities instead of getting the message out to smaller towns.</t>
  </si>
  <si>
    <t>Punk culture--United States--20th century.;Riot grrrl movement--United States.</t>
  </si>
  <si>
    <t>10476177</t>
  </si>
  <si>
    <t>(OCoLC)ocn858221424;(OCoLC)858221424;(NNC)10476177</t>
  </si>
  <si>
    <t>Purple myrtle squeegy :</t>
  </si>
  <si>
    <t>a PMS perzine /</t>
  </si>
  <si>
    <t>No. 1-2 purchased from the author in 2013.NNBa;No. 3-6 gift of the author, donated in 2013.NNBa</t>
  </si>
  <si>
    <t>No. 3: ABC easy as 123 --Intro  --A - art  --B - books  --C - chocolate  --D - DIY  --E - Ecstacy  --F - family  --G - guitar  --H - horror  --I - inner child  --J - Judaism --K - king of pop --L - long hair  --M - music  --N - Nirvana  --O - ovaries  --P - period  --Q - Queer as Folk  --R - riot grrrl  --S - sex  --T - tattoos  --U - uterus  --V - vulva  --W - writing  --X - X-chromosome  --Y - you  --Z - zines -;No. 4: 24-hour zine thing --Intro  --Bang bang --Outgoing --Black of night  --Six strings &amp; a pen  --Just do it yourself  --Twigz  --Surreal --;No. 5: Split zine withi DiamondLife's a bitch and so am I! /by Diamond the dog --;No. 6: 24-hour zine thing  --Intro  ---30- --Offline  --Woof! --Mistress distress --Gods &amp; guns  --Snap tap DING! --Twigz  --Killage  --Without hands  --Outro  --Music --</t>
  </si>
  <si>
    <t>PMS is the personal zine of Jerusalem-based Hadass Ben-Ari, a Canadian-Israeli punk and author of Fallopian Falafel. In each issue she writes about her love for tattoos, punk, heavy metal, and riot grrrl.  Issue 3 is the alphabet issue with essays on things important to her from a-z and issue 5 is a split zine with her dog. The zines are copied in color and contain handwriting, illustrations, collages, soundtrack listings and recipes.</t>
  </si>
  <si>
    <t>Description based on: No. 1, published in May 2010; title from cover.</t>
  </si>
  <si>
    <t>Riot grrrl movement--Israel--21st century.;Heavy metal (Music)--Israel--21st century.;Jewish women--Israel--21st century.;Canadians--Israel--21st century.;Do-it-yourself work.</t>
  </si>
  <si>
    <t>10483416</t>
  </si>
  <si>
    <t>(OCoLC)ocn858759976;(OCoLC)858759976;(NNC)10483416</t>
  </si>
  <si>
    <t>Zine librarian [un]conference 2013: Iowa City /</t>
  </si>
  <si>
    <t>Cover title.;The zine served as the program for the Zine Librarian Unconference in Iowa City in 2013.;Acquired at the unconference in 2013.NNBa</t>
  </si>
  <si>
    <t>This is the program for the ZL[u]C in Iowa City 2013. It provides unconference basics, maps, schedules, food locations, fun facts about Iowa, and lots of pictures of corn.</t>
  </si>
  <si>
    <t>Iowa City (Iowa)--Description and travel.</t>
  </si>
  <si>
    <t>10483419</t>
  </si>
  <si>
    <t>(OCoLC)ocn858760802;(OCoLC)858760802;(NNC)10483419</t>
  </si>
  <si>
    <t>Quarrel.</t>
  </si>
  <si>
    <t>Quarrel :</t>
  </si>
  <si>
    <t>stories of survivor self determination direct action, strategies for safer spaces &amp; ripping patriarchy to shreds.</t>
  </si>
  <si>
    <t>Bone to pick : stories of survivor self determination direct action, strategies for safer spaces &amp; ripping patriarchy to shreds;Stories of survivor self determination direct action, strategies for safer spaces &amp; ripping patriarchy to shreds</t>
  </si>
  <si>
    <t>Bay Area, CA:</t>
  </si>
  <si>
    <t>the affinity group,</t>
  </si>
  <si>
    <t>98 p. :ill. ;22 cm.</t>
  </si>
  <si>
    <t>Cover title.;Downloaded from the internet in 2013.NNBa</t>
  </si>
  <si>
    <t>Introduction --QUARRELing into infinity --On rape culture, excerpted from The Exponent --Sexual assualt prevention tips --Why direct action! --Fox in the henhouse --Letter to ASS; or QUARREL: the beginning  --The proclamation  --The action  --Convos and responses  --Just bailed  --Herstory...a 1st person account  --Clandestine unicorn attack communique #1  --Bill of rights for people of mixed heritage  --Responses  --No good  --Herstory: some guys be no good...  --The "apology"  --Responses  --Clandestine unicorn attack communique #2  --And beyond: rants, resistance &amp; resources  --Some thoughts on gossip  --"Harm reduction principles in survivor advocacy" /by Emi Koyama  --Mikiri women's organizing  --We'll show you crazy bitches: round ii  --Fuck O.D.  --Radical women's kitchen communique --insurrecto-eggers-esque /by Ralowe trinitrotoluene ampu --Excerpt from "Why misogynists make great informants" /by Courtney Desiree Morris  --My experience at Occupy Oakland  --Assholes everywhere  --Sexual harassment is so capitalist  --Some resources --</t>
  </si>
  <si>
    <t>"Quarrel is a Bay Area affinity group that formed to take names and kick ass with an anti-colonial, queer, feminist boot." The group's zine is comprised of personal stories of confronting and attempting to remove members of the anarchist community who sexually assault female activists. Quarrel uses direct action and community accountability instead of getting the police involved and contributing to the prison industrial complex. There is also a series of personal accounts dealing with community reaction to a white activist who pretended to be an indigenous person for several years in order to participate in POC safer spaces. There are personal accounts of misogyny and privilege regarding manarchists at Occupy Wall Street / Occupy Oakland, including one story from a trans queer person of color who was physically attacked by a protester.</t>
  </si>
  <si>
    <t>Political activists--United States--21st century.;Rape--Political aspects--United States--21st century.;Rape--Social aspects--United States--21st century.;Direct action--United States--21st century.;Patriarchy--United States--21st century.</t>
  </si>
  <si>
    <t>http://quarrelthezine.files.wordpress.com/2013/03/quarrel_zine_booklet_final1.pdf</t>
  </si>
  <si>
    <t>10483420</t>
  </si>
  <si>
    <t>(OCoLC)ocn848333730;(OCoLC)848333730;(NNC)10483420</t>
  </si>
  <si>
    <t>Chappell, Bridget.</t>
  </si>
  <si>
    <t>All my friends are mountains /</t>
  </si>
  <si>
    <t>NgaÌ„i Tahu land, New Zealand</t>
  </si>
  <si>
    <t>44 p. :ill. ;21 cm.</t>
  </si>
  <si>
    <t>Sofia --Diyarbakir --Borderlands  --Office  --Mountain --Minimising the damage --Earthquake  --Good neighbours --Antideutsche --Interview  --Prison --Tea  --Suffering --Zoo  --Mountain goat --Underground media --Mum &amp; pop --Kurdish anarchist forum --Epilogue  --Hypocrite  --End --</t>
  </si>
  <si>
    <t>Bridget shares journal entries from when she went to Iraq with a friend and worked for Nature Iraq. They came into the country through Turkey, and spent most of their time in Kurdistan. Bridget writes about the Zionist Antideutsche movement in Palestine, visiting a women's prison, sex trafficking, mistreatment of zoo animals and animal rights, and includes an interview with the Kurdish Anarchist Forum. The zine is illustrated with maps and photographs.</t>
  </si>
  <si>
    <t>Anarchists--Iraq--KurdistaÌ„n--Interviews.;Political activists--Australia--21st century.</t>
  </si>
  <si>
    <t>Kurdistan--Description and travel.</t>
  </si>
  <si>
    <t>10483421</t>
  </si>
  <si>
    <t>(OCoLC)ocn858761964;(OCoLC)858761964;(NNC)10483421</t>
  </si>
  <si>
    <t>How to make lacto-fermented kimchi topless.</t>
  </si>
  <si>
    <t>How to make kimchi topless</t>
  </si>
  <si>
    <t>[Providence, RI]</t>
  </si>
  <si>
    <t>Cover title. Alternate title from distributor website.;Purchased from Project Bridget distro via Etsy in 2012.NNBa</t>
  </si>
  <si>
    <t>Katrina provides a handwritten and illustrated guide to making homemade kimchi. This is the "Unrated Topless XXX" edition, in which people are depicted without shirts or bras.</t>
  </si>
  <si>
    <t>Kimchi--Handbooks, manuals, etc.;Kimchi--Comic books, strips, etc.</t>
  </si>
  <si>
    <t>Zines.;DIY zines.--local;Minicomics.--local</t>
  </si>
  <si>
    <t>10483422</t>
  </si>
  <si>
    <t>(OCoLC)ocn842133139;(OCoLC)842133139;(NNC)10483422</t>
  </si>
  <si>
    <t>Elle(Zine creator),author.aut</t>
  </si>
  <si>
    <t>I lost my sense of irony in Brisbane /</t>
  </si>
  <si>
    <t>Melbourne :</t>
  </si>
  <si>
    <t>Elle,</t>
  </si>
  <si>
    <t>14 unnumbered pages ;15 cm</t>
  </si>
  <si>
    <t>Cover title.;Pages sewn together with two tones of green cotton, the tails of which have not been trimmed.</t>
  </si>
  <si>
    <t>An interstate trip to a zine fair with zine related intrigue.;The author goes to a zine fair and finds their zine being sold at an unapproved distro, which is against the "code of zine ethics." Elle's typewritten zine addresses other zine community issues and controversies, including Microcosm Publishing and "dear you" letters.</t>
  </si>
  <si>
    <t>Elle--(Zine creator)--Travel--Australia--Brisbane (Qld.)</t>
  </si>
  <si>
    <t>Zines--Australia--Brisbane (Qld.);Fairs--Australia--Brisbane (Qld.)</t>
  </si>
  <si>
    <t>Brisbane (Qld.)--Description and travel.</t>
  </si>
  <si>
    <t>10483423</t>
  </si>
  <si>
    <t>(OCoLC)ocn858764474;(OCoLC)858764474;(NNC)10483423</t>
  </si>
  <si>
    <t>Nine.</t>
  </si>
  <si>
    <t>If destroyed still true</t>
  </si>
  <si>
    <t>#6 : Iraqi Kurdistan edition /</t>
  </si>
  <si>
    <t>[Wellington], New Zealand</t>
  </si>
  <si>
    <t>Cover title.;Purchased from Project Bridget distro via Etsy in 2012.NNBa</t>
  </si>
  <si>
    <t>Nine, who is Irish, travels around Iraq and Kurdistan with Bridget of the zine "Trees Die Standing." They write about the protests and activism in the area usually ignored by the western media, their host family, and sexual harassment while hitchhiking. The zine is handwritten and includes photographs and other graphic elements. Their copyright statement is "don't steal stuff."</t>
  </si>
  <si>
    <t>If destroyed still true.6.</t>
  </si>
  <si>
    <t>10483424</t>
  </si>
  <si>
    <t>(OCoLC)ocn858765649;(OCoLC)858765649;(NNC)10483424</t>
  </si>
  <si>
    <t>Ho, Hannah.</t>
  </si>
  <si>
    <t>Mellow yellow /</t>
  </si>
  <si>
    <t>Wellington, N.Z. :</t>
  </si>
  <si>
    <t>Beginning with no. 2 co-edited by Bamboo.;No. 1-2 purchased from Project Bridget distro via Etsy in 2012.NNBa;No. 3-4 downloaded from the author's website in 2013.NNBa</t>
  </si>
  <si>
    <t>This zine by Asian women and people of other genders is about personal experiences of racism and cultural appropriation in New Zealand (Aotearora) and in activist circles. In issue 1, queer westernized Malaysian woman Hannah Ho, writes about balancing her Asian heritage and identity with the privilege and internalized racism that she grew up with as a second generation immigrant in New Zealand. She writes about her family's impoverished history and language, settler colonialism against the Maori, and gender presentation. In issue 2, the three authors discuss intersectionality, personal histories of colonization, internalized racism, generational differences (especially between first generation New Zealand children and foreign-born parents), and Barbie dolls. There's also poetry by female Chinese poets. Issues 3 and 4 read right to left. In issue 3, contributors write personal essays about being Muslim, Chinese family history, a cat rescue in Guangzhou that saves the animals from being used for meat, East Asian masculinity, and body image in society. Issue 4 features interviews and essays about ageism in activism, colonialism, and Maori oppression in New Zealand.</t>
  </si>
  <si>
    <t>Children of immigrants--New Zealand--21st century.;Immigrants--New Zealand--21st century.;Race relations--21st century.;Racism--New Zealand--21st century.;Asians--New Zealand--21st century.;Malaysians--New Zealand--21st century.;Chinese--New Zealand--21st century.</t>
  </si>
  <si>
    <t>Bamboo.</t>
  </si>
  <si>
    <t>http://www.mediafire.com/i/?o198kgta4aw4qnyno. 1;http://www.mediafire.com/i/?f1dkmko975iq730no. 2;http://www.mediafire.com/i/?wyt66ugl22d9z32no. 3;http://www.mediafire.com/i/?kl4dtjt1r9vnrb3no. 4</t>
  </si>
  <si>
    <t>10483432</t>
  </si>
  <si>
    <t>(OCoLC)ocn839396539;(OCoLC)839396539;(NNC)10483432</t>
  </si>
  <si>
    <t>Nissenbaum, Nausea.</t>
  </si>
  <si>
    <t>Not afraid of ruins /</t>
  </si>
  <si>
    <t>Wellington, NZ :</t>
  </si>
  <si>
    <t>Rebel Press,</t>
  </si>
  <si>
    <t>No. 1 purchased from Project Bridget distro in 2012.NNBa;No. 2-3 downloaded from Rebel Press in 2013.NNBa</t>
  </si>
  <si>
    <t>A self-described anarchist, feminist, anti-Zionist Jew, zinester, and geek, Nausea writes about her intersecting identities and experiences around the world. Issue 1 focuses on depression, suicidal ideation, anti-depressants and capitalism. In issue 2, Nausea writes about being an Israel-born Jew and anti-Zionist anarcho-punk. She gives her reasons for supporting Palestine and witnesses racism in the Israeli state and includes emails written to her friends back home in Aotearoa, New Zealand. Issue 3 is comprised of accounts of travels across Europe after her time in Israel meeting other punks and vegans. The zines include photographs, illustrations, collages, poems, soundtrack listings, reviews and recommended resources.</t>
  </si>
  <si>
    <t>Description based on: no. 1, published in 2008; title from cover.</t>
  </si>
  <si>
    <t>Depressed persons--New Zealand--21st century.;Jewish women--New Zealand--21st century.;Political activists--New Zealand--21st century.;Immigrants--New Zealand--21st century.</t>
  </si>
  <si>
    <t>Israel--Description and travel.;Palestine--Description and travel--21st century.;Europe--Description and travel--21st century.</t>
  </si>
  <si>
    <t>http://www.rebelpress.org.nz/files/notafraidofruins1.pdfno. 1 pdf;http://www.rebelpress.org.nz/files/notafraidofruins2.pdfno. 2 pdf;http://www.rebelpress.org.nz/files/notafraidofruins3.pdfno. 3 pdf</t>
  </si>
  <si>
    <t>10483433</t>
  </si>
  <si>
    <t>(OCoLC)ocn663425305;(OCoLC)663425305;(NNC)10483433</t>
  </si>
  <si>
    <t>Sex industry apologist.</t>
  </si>
  <si>
    <t>[Edinburgh]:</t>
  </si>
  <si>
    <t>the author.,</t>
  </si>
  <si>
    <t>[24] p. ;21 cm.</t>
  </si>
  <si>
    <t>Title from cover.;"Nine's law.";"This zine uses media articles from the last several years as a springboard for me to articulate my issues with ill-formed portrayals of sex work..."--P. [2] of cover.;Purchased from Project Bridget distro in 2012.NNBa</t>
  </si>
  <si>
    <t>The author, having done social work with sex workers for many years, writes about feminist and societal stigma associated with sex work, examines race in the debate and reviews the film Lily 4-ever. Nine debunks vague and incorrect statistics that activists cite, and lists further resources. Some of the content is handwritten and includes journal entries and a rumpus.net reprint.</t>
  </si>
  <si>
    <t>Social work with prostitutes--Scotland--Edinburgh--21st century.;Prostitution--Political aspects.;Prostitution--Scotland--Edinburgh--21st century.;Feminism.</t>
  </si>
  <si>
    <t>10483434</t>
  </si>
  <si>
    <t>(OCoLC)ocn856520715;(OCoLC)856520715;(NNC)10483434</t>
  </si>
  <si>
    <t>Trees die standing.</t>
  </si>
  <si>
    <t>[Melbourne, Victoria]</t>
  </si>
  <si>
    <t>the author :</t>
  </si>
  <si>
    <t>volumes :illustrations ;21 cm.</t>
  </si>
  <si>
    <t>Title from cover.;No. 1 purchased from Project Bridget distro in 2012.NNBa;No. 1 subtitled "the road to Gaza."</t>
  </si>
  <si>
    <t>Chronicling the author's journey and time in occupied Palestine.</t>
  </si>
  <si>
    <t>Identification of the resource based on: # 2</t>
  </si>
  <si>
    <t>Smugglers--West Bank--Interviews.</t>
  </si>
  <si>
    <t>West Bank--Description and travel.</t>
  </si>
  <si>
    <t>Zines;Political zines.--local</t>
  </si>
  <si>
    <t>10483435</t>
  </si>
  <si>
    <t>(OCoLC)ocn835922884;(OCoLC)835922884;(NNC)10483435</t>
  </si>
  <si>
    <t>Veganistan :</t>
  </si>
  <si>
    <t>vegan food from the Middle East &amp; Maghreb.</t>
  </si>
  <si>
    <t>[Melbourne, Victoria],</t>
  </si>
  <si>
    <t>[38] p.  :ill. ;22 cm.</t>
  </si>
  <si>
    <t>Purchased from Project Bridget distro in 2012.NNBa</t>
  </si>
  <si>
    <t>SOUP --Moroccan sweet potato and chickpea soup  --Lebanese gazpacho --Apricot soup  --DIP  --Hummus --Baba ghanoush --Al-baqdunsiyye --Kara'a --SPICE BLENDS --Duqqa --Za-atar --BREAD  --Manakish bi za'atar --Kessra --Naw saci  --SALAD  --Strawberry tabbouleh --Orange blossom and carrot salad --FALAFEL  --Spicy falafel  --Yemeni greenbean falafel --Tameya --PASTRY  --Spiced veggie phyllo pastry --Spinach fatayer  --GRAINS  --Maqlube  --Madfoonet loobyet  --Mjadara  --STUFFED STUFF --Yaprax Kuleke  --SWEET THINGS  --Zalbiya  --Sweet tahini swirls --Nan-e nokhodchi  --Ma'amoul --Turkish apple cake  --Charoset  --Safra  --Qatayef  --Loqum --</t>
  </si>
  <si>
    <t>All proceeds from this typewritten, comprehensive cookbook of vegan recipes from the Middle East and Maghreb are donated to Vafa Animal Shelter in Hashtgerd, Iran.</t>
  </si>
  <si>
    <t>Cooking, Middle Eastern.;Vegan cooking.</t>
  </si>
  <si>
    <t>10483436</t>
  </si>
  <si>
    <t>(OCoLC)ocn858785212;(OCoLC)858785212;(NNC)10483436</t>
  </si>
  <si>
    <t>What is this thing called M.E.?</t>
  </si>
  <si>
    <t>[2006 or later]</t>
  </si>
  <si>
    <t>Cover title.;Downloaded from the internet via Dropbox in 2013.NNBa</t>
  </si>
  <si>
    <t>Menstrual Extraction became popular in the 1970s, but after the passage of Roe v. Wade, feminist activists focused their efforts on medical abortions and the practice became less common. This zine gives a history of M.E. and describes how it is safer than other DIY abortions and how using it instead of a medical abortion can help women reclaim their bodies as well as give women in poor areas and developing countries a more affordable and empowering option.</t>
  </si>
  <si>
    <t>Unwanted pregnancy.;Menstrual regulation--History.;Menstrual regulation--Handbooks, manuals, etc.;Women anarchists--21st century.</t>
  </si>
  <si>
    <t>https://www.dropbox.com/sh/1quvzn4jclaqb5z/-22Jdhj1yI/Menstrual%20Extraction.pdfLarge pdf, may slow down your system and take a while to download.</t>
  </si>
  <si>
    <t>10483440</t>
  </si>
  <si>
    <t>(OCoLC)ocn858785579;(OCoLC)858785579;(NNC)10483440</t>
  </si>
  <si>
    <t>Diana.</t>
  </si>
  <si>
    <t>Starethrough /</t>
  </si>
  <si>
    <t>College student Diana reviews shows, music, books and zines, lists her favorite songs, bands, places, things and movies and shares her thoughts on punk kid posers. Some of the zine is handwritten, and additional elements include photographs, quotations and zine ads.</t>
  </si>
  <si>
    <t>Women college students--United States--20th century.;Alternative rock music--United States--20th century.</t>
  </si>
  <si>
    <t>10483441</t>
  </si>
  <si>
    <t>(OCoLC)ocn858786138;(OCoLC)858786138;(NNC)10483441</t>
  </si>
  <si>
    <t>Tetanus shot /</t>
  </si>
  <si>
    <t>Nesconset, NY :</t>
  </si>
  <si>
    <t>No. 4 gift of Keight Bergmann, donated in 2012.NNBa</t>
  </si>
  <si>
    <t>ISSUE 4 --Poll results --Letter from me  --Poll --Alt gyrl III --So, you think you're a rebel? Eh? --This isn't worth a real title --Bisexuality: media plaything --Ins &amp; outs  --The system --Fashion --Are you a poseur? --Punk? --Bjork? --Deity of the issue --Bye-bye! --</t>
  </si>
  <si>
    <t>Tetanus Shot is a riot grrrl fanzine, written by a Christian private school student. Issue 4 features the results on a poll on men and women's opinions on bisexuality and a new poll for the next issue, "Which model do you find the most repugnant?," an article on being a rebel by being educated, as well as thoughts on high school posers and Bjork.</t>
  </si>
  <si>
    <t>Teenage girls--United States--20th century.;High school students--United States--20th century.;Bisexuality.</t>
  </si>
  <si>
    <t>10490024</t>
  </si>
  <si>
    <t>(OCoLC)ocn859000671;(OCoLC)859000671;(NNC)10490024</t>
  </si>
  <si>
    <t>The Amalgamated Everlasting Union Chorus sings LadyFest.</t>
  </si>
  <si>
    <t>Olympia, Wash. :</t>
  </si>
  <si>
    <t>Table of cuntents --Union maid herstory --Union maid --Hey Loretta  --The pill  --Peter Alsop --It's only a wee wee  --Rote Zora German  --Rote Zora English  --Bread &amp; Roses herstory  --Bread &amp; Roses  --A few words on singing --Rebel girl  --Single girl  --She's so fine  --the I P D --Big iron skillet --Careless love  --Rote Zora herstory  --We are the chorus, you are the chorus --</t>
  </si>
  <si>
    <t>The chorus collects folk songs and popular music from the 1900s about workers' unions, feminism, birth control, and anarchism. This zine contains a "Table of Cuntents" and is illustrated with Pippi Longstocking clip art, photographs, art and typewriting.</t>
  </si>
  <si>
    <t>Labor unions--United States--Songs and music.;Political ballads and songs--United States.</t>
  </si>
  <si>
    <t>Aoki, Maki.;Hedstrom, Dwayne.;Ward, Elizabeth.</t>
  </si>
  <si>
    <t>10490029</t>
  </si>
  <si>
    <t>(OCoLC)ocn859014558;(OCoLC)859014558;(NNC)10490029</t>
  </si>
  <si>
    <t>Steady on /</t>
  </si>
  <si>
    <t>[31] p. :ill. ;10 cm.</t>
  </si>
  <si>
    <t>Kathleen writes about mail art and family awkwardness, accompanying her entries with collage and multicolored paper. She also shares random questions, quotations, and photographs in her scotch tape bound, sometimes handwritten zine.</t>
  </si>
  <si>
    <t>Women artists--Canada--21st century.</t>
  </si>
  <si>
    <t>10490030</t>
  </si>
  <si>
    <t>(OCoLC)ocm56081508;(OCoLC)56081508;(NNC)10490030</t>
  </si>
  <si>
    <t>Typing Explosion.</t>
  </si>
  <si>
    <t>Thirteen love poems &amp; one ugly one :</t>
  </si>
  <si>
    <t>collaboratively written /</t>
  </si>
  <si>
    <t>Thirteen love poems and one ugly one</t>
  </si>
  <si>
    <t>Typing Explosion,</t>
  </si>
  <si>
    <t>[7] p. ;15 x 12 cm. +1 pink telephone message.</t>
  </si>
  <si>
    <t>Typing Explosion Union Local 898 was founded by Sarah Paul Ocampo, Rachel LaRue Kessler and Sierra Nelson in Seattle, WA five years ago. These three in vintage 1960's secretarial clothing are seated behind three Olivetti Valentine typewriters perform typing. The poems they composed are based on a title suggestion from audience participants, who select a title from the pre-typed index cards provided by the typists. The typists alert the audience that a poem is finished by honking their bike horns. The participant signs for their poem, and receives an original Typing Explosion poem with an official stamp created from the title they chose. The Typing Explosion keeps a carbon copy of every poem produced.;A collection of poems once were given to the audiences; a pocket glued on p. [3] of cover with a due date slip inserted.;Library has copy no. 25/250 signed by the artists.ILO</t>
  </si>
  <si>
    <t>This typewritten compilation zine includes poems about experiences with love and food. The print run was 200, and features a sewn binding, pink file folder cover and color pages.</t>
  </si>
  <si>
    <t>American poetry--21st century.;Artists' books--United States.</t>
  </si>
  <si>
    <t>Artists' books--2003.--aat;Zines.;Literary zines.--local;Art zines.--local</t>
  </si>
  <si>
    <t>Ocampo, Sarah Paul.;Kessler, Rachel LaRue.;Nelson, Sierra.</t>
  </si>
  <si>
    <t>10490035</t>
  </si>
  <si>
    <t>(OCoLC)ocn859079058;(OCoLC)859079058;(NNC)10490035</t>
  </si>
  <si>
    <t>Totally fucked /</t>
  </si>
  <si>
    <t>No. 1-5 gift of Keight Bergmann, donated in 2012.NNBa</t>
  </si>
  <si>
    <t>No. 1-3 compilation --Lazy gal --Dot's fries --Girl or boy  --Supermaart  --A.T.M. story   --Shot down on lovers lane   --Tired  --Stoner comic   --Dream time --Failed attempt #19  --Zit farm  --Don't want your smart ass fucking comments   --Barbie dream  --Lonely person  --Hair evolution  --Julie's favorite response  --Killing me softly   --Tri-met tales  --I'm in love with a moron --;No. 4  --Orange party  --Waiting for a flood  --Twenty-seven  --The adventures of inarticulate girl  --Haircut --;No. 5   --Comics class  --Lies my brothers told me  --Pavement #1  --Failed attempt revisited  --Bathroom humor  --Why you shouldn't get drunk &amp; make out w/ yr friends  --Letratone love  --Too many movies  --Pavement #2  --Winter '96 --</t>
  </si>
  <si>
    <t>This handwritten personal zine by artist Jen Sbragia includes detailed comics, some of which are made with letter transfer sets. Issues one through three explore the author's thought process while doing mundane things, such as going to the ATM, filling up on gas, and interacting with people on the bus. Issue four includes stories about clothes, the woes of turning 27, and other moments of life reflection. Issue five includes short stories about awkward and funny social interactions.  These stories are accompanied by lists and advertisements for local record stores.</t>
  </si>
  <si>
    <t>Description based on: 1-3, published in 1995?; title from cover.</t>
  </si>
  <si>
    <t>Punk culture--United States--Comic books, strips, etc.--20th century.</t>
  </si>
  <si>
    <t>Glosspot</t>
  </si>
  <si>
    <t>10490036</t>
  </si>
  <si>
    <t>(OCoLC)ocn859081460;(OCoLC)859081460;(NNC)10490036</t>
  </si>
  <si>
    <t>Elia, Marie.</t>
  </si>
  <si>
    <t>Triplicate and file :</t>
  </si>
  <si>
    <t>the ramblings of a diary-keeping, poetry-writing, queer, crazy, feminist temp /</t>
  </si>
  <si>
    <t>[Hopewell Junction, NY?] :</t>
  </si>
  <si>
    <t>No ordinary princess (intro) --Jump out the window, crazy crazy --And a god descended --Badly drawn boy (and girl) --I kieep a diary --No sex no drugs no wine no women [sx(re)e] --Other forms of boredom advertised as poetry --Meat is murder --and other assorted lists, pontifications, stories and self indulgence --</t>
  </si>
  <si>
    <t>This zine is the "ramblings of a diary-keeping, poetry-writing, queer, crazy, feminist temp." 23-year old women's studies graduate Marie writes about college, attending the 1999 CMJ music concert in NYC, and various situations she has encountered as a temp such as domestic abuse in homosexual relationships and sexist coworkers. Additional elements include Hello Kitty and Ramona Quimby art and stamp prints, collages, zine ads and contributed art.</t>
  </si>
  <si>
    <t>Feminism--United States.;Temporary employees--United States.</t>
  </si>
  <si>
    <t>10490037</t>
  </si>
  <si>
    <t>(OCoLC)ocn859082670;(OCoLC)859082670;(NNC)10490037</t>
  </si>
  <si>
    <t>Trellisaze pixie /</t>
  </si>
  <si>
    <t>Cover title.;Gift of Keight Bergmann, donated in 2012,NNBa</t>
  </si>
  <si>
    <t>College senior Diana reviews records, shows, book, and zines and shares fiction and essays about contemplating suicide, an alcoholic friend, therapeutic herbs, her part-time job and Thai sex workers.  Some of the zine is handwritten, and text is accompanied by ads and song quotations.</t>
  </si>
  <si>
    <t>10490038</t>
  </si>
  <si>
    <t>(OCoLC)ocn859087289;(OCoLC)859087289;(NNC)10490038</t>
  </si>
  <si>
    <t>Esche, Amy.</t>
  </si>
  <si>
    <t>Violetblind /</t>
  </si>
  <si>
    <t>Violet blind</t>
  </si>
  <si>
    <t>Title from cover.;Gift of Keight Bergmann, donated in 2012.NNBa</t>
  </si>
  <si>
    <t>Amy, about 23 when issue two of Violetblind was published, writes about sexism in kindergarten, growing up in the 1980s, the suburban status quo, her birthday and creepy dolls. Visual elements include a ribbon bookmark, comics, photographs and fake ads.</t>
  </si>
  <si>
    <t>10490040</t>
  </si>
  <si>
    <t>(OCoLC)ocn859089446;(OCoLC)859089446;(NNC)10490040</t>
  </si>
  <si>
    <t>Wasted style.</t>
  </si>
  <si>
    <t>the iconography of cool /</t>
  </si>
  <si>
    <t>May1999.</t>
  </si>
  <si>
    <t>Jamillah writes about her freshman year of college at Emerson--sex, boys, and Black people on television, and shares the transcript of a chat she had with Robert Schipul of Teenbeat Records. She reviews zines, 7" records, and bands. There are also lists, ads, photographs and illustrations.</t>
  </si>
  <si>
    <t>African American women college students--United States.;Teenage girls--United States.;Alternative rock music--United States--20th century.</t>
  </si>
  <si>
    <t>Wasted style ;no. 7.</t>
  </si>
  <si>
    <t>10490041</t>
  </si>
  <si>
    <t>(OCoLC)ocn859089950;(OCoLC)859089950;(NNC)10490041</t>
  </si>
  <si>
    <t>automatic writing /</t>
  </si>
  <si>
    <t>Summer 1999.</t>
  </si>
  <si>
    <t>African American women college students--United States.;Teenage girls--United States.;Alternative rock music--United States--20th century.;Dating (Social customs)</t>
  </si>
  <si>
    <t>Wasted style ;no. 8.</t>
  </si>
  <si>
    <t>10499731</t>
  </si>
  <si>
    <t>(OCoLC)ocn859411486;(OCoLC)859411486;(NNC)10499731</t>
  </si>
  <si>
    <t>The only piece that you get,</t>
  </si>
  <si>
    <t>complement to Wasted Style no. 8 /</t>
  </si>
  <si>
    <t>Morris Plains, NJ :</t>
  </si>
  <si>
    <t>Jamillah writes about boys and her mortal enemies in college. She also includes thoughts on body image, lip gloss reviews, stories of local punk shows and zine ads.</t>
  </si>
  <si>
    <t>Teenage girls--United States--20th century.;Punk culture--United States--20th century.;Friendship.;African American women.</t>
  </si>
  <si>
    <t>Only piece that you get.No. 2.</t>
  </si>
  <si>
    <t>10499745</t>
  </si>
  <si>
    <t>(OCoLC)75972081;(OCoLC)ocm75972081;(NNC)10499745</t>
  </si>
  <si>
    <t>The strike issue /</t>
  </si>
  <si>
    <t>Introduction: blah blah blah --Price negotiations: fisher poetry --In fish we trust: head scratching --Win, lose and draw: 1997...2002...2005 strikes!  --Section one WIN --Fishing for the association: singalong --USA press release /by the 1997 media committee --Cannery row /original art by Virginia M. --Kodiak hangs tough: true life comic --USA claims victory: real live reporting --Resolve, unity and success: man on the street --A view from Larsen Bay: oral history  --A view from Uganik Bay --Fish expo meeting report: advice from a corporate negotiator --Section two LOSE 2002 strike --What happened to the Price? --Lose: a tale of woe --USA press releases 2002: the cold, hard facts, day by day --Interview with USA's Erin Harrington --Section three DRAW --The light on Mission Road /a story by Toby Sullivan --A good strike: oral history  --Cook Inlet stand down --Scabbing in Bristol Bay --Recipe corner --A visit to the library  --Scotty Neish, union man: excerpt --The last troller's waltz --Knot workshop --Farmed salmon blues --Editor's corner /a word from Van Am --Glossary --I'm nothing without you  --From the archives --</t>
  </si>
  <si>
    <t>Moe Brownstern writes about being a female fisherman and her work organizing fishing strikes against canneries who underpay the fishers. She provides personal accounts of strikes and accounts of fishermen who work in Kodiak. Moe writes about the socio-economic difficulties of organizing a strike for seasonal workers and her experiences with usually being one of very few women in the room at the National Seiners Association meetings. She also includes stories about dealing with scab workers, an interview with a deckhand, and book reviews. Additional elements are illustrations, poems and photographs.</t>
  </si>
  <si>
    <t>Women fishers--United States--21st century.;Strikes and lockouts--United States--21st century.</t>
  </si>
  <si>
    <t>Xtra tuf ;no. 5.</t>
  </si>
  <si>
    <t>10499752</t>
  </si>
  <si>
    <t>(OCoLC)ocn859458721;(OCoLC)859458721;(NNC)10499752</t>
  </si>
  <si>
    <t>Burgess, Patricia L.</t>
  </si>
  <si>
    <t>The artist in repose :</t>
  </si>
  <si>
    <t>a MOCCA comic about itself /</t>
  </si>
  <si>
    <t>Cover title.;Gift of Stephanie Mannheim, donated in 2013.NNBa</t>
  </si>
  <si>
    <t>This minicomic, made by Patricia Burgess in time for the Museum of Comic and Cartoon Art fest, is a story about Patricia's unemployment depression, art anxiety and self-worth.</t>
  </si>
  <si>
    <t>Women artists--Psychological aspects--Comic books, strips, etc.</t>
  </si>
  <si>
    <t>10499757</t>
  </si>
  <si>
    <t>(OCoLC)ocn859458965;(OCoLC)859458965;(NNC)10499757</t>
  </si>
  <si>
    <t>Foltz Holly.</t>
  </si>
  <si>
    <t>Brain parts /</t>
  </si>
  <si>
    <t>Vermont :</t>
  </si>
  <si>
    <t>Gift of Stephanie Mannheim, donated in 2012.NNBa</t>
  </si>
  <si>
    <t>A graduate of the Center for Cartoon Studies, Holly draws comics about work-related frustrations and spending time with her sister and her cat.</t>
  </si>
  <si>
    <t>Foltz, Holly--Comic books, strips, etc.</t>
  </si>
  <si>
    <t>Quality of work life--Comic books, strips, etc.</t>
  </si>
  <si>
    <t>10499758</t>
  </si>
  <si>
    <t>(OCoLC)ocn859459356;(OCoLC)859459356;(NNC)10499758</t>
  </si>
  <si>
    <t>Coffee spoon comics /</t>
  </si>
  <si>
    <t>Gift ot the editor, donated in 2013.NNBa</t>
  </si>
  <si>
    <t>ISSUE 1 --Walking Leeloo /by Maelle Doliveux, School of Visual Arts '12 --Paint a vulgar picture /by Sally Cantirino, Keane '12 [Kean]  --The uncertain museum /by Daryl Seitchik, Barnard-Columbia '12  --Of blue whales /by Li-Or Zaltzman, School of Visual Arts '13  --Edmund Wellington Preparatory Academy of Upper Manhattan /by Stephanie Mannheime, Barnard-Columbia '14 --Turning and turning /by Maelle Doliveux  --No one's actually living /by Kate Drwecka, School of Visual Arts '13 --</t>
  </si>
  <si>
    <t>Coffee Spoons Comics, drawn by students from Barnard and other colleges, depicts life in and/or exploring of New York City. The first issue includes a stories about having a dog in New York City, traveling in from New Jersey to see concerts, a guy showing a new friend around the city, working at a Chelsea gallery as a high school sophomore, high school tricksters that become evil CEOs, a comic created for an excerpt from W.B Yeats' "The Second Coming," and, lastly, a story about a woman who is surprised when her she learns that people actually desire to leave New York City.</t>
  </si>
  <si>
    <t>New York (N.Y.)--Comic books, strips, etc.</t>
  </si>
  <si>
    <t>10499759</t>
  </si>
  <si>
    <t>(OCoLC)ocn859459524;(OCoLC)859459524;(NNC)10499759</t>
  </si>
  <si>
    <t>Siegel-Berele, Maggie.</t>
  </si>
  <si>
    <t>Iphis &amp; Ianthe /</t>
  </si>
  <si>
    <t>Iphis and Ianthe</t>
  </si>
  <si>
    <t>SVA student Maggie shares a modern retelling of the Greek myth where Iphis, a woman, is raised as a man in order to protect her from her father. In herillustrated version, "Iphis" is a transgender person of color who escapes China's one-child policy by moving to the U.S.</t>
  </si>
  <si>
    <t>Ovid,--43 B.C.-17 A.D. or 18 A.D.--Metamorphoses--Adaptations--Comic books, strips, etc.</t>
  </si>
  <si>
    <t>Transgender people--Comic books, strips, etc.;Women college students--Comic books, strips, etc.</t>
  </si>
  <si>
    <t>10499760</t>
  </si>
  <si>
    <t>(OCoLC)ocn859459843;(OCoLC)859459843;(NNC)10499760</t>
  </si>
  <si>
    <t>Almendrala, Donna.</t>
  </si>
  <si>
    <t>Monster handler /</t>
  </si>
  <si>
    <t>White River Junction, VT :</t>
  </si>
  <si>
    <t>This is a dark science-fiction comic about a woman who is a monster-handler in a city constantly under attack.</t>
  </si>
  <si>
    <t>Science fiction comic books, strips, etc.</t>
  </si>
  <si>
    <t>10499761</t>
  </si>
  <si>
    <t>(OCoLC)ocn859459910;(OCoLC)859459910;(NNC)10499761</t>
  </si>
  <si>
    <t>Richter, Lindsey E.</t>
  </si>
  <si>
    <t>My new friends /</t>
  </si>
  <si>
    <t>[24] p. :chiefly ill. ;17 cm.</t>
  </si>
  <si>
    <t>Lindsey, a student at the School of Visual Arts, shares series of pen drawings of various alien or monster life forms.</t>
  </si>
  <si>
    <t>Doodles.;Women college students--United States--21st century.</t>
  </si>
  <si>
    <t>10499762</t>
  </si>
  <si>
    <t>(OCoLC)ocn859459943;(OCoLC)859459943;(NNC)10499762</t>
  </si>
  <si>
    <t>Glynnis Fawkes, Anne.</t>
  </si>
  <si>
    <t>Oh, no! Children! :</t>
  </si>
  <si>
    <t>cartoons about the early years of life with children /</t>
  </si>
  <si>
    <t>[30] p. :chiefly ill. ;22 cm.</t>
  </si>
  <si>
    <t>Glynnis shares comics about the things her young children say and do. The cover is on card stock and is colored with a red marker.</t>
  </si>
  <si>
    <t>Parenting--Comic books, strips, etc.</t>
  </si>
  <si>
    <t>Zines.;Minicomics.--local;Mamazines.--local</t>
  </si>
  <si>
    <t>10499763</t>
  </si>
  <si>
    <t>(OCoLC)ocn859460031;(OCoLC)859460031;(NNC)10499763</t>
  </si>
  <si>
    <t>Shutter bugs :</t>
  </si>
  <si>
    <t>a kinda-sorta 24-hour comic /</t>
  </si>
  <si>
    <t>Patricia's three-day comic is a story about a girl who steals her dad's magical camera to take pictures of friends before moving away. The story also features a bully.</t>
  </si>
  <si>
    <t>10499764</t>
  </si>
  <si>
    <t>(OCoLC)ocn859459816;(OCoLC)859459816;(NNC)10499764</t>
  </si>
  <si>
    <t>Kleber Allie.</t>
  </si>
  <si>
    <t>So that happened :</t>
  </si>
  <si>
    <t>a comics sampler /</t>
  </si>
  <si>
    <t>[34] p. :chiefly ill. ;22 cm.</t>
  </si>
  <si>
    <t>Allie Kleber, a student at the Center for Cartoon Studies, illustrates a series of fairy tale comics featuring female protagonists: a swamp witch, a robot, and a guardian angel.</t>
  </si>
  <si>
    <t>10499765</t>
  </si>
  <si>
    <t>(OCoLC)ocn859460040;(OCoLC)859460040;(NNC)10499765</t>
  </si>
  <si>
    <t>The rise and fall of Andromache Jones /</t>
  </si>
  <si>
    <t>This full-color comic by a School of Visual Arts student follows the life and times of Andromache Jones, a jazz singer living in Harlem during the late 1920s. There are photocopied pictures of 1920s Harlem in the back of the zine.</t>
  </si>
  <si>
    <t>Women singers--United States--20th century--Comic books, strips, etc.;Blues (Music)--Comic books, strips, etc.;Women college students--United States--21st century.</t>
  </si>
  <si>
    <t>10499766</t>
  </si>
  <si>
    <t>(OCoLC)ocn859460350;(OCoLC)859460350;(NNC)10499766</t>
  </si>
  <si>
    <t>Neary, Stephanie.</t>
  </si>
  <si>
    <t>White girl problems /</t>
  </si>
  <si>
    <t>24-year-old Stephanie illustrates some of her problems and complaints, including about CBGB. She also recommends some of her favorite comic and webcomic artists. The print run is 100.</t>
  </si>
  <si>
    <t>Young women--United States--21st century--Comic books, strips, etc.;Women, White--United States--21st century--Comic books, strips, etc.</t>
  </si>
  <si>
    <t>10508244</t>
  </si>
  <si>
    <t>(OCoLC)ocn860120571;(OCoLC)860120571;(NNC)10508244</t>
  </si>
  <si>
    <t>Mixed up! :</t>
  </si>
  <si>
    <t>A zine about mixed race queer &amp; feminist experience /</t>
  </si>
  <si>
    <t>74 p. :ill. ;22 cm.</t>
  </si>
  <si>
    <t>Gift of the POC Zine Project, donated at International Zine Library Day in 2013.NNBa;Cover title.</t>
  </si>
  <si>
    <t>Mixed-race manifest /by Billie Rain --Rehearsal /by Xavi Maldonado --Forging our own identities /by Sam Alexander --String for a bow /by Chelsea Small  --Mixed-rage /by Nia King  --Butch Asian girl manifesto /by Sarah Nakano --self-portrain &amp; both /by Susan Kikuchi --Disaffiliate /by Tama Boodaghians --Winter in Bedford Stuyvesant /by Acadia Marable --riot /by Angela Davis Fegan --Remembering is an act of defining ourselves /by Lior Hadar --Dislocation /by Hannah Cristina  --Family portratin, 2011 /by Brannon Rockwell-Charland --Torres, Rio Grande Do Sul, December 5th  /by Amal Rana --For the white girl who loved me /by Felix Rucker --Desecrating the pearl /by Mette Loulou Ayoub von Kohl  --What does Mizrahi oppression look like?by Amirah Mizrahi  --Freelance Negress calling all White women /by Zisa Aziza --Missionary /by Heidi Andrea Restreop Rhodes --Quiet Asian girls /by Andrea Tsurumi --I want to be real /by Jessica Mustachi --Interview with Daniela Capistrano /by Nia King --Mestizaje /by Alex Kingsepp --Split personality: tales of a biracial childhood /by Olivia Marie --Naming our histories /by Lil Lefkowitz --Amnesiac rips /by DaÌ‚esiraÌ‚ee Dorsainvil --What _____can take &amp; Spilling out nerve pains /by Caro Reyes --Crushlandia /by Sabrina Ibarrola --Thanksgiving /by Nia King --In-visibility   /by Tobi Hill-Meyer --Selections from Book of Mazes I /by Alejandro T. Acierto --Sexuality, race &amp; colonialism /by Lee Naught --Funny kind of girl /by Morgan Melendres Mentz --Shapeshifters /by yecelica Jaime Valdivia (YJV)  --Bios --</t>
  </si>
  <si>
    <t>This compilation zine includes many personal accounts about being mixed-race and queer. These experiences are presented in many forms, such as drawings, photographs, poetry, comics and written memories. This zine also includes an interview with Daniela Capistrano, founder of POC Zine Project</t>
  </si>
  <si>
    <t>Racially mixed people--Race identity--United States--21st century.;Gender identity--United States--21st century.;Lesbians--United States--21st century.;Bisexuals--United States--21st century.;Transgender people--United States--21st century.</t>
  </si>
  <si>
    <t>Naught, Lee,editor.;Lefkowitz, Lil,editor.;Hadar, Lior,editor.</t>
  </si>
  <si>
    <t>10508247</t>
  </si>
  <si>
    <t>(OCoLC)ocn769783380;(OCoLC)769783380;(NNC)10508247</t>
  </si>
  <si>
    <t>Tell it like it tiz! :</t>
  </si>
  <si>
    <t>the Marie Smith Center zine</t>
  </si>
  <si>
    <t># 3 /</t>
  </si>
  <si>
    <t>[38] p. :ill. (some col.) ;22 cm.</t>
  </si>
  <si>
    <t>Cover title.;Purchased from Zine Thug distro in 2013.NNBa</t>
  </si>
  <si>
    <t>Zine editors illustrate and share interviews and conversations between themselves and the residents of the Marie Smith Center for seniors in Oregon. There are photos and comics by the residents, as well as advice for younger generations.</t>
  </si>
  <si>
    <t>Older people--Oregon--Portland--Biography--Anecdotes.;Older people--United States--21st century--Comic books, strips, etc.</t>
  </si>
  <si>
    <t>Marie Smith Center (Portland, Or.)</t>
  </si>
  <si>
    <t>10508248</t>
  </si>
  <si>
    <t>(OCoLC)ocn860224360;(OCoLC)860224360;(NNC)10508248</t>
  </si>
  <si>
    <t>Activism through zines /</t>
  </si>
  <si>
    <t>Leeds, England :</t>
  </si>
  <si>
    <t>one folded page. :chiefly ill. ;22 cm.</t>
  </si>
  <si>
    <t>Made for the 24-hour zine thing 2013.;Downloaded from the internet in 2013.NNBa;Cover title.</t>
  </si>
  <si>
    <t>In this one-page folding-zine zine compiled for Ladyfest Leeds, Chella shares short interviews with activist zinesters from the U.K. and the US.  The zine includes sketches of the subjects' faces and folds out into a poster.</t>
  </si>
  <si>
    <t>Political activists--Comic books, strips, etc.</t>
  </si>
  <si>
    <t>Zines.;Personal zines.--local;One-page folding-zines.--local;24-hour zines.--local</t>
  </si>
  <si>
    <t>10508252</t>
  </si>
  <si>
    <t>(OCoLC)ocn860604726;(OCoLC)860604726;(NNC)10508252</t>
  </si>
  <si>
    <t>Indigo, Amanda.</t>
  </si>
  <si>
    <t>Outlaw fusion /</t>
  </si>
  <si>
    <t>Amanda writes about her race and class privilege and the ways she is trying to think critically on her involvement in change as a white person. The zine is typewritten and includes photographs as well as recommendations for zines and other resources on the topic.</t>
  </si>
  <si>
    <t>Women, White--United States--20th century.;Anti-racism--United States--20th century.</t>
  </si>
  <si>
    <t>10509173</t>
  </si>
  <si>
    <t>(OCoLC)ocn860741542;(OCoLC)860741542;(NNC)10509173</t>
  </si>
  <si>
    <t>Baker, Miyuki.</t>
  </si>
  <si>
    <t>International queer art &amp; activism zine</t>
  </si>
  <si>
    <t>South Korea /</t>
  </si>
  <si>
    <t>International queer art and activism zine;Korea : The Queer Edition;Visibly Queer : Exploring the Intersections of Art and Activism</t>
  </si>
  <si>
    <t>[Philadelphia, PA]:</t>
  </si>
  <si>
    <t>Queer scribe productions</t>
  </si>
  <si>
    <t>[70] p. :chiefly ill. ;22 cm.</t>
  </si>
  <si>
    <t>Downloaded from the internet via Issuu in 2013.NNBa;Cover title.</t>
  </si>
  <si>
    <t>Solidarity for LGBT human rights of Korea publication --The meetmarket --Korea's queer community in the the 70s (Korean) /Bora Kim --Excerpts from The Kimchi Queen --Yongnam Goon - Queer Korean rapper --QROK (Queer Radio of Korea) --Moonnight: club &amp; queer church! --Paintings /Kahlo  --Genderbending ajumas of Korea /Miyuki --Korean Sexual Minority Culture Rights Center (KSCRC) &amp; Korea Queer Archive  --ITDA /Artivists group posters --Mapo Rainbow Alliance fundraiser /Andrew --Wanbyun: totally queer  --The girl princes: documentary about all women theater troupe --Excerpts from Korean queer zines --Korean queer culture festival poster  --Pride, Shalom, Mujigae protests --</t>
  </si>
  <si>
    <t>Queer Scribe Productions is the product of Miyuki Baker's 14 month journey around the world to explore a worldwide network of queer culture. Issue 6 is about North Korea's LGBTQ community, art, and activism. Topics covered include queer Asian rapper Yongnam Goon  (Lil Twink), genderbending ajimas, all-female acting companies called Gukgeuk, Korea's queer pride cultural festival, the Shalom punk hair salon, a timeline of queer activism in Korea, and articles on lesbian rights and being transgender in Korea.</t>
  </si>
  <si>
    <t>Lesbians--Korea (South)--21st century.;Gays--Korea (South)--21st century.;Bisexuals--Korea (South)--21st century.;Sexual minorities--Korea (South)--21st century.</t>
  </si>
  <si>
    <t>Korea (South)--Description and travel.</t>
  </si>
  <si>
    <t>International queer art &amp; activism zine.#6.</t>
  </si>
  <si>
    <t>http://issuu.com/miyukibaker/docs/koreaqueerzineDownload from Issuu.</t>
  </si>
  <si>
    <t>10515491</t>
  </si>
  <si>
    <t>(OCoLC)ocn861078942;(OCoLC)861078942;(NNC)10515491</t>
  </si>
  <si>
    <t>Quartz /</t>
  </si>
  <si>
    <t>[58] p. :ill. ;14 cm.</t>
  </si>
  <si>
    <t>The author's thyroid condition made zine writing and trading difficult for a while, but she comes back from her absence with this illustrated perzine about dreams, thrift store purchases, Halloween, gender identity, pets, quizzes, comics, recipes and zine reviews. The cover is an acetate overlay with stars.</t>
  </si>
  <si>
    <t>Description based on: no. 0, published in February 2001; title from cover.</t>
  </si>
  <si>
    <t>10515494</t>
  </si>
  <si>
    <t>(OCoLC)ocn861079153;(OCoLC)861079153;(NNC)10515494</t>
  </si>
  <si>
    <t>Quirk /</t>
  </si>
  <si>
    <t>Cover title.;No. 2 gift of Keight Bergmann, donated in 2012; no. 2 gift of Sarah Knowles, donated in 2015.NNBa</t>
  </si>
  <si>
    <t>This personal zine includes typewritten and handwritten entries alongside drawings, cut-out images and soundtrack listings. In Issue 2, the 19-year-old author talks about transitioning to college and adulthood and other life changing events in the form of stories and journal entries. She also excerpts 1950s issues of Playboy and a Girl's Guide to Fitness and shares the transcript of an ICQ conversation with Sarah Cataclysm.</t>
  </si>
  <si>
    <t>Teenage girls--Canada--20th century.;Women college students--Canada--20th century.</t>
  </si>
  <si>
    <t>10515498</t>
  </si>
  <si>
    <t>(OCoLC)ocn861087980;(OCoLC)861087980;(NNC)10515498</t>
  </si>
  <si>
    <t>Dublon, Amalle Eliana.</t>
  </si>
  <si>
    <t>Rugburn spectacular /</t>
  </si>
  <si>
    <t>Mt. Vernon, NY. :</t>
  </si>
  <si>
    <t>[1999?-2002?]</t>
  </si>
  <si>
    <t>No. 1, 3 gift of Cheryl Tapper, donated in 2014.NNBa;No.  3-4 gift of Keight Bergmann, donated in 2012.NNBa;No. 4 subtitled "The girls."</t>
  </si>
  <si>
    <t>ISSUE 3 --2 stories --Little naked goes to Brooklyn --Poppies in October --Calendar year --</t>
  </si>
  <si>
    <t>Rugburn Spectacular is a perzine about love and friends. Issue 2 contains typewritten prose about visiting New York and her girlfriend Jessica collaged onto black and white photographs and magazine clippings. In issue 3 Amalle reflects on graduating from high school, leaving her girlfriend behind, and things she overhears on public transportation. In issue 4, now in college at Swarthmore, Amalle writes about feminist texts and profiles some lesbians she has met. This issue contains photobooth photos.</t>
  </si>
  <si>
    <t>Description based on: no. 3, published in 2000; title from cover.</t>
  </si>
  <si>
    <t>Lesbian teenagers--United States--20th century.;High school students--United States--20th century.;Women college students--United States--21st century.</t>
  </si>
  <si>
    <t>10515499</t>
  </si>
  <si>
    <t>(OCoLC)ocn861096363;(OCoLC)861096363;(NNC)10515499</t>
  </si>
  <si>
    <t>Small consolation /</t>
  </si>
  <si>
    <t>23-year-old Summer begins her zine by acknowledging the difficulty she has doing more than 1 issue of any planned series. She writes about moving to Portland, motherhood, coffee, and her obsession with death. There are also maps, a soundtrack listing and zine recommendations.</t>
  </si>
  <si>
    <t>Description based on: No. 1, published in August 2005; title from cover.</t>
  </si>
  <si>
    <t>Moving, Household.;Young women--United States--21st century.;Mothers--United States--21st century.</t>
  </si>
  <si>
    <t>10515507</t>
  </si>
  <si>
    <t>(OCoLC)ocn861122287;(OCoLC)861122287;(NNC)10515507</t>
  </si>
  <si>
    <t>Ryer, Andrea.</t>
  </si>
  <si>
    <t>Some things are impossible /</t>
  </si>
  <si>
    <t>Title from title page.;Gift of Keight Bergmann, donated in 2012.NNBa;Gift of Kristie Miller, donated in 2014.NNBa</t>
  </si>
  <si>
    <t>Law students--Canada--21st century.</t>
  </si>
  <si>
    <t>10517166</t>
  </si>
  <si>
    <t>(OCoLC)ocn859622175;(OCoLC)859622175;(NNC)10517166</t>
  </si>
  <si>
    <t>SienÌczyk, Maciej.</t>
  </si>
  <si>
    <t>Historyjki /</t>
  </si>
  <si>
    <t>Riga, Latvia :</t>
  </si>
  <si>
    <t>Biedriba Grafiskie stasti,</t>
  </si>
  <si>
    <t>[24] p. :chiefly col. ill. ;15 cm.</t>
  </si>
  <si>
    <t>Comic books, strips, etc.;Zines.</t>
  </si>
  <si>
    <t>Mini kusÌŒ!</t>
  </si>
  <si>
    <t>10522454</t>
  </si>
  <si>
    <t>(OCoLC)863597388;(OCoLC)ocn863597388;(NNC)10522454</t>
  </si>
  <si>
    <t>Green, Delaine Derry.</t>
  </si>
  <si>
    <t>I am my own stereotype :</t>
  </si>
  <si>
    <t>the My small diary collection /</t>
  </si>
  <si>
    <t>My small diary collection</t>
  </si>
  <si>
    <t>[Birmingham], AL :</t>
  </si>
  <si>
    <t>D. Green,</t>
  </si>
  <si>
    <t>c2013.</t>
  </si>
  <si>
    <t>111 p. :chiefly ill.,22 cm.</t>
  </si>
  <si>
    <t>Comic books, strips, etc.--United States.</t>
  </si>
  <si>
    <t>Zines.--local;Personal zines.--local</t>
  </si>
  <si>
    <t>10524143</t>
  </si>
  <si>
    <t>(OCoLC)ocn842175635;(OCoLC)842175635;(NNC)10524143</t>
  </si>
  <si>
    <t>Hays, Alex.</t>
  </si>
  <si>
    <t>Alex /</t>
  </si>
  <si>
    <t>No. 7 subtitled "Break your own heart.";No. 8 subtitled "Yer gonna freak."</t>
  </si>
  <si>
    <t>ISSUE 1 --secrets /a. hays --making mischief /ace falcor  --patio homo /james shultis --the true story of mrs mouse /may pin  --the trouble of gynecology /a. hays --cut off /j. jarvis  --the penis book /a. hays --phenotype /j.c.  --the gender i.d. project /a. hays --</t>
  </si>
  <si>
    <t>This typewritten, cut and paste compilation zine by Alex Hays explores gender identity, androgyny, sexuality, and defining self. In issue one contributors share about gender identity and gynecology, growing up with gender-conscious parents, the path to understanding personal gender presentation, and defining and claiming feminism. Issue two contains contributors' anecdotes about bras, breasts, puberty, and coming of age. Issue three is written exclusively by Alex who opens up the dialogue to include topics outside of gender. She discusses family, drinking, coming out to her family the summer after her first year at a women's college, and memories of her sophomore year in college. In issue four, Alex shares light-hearted memories about her family and explores gender ambiguity via a bike accident that she was in. She shares about the process of severing her relationship with alcohol and how it's helped her deal with stress, memory, headaches, etc. in a much healthier way. She includes quotes and images throughout the zine as well as an excerpt from Frederic Wertham on fanzines. In Issue 5, Alex talks about her improved writing skills and retrieved comfort with and freedom in writing since making zines. She shares stories about witnessing strange situations unique to New York City, telling her mother about her trouble with alcohol, and the ways that she deals with anxiety. Issue seven recounts Alex's life after leaving her wife and she makes a list of her ideal partner's qualities. Alex, now 37, also writes about her love of Gilmore Girls and Tig Notaro. In the 8th issue, Alex writes about Carrie Brownstein's memoir and Sleater Kinney, changes she'd make if she was wealthy, her life after divorcing her wife, and poems.</t>
  </si>
  <si>
    <t>Most issuesgift :author ;the year they were published.NNBa</t>
  </si>
  <si>
    <t>Description based on: #3, published in December 2011; title from cover.</t>
  </si>
  <si>
    <t>Gender identity--United States--21st century.;Lesbians--United States--21st century.;Transgender people--United States--21st century.;Butch and femme (Lesbian culture)--United States--21st century.;Androgyny (Psychology);Androgyny (Psychology)--fast--(OCoLC)fst00808583;Butch and femme (Lesbian culture)--fast--(OCoLC)fst01893090;Gender identity.--fast--(OCoLC)fst00939593;Lesbians.--fast--(OCoLC)fst00996540;Transgender people.--fast--(OCoLC)fst01765239</t>
  </si>
  <si>
    <t>Zines.--lcgft;Compilation zines.--local;Personal zines.--local;Zines.--fast--(OCoLC)fst01919987;Zines.</t>
  </si>
  <si>
    <t>10524162</t>
  </si>
  <si>
    <t>(OCoLC)ocn862001539;(OCoLC)862001539;(NNC)10524162</t>
  </si>
  <si>
    <t>Crack! :</t>
  </si>
  <si>
    <t>a keep-myself-busy zine /</t>
  </si>
  <si>
    <t>[10] p. :illustrations ;22 cm.</t>
  </si>
  <si>
    <t>In this handwritten and illustrated one-page folding-zine, 21-year-old Cat reveals her history of cracking her knuckles and the difficult process of trying to quit.</t>
  </si>
  <si>
    <t>Habit breaking.</t>
  </si>
  <si>
    <t>10524166</t>
  </si>
  <si>
    <t>(OCoLC)ocn862048882;(OCoLC)862048882;(NNC)10524166</t>
  </si>
  <si>
    <t>Falwell, Jerri.</t>
  </si>
  <si>
    <t>The girl with the dragon tattoo:</t>
  </si>
  <si>
    <t>[5] p. ;22 cm.</t>
  </si>
  <si>
    <t>Cover title.;Gift of a friend of the author, donated in 2013.NNBa</t>
  </si>
  <si>
    <t>Jerri writes about the heartbreak she experienced with her last girlfriend. She decided to publish it in zine format because her ex-girlfriend is related to someone famous.</t>
  </si>
  <si>
    <t>Lesbians--Fiction.</t>
  </si>
  <si>
    <t>10524171</t>
  </si>
  <si>
    <t>(OCoLC)ocn862053648;(OCoLC)862053648;(NNC)10524171</t>
  </si>
  <si>
    <t>Hot topic or a lot of needs (112) /</t>
  </si>
  <si>
    <t>[170] p. :ill. ;22 cm.</t>
  </si>
  <si>
    <t>Gift of the author, donated in 2011.NNBa</t>
  </si>
  <si>
    <t>Jude Vachon looked up everyone on Le Tigre's list of heroes and collected her favorite interviews with them in this thick zine. Interview subjects include Carol Rama, Eleanor Antin, Yoko Ono, Carolee Schneeman, Gretchen Phillips, Cibo Matto, Leslie Feinberg, Faith Riggold, Mr. Lady, Laura Cottingham, Mab Segrest, The Butchies, Tammy Rae Carland, Seater-Kinney, Vivienne Dick, Lorraine O'Grady, Gayatri Spivak, Angela Davis, Laurie Weeks, Dorothy Allison, Gertrude Stein, Marlon Riggs, Billie Jean King, Ut, DJ Kuttin Kandy, David Wojnarowicz, Melissa York, Nina Simone, Ann Peebles, Tammy Hart, The Slits, Hanin Elias, Hazel Dickens, Cathy Sissler, Shirley Muldowney, Urvashi Vaid, Valie Export, Cathy Opie, James Baldwin, Diane Dimassa, Aretha Franklin, Joan Jett, Mia X, Krystal Wakem, Kara Walker, Justin Bond, Bridget Irish, Juliana Leuking, Cecilia Dougherty, Ariel Schrag, The Need, Vaginal CreÌ€me Davis, Alice Gerard, Billy Tipton, Julie Doucet, Yayoi Kusama, and Eileen Myles.</t>
  </si>
  <si>
    <t>Tigre (Punk rock group)</t>
  </si>
  <si>
    <t>Feminists--United States--Interviews.</t>
  </si>
  <si>
    <t>10524172</t>
  </si>
  <si>
    <t>(OCoLC)ocn862053777;(OCoLC)862053777;(NNC)10524172</t>
  </si>
  <si>
    <t>#37 /</t>
  </si>
  <si>
    <t>Portland, OR;Atlanta, GA :</t>
  </si>
  <si>
    <t>16 p. :illustrations ;28 cm.</t>
  </si>
  <si>
    <t>Sugar Needle editors review of candy (both delicious and strange) from all over the world, in this issue focusing on Korea. There are also survey responses, illustrations, colored in graphics, photographs and zine reviews. The cover was made by Kelly Froh, best known for Slither zine.</t>
  </si>
  <si>
    <t>Sugar needle ;no. 37.</t>
  </si>
  <si>
    <t>10524173</t>
  </si>
  <si>
    <t>(OCoLC)ocn862053804;(OCoLC)862053804;(NNC)10524173</t>
  </si>
  <si>
    <t>Stark, Cassandra F.</t>
  </si>
  <si>
    <t>This is for you /</t>
  </si>
  <si>
    <t>Saskatoon, Saskatchewan, Canada :</t>
  </si>
  <si>
    <t>[18] p. :illustrations ;21 cm.</t>
  </si>
  <si>
    <t>The author, a white, cisgender, heterosexual college student elucidates her frustration with common rape dialogue and victim blaming by using statistics and dispelling flawed logic. The zine is illustrated, stab bound and covered in red rice paper.</t>
  </si>
  <si>
    <t>Rape--Canada--21st century.;Women college students--Canada--21st century.</t>
  </si>
  <si>
    <t>10524175</t>
  </si>
  <si>
    <t>(OCoLC)ocn862053751;(OCoLC)862053751;(NNC)10524175</t>
  </si>
  <si>
    <t>Emond, Andrew.</t>
  </si>
  <si>
    <t>Warm front today :</t>
  </si>
  <si>
    <t>a story of sorts /</t>
  </si>
  <si>
    <t>Weston, Ontario, Canada :</t>
  </si>
  <si>
    <t>Contains screen prints.;Gift of Keight Bergmann, donated in 2012.NNBa</t>
  </si>
  <si>
    <t>Partners Teri and Andrew collaborate on a short story about the changing of seasons accompanied with screenprints.</t>
  </si>
  <si>
    <t>Description based on: #1, published in Sept. 1999; title from cover.</t>
  </si>
  <si>
    <t>Emond, Andrew--Poetry.</t>
  </si>
  <si>
    <t>10524176</t>
  </si>
  <si>
    <t>(OCoLC)ocn862054007;(OCoLC)862054007;(NNC)10524176</t>
  </si>
  <si>
    <t>Interviews /</t>
  </si>
  <si>
    <t>Portland, Oregon. :</t>
  </si>
  <si>
    <t>18 p. :illustrations ;22 cm.</t>
  </si>
  <si>
    <t>"How to live in the City of Roses and avoid the pricks.";Purchased from one of the contributors in 2013.NNBa</t>
  </si>
  <si>
    <t>Minority women--Oregon--Portland--Interviews.;African American women--21st century.;Asian American women--21st century.;Racism--United States--21st century.</t>
  </si>
  <si>
    <t>10536533</t>
  </si>
  <si>
    <t>(OCoLC)ocn862573127;(OCoLC)862573127;(NNC)10536533</t>
  </si>
  <si>
    <t>You can't bring me down :</t>
  </si>
  <si>
    <t>a "one shot zine" /</t>
  </si>
  <si>
    <t>15 p. :illustrations ;22 cm.</t>
  </si>
  <si>
    <t>Purchased from the author via Etsy in 2013.NNBa;Cover title.</t>
  </si>
  <si>
    <t>Jolie responds to an old frenemy, her brother's ex-girlfriend, who stalked her, verbally attacking her over the internet and in real life. She reprints LiveJournal entries and illustrates the zine with photos of Frances Farmer.</t>
  </si>
  <si>
    <t>Enemies.;Working class--United States.;Hispanic American women--21st century.</t>
  </si>
  <si>
    <t>10536534</t>
  </si>
  <si>
    <t>(OCoLC)ocn835592360;(OCoLC)835592360;(NNC)10536534</t>
  </si>
  <si>
    <t>Veselka, Vanessa,author.</t>
  </si>
  <si>
    <t>Violence /</t>
  </si>
  <si>
    <t>Guillotine :;Sarah McCarry,</t>
  </si>
  <si>
    <t>[2012];Â©2012</t>
  </si>
  <si>
    <t>27 pages ;16 cm.</t>
  </si>
  <si>
    <t>Cover title.;Purchased from the publisher in 2013.NNBa</t>
  </si>
  <si>
    <t>Vanessa and Lidia interview each other about female tropes in writing, Freud, violence against women and rape, Janis Joplin, and lines between fiction and nonfiction.</t>
  </si>
  <si>
    <t>Veselka, Vanessa--Interviews.;Yuknavitch, Lidia--Interviews.</t>
  </si>
  <si>
    <t>Women authors--Interviews.;Women in literature.;Violence in literature.</t>
  </si>
  <si>
    <t>Yuknavitch, Lidia,author.;McCarry, Sarah.</t>
  </si>
  <si>
    <t>Guillotine ;#1.</t>
  </si>
  <si>
    <t>10536535</t>
  </si>
  <si>
    <t>(OCoLC)ocn844790041;(OCoLC)844790041;(NNC)10536535</t>
  </si>
  <si>
    <t>Zambreno, Kate,author.</t>
  </si>
  <si>
    <t>Apoplexia, toxic shock, and toilet bowl :</t>
  </si>
  <si>
    <t>some notes on why I write /</t>
  </si>
  <si>
    <t>Toilet bowl</t>
  </si>
  <si>
    <t>[Brooklyn, New York] :</t>
  </si>
  <si>
    <t>Guillotine,</t>
  </si>
  <si>
    <t>1 unnumbered page, 13 pages, 1 unnumbered page</t>
  </si>
  <si>
    <t>Purchased from the publisher in 2013.NNBa;Limited edition of 250.</t>
  </si>
  <si>
    <t>Kate Zambreno writes about being a female author, academic theorists, her mother, and rage.</t>
  </si>
  <si>
    <t>Zambreno, Kate.</t>
  </si>
  <si>
    <t>Women--Social conditions.;Women and literature.;Feminism.</t>
  </si>
  <si>
    <t>Zambreno, Kate.No more wire hangers.;McCarry, Sarah,publisher.</t>
  </si>
  <si>
    <t>Guillotine ;no. 3.</t>
  </si>
  <si>
    <t>10536536</t>
  </si>
  <si>
    <t>(OCoLC)ocn862574347;(OCoLC)862574347;(NNC)10536536</t>
  </si>
  <si>
    <t>Flux /</t>
  </si>
  <si>
    <t>Toronto, Ontario:</t>
  </si>
  <si>
    <t>Gallery 44,</t>
  </si>
  <si>
    <t>34 unnumbered pages ;22cm.</t>
  </si>
  <si>
    <t>Gift of the publisher, donated in 2013.NNBa</t>
  </si>
  <si>
    <t>This is an outreach vehicle for the Gallery 44 Center for Contemporary Photography in Toronto, Ontario. Some of the content is typewritten and visual elements are photographs and collages.</t>
  </si>
  <si>
    <t>Political activists--Canada--21st century.</t>
  </si>
  <si>
    <t>10536537</t>
  </si>
  <si>
    <t>(OCoLC)ocn860826946;(OCoLC)860826946;(NNC)10536537</t>
  </si>
  <si>
    <t>Guillotine Series #4 :</t>
  </si>
  <si>
    <t>Punk.</t>
  </si>
  <si>
    <t>Punk;Punk is a moving targetp. [4] cover</t>
  </si>
  <si>
    <t>Sarah McCarry,</t>
  </si>
  <si>
    <t>27 p. ;16 cm.</t>
  </si>
  <si>
    <t>Guillotine is a series of erratically published chapbooks focused on revolutionary nonfiction.;Series editor &amp; publisher Sarah McCarry.;Interiors printed at McNaughton &amp; Gunn. Letterpress printed and handbound in an edition of 250 by Sarah McCarry. Cover design by Sarah McCarry and Bryan Reedy -- colophon.;Purchased from the author in 2013.NNBa;DowntownCol. c.1 chapbook bound in black paper covers with cover titles in silver.NNU</t>
  </si>
  <si>
    <t>Punk is a moving target: Punk is an unwieldy object of study--because of fictions that circulate as truth, absences in archives and the questionable subject of recovery, and the passage of "minor" details into fields of knowledge. In a conversation about the politics of methodology, and historiography, of subculture, Mimi Thi Nguyen and Golnar Nikpour interview each other about racial politics and scholarly approaches in riot grrrl and punk.</t>
  </si>
  <si>
    <t>Punk culture--History and criticism.;Vietnamese American women.;Iranian American women.</t>
  </si>
  <si>
    <t>Nikpour, Golnar.;McCarry, Sarah.;Reedy, Bryan.</t>
  </si>
  <si>
    <t>Guillotine Series ;#4.</t>
  </si>
  <si>
    <t>10536538</t>
  </si>
  <si>
    <t>(OCoLC)ocn862585568;(OCoLC)862585568;(NNC)10536538</t>
  </si>
  <si>
    <t>Palestine through art, film, and literature /</t>
  </si>
  <si>
    <t>Introduction --Nadia Awad /by Gabriel --Susan Abulhawa /by Lucy --The Palestine Poster Project /by Frankie --Annemarie Jacir /by Omri --Lisa Suhair Majaj /by Ian--Invincible /by Julian --Abeer Zinati /by Ava --Nai Barghouti --Slingshot hip hop --Poetry and music --Dabke (Dance) --"Returning to Haifa" and Mornings in Jenin --Short films --The films of Elia Suleiman --Handala --Links and resources --</t>
  </si>
  <si>
    <t>This zine was put together by eight high school students and their teacher/librarian at St. Ann's School in Brooklyn. For a final project in a class related to Palestinian art, the students interviewed Palestinian artists (or non-Palestinian artists who have done work about Palestine). The zine contains illustrations, poems, handwriting and recommendations for films and web resources.</t>
  </si>
  <si>
    <t>Palestinian Americans--Interviews.;Palestinian Arabs--Interviews.;Artists--Interviews.;High school students--United States--21st century.</t>
  </si>
  <si>
    <t>Palestine--In art--21st century.</t>
  </si>
  <si>
    <t>Mermelstein, Hannah,editor.</t>
  </si>
  <si>
    <t>10540367</t>
  </si>
  <si>
    <t>(OCoLC)ocn844790041;(OCoLC)844790041;(NNC)10540367</t>
  </si>
  <si>
    <t>Yumul, EÌ•vita,author.</t>
  </si>
  <si>
    <t>Art anagrams</t>
  </si>
  <si>
    <t>Dead giveaway /</t>
  </si>
  <si>
    <t>Tokyo, Japan :</t>
  </si>
  <si>
    <t>8 p.  ;18 cm.</t>
  </si>
  <si>
    <t>Gift of the author, donated in 2013.NNBa;Limited edition of 20.</t>
  </si>
  <si>
    <t>This is a collection of poems that are all different forms of anagrams. Our copy is number 15 of 20.</t>
  </si>
  <si>
    <t>Yumul, EÌ•vita--Poetry.</t>
  </si>
  <si>
    <t>Art anagrams ;no. 4.</t>
  </si>
  <si>
    <t>10540369</t>
  </si>
  <si>
    <t>(OCoLC)ocn844790041;(OCoLC)844790041;(NNC)10540369</t>
  </si>
  <si>
    <t>An interview he did not publish /</t>
  </si>
  <si>
    <t>12 p.  ;18 cm.</t>
  </si>
  <si>
    <t>Gift of the author, donated in 2013.NNBa;Limited edition of 30.</t>
  </si>
  <si>
    <t>A magazine editor ponders what a "lifestyle" is and what that word means in the context of a modern consumer-based economy. The zine, with a print run of thirty is printed in blue. The Filipino author publishes from Japan.</t>
  </si>
  <si>
    <t>Periodical editors--Interviews.</t>
  </si>
  <si>
    <t>10540370</t>
  </si>
  <si>
    <t>(OCoLC)ocn856663356;(OCoLC)856663356;(NNC)10443564;(NNC)10540370</t>
  </si>
  <si>
    <t>Girls Rock Pittsburgh /</t>
  </si>
  <si>
    <t>no. 103 :</t>
  </si>
  <si>
    <t>Artnoose writes about the first year of Girls Rock! Camp in Pittsburgh, PA, where she was a music volunteer. The zine is screenprinted, rather than Artnoose's usual letterpress, in red and green.</t>
  </si>
  <si>
    <t>Camps for girls--United States--21st century.;Music camps--United States--21st century.;Women musicians--United States--21st century.;Screen process printing--Specimens.</t>
  </si>
  <si>
    <t>Ker-bloom!No. 103.</t>
  </si>
  <si>
    <t>10540371</t>
  </si>
  <si>
    <t>(OCoLC)ocn844790041;(OCoLC)844790041;(NNC)10540371</t>
  </si>
  <si>
    <t>Harmonica,author.</t>
  </si>
  <si>
    <t>No condoms no piece! :</t>
  </si>
  <si>
    <t>Why condoms should be mandatory in pornography /</t>
  </si>
  <si>
    <t>Beverly Hills, CA :</t>
  </si>
  <si>
    <t>8 p.  ;illustrations :22 cm.</t>
  </si>
  <si>
    <t>This zine advocates for condoms to be mandatory in pornography. Harmonica, cites statistics about safer sex and STDs, rebuts arguments against required condom use, and addresses current legislation on the matter.</t>
  </si>
  <si>
    <t>Pornography--Law and legislation--United States--21st century.</t>
  </si>
  <si>
    <t>10540372</t>
  </si>
  <si>
    <t>(OCoLC)ocn844790041;(OCoLC)844790041;(NNC)10540372</t>
  </si>
  <si>
    <t>Photographs I took (from Facebook)  /</t>
  </si>
  <si>
    <t>[18] p.  ;18 cm.</t>
  </si>
  <si>
    <t>In this 30-copy limited edition, Evita assembles full-page photographs of people - in bed, profile, in a store and on the subway.</t>
  </si>
  <si>
    <t>Yumul, EÌ•vita--Photographs.</t>
  </si>
  <si>
    <t>10540380</t>
  </si>
  <si>
    <t>(OCoLC)ocn863122376;(OCoLC)863122376;(NNC)10540380</t>
  </si>
  <si>
    <t>Tervo, Kari,1976-author.</t>
  </si>
  <si>
    <t>Shards of glass in your eye /</t>
  </si>
  <si>
    <t>Dodgeville, MI:;Beverly HIlls, CA:</t>
  </si>
  <si>
    <t>The author,;The author,</t>
  </si>
  <si>
    <t>1995;2010-</t>
  </si>
  <si>
    <t>All issues acquired from the author 2013-2015.NNBa</t>
  </si>
  <si>
    <t>Shards of Glass in Your Eye is a humor zine about annoyances and unusual things specific to L.A. The early issues have articles about bands and sexism, and each issue features collage, lists and hink pinks. Issue 11 includes a fantasy about being best friends with Oprah and reasons why Kari doesn't understand strip clubs. The twelfth issue features a list of seven celebrities Kari has seen in person and an ode to a taco. In issue 13 she compares her love for Los Angeles and with her love for Upper Michigan.</t>
  </si>
  <si>
    <t>Description based on: #1-10, published 1995-2013; title from cover.</t>
  </si>
  <si>
    <t>American wit and humor--21st century.;Celebrities--Humor.</t>
  </si>
  <si>
    <t>10540387</t>
  </si>
  <si>
    <t>(OCoLC)ocn863122844;(OCoLC)863122844;(NNC)10540387</t>
  </si>
  <si>
    <t>#12 /</t>
  </si>
  <si>
    <t>Loco pantaloons</t>
  </si>
  <si>
    <t>Philadelphia, PA :;Tacoma, WA :</t>
  </si>
  <si>
    <t>Sarah Rose ;;Tina Armstrong,</t>
  </si>
  <si>
    <t>15, 15 pages :illustrations ;22 cm</t>
  </si>
  <si>
    <t>Titles from front and back cover; split zine bound tete-beche.</t>
  </si>
  <si>
    <t>The twelfth issue is a flat master copy and a split zine with Tina Armstrong of The F Bomb. Tazewell's Favorite Eccentric includes discussions of religion and the difference between respecting and liking someone in regards to prominent church members as well as her experiences of trauma. Armstrong's half is titled â€œLoco Pantalonesâ€ and she writes about bad timing of international zine month and taking control of her life as a wife and mother without much money. Armstrong writes a poem about the love in her marriage and how she built a chicken coop as well as the personalities of her chickens.</t>
  </si>
  <si>
    <t>Gift, including master flat,Author ;2015.NNBa</t>
  </si>
  <si>
    <t>Working class women--United States--21st century.;Working class women.--fast--(OCoLC)fst01180569</t>
  </si>
  <si>
    <t>Zines.--lcgft;Zines.--fast--(OCoLC)fst01919987;Split zines.--local;Zines.</t>
  </si>
  <si>
    <t>Armstrong, Tina E.Loco pantaloons.#1.5.</t>
  </si>
  <si>
    <t>Tazewell's favorite eccentric ;no. 12.;Loco pantaloons ;no. 1.5.</t>
  </si>
  <si>
    <t>10540389</t>
  </si>
  <si>
    <t>(OCoLC)ocn844790041;(OCoLC)844790041;(NNC)10540389</t>
  </si>
  <si>
    <t>Words set to music /</t>
  </si>
  <si>
    <t>Jenna --Noes --Mute appeal --Prometheus --Tender --Re: it's been --Re: summertime --Untitled --3rd &amp; 18th --? --Unresolved --</t>
  </si>
  <si>
    <t>This limited edition zine with a print run of 20 is a collection of poems about love and jealousy.</t>
  </si>
  <si>
    <t>10540390</t>
  </si>
  <si>
    <t>(OCoLC)ocn863123864;(OCoLC)863123864;(NNC)10540390</t>
  </si>
  <si>
    <t>The worth of water :</t>
  </si>
  <si>
    <t>a compzine about self-care /</t>
  </si>
  <si>
    <t>Intro --Table of contents --Creative Commons info --Mulled wine/cider --John Waters --Managing mental health --#makemovies --Make zines, not war --I declare, I don't care no more --Caring for yourself while caring for a trauma survivor --Self care in 10 minutes or less  --Help! I need somebody!  --Know when to veg --On painkillers  --you are part of my self-care  --These are the rules  --Coping strategies  --Resources  --JC's post-it --</t>
  </si>
  <si>
    <t>This compzine provides articles on stress relief activities and self-care. Contributors in their 20s and 30s talk about their love for John Waters films, making films, activist burnout  coping techniques, and overcoming addiction. Contributors include Sage Adderly (Tattooed Memoirs), Sarah Arr! (Tazewell's Favorite Eccentric), Laura-Marie (Functionally Ill), JC (Tributaries), and others.  The zine also includes recipes, illustrations and a list of resources.</t>
  </si>
  <si>
    <t>Self-care, Health.</t>
  </si>
  <si>
    <t>10540391</t>
  </si>
  <si>
    <t>(OCoLC)ocn863123864;(OCoLC)863123864</t>
  </si>
  <si>
    <t>Vo, Rosi.</t>
  </si>
  <si>
    <t>Not straight not white not male /</t>
  </si>
  <si>
    <t>28 p. :22 cm.</t>
  </si>
  <si>
    <t>Rosi, who describes herself as â€œAsian, hella gay, and female,â€ writes about the systems of oppression she experiences. There are entries about â€œYellow fever,â€ white envy, the need to prove herself, being a generation 1.5 child of an immigrant, encountering racism, dealing with patriarchy, and white privilege.</t>
  </si>
  <si>
    <t>Asian-American women.;Vietnamese-American women.;Lesbians--United States--21st century.</t>
  </si>
  <si>
    <t>Zines.;Politial zines.--local</t>
  </si>
  <si>
    <t>10555548</t>
  </si>
  <si>
    <t>(OCoLC)ocn863818262;(OCoLC)863818262;(NNC)10555548</t>
  </si>
  <si>
    <t>Houser, Sophie,author.</t>
  </si>
  <si>
    <t>All Grown Up /</t>
  </si>
  <si>
    <t>14 unnumbered pages :illustrations ;22 cm</t>
  </si>
  <si>
    <t>Title from cover.;The zine was made for Sara Marcus's Barnard Pre-College Program class "Documenting the Present."</t>
  </si>
  <si>
    <t>Sophie writes about growing up and aging as she enters her last year of high school. She writes about loneliness, growing older, and death in poetry and prose.</t>
  </si>
  <si>
    <t>Teenage girls--United States--21st century.;High school students--United States--21st century.;Aging.</t>
  </si>
  <si>
    <t>Marcus, Sara,teacher.</t>
  </si>
  <si>
    <t>10555549</t>
  </si>
  <si>
    <t>(OCoLC)ocn863819074;(OCoLC)863819074;(NNC)10555549</t>
  </si>
  <si>
    <t>Walsh, Jaclyn,author.</t>
  </si>
  <si>
    <t>Awakening /</t>
  </si>
  <si>
    <t>18 unnumbered pages :illustrations ;22 cm</t>
  </si>
  <si>
    <t>Made for Sara Marcus's Documenting the Present class, high school student Jaclyn writes about her arrival at the Barnard pre-college program and meeting Kathleen Hanna and Johanna Fatemen. She also shares poems, photographs, and a short story about subway riders.</t>
  </si>
  <si>
    <t>Marcus, Sara,1977-,teacher.</t>
  </si>
  <si>
    <t>10555550</t>
  </si>
  <si>
    <t>(OCoLC)ocn863819475;(OCoLC)863819475;(NNC)10555550</t>
  </si>
  <si>
    <t>Levin, Hannah,author.</t>
  </si>
  <si>
    <t>The Best + Worse Zine You've Read /</t>
  </si>
  <si>
    <t>Best and worse zine you've read;Best and worst zine you've read;Best + worst zine you've read</t>
  </si>
  <si>
    <t>Hannah, a high school student, writes about her arrival at Barnard's pre-college program and shares short stories , poems and photographs.</t>
  </si>
  <si>
    <t>10555552</t>
  </si>
  <si>
    <t>(OCoLC)ocn863819947;(OCoLC)863819947;(NNC)10555552</t>
  </si>
  <si>
    <t>Strauss, Caroline,author.</t>
  </si>
  <si>
    <t>Late Night Cereal Addiction /</t>
  </si>
  <si>
    <t>Caroline, a high school student, shares thoughts about modern art and her experiences in New York City via lists, poems and prose.</t>
  </si>
  <si>
    <t>10555555</t>
  </si>
  <si>
    <t>(OCoLC)ocn863820374;(OCoLC)863820374;(NNC)10555555</t>
  </si>
  <si>
    <t>Donoghue, Nina,author.</t>
  </si>
  <si>
    <t>Metro /</t>
  </si>
  <si>
    <t>Nina, a high school student, writes about arriving at the Pre-College Program at Barnard and going to a club in Brooklyn. She also includes poems and collages of her friends and feminist idols Johanna Fateman and Kathleen Hanna.</t>
  </si>
  <si>
    <t>10555556</t>
  </si>
  <si>
    <t>(OCoLC)ocn863820685;(OCoLC)863820685;(NNC)10555556</t>
  </si>
  <si>
    <t>Hochberg, Jessica,author.</t>
  </si>
  <si>
    <t>My New York Notebook /</t>
  </si>
  <si>
    <t>High school student Jessica Hochberg writes about her time in New York City during the Barnard Pre-College Program and zombies. She also includes short fiction,poetry, collages and photographs</t>
  </si>
  <si>
    <t>10555557</t>
  </si>
  <si>
    <t>(OCoLC)ocn863821211;(OCoLC)863821211;(NNC)10555557</t>
  </si>
  <si>
    <t>Ross, Theresa,author.</t>
  </si>
  <si>
    <t>Notice Me /</t>
  </si>
  <si>
    <t>June 2013-</t>
  </si>
  <si>
    <t>ISSUE 1 --Wake up (Poetry) --Barnard arrival (Letter)  --Disneyland (Short story)  --3 versions (short story)  --Flames (Poetry)  --Wanderings of the mind (Poetry) --</t>
  </si>
  <si>
    <t>High-school student Theresa writes about arriving at Barnard for its pre-college program. She also shares a letter to her high school newspaper and short stories and poems about riding the subway.</t>
  </si>
  <si>
    <t>10555558</t>
  </si>
  <si>
    <t>(OCoLC)ocn863821276;(OCoLC)863821276;(NNC)10555558</t>
  </si>
  <si>
    <t>Hover, Darsen,author.</t>
  </si>
  <si>
    <t>New York, NY /</t>
  </si>
  <si>
    <t>Darsen, a high school student, writes about her arrival at the Barnard Pre-College program, falafel and Starbucks, visiting a friend in Sulzberger dorms. There are photographs and poems, as well as stories.</t>
  </si>
  <si>
    <t>10555559</t>
  </si>
  <si>
    <t>(OCoLC)ocn863821283;(OCoLC)863821283;(NNC)10555559</t>
  </si>
  <si>
    <t>Chavez, Katherine,author.</t>
  </si>
  <si>
    <t>Scrap /</t>
  </si>
  <si>
    <t>26 unnumbered pages :illustrations ;28 cm</t>
  </si>
  <si>
    <t>This cut-and-paste zine was created using an old newspaper and scraps of writing that Katherine composed in Sara Marcus's Pre-College Program class the summer of 2013. She writes about river rafting, consumerism, the Hungarian Pastry Shop, Coachella and people on the subway. The zine, which is fragile with pieces are coming unglued, also includes fiction, poems and a letter to the author's high school newspaper.</t>
  </si>
  <si>
    <t>10555560</t>
  </si>
  <si>
    <t>(OCoLC)ocn863821265;(OCoLC)863821265;(NNC)10555560</t>
  </si>
  <si>
    <t>Messer, Simone,author.</t>
  </si>
  <si>
    <t>Welcome to Our Colony /</t>
  </si>
  <si>
    <t>8 unnumbered pages :illustrations ;22 cm</t>
  </si>
  <si>
    <t>Simone is a commuter student in Barnard's Pre-College Program. She shares stories and poems, some of which focus on living in the city and being late to class.</t>
  </si>
  <si>
    <t>10555561</t>
  </si>
  <si>
    <t>(OCoLC)ocn863861133;(OCoLC)863861133;(NNC)10555561</t>
  </si>
  <si>
    <t>Acosta, Maria Khristina,author.</t>
  </si>
  <si>
    <t>Birthday Party /</t>
  </si>
  <si>
    <t>March 2013-</t>
  </si>
  <si>
    <t>Title from cover.;Purchased from Brown Recluse Zine Distro in 2013.NNBa</t>
  </si>
  <si>
    <t>Khristina wrote Birthday Party after a depressing birthday when a friend died. She writes about her zine residency in Montreal, her romantic relationships, her anarchist, punk and Latina identities, her abusive father, and her feelings of inadequacy for not speaking Spanish. The zine also contains art, lists and handwriting.</t>
  </si>
  <si>
    <t>Filipino American women--21st century.;Hispanic American women--21st century.;Race relations--21st century.;Punk culture--United States--21st century.</t>
  </si>
  <si>
    <t>10555562</t>
  </si>
  <si>
    <t>(OCoLC)ocn863863039;(OCoLC)863863039;(NNC)10555562</t>
  </si>
  <si>
    <t>MontanÌƒo, Brenda,author.</t>
  </si>
  <si>
    <t>High St. Este de Oakland : Tierra de Lucha y Limones /</t>
  </si>
  <si>
    <t>18 pages :illustrations ;22 cm</t>
  </si>
  <si>
    <t>Un dia en el este --La historia  --Cruisin' down High Street  --Fact finding  --Fotos [throughout!] --Sources and a map --</t>
  </si>
  <si>
    <t>The Chicana author writes about moving to Oakland, CA and the racism surrounding the mostly brown population there. She provides a history of Oakland's population, its strikes, communities, and police brutality in the city. The zine also contains newspaper scans, maps, photos, collages and a list of sources.</t>
  </si>
  <si>
    <t>Hispanic American women--21st century.</t>
  </si>
  <si>
    <t>Oakland (Calif.)--History.;Oakland (Calif.)--Social conditions.</t>
  </si>
  <si>
    <t>10555566</t>
  </si>
  <si>
    <t>(OCoLC)ocn863868398;(OCoLC)863868398;(NNC)10555566</t>
  </si>
  <si>
    <t>Nerds of Color :</t>
  </si>
  <si>
    <t>Sci-fi/Fantasy/Science,</t>
  </si>
  <si>
    <t>Part 1.</t>
  </si>
  <si>
    <t>[Minnesota?] :</t>
  </si>
  <si>
    <t>[Sometime between January 2010 and September 2013]</t>
  </si>
  <si>
    <t>Biography: Comic book legends: Los Bros. Hernandez --Review: Red Dwarf /by Ethiopia Belay --Sci-fi books, comics, movites, etc. by POC for POC --Non-fiction books on science and scifi to enjoy --The sky's not the limit /by Neil deGrasse Tyson --</t>
  </si>
  <si>
    <t>Issue 1 includes a profile of the Hernandez Bros comic, a review of the Red Dwarf show and a short introduction to Neil deGrasse Tyson.  Contributors recommend books, music, movies, comics, and TV shows by other nerds of color.</t>
  </si>
  <si>
    <t>Science fiction--21st century.;Science fiction fans--United States--21st century.</t>
  </si>
  <si>
    <t>Nerds of color.Part 1.</t>
  </si>
  <si>
    <t>10555567</t>
  </si>
  <si>
    <t>(OCoLC)ocn825560547;(OCoLC)825560547;(NNC)10555567</t>
  </si>
  <si>
    <t>Trinidad, Monica.</t>
  </si>
  <si>
    <t>On struggling :</t>
  </si>
  <si>
    <t>identity /</t>
  </si>
  <si>
    <t>[Chicago? :</t>
  </si>
  <si>
    <t>201-?]</t>
  </si>
  <si>
    <t>Cover title.;Purchased from Brown Recluse Zine Distro in 2013.NNBa</t>
  </si>
  <si>
    <t>On Struggling is a series of compzines comprised of contributions from racial and sexual minorities. This issue focuses on racial identity and diaspora. Writers and artists submit essays, poems, illustrations, photographs and journal entries about person experiences of discrimination and pride regarding their heritage, such as a goth quincenÌƒera, a Palestinian youth conference and not speaking the language of one's homeland</t>
  </si>
  <si>
    <t>Mexican Americans--Race identity.;Palestinian Americans--Race identity.;Indians of North America--Ethnic identity.</t>
  </si>
  <si>
    <t>On struggling.No. 1.</t>
  </si>
  <si>
    <t>10555570</t>
  </si>
  <si>
    <t>(OCoLC)ocn852401941;(OCoLC)852401941;(NNC)10555570</t>
  </si>
  <si>
    <t>Trinidad, Monica,editor.</t>
  </si>
  <si>
    <t>#2 self-care /</t>
  </si>
  <si>
    <t>#2 self-care;Self-care</t>
  </si>
  <si>
    <t>[Chicago?] :</t>
  </si>
  <si>
    <t>[2012 or 2013?]</t>
  </si>
  <si>
    <t>28 pages :illustrations ;22 cm</t>
  </si>
  <si>
    <t>On Struggling is a zine made in Chicago by radical people of color. The goal of #2, the self-care issue, is to remind POCs and QTPOCs to take care of themselves when living in a society that often works against them. Contributions are about methods of self-care, how stress can manifest itself physically, and how valuable self-care activities like therapy and yoga are often stereotyped as "white people things."  Additional elements include illustrations, photobooth and other photographs, poems and quotations from women of color.</t>
  </si>
  <si>
    <t>Self-care, Health.;Mexican Americans--21st century.</t>
  </si>
  <si>
    <t>On struggling.No. 2.</t>
  </si>
  <si>
    <t>10555579</t>
  </si>
  <si>
    <t>(OCoLC)ocn863878129;(OCoLC)863878129;(NNC)10555579</t>
  </si>
  <si>
    <t>Xicanistas &amp; Punkeristas Say It Loud! :</t>
  </si>
  <si>
    <t>an Anticopyright Zine Chronicling Xicana's in Punk &amp; Beyond /</t>
  </si>
  <si>
    <t>Xicanistas and Punkeristas Say It Loud! : an Anticopyright Zine Chronicling Xicana's in Punk and Beyond;Xicanistas and Punkeristas Say It Loud! : an Anticopyright Zine Chronicling Xicanas in Punk and Beyond;Xicanistas &amp; Punkeristas Say It Loud! : an Anticopyright Zine Chronicling Xicanas in Punk &amp; Beyond</t>
  </si>
  <si>
    <t>[2013?]</t>
  </si>
  <si>
    <t>22 unnumbered pages :illustrations ;22 cm</t>
  </si>
  <si>
    <t>Title from cover.;Purchased from Brown Recluse Zine Distro in 2013.NNBa;"This zine will be my submission, my final project for the RAZA 410: Seminar in Gender course at San Francisco State University taught by Profesora Catriona Rueda Esquibel."</t>
  </si>
  <si>
    <t>A love note to the reader --La inspiracion  --Xicanistas son punkeras --The Xicana way: rasquachismo &amp; musical fusion --A brief, brief timeline: bad ass mujeres in herstory --La mala pulga: star clouds and The Ramones rejection  --That 20 track list that'll DO IT --THE SOURCE(x) --</t>
  </si>
  <si>
    <t>This is a compilation zine on Punk identity. It provides definitions and a history of the words Xicana and Xicanistas, a history of Mexican-American female musicians, punk playlists, and personal stories.</t>
  </si>
  <si>
    <t>Mexican American women--21st century.;Punk culture--United States.;Women musicians--United States--History.;Hispanic American women--21st century.</t>
  </si>
  <si>
    <t>10568314</t>
  </si>
  <si>
    <t>(OCoLC)ocn864764890;(OCoLC)864764890;(NNC)10568314</t>
  </si>
  <si>
    <t>Kornegger, Peggy.</t>
  </si>
  <si>
    <t>Anarchism :</t>
  </si>
  <si>
    <t>the feminist connection /</t>
  </si>
  <si>
    <t>A New World in Our Hearts,</t>
  </si>
  <si>
    <t>[ca. 2001]</t>
  </si>
  <si>
    <t>"This pamphlet has been reprinted by bOa (bevy of anarchist/feminists), 1986.";"First appeared as an article in the spring '75 issue of Second wave"--T.p. verso.;Acquired for free at the Afro Punk Festival in 2013.NNBa;Cover title.</t>
  </si>
  <si>
    <t>This zine is a reprint of an article written in the 1970s by anarcha-feminist Peggy Kornegger. The essay is an introduction to Anarcha-feminism with a history of anarchist protests in Spain and France, revolution tactics, and a vision of a radical feminist anarchist future. The author includes quotes from famous anarchist writers like Emma Goldman and Peter Kropotkin.</t>
  </si>
  <si>
    <t>10568315</t>
  </si>
  <si>
    <t>(OCoLC)ocn864765561;(OCoLC)864765561;(NNC)10568315</t>
  </si>
  <si>
    <t>Parsons, Lucy E.(Lucy Eldine),1853-1942.</t>
  </si>
  <si>
    <t>The principles of anarchism /</t>
  </si>
  <si>
    <t>Acquired for free at the Afro Punk Festival in 2013.NNBa</t>
  </si>
  <si>
    <t>The New World in Our Hearts collective reprinted a speech on anarchism Lucy Parsons, who was Black, Mexican-American and Indian-American, gave in 1913.</t>
  </si>
  <si>
    <t>Anarchism--United States.;Labor movement--United States.;Capitalism--United States.</t>
  </si>
  <si>
    <t>10568316</t>
  </si>
  <si>
    <t>(OCoLC)ocn864766321;(OCoLC)864766321;(NNC)10568316</t>
  </si>
  <si>
    <t>Fallopian Falafel :</t>
  </si>
  <si>
    <t>Womyn of Mass Destruction /</t>
  </si>
  <si>
    <t>30 p. :illustrations ;22 cm.</t>
  </si>
  <si>
    <t>Cover title.;"Crushing the male dominated metal scene since 2007.";"Special double issue on music and International Women's Day."</t>
  </si>
  <si>
    <t>Riot grrrl movement--Israel.;Heavy metal (Music)--Israel.;Jewish women--Israel.;Canadians--Israel.</t>
  </si>
  <si>
    <t>Fallopian falafel ;no. 4.</t>
  </si>
  <si>
    <t>10568317</t>
  </si>
  <si>
    <t>(OCoLC)ocn864767058;(OCoLC)864767058;(NNC)10568317</t>
  </si>
  <si>
    <t>no. 5 HairyFairy /</t>
  </si>
  <si>
    <t>Daily H Publications,</t>
  </si>
  <si>
    <t>30 p. :illustrations ;22 cm</t>
  </si>
  <si>
    <t>Cover title.;"Crushing scales since 2007.";"Special issue about true beauty.";Purchased from the author in 2013.NNBa</t>
  </si>
  <si>
    <t>This issue of this Iraeli-Canadian riot grrrl zine is focused on body image and includes contributed essays, photographs and poems on weight, feminism vs equalism, rock camps for girls, piercings, and tattoos. The 25-year-old author discusses how thin people suffer from sizeism, too.</t>
  </si>
  <si>
    <t>Fallopian falafel ;no. 5.</t>
  </si>
  <si>
    <t>10568319</t>
  </si>
  <si>
    <t>(OCoLC)ocn864767672;(OCoLC)864767672;(NNC)10568319</t>
  </si>
  <si>
    <t>Fallopian Falafel:</t>
  </si>
  <si>
    <t>no. 6 EMPOWERpuff Grrrls /</t>
  </si>
  <si>
    <t>Cover title.;"Crushing Ken since 2007.";"Special issue on pop culture.";Purchased from the author in 2013.NNBa</t>
  </si>
  <si>
    <t>This issue of Israeli punk feminist zine Fallopian Falafel is about empowering female role models. There are contributed essays, photographs, book reviews and poems about Frida Kahlo, Barbie dolls, Wonder Woman, and Tank Girl. There are also articles about a vagina themed art show and an interview with Alissa White-Gluz the lead vocalist of metal band The Agonist.</t>
  </si>
  <si>
    <t>Riot grrrl movement--Israel--21st century.;Feminists--Israel--21st century.;Women in popular culture--21st century.;Jewish women--Israel.;Canadians--Israel.</t>
  </si>
  <si>
    <t>Fallopian falafel ;no. 6.</t>
  </si>
  <si>
    <t>10568320</t>
  </si>
  <si>
    <t>(OCoLC)ocn864768920;(OCoLC)864768920;(NNC)10568320</t>
  </si>
  <si>
    <t>no. 7 Menstrual Manifesto /</t>
  </si>
  <si>
    <t>Winter 2009.</t>
  </si>
  <si>
    <t>Cover title.;"Crushing toxic shock syndrome since 2007.";"Special issue on the vagina and the female body.";Purchased from the author in 2013.NNBa</t>
  </si>
  <si>
    <t>This issue of Fallopian Falafel's theme centers on female sexual organs and the multitude of life events specific to them. There are essays, photographs, poems and fiction on gynecologist visits, menstruation, mikvahs, virginity, giving birth in both a hospital and naturally, and reviews of reusable menstrual cups. There is also an article about Vagina Monologues performances in Tel Aviv and Jerusalem. Among the contributors are an Orthodox scholar and a female rabbi.</t>
  </si>
  <si>
    <t>Riot grrrl movement--Israel--21st century.;Feminists--Israel--21st century.;Vagina--Political aspects.;Jewish women--Israel.;Canadians--Israel.</t>
  </si>
  <si>
    <t>Fallopian falafel ;no. 7.</t>
  </si>
  <si>
    <t>10568322</t>
  </si>
  <si>
    <t>(OCoLC)ocn864792949;(OCoLC)864792949;(NNC)10568322</t>
  </si>
  <si>
    <t>A Feminist Ketuba /</t>
  </si>
  <si>
    <t>#8</t>
  </si>
  <si>
    <t>Spring 2009.</t>
  </si>
  <si>
    <t>Cover title.;"Crushing heartbreak since 2007.";"Estrogenized issue on love.";Purchased from the author in 2013.NNBa</t>
  </si>
  <si>
    <t>Contributors to this Israeli love and marriage themed punk zine share essays, photographs, poems, art and fiction about feminism, relationships, and how religion and society influence these things. There is a tribute to Janis Joplin, deemed a riot grrrl by Hadass. The desktop-published zine also includes ads, and some of the content is in Hebrew.</t>
  </si>
  <si>
    <t>Riot grrrl movement--Israel--21st century.;Feminists--Israel--21st century.;Marriage--Political aspects--Israel--21st century.;Jewish women--Israel.;Canadians--Israel.</t>
  </si>
  <si>
    <t>Fallopian falafel ;no. 8.</t>
  </si>
  <si>
    <t>10568323</t>
  </si>
  <si>
    <t>(OCoLC)ocn864793249;(OCoLC)864793249;(NNC)10568323</t>
  </si>
  <si>
    <t>Femaculate Conception /</t>
  </si>
  <si>
    <t>Cover title.;"Crushing coat hangers since 2007.";Special issue on pregnancy and abortion.";Purchased from the author in 2013.NNBa</t>
  </si>
  <si>
    <t>This issue of Fallopian Falafel addresses reproduction and children. There are pro-life and pro-choice articles, including one from a Jewish single mom by choice (and Barnard alum) and another by noted zine maker LaMesha Melton. There are pieces on attitudes regarding children and abortions in Israel, LGBTQ parenting, and there is a section on grandmothers, because this issue is dedicated to Hadass's late grandma. Some content is in Hebrew.</t>
  </si>
  <si>
    <t>Riot grrrl movement--Israel--21st century.;Feminists--Israel--21st century.;Pro-choice movement--Israel--21st century.;Jewish women--Israel.;Canadians--Israel.</t>
  </si>
  <si>
    <t>Fallopian falafel ;no. 9.</t>
  </si>
  <si>
    <t>10568327</t>
  </si>
  <si>
    <t>(OCoLC)ocn864793422;(OCoLC)864793422;(NNC)10568327</t>
  </si>
  <si>
    <t>Divas Diary /</t>
  </si>
  <si>
    <t>Cover title.;"Crushing silence since 2007.";Special issue on sexual violence.";Purchased from the author in 2013.NNBa</t>
  </si>
  <si>
    <t>Issue 10 of this Feminist punk Israeli-Canadian zine centers around the silence and stigma attached to sexual harassment and assault. Contributors, including Clementine Cannibal, Sandra Fragola and Tamra Spivey, write about their experiences with incest, rape, abuse, and violation. One person offers an analysis of Dina's rape in the Torah and there is an interview with sexual assault nurse examiner. This issue's riot grrrl corner profile is on Le Tigre.</t>
  </si>
  <si>
    <t>Riot grrrl movement--Israel--21st century.;Feminists--Israel--21st century.;Sex crimes.;Sexual abuse victims.;Jewish women--Israel.;Canadians--Israel.</t>
  </si>
  <si>
    <t>Fallopian falafel ;no. 10.</t>
  </si>
  <si>
    <t>10568330</t>
  </si>
  <si>
    <t>(OCoLC)ocn864793543;(OCoLC)864793543;(NNC)10568330</t>
  </si>
  <si>
    <t>no.11 /</t>
  </si>
  <si>
    <t>Winter 2010.</t>
  </si>
  <si>
    <t>Cover title.;"Crushing brassieres since 2007.";Special issue on breasts.";Purchased from the author in 2013.NNBa</t>
  </si>
  <si>
    <t>This issue of Israeli punk zine Fallopian Falafel focuses on breasts. Contributed essays, photographs, poems and art discuss breast cancer, breastfeeding, bras, aging, sexuality, Janet Jackson's wardrobe malfunction, nipple piercings. There is also an interview with band the Cathy Santiones. Contributors include Barnard alumna Lea-Ora Leeder and zine maker LaMesha Melton.</t>
  </si>
  <si>
    <t>Riot grrrl movement--Israel--21st century.;Feminists--Israel--21st century.;Breast--Social aspects.;Breast--Political aspects.;Sexual abuse victims.;Jewish women--Israel.;Canadians--Israel.</t>
  </si>
  <si>
    <t>Fallopian falafel ;no. 11.</t>
  </si>
  <si>
    <t>10568332</t>
  </si>
  <si>
    <t>(OCoLC)ocn864793543;(OCoLC)864793543;(NNC)10568332</t>
  </si>
  <si>
    <t>Very Cherry /</t>
  </si>
  <si>
    <t>Spring 2010.</t>
  </si>
  <si>
    <t>Cover title.;"Crushing sexual pressure since 2007.";Special issue on virginity.";Purchased from the author in 2013.NNBa</t>
  </si>
  <si>
    <t>This issue of Fallopian Falafel is about virginity myths and how they affect women. Several contributions are about the authors' first times, as well as hymens, sex education, attempted rape, and the story of a virgin who chose to get artificially inseminated to have a baby. There is also a section about living in Israel and touring a concentration camp. The riot grrrl corner profile of the issue is on Bratmobile. Contributors include Barnard alumna Lea-Ora Leeder and Canadian zine maker Sandra Fragola.</t>
  </si>
  <si>
    <t>Riot grrrl movement--Israel--21st century.;Feminists--Israel--21st century.;Virginity--Social aspects.;Jewish women--Israel.;Canadians--Israel.</t>
  </si>
  <si>
    <t>Fallopian falafel ;no. 12.</t>
  </si>
  <si>
    <t>10568336</t>
  </si>
  <si>
    <t>(OCoLC)ocn864793878;(OCoLC)864793878;(NNC)10568336</t>
  </si>
  <si>
    <t>DIY or Die! /</t>
  </si>
  <si>
    <t>Summer 2010.</t>
  </si>
  <si>
    <t>Cover title.;"Crushing the Mainstream since 2007.";"Special issue on DIY.";Purchased from the author in 2013.NNBa</t>
  </si>
  <si>
    <t>Riot grrrl movement--Israel--21st century.;Feminists--Israel--21st century.;Do-it-yourself work.;Punk culture--Israel--21st century.;Jewish women--Israel.;Canadians--Israel.</t>
  </si>
  <si>
    <t>Fallopian falafel ;no. 13.</t>
  </si>
  <si>
    <t>10568339</t>
  </si>
  <si>
    <t>(OCoLC)ocn864794053;(OCoLC)864794053;(NNC)10568339</t>
  </si>
  <si>
    <t>A Kitchen Career /</t>
  </si>
  <si>
    <t>Cover title.;"Crushing financial dependency and TV dinners since 2007.";Purchased from the author in 2013.NNBa</t>
  </si>
  <si>
    <t>Riot grrrl movement--Israel--21st century.;Feminists--Israel--21st century.;Homemakers--21st century.;Cooking--Social aspects.;Jewish women--Israel.;Canadians--Israel.</t>
  </si>
  <si>
    <t>Fallopian falafel ;no. 14.</t>
  </si>
  <si>
    <t>10568341</t>
  </si>
  <si>
    <t>(OCoLC)ocn864794293;(OCoLC)864794293;(NNC)10568341</t>
  </si>
  <si>
    <t>Leaving with Questions :</t>
  </si>
  <si>
    <t>Transweek November 2012.</t>
  </si>
  <si>
    <t>Title from cover.;Downloaded from the internet in 2013.NNBa;Transcollaborations.</t>
  </si>
  <si>
    <t>This is a collection of trans and non-binary narratives compiled at Iowa Transweek 2012. There's short fiction, drawings, collages, lists, manifestos and a word search that break normative stereotypes.</t>
  </si>
  <si>
    <t>Transgender people--United States--21st century.</t>
  </si>
  <si>
    <t>10568344</t>
  </si>
  <si>
    <t>(OCoLC)ocn539038349;(OCoLC)539038349;(NNC)10568344</t>
  </si>
  <si>
    <t>On being hard femme.</t>
  </si>
  <si>
    <t>Cover title.;Downloaded from the Queer Zine Archive Project in 2013.NNBa</t>
  </si>
  <si>
    <t>Introduction --What is hard femme?  --On being strong  --The racialization of femininity and sexuality --Hard femme moments --</t>
  </si>
  <si>
    <t>This illustrated zine explains how the Asian-American author's idea of "hard femme" takes gender expression beyond the butch/femme dichotomy and provides a less binary approach to appearance and what it means to be "tough."</t>
  </si>
  <si>
    <t>Butch and femme (Lesbian culture)--United States--21st century.;Femininity.;Gender identity--United States--21st century.;Asian American women--21st century.</t>
  </si>
  <si>
    <t>On being hard femme ;no. 1.</t>
  </si>
  <si>
    <t>http://www.qzap.org/v5/gallery/main.php?g2_view=core.DownloadItem&amp;g2_itemId=1623pdf from QZAP</t>
  </si>
  <si>
    <t>10568345</t>
  </si>
  <si>
    <t>(OCoLC)ocn864794763;(OCoLC)864794763;(NNC)10568345</t>
  </si>
  <si>
    <t>Trans.Zine.</t>
  </si>
  <si>
    <t>Winnipeg, Manitoba, Canada :</t>
  </si>
  <si>
    <t>Title from cover.;Downloaded from the internet in 2013.NNBa</t>
  </si>
  <si>
    <t>This cut-and-paste compilation zine created by Winnipeg Transgender Support Group includes personal accounts from people with trans/genderqueer/gender diverse experiences, as well as accounts from their families, friends, and allies coupled with comics and drawings. Information on Health services, programs, events, music, outreach services, and other resources from those that identify as trans/genderqueer are also included.</t>
  </si>
  <si>
    <t>Transgender people--Canada--21st century.</t>
  </si>
  <si>
    <t>http://winnipegtransgendergroup.com/wp-content/transzine/transzine_issue05.pdfpdf of no. 5</t>
  </si>
  <si>
    <t>10572998</t>
  </si>
  <si>
    <t>(OCoLC)ocn865183725;(OCoLC)865183725;(NNC)10572998</t>
  </si>
  <si>
    <t>Megan,author.</t>
  </si>
  <si>
    <t>Embracing without touching without touching me /</t>
  </si>
  <si>
    <t>30 pages :illustrations ;7 cm</t>
  </si>
  <si>
    <t>Title from cover.;Gift of the Riot Grrrl Collection at Fales Library via Zan GibbsNNBa</t>
  </si>
  <si>
    <t>Intimacy (Psychology);Teenage mothers--United States--20th century.</t>
  </si>
  <si>
    <t>10573054</t>
  </si>
  <si>
    <t>(OCoLC)ocn865185077;(OCoLC)865185077;(NNC)10573054</t>
  </si>
  <si>
    <t>Heather Lynn,author.</t>
  </si>
  <si>
    <t>Hands Off</t>
  </si>
  <si>
    <t>My Portrait of a Battlefield /</t>
  </si>
  <si>
    <t>[1996 or 1997?]</t>
  </si>
  <si>
    <t>30 unnumbered pages :illustrations ;22 cm</t>
  </si>
  <si>
    <t>Adult child sexual abuse victims--Mental health.;Punk culture--United States--20th century.</t>
  </si>
  <si>
    <t>Hands off ;no. 5.</t>
  </si>
  <si>
    <t>10573149</t>
  </si>
  <si>
    <t>(OCoLC)ocn865187247;(OCoLC)865187247;(NNC)10573149</t>
  </si>
  <si>
    <t>Fernandez, Andrea,1977-,author.</t>
  </si>
  <si>
    <t>Liar /</t>
  </si>
  <si>
    <t>Teenagers--Mental health--Canada--20th century.;Depressed persons--Family relationships.;Mothers--Canada--20th century.</t>
  </si>
  <si>
    <t>10573173</t>
  </si>
  <si>
    <t>(OCoLC)ocn865190980;(OCoLC)865190980;(NNC)10573173</t>
  </si>
  <si>
    <t>The Nerdy Grrrl Party /</t>
  </si>
  <si>
    <t>Nerdy grrrl revolution</t>
  </si>
  <si>
    <t>Val and Nomy write about penis themed girl empowerment party, hanging around economically privileged punks, and the archetype of a punk ("white boy cock rock anarchy down with work!!!"). The two question whether the punk aesthetic of piercings and dyed hair is actually rebellious since these are reversible changes. There's a transcription of a conversation about their class backgrounds, trying to define "working- class" and "poor," as well as fat phobia and sizeism. Nomy writes a poem about an abusive boy in her life and writes a letter to Val discussing the competitive and controlling nature of their friendship. Val responds to Nomy with her own letter. Issues are illustrated with drawings and Sanrio clip art.</t>
  </si>
  <si>
    <t>No. 1Gift :Riot Grrrl Collection at Fales Library via Zan Gibbs ;2013.NNBa;No. 2Gift :Tapper, Cheryl ;2014.NNBa</t>
  </si>
  <si>
    <t>Riot grrrl movement--United States--20th century.;Women, White--United States--20th century.;Working class women--United States--20th century.;Middle class women--United States--20th century.;Women with disabilities--United States--20th century.;Female friendship.;Riot grrrl movement.--fast--(OCoLC)fst01098066;Women, White.--fast--(OCoLC)fst01199568</t>
  </si>
  <si>
    <t>Zines.--lcgft;Personal zines.--local;Political zines.--local;Zines.--fast--(OCoLC)fst01919987;Zines.</t>
  </si>
  <si>
    <t>Lamm, Nomy,author.aut;Taylor, Val,author.aut</t>
  </si>
  <si>
    <t>10573178</t>
  </si>
  <si>
    <t>(OCoLC)ocn775735435;(OCoLC)775735435;(NNC)10573178</t>
  </si>
  <si>
    <t>Riot grrrl: a free weekly minizine /</t>
  </si>
  <si>
    <t>No. 1, 2, 4 gift of the Riot Grrrl Collection at Fales Library via Zan Gibbs, donated in 2013. No. 4 gift of Elisabeth Vincentelli, donated in 2015.NNBa</t>
  </si>
  <si>
    <t>Description based on nos. 1, 2 &amp; 6, published in 1991; title from cover.</t>
  </si>
  <si>
    <t>Riot grrrl movement--United States--Periodicals.</t>
  </si>
  <si>
    <t>10573179</t>
  </si>
  <si>
    <t>(OCoLC)ocn865193510;(OCoLC)865193510;(NNC)10573179</t>
  </si>
  <si>
    <t>Riot Grrrl NYC.</t>
  </si>
  <si>
    <t>Riot grrrl /</t>
  </si>
  <si>
    <t>New York, NY:</t>
  </si>
  <si>
    <t>No. 5 gift of the Riot Grrrl Collection at Fales Library via Zan Gibbs in 2013; no. 5 and no. 4 or 6? gift of Cheryl Tapper, donated in 2014.NNBa</t>
  </si>
  <si>
    <t>This zine, written and compiled by members of the NYC riot grrrl chapter, addresses street harassment, abuse at the hands of men, the commercialization of punk culture, and abusive childhood homes. It contains essays about the faults of pornography and the fallacies of â€œreverse racismâ€ and â€œreverse sexismâ€ arguments and several poems penned by Lucille Clifton, Nancy Wood, and Adrienne Rich. Include is also reviews of music records, a letter to an ex-partner, and sketches of nude women.</t>
  </si>
  <si>
    <t>Description based on no. 5, published in 1993; title from cover.</t>
  </si>
  <si>
    <t>Riot grrrl movement--United States--Periodicals.;Riot grrrl movement--New York (State)--New York.</t>
  </si>
  <si>
    <t>10573180</t>
  </si>
  <si>
    <t>(OCoLC)ocn865195636;(OCoLC)865195636;(NNC)10573180</t>
  </si>
  <si>
    <t>Self-esteem queen.</t>
  </si>
  <si>
    <t>Self esteam queen</t>
  </si>
  <si>
    <t>the editor(s?),</t>
  </si>
  <si>
    <t>[1993?]--</t>
  </si>
  <si>
    <t>Gift of the Riot Grrrl Collection at Fales Library via Zan Gibbs, donated in 2013.NNBa</t>
  </si>
  <si>
    <t>The Vancouver-based compilation zine made as "a mag for fun, adventure, and a forum for female expression" is comprised of writing about riot grrrl culture, music, and sexual harassment/abuse. The first issue includes an article about a phone conversation with Kathleen Hanna, a Betty and Veronica comic with dirty words replacing the original text, a crossword puzzle, a Princess Diana quote, and an essay about Patti Smith. There are also interviews with Bif Naked of the band Chrome Dog and Thalia Zedek of the Boston band Come. The cut-and-paste zine includes poems, collages, comics, and clip art.</t>
  </si>
  <si>
    <t>Description based on: No. 1, published in 993?; title from cover.</t>
  </si>
  <si>
    <t>Riot grrrl movement--Canada.;Feminism--Canada--20th century.</t>
  </si>
  <si>
    <t>10573181</t>
  </si>
  <si>
    <t>(OCoLC)ocn865197771;(OCoLC)865197771;(NNC)10573181</t>
  </si>
  <si>
    <t>Splinter, Nicky,author.</t>
  </si>
  <si>
    <t>Sewer /</t>
  </si>
  <si>
    <t>[1995 or 1996?]</t>
  </si>
  <si>
    <t>Title from cover.;Gift of the Riot Grrrl Collection at Fales Library via Zan Gibbs, donated in 2013NNBa</t>
  </si>
  <si>
    <t>Stripteasers--United States--20th century.;Adult child sexual abuse victims--United States--20th century.</t>
  </si>
  <si>
    <t>10573188</t>
  </si>
  <si>
    <t>(OCoLC)ocn865322447;(OCoLC)865322447;(NNC)10573188</t>
  </si>
  <si>
    <t>Spelling Bee.</t>
  </si>
  <si>
    <t>Quiet Nights of Quiet Stars</t>
  </si>
  <si>
    <t>50 unnumbered pages :illustrations ;14 cm</t>
  </si>
  <si>
    <t>Titles from front and back cover; split zine bound tete-beche.;Gift of the Riot Grrrl Collection at Fales Library via Zan Gibbs, donated in 2013.NNBa</t>
  </si>
  <si>
    <t>Punk culture--United States--20th century.;Race--Social aspects--United States--20th century.;Asian American women--20th century.;Asian American women.--fast--(OCoLC)fst00818606;Punk culture.--fast--(OCoLC)fst01084152;Race--Social aspects.--fast--(OCoLC)fst01086449</t>
  </si>
  <si>
    <t>Zines.--lcgft;Split zines.;Personal zines.;Zines.--fast--(OCoLC)fst01919987;Zines.;Split zines.--local;Personal zines.--local</t>
  </si>
  <si>
    <t>Bihon Trish,1973-Spelling Bee.;TP.Quiet Nights of Quiet Stars.</t>
  </si>
  <si>
    <t>Spelling Bee ;no. 1.</t>
  </si>
  <si>
    <t>10573193</t>
  </si>
  <si>
    <t>(OCoLC)ocn865324882;(OCoLC)865324882;(NNC)10573193</t>
  </si>
  <si>
    <t>Untitled</t>
  </si>
  <si>
    <t>#7 /;#5 / Basil.</t>
  </si>
  <si>
    <t>Spirals Upward</t>
  </si>
  <si>
    <t>Ann Arbor, MI :;Olympia, WA :</t>
  </si>
  <si>
    <t>the author ;;the author,</t>
  </si>
  <si>
    <t>78 unnumbered pages :illustrations ;18 cm</t>
  </si>
  <si>
    <t>Titles from front and back cover; split zine bound taÌƒete-baÌƒeche.</t>
  </si>
  <si>
    <t>Lindsay, Sara--Poetry.</t>
  </si>
  <si>
    <t>Riot grrrl movement--United States.;Race--Social aspects--United States--20th century.;Social classes--Social aspects--United States--20th century.</t>
  </si>
  <si>
    <t>Lindsay, Sara.Untitled.;Shadid, Basil,1975-Spirals upward.</t>
  </si>
  <si>
    <t>Untitled ;7.;Spirals upward ;no. 5.</t>
  </si>
  <si>
    <t>10573200</t>
  </si>
  <si>
    <t>(OCoLC)ocn865326245;(OCoLC)865326245;(NNC)10573200</t>
  </si>
  <si>
    <t>Brown, Hollie,author.</t>
  </si>
  <si>
    <t>This is the book of truth : or do you see them as lies? /</t>
  </si>
  <si>
    <t>Vancouver, B.C. Canada :</t>
  </si>
  <si>
    <t>[mid-1990s?].</t>
  </si>
  <si>
    <t>6 unnumbered pages :illustrations ;14 cm</t>
  </si>
  <si>
    <t>10573207</t>
  </si>
  <si>
    <t>(OCoLC)ocn865328270;(OCoLC)865328270;(NNC)10573207</t>
  </si>
  <si>
    <t>Villa Villa Cola /</t>
  </si>
  <si>
    <t>[San Diego, CA?] :</t>
  </si>
  <si>
    <t>v. :illustrations ;22 cm.</t>
  </si>
  <si>
    <t>Gift of the Fales Library, which received it from Zan Gibbs, donated in 2013.NNBa</t>
  </si>
  <si>
    <t>ISSUE 6 --Nicole's Wedding  --Black Angels Tour --Doctor Phaeden's Prescription --Letters - an Assorted Variety  --Faces &amp; Places  --Lifestyles of the Rich &amp; Famous  --Motorcylce Movie Reviews  --Molalla Mud Bogs --The Creepy Friendly --Mama Vernelli's Recipes --Slam City Jam  --The Cutterz  --Real Life Quotes --The Ceremony  --Exclusive Contest --</t>
  </si>
  <si>
    <t>Description based on: No. 6, published in 2001? title from cover.</t>
  </si>
  <si>
    <t>10573209</t>
  </si>
  <si>
    <t>(OCoLC)ocn865328558;(OCoLC)865328558;(NNC)10573209</t>
  </si>
  <si>
    <t>Zuckerman-Hartung, Molly,author.</t>
  </si>
  <si>
    <t>Written on a body /</t>
  </si>
  <si>
    <t>46 unnumbered pages :illustrations ;14 cm</t>
  </si>
  <si>
    <t>Title from cover.;Gift of the Riot Grrrl Collection at Fales Library via Zan Gibbs, donated in 2013NNBa;Gift of Cheryl Tapper, donated in 2014.NNBa</t>
  </si>
  <si>
    <t>Riot grrrl movement--United States.;Women, White--United States--20th century.</t>
  </si>
  <si>
    <t>10578142</t>
  </si>
  <si>
    <t>(OCoLC)ocn865841668;(OCoLC)865841668;(NNC)10578142</t>
  </si>
  <si>
    <t>Kwueen Shadez /</t>
  </si>
  <si>
    <t>Purchsed from the editors in 2012.NNBa;"For queer people of color by queer people of color."</t>
  </si>
  <si>
    <t>Kwueen Shadez is a compilation zine that includes stories and information by and for queer/trans people, people of color, people with disabilities, and working class people. It's compiled by a queer black woman living in Austin, Texas. Issue 1 includes an interview with a seamstress named Ari who shares about her childhood and her experience as a fashion school student. The compiler writes about their time spent in Brazil, the ways race, class, and queerness exist in Brazil, and offers some historic information related to slavery and the preservation of CandombleÌ, a diasporic spiritual practice originally from West Africa. Lastly, the author shares about the significance of the word "queer" and the varying needs and priorities of those in the LGBTQIA community in Austin. Issue 2 includes an account of the Black Transmen Inc. Their goals, conferences held throughout the U.S, and the resources they provide. Members of the El/La Qolectiv@, which is a brown, genderqueer story of Rebellion, Resistance, Reclamation, Revolution, and espiÌritu/Spirit, share personal accounts about their lives,  their communities, and experiences as trans people. The author also shares in depth about the growing visibility of art, music, film, etc. produced by people of color, and the challenges that come with doing anti-racist work as a person of color.</t>
  </si>
  <si>
    <t>Description based on: No. 1, published in 20011; title from cover.</t>
  </si>
  <si>
    <t>Sexual minorities--Political aspects--United States--21st century.;Minorities--Political aspects--United States--21st century.;Transgender people--United States--21st century.;Gender identity--Social aspects--United States--21st century.</t>
  </si>
  <si>
    <t>10578155</t>
  </si>
  <si>
    <t>(OCoLC)ocn865885724;(OCoLC)865885724;(NNC)10578155</t>
  </si>
  <si>
    <t>Ilano, Romy,author.</t>
  </si>
  <si>
    <t>Borelando : for eveyone who's been stuck in a hell town /</t>
  </si>
  <si>
    <t>Gift of Mimi Thi Nguyen and the POC Zine Project, donated in 2013.NNBa;Cover title.</t>
  </si>
  <si>
    <t>This comic zine by Columbia undergrad Mimi Ilano contains handwritten essays and journal entries on the importance of music, everyday belongings, a high school crush, people hating on feminists and dumb jobs. There are also illustrations and fantasy comics.</t>
  </si>
  <si>
    <t>Columbia University--Students--Comic books, strips, etc.</t>
  </si>
  <si>
    <t>Filipino American women--United States--20th century.;Women college students--United States--20th century.;Punk culture--United States--20th century--Comic books, strips, etc.</t>
  </si>
  <si>
    <t>10578156</t>
  </si>
  <si>
    <t>(OCoLC)ocm45171953;(OCoLC)45171953;(NNC)10578156</t>
  </si>
  <si>
    <t>OrtiÌz, Bianca,editor.</t>
  </si>
  <si>
    <t>Chinese, Japanese, Indian chief :</t>
  </si>
  <si>
    <t>a compilation zine of writings about race /</t>
  </si>
  <si>
    <t>the editors</t>
  </si>
  <si>
    <t>93 p. :illustrations ;22 cm.</t>
  </si>
  <si>
    <t>Cover title.;Authors from p. 2.;Gift of Mimi Thi Nguyen and the POC Zine Project, donated in 2013. Gift of Cheryl Tapperd, donated in 2014.NNBa</t>
  </si>
  <si>
    <t>This compilation zine was made for a racism workshop. Most contributors are women of color, who write about mixed race identity, the best ways to answer racist questions, Walt Disney and the company's exploitation of poor and non-white people, white privilege, and tubal ligation procedures secretly done on lower-class people of color. The zine includes reprints from zines like "Hey, Mexican!" and "Pure Tuna Fish." There is a bibliography and a list of suggested reading.</t>
  </si>
  <si>
    <t>Racism--United States--20th century.;Punk culture--United States--20th century.</t>
  </si>
  <si>
    <t>United States--Race relations--20th century.</t>
  </si>
  <si>
    <t>10578157</t>
  </si>
  <si>
    <t>(OCoLC)ocn865937707;(OCoLC)865937707;(NNC)10578157</t>
  </si>
  <si>
    <t>Hou, Lynn Y.,author.</t>
  </si>
  <si>
    <t>No. 1 /</t>
  </si>
  <si>
    <t>58 unnumbered pages :illustrations ;22 cm</t>
  </si>
  <si>
    <t>Gift of Mimi Thi Nguyen and the POC Zine Project, donated in 2013.NNBa;Cover title.;No. 1 Gift of Mimi Thi Nguyen, donated in 2013.NNBa</t>
  </si>
  <si>
    <t>Lynn Hou, a queer disabled Asian American high school senior, writes about the stereotypes and gender roles she encounters in society and at school. She also writes about her family's expectations for her clothing and future, riot grrrl, Sleater-Kinney and feminist bookstores. The zine is illustrated with magazine collages, photographs, handwriting and ads and provides music and zine reviews.</t>
  </si>
  <si>
    <t>Riot grrrl movement--United States.;Deaf--United States--20th century.;Asian American women--20th century.;Chinese American women--20th century.;High school students--United States--20th century.;Teenagers with disabilities--United States--20th century.</t>
  </si>
  <si>
    <t>Cyanide ;no. 1.</t>
  </si>
  <si>
    <t>10578191</t>
  </si>
  <si>
    <t>(OCoLC)ocn865960080;(OCoLC)865960080;(NNC)10578191</t>
  </si>
  <si>
    <t>Keenan, Tamra,editor.</t>
  </si>
  <si>
    <t>Eracism /</t>
  </si>
  <si>
    <t>v. :illustrations ;22 cm</t>
  </si>
  <si>
    <t>Gift of Mimi Thi Nguyen and the POC Zine Project.NNBa;The first issue was made for a workshop on racism at the Santa Barbara Girls Convention.</t>
  </si>
  <si>
    <t>Eracism is a compilation zine put together by the Revolution Rising collective. Issue 1 includes poetry, personal accounts, and stories exploring racism, citizenship, and privilege as well as book and zine recommendations, illustrations, art and a resources list. Issue 2 includes longer pieces on topics such as people of color's impressions of white kids' lives, riot grrrl, Food Not Bombs, the Black Panthers, mixed race identities, self-hatred, and anarchism.</t>
  </si>
  <si>
    <t>Racism--United States--20th century.;Riot grrrl movement--United States.</t>
  </si>
  <si>
    <t>10578217</t>
  </si>
  <si>
    <t>(OCoLC)ocn866396728;(OCoLC)866396728;(NNC)10578217</t>
  </si>
  <si>
    <t>Exedra /</t>
  </si>
  <si>
    <t>v. :illustrations ;28 cm</t>
  </si>
  <si>
    <t>No. 4 gift of Mimi Thi Nguyen and the POC Zine Project, donated in 2013. No. 4 gift of Cheryl Tapper, donated in 2014.NNBa</t>
  </si>
  <si>
    <t>ISSUE 4 --Entrance but not for everybody /words &amp; photo by Sonia --To you /words by Kim  --Doing it /words by Kim  --Somalia /words by Sonia  --Sonia sucks dick /words by Sonia  --Nothing /words by Gabi Hofstetter  --The poop on peet /words by Carrie  --Abortion is killing America's future /words by Sean, PoS fanzine ; stamps by Lyca  --OBERC/Lakeview Apts. /words by Kim w/ letters from Larry Oberc  --Why I don't... /words by Kim, mouth stamp by Lyca  --Room with a view /words and pen lines by Kim  --10/14/92; 10/31/92 /words and pen lines by Kim --Pigeons /words by Kim  --11/27/92 /words by Kim, words by Sonia  --"I'm so sorry..." /words by Kim  --They are dangerous- but aren't we dangerous /concept by Sonia  --Humanview /concept, compiling &amp; intros by Sonia, words by Sam McPheeters, Miki Vuckovich, J. Susie Baker, Ian Williams, Paul Rauch, Adrienne Droogas, Tonie Joy, Kevin Kajetzke --Laconic prolixity /words, graphic &amp; layout by Karin Gembus  --Down by the sea /words, photo &amp; doodling by Kim  --OUTRO /rambling by Kim --</t>
  </si>
  <si>
    <t>Exedra is edited by two people who each make one half of the zine. Issue four includes original works and contributions about wage work, abortion, lipstick as a sexist object, anger in men and women, and an essay on Bikini Kill's ideas regarding alienation from society. The zine also contains lists of likes and dislikes, survey responses, photographs, stamp prints, poems, letters and dated entries.</t>
  </si>
  <si>
    <t>Description based on: No. 1, published in sping 1991?; title from cover.</t>
  </si>
  <si>
    <t>Young women--United States--20th century.;Riot grrrl movement--United States.;Asian American women--20th century.</t>
  </si>
  <si>
    <t>Carlyle, Kim,editor.;Skindrud, Sonia,editor.</t>
  </si>
  <si>
    <t>10578218</t>
  </si>
  <si>
    <t>(OCoLC)ocn866429561;(OCoLC)866429561;(NNC)10578218</t>
  </si>
  <si>
    <t>Munns, Ferrers A. C.(Ferrers Augustus Collyer)</t>
  </si>
  <si>
    <t>Funeral /</t>
  </si>
  <si>
    <t>v. :illustrations ;23 cm</t>
  </si>
  <si>
    <t>No. 1-2 gift of Mimi Thi Nguyen and the POC Zine Project, donated in 2013.NNBa</t>
  </si>
  <si>
    <t>Funeral is a zine by a queer Chicana punk sex-worker. She writes about the whitewashed punk community, mixed race identity, passing, and the invisibility of women and trans people in punk. Issue 2 features a promotional insert with the full names of rapists and abusers in her local punk scene. There are also lists, dear you letters, photobooth photos, illustrations and dish on a controversial figure in riot grrrl.</t>
  </si>
  <si>
    <t>Description based on: No. 1, published in 1995?; title from cover.</t>
  </si>
  <si>
    <t>Mexican American women--United States--20th century.;Riot grrrl movement--United States.;Punk culture--United States--20th century.;Race relations--20th century.;Bisexual women--United States--20th century.;Stripteasers--United States--20th century.;Working class women--United States--20th century.</t>
  </si>
  <si>
    <t>10578219</t>
  </si>
  <si>
    <t>(OCoLC)ocn866436340;(OCoLC)866436340;(NNC)10578219</t>
  </si>
  <si>
    <t>Elizabeth, Anne,author.</t>
  </si>
  <si>
    <t>Hey, White Girl /</t>
  </si>
  <si>
    <t>10 unnumbered [ages :illustrations ;22 cm.</t>
  </si>
  <si>
    <t>In "Hey, white girl" the author, Elizabeth Anne, calls out white girls for policing conversations and experiences around race, assuming that their validation is desired by people of color, and dismissing white privilege</t>
  </si>
  <si>
    <t>Asian American women--United States--20th century.;Women college students--United States--20th century.;Punk culture--United States--20th century.</t>
  </si>
  <si>
    <t>10578220</t>
  </si>
  <si>
    <t>(OCoLC)ocn866455217;(OCoLC)866455217;(NNC)10578220</t>
  </si>
  <si>
    <t>Hollyhock</t>
  </si>
  <si>
    <t>#3 /;#1/ Michelle G.</t>
  </si>
  <si>
    <t>My war</t>
  </si>
  <si>
    <t>Belleville, NJ :</t>
  </si>
  <si>
    <t>46 unnumbered pages :illustrations ;22 cm</t>
  </si>
  <si>
    <t>Titles from front and back cover; split zine bound taÌƒete-baÌƒeche.;Gift of the Mimi Thi Nguyen and the POC Zine Project, donated in 2013.NNBa</t>
  </si>
  <si>
    <t>This is a split zine. My War consists of articles on women's rights, feminism and Rush Limbaugh's "feminazi" epithet, racism and being mixed-race (Thai-American) and computers. Issue 3 of Hollyhock includes an interview with New Jersey punk band IDK. and a transcribed discussion about abortion and being pro-life while still being a feminist. There is a copy of a letter from the author to Mimi Nguyen (Race Riot), who donated a copy of this zine. Both sides of the zine contain are cut and paste style, with comics, ads, collages and reviews.</t>
  </si>
  <si>
    <t>Teenage girls--United States--20th century.;Race--Social aspects--United States--20th century.;Asian American women--20th century.</t>
  </si>
  <si>
    <t>Lida.Hollyhock.;Michelle G.My war.</t>
  </si>
  <si>
    <t>Hollyhock ;no. 3.;My war ;no. 1.</t>
  </si>
  <si>
    <t>10578221</t>
  </si>
  <si>
    <t>(OCoLC)ocn866463149;(OCoLC)866463149;(NNC)10578221</t>
  </si>
  <si>
    <t>Lida,author.</t>
  </si>
  <si>
    <t>Hollyhock /</t>
  </si>
  <si>
    <t>Lida, a Rutgers University student and feminist, writes about being Thai-American, riot grrrl, and relationships in her cut and paste personal zine. In issue 2, she writes about being alienated from the riot grrrl movement due to her race, her problems identifying as a feminist, feeling ugly due to acne, and embracing her large appetite. In issue 4.5, Lida writes about an organization boycotting Thai products (and why it's racist and won't improve anything), riot grrrl conventions, bands selling out, and pen pals. Issue 5 contains an article about attending the Philadelphia and NYC riot grrrl conventions, a special message from Hello Kitty, and a Yeats poem. The zine also contains ads, poems, comics, zine reviews and contributed content.</t>
  </si>
  <si>
    <t>No. 2, 5GiftTapper, Cheryl,2014.NNBa;No. 3, 4.5GiftNguyen, Mimi Thi and the POC Zine Project,2013.NNBa</t>
  </si>
  <si>
    <t>Description based on: No. 4.5; published in 1996?</t>
  </si>
  <si>
    <t>Riot grrrl movement--United States.;Asian American teenagers.;High school students--United States--20th century.;Women college students--United States--20th century.;Thai Americans.;Asian American teenagers.--fast--(OCoLC)fst00818602;High school students.--fast--(OCoLC)fst00956174;Riot grrrl movement.--fast--(OCoLC)fst01098066;Thai Americans.--fast--(OCoLC)fst01149004</t>
  </si>
  <si>
    <t>10603380</t>
  </si>
  <si>
    <t>(OCoLC)ocn866910179;(OCoLC)866910179;(NNC)10603380</t>
  </si>
  <si>
    <t>Varner, Christina Alicia,author.</t>
  </si>
  <si>
    <t>The Bakery /</t>
  </si>
  <si>
    <t>26 unnumbered pages :illustrations ;15 cm</t>
  </si>
  <si>
    <t>Cover title.;Gift of Mimi Thi Nguyen and the POC Zine Project, donated in 2013. Gift of Cheryl Tapper, donated in 2014.NNBa</t>
  </si>
  <si>
    <t>Christina, a mixed-race queer only child, writes about being passing for white, capitalism and class privilege, hard drugs and addiction, coming out to coworkers, and her love of The Keeper reusable menstrual cup. Additional elements include handwriting, photobooth photos, journal entries, a Bamboo Girl reprint, poems, a soundtrack listing and quotations from Cherrie Moraga.</t>
  </si>
  <si>
    <t>Racially mixed women--Race identity--United States--20th century.;Filipino American women--20th century.;Puerto Rican women--20th century.</t>
  </si>
  <si>
    <t>10603555</t>
  </si>
  <si>
    <t>(OCoLC)ocm58596260;(OCoLC)58596260;(NNC)10603555</t>
  </si>
  <si>
    <t>Housewife turned assassin /</t>
  </si>
  <si>
    <t>North Hollywood, CA :</t>
  </si>
  <si>
    <t>No. 2 &amp; 4 gift of Mimi Thi Nguyen and the POC Zine Project, donated in 2013.NNBa</t>
  </si>
  <si>
    <t>Written by two Mexican-American women, this zine features essays about the racism they face. Dani and Sisi also discuss feminism, being cat called, masturbation, and misogyny. Each zine has zine and music reviews, zine ads, poems, photographs and contributions from other writers. Some articles in issue 4, which includes a critique of riot grrrl, are in Spanish.</t>
  </si>
  <si>
    <t>Description based on: No. 3 (July 1994).</t>
  </si>
  <si>
    <t>Riot grrrl movement--United States--History and criticism.;Mexican American women--20th century.</t>
  </si>
  <si>
    <t>10603556</t>
  </si>
  <si>
    <t>(OCoLC)ocn866951223;(OCoLC)866951223;(NNC)10603556</t>
  </si>
  <si>
    <t>Tipton, Carrie,author.</t>
  </si>
  <si>
    <t>Juryrig /</t>
  </si>
  <si>
    <t>42 unnumbered pages :illustrations ;14 cm</t>
  </si>
  <si>
    <t>Carrie and Bean "a nip and a fag,", write about travelling, sexism at punk shows, white privilege in themselves and others, and list natural cures for ailments. There are hand- and typewritten elements, photobooth photos and ads.</t>
  </si>
  <si>
    <t>Race discrimination--United States--History--20th century.;Punk culture--United States--20th century.;Japanese American women--20th century.</t>
  </si>
  <si>
    <t>10603557</t>
  </si>
  <si>
    <t>(OCoLC)ocn775735508;(OCoLC)775735508;(NNC)10603557</t>
  </si>
  <si>
    <t>Felt, Eden.</t>
  </si>
  <si>
    <t>Marks in time :</t>
  </si>
  <si>
    <t>the very early Go-Go's, 78-80 /</t>
  </si>
  <si>
    <t>San Francisco CA :</t>
  </si>
  <si>
    <t>the compilers,</t>
  </si>
  <si>
    <t>96 p. :ill. (some col.) ;28 cm.</t>
  </si>
  <si>
    <t>Cover title.;Gift of Mimi Thi Nguyen and the POC Zine Project, donated in 2013.NNBa;Accompanied by three fliers about racist white, male punks.</t>
  </si>
  <si>
    <t>The history of the all-female punk band The Go-Gos is not well-documented due to their punk roots and lack of professional recordings early on. This is a collection of photos, interviews, biographies, lyrics, ads and fliers documenting their early days as a band. There are photos, articles, and interviews from magazines and zines. The last few pages include criticisms of the male-dominated and mostly white punk scene.</t>
  </si>
  <si>
    <t>Go Go's (Musical group)</t>
  </si>
  <si>
    <t>Punk rock music--United States--20th century--History.;Punk rock music--California--20th century--History.</t>
  </si>
  <si>
    <t>Robles, Iraya.</t>
  </si>
  <si>
    <t>Blog with downloadable ten-page excerpts of the zinehttp://gogosmarksintime.blogspot.com</t>
  </si>
  <si>
    <t>10603558</t>
  </si>
  <si>
    <t>(OCoLC)ocn866952622;(OCoLC)866952622;(NNC)10603558</t>
  </si>
  <si>
    <t>Fushihara, Hanna,author.</t>
  </si>
  <si>
    <t>Messy Flower /</t>
  </si>
  <si>
    <t>SER :illustrations ;14 cm</t>
  </si>
  <si>
    <t>Cover title.;No. 3 gift of Mimi Thi Nguyen and the POC Zine Project, donated in 2013.NNBa</t>
  </si>
  <si>
    <t>Hanna's handwritten zine is about graduating from art school, job hunting and her experiences with sexuality as a child. She also includes zine reviews, photobooth photos and ads. In issue two, Hanna observes Islamophobia on an airplane, revisits her kindergarten yearbook, recalls a Nazi kid from elementary school, and meets up with a zine friend in Miami.</t>
  </si>
  <si>
    <t>Description based on: no. 3, published in 1995; title from cover.</t>
  </si>
  <si>
    <t>Race discrimination--United States--History--20th century.;Punk culture--United States--20th century.;Japanese American women--20th century.;Japanese American women.--fast--(OCoLC)fst00981435;Punk culture.--fast--(OCoLC)fst01084152;Race discrimination.--fast--(OCoLC)fst01086465</t>
  </si>
  <si>
    <t>10603559</t>
  </si>
  <si>
    <t>(OCoLC)ocn866952915;(OCoLC)866952915;(NNC)10603559</t>
  </si>
  <si>
    <t>Mestiza /</t>
  </si>
  <si>
    <t>Bianca writes about her mixed race identity and "passing" as one race or the other. She has experienced racism from both sides of the spectrum and identifies as mestiza, neither Mexican nor white. There is a photocopied letter from the author to the recipient (Mimi Thi Nguyen) filed with this zine. The zine is typewritten and contains photobooth photos.</t>
  </si>
  <si>
    <t>Racially mixed people--Race identity--United States--20th century.;Mexican American women--20th century.</t>
  </si>
  <si>
    <t>10603560</t>
  </si>
  <si>
    <t>(OCoLC)ocn866952622;(OCoLC)866952622;(NNC)10603560</t>
  </si>
  <si>
    <t>Mesheyle,author.</t>
  </si>
  <si>
    <t>My Broken Halo /</t>
  </si>
  <si>
    <t>SER :illustrations ;22 cm</t>
  </si>
  <si>
    <t>Cover title.;No. 2 subtitled "Angels in the Darkness.";No. 2 gift of Mimi Thi Nguyen and the POC Zine Project, donated in 2013. No. 2 gift of Cheryl Tapper, donated in 2014.NNBa</t>
  </si>
  <si>
    <t>Mesheyle writes letters to her emotionally abusive mother, who does not accept the fact that she is fat and bisexual. She also writes about childhood abuse and grrrl love, along with her efforts to lose weight and improve herself. There are journal entries, illustrations, photobooth photos, journal entries and riot grrrl flier reprints.</t>
  </si>
  <si>
    <t>Description based on: no. 2, published in 1996; title from cover.</t>
  </si>
  <si>
    <t>Mothers and daughters--United States--20th century.;Riot grrrl movement--United States.;African American women--20th century.</t>
  </si>
  <si>
    <t>10616860</t>
  </si>
  <si>
    <t>(OCoLC)ocn867924804;(OCoLC)867924804;(NNC)10616860</t>
  </si>
  <si>
    <t>Bluegrrl,author.</t>
  </si>
  <si>
    <t>Totally fucked up /</t>
  </si>
  <si>
    <t>1 issue :illustrations ;22 cm</t>
  </si>
  <si>
    <t>No. 1 gift of Mimi Thi Nguyen and the POC Zine Project, donated in 2013.NNBa</t>
  </si>
  <si>
    <t>A clinically depressed Black women, Bluegrrl writes about her depression and society's distorted view of the disease. She also writes about racism and "ethnic" names, straight actors in queer roles, academic language and music that get her through rough times. There are journal entries, photographs, poems, song lyrics and list of resources.</t>
  </si>
  <si>
    <t>Description based on: 1, published in 1999?; title from cover.</t>
  </si>
  <si>
    <t>Manic-depressive persons--United States--20th century.;African American women--20th century.</t>
  </si>
  <si>
    <t>10616865</t>
  </si>
  <si>
    <t>(OCoLC)ocn867924109;(OCoLC)867924109;(NNC)10616865</t>
  </si>
  <si>
    <t>Zakia,author.</t>
  </si>
  <si>
    <t>Screaming Goddess /</t>
  </si>
  <si>
    <t>3 issues :illustrations ;22 cm</t>
  </si>
  <si>
    <t>No. 1 &amp; two editions of 4 gift of Mimi Thi Nguyen and the POC Zine Project, donated in 2013.NNBa</t>
  </si>
  <si>
    <t>The author, originally from Afghanistan shares creative writing and essays about the roles of women in the Middle East or Muslim countries. A substance abuse counselor, Zakia also discusses social work horrors and the myth of the welfare queen. There are photographs, poems, handwriting and typewriting.</t>
  </si>
  <si>
    <t>Description based on: No. 1, published in February 1997; title from cover.</t>
  </si>
  <si>
    <t>Afghan American women--20th century--Poetry.;Immigrants--United States--History--20th century--Poetry.;Muslim women--20th century.</t>
  </si>
  <si>
    <t>10617066</t>
  </si>
  <si>
    <t>(OCoLC)ocn868030712;(OCoLC)868030712;(NNC)10617066</t>
  </si>
  <si>
    <t>Suzy X,1989-,author.</t>
  </si>
  <si>
    <t>Chronicles of an 8th Grade Mallgoth :</t>
  </si>
  <si>
    <t>Original Material from My Diaries Circa 2002-2003 /</t>
  </si>
  <si>
    <t>CNR :illustrations ;22 cm</t>
  </si>
  <si>
    <t>Cover title.;Vol. 1 gift of the author, donated in 2013.NNBa;Vol. 2 purchased from the author at the NYC Feminist Zine Fest held at Barnard College in 2014.NNBa</t>
  </si>
  <si>
    <t>Suzy shares diary entries from when was 13 and living in Florida. She includes scanned anime-style drawings from her actual journal. Topics include dating, Girl Scouts, transferring to a new school and New Year's resolutions. Entries are accompanied by song titles.</t>
  </si>
  <si>
    <t>Description based on: vol. 1, published in 2013; title from cover.</t>
  </si>
  <si>
    <t>Girls--United States--21st century--Diaries.;Punk culture--United States--21st century.;Flirting--United States--21st century.;Dating (Social customs)--United States--21st century.;Cuban American women--United States--21st century.</t>
  </si>
  <si>
    <t>10617070</t>
  </si>
  <si>
    <t>(OCoLC)ocn868031006;(OCoLC)868031006;(NNC)10617070</t>
  </si>
  <si>
    <t>Malcriada,</t>
  </si>
  <si>
    <t>the process of assimilation /</t>
  </si>
  <si>
    <t>[20] p. ;22 cm.</t>
  </si>
  <si>
    <t>Suzy writes and draws comics about assimilation, forgetting Spanish, white beauty standards, Latino identity, and depression. The zine also contains coloring book pages and photographs.</t>
  </si>
  <si>
    <t>Suzy X--Childhood and youth--Comic books, strips, etc.</t>
  </si>
  <si>
    <t>Cuban American women--United States.;Hispanic American women--Race identity--United States--Comic books, strips, etc.</t>
  </si>
  <si>
    <t>10617073</t>
  </si>
  <si>
    <t>(OCoLC)ocn868031251;(OCoLC)868031251;(NNC)10617073</t>
  </si>
  <si>
    <t>Das Stef.</t>
  </si>
  <si>
    <t>The cat book /</t>
  </si>
  <si>
    <t>[Germany] :</t>
  </si>
  <si>
    <t>[42] p. ;21 cm.</t>
  </si>
  <si>
    <t>Cover title.;Gift of Jennie Rose Halperin, donated in 2013.NNBa</t>
  </si>
  <si>
    <t>10617074</t>
  </si>
  <si>
    <t>(OCoLC)ocn868031919;(OCoLC)868031919;(NNC)10617074</t>
  </si>
  <si>
    <t>Church vocab /</t>
  </si>
  <si>
    <t>December 4, 2013.</t>
  </si>
  <si>
    <t>one folded page :ill. ;11 cm.</t>
  </si>
  <si>
    <t>Cover title.;This zine was created at a workshop led by Suzy X for the Barnard Zine Club in 2013.;Gift of the author, donated the day it was published.NNBa</t>
  </si>
  <si>
    <t>Cat, a queer college student who aspires to become a priest, writes down some of the harder-to-remember vocabulary words used in church services and explains postulancy. This zine was made during a workshop led by zinester Suzy X.</t>
  </si>
  <si>
    <t>Episcopal Church--Clergy--Training.;Barnard College--Students--21st century.</t>
  </si>
  <si>
    <t>10617075</t>
  </si>
  <si>
    <t>(OCoLC)ocn866951223;(OCoLC)866951223;(NNC)10617075</t>
  </si>
  <si>
    <t>Ziniuk, Tara-Michelle,author.</t>
  </si>
  <si>
    <t>Our date with Alison Bechdel /</t>
  </si>
  <si>
    <t>Toronto, Ontario, Canada:</t>
  </si>
  <si>
    <t>38 pages :illustrations ;11 cm</t>
  </si>
  <si>
    <t>Cover title.;Gift of the illustrator, donated in 2013.NNBa</t>
  </si>
  <si>
    <t>This zine is a comic about the time when two friends went to the Toronto Comic Arts Festival and saw to Alison Bechdel talk about her new book "Are You My Mother?"</t>
  </si>
  <si>
    <t>Bechdel, Alison,--1960---Criticism and interpretation.</t>
  </si>
  <si>
    <t>Mangle, Sarah,illustrator.</t>
  </si>
  <si>
    <t>10639517</t>
  </si>
  <si>
    <t>(OCoLC)ocn869715112;(OCoLC)869715112;(NNC)10639517</t>
  </si>
  <si>
    <t>Call /</t>
  </si>
  <si>
    <t>KoÌˆthen (Anhalt) :</t>
  </si>
  <si>
    <t>132 pages :illustrations ;30 cm</t>
  </si>
  <si>
    <t>Title from cover.;Gift of one of the editors, donated in 2013.NNBa</t>
  </si>
  <si>
    <t>Editorial --The break with molar collectivism /Tine Tvergaard --Drop it like it's hot, protokoll des ersten Call-meetings /Verena Issel --Emailkonversation mit Dr. Magdalena Broska /Anna Steinert --Virgin Mamma Zebedee /Stine MitsÃ¦ther --Hamburg stripes /Ida Lennartsson --Unfrage: fuÌˆhlst du dich... /Verena Issel --Statistics, 2009 /Nathalie Rongsay, Kaya Gaarder, Ida Lennartsson, Marthe Andersen, Ragna Bley, Bente Elise Hove Lovden, Annika StroÌˆm --Liebe Verena Issel /Fritz Kramer --Hamburg stripes /Ida Lennartsson --Ein interview mit der Malerin Rissa /Anna Steinert --An anecdote /Julia Phillips --Hamburg stripes /Ida Lennartsson --Exkursion zum Lightning Field am 06.10.2008 /Alida MuÌˆschen --o.T. /Nick Mauss --Dieses bild geheÌ€ort eigentlich in farbe gedruckt, aber die redaktion hat den schuss nicht gehoÌˆrt /Carmen Scholle --Hamburg stripes /Ida Lennartsson --Eva Braun. MaÌˆdelsabend im dritten reich /Liv StrÃ¸mquist --FeminazguÌ‚l /Annan AÌŠkerman --Punk-prayer Virgin Mary, put Putin away /Pussy Riot --Hamburg stripes /Ida Lennartsson --Und vergib uns unsere schuld /Udo Reifner --Wurmfrass /Carola Deye --Die sicht auf das weibliche im spiegel der sprache /Ursual Jabs --Die geistigen moneten der Florence Nightingale /Gitte Jabs --INSERT zu Gitte Jabs /Anmerkungen der redaktion --Angebot un nachfrage /Cathrin Ulikowski --Women's work, artwork /Nina Power --Hamburg stripes /Ida Lennartsson --Hamburg stripes /Ida Lennartsson --I once took a dump at MoMA /Julia Phillips --How she sees it- by her, 1981 (first page to a 58-page poem) /Arleen Schloss --o.T. /Arleen Schloss --Hamburg stripes /Ida Lennartsson --(My idol: Mary Beth Edelson) Fire and stone: politics and ritual /Lucy R. Lippart --Thinking the unthinkable (Pink Peggy series), 1996 (drawing) /Mary Beth Edelsson --Punk broidery /Johanna Arnesson --Punk broidery /Johanna Arnesson --INSERT zu Johanna Arnesson /Anmerikunge der redaktion --INSERT: Haare /Gruppendiskussion --Strategische sichtbarkeit von kuÌˆnstlerinnen Ì¤Ì¥- eine paradoxe intervention /Dr. Hanne Loreck --Missing victim (aus der serie fashion) /Ingrid Scheer --INSERT: AusgewaÌˆhlte notate zu Ingrid Scheer /Anmerkungen der redaktion --o.T. /Ellie de Verdier --Die abwesenheit der frauen. In der pataphysik /Caludia Zweiful --Women rising, 1974 (china marker on photograph) /Mary Beth Edelsson --Kursbiogafien der autorinnen und kuÌˆnstlerinnen --Impressum --</t>
  </si>
  <si>
    <t>This zine is a collection of feminist writing and art in Germany, mostly by people born in the 1980s. There are collages, photographs, email transcripts, poems and comics. Many articles are in German, and a member of Pussy Riot contributed to the zine.</t>
  </si>
  <si>
    <t>Feminism--Germany--21st century.;Women artists--Germany--21st century.;Women artists--Denmark--21st century.;Women artists--Sweden--21st century.;Women artists--United States--21st century.</t>
  </si>
  <si>
    <t>http://callzine.org/callweb.pdfElectronic resource (PDF)</t>
  </si>
  <si>
    <t>10639525</t>
  </si>
  <si>
    <t>(OCoLC)ocn869715604;(OCoLC)869715604;(NNC)10639525</t>
  </si>
  <si>
    <t>JC,editor.</t>
  </si>
  <si>
    <t>Collide :</t>
  </si>
  <si>
    <t>on physical &amp; mental illness /</t>
  </si>
  <si>
    <t>Maryland :</t>
  </si>
  <si>
    <t>1 volume ;22 cm</t>
  </si>
  <si>
    <t>Title from cover.;Cover art by Anna GK.</t>
  </si>
  <si>
    <t>ISSUE ONEFinding meaning in pain /Maranda Elizabeth --Wow /Synthia Nicole --Half and half /JC --When disabilities, dysfunctional childhoods, and mental health collide /Kerri Radley --Contributor bios.;ISSUE THREE --Introduction  --Invisibility and acceptance /by Hannah  --Shedding the warm cocoon of dysfunction /by Kerri Radley  --I had to lie /by Ariane K. --Fall 2014 by Synthia Nichole --The Weintraub curse /by Jeff Okay  --Resources + futher reading  --Contributor bios  --Cover art /Moose Lane --</t>
  </si>
  <si>
    <t>This compilation zine put together by JC presents personal essays from people living with physical disabilities and some form of mental illness including debilitating migraines, PTSD, suicidal ideation, brain injury, chronic pain, rheumatoid arthritis, depression, seizures, deafness and anxiety. Many of the contributors, including one who is genderqueer, have a family history of alcoholism and/or have their own issues with addiction. Contributors include Maranda Elizabeth, Kerri Radley and Sara Bear. There are also photographs, illustrations and recommended resources.;This compilation zine put together by JC presents personal essays from people living with physical disabilities and some form of mental illness including debilitating migraines, PTSD, suicidal ideation, brain injury, chronic pain, rheumatoid arthritis, deafness and anxiety. Many of the contributors, including one who is genderqueer have a family history of alcoholism and/or have their own issues with addition.</t>
  </si>
  <si>
    <t>No. 1gifteditor,2013.NNBa;No. 3gift :editor ;2017.NNBa</t>
  </si>
  <si>
    <t>Chronic pain--Personal narratives--21st century.;Depression, Mental--Personal narratives--21st century.;Alcoholics--21st century.;Adult children of alcoholics--United States--21st century.;Rheumatoid arthritis in children--Patients--Personal narratives.;Deaf--United States--21st century.;Adult children of alcoholics.--fast--(OCoLC)fst00797242;Alcoholics.--fast--(OCoLC)fst00804414;Chronic pain.--fast--(OCoLC)fst00860118;Deaf.--fast--(OCoLC)fst00888436;Depression, Mental.--fast--(OCoLC)fst00890931;Rheumatoid arthritis in children--Patients.--fast--(OCoLC)fst01097043</t>
  </si>
  <si>
    <t>Compilation zines.;Personal narratives.--fast--(OCoLC)fst01423843;Zines.--fast--(OCoLC)fst01919987;Zines.--lcgft;Zines.;Compilation zines.--local</t>
  </si>
  <si>
    <t>10643219</t>
  </si>
  <si>
    <t>(OCoLC)ocn869750037;(OCoLC)869750037;(NNC)10643219</t>
  </si>
  <si>
    <t>McElroy, Kelly,author.</t>
  </si>
  <si>
    <t>Curiositer /</t>
  </si>
  <si>
    <t>Halfax, Nova Scotia :</t>
  </si>
  <si>
    <t>4 v. ;11 cm</t>
  </si>
  <si>
    <t>Title from covers.;No. 1-4 gift of the author, donated in 2014.NNBa;The first four issues are bound together in a cardstock trifold with slots.</t>
  </si>
  <si>
    <t>No. 1Let's try this out, eh? --No. 2Defining the question --No. 3How is information organized?No. 4 --It is okay to ask! --</t>
  </si>
  <si>
    <t>Curiositer is a handwritten, four-part series on information literacy and structures of information collected in a trifold holder. Kelly, a librarian, writes about searching, finding, and sorting through units of info, as well as Google's monopoly on information how to ask research questions. The zine also contains quotations, footnotes, and relief prints.</t>
  </si>
  <si>
    <t>Information literacy--Study and teaching--21st century.;Library orientation--Study and teaching--21st century.;Reference services (Libraries)--Study and teaching--21st century.;Librarians--United States--21st century.;Zines--Study and teaching (Residency)--Nova Scotia--Halifax.</t>
  </si>
  <si>
    <t>10644631</t>
  </si>
  <si>
    <t>(OCoLC)ocn869751380;(OCoLC)869751380;(NNC)10644631</t>
  </si>
  <si>
    <t>Baker, Miyuki,author.</t>
  </si>
  <si>
    <t>Ecuador /</t>
  </si>
  <si>
    <t>International queer art and activism zine;Ecuador : The Queer Edition;Visibly Queer : Exploring the Intersections of Art and Activism</t>
  </si>
  <si>
    <t>[46] p. :illustrations ;22 cm.</t>
  </si>
  <si>
    <t>Downloaded from the internet via Issuu in 2013.NNBa;Title and alternate titles from later items in the series.</t>
  </si>
  <si>
    <t>Introduction /Miyuki Baker --Photos / --Sandra Ten ZijthoffManifiesto Ecuatoriano Transfeminista /Proyecto Transgenero --Photos /Ana Almedia --The first gay marriage in Ecuador: interview with Eli Vasquez --Casa Trans /Miyuki Baker --Santiago Rojas (Filmmaker) --Improvisex  /Carlos Camacho, Gustavo Solar, Carlos Marhel, Miyuki Baker  --Lyrics &amp; writings /Cayetana --Gay clubs (spots) in Quito /Miyuki --Drag queen culture --Minister of health --Equidad --Glossary --</t>
  </si>
  <si>
    <t>In Issue 7 of her travel zine Miyuki documents the intersection of queerness, art, and activism in Quito, Ecuador. There are interviews with performance artists in groups like TransAction and Casa Trans. There is a Spanish list of trans vocabulary and personal accounts of protests and Marcha De Las Putas (March of the Bitches). She shares one young activist's reasons for disliking the word queer and why they use "L@S" to subvert gender in the Spanish language. Much of the work is written in Spanish. The zine also includes photographs, fliers, handwriting, illustrations and a glossary.</t>
  </si>
  <si>
    <t>Lesbians--Ecuador--21st century.;Gays--Ecuador--21st century.;Bisexuals--Ecuador--21st century.;Transgender people--Ecuador--21st century.</t>
  </si>
  <si>
    <t>Ecuador--Description and travel--21st century.</t>
  </si>
  <si>
    <t>International queer art &amp; activism zine.#1.</t>
  </si>
  <si>
    <t>http://issuu.com/miyukibaker/docs/ecuador_queer_zineRead on Issuu.</t>
  </si>
  <si>
    <t>10644653</t>
  </si>
  <si>
    <t>(OCoLC)ocn869752928;(OCoLC)869752928;(NNC)10644653</t>
  </si>
  <si>
    <t>Argentina /</t>
  </si>
  <si>
    <t>International queer art and activism zine;Argentina : The Queer Edition;Visibly Queer : Exploring the Intersections of Art and Activism</t>
  </si>
  <si>
    <t>[70] p. :illustrations ;22 cm.</t>
  </si>
  <si>
    <t>Downloaded from the internet via Issuu in 2013.NNBa;Title from cover and alternate titles from later items in the series.</t>
  </si>
  <si>
    <t>Introduction /Miyuki Baker --Paintings &amp; collage / --Adriana MinnolitiPhotos /Diego Stickar --Excerpts from Vulvitas Pulpitas /Malas como las AranÌƒas --Primavera lesbica in la plata /Miyuki Baker --Susy Shock poem Monstruo Mio /Susy Shock --Paintings /Emanuel Medina  --Culpa - poem   /Ile Pastel --Queer tango : : Tango queer /Miyuki  Baker --Love is free - painting /Ayelen Pagnanelli --Thoughts on violence /Lu Muzzin --Photos /Dulce Long --Cuerpo puerco /Fernanda Guagliannone --Website and collage /Fugitivas, lesbianismos &amp; art &amp; feminismos --My seashell and ohter poems /Ayelen Pagnanellis --Untitled photos /Romina Bernardo --Excerpts from Buenos Aires queer art zine /Waska --Zine from Adriana's latest show --Comic /Romina Bernardo --Links --Collage of fliers! --</t>
  </si>
  <si>
    <t>Issue 2 of Baker's queer travel zine is about the LGBTQ community in Buenos Aires, Argentina. It includes a piece by musician, poet, and trans activist, Susy Shock, an artist profile of Romina Bernardo and a piece by artist, Adriana Minoliti. Myuki shares an account of her "Tango Queer Night" experience, and information on "Waska" a queer art zine. Many of the written works are in Spanish and are accompanied by paintings, photographs, and drawings.</t>
  </si>
  <si>
    <t>Lesbians--Argentina--21st century.;Gays--Argentina--21st century.;Bisexuals--Argentina--21st century.</t>
  </si>
  <si>
    <t>Argentina--Description and travel--21st century.</t>
  </si>
  <si>
    <t>International queer art &amp; activism zine.#2.</t>
  </si>
  <si>
    <t>http://issuu.com/miyukibaker/docs/argentina_queer_zineRead on Issuu.</t>
  </si>
  <si>
    <t>10644656</t>
  </si>
  <si>
    <t>(OCoLC)ocn869754196;(OCoLC)869754196;(NNC)10644656</t>
  </si>
  <si>
    <t>Australia /</t>
  </si>
  <si>
    <t>International queer art and activism zine;Australia : The Queer Edition;Visibly Queer : Exploring the Intersections of Art and Activism</t>
  </si>
  <si>
    <t>58 p. :illustrations ;22 cm.</t>
  </si>
  <si>
    <t>Introduction --Flyer for submissionBree --Illustration /Kate Parker --The holy trinity /The Holy Trinity --Death to all lovers /Alicia King --Lesbian art and activism in books  /Miyuki Baker --Fat femme print /Cleo Gardiner --Meet Cleo /Cleo Gardiner --Collage with images and poetry /Cleo Gardiner --Harry /Cleo Gardiner --Gender is a playground /Genderbending zine --Zine excerpts /Virginia Woolf, WIFE + Dildos not Bombs --Photos /Chris Brown --Unbend your straight /Jax Jacki Brown --Intersections /Jax Jacki Brown --I must not find the medical profession sexy /Jax Jacki Brown --Illustrations /Atong Atem --Meet tattoo artist Eric Kit Chun /Atong Atem --A-MEN magazine excerpts /A-MEN/Min-fu Teh --Mudder /Teeth --Men at work /Francis Osowski --Stories and myths of one gaysian /Fei Mok --"Faith" Fabian Romero /Texta Queen --The Ladies of Colour Agency's "Exotics Escape" /Texta Queen --GAM alert (originally published in A-MEN magazine) /Shinen Wong --They're a queer mob /Blak Dot Gallery --One arvo at the Newtown library /Miyuki Baker --Installation /Richard Harding --Print as other, the future is queer /Richard Harding --Paintings /Meera Sethi --Sexes /Performance Space --Textaqueen leaves gallery over an "interesting debate" /Texta Queen --Look who's morphing /Tom Cho --The Den magazine /The Den magazine --Randall St. /Michael Filocamo --Gay stickers in Melbourne /Richard Harding --Why I have a queue /Lia Incognita --Costumes and paintings /Ben Fraser --Rad sex and consent /UMSU queer &amp; wom*n's departments --Dude magazine excerpts /Dude magazine --How to fuck a tranny zine cover /Knoll Larkin &amp; Carrie E. V. Copeland --How not to fuck a tranny /Knoll Larkin &amp; Carrie E. V. Copeland --Fuck off (thorns) /Chris Brown --It's going to get worse (bread clips) /Chris Brown --Harshbrowns /Texta Queen --Sistergirls /Texta Queen --FTM: first time meeting /Miyuki Baker --[photograph] /Sam Quinteros --Live outloud (mural in Newcastle) /Miyuki Baker --I &lt;3 clit and rainbow bench /Miyuki Baker, Kate Parker and unknown graffiti artist --Happenings/flyers that I found around Melbourne --Links --Resources in Australia /ACON --Special thanks --Back cover /Kate Parker --</t>
  </si>
  <si>
    <t>In Issue 3, Miyuki travels to Australia to see the way art, activism and queerness intersect. This issue explores the way tradition affects which media or artistic expression is chosen by artists. Myuki profiles Australia-based artists such as Kit Chun, Chris Brown, and Cleo Gardiner. Included in this issue are advertisements for local events, information on sex and consent, essays, art projects, comics, and other artist profiles.</t>
  </si>
  <si>
    <t>Lesbians--Australia--21st century.;Gays--Australia--21st century.;Bisexuals--Australia--21st century.;Transgender people--Australia--21st century.</t>
  </si>
  <si>
    <t>Australia--Description and travel--21st century.</t>
  </si>
  <si>
    <t>International queer art &amp; activism zine.#3.</t>
  </si>
  <si>
    <t>http://issuu.com/miyukibaker/docs/australia_queer_zineRead on Issuu.</t>
  </si>
  <si>
    <t>10644660</t>
  </si>
  <si>
    <t>(OCoLC)ocn869754745;(OCoLC)869754745;(NNC)10644660</t>
  </si>
  <si>
    <t>Singapore /</t>
  </si>
  <si>
    <t>International queer art and activism zine;Singapore : The Queer Edition;Visibly Queer : Exploring the Intersections of Art and Activism</t>
  </si>
  <si>
    <t>[80] p. :illustrations ;22 cm.</t>
  </si>
  <si>
    <t>Introduction /Introduction  --Poetry /Cyril WongFilm screensot of Umbilical /Jimmy Ong --Article /Oogachaga --Illustrations /Gwo Yinn --Lesbian party @ Bellini's Romm &amp; Gia's story /Herstory --Geraldine Lim (model) / Lim Kok Wee (photographer) /Geraldine --Mardi gras, plays /Haresh Sharma --Ladies' night @ gay club play --Pole's action party &amp; Particular bodies of Marla Bendini /Marla Bendini --Recalibrating queer identities within national service /Binghao Wong --Thoughts on being a queer back femme in Asia /Jay Bernard --Tara Transitory --Pelangi Pride Center &amp; Library  --"Me and me again" /Geraldine LIm (model), photographer Gerbie Pabilonia --Playwright &amp; first out gay teacher in SG  /Otto Fong --100 ways to articulate loss /Tania de Rozario --Pink dot  /Survey --Slutwalk SG --Archiving Cane /Loo Zihan --Stills from jellyfish  /Rosie Haber  --Becoming Josef /Ng Yi-Sheng --Interview with Leow Yangfa on Asian gay &amp; proud Dog gone world &amp; travel lomography /Eunice --Books to read about SG contemporary art &amp; performance --Pee cock products  --Queer links SG --Special thanks --</t>
  </si>
  <si>
    <t>Part of a series of LGBTQ communities across the globe, the Singapore Issue of International Queer Art &amp; Activism Zine features art from queer locals and descriptions of influential performance art like "Brother Cane." People such as a transgender soldier, transgender experimental musician, and black genderqueer traveler submit essays about various identities that they hold. There is also an analysis of Eastern religions and their views on homosexuality, as well as the quickly growing market for breast binders in Asian countries. Most activism centers around an event called the Pink Dot Festival, which is similar to a western pride parade, with heavy focus on unity and coexistence between straight and LGBTQ people.</t>
  </si>
  <si>
    <t>Lesbians--Singapore--21st century.;Gays--Singapore--21st century.;Bisexuals--Singapore--21st century.;Transgender people--Singapore--21st century.</t>
  </si>
  <si>
    <t>Singapore--Description and travel--21st century.</t>
  </si>
  <si>
    <t>International queer art &amp; activism zine.#4.</t>
  </si>
  <si>
    <t>http://issuu.com/miyukibaker/docs/singapore_queer_zineRead on Issuu.</t>
  </si>
  <si>
    <t>10644661</t>
  </si>
  <si>
    <t>(OCoLC)ocn869755240;(OCoLC)869755240;(NNC)10644661</t>
  </si>
  <si>
    <t>India /</t>
  </si>
  <si>
    <t>International queer art and activism zine;India : The Queer Edition;Visibly Queer : Exploring the Intersections of Art and Activism</t>
  </si>
  <si>
    <t>[58] p. :illustrations ;22 cm</t>
  </si>
  <si>
    <t>And or and /Vidisha Saini --Clothes are for closets /Aryakrishnan Ramakrishnan(Trans)gender &amp; caste lived experience - transphobia as a form of Brahminism: interview of living smile Vidya /Kaveri Indira --Rise power fall  /Sandip Kuriakose --Excerpts from Labia zine: scripts --Women in love /Sunil Gupta  --The dilemmas of the self: queer lives &amp; coming out in an Indian city /Aryakrishnan Ramakrishnan --Pothi Purathu aka profane melodies /Aami Atmaja --Sentences written by silver spiked w/ mercury or the recognition of beauty (eexcerpt from "the catalogue" /Joshua Muyiwa --Stills from snarky Baudeliare /Nicolas Gandi --The roaming munchies /Msbehave --Sunil Mohan's expressions of surprised voices --Collages /Aryan R. --Boxes &amp; bindis - notes on a queer performance /Miyuki Baker --Cindafella (originally published in Labia's zine: scripts --The beautiful game &amp; article from Take on Art /Thukral &amp; Tagra --Identity transition /Saumitra Chandratreya --Manifest --&gt; Photo series /Indu Antony --Portraits (Saif Ali Khan &amp; ?) /Mrinal Raghav --The lone hunter &amp; poverty and pverty /Gee Ameena Suleirman --Understanding &amp; visualizing a circle of gender expression /Sharayu Dhimata &amp; Gunjal Bhandasi --The new pre-Raphael /Sunil Gupta --Venuopalana sleeps outside /Aami Atmaja  --Pinhole --Visisha Saini --Bangalore posters &amp; photos from Pride &amp; BQFF --Tawaif illustration /Ipshita Thakur --EWS, Gee, Kaveri, Sumathi &amp; Sunil /by Miyuki Baker --About Sumathi /Alternative Law Forum /Illustrations /Tinku --Behind Amman Xovil /Aami  --Queer St. at 3:17 am /Aami Atmaja --Queer links &amp; special thanks --</t>
  </si>
  <si>
    <t>The India issue of the Queer Scribe project includes blog posts on challenging the restrictions of the gender binary, an interview that explores being transgender and caste by Living Smile Vidya, a piece on being queer and coming out in India by Aryakrishnan Ramakrishnan, as well as poems, comics, paintings, photos and other works by various queer artists, activists, and allies in India.</t>
  </si>
  <si>
    <t>Lesbians--India--21st century.;Gays--India--21st century.;Bisexuals--India--21st century.;Transgender people--India--21st century.</t>
  </si>
  <si>
    <t>India--Description and travel--21st century.</t>
  </si>
  <si>
    <t>International queer art &amp; activism zine.#5.</t>
  </si>
  <si>
    <t>http://issuu.com/miyukibaker/docs/india_queer_zineRead on Issuu.</t>
  </si>
  <si>
    <t>10648573</t>
  </si>
  <si>
    <t>(OCoLC)ocn870248147;(OCoLC)870248147;(NNC)10648573</t>
  </si>
  <si>
    <t>Mermaids Against Misogyny.</t>
  </si>
  <si>
    <t>[Utah] :</t>
  </si>
  <si>
    <t>2 v. ;22 cm</t>
  </si>
  <si>
    <t>Title from covers.;No. 1-4 gift of Julie Turley, donated in 2013 and 2014.NNBa</t>
  </si>
  <si>
    <t>Mermaids Against Misogyny is produced by a feminist collective in Utah. In issue one, poetry and prose contributions reflect on discovering pan-sexuality, American journalist Nelly Bly, and reasons some women do not identify with feminism. They use a feminist lens to argue that Pocahontas is the best Disney princess. In issue two, an author defines feminism and profiles Amelia Earhart. Contributors also challenge masculinity and gender roles and explain how patriarchy is hurtful to men. The third issue contains commentary on internalized misogyny, the â€œfriend-zone,â€ female representation in media, Hayao Miyazaki films, and the relationship between masculinity and femininity. They also include Maya Angelou's poem â€œPhenomenal Womanâ€ and a profile of Dolly Parton. Issue 4 is an international edition, focusing on stories and perspectives of women and their work across the world. It has a profile on an art exhibition by Moroccan-U.K. based artist Hassan Hajjaj about female biker culture in Morocco, a list of global female leaders, instructions on how to make zines, and gender equality. Additional elements of both issues are quotations, handwriting and recipes.</t>
  </si>
  <si>
    <t>Feminists--Utah--21st century.;Teenage girls--United States--21st century.;Women college students--United States--21st century.;High school girls--United States--21st century.</t>
  </si>
  <si>
    <t>10648594</t>
  </si>
  <si>
    <t>(OCoLC)ocn870249065;(OCoLC)870249065;(NNC)10648594</t>
  </si>
  <si>
    <t>Morse, Valerie,author.</t>
  </si>
  <si>
    <t>Can't hear me scream /</t>
  </si>
  <si>
    <t>Of course they want to see you broken crying afraid then you will obey</t>
  </si>
  <si>
    <t>[Tawa, New Zealand]:</t>
  </si>
  <si>
    <t>Rebel Press</t>
  </si>
  <si>
    <t>[7] p. :illustrations ;22 cm.</t>
  </si>
  <si>
    <t>Downloaded from the internet in 2013.NNBa;Cover title from publisher's website.;Author and publication date from publisher's website.</t>
  </si>
  <si>
    <t>A member of the Black Cross Anarchist group, Valerie Morse writes about her time spent in a New Zealand women's prison after being charged with attempted terrorism. She gives resources for political prisoners and writes about racism and unfair working conditions around her.</t>
  </si>
  <si>
    <t>Political prisoners--New Zealand--21st century.</t>
  </si>
  <si>
    <t>http://www.rebelpress.org.nz/files/canthearmescream.pdfPDF of the zine</t>
  </si>
  <si>
    <t>10648598</t>
  </si>
  <si>
    <t>(OCoLC)ocn870249145;(OCoLC)870249145;(NNC)10648598</t>
  </si>
  <si>
    <t>Nissenbaum, Nausea,author.</t>
  </si>
  <si>
    <t>Small victories /</t>
  </si>
  <si>
    <t>Te Arp, New Zealand:</t>
  </si>
  <si>
    <t>[13] p. :illustrations ;22 cm.</t>
  </si>
  <si>
    <t>Downloaded from the internet in 2013.NNBa;Cover title.</t>
  </si>
  <si>
    <t>This zine by an anarchist activist highlights moments of resistance with the intention of giving readers hope to keep fighting. Some of these moments include a march after Clint Rickards's acquittal and a protest outside the American Embassy during the Iraq War. The zine is enhanced with quotations from the Harry Potter series and photographs.</t>
  </si>
  <si>
    <t>Political activists--New Zealand--21st century.</t>
  </si>
  <si>
    <t>http://www.rebelpress.org.nz/files/smallvictories.pdfPDF of the zine</t>
  </si>
  <si>
    <t>10648606</t>
  </si>
  <si>
    <t>(OCoLC)ocn870249366;(OCoLC)870249366</t>
  </si>
  <si>
    <t>JC Parker,author.</t>
  </si>
  <si>
    <t>Tributaries /</t>
  </si>
  <si>
    <t xml:space="preserve">author </t>
  </si>
  <si>
    <t>numbers :illustrations ;22 cm</t>
  </si>
  <si>
    <t>Each issue has a distinctive theme.;No. 4 gift of A.j. Michel, donated in 2014; No. 1-4 purchased from the author in 2014; No. 5-6 in 2017.NNBa</t>
  </si>
  <si>
    <t>The zine centers on JC's experience of growing up with juvenile rheumatoid arthritis, and what it's like to be living her life with a disability.;JC writes about being a having Rheumatoid Arthritis. Issue 4 is an intro to the disease and includes info on the two main types of arthritis and JCs personal experience with chronic illness, including passing as able-bodied and being incorrectly diagnosed in childhood. The zine is hand and typewritten and contains vintage photographs.;JC writes about being a having Rheumatoid Arthritis. Her perzine series begins after she has foot surgery for her arthritis and details her recovery. JC, now working as a librarian, buys an adult tricycle in issue 3 so that she can commute with her chronic illness and ends a relationship with her long-distance boyfriend. Issue 4 is an intro to the disease and includes info on the two main types of arthritis and JCs personal experience with chronic illness, including passing as able-bodied and being incorrectly diagnosed in childhood. The zine is hand and typewritten and contains vintage photographs.</t>
  </si>
  <si>
    <t>No. 7-8;Purchase;author;2018.NNBa</t>
  </si>
  <si>
    <t>Description based on: #6, released July 23, 2016; title from cover.;Latest issue consulted: #8, released May 2018.</t>
  </si>
  <si>
    <t>Rheumatoid arthritis in children--Periodicals.;Rheumatoid arthritis--Patients--Psychosomatic aspects--Periodicals.;Sick children--United States--Periodicals.;Librarians.--fast--(OCoLC)fst00997301;Rheumatoid arthritis in children--Patients.--fast--(OCoLC)fst01097043</t>
  </si>
  <si>
    <t>Personal zines.;Personal narratives.--fast--(OCoLC)fst01423843;Zines.--fast--(OCoLC)fst01919987;Zines.--lcgft;Zines.;Personal zines.--local</t>
  </si>
  <si>
    <t>Zine Collection (Library of Congress)DLC</t>
  </si>
  <si>
    <t>https://www.washingtonian.com/2016/08/04/zines-deserve-a-bigger-place-in-dc-punk-history-heres-why/http://jennyandthelibrarians.tumblr.com/</t>
  </si>
  <si>
    <t>10648607</t>
  </si>
  <si>
    <t>(OCoLC)ocn870250215;(OCoLC)870250215;(NNC)10648607</t>
  </si>
  <si>
    <t>Baran, Jessica,author.</t>
  </si>
  <si>
    <t>Common Sense /</t>
  </si>
  <si>
    <t>I want a president</t>
  </si>
  <si>
    <t>St. Louis, Missouri :</t>
  </si>
  <si>
    <t>[24] p. :illustrations ;17 cm</t>
  </si>
  <si>
    <t>Gift of the author, donated in 2013.NNBa;Title from email and Flickr.;Limited run of 34.</t>
  </si>
  <si>
    <t>Columbia alumna Jessica Baran uses Zoe Leonard's 1992 essay "I want a dyke for president" to create found blackout poetry. The zine is typewritten, includes gold leafed photographs and had a print run of 34 copies.</t>
  </si>
  <si>
    <t>Leonard, Zoe--Poetry.</t>
  </si>
  <si>
    <t>Columbia College (Columbia University)--Alumni and alumnae.</t>
  </si>
  <si>
    <t>http://www.flickr.com/photos/51214630@N02/sets/72157636096694616/Photograps of the zine</t>
  </si>
  <si>
    <t>10648608</t>
  </si>
  <si>
    <t>(OCoLC)ocn870250166;(OCoLC)870250166;(NNC)10648608</t>
  </si>
  <si>
    <t>Autumn poem /</t>
  </si>
  <si>
    <t>[12] :ill. ;7 cm.</t>
  </si>
  <si>
    <t>Purchased from the author via Etsy in 2013.NNBa;Cover title</t>
  </si>
  <si>
    <t>This is a little illustrated poem about autumn in a very small zine.</t>
  </si>
  <si>
    <t>Nature--Pictorial works.;Nature--Poetry.</t>
  </si>
  <si>
    <t>10649535</t>
  </si>
  <si>
    <t>(OCoLC)ocn870274889;(OCoLC)870274889;(NNC)10649535</t>
  </si>
  <si>
    <t>Birks, Ariel,author.</t>
  </si>
  <si>
    <t>Jesus Christ super zine /</t>
  </si>
  <si>
    <t>Cover title.;No. 1-2 purchased from Antiquated Furniture distro in 2013.NNBa</t>
  </si>
  <si>
    <t>ISSUE 1 --Swingset  --A rose amongst the thorns  --How to play Christian: a workbook!  --Chasing after feeling  --The gos-pill  --Jesus Christ hardcore  --Converting a crusty punk  --Jamy's fall from grace  --No kisses  --Um...I'm saving myself for my husband  --Little Debbie smacks of people: an interview with Jamy Potts --</t>
  </si>
  <si>
    <t>Ariel shares personal experiences with Christianity, both good and bad, and analyzes her process of coming to terms with her beliefs. At one point Ariel describes herself as: "crusty punk on the outside, pure, 100% unadulterated Jesus Christ on the Inside." Issue 1 features an abbreviated version of Jesus's life and the Passion and an interview with another Evangelical about how they sometimes doubt the church and the culture of "frontal hugs," "courting," and being "cuddle sluts." In issue 2, the Ariel continues to detail her transition from Evangelist to atheist to agnostic and includes an interview with artist Nathan Vincent about his religious upbringing and homosexuality in the conservative church. There are also illustrations and photographs, as well as hand- and typewritten entries.</t>
  </si>
  <si>
    <t>Evangelicalism--United States--21st century.;Ex-church members.;Teenage girls--Religious life--United States.</t>
  </si>
  <si>
    <t>10649611</t>
  </si>
  <si>
    <t>(OCoLC)ocn870275294;(OCoLC)870275294;(NNC)10649611</t>
  </si>
  <si>
    <t>Deskins, Sally,artist.</t>
  </si>
  <si>
    <t>What will her kids think? /</t>
  </si>
  <si>
    <t>Omaha, NE :</t>
  </si>
  <si>
    <t>[10] :illustrations ;18 cm</t>
  </si>
  <si>
    <t>Gift of the Barcode Art gallery, donated in 2013.NNBa;Limited edition of 22, signed by the artist.;Cover is acrylic body print.;Title from 1st page.</t>
  </si>
  <si>
    <t>Artist and mom Sally Deskins shares a series of drawings and body prints that celebrate the maternal form and spirit in a non-sexualized way. She made them so her kids would get to see art that doesn't objectify the female nude.</t>
  </si>
  <si>
    <t>Painting--Catalogues raisonneÌs.;Pregnant women--Pictorial works.;Women artists--United States--21st century.</t>
  </si>
  <si>
    <t>10652677</t>
  </si>
  <si>
    <t>(OCoLC)ocn870579536;(OCoLC)870579536;(NNC)10652677</t>
  </si>
  <si>
    <t>Green, Katie,author.</t>
  </si>
  <si>
    <t>The GreenBean,</t>
  </si>
  <si>
    <t>volume 1, Issue 8: The Festive Issue /</t>
  </si>
  <si>
    <t>[Plymouth], England :</t>
  </si>
  <si>
    <t>December 2010.</t>
  </si>
  <si>
    <t>27 pages :illustrations ;19 cm</t>
  </si>
  <si>
    <t>Purchased from Aijung Kim via Etsy in 2013.NNBa;Limited print run of 250.;Title from cover.</t>
  </si>
  <si>
    <t>Guest spot: Aijung Kim --In season: Brussels sprouts  --Festive recipes  --Handmade gift ideas  --What I wore  --Map  --Garden tales  --The library --</t>
  </si>
  <si>
    <t>Greenbean is an illustrated perzine about vegan foods the author likes and her day-to-day life. The final issue of volume 1 is the Christmas edition and includes vegan holiday recipes (with illustrations), an interview with Aijung Kim, and graphic novel reviews.</t>
  </si>
  <si>
    <t>Women artists--Interviews--Comic books, strips, etc.;Vegan cooking--England--21st century.;Handicraft--Comic books, strips, etc.</t>
  </si>
  <si>
    <t>10652678</t>
  </si>
  <si>
    <t>(OCoLC)ocn870578646;(OCoLC)870578646;(NNC)10652678</t>
  </si>
  <si>
    <t>Howard, Corina,author.</t>
  </si>
  <si>
    <t>Joshua Saved the Israelites from the Fire /</t>
  </si>
  <si>
    <t>One page, folded :illustrations ;11 cm</t>
  </si>
  <si>
    <t>Gift of the author, via Juliana Strawn, donated in 2013.NNBa;Made in a Sunday School class taught by Barnard College student Juliana Strawn, who indicates that the zine contains factual errors.;Title from cover.</t>
  </si>
  <si>
    <t>Six-year-old Sunday school student Corina Howard provides her personal interpretation what happened at the Battle of Jericho. The zine is handwritten in colored pencil and includes art.</t>
  </si>
  <si>
    <t>Bible stories.;Sunday schools--Exercises, recitations, etc.;School children--United States--21st century.</t>
  </si>
  <si>
    <t>10652679</t>
  </si>
  <si>
    <t>(OCoLC)ocn801815888;(OCoLC)801815888;(NNC)10652679</t>
  </si>
  <si>
    <t>In-between /</t>
  </si>
  <si>
    <t>Firefly Blind Press,</t>
  </si>
  <si>
    <t>[35] p. :ill. ;11 x 14 cm.</t>
  </si>
  <si>
    <t>"This zine is about a train ride, a conversation, and the fluidity of race, identity, and romantic relationships."--Description from Little Paper Planes website. The author writes about a conversation she had with a man on a train about that heavily inspired her later artwork. They talked about being "in-between" cultures as mixed-race, 1.5 generation people and the nostalgia of childhood. The zine is handwritten and contains illustrations.</t>
  </si>
  <si>
    <t>Immigrants--United States--21st century.;Asian American women--21st century.;Railroad travel--Pictorial works.</t>
  </si>
  <si>
    <t>10652683</t>
  </si>
  <si>
    <t>(OCoLC)ocn870584683;(OCoLC)870584683;(NNC)10652683</t>
  </si>
  <si>
    <t>Soapbox: Philadelphia's Independent Publishing Center,author.</t>
  </si>
  <si>
    <t>The Soapbox at the PMA: What is a zine? And how can I make one? /</t>
  </si>
  <si>
    <t>What is a zine? And how can I make one?</t>
  </si>
  <si>
    <t>Gift of the author, at a zine reading at the Soapbox, donated in 2013.NNBa;Title from cover.</t>
  </si>
  <si>
    <t>A Philadelphia Independent Publishing Center staff member gives a brief definition and history of zines and do-it-yourself culture in the U.S. Some of the content is handwritten and is accompanied by photographs. . The one-page folding-zine was made for an event held at the Philadelpha Museum of Art.</t>
  </si>
  <si>
    <t>Zines--History.;Zines--Handbooks, manuals, etc.</t>
  </si>
  <si>
    <t>Zines.;Fanzines.--local;DIY zines.--local;One-page folding-zines.--local</t>
  </si>
  <si>
    <t>10652688</t>
  </si>
  <si>
    <t>(OCoLC)ocn870590322;(OCoLC)870590322;(NNC)10652688</t>
  </si>
  <si>
    <t>Germany /</t>
  </si>
  <si>
    <t>International queer art and activism zine;Berlin, Germany : The Queer Edition;Visibly Queer : Exploring the Intersections of Art and Activism</t>
  </si>
  <si>
    <t>[62] p. :illustrations ;22 cm</t>
  </si>
  <si>
    <t>Intro /Miyuki --Sarah de Castro --Instagram photos of Berlin --Brav A magazine cover --The children of whores /Sadie Lune --Sadie /Erin Siegal McIntyre  --Queer women photographing queer woman /the club --Layana /Sara SveÌ€artan Persson --Illustrations /Henna Hoplin  --Mad and disabled pride mission --Queer &amp; trans deaf &amp; disabled vid. proj. /Sandra Alland --Kiyment /Canan Turan --Mint party, Miyeko Suzuki /Goodyn Green / Ena Lind --Goodyn Green --Berlin latkes --Bisexuality /Denise --Performance art /Fifi Bonlady  --Schwule museum --Pride parade --CODE --Heterosexual lyrics /Easter Jesus --Illustrations /Eero Lampinen --Berlin's DIY culture: excerpt from the zine "DIY Berlin" --Doctor Zineatron  --Dwayne /Guille Chipironet --Graham 'n Graham /CC --Photos /Claudia Kent --I know that I am poly /Kathryn Fischer aka Mad Kate --Entzaubert DIY queer film festival --Ena Lind --Queer film klub --Postcards/stickers/flyers --Writings /Anja Kummel --Knotarot --Prinzessin Paula --Roman showers --Mein Viertel /Juli(a) Rivera --Berlin love letter /Nika --Berlin zine fest and Simo's zine --Bend over magazine /Ena LInd --The catalog /Goodyn Green --Illustrations /Zanko --Dwayne strike --Photos /Stef anie --Asswork /Dolly Demoratti --Mad Kate --Photos /Serena Salvadori --Mieko Suzuki --I'm better friends with my cunt now /Max Goran --Other nature --Queer links &amp; thanks for reading --</t>
  </si>
  <si>
    <t>In Issue 7 of her travel zine Miyuki documents the intersection of queerness, art, and activism in Berlin, Germany. There are profiles of artists Sarah de Castro and Henna Hoplin, a photo project centered on queer women by Goodyn Green and an essay recounting one woman's bisexuality among other writing, photographs, paintings and drawings. Some of the work that is included is written in German.</t>
  </si>
  <si>
    <t>Lesbians--Germany--21st century.;Gays--Germany--21st century.;Bisexuals--Germany--21st century.;Transgender people--Germany--21st century.</t>
  </si>
  <si>
    <t>Germany--Description and travel--21st century.</t>
  </si>
  <si>
    <t>International queer art &amp; activism zine.#7.</t>
  </si>
  <si>
    <t>http://issuu.com/miyukibaker/docs/germany_zineRead on Issuu.</t>
  </si>
  <si>
    <t>10652689</t>
  </si>
  <si>
    <t>(OCoLC)ocn870591525;(OCoLC)870591525;(NNC)10652689</t>
  </si>
  <si>
    <t>The Netherlands /</t>
  </si>
  <si>
    <t>International queer art and activism zine;The Netherlands: The Queer Edition;Visibly Queer : Exploring the Intersections of Art and Activism</t>
  </si>
  <si>
    <t>[42] p. :illustrations ;22 cm</t>
  </si>
  <si>
    <t>Intro  --Map of Amsterdam --Amsterdam in photos /MB --Zsa Zsa zine library --Zines to read! --Gay and school NL --Drift festival --Homonormativity! --Anal pride poster --Vrankrijk --Thoughts on throwing a queer party --Photography /Daan Stringer --DIY drag king /Pee Bucket and Piss Stanley --Transcreen --Visible faces (photo exhibit at Oba) --Assignment  /Photo and text by Nora Uitterlinden  --Five books you should read /Recommended by Nora --Postcards and magazines --The last squat in Amsterdam --Queeristan! Posters, descriptions, video --Growing up with two moms: a conversation with Ilja Hermans --Queer photos --Visting Utrechts, Savannah Bay and beyond --Ruigoord--ex squatted island/colony --Queer links --Thanks for reading --</t>
  </si>
  <si>
    <t>In Issue 8 of this queer travel zine, Baker explores LGBTO spaces in The Netherlands. She documents her time in Amsterdam and Utrecht with maps, photos, essays, and artist profiles.  She includes an description of the Zsa Zsa comic and zine library in Amsterdam and recommends some of its zine holdings. She promotes a website called gayandschool.nl, which is devoted to collecting and teaching material aimed at increasing the social security of LGBTQ staff and students. Baker writes about a number of queer festivals, squats, parties, etc. There is also artwork and photography from artists such as, Daan Stringer and Nora Uitterlinden as well as links to queer resources specific to The Netherlands.</t>
  </si>
  <si>
    <t>Lesbians--Netherlands--21st century.;Gays--Netherlands--21st century.;Bisexuals--Netherlands--21st century.;Transgender people--Netherlands--21st century.</t>
  </si>
  <si>
    <t>Netherlands--Description and travel--21st century.</t>
  </si>
  <si>
    <t>International queer art &amp; activism zine.#8.</t>
  </si>
  <si>
    <t>http://issuu.com/miyukibaker/docs/amsterdam_zineRead on Issuu.</t>
  </si>
  <si>
    <t>10652690</t>
  </si>
  <si>
    <t>(OCoLC)ocn841602645;(OCoLC)841602645;(NNC)10652690</t>
  </si>
  <si>
    <t>Hoax</t>
  </si>
  <si>
    <t>Feminisms and community /</t>
  </si>
  <si>
    <t>no. 5,</t>
  </si>
  <si>
    <t>[Flemington, NJ] :</t>
  </si>
  <si>
    <t>Cover title.;Purchased from the editors in 2013.NNBa</t>
  </si>
  <si>
    <t>Core requirements for a "safer space" /by Rachel --What my feminist agenda looks like /by Lena Chen --Interview with Stina on queer land movements /by Kate eÌ‚A --Notes from a trans*feminist /by Sari --Untitled /by Kira Swales --Mother ourselves (the manifesta!) /by Alexis Pauline Gumbs --A brief foray into "women's space" /by Jenna B. &amp; Foster G. --An intersectional feminist library short-list /by Allison McCarthy --"Girl on girl crime" and the need for unity amongst women /by Emma Dacol --Legacy of suicide /by Sari --Crowning the May queen /by Bonnie Macallister --Little sisters /by Tracy Ostman --Radical discourses: environmental consciousness and policy /by Allison Rich --Baby steps /by Arwyn --I heart feminists: Benedita da Silva, John Stewart Mill, and Judith Butler --A short introduction to the Amish community /by Sari --Quick reflection of a soon-to-be community organizer /by Rachel --Food co-ops /by Maggie Siegle-Berele --Saved by rock and roll: from queer alienation to radicalization through musical subculture and beyond /by Haley --My feminist (r)evolutions /by Rachel --On collectives /by Kate Burch --Hoax as a collaborative effort: reflections on the co-editing process /by Sari and Rachel --Healing: a reinvestigation of sexual assault /by Sari --Unsung feminist hero: labor unions /by Rachel --This is a thank you song: reflections on the International Girl Gang Underground zine release party /by Kate Wadkins --Vegan recipe time!: potato and soyrizo burritos /by Hasan --Bo's story and Hoax #5 proceeds --SlutWalk D.C. --About the contributors --</t>
  </si>
  <si>
    <t>Hoax is a compilation zine created by Sari and Rachel that discusses feminism "in relation to different aspects of day-to-day life." Issue 5 features essays on feminism and communities. Contributors write about safer spaces, queer communities in rural areas, trans feminism, Amish community, social work, the Chainsaw Records message boards, and labor unions.</t>
  </si>
  <si>
    <t>Feminism--United States--21st century.</t>
  </si>
  <si>
    <t>10652691</t>
  </si>
  <si>
    <t>(OCoLC)ocn841601862;(OCoLC)841601862;(NNC)10652691</t>
  </si>
  <si>
    <t>Hoax.</t>
  </si>
  <si>
    <t>Feminisms and mythologies /</t>
  </si>
  <si>
    <t>no. 8,</t>
  </si>
  <si>
    <t>73 p. :ill. ;22 cm.</t>
  </si>
  <si>
    <t>See minotaur: myth, monstrosity, and (trans)gender /by G Ragovin --Making ourselves /by Meg Dreadmought-Hoax --Voice /by Rachel --With your permission: consent, yoga, and authentic embodiment /by Andrea MacDonald --Notes from the W3R3B1TCH3S project /by Jenna B. --There's that word again: on living, "being," and feeling "alone" /by Jamie Varriale VaÌ‚elez --Ceremony &amp; my people /by Chanelle Allesandre Bergeron --The myth of Ed Gein and the transgender killer /by Evelyn Deshane --A woman of color's guide to white men /by Debbie Hu --Running towards ourselves: transgender women and the necessities of theory /by Y. Lerer --Making history, or there's an archives under your bed /by A. Bird --I heart feminists: Leymah Gbowee, Junot DaÌ‚iaz, Sylvia Rivera, Dr. Cornel West, Tsitsi Dangerembga, and Dolores Huerta --Gender and Czech foundation myths /by Carly Toepfer --Interview with Grace, retired New Jersey sexual violent predator facility administrator --The women of Appalachia and mountaintop removal /by Sara Peyser --Holes /by River Willow Fagan --Wolf /by Sarah Rose --Intra --- / intersect /by Kseyna Leah Basarab (leah b.) --Feminist mythologies  /by Elvis Bakaitis --Communication devastation: when queers stopped talking about AIDS /by A.S. Burton --Who is my family? /by Jude Diebold --Wrestling with the quest /by Rahne Alexander --Haunted /by Cassandra --The cartographer /by Rachel Klos --Stalagmite /by Amina Ross --Patricide: killing my father, killing myself /by Sari --Vegan recipe time!: spicy butternut squash crockpot chili and cinnamon cornbread /by Sari --Unsung feminist hero: the blues /by Rachel --Current feminist heroes --About the contributors --</t>
  </si>
  <si>
    <t>Hoax is a compilation zine created by Sari and Rachel that discusses feminism "in relation to different aspects of day-to-day life. The theme of issue 8 is "Mythologies." Topics written about include "righteous anger" in feminism and how to use it in a productive way, tradition and when to break from it, trauma-sensitive consent-based yoga, transitioning and Greek myths about sex and gender, werewolves as queer with their in-between bodies, gender deviant murderers in horror movies like Silence of the Lambs, and feminist heroes from the past and present. Some entries are illustrated, handwritten or collaged.</t>
  </si>
  <si>
    <t>10652692</t>
  </si>
  <si>
    <t>(OCoLC)ocn870592222;(OCoLC)870592222;(NNC)10652692</t>
  </si>
  <si>
    <t>Feminisms and vulnerabilities /</t>
  </si>
  <si>
    <t>no. 9,</t>
  </si>
  <si>
    <t>My hurt is my power: how vulnerability can combat misogyny withing trans communities /by Emma Cat --For those who love in doorways coming and going /by HANA --Feeling all the feelings: on vulnerability, internalized misogyny, and moving towards embodiement /by Cassandra Leveille --Our lady /by Alex Kingsepp --Broken, breaking, brave: on feminism and vulnerability /by Betsy Housten --Queer vulnerability /by Kira Swales --I heart feminists: Miss Major, Patricia J. Williams, and Anna Mae Pictou Aquash --Nothing is wrong with you. Society is just not listening. /by Allison Faye Hall --Different worlds /by Rachel Casiano Hernandez --A different kidn of cycle: my family's experiences of multi-generational healing work /by Eli Steffen --Places we touch /by S.F. --Self-publishing and the art of asking /by Evelyn Deshane --Unsung feminist hero: AIDS coalition to unleash power /by Rachel --Emergeny room doctors /by Susan Kikuchi --Trans women and solitary confinement /Savannah Garmon --The austerity of care /by Rachel  --Current feminist heroes --By the way /byAnjana Rao --Setting sail /by Kathleen Premian --Keeping time /by A. Bird Gracedatter --I was sixteen ten years ago: non-advice for non-normative teens and young adults /by Sari --Writing the thing /by Caelan Tree --Femmephobia, cisphobia, transphilia: an essay about navigating attraction &amp; desire with a history of violence /by Anonymous --My coming out /by Miriam C. --Kink, trauma, and letting myself be sexual again /by Annie Malamet --Good girls and disability accommodations /by Anna  --Vegan recipe time! /by Sari --About the contributors --</t>
  </si>
  <si>
    <t>Hoax is a compilation zine created by Sari and Rachel that discusses feminism "in relation to different aspects of day-to-day life. The theme of issue 9 is "vulnerabilities." The contributors discuss being vulnerable when communicating about triggers, abuse, disability, or incontinence, as well as roles that have required vulnerability like caring for dying parents and publishing a zine. There is an interview with Daniela Capistrano, founder of the POC Zine Project, a piece from a mental health worker about the American mental health system and its failure to properly counsel people from other cultures and religions, feelings regarding transphobic and femme-phobic behaviors in the feminist community, and a person's personal experiences using BDSM and using rape fantasies to reclaim sexuality after being sexually assaulted. Each issue has a section highlighting amazing feminists both past and present.</t>
  </si>
  <si>
    <t>10653043</t>
  </si>
  <si>
    <t>(OCoLC)794366657;(OCoLC)ocn794366657;(NNC)10653043</t>
  </si>
  <si>
    <t>Morrisroe, Mark,1959-1989.</t>
  </si>
  <si>
    <t>The ephemera of Mark Morrisroe /</t>
  </si>
  <si>
    <t>Mark dirt</t>
  </si>
  <si>
    <t>[Los Angeles, Calif.] :;New York, N.Y.   :</t>
  </si>
  <si>
    <t>PCP/Paper Chase Press ;;Available through D.A.P./Distributed Art Publishers,</t>
  </si>
  <si>
    <t>169 p. :ill. ;23 cm.</t>
  </si>
  <si>
    <t>Consists of copies of selected personal papers of Mark Morrisroe, including handwritten examples.  Also includes copies of pages from Dirt magazine.;"Lynelle White and Mark in high school put together a zine called 'Dirt Magazine.' It was a gossip zine, about movie stars &amp; rock stars, most of which they never interviewed--or even met--an 99% of the stories were pure lies. . . .  Lynelle and Mark became known in the Boston punk scene."--Gail Thacker, p. 141.;"Essays by Gail Thacker, Lia Gangitono &amp; Megan "Montana" Smith and commentary by Ramsey McPhillips."</t>
  </si>
  <si>
    <t>Morrisroe, Mark,--1959-1989.;Dirt, Mark--(Fictitious character)</t>
  </si>
  <si>
    <t>Artists--United States--Biography.;Punk culture and art--Massachusetts--Boston.</t>
  </si>
  <si>
    <t>Underground periodicals.--lcgft;Zines.--lcgft</t>
  </si>
  <si>
    <t>Gangitono, Lia.;Thacker, Gail.</t>
  </si>
  <si>
    <t>Dirt magazine.</t>
  </si>
  <si>
    <t>10656985</t>
  </si>
  <si>
    <t>(OCoLC)ocn859621817;(OCoLC)859621817;(NNC)10656985</t>
  </si>
  <si>
    <t>French, ReneÌe,artist.</t>
  </si>
  <si>
    <t>Bjornstrand /</t>
  </si>
  <si>
    <t>PictureBox, Inc.,</t>
  </si>
  <si>
    <t>14 unnumbered pages :illustrations ;19 cm</t>
  </si>
  <si>
    <t>Signed and numbered edition of 300</t>
  </si>
  <si>
    <t>In this limited edition signed and numbered risograph novella, Renee French writes about three friends who are puzzled and wary about Bjornstrand, a giant and seemingly harmless creature from the sea.</t>
  </si>
  <si>
    <t>Gift :Hara, Rumi ;2016.NNBa</t>
  </si>
  <si>
    <t>Sea monsters--Comic books, strips, etc.</t>
  </si>
  <si>
    <t>Comics (Graphic works)--lcgft;Comics (Graphic works)--fast--(OCoLC)fst01921613;Zines.;Minicomics.--local;Comic books, strips, etc.</t>
  </si>
  <si>
    <t>10660056</t>
  </si>
  <si>
    <t>(OCoLC)872529863;(OCoLC)ocn872529863;(NNC)10660056</t>
  </si>
  <si>
    <t>The Homeric hymn to Dionysus /</t>
  </si>
  <si>
    <t>Homeric hymn to Dionysos</t>
  </si>
  <si>
    <t>[Burlington, VT] :</t>
  </si>
  <si>
    <t>34 p. :chiefly ill. ;18 x 28 cm.</t>
  </si>
  <si>
    <t>English translation of the Hymn to Dionysus. Translated from Greek.;Gift of the artist, donated in 2014.NNBa</t>
  </si>
  <si>
    <t>Glynnis Fawkes brings the Greek legend of Dionysus to life with illustrations to accompany the words to the Homeric hymn.  The minicomic is bound in tape and printed in color.</t>
  </si>
  <si>
    <t>Epic poetry, Greek--Translations into English.;Hymns, Greek (Classical)--Translations into English.;Hymns, Greek (Classical)--Comic books, strips, etc.</t>
  </si>
  <si>
    <t>Fawkes, Glynnis.;Nagy, Gregory.</t>
  </si>
  <si>
    <t>10662025</t>
  </si>
  <si>
    <t>(OCoLC)ocn874158514;(OCoLC)874158514;(NNC)10662025</t>
  </si>
  <si>
    <t>Alden, Sam.</t>
  </si>
  <si>
    <t>Wicked chicken queen /</t>
  </si>
  <si>
    <t>Retrofit/Big Planet Comics,</t>
  </si>
  <si>
    <t>[24] p. :chiefly ill. ;27 cm.</t>
  </si>
  <si>
    <t>Zines--rbgenr</t>
  </si>
  <si>
    <t>10688018</t>
  </si>
  <si>
    <t>(OCoLC)ocn871834302;(OCoLC)871834302;(NNC)10688018</t>
  </si>
  <si>
    <t>Myers, Suze,1993-,editor.</t>
  </si>
  <si>
    <t>Meet me under the yellow sign : an ode to Waffle House /</t>
  </si>
  <si>
    <t>Alabama :</t>
  </si>
  <si>
    <t>[14] pages :illustrations ;22 cm.</t>
  </si>
  <si>
    <t>Gift of the author, donated in 2014.NNBa;Title from cover.</t>
  </si>
  <si>
    <t>This thread bound zine features haiku, essays, anecdotes, photographs, maps and FAQ related to the Southern breakfast chain Waffle House. There are some attempts to explain the franchise to non-Southerners, who sometimes confuse this often sketchy staple with IHOP.</t>
  </si>
  <si>
    <t>Fast food restaurants--Southern States.;Teenage girls--United States--21st century.</t>
  </si>
  <si>
    <t>10688022</t>
  </si>
  <si>
    <t>(OCoLC)ocn794452282;(OCoLC)794452282;(NNC)10688022</t>
  </si>
  <si>
    <t>Sari.</t>
  </si>
  <si>
    <t>Neither doll houses nor tree houses :</t>
  </si>
  <si>
    <t>on living outside of the gender binary /</t>
  </si>
  <si>
    <t>[Pennsylvania?] :</t>
  </si>
  <si>
    <t>30 p :ill. ;14 cm.</t>
  </si>
  <si>
    <t>Purchased from the author via their Etsy shop.NNBa</t>
  </si>
  <si>
    <t>This zine is divided up into three distinct parts in which the author explores their own lifelong relationship with gender. Topics include balancing masculinity and femininity as a teenager, accessibility of queer jargon and language, and coming out as gender variant/trans.</t>
  </si>
  <si>
    <t>Gender identity--United States--21st century.;Transgender people--United States--21st century.;Punk culture--United States--21st century.</t>
  </si>
  <si>
    <t>10688024</t>
  </si>
  <si>
    <t>(OCoLC)ocn794451927;(OCoLC)794451927;(NNC)10688024</t>
  </si>
  <si>
    <t>Reimagining queer community :</t>
  </si>
  <si>
    <t>a perzine /</t>
  </si>
  <si>
    <t>18 p.ill. ;14 cm.</t>
  </si>
  <si>
    <t>After a problematic workshop on queer community at Clit Fest, 24-year-old Rachel of Hoax zine considers the community's accessibility and the difficulty around forming connections. She also writes about the politics of queer identity, corporate sponsored Pride parades, queer studies, and the HIV/AIDS crisis. The zine also includes photographs, flier images and a trigger warning.</t>
  </si>
  <si>
    <t>Gay community--United States--21st century.;Gay pride parades--Economic aspects.;Jewish women--United States--21st century.</t>
  </si>
  <si>
    <t>10688025</t>
  </si>
  <si>
    <t>(OCoLC)ocn871843866;(OCoLC)871843866;(NNC)10688025</t>
  </si>
  <si>
    <t>Sari,author.</t>
  </si>
  <si>
    <t>Thou Shalt Not Talk About the White Boys' Club : Challenging the Unwritten Rules of Punk /</t>
  </si>
  <si>
    <t>[Pennsylvania??] :</t>
  </si>
  <si>
    <t>34 pages :22 cm.</t>
  </si>
  <si>
    <t>Purchased from the author via Etsy in 2013.NNBa;Title from cover.</t>
  </si>
  <si>
    <t>Sari, a white, working class, trans, and queer person, critiques the punk scene and internalized hierarchies of punk by identifying up with seven "commandments" that mainstream punk culture adheres to, which generally leave out women and sexual/racial minorities. These commandments bring up questions such as "is a non-gendered punk appearance possible?" and "can a mosh pit ever be consensual?"</t>
  </si>
  <si>
    <t>Punk culture--United States--21st century.;Transgender people--United States--21st century.</t>
  </si>
  <si>
    <t>10688026</t>
  </si>
  <si>
    <t>(OCoLC)ocn871845958;(OCoLC)871845958;(NNC)10688026</t>
  </si>
  <si>
    <t>artnoose,author.</t>
  </si>
  <si>
    <t>The Last Letterpress Alliance /</t>
  </si>
  <si>
    <t>no. 104 :</t>
  </si>
  <si>
    <t>[6] p.. ;14 cm.</t>
  </si>
  <si>
    <t>Limited edition of 300.;Cover title.;Purchased from the author via Etsy in 2013.NNBa</t>
  </si>
  <si>
    <t>After moving into her new house, artnoose tries to install her letterpress, but the heavy machine nearly causes a disaster. The zine is printed in colored ink.</t>
  </si>
  <si>
    <t>Moving, Household--United States--21st century.;Punk culture--United States.;Screen process printing--Specimens.</t>
  </si>
  <si>
    <t>Ker-bloom!No. 104.</t>
  </si>
  <si>
    <t>10688027</t>
  </si>
  <si>
    <t>(OCoLC)ocn871853853;(OCoLC)871853853;(NNC)10688027</t>
  </si>
  <si>
    <t>The Orgasm Zine</t>
  </si>
  <si>
    <t>1 v. ;22 cm</t>
  </si>
  <si>
    <t>Title from covers.;No. 1 gift of one of the editors, donated in 2013.NNBa</t>
  </si>
  <si>
    <t>ISSUE 1 --Introduction --Release --Female orgasm is sometimes like an ornate pocket watch --Orgasm, orgasm, 1, 2, 3 --Girls just do  --Horsey --I can come when I call  --Pussy revelations  --You gave me two? I'm gonna give you four --With someone doesn't always beat doing it alone --They are two separate pleasures to me --Like a stealth ninja --A squirter --I decided it was an orgasm  --My orgasm is --;ISSUE 2 -- Introduction -- In the land of Os -- Have you ever faked an orgasm -- Not that I knew that's what they were called -- To wear my skin with joy -- Continuously learning new ways to pleasure myself -- Ursa orgasm -- Biking started to feel real good -- Suddenly, completely, out of control --</t>
  </si>
  <si>
    <t>This compilation zine collects personal experiences about orgasms by women. Issue 1 contains discussions of the clitoris, masturbation, childhood sex play, menstruation, sex and love, herpes, and female ejaculation. The written content is accompanied by art and a chart. In issue 2 contributors share essays on faking orgasms, historical dildos, and having orgasms while doing yoga and biking. All of the contributors identify as female.</t>
  </si>
  <si>
    <t>Women--Sexual behavior--Canada--21st century.;Clitoris--Pictorial works.;Masturbation.</t>
  </si>
  <si>
    <t>Stevens, Amanda.editor;Harkness, Tamara.editor;Lawther, Jessica.artist;Rodgers, Andrea.designer</t>
  </si>
  <si>
    <t>10693900</t>
  </si>
  <si>
    <t>(OCoLC)ocn873105751;(OCoLC)873105751;(NNC)10693900</t>
  </si>
  <si>
    <t>Green, Delaine Derry,editor.</t>
  </si>
  <si>
    <t>Not My Small Diary</t>
  </si>
  <si>
    <t>Stories from High School /</t>
  </si>
  <si>
    <t>#17  :</t>
  </si>
  <si>
    <t>Trussville, AL :</t>
  </si>
  <si>
    <t>131 p. ;illustrations22 cmcomics</t>
  </si>
  <si>
    <t>Cover art by Jess Smart Smiley.;Contributors: T. Edward Bak, Donna Barr, Suzanne Baumann, Cara Bean, Aaron Brassea, Box Brown, James Burns, Buzz Buzzizyk, Mark Campos, Ric Carrasquillo, Max Clotfelter, Bren Collins, Peter Conrad, Brad Dale, Chris Davis, Joe Decie, Michael Diebert/James Selby, G. Fling, Brad Foster, Kelly Froh, Andrew Goldfarb, Maria Goodman, Lee J. Green, Roberta Gregory, John Isaacson, Robyn Jordan, Dave Kiersh, Michael Kraiger, Missy Kulik, Patty Leidy, Simon Mackie, MariNaomi, Graeme McNee, Carrie McNinch, Simon Moreton, T. Motley, Dan Moynihan, Misun Oh, Adam Pasion, John Porcellino, Liz Prince, Jordan Shiveley, Jim Siergey, Jerry Sims, Lizzee Solomon, Sam Spina, Maximum Traffic, Tom Van Deusen, Kevin Van Hyning, Pete Wentzell, M. Young Weflen, Julia Wertz, Shannon Wheeler, Chad Woody.;Cover title.;Acquired via a trade with the editor in 2013.NNBa;Perfect bound.</t>
  </si>
  <si>
    <t>This zine is a compilation of autobiographical minicomics by artists of varied ages and nationalities. The theme for issue 17 is "Stories from High School."</t>
  </si>
  <si>
    <t>High school environment--United States--Comic books, strips, etc.</t>
  </si>
  <si>
    <t>Not my small diary.No. 17.</t>
  </si>
  <si>
    <t>10693901</t>
  </si>
  <si>
    <t>(OCoLC)ocn873109564;(OCoLC)873109564;(NNC)10693901</t>
  </si>
  <si>
    <t>The Amalgamated Everlasting Union Chorus Local 824.</t>
  </si>
  <si>
    <t>Cover title.;"A benefit for the Free Mumia Coalition, Portland, Oregon.";Gift of the author, donated in 2013.NNBa</t>
  </si>
  <si>
    <t>This zine was given out at a benefit for Mumia Abu-Jamal. The zine presents facts about the prison industrial complex, recommends reading material, and provides a list of the musical lineup from the benefit that night.</t>
  </si>
  <si>
    <t>Labor unions--United States--Songs and music.;Political ballads and songs--United States.;Prisons--United States--20th century.</t>
  </si>
  <si>
    <t>10693903</t>
  </si>
  <si>
    <t>(OCoLC)ocn873117218;(OCoLC)873117218;(NNC)10693903</t>
  </si>
  <si>
    <t>The Amalgamated Everlasting Union Chorus Local 824: Hip Mama Songbook /</t>
  </si>
  <si>
    <t>Cover title.;"for the conference variety show.";Gift of the author, donated in 2013.NNBa</t>
  </si>
  <si>
    <t>Rote zora --Two hoots 'n' a holler  --Rock me to sleep --Only a wee wee  --Worried mom blues --Bread &amp; roses  --The pill and also single girl  --Union maid --Hey Lorreta --Rebel girl  --Big iron skillet *and also* Careless love --The I.P.D.  --She's so fine  --Lavender cowboy --Homos --</t>
  </si>
  <si>
    <t>This is a collection of protest song lyrics for radical parents and their kids. The zine, assembled for the Hip Mama conference variety show, is illustrated, hand- and typewritten, has photographs, Pippi Longstocking graphics and features a "Table of Cuntents."</t>
  </si>
  <si>
    <t>Labor unions--United States--Songs and music.;Political ballads and songs--United States.;Mothers--United States--Songs and music.</t>
  </si>
  <si>
    <t>10693904</t>
  </si>
  <si>
    <t>(OCoLC)ocn873119812;(OCoLC)873119812;(NNC)10693904</t>
  </si>
  <si>
    <t>The Amalgamated Everlasting Union Chorus Local 824</t>
  </si>
  <si>
    <t>#5 : Happy Birthday! /</t>
  </si>
  <si>
    <t>Members of the Amalgamated Everlasting Union Chorus, a five-year-old collective of folk singers, share lyrics from their anti-war, pro-union songs of the 1900s and some popular songs with the lyrics changed to reflect solidarity with minority groups. Titles are letterpress printed, and some of the content is handwritten.</t>
  </si>
  <si>
    <t>Labor unions--United States--Songs and music.;Political ballads and songs--United States.;Choruses--Songs and music.</t>
  </si>
  <si>
    <t>Zines.;Program zines.--local;Political zines.--local</t>
  </si>
  <si>
    <t>Amalgamated Everlasting Union Chorus Local 824 ;no. 5.</t>
  </si>
  <si>
    <t>10693905</t>
  </si>
  <si>
    <t>(OCoLC)ocn406459838;(OCoLC)406459838;(NNC)10693905</t>
  </si>
  <si>
    <t>Bigger the dot, better the fish /</t>
  </si>
  <si>
    <t>Salmon season 1997</t>
  </si>
  <si>
    <t>[M. Bowstern],</t>
  </si>
  <si>
    <t>"Bigger the dot, better the fishing"--Cover.;Cover title.</t>
  </si>
  <si>
    <t>In which we learn of the importance of vegetables --In which a stalwart Israeli puts forth effort to join the Alaskan fishing adventure --In which we pay homage to the winds that fill our nets and sales and whisper ever restless through our dreams --Lacking a proper education, Xtra tuf hereby undertakes to impart a valuable seaman's skill --In which we join Moe for a 15-minute interval on board the Kestrel and eavesdrop on her 18-year-old crewmates --We are afforded a glance at correspondence: Moe shares a letter detailing a journey homeward from the Bering Sea coast to the end of the Alaska Peninsula and finds the natives to be friendly --An anthropological view of the female migrant cannery worker population at Kodiak Salmon Packers, Larsen Bay, AK --We travel to Cape Uyak to visit the boat cook, who offers up the catch of the day --A tasteful selection of maritime publications --One skiff operator's constant struggle against the tempting call of the sea --In which Sam decides that seafaring life is not his after all, and returns to his native Texas to punch cows with Lucky &amp; Bob --Xtra tuf unlocks the secrets of the knot, the fathom and the nautical mile --In which the Kestrel loses a crew member, gains a crew member, and catches 28,000 pounds of sockeye; Skiff journals June 13-July 5 --Xtra tuf provides definitions and terms to aid in the comprehension of this publication --In which Moe attempts the insurmountable task of recognizing the measureless support and assistance showered on her in this humble endeavor.</t>
  </si>
  <si>
    <t>Life as a female commercial fisherman and the history of commercial fishing in Alaska.</t>
  </si>
  <si>
    <t>Fisheries--Alaska.;Fishing--Alaska.;Women fishers--Alaska.;Quality of work life--United States--21st century.</t>
  </si>
  <si>
    <t>Xtra tuf ;no. 2.</t>
  </si>
  <si>
    <t>10693906</t>
  </si>
  <si>
    <t>(OCoLC)ocn650375123;(OCoLC)650375123;(NNC)10693906</t>
  </si>
  <si>
    <t>The greenhorn issue /</t>
  </si>
  <si>
    <t>no. 6</t>
  </si>
  <si>
    <t>Greenhorn issue</t>
  </si>
  <si>
    <t>160 p. :ill. ;22 cm.</t>
  </si>
  <si>
    <t>Introduction /Moe Bowstern --Longliner vocabulary /Nancy Cook  --If your child /Christa Brandenburg  --Good crew /Moe Bowstern  --Once upon a greenhorn /Joanna Fynn Reichhold  --The things you need /Toby Sullivan  --Greenhorn interview /with Jack O'Neil  --Whole in the net /Susan Mulvaney  --Things that will be difficult /Moe Bowstern  --14th birthday /Erin Fristad  --Ben's letter /Ben Jaynes  --Radar test /Moe Bowstern  --The boots I still wear /Toby Sullivan  --Dirty Dan /Bob Quaccia  --The f/v forepeak /Moe Bowstern  --Fish fever /Kat Audley  --Summer fishing /Zach Devine  --Corva Mae /John van Amerongen  --Deckhands I've known  /Pat Densmore  --F/v questionaire /Joanna Fynn Reichhold  --Job interview /Moe Bowstern  --Yukon /Shary Boyle --Postcard /David  --Queen of all the inland waters (from Gor Point to Castle Cape) /Deb Nielsen  --Attu Island /Toby Sullivan  --To do list /Bevan Clark  --The connection /Pat Dixon  --Johnny's Song /Johnny Norris  --The robot longliners /Johnny Norris  --Prop wash /Moe Bowstern  --How to tell a good one /Jon Broderick  --A drop in the bucket /Moe Bowstern  --Boarded! /June Pemberton  --Dark eyes /Jon Broderick  --My crew from Harvard  /Pat Densmore  --No pity /Aili Farquhar  --Poem for my Dodge /Rebecca Brewer  --Interview  --Greenhorn /Garth Porteur  --Not so greenhorn /Jon Campbell  --Book review: wind, waves, and a suicidal boat /Chris Andrews  --We'll fly away /Toby Sullivan  --Mailbag  --Sea cooks /Harrison "Smitty" Smith  --Shopping list  --Thank you  --Glossary  --Contributors --</t>
  </si>
  <si>
    <t>Compilation of essays, poems, and artwork related to commercial fishing.</t>
  </si>
  <si>
    <t>Fisheries--Alaska.;Fishing--Alaska.;Women fishers--United States--21st century.;Quallity fof work life--United States--21st century.</t>
  </si>
  <si>
    <t>Bowstern, Moe,editor.</t>
  </si>
  <si>
    <t>Xtra tuf ;no. 6.</t>
  </si>
  <si>
    <t>10693909</t>
  </si>
  <si>
    <t>(OCoLC)ocn873300009;(OCoLC)873300009;(NNC)10693909</t>
  </si>
  <si>
    <t>Bunnell, Jacinta,author.</t>
  </si>
  <si>
    <t>Seven-Year Sleepover :</t>
  </si>
  <si>
    <t>a Presentation for Your Consideration /</t>
  </si>
  <si>
    <t>[Rosendale], NY :</t>
  </si>
  <si>
    <t>[14 p.. ;14 cm.</t>
  </si>
  <si>
    <t>Limited edition of 300.;Cover title.;Gift of the author at a zine workshop at SUNY New Paltz in 2014.NNBa</t>
  </si>
  <si>
    <t>Jacinta writes about her long-term companion, with text accompanied by Batman and Robin photos and collages.</t>
  </si>
  <si>
    <t>Couples--Anniversaries, etc.;Love--Miscellanea.</t>
  </si>
  <si>
    <t>Five-year sleepover: a retrospective assessment.</t>
  </si>
  <si>
    <t>10693910</t>
  </si>
  <si>
    <t>(OCoLC)ocn873303237;(OCoLC)873303237;(NNC)10693910</t>
  </si>
  <si>
    <t>Dear one /</t>
  </si>
  <si>
    <t>one-page folding-zine ;illustrations11 cm</t>
  </si>
  <si>
    <t>Cover title.;Gift of the author at a zine workshop at SUNY New Paltz in 2014.NNBa</t>
  </si>
  <si>
    <t>Jacinta's partially handwritten zine includes snippets of text from an essay about hunting deer and collages them with Disney images, stamp prints, and stapled in papers.</t>
  </si>
  <si>
    <t>Deer.</t>
  </si>
  <si>
    <t>10693911</t>
  </si>
  <si>
    <t>(OCoLC)ocn873306993;(OCoLC)873306993;(NNC)10693911</t>
  </si>
  <si>
    <t>Kantor, Ilana,author.</t>
  </si>
  <si>
    <t>Anarkitty in the UK /</t>
  </si>
  <si>
    <t>[6];illustrations14 cm</t>
  </si>
  <si>
    <t>Cover title.;Gift of the authors at a zine workshop at SUNY New Paltz in 2014.NNBa</t>
  </si>
  <si>
    <t>This is a short, handwritten zine that lists upcoming punk shows and includes a blurb about "The Other F Word," which is a documentary on punks and fatherhood. There are also movie reviews, jokes and puns, and drawings about punk culture and cat humor.</t>
  </si>
  <si>
    <t>Punk culture--United States--21st century.;Women college students--United States--21st century.</t>
  </si>
  <si>
    <t>Fisk, Sarah.author</t>
  </si>
  <si>
    <t>10693912</t>
  </si>
  <si>
    <t>(OCoLC)ocn316058266;(OCoLC)316058266;(NNC)10693912</t>
  </si>
  <si>
    <t>Oakland, CA :;Daly City, Calif. :</t>
  </si>
  <si>
    <t>PM Press ;;Reach and Teach,</t>
  </si>
  <si>
    <t>Gift of one of the authors, donated at a zine workshop at SUNY New Paltz in 2014.NNBa</t>
  </si>
  <si>
    <t>" . . . Subversively and playfully examines the female gender stereotypes that pervade daily life. A diverse group of pictures reinforce positive gender roles throughout the book and show that girls are thinkers, creators, fighters, and healers. Some of the characters who show the new face of the feminine include Rapunzel, who now has power tools and Miss Muffet, who tells the spider off and considers a career as an arachnologist."--Publisher's description.</t>
  </si>
  <si>
    <t>Girls--Conduct of life--Juvenile literature.;Sex role--Juvenile literature.;Gender identity--Juvenile literature.;Coloring books--Specimens.;Feminism--Juvenile fiction.;Coloring books.--fast--(OCoLC)fst00868736;Feminism.--fast--(OCoLC)fst00922671;Gender identity.--fast--(OCoLC)fst00939593;Girls--Conduct of life.--fast--(OCoLC)fst00942873;Sex role.--fast--(OCoLC)fst01114598</t>
  </si>
  <si>
    <t>American Library Association Amelia Bloomer Project--2011.;Fiction.--fast--(OCoLC)fst01423787;Juvenile works.--fast--(OCoLC)fst01411637;Specimens.--fast--(OCoLC)fst01423861;Zines.;Minicomics.--local</t>
  </si>
  <si>
    <t>Novak, Julie.</t>
  </si>
  <si>
    <t>PM Press (Firm),publisher.;Reach and Teach (Firm),publisher.</t>
  </si>
  <si>
    <t>10693913</t>
  </si>
  <si>
    <t>(OCoLC)ocm62881461;(OCoLC)62881461;(NNC)10693913</t>
  </si>
  <si>
    <t>Girls will be boys will be girls will be-- :</t>
  </si>
  <si>
    <t>Soft Skull Press :;Distributed by Publishers Group West,</t>
  </si>
  <si>
    <t>[40] p. :ill. ;26 cm.</t>
  </si>
  <si>
    <t>Cover title.;"Red Rattle books"--P. [2].;Gift of one of the authors, donated at a workshop at SUNY New Paltz in 2014.NNBa</t>
  </si>
  <si>
    <t>This is a coloring book featuring contributed illustrations of boys who bake and girls who fix stuff, including art from Bamboo Girl zine. The artists challenge gender norms and provide a list of discussion questions regarding gender. This is a small press version of what was originally a zine.</t>
  </si>
  <si>
    <t>Gender identity--Juvenile literature.;Sex role--Juvenile literature.</t>
  </si>
  <si>
    <t>Coloring books.;Zines.;Minicomics.--local</t>
  </si>
  <si>
    <t>10693914</t>
  </si>
  <si>
    <t>(OCoLC)ocn555670679;(OCoLC)555670679;(NNC)10693914</t>
  </si>
  <si>
    <t>Sometimes the spoon runs away with another spoon :</t>
  </si>
  <si>
    <t>PM Press,</t>
  </si>
  <si>
    <t>This coloring book features drawings that rewrite gender normative fairy tales and challenge societal gender roles.</t>
  </si>
  <si>
    <t>Coloring books.;Fairy tales.;Nursery rhymes.;Sexual orientation--Juvenile literature.;Coloring books.--fast--(OCoLC)fst00868736;Fairy tales.--fast--(OCoLC)fst00919916;Nursery rhymes.--fast--(OCoLC)fst01041532;Sexual orientation.--fast--(OCoLC)fst01114902</t>
  </si>
  <si>
    <t>Juvenile works.--fast--(OCoLC)fst01411637;Zines.;Minicomics.--local</t>
  </si>
  <si>
    <t>Kusinitz, Nathaniel.</t>
  </si>
  <si>
    <t>10693915</t>
  </si>
  <si>
    <t>(OCoLC)ocn873312168;(OCoLC)873312168;(NNC)10693915</t>
  </si>
  <si>
    <t>Balls /</t>
  </si>
  <si>
    <t>[12] p. ;illustrations14 cm</t>
  </si>
  <si>
    <t>Girls--United States.;Sexual harassment--United States.</t>
  </si>
  <si>
    <t>10722475</t>
  </si>
  <si>
    <t>(OCoLC)ocn874761136;(OCoLC)874761136;(NNC)10722475</t>
  </si>
  <si>
    <t>Toht, Adam,author.</t>
  </si>
  <si>
    <t>Monster /</t>
  </si>
  <si>
    <t>Title on bag:Zine</t>
  </si>
  <si>
    <t>Minneapolis  :</t>
  </si>
  <si>
    <t>32 unnumbered pages  :illustrations (black and white) ;22 cm</t>
  </si>
  <si>
    <t>Title from cover.;"A 7 Day Zine.";"All that you see here was drawn, written, designed + created over the course of 7 days"--Page 3 of cover.;One of 200 numbered copies. Each copy issued in a Uline silver poly bag with an image of a monster imprinted on the front.  Some copies include cards representing characters created by Adam Toht.</t>
  </si>
  <si>
    <t>Monsters--Comic books, strips, etc.</t>
  </si>
  <si>
    <t>Zines.;Graphic novels.;Minicomics--local</t>
  </si>
  <si>
    <t>Toht, Adam,illustrator.</t>
  </si>
  <si>
    <t>10725460</t>
  </si>
  <si>
    <t>(OCoLC)ocn875104368;(OCoLC)875104368;(NNC)10725460</t>
  </si>
  <si>
    <t>Smith, K.(Kelsey),author.</t>
  </si>
  <si>
    <t>Suggestions.</t>
  </si>
  <si>
    <t>[Olympia, WA]  :</t>
  </si>
  <si>
    <t>2010ish?</t>
  </si>
  <si>
    <t>[30] unnumbered pages  :illustrations (clip art and photographs) ;8 cm</t>
  </si>
  <si>
    <t>Title from cover.;Gift of the author, donated in 2013.NNBa;Stab bound, with a relief printed cover.</t>
  </si>
  <si>
    <t>The first issue of Kelsey's handmade zine is filled with aphorisms, accompanied by photographs and clip art graphics. Issue 3 is a compilation of song lyrics from groups such as A Tribe Called Quest, Throwing Muses, Bad Brains and others that inspire her.</t>
  </si>
  <si>
    <t>No. 3gift :author at the NYC Feminist Zine Fest2017.</t>
  </si>
  <si>
    <t>Conduct of life--Quotations, maxims, etc.;Songs--Texts.;Conduct of life.--fast--(OCoLC)fst00874563</t>
  </si>
  <si>
    <t>Zines.--lcgft;DIY zines.--local;Quotations.--fast--(OCoLC)fst01423792;Zines.--fast--(OCoLC)fst01919987;Zines.</t>
  </si>
  <si>
    <t>10725479</t>
  </si>
  <si>
    <t>(OCoLC)ocn875115365;(OCoLC)875115365;(NNC)10725479</t>
  </si>
  <si>
    <t>Dearest, Amber,author.aut</t>
  </si>
  <si>
    <t>The Triumph of Our Tired Eyes /</t>
  </si>
  <si>
    <t>2 volumes ;14 cm</t>
  </si>
  <si>
    <t>Title from cover.;No. 1 made while in residence at the Roberts Street Social Centre.</t>
  </si>
  <si>
    <t>Amber Dearest is a sober vegan Karaoke aficionado from Quebec. Issue one of her zine touches on Amber's loneliness, her sobriety, and her upcoming twenty-seventh birthday. In issue 3 of her zine, she writes about guys taking up too much space at punk shows, self-improvement, going on tour and her favorite sodas on the road, and how to make alfalfa sprouts. The typewritten zine is enhanced with photobooth photos, illustrations and show fliers.</t>
  </si>
  <si>
    <t>No. 3Gift :Author ;2014.NNBa;No. 3Gift :Sawyers-Lovett, Sarah ;2017.NNBa</t>
  </si>
  <si>
    <t>Zines--United States--Tours.;Punk culture--Canada--21st century.;Karaoke--Appreciation.;Zines--Study and teaching (Residency)--Nova Scotia--Halifax.</t>
  </si>
  <si>
    <t>10725487</t>
  </si>
  <si>
    <t>(OCoLC)ocn819349772;(OCoLC)819349772;(NNC)10725487</t>
  </si>
  <si>
    <t>Mocha chocolata momma.</t>
  </si>
  <si>
    <t>Zoe Washburne /</t>
  </si>
  <si>
    <t>Volume #2,</t>
  </si>
  <si>
    <t>Zoe Washburne</t>
  </si>
  <si>
    <t>Marya Errin Jones,</t>
  </si>
  <si>
    <t>24 unnumbered pages :illustrations ;22 cm</t>
  </si>
  <si>
    <t>Purchased from Portland Button Works in 2012.NNBa</t>
  </si>
  <si>
    <t>A fanzine and love letter to Zoe Alleyne Washburne, a character in Joss Whedon's television series Firefly and the movie Serenity, and (the author argues) the best fictional black woman in space.</t>
  </si>
  <si>
    <t>Washburne, ZoeÌˆ Alleyne--(Fictitious character)</t>
  </si>
  <si>
    <t>African American women in popular culture--United States--21st century.</t>
  </si>
  <si>
    <t>Mocha chocolata momma ;no. 2.</t>
  </si>
  <si>
    <t>10725495</t>
  </si>
  <si>
    <t>(OCoLC)ocn875119029;(OCoLC)875119029;(NNC)10725495</t>
  </si>
  <si>
    <t>Wrekk, Alex,author.</t>
  </si>
  <si>
    <t>Travelscan : a Brainscan 24 Hour Zine /</t>
  </si>
  <si>
    <t>Travellers Will Find Convenient Articles in Abundance at Travelscan : a Brainscan 24 Hour Zine</t>
  </si>
  <si>
    <t>[22] unnumbered pages  :22 cm</t>
  </si>
  <si>
    <t>Title from cover.;Purchased from the author via Portland Button Works in 2013.NNBa</t>
  </si>
  <si>
    <t>Alex shares her tips for getting cheap flights and useful resources for international travel. She also recommends an app and website for finding vegan friendly restaurants on the road. In her typewritten zine, she talks about packing, finding hotels, being a good guest, privilege and coffee and includes a recipe for kale salad.</t>
  </si>
  <si>
    <t>Travel--Handbooks, manuals, etc.;Punk culture--United States--21st century.</t>
  </si>
  <si>
    <t>Zines.;DIY zines.--local;24-hour zines.--local</t>
  </si>
  <si>
    <t>Brainscan.no issue number.</t>
  </si>
  <si>
    <t>10725496</t>
  </si>
  <si>
    <t>(OCoLC)ocn813225350;(OCoLC)813225350;(NNC)10725496</t>
  </si>
  <si>
    <t>Maisha.</t>
  </si>
  <si>
    <t>Taking the cake :</t>
  </si>
  <si>
    <t>an illustrated primer on asexuality /</t>
  </si>
  <si>
    <t>1 v. (10 unnumberd pages) :chiefly ill. ;22 cm.</t>
  </si>
  <si>
    <t>Purchased from Portland Button Works in 2013.NNBa.</t>
  </si>
  <si>
    <t>Topics include a rundown on the various "flavors" of asexuality, the symbols of asexuality, a look at asexuality in how it pertains to the LGBTQ community.;23-year-old Maisha's minicomic is a primer on different types of attraction and forms of asexuality. She presents several facets of asexuality clearly and dispels myths and stereotypes. Also included are tips on dating asexuals, the best ways to be an ally, and resources. Maisha identifies as queer, cisgender, white and able-bodied.</t>
  </si>
  <si>
    <t>Sexual orientation.;Gender identity.</t>
  </si>
  <si>
    <t>10725497</t>
  </si>
  <si>
    <t>(OCoLC)ocn875121686;(OCoLC)875121686;(NNC)10725497</t>
  </si>
  <si>
    <t>NH,author.</t>
  </si>
  <si>
    <t>Taking Back the Night /</t>
  </si>
  <si>
    <t>30 pages  :illustrations (clip art and photographs) ;13 cm</t>
  </si>
  <si>
    <t>Title from cover.;Purchased from Portland Button Works in 2013.NNBa</t>
  </si>
  <si>
    <t>This is a zine about the author's personal experiences with out of body dream experiences and visions of aliens that accompany them. She shares possible medical explanations and advice for stopping the experience while it is happening and also discusses paranormal-themed radio show host Art Bell.</t>
  </si>
  <si>
    <t>Alien abduction--Personal narratives.</t>
  </si>
  <si>
    <t>10725500</t>
  </si>
  <si>
    <t>(OCoLC)ocn875122153;(OCoLC)875122153;(NNC)10725500</t>
  </si>
  <si>
    <t>Slut /</t>
  </si>
  <si>
    <t>Voiceless slut</t>
  </si>
  <si>
    <t>[64] pages  :illustrations (clip art and photographs) ;22 cm</t>
  </si>
  <si>
    <t>Title from cover.;"This zine was created to honor the Chicago SlutWalk 2012.";Purchased from Portland Button Works in 2013.NNBa</t>
  </si>
  <si>
    <t>This comp zine was made to document Chicago Slutwalk 2012. Contributors, who include Carrie Colpitts and Liz Mason, focus on starting dialogue about sexual assault, rape, fat shaming and the word "slut." There are photos, poems and illustrations, in addition to prose essays.</t>
  </si>
  <si>
    <t>Rape--Personal narratives.;Slut (The English word)</t>
  </si>
  <si>
    <t>10725501</t>
  </si>
  <si>
    <t>(OCoLC)ocn875122493;(OCoLC)875122493;(NNC)10725501</t>
  </si>
  <si>
    <t>Maddison, Melanie.</t>
  </si>
  <si>
    <t>Shape &amp; Situate :</t>
  </si>
  <si>
    <t>Posters of Inspirational European Women</t>
  </si>
  <si>
    <t>Shape and situate : posters of inspirational european women</t>
  </si>
  <si>
    <t>4 v. ;23 cm</t>
  </si>
  <si>
    <t>Title from cover.;No. 4 purchased from Portland Button Works in 2013.NNBa</t>
  </si>
  <si>
    <t>This is a zine of posters made by artists in Europe, including zine maker Chella Quint. Each poster highlights the (often hidden) history and lives of radical women. There are resources for women's history archives people's history and an index of women profiled.</t>
  </si>
  <si>
    <t>Women political activists--Europe--Pictorial works.;Women artists--Europe--Pictorial works.;Women musicians--Europe--Pictorial works.</t>
  </si>
  <si>
    <t>10734076</t>
  </si>
  <si>
    <t>(OCoLC)ocn875809860;(OCoLC)875809860;(NNC)10734076</t>
  </si>
  <si>
    <t>j,author.</t>
  </si>
  <si>
    <t>Null &amp; Void or, Bathrobes:</t>
  </si>
  <si>
    <t>a Conversation About Gender (or the Lack Thereof) /</t>
  </si>
  <si>
    <t>Null and Void or, Bathrobes:a Conversation About Gender (or the Lack Thereof)</t>
  </si>
  <si>
    <t>Seattle, WA :;London, England,</t>
  </si>
  <si>
    <t>2012.;2012</t>
  </si>
  <si>
    <t>38 unnumbered pages :illustrations ;22 cm</t>
  </si>
  <si>
    <t>A couple of genderqueer people (married to men) who used to identify with riot grrrl talk about gender and sexuality in a series of transcribed conversations and emails.</t>
  </si>
  <si>
    <t>Wrdnrd, Chris,author.</t>
  </si>
  <si>
    <t>10734078</t>
  </si>
  <si>
    <t>(OCoLC)ocn875815913;(OCoLC)875815913;(NNC)10734078</t>
  </si>
  <si>
    <t>Quint, Chella,author.</t>
  </si>
  <si>
    <t>It's Not You. I Just Need Space:</t>
  </si>
  <si>
    <t>(Interplanetary Letters of Love and Rejection) /</t>
  </si>
  <si>
    <t>Sheffield, England :</t>
  </si>
  <si>
    <t>[16] unnumbered pages :illustrations ;21 cm</t>
  </si>
  <si>
    <t>Chella, a comedy writer, creates personified missives from planets to each other, featuring love letters, complaints, and interplanetary drama.</t>
  </si>
  <si>
    <t>Outer space--Humor.</t>
  </si>
  <si>
    <t>10734091</t>
  </si>
  <si>
    <t>(OCoLC)ocn875854979;(OCoLC)875854979;(NNC)10734091</t>
  </si>
  <si>
    <t>Electric Voyager.</t>
  </si>
  <si>
    <t>Prague : a Fucked-Up Travelogue /</t>
  </si>
  <si>
    <t>Volume #1 (Jedna),</t>
  </si>
  <si>
    <t>Prague : a Fucked-Up Travelogue</t>
  </si>
  <si>
    <t>26 unnumbered pages :photographs and illustrations ;22 cm</t>
  </si>
  <si>
    <t>Marya, travelling with a theater troupe to Prague, encounters intense racism and prejudice against Americans. She isn't allowed into certain apartment buildings because she is black and describes the difficulty of navigating a city when you don't speak the language very well. The zine is illustrated with photographs and collages.</t>
  </si>
  <si>
    <t>Prague (Czech Republic)--Description and travel--21st century.</t>
  </si>
  <si>
    <t>Electric Voyager ;v. 1.</t>
  </si>
  <si>
    <t>10734093</t>
  </si>
  <si>
    <t>(OCoLC)ocn875855273;(OCoLC)875855273;(NNC)10734093</t>
  </si>
  <si>
    <t>The Warp &amp; the Woof /</t>
  </si>
  <si>
    <t>Warp &amp; the woof</t>
  </si>
  <si>
    <t>37 pages :photographs and illustrations ;22 cm</t>
  </si>
  <si>
    <t>Marya writes and shares photographs of her travels through Wales and Scotland, and also addresses the death of her father. She stays in hostels, meets new and interesting people, and copes with her fear of statues while touring castles.</t>
  </si>
  <si>
    <t>Wales--Description and travel--21st century.;Scotland--Description and travel--21st century.</t>
  </si>
  <si>
    <t>Electric Voyager ;v. 2.</t>
  </si>
  <si>
    <t>10734097</t>
  </si>
  <si>
    <t>(OCoLC)ocn875855679;(OCoLC)875855679;(NNC)10734097</t>
  </si>
  <si>
    <t>Connor, Shannon.</t>
  </si>
  <si>
    <t>Basements &amp; living rooms :</t>
  </si>
  <si>
    <t>a zine about DIY music &amp; house shows</t>
  </si>
  <si>
    <t>Basements and living rooms</t>
  </si>
  <si>
    <t>3 v. ;22 cm</t>
  </si>
  <si>
    <t>Title from cover.;No. 3 purchased from Portland Button Works in 2013.NNBa;No. 3 subtopic: marginalized identities in diy &amp; punk</t>
  </si>
  <si>
    <t>ISSUE 3Introduction --Flyers  --The meaning of life /by Noah T.  --Photo and story /by Colin  --Last living and wrestling show /flyer by Eddie Chapman, story by Molly Ubbesen, photos by Kasey Chaos  --"SCUM" &amp; some quotes --Photos /by Kasey Chaos  --On the map /by Ryan GvS  --Impromptu venues /by Giz  --Being transmasculine at DIY house shows and in a scene  --Photos from Meat Mist tour /by Ashley Ariel  --The DIY house venue /by Brett Suemnicht  --Harbour Water Fest flyer  --Halifax punx /by Shannon  --Photo of Eekum Seekum /by Breton  --Harbour Water Fest interviews  --Rusty Joe  --Bay Area Ladyfest  --We don't need luck to make it /by Justin Gaworski  --Artwork /by Morgan Herum  --A brief history of the life of the Milwaukee scene from 2001-2003 /by Corey Plagiarist  --Flyers --</t>
  </si>
  <si>
    <t>Shannon, a member of QZAP, collects interviews and photos of local punk scenes in Milwaukee, Halifax, and Greenville, South Carolina. Contributors talk about punk shows that were memorable or important to them (one example being a Green Day concert). There are collages and photos of punk houses, scans of fliers for shows, interviews with local bands, and a comic about being a trans punk.</t>
  </si>
  <si>
    <t>Punk culture--United States--21st century.;Punk culture--Canada--21st century.</t>
  </si>
  <si>
    <t>10734098</t>
  </si>
  <si>
    <t>(OCoLC)ocn875856119;(OCoLC)875856119;(NNC)10734098</t>
  </si>
  <si>
    <t>Ash, Katie,author.</t>
  </si>
  <si>
    <t>Across mountains, oceans, rivers, &amp; streams</t>
  </si>
  <si>
    <t>Portland, OR :;Seoul, South Korea :</t>
  </si>
  <si>
    <t>Katie Ash,;Kirsten Smith,</t>
  </si>
  <si>
    <t>2012-;2012-</t>
  </si>
  <si>
    <t>Title from covers.;Issued as two separate zines.;No. 1 purchased from Portland Button Works in 2013.NNBa;No. 1 is the food issue.</t>
  </si>
  <si>
    <t>Kirsten and Katie, who live in South Korea and Portland, respectively, do a split zine about food. Katie writes about organic cooking, eating alone, shopping for food, and includes a recipe for pesto. Kirsten includes Korean recipes for Shi-guem-chi and Kimbap and writes about family dinners growing up.</t>
  </si>
  <si>
    <t>Cooking--United States--21st century.;Cooking--Korea (South)--21st century.;Food--United States--21st century.;Food--Korea (South)--21st century.</t>
  </si>
  <si>
    <t>Smith, Kirsten,author.</t>
  </si>
  <si>
    <t>10734105</t>
  </si>
  <si>
    <t>(OCoLC)ocn875856330;(OCoLC)875856330;(NNC)10734105</t>
  </si>
  <si>
    <t>Patrick, Danielle,author.</t>
  </si>
  <si>
    <t>Dreams of Hot Grasses /</t>
  </si>
  <si>
    <t>24 unnumbered pages :hand-drawn illustrations ;11 cm</t>
  </si>
  <si>
    <t>Trade with the author in 2013.NNBa</t>
  </si>
  <si>
    <t>Danielle shares photographs and white on black illustrations of a budgie named Simon who dreams of Australia and his native wild brothers.</t>
  </si>
  <si>
    <t>Budgerigar--Comic books, strips, etc.</t>
  </si>
  <si>
    <t>10734111</t>
  </si>
  <si>
    <t>(OCoLC)ocn875856749;(OCoLC)875856749;(NNC)10734111</t>
  </si>
  <si>
    <t>21 pages :photographs ;11 cm</t>
  </si>
  <si>
    <t>Danielle attends her grandmother's Catholic funeral and reflects on mortality and the strange rituals of death. The text is accompanied by photographs.</t>
  </si>
  <si>
    <t>Funeral rites and ceremonies--United States--21st century--Personal narratives.;Grandparents--Death.</t>
  </si>
  <si>
    <t>10734114</t>
  </si>
  <si>
    <t>(OCoLC)ocn875857403;(OCoLC)875857403;(NNC)10734114</t>
  </si>
  <si>
    <t>Jessica Fletcher :</t>
  </si>
  <si>
    <t>in Which I Drop out of School to Find My True Calling /</t>
  </si>
  <si>
    <t>6 unnumbered pages :illustrations ;22 cm</t>
  </si>
  <si>
    <t>A college dropout writes about her experience working for a telephone survey business, where she uses the name Jessica Fletcher (aluding to the television show Murder She Wrote) instead of her real one.</t>
  </si>
  <si>
    <t>College dropouts--Canada.;Telemarketing--Canada--Personal narratives.</t>
  </si>
  <si>
    <t>10734119</t>
  </si>
  <si>
    <t>(OCoLC)ocn875858327;(OCoLC)875858327;(NNC)10734119</t>
  </si>
  <si>
    <t>Patrick, Danielle.</t>
  </si>
  <si>
    <t>Optogram :</t>
  </si>
  <si>
    <t>Small Town Story</t>
  </si>
  <si>
    <t>Title from cover.;No. 1 trade with the author in 2013.NNBa</t>
  </si>
  <si>
    <t>Danielle writes about leaving her small town for Vancouver but having a hard time finding employment. She finds a job at a liquor store, lives in a house with her Pentecostal religious boyfriend, and later finds out about her father's death.</t>
  </si>
  <si>
    <t>Quality of work life--Canada--21st century.;Young women--Canada--21st century.</t>
  </si>
  <si>
    <t>10734126</t>
  </si>
  <si>
    <t>(OCoLC)ocn856541783;(OCoLC)856541783;(NNC)10734126</t>
  </si>
  <si>
    <t>Furr zine /</t>
  </si>
  <si>
    <t>Gift of Annelise Ream, donated in 2013.NNBa</t>
  </si>
  <si>
    <t>"Written from the perspective of a radical feminist and regular shaver. This zine is an exploration of the whole concept of our relationship with our hair"--No. 1, p. [2]. This is an illustrated fold out zine about female body hair and the (lack of) options women have when deciding how to style it. The author describes herself as a radical feminist.</t>
  </si>
  <si>
    <t>Body hair--Social aspects.;Hair--Removal.;Body image in women.</t>
  </si>
  <si>
    <t>10734127</t>
  </si>
  <si>
    <t>(OCoLC)ocn875858648;(OCoLC)875858648;(NNC)10734127</t>
  </si>
  <si>
    <t>Subways, Suzy,author.</t>
  </si>
  <si>
    <t>"We shut the city down" :</t>
  </si>
  <si>
    <t>six former Student Liberation Action Movement (SLAM) members reflect on the mass direct actions against the 2000 RNC in Philadelphia /</t>
  </si>
  <si>
    <t>23 pages :photographs ;22 cm</t>
  </si>
  <si>
    <t>This zine is comprised of interviews with six CUNY students of color who participated in R2K during the Republican National Convention in August 2000 in Philadelphia. R2K was a mass protest against police brutality and the prison industrial complex. All people interviewed were involved with SLAM (Student Liberation Action Movement) and some were arrested.  Written content is accompanied by photographs.</t>
  </si>
  <si>
    <t>Political activists--Interviews.</t>
  </si>
  <si>
    <t>10742703</t>
  </si>
  <si>
    <t>(OCoLC)ocn877753630;(OCoLC)877753630;(NNC)10742703</t>
  </si>
  <si>
    <t>Letterpress aweigh /</t>
  </si>
  <si>
    <t>no. 105 :</t>
  </si>
  <si>
    <t>6 unnumbered pages ;14 cm</t>
  </si>
  <si>
    <t>Purchased from the author via Etsy in 2013.NNBa;Limited edition of 300.</t>
  </si>
  <si>
    <t>Artnoose's second attempt to move her letterpress (via hoist) is successful, and she is back in business. This zine was printed on that very press on yellow pages.</t>
  </si>
  <si>
    <t>Moving, Household--United States--21st century.;Punk culture--United States--21st century.;Letterpress printing--Specimens.</t>
  </si>
  <si>
    <t>Ker-bloom! ;no. 105.</t>
  </si>
  <si>
    <t>10742704</t>
  </si>
  <si>
    <t>(OCoLC)ocn877791079;(OCoLC)877791079;(NNC)10742704</t>
  </si>
  <si>
    <t>Noggle, Jolie Nunez,1978-,author.</t>
  </si>
  <si>
    <t>The Escapist Artist</t>
  </si>
  <si>
    <t>#11 /;#9 / Nichole.</t>
  </si>
  <si>
    <t>Pieces</t>
  </si>
  <si>
    <t>Union City, Indiana:;[Illinois]</t>
  </si>
  <si>
    <t>Titles from front and back cover; split zine bound tete-beche.;Purchased from Jolie Nunez-Noggle via Etsy in 2013.NNBa</t>
  </si>
  <si>
    <t>Jolie and Nichole write a split zine on death and losing loved ones. Jolie writes about her father's brain cancer and her dislike for funerals. Nichole writes about the death of her grandfather and his Alzheimer's disease and grieving a college professor. Both zines include photographs.</t>
  </si>
  <si>
    <t>Death--United States--21st century.;Grief--United States--21st century.</t>
  </si>
  <si>
    <t>Nichole.Pieces.</t>
  </si>
  <si>
    <t>Escapist Artist ;no. 11.;Pieces ;no. 9.</t>
  </si>
  <si>
    <t>10742709</t>
  </si>
  <si>
    <t>(OCoLC)ocn877809768;(OCoLC)877809768;(NNC)10742709</t>
  </si>
  <si>
    <t>Hatton, Joyce,author.</t>
  </si>
  <si>
    <t>Think About the Bubbles</t>
  </si>
  <si>
    <t>Trust the Knife : a Frac/tion of a Story of Post-Traumatic Growth /</t>
  </si>
  <si>
    <t>#8,</t>
  </si>
  <si>
    <t>Trust the Knife : a Frac/tion of a Story of Post-Traumatic Growth</t>
  </si>
  <si>
    <t>Moorhead, Minnesota :</t>
  </si>
  <si>
    <t>31 unnumbered pages :color photographs and illustrations ;22 cm</t>
  </si>
  <si>
    <t>Purchased from the author in 2014.NNBa</t>
  </si>
  <si>
    <t>This handwritten zine is about Joyce's "really stupid and boring battle with breast cancer." Content is in the form of color copied blog posts, illustrations, journal entries and photographs. She writes about radiation and chemotherapy, as well as her alcohol and substance addictions. Joyce also writes about her being homeless and insured, her attempted suicide, and getting sober afterward and realizing in retrospect that cancer helped her get her life together.</t>
  </si>
  <si>
    <t>Breast cancer patients' writings, American--21st century.;African American women--21st century.</t>
  </si>
  <si>
    <t>Think About the Bubbles ;no. 8.</t>
  </si>
  <si>
    <t>10742710</t>
  </si>
  <si>
    <t>(OCoLC)ocn877809895;(OCoLC)877809895;(NNC)10742710</t>
  </si>
  <si>
    <t>Two Zines /</t>
  </si>
  <si>
    <t>#9,</t>
  </si>
  <si>
    <t>Two Zines : No. "I'm Definitely Not Going on Tour";No. "I'm Definitely Not Going on Tour." : Stories and Thoughts from the Race Riot Tour</t>
  </si>
  <si>
    <t>14 pages :illustrations ;22 cm</t>
  </si>
  <si>
    <t>This handwritten zine consists of "stories and thoughts from the race riot tour." Joyce, a childhood sexual abuse survivor, writes about mental health and learning when to say no, empowerment, and the racist trope of "scary black ladies." She includes tweets and illustrations.</t>
  </si>
  <si>
    <t>Racism--United States--21st century.;Anxiety.;African American women--21st century.</t>
  </si>
  <si>
    <t>Think About the Bubbles ;no. 9.</t>
  </si>
  <si>
    <t>10742712</t>
  </si>
  <si>
    <t>(OCoLC)ocn877809886;(OCoLC)877809886;(NNC)10742712</t>
  </si>
  <si>
    <t>Grief /</t>
  </si>
  <si>
    <t>#10,</t>
  </si>
  <si>
    <t>Grief</t>
  </si>
  <si>
    <t>15 pages :illustrations ;18 cm</t>
  </si>
  <si>
    <t>Joyce, 33 at the time of publication, writes about different kinds of grieving in her life - over lost friendships, her mother, cancer and rape. The zine is handwritten and consists largely of blog post reprints.</t>
  </si>
  <si>
    <t>Grief--United States--21st century.;Child sexual abuse.;Cancer.;African American women--21st century.</t>
  </si>
  <si>
    <t>Think About the Bubbles ;no. 10.</t>
  </si>
  <si>
    <t>10742716</t>
  </si>
  <si>
    <t>(OCoLC)ocn877809744;(OCoLC)877809744;(NNC)10742716</t>
  </si>
  <si>
    <t>Lipscomb, Julia,author.</t>
  </si>
  <si>
    <t>One ear bud free /</t>
  </si>
  <si>
    <t>13 unnumbered pages :photographs ;22 cm</t>
  </si>
  <si>
    <t>Gift of the author, donated at a zine panel at Teachers College in 2014.NNBa</t>
  </si>
  <si>
    <t>Julia writes about previous jobs and internships and the music that she listened to during them. She worked as a barista, sales girl, temp, and Americorps teacher. The music varied from punk to top 40 to rap, and the written content is accompanied by photographs.</t>
  </si>
  <si>
    <t>Quality of work life--United States--21st century.;Young women--United States--21st century.</t>
  </si>
  <si>
    <t>http://thebillfold.com/2014/03/music-i-listened-to-while-working-as-a-tempMusic I Listened to While Working as a TempRelated article on The Billfold</t>
  </si>
  <si>
    <t>10742717</t>
  </si>
  <si>
    <t>(OCoLC)ocn877810063;(OCoLC)877810063;(NNC)10742717</t>
  </si>
  <si>
    <t>Ghost ranch</t>
  </si>
  <si>
    <t>Title from cover.;No. 1-2 donated by the author when she visited in 2014.NNBa</t>
  </si>
  <si>
    <t>Ghost Ranch is a collection of comics and photos. The first issue has music lists, captioned historical photos and fill-in captions. In issue 2, Nicole shares pictures bands and friends.</t>
  </si>
  <si>
    <t>10742718</t>
  </si>
  <si>
    <t>(OCoLC)ocn877810056;(OCoLC)877810056;(NNC)10742718</t>
  </si>
  <si>
    <t>Think About the Bubbles /</t>
  </si>
  <si>
    <t>[Moorhead, MN] :</t>
  </si>
  <si>
    <t>Title from cover.;No. 1 purchased from the author in 2014.NNBa</t>
  </si>
  <si>
    <t>Joyce's handwritten zine represents thoughts as bubbles to address the author's "emotional rollercoaster" periods. The bubbles encourage objective thinking to fight self-consciousness, anxiety and self-hatred. Joyce also shares some of experiences with therapy and medication.</t>
  </si>
  <si>
    <t>Anxiety in women--United States--21st century.;African American women--21st century.</t>
  </si>
  <si>
    <t>10785126</t>
  </si>
  <si>
    <t>(OCoLC)1053448114;(OCoLC)on1053448114;(NNC)10785126</t>
  </si>
  <si>
    <t>Feminist Action Project,issuing body.</t>
  </si>
  <si>
    <t>Musings of a #lonely feminist.</t>
  </si>
  <si>
    <t>The fight will go on /</t>
  </si>
  <si>
    <t>Issue #2,</t>
  </si>
  <si>
    <t>Musings of a #lonelyfeminist.Issue #2;Musings of a lonely feminist;Fight will go on</t>
  </si>
  <si>
    <t>[Austin, Texas] :</t>
  </si>
  <si>
    <t>[the group],</t>
  </si>
  <si>
    <t>[2013]</t>
  </si>
  <si>
    <t>45 pages :illustrations ;22 cm</t>
  </si>
  <si>
    <t>Cover title.;Gift of the group, donated by Monica Lozano in 2014.NNBa</t>
  </si>
  <si>
    <t>Table of Contents: It Does Not Matter / by Karen Duke -- Our Bodies Are Our Own / by Sinclair Fleetwood -- Independence / by Squid -- Lupe: Liberation from Sexual Inhibitions / by Sandra Castro -- Canela / by Karisma Tamez -- Nail Polish Neckties / by Maggie Ball -- In-Sane / by Mz. Kora -- Girl Outside / by Talia Boyd and Ana Eberhardt -- I am Woman / by Keri Burdette -- Are You My Grandfather? / by Mz. Kora -- Sexy / by Robyn Ward -- The Journey (so far) / by Cecelia Hoeft -- Untitled / by Mark Birkenstock -- Living Riverside / by Mz. Kora -- Standing on the edges...it is time for change / by Monica Lozano -- Of Women and Words / by Charu Sharma -- For the Negras Que Tienen Tumbao: Celia Cruz / by Jelisa Robinson -- Assorted pieces throughout the zine / by Kelly-Sue Calderon -- On the front and back covers -- Come and Take It / by Maggie Ball -- Anonymous / by Talia Boyd and Ana Eberhardt</t>
  </si>
  <si>
    <t>In this is compilation zine published by a University of Texas student group, contributors explore their feminisms using poetry, illustrations, clip art, essays, collage and reprints from the Web. Issue 2 includes works on how gender and sexual identities inform feminisms, street harassment, abortion, the deconstruction of sexiness and other topics.</t>
  </si>
  <si>
    <t>Women college students--United States--21st century.;Feminism--Periodicals.;Feminism--Poetry--Periodicals.</t>
  </si>
  <si>
    <t>http://repositories.lib.utexas.edu/bitstream/handle/2152/22962/Musings-of-a-Lonelyfeminist-Number-2-Zine.pdf?sequence=2pdf</t>
  </si>
  <si>
    <t>10785127</t>
  </si>
  <si>
    <t>(OCoLC)ocn879068498;(OCoLC)879068498;(NNC)10785127</t>
  </si>
  <si>
    <t>Franklin, John Curtis,author.</t>
  </si>
  <si>
    <t>Kinyras : Legendary Priest-King of Cyprus /</t>
  </si>
  <si>
    <t>[the authors],</t>
  </si>
  <si>
    <t>Cover title.;Gift of the illustrator, donated in 2014.NNBa</t>
  </si>
  <si>
    <t>This zine presents research on the history of the mythical Greek king Kinyras. Much documentation of him has been lost over time, but recovered documents have allowed archaeologists to guess his homeland and story. The illustrations are by cartoonist and painter Glynnis Fawkes and the text is written by her husband, a music archaeologist and professor of classics.</t>
  </si>
  <si>
    <t>Mythology, Greek--Comic books, strips, etc.</t>
  </si>
  <si>
    <t>Cyprus--Civilization--Comic books, strips, etc.</t>
  </si>
  <si>
    <t>Fawkes, Glynnis Anne,illustrator.</t>
  </si>
  <si>
    <t>10785129</t>
  </si>
  <si>
    <t>(OCoLC)ocn879071392;(OCoLC)879071392;(NNC)10785129</t>
  </si>
  <si>
    <t>Fawkes, Glynnis,illustrator.</t>
  </si>
  <si>
    <t>Myrrha /</t>
  </si>
  <si>
    <t>Story of Myrrha;Terrible Story of Kinyras and Myrrha</t>
  </si>
  <si>
    <t>[the artist],</t>
  </si>
  <si>
    <t>12 unnumbered pages :illustrations ;22 cm</t>
  </si>
  <si>
    <t>Cover title.;Gift of the artist, donated in 2014.NNBa</t>
  </si>
  <si>
    <t>Glynnis Fawkes, an illustrator, puts the Greek legend of Myrrha from Ovid's Metamorphoses, into comic form. The legend is a story of lust, incest, and myrrh.</t>
  </si>
  <si>
    <t>Ovid,--43 B.C.-17 A.D. or 18 A.D.--Metamorphoses--Civilization--Comic books, strips, etc.</t>
  </si>
  <si>
    <t>http://glynnisfawkes.com/the-story-of-myrrha/</t>
  </si>
  <si>
    <t>10785130</t>
  </si>
  <si>
    <t>(OCoLC)ocn879072935;(OCoLC)879072935;(NNC)10785130</t>
  </si>
  <si>
    <t>Fawkes, Glynnis,author,illustrator.</t>
  </si>
  <si>
    <t>Time Out in Palestine : Two Kids, Five Months, No School, East Jerusalem /</t>
  </si>
  <si>
    <t>132 unnumbered pages :illustrations ;22 cm</t>
  </si>
  <si>
    <t>Cover title.;Gift of the author, donated in 2014.NNBa</t>
  </si>
  <si>
    <t>Glynnis lives at a research institution in East Jerusalem for 6 months where her husband has a fellowship. She draws comics about taking care of the children there and captures her encounters with people in the neighborhood as well. Entries are dated and handwritten.</t>
  </si>
  <si>
    <t>Palestine--Description and travel--Comic books, strips, etc.</t>
  </si>
  <si>
    <t>Zines.;Minicomics.--local;Mamazines--local</t>
  </si>
  <si>
    <t>10785131</t>
  </si>
  <si>
    <t>(OCoLC)ocn879074023;(OCoLC)879074023;(NNC)10785131</t>
  </si>
  <si>
    <t>Corinthian Diary: Two Weeks in the LIfe of an Archaeological Illustrator in Greece 2013 /</t>
  </si>
  <si>
    <t>68 unnumbered pages :illustrations ;22 cm</t>
  </si>
  <si>
    <t>Mom and illustrator Glynnis Fawkes makes journal comics about her trip to Athens, Greece, to draw pieces of pottery with a team of archaeologists. There are dated entries about her flight, a previous visit, travel within Greed, teaching and not having a cell phone.</t>
  </si>
  <si>
    <t>Greece--Description and travel--Comic books, strips, etc.</t>
  </si>
  <si>
    <t>10785132</t>
  </si>
  <si>
    <t>(OCoLC)ocn879074485;(OCoLC)879074485;(NNC)10785132</t>
  </si>
  <si>
    <t>Williams, Kelli Jolene,author.</t>
  </si>
  <si>
    <t>That Girl</t>
  </si>
  <si>
    <t>Skeletons Don't Have Swim Lessons /</t>
  </si>
  <si>
    <t>#14,</t>
  </si>
  <si>
    <t>31 pages :illustrations ;22 cm</t>
  </si>
  <si>
    <t>Kelli, a teacher, writes about her son being diagnosed with autism and learning to adjust and advocate for her son's needs. She addresses the public school system, establishing routines, and trying to find a good swimming instructor for her son. The zine is illustrated with photographs.</t>
  </si>
  <si>
    <t>Children with autism spectrum disorders--United States--21st century.;Parents of autistic children--United States--21st century.</t>
  </si>
  <si>
    <t>That Girl ;no. 14.</t>
  </si>
  <si>
    <t>10785133</t>
  </si>
  <si>
    <t>(OCoLC)ocn879076231;(OCoLC)879076231;(NNC)10785133</t>
  </si>
  <si>
    <t>Proud Colors of Columbia University,publisher.</t>
  </si>
  <si>
    <t>Proud Colors : the Zine.</t>
  </si>
  <si>
    <t>the club,</t>
  </si>
  <si>
    <t>Title from cover.;2011-2012 and 2012-2013 acquired for free at a Vagina Monologues performance at Columbia University in 2013.NNBa;2013-2104 donated by the club in 2014.NNBa</t>
  </si>
  <si>
    <t>2011-2012 --Member profiles --Alps /Kylie White --Tell me the reality /Martha Zamora --Awkward things I write to get off /Anon --Untitled /Kylie White --Fallon /Xavier Jarrett --10 reasons /Parida Tanti --Photos /Diana Valverde --Karimah's manifesto /Karimah Rokins --I was in El Salvador /Gerardo Romo --The nine engulfing rings /Rae Johnson --Cover design /Parida Tanti --Cover art /Doug Barba;2012-2013 --Member profiles --The year I never said her name /Kassy Lee --Wicked /Xavier Jarrett --the black queer maenad /Xavier Jarrett --A goddess reborn /Gerardo Romo --To my self-proclaimed straight Chican@ family /Gerardo Romo --Troppo /A.J. Hudson --Succubus /Rae Johnson --Striped fantasy /David Boucard --The sun's reprieve /David Luna --In packages of stone /Kyle Chetan-Lutah Sebastian --Feminist manifesto /D. Inez Ball --Verbal aestheticist /D. Inez Ball --Memorial /Kylie White --Tryna /Kylie White --Cover art /Ashley Ja'nae Gunter --Design and layout /Gerardo Romo --;2013-2014 -- Member Profiles -- excerpts form 13 years / Xavier Jarrett -- spell work within the witches' den / Xavier Jarrett -- My First One Night Stand / Anonymous -- Legacies of Trauma / Gerardo Romo -- Goddess Reborn / Gerardo Romo -- space and time / Chris -- qpoc supremacy / Chris -- Nesting / Kaneisha -- Boarding Series #9 / Kaneisha -- when i tell a man that i am not a man / Desmond Goff -- on matthew 4:4 / David Luna -- To Whose Who: / Amari Tankard -- For Lila... / Gabriella -- We Are Closeted / Gabriella --</t>
  </si>
  <si>
    <t>Members of Proud Colors, Columbia University's queer and trans- students of color organization, contribute reflections, poems, and art to this annual compilation zine. The entries come from people who self-identify as queer and trans people of color and focus on intersecting identities, sex and sexuality, racism, and homophobia/transphobia in society and on campus. Each issue contains photographs, social media links, a table of contents, the organization's original statement of purpose, and its current mission statement.</t>
  </si>
  <si>
    <t>Columbia University--Students--21st century.;Barnard College--Students--21st century.</t>
  </si>
  <si>
    <t>http://www.columbia.edu/cu/qoc/zine_d_cens.pdf2011-2012 Zine;http://www.columbia.edu/cu/qoc/zine_2013_final_web.pdf2012-2013 Zine;http://www.columbia.edu/cu/qoc/zine_2014_online.pdf2013-2014 Zine</t>
  </si>
  <si>
    <t>10793066</t>
  </si>
  <si>
    <t>(OCoLC)ocn811057469;(OCoLC)811057469;(NNC)10793066</t>
  </si>
  <si>
    <t>Functionally ill :</t>
  </si>
  <si>
    <t>adventures with mental health /</t>
  </si>
  <si>
    <t>[2007]-</t>
  </si>
  <si>
    <t>v. ;ill.,22 cm.</t>
  </si>
  <si>
    <t>Some issues have distinct subtitles and are cataloged separately.;No. 8 subtitled, "crazy, not stupid.";All examined issues are stab bound.;No. 3, 6-10, 12-17 purchased from the author in 2014.NNBa;Cover of no. 6 by Niku Arbabi.</t>
  </si>
  <si>
    <t>Functionally Ill is Laura-Marie's perzine on mental illness and economic instability.;Laura Marie, a mixed-race woman with psychological disorders  and no health insurance, writes about her romantic relationships, manic and depressive states, and navigating the public medical system in California. Over the years her diagnosis changes from bipolar disorder to schizoaffective disorder. Issues 13 and 14 include interviews and conversations with friends and her boyfriend about various conditions such as schizophrenia, the desire to self-harm, Narcolepsy, and OCD. The author is involved in the Icarus Project, a radical organization that seeks to change the way people approach "madness" and mental disorders. In later issues the author begins the process of applying for disability-based social security benefits and Medicaid. Most issues are stab bound.</t>
  </si>
  <si>
    <t>Description based on no. 2 (2008?); title from cover.</t>
  </si>
  <si>
    <t>Manic-depressive persons--Treatment.;Mental illness--Alternative treatment.;Medically uninsured persons--California.;Antidepressants.;Antipsychotic drugs.</t>
  </si>
  <si>
    <t>10795216</t>
  </si>
  <si>
    <t>(OCoLC)ocn879613811;(OCoLC)879613811;(NNC)10795216</t>
  </si>
  <si>
    <t>Polar vortices/</t>
  </si>
  <si>
    <t>no. 106 :</t>
  </si>
  <si>
    <t>Artnoose's water heater explodes and she tries to fix it before the Mid-Atlantic winter sets in. She can only heat one room in the house fully. Since she's a punk, she's used to it, but now she has a toddler to worry about. The type is printed in red ink.</t>
  </si>
  <si>
    <t>Dwellings--Heating--United States--21st century.;Punk culture--United States--21st century.;Letterpress printing--Specimens.</t>
  </si>
  <si>
    <t>Ker-bloom! ;no. 106.</t>
  </si>
  <si>
    <t>10800422</t>
  </si>
  <si>
    <t>(OCoLC)ocn880310328;(OCoLC)880310328;(NNC)10800422</t>
  </si>
  <si>
    <t>Barnard College.Library,author.</t>
  </si>
  <si>
    <t>Barnard Library Newsletter.</t>
  </si>
  <si>
    <t>Barnard College Library,</t>
  </si>
  <si>
    <t>v.:illustrations ;22 cm</t>
  </si>
  <si>
    <t>The Barnard newsletter takes on the form of a zine. It profiles library staff, chronicles the latest happenings, and details interesting projects, exhibits, and research questions received throughout the year.</t>
  </si>
  <si>
    <t>Barnard College.--Library--Periodicals.</t>
  </si>
  <si>
    <t>Freedman, Jenna,editor.;winNorberg, Lisa.</t>
  </si>
  <si>
    <t>10801142</t>
  </si>
  <si>
    <t>(OCoLC)ocn880312406;(OCoLC)880312406;(NNC)10801142</t>
  </si>
  <si>
    <t>Ames Iowa City Zine /</t>
  </si>
  <si>
    <t>v. :photographs ;14 cm</t>
  </si>
  <si>
    <t>Purchased from the author via Etsy in 2014.NNBa</t>
  </si>
  <si>
    <t>After the Zine Librarians Unconference, Marya heads back to her birthplace, Ames, Iowa, for the first time in 40 years and buys a typewriter. She documents her journey there and includes photographs and maps of the changing town.</t>
  </si>
  <si>
    <t>10805028</t>
  </si>
  <si>
    <t>(OCoLC)ocn880315423;(OCoLC)880315423;(NNC)10805028</t>
  </si>
  <si>
    <t>Mid Life Isis /</t>
  </si>
  <si>
    <t>v. :photographs and illustrations ;11 cm</t>
  </si>
  <si>
    <t>44-year-old Marya writes about her connection with spirits and the divine. She draws and writes about her upbringing and introduction to Isis, an Egyptian god, her personal religion, being a monk in a past life, as well as instructions on Automatic Writing (communicating with spirits in other realms through handwriting) and her thoughts on not having children.</t>
  </si>
  <si>
    <t>Middle age--United States--21st century.;Punk culture--United States--21st century.;Spiritualism--United States--21st century.;African American women--21st century.</t>
  </si>
  <si>
    <t>10810013</t>
  </si>
  <si>
    <t>(OCoLC)ocn880325701;(OCoLC)880325701;(NNC)10810013</t>
  </si>
  <si>
    <t>Emily(Flight attendant),author.aut</t>
  </si>
  <si>
    <t>Big Wing, Little Wing /</t>
  </si>
  <si>
    <t>35-year-old Milly writes about interviewing for, training to be, and working as a flight attendant. In Issue 1, she details the arduous process of the multiple interviews and flights around the country, and figures out how to answers difficult interview questions and what kind of clothes to wear. The zine, with a print run of 50, contains color stamp prints and has airline cards pasted in. The cover is letter press printed. Issue two details Milly's training process to become a flight attendant. Before she leaves for training, she has to go through oral immunotherapy to desensitize her severe peanut allergy, so that she can serve peanuts on board. She spends weeks in Minneapolis sitting through PowerPoint information sessions, learning proper emergency procedures, and dealing with the stress of living with other trainees. The cover is a glossy card stock with glued in airline stickers. There is a hole punch binding, and the print run was 55. Issue 3 is written after six months on the job and is adorned with washi tape and a scrapbook luggage tag sticker. Emily works 14 days a month, taking between 2 and 5 flights per day on a regional jet. She writes loving her job and provides anecdotes from her training and first flight. She details her schedule, pay, patience with customers and fellow workers, and JFK airport as purgatory. Issue 4 is risograph printed, with a letterpress cover. 36-year-old Milly writes about difficult passengers she's encountered on flights, and also about the loneliness of her work. She details her history of depression and her new hobby of crocheting.</t>
  </si>
  <si>
    <t>No. 1-4,purchased:author via Etsy ;2014.NNBa</t>
  </si>
  <si>
    <t>Flight attendants--21st century--Training of--United States.;Flight attendants--Training of.--fast--(OCoLC)fst00927311</t>
  </si>
  <si>
    <t>10810076</t>
  </si>
  <si>
    <t>(OCoLC)ocn880326961;(OCoLC)880326961;(NNC)10810076</t>
  </si>
  <si>
    <t>Temple University.Libraries,author.</t>
  </si>
  <si>
    <t>Art Tickle :</t>
  </si>
  <si>
    <t>a zine produced /</t>
  </si>
  <si>
    <t>Temple University Libraries,</t>
  </si>
  <si>
    <t>Title from cover.;Gift of the editor, donated at the Zine Librarians unConference in 2012.NNBa</t>
  </si>
  <si>
    <t>Jill, a librarian at Temple University writes about public art installations, conferences, new databases, and recommended zines and books. The zine is bound with pipe cleaners and contains photographs, public art reproductions, dated entries and comics.</t>
  </si>
  <si>
    <t>Temple University.--Libraries--Periodicals.</t>
  </si>
  <si>
    <t>Luedke, Jill,editor.</t>
  </si>
  <si>
    <t>10810116</t>
  </si>
  <si>
    <t>(OCoLC)ocn880328422;(OCoLC)880328422;(NNC)10810116</t>
  </si>
  <si>
    <t>University of Iowa.Libraries,author.</t>
  </si>
  <si>
    <t>Zines at the University of Iowa Libraries /</t>
  </si>
  <si>
    <t>Iowa City, IA:</t>
  </si>
  <si>
    <t>University of Iowa Libraries,</t>
  </si>
  <si>
    <t>Title from cover.;"Prepared for Zine Library Day, 21 July 2011...but actually printed October 2011";Acquired from the University of Iowa Libraries Zine Machine in 2012.NNBa</t>
  </si>
  <si>
    <t>Prepared for International Zine Library Day 2011, this guide gives a brief explanation of what zines are, shows researchers how to cite them, provides instructions on how to access the library's collection, and indicates where on campus to find a zine vending machine.</t>
  </si>
  <si>
    <t>University of Iowa.--Libraries--Periodicals.</t>
  </si>
  <si>
    <t>Zines.;Zines--Library resources.</t>
  </si>
  <si>
    <t>McElroy, Kelly,editor.</t>
  </si>
  <si>
    <t>10810150</t>
  </si>
  <si>
    <t>(OCoLC)ocn880330090;(OCoLC)880330090;(NNC)10810150</t>
  </si>
  <si>
    <t>Radical Reference,author.</t>
  </si>
  <si>
    <t>We Are All Suspects :</t>
  </si>
  <si>
    <t>a Guide for People Navigating the Expanded Powers of Surveillance in the 21st century /</t>
  </si>
  <si>
    <t>[Boston, MA:]</t>
  </si>
  <si>
    <t>[2014]</t>
  </si>
  <si>
    <t>Title from cover.;Gift of Melissa Morrone, donated in 2014.NNBa</t>
  </si>
  <si>
    <t>This guide to protecting your privacy from the National Security Agency (NSA) was written by a group of Radical Reference librarians. They recommend the best ways to assert your right to privacy when dealing with cops and government as well as web resources for encryption and tracker blocking.</t>
  </si>
  <si>
    <t>Electronic surveillance--United States--21st century.;September 11 Terrorist Attacks, 2001--Social aspects.</t>
  </si>
  <si>
    <t>http://radicalreference.info/documents/anti-surveillance%20zine.pdfDownload pdf</t>
  </si>
  <si>
    <t>10810174</t>
  </si>
  <si>
    <t>(OCoLC)ocn880330789;(OCoLC)880330789;(NNC)10810174</t>
  </si>
  <si>
    <t>Wilson, Stevie,author,artist.</t>
  </si>
  <si>
    <t>A Pocket Guide to Not Harassing People /</t>
  </si>
  <si>
    <t>[New York, NY:]</t>
  </si>
  <si>
    <t>Title from cover.;Purchased at the NYC Feminist Zine Fest at Barnard College in 2014.NNBa</t>
  </si>
  <si>
    <t>This pink zine uses comics to illustrate suggestions for not harassing or body policing people in public.</t>
  </si>
  <si>
    <t>Sexual harassment--United States--21st century--Comic books, strips, etc.</t>
  </si>
  <si>
    <t>10810206</t>
  </si>
  <si>
    <t>(OCoLC)ocn880331687;(OCoLC)880331687;(NNC)10810206</t>
  </si>
  <si>
    <t>On Struggling :</t>
  </si>
  <si>
    <t>Bodies /</t>
  </si>
  <si>
    <t>On Struggling Bodies</t>
  </si>
  <si>
    <t>[2014?]</t>
  </si>
  <si>
    <t>Cover title.;Purchased at the NYC Feminist Zine Fest at Barnard College in 2014.NNBa</t>
  </si>
  <si>
    <t>My duty /Sofia Moreno --Mil objectos, solo un cuerpo /Ange Perez  --Comic on bodies /Pete Rude  --My name is Mar /Mar Pascual  --Pretending does not work /Pidgeon Pagonis  --Brown girl, brown girl, what do you see? /Sarah Gonzalez  --Self-love poem (unabashed and infinite) /Randy James  --2 perspectives on body &amp; adjusting  /Monica Trinidad --Strugsoclock /Cassandra Leveille  --Bodies under attack /Mercedez Gonzalez  --Gordita pero bonita /Liliana Olivares  --Ode to survival...or fight on, dear queers of color, fight on: a love letter /Heidi Andrea  --Historically struggling bodies &amp; even more work to be holistic allies /Mika Munoz  --Salsa dancing for fat beginners /Mayadet Cruz --</t>
  </si>
  <si>
    <t>"On Struggling" is a collective zine project made by people of color with the intent of sharing personal narratives of struggle with culture, identity, white supremacy, mental health in our communities, modes of self-care and more. Their third zine is the Body Issue and features poems, illustrations, art, comics and prose on subjects of passing, race, gender, intersexuality, chronic pain, fatness, and queerness all from queer and trans people of color. Some of the content is in Spanish.</t>
  </si>
  <si>
    <t>Body image--21st century.;Mexican Americans--21st century.</t>
  </si>
  <si>
    <t>On struggling.No. 3.</t>
  </si>
  <si>
    <t>10810218</t>
  </si>
  <si>
    <t>(OCoLC)ocn880332060;(OCoLC)880332060;(NNC)10810218</t>
  </si>
  <si>
    <t>Brager, Jenna,author.</t>
  </si>
  <si>
    <t>The Sinew That Shrinks /</t>
  </si>
  <si>
    <t>thesinewthatshrinks</t>
  </si>
  <si>
    <t>New Brunswick, NJ</t>
  </si>
  <si>
    <t>30 pages :illustrations ;22 cm</t>
  </si>
  <si>
    <t>Title from cover.;Purchased from the author at the NYC Feminist Zine Fest at Barnard College in 2014.NNBa</t>
  </si>
  <si>
    <t>This zine, by a PhD student, includes musings on souls, death, ghosts, transformation and her great grandmother. The centerfold is a news story about a 91-year-old woman who kept the remains of her sister and husband in her house after they died. Jenna also excerpts content from The Dybbuk, and accompanies her text with illustrations, photographs, book recommendations, a soundtrack listing, image credits and references.</t>
  </si>
  <si>
    <t>Dybbuk.;Women graduate students--United States--21st century.</t>
  </si>
  <si>
    <t>10810240</t>
  </si>
  <si>
    <t>(OCoLC)ocn880332339;(OCoLC)880332339;(NNC)10810240</t>
  </si>
  <si>
    <t>Brager, Jenna,author,artist.</t>
  </si>
  <si>
    <t>Love, the Furies /</t>
  </si>
  <si>
    <t>[New Brunswick, NJ]:</t>
  </si>
  <si>
    <t>Purchased from the author at the NYC Feminist Zine Fest in 2014.NNBa;"Destroy what destroys you": an issue #1 preview</t>
  </si>
  <si>
    <t>This is a preview for issue 1 of a new comic series. The plot revolves around a dystopian future United States and queer spy cell called The Furies who work to bring down the government.</t>
  </si>
  <si>
    <t>Dystopias--Comic books, strips, etc.;Espionage--Comic books, strips, etc.</t>
  </si>
  <si>
    <t>10810244</t>
  </si>
  <si>
    <t>(OCoLC)ocn880332642;(OCoLC)880332642;(NNC)10810244</t>
  </si>
  <si>
    <t>Brager, Jenna,editor.</t>
  </si>
  <si>
    <t>Long Distance /</t>
  </si>
  <si>
    <t>[Washington, DC?]:</t>
  </si>
  <si>
    <t>No. 1 purchased from the author at the NYC Feminist Zine Fest in 2014.NNBa</t>
  </si>
  <si>
    <t>ISSUE 1 --4338 km/2696 miles /Hannah B.  --Passport-long distance /Sves  --At least two people are necessary /Kassi  --Long distance queers have long nails /Eve  --3067 miles /Evelyn Hunter  --193 miles /JB  --The then and the now (3963 miles) /Marlo Koch  --239 miles (with traffic) /Rachel  --200 miles /Lupita Flores  --Crossing borders (455 miles) /Khristina A.  --Easter bunny /Leah  --The letter I'll never write my father (3675 miles) /Eve  --Zach, 5000 milesEl Costello  --2911 miles /Julian Shendelman  --4384 miles /Julia Caron  --517 miles /C.A.  --The moral of the story /jkl  --357 miles/2800 miles /J&amp;B --</t>
  </si>
  <si>
    <t>This compzine is edited by the author of Sassyfrass Circus. People (who are mostly queer) submit stories of their long distance relationships both good and bad. Issue 1 focuses on the difficulty of distance and includes stories that range from modern and technologically-assisted to the days when people had to write letters to each other. They also address break-ups, polyamory, non-romantic distance relationships.  The zine includes images of telephones, photos, collages, comics and a Facebook transcript. Contributors include Khristina Acosta, Rachel L and Jenna's mother.</t>
  </si>
  <si>
    <t>Long-distance relationships.</t>
  </si>
  <si>
    <t>10810253</t>
  </si>
  <si>
    <t>(OCoLC)ocn841584001;(OCoLC)841584001;(NNC)10810253</t>
  </si>
  <si>
    <t>Doykeit /</t>
  </si>
  <si>
    <t>[Washington, DC?]:;New Brunswick, NJ,</t>
  </si>
  <si>
    <t>v.illustrations ;22 cm</t>
  </si>
  <si>
    <t>No. 1-2 purchased from the editor at the NYC Feminist Zine Fest at Barnard College in 2014.NNBa;No. 2 subtitled "Diaspora."</t>
  </si>
  <si>
    <t>ISSUE 2 --Lecha Dodi /Clara Bee Lavery  --Ghosts not genes /JB  --I am a Jew /Oz Bahadur  --Jeremiah 52: you insist /Mai Schwartz  --Interview w/ Alexis Mitchell /Radio613  --Galut (exile)Lizzie Busch  --Excerpts from the Soviet /Julia Alesyeva  --Dear one /Davey S.  --Translation troubles /JFR  --demystification /ronch  --Why we define as a non-zionist havurah /Fringes  --Conversations about Israel bingo /Lizzie Busch  --Untitled /David Zinman  --Mapping the West Bank /Liza Behrendt  --Queer diasporist futurity /Jordy Silverstein --</t>
  </si>
  <si>
    <t>This is a zine by Jewish people who stand in solidarity with Palestine with the belief that Jews have "both a right to live and a political commitment to work for change here and now." Issue 1 focuses on faith and includes essays on Anti-Zionist Seder, being Jewish and queer, and going to Hebrew summer camp. Issue 2 focuses more on Diaspora and includes essays on conversion, connection, and an interview with an anti-occupation Jewish filmmaker. Content in both issues takes the form of art, illustrations, poems, comics and ads. Some of the pieces are written with a typewriter.</t>
  </si>
  <si>
    <t>Judaism--United States--21st century.;Political activists--United States--21st century.</t>
  </si>
  <si>
    <t>10810257</t>
  </si>
  <si>
    <t>(OCoLC)ocn880333865;(OCoLC)880333865</t>
  </si>
  <si>
    <t>Gonzalez, Suzy,editor.</t>
  </si>
  <si>
    <t>Yes Ma'am /</t>
  </si>
  <si>
    <t>No. 5-7 purchased from the editor at the NYC Feminist Zine Fest at Barnard College in 2014.NNBa;No. 9 subtitled, "I Need a Map to Get Us Outta This Town.";No. 10 subtitled "The Body Issue.";No. 11 subtitled "The Vegan Issue.";No. 12 subtitled "The Dream Issue."</t>
  </si>
  <si>
    <t>This zine covers several topics on feminism, politics, rape culture, and women in the media with handwritten entries, art, web reprints, lists, poems, photographs and comics. Contributors also address DIY projects, organic food, bicycling, yoga, popular culture and menstruation. Yes Ma'am also regularly hosts a feminist discussion event in Austin, Texas.;This DIY compilation zine covers feminism, politics, rape culture, and women in the media with handwritten entries, art, web reprints, lists, poems, photographs and comics. Contributors address DIY projects, organic food, bicycling, yoga, popular culture and menstruation. Issue 8 includes writing on graduate school, making art within an institution, and a medical emergency that leads to a diagnosis of syncope. Yes Ma'am also regularly hosts a feminist discussion event in Austin, Texas.</t>
  </si>
  <si>
    <t>No. 8purchased from the ;Authors at the NYC Feminist Zine Fest in ;2015.NNBa;No. 9, 12purchased from the ;Authors at the NYC Feminist Zine Fest in ;2018.NNBa</t>
  </si>
  <si>
    <t>Feminism--United States--21st century.;Feminism--Southern States--21st century.;Women artists--United States--21st century.;Women artists.--fast--(OCoLC)fst01177159;Feminism.--fast--(OCoLC)fst00922671</t>
  </si>
  <si>
    <t>Southern States.--fast--(OCoLC)fst01244550;United States.--fast--(OCoLC)fst01204155</t>
  </si>
  <si>
    <t>Compilation zines.;Political zines.;Zines.--fast--(OCoLC)fst01919987;Zines.--lcgft;Zines.;Compilation zines.--local;Political zines.--local</t>
  </si>
  <si>
    <t>Minter, Elle,editor.</t>
  </si>
  <si>
    <t>http://yesmaampress.com/issue-1No. 1;http://yesmaampress.com/issue-3No. 3;http://yesmaampress.com/issue-4No. 4;http://yesmaampress.com/new-page-1No. 6;http://yesmaampress.com/issue-7/No. 7;http://yesmaampress.com/new-pageNo. 8;http://yesmaampress.com/issue-1-1No. 9;http://yesmaampress.com/issue-10-the-vegan-issueNo. 10;http://yesmaampress.com/issue-11-the-body-issueNo. 11;http://yesmaampress.com/issue-12-the-dream-issueNo. 12;http://yesmaampress.com/issue-1-1$ No. 9</t>
  </si>
  <si>
    <t>10815099</t>
  </si>
  <si>
    <t>(OCoLC)ocn880832034;(OCoLC)880832034;(NNC)10815099</t>
  </si>
  <si>
    <t>Halliday, Ayun,author.</t>
  </si>
  <si>
    <t>Intimacy &amp; Art : a Creatively Erotic Panel Discussion /</t>
  </si>
  <si>
    <t>Initiated by Lydia Love &amp; Documented by Ayun Halliday.</t>
  </si>
  <si>
    <t>Intimacy and art : a creatively erotic panel discussion</t>
  </si>
  <si>
    <t>Purchased from the author at the Feminist Zine Fest at Barnard College in 2014.NNBa</t>
  </si>
  <si>
    <t>Ayun reports on and illustrates a WOW CafeÌ panel discussion on art, sex, and erotica between photographers, artists, and sex workers about the cultural stigma against nude bodies and pleasure. The zine is handwritten and contains photographs and lists.</t>
  </si>
  <si>
    <t>Erotic art--United States--21st century.;Artists--Interviews.</t>
  </si>
  <si>
    <t>Love, Lydia,orm.</t>
  </si>
  <si>
    <t>10815101</t>
  </si>
  <si>
    <t>(OCoLC)ocn880832069;(OCoLC)880832069;(NNC)10815101</t>
  </si>
  <si>
    <t>Gonzalez, Suzy,author.</t>
  </si>
  <si>
    <t>Exposed /</t>
  </si>
  <si>
    <t>Suzy Gonzalez.</t>
  </si>
  <si>
    <t>[San Marcos, TX] :</t>
  </si>
  <si>
    <t>Purchased at the Feminist Zine Fest at Barnard College in 2014.NNBa</t>
  </si>
  <si>
    <t>Suzy presents the parallels between the objectification of women and the speciesism associated with eating meat and dairy products. This zine addresses animal rights and sexism as having similar roots and includes citations and a bibliography.</t>
  </si>
  <si>
    <t>Animal welfare--United States--21st century.;Feminist theory--United States--21st century.;Human-animal relationships--United States--21st century.</t>
  </si>
  <si>
    <t>10815102</t>
  </si>
  <si>
    <t>(OCoLC)ocn880831924;(OCoLC)880831924;(NNC)10815102</t>
  </si>
  <si>
    <t>Gomez, Sayuri,author.</t>
  </si>
  <si>
    <t>Gut /</t>
  </si>
  <si>
    <t>Sayuri Gomez.</t>
  </si>
  <si>
    <t>Sayuri, a 24-year-old Mexican-American woman of color writes about encouraging body positivity in children and her experience with exercise anorexia (hypergymnasia) when she was younger. She also includes an interview with her immigrant mother about body image. The zine is illustrated with photographs and collages.</t>
  </si>
  <si>
    <t>Body image in women--United States--21st century.;Mexican American women--21st century.</t>
  </si>
  <si>
    <t>10815103</t>
  </si>
  <si>
    <t>(OCoLC)ocn880831924;(OCoLC)880831924;(NNC)10815103</t>
  </si>
  <si>
    <t>Camper, Jennifer,author,artist.</t>
  </si>
  <si>
    <t>I'm Not a Terrorist and Other Stories /</t>
  </si>
  <si>
    <t>Jennifer Camper.</t>
  </si>
  <si>
    <t>v. :comics ;14 cm</t>
  </si>
  <si>
    <t>Jennifer Camper, a lesbian Arab-American Muslim, presents a series of comics about microaggressions  and stereotype assumptions against people wearing hijabs or who have Arabic/Palestinian/Middle Eastern backgrounds. She also includes anecdotes about blogging and identity labels.</t>
  </si>
  <si>
    <t>Arab Americans--Political aspects--21st century.;Muslim women--United States--21st century.;Lesbians--United States--21st century.</t>
  </si>
  <si>
    <t>10815104</t>
  </si>
  <si>
    <t>(OCoLC)ocn880832158;(OCoLC)880832158;(NNC)10815104</t>
  </si>
  <si>
    <t>Brittany (France)</t>
  </si>
  <si>
    <t>The Little Ol' Zine of Southern Sayin's.</t>
  </si>
  <si>
    <t>Over Thanksgiving break, the author, a zine librarian,wrote down some of the regional phrases they heard family members using in rural Alabama and Georgia, such as "Well, butter my butt and call me a biscuit," and "hog wild." The content was written on a typewriter.</t>
  </si>
  <si>
    <t>Southern States--Social life and customs.</t>
  </si>
  <si>
    <t>10815105</t>
  </si>
  <si>
    <t>(OCoLC)ocn880832120;(OCoLC)880832120;(NNC)10815105</t>
  </si>
  <si>
    <t>Bullet, Sylver.</t>
  </si>
  <si>
    <t>On the Names We Keep (or Abandon) /</t>
  </si>
  <si>
    <t>v. :illustrations ;14 cm</t>
  </si>
  <si>
    <t>Sylver, not her real name, has a unique name that causes people to question the twentysomething, white, not all the way female identified author's ethnicity and background. The zine is handwritten.</t>
  </si>
  <si>
    <t>Names--Social aspects.</t>
  </si>
  <si>
    <t>10815106</t>
  </si>
  <si>
    <t>(OCoLC)ocn880831981;(OCoLC)880831981;(NNC)10815106</t>
  </si>
  <si>
    <t>Halliday, Ayun,artist.</t>
  </si>
  <si>
    <t>Scavenger /</t>
  </si>
  <si>
    <t>I'm a scavenger</t>
  </si>
  <si>
    <t>Purchased from the author at the Feminist Zine Fest at Barnard College in 2014.NNBa;"This zine grew out of a sketchbook for Art House Co-op's Brooklyn Art Library on the theme 'I'm a Scavenger.'"</t>
  </si>
  <si>
    <t>Ayun pairs quotations from the New Yorker with illustrations around photographs from a 1987 junior high school yearbook.</t>
  </si>
  <si>
    <t>School yearbooks--Pictorial works.</t>
  </si>
  <si>
    <t>http://www.sketchbookproject.com/library/394page images</t>
  </si>
  <si>
    <t>10815107</t>
  </si>
  <si>
    <t>(OCoLC)ocn880832337;(OCoLC)880832337;(NNC)10815107</t>
  </si>
  <si>
    <t>Schemmer, Cynthia Ann,author.aut</t>
  </si>
  <si>
    <t>Secret Bully /</t>
  </si>
  <si>
    <t>[2013]-</t>
  </si>
  <si>
    <t>Title from cover.;Purchased at the Feminist Zine Fest held at Barnard College in 2014.NNBa</t>
  </si>
  <si>
    <t>Cynthia moves to Pennsylvania and writes about being nostalgic for New York City where she was born. With photographs, illustrations, lists, and sometimes handwritten prose, she shares her family history and some of her favorite memories about old places in the quickly-changing area of Brooklyn, and details a conversation with her uncle who remembers the Bedford-Stuyvesant neighborhood in the 1940s.</t>
  </si>
  <si>
    <t>No. 2gift :Brager, JB ;2017.NNBa</t>
  </si>
  <si>
    <t>Nostalgia.;Friendship.;Nostalgia.--fast--(OCoLC)fst01039536</t>
  </si>
  <si>
    <t>10815108</t>
  </si>
  <si>
    <t>(OCoLC)ocn880832318;(OCoLC)880832318;(NNC)10815108</t>
  </si>
  <si>
    <t>Barnard Zine Club,author.</t>
  </si>
  <si>
    <t>middle school dance</t>
  </si>
  <si>
    <t>Sticks and stones#6 :middle school dance</t>
  </si>
  <si>
    <t>[22] p. :illustrations ;22 cm</t>
  </si>
  <si>
    <t>Cover title.;Gift of the Zine Club, 2014.NNBa</t>
  </si>
  <si>
    <t>This partially handwritten issue of Barnard Zine Club's compzine features stories about middle school - early 21st century popular culture, first periods, yearbooks, popularity, hair and dating. There are comics, collage, playlists, and more.</t>
  </si>
  <si>
    <t>College students--United States--21st century.;Popular culture--United States--History--21st century.;Middle school students--United States--21st century.</t>
  </si>
  <si>
    <t>Sticks &amp; stones.#6.</t>
  </si>
  <si>
    <t>10815109</t>
  </si>
  <si>
    <t>(OCoLC)ocn880832422;(OCoLC)880832422;(NNC)10815109</t>
  </si>
  <si>
    <t>The trains you ride : the personalities of New York City Subway Trains If They Were Ex-Boyfriends /</t>
  </si>
  <si>
    <t>Purchased from the author at the Feminist Zine Fest held at Barnard College in 2014.NNBa</t>
  </si>
  <si>
    <t>Julia anthropomorphizes NYC subway trains as ex-boyfriends. The trains' personality descriptions are humorous, specific and accompanied by photographs.</t>
  </si>
  <si>
    <t>Dating (Social customs)--United States--21st century.;Subways--New York (State)--New York--Psychological aspects.</t>
  </si>
  <si>
    <t>10815110</t>
  </si>
  <si>
    <t>(OCoLC)ocn880832500;(OCoLC)880832500;(NNC)10815110</t>
  </si>
  <si>
    <t>twiwa /</t>
  </si>
  <si>
    <t>16 unnumbered pages :photographs ;11 cm</t>
  </si>
  <si>
    <t>TWIWA is an acronym for "Today, while I was archiving...." Julia's zine consists of short quotations without context and content from her friend's blog TWIWC (Today While I Was Coiling), which is written by a person who puts coils into notebooks for a summer job.</t>
  </si>
  <si>
    <t>Young women--United States--Miscellanea--21st century.</t>
  </si>
  <si>
    <t>10815111</t>
  </si>
  <si>
    <t>(OCoLC)ocn880681900;(OCoLC)880681900;(NNC)10815111</t>
  </si>
  <si>
    <t>We are not white lesbians /</t>
  </si>
  <si>
    <t>Oakland, California :</t>
  </si>
  <si>
    <t>12 pages :illustrations ;22 cm</t>
  </si>
  <si>
    <t>Cover title.;Author includes annotated notes with each comic.;Purchased at the Feminist Zine Fest held at Barnard College in 2014.NNBa</t>
  </si>
  <si>
    <t>My creative process! -- Home bodies -- Sick day... -- White x-mas -- Keeper -- Home bodies pt. 2 -- Bad day -- Dollar -- Don't settle... -- Bunny love -- Teddy bear.</t>
  </si>
  <si>
    <t>"My boyfriend and I used to get confused for white lesbians a lot, even though he's a transgender man, and I'm a mixed-race woman of color. This collection of comics illustrates some of the challenges we face in the world as members of different marginalized communities, and how our relationship is the one place we can be ourselves and be fully understood." -- Nia King's website, accessed 5/28/2014 Nia King, a mixed-race artist and activist, makes comics about her relationship with her trans male boyfriend and the struggle of being a woman of color artist in the mostly white art world. Some of the content is reprinted from Colorlines and an interview she gave.</t>
  </si>
  <si>
    <t>Autobiographical comic books, strips, etc.;Interracial dating--Comic books, strips, etc.;Transgender people--Comic books, strips, etc.;Racially mixed women--United States--21st century.</t>
  </si>
  <si>
    <t>10815112</t>
  </si>
  <si>
    <t>(OCoLC)ocn880832570;(OCoLC)880832570;(NNC)10815112</t>
  </si>
  <si>
    <t>K,author.</t>
  </si>
  <si>
    <t>What to Keep, What to Give Away /</t>
  </si>
  <si>
    <t>Montreal, Quebec, Canada:</t>
  </si>
  <si>
    <t>October 2012-</t>
  </si>
  <si>
    <t>Title from cover.;No. 1 purchased at the Feminist Zine Fest held at Barnard College in 2014.NNBa;No. 1 created while in residence at the Tulip Farm Zine Residency.</t>
  </si>
  <si>
    <t>K, a woman of color and a punk, reflects on past relationships, her possible sex addiction, STIs, abuse and systemic oppression. The zine is prefaced with a trigger warning, quotes Audre Lorde and bell hooks, includes are by Giam Lorenzo Bermini, and some of the content is handwritten.</t>
  </si>
  <si>
    <t>Sex addiction--United States--21st century.;Punk culture--United States--21st century.;Zines--Study and teaching (Residency)--Canada.</t>
  </si>
  <si>
    <t>10815113</t>
  </si>
  <si>
    <t>(OCoLC)ocn880832677;(OCoLC)880832677;(NNC)10815113</t>
  </si>
  <si>
    <t>Yarosh, Kseniya,artist.</t>
  </si>
  <si>
    <t>Winona Rydehair /</t>
  </si>
  <si>
    <t>34 unnumbered pages :illustrations ;14 cm</t>
  </si>
  <si>
    <t>Cover title.;Author includes a movie quotation with each comic.;Purchased at the Feminist Zine Fest held at Barnard College in 2014.NNBa</t>
  </si>
  <si>
    <t>I Love Bad Movies co-editor Ksyenia shares sketches of Winona Ryder from several different movies, accompanied by quotations from them and calling attention to Ryder's changing hairstyles.</t>
  </si>
  <si>
    <t>Ryder, Winona,--1971---Portraits.</t>
  </si>
  <si>
    <t>10823468</t>
  </si>
  <si>
    <t>(OCoLC)ocn881168414;(OCoLC)881168414;(NNC)10823468</t>
  </si>
  <si>
    <t>All-Inclusive for the Spoiled Rotten.</t>
  </si>
  <si>
    <t>the Calhoun School,</t>
  </si>
  <si>
    <t>[2013 or 2014?]</t>
  </si>
  <si>
    <t>Gift of the Calhoun School, donated at the Feminist Zine Fest at Barnard College in 2014.NNBa;Title from cover.</t>
  </si>
  <si>
    <t>The author of this zine comments on US materialism in a world where most people in other countries are living in extreme poverty by comparing Morocco and Manhattan's Upper West Side. She includes photographs, quotations, comic strip reprints and a poem to make her case.</t>
  </si>
  <si>
    <t>Calhoun School--Students.</t>
  </si>
  <si>
    <t>Poverty--21st century.;Wealth--United States--21st century.;Teenage girls--United States--21st century.;High school students--United States--21st century.</t>
  </si>
  <si>
    <t>Zines.;Political zines.--local;School zines.--local</t>
  </si>
  <si>
    <t>10823469</t>
  </si>
  <si>
    <t>(OCoLC)ocn881168353;(OCoLC)881168353;(NNC)10823469</t>
  </si>
  <si>
    <t>Sophia B.</t>
  </si>
  <si>
    <t>The Bedroom Wall /</t>
  </si>
  <si>
    <t>23 pages :illustrations ;22 cm</t>
  </si>
  <si>
    <t>Gift of the Calhoun School, donated at the Feminist Zine Fest at Barnard College in 2014.NNBa;Cover from 1st page.</t>
  </si>
  <si>
    <t>Sophia, a high school student, writes about her bedroom and how it is a private and personal space for her. She also provides a list of her favorite bands, photographs, collages, quotations, photobooth photos, journal entries and an excerpt from Go Ask Alice.</t>
  </si>
  <si>
    <t>Girls' bedrooms--United States--21st century.;Teenage girls--United States--21st century.;High school students--United States--21st century.</t>
  </si>
  <si>
    <t>Zines.;Personal zines.--local;School zines.--local</t>
  </si>
  <si>
    <t>10823471</t>
  </si>
  <si>
    <t>(OCoLC)ocn881168480;(OCoLC)881168480;(NNC)10823471</t>
  </si>
  <si>
    <t>Hello My Name is Effy.</t>
  </si>
  <si>
    <t>Effy</t>
  </si>
  <si>
    <t>Gift of the Calhoun School, donated at the Feminist Zine Fest at Barnard College in 2014.NNBa;Cover from title.</t>
  </si>
  <si>
    <t>This photo collage of Effy, the author's favorite character from Skins was a project for a high school class.</t>
  </si>
  <si>
    <t>Characters and characteristics on television--Appreciation.;Teenage girls--United States--21st century.;High school students--United States--21st century.</t>
  </si>
  <si>
    <t>Zines.;Fanzines.--local;School zines.--local</t>
  </si>
  <si>
    <t>10823472</t>
  </si>
  <si>
    <t>(OCoLC)ocn881168487;(OCoLC)881168487;(NNC)10823472</t>
  </si>
  <si>
    <t>Wright, Ashley.</t>
  </si>
  <si>
    <t>The Bracero Program /</t>
  </si>
  <si>
    <t>Ashley Wright, a high school student, explores the Bracero Program - its founding, history, specifications, racism and cultural impact on Mexicans. Some of the content is handwritten, and text is accompanied by collages and photographs.</t>
  </si>
  <si>
    <t>Seasonal Farm Laborers Program.;Calhoun School--Students.</t>
  </si>
  <si>
    <t>10823474</t>
  </si>
  <si>
    <t>(OCoLC)ocn881169306;(OCoLC)881169306;(NNC)10823474</t>
  </si>
  <si>
    <t>Tegen, Charlotte.</t>
  </si>
  <si>
    <t>A Guide to New York /</t>
  </si>
  <si>
    <t>Charlotte, a high school student, recommends her favorite pizza, falafel, and coffee shops in the city. Some of the zine is handwritten. It includes maps and collages.</t>
  </si>
  <si>
    <t>New York (N.Y.)--Description and travel--21st century.</t>
  </si>
  <si>
    <t>10823475</t>
  </si>
  <si>
    <t>(OCoLC)ocn881169282;(OCoLC)881169282;(NNC)10823475</t>
  </si>
  <si>
    <t>Lopez, Slim,author.</t>
  </si>
  <si>
    <t>Encuentro /</t>
  </si>
  <si>
    <t>[New York, NY?]:</t>
  </si>
  <si>
    <t>Purchased at the Feminist Zine Fest held at Barnard College in 2014.NNBa</t>
  </si>
  <si>
    <t>Encuentro is a zine about "encounters with race and gender." Issue 1 is about struggles with binaries and passing as one race or another in America. Number two is about women of color's exclusion from traditional feminism and the author's mother from the Dominican Republic. Both issues contain handwriting and screen or linoleum prints.</t>
  </si>
  <si>
    <t>Description based on: no. 1, published in 2012; title from cover.</t>
  </si>
  <si>
    <t>Dominican Americans--Race identity--21st century.;Feminism--United States--21st century.;Mothers--Appreciation.;Working class women--United States--21st century.</t>
  </si>
  <si>
    <t>10823476</t>
  </si>
  <si>
    <t>(OCoLC)ocn881169300;(OCoLC)881169300;(NNC)10823476</t>
  </si>
  <si>
    <t>Katz, Kimberly.</t>
  </si>
  <si>
    <t>The History of China /</t>
  </si>
  <si>
    <t>5 pages :illustrations ;22 cm</t>
  </si>
  <si>
    <t>Basic information -- Government -- Society -- Agriculture &amp; culture -- Ceramics --</t>
  </si>
  <si>
    <t>Kimberly presents and cites facts about Chinese culture during the Ming Dynasty. Some of the content is handwritten and is accompanied by maps and photographs.</t>
  </si>
  <si>
    <t>China--History--Ming dynasty, 1368-1644.</t>
  </si>
  <si>
    <t>10823477</t>
  </si>
  <si>
    <t>(OCoLC)ocn881169266;(OCoLC)881169266;(NNC)10823477</t>
  </si>
  <si>
    <t>Acosta, Nicole.</t>
  </si>
  <si>
    <t>Homecoming /</t>
  </si>
  <si>
    <t>21 unnumbered pages :illustrations ;22 cm</t>
  </si>
  <si>
    <t>Gift of the author, donated at the Feminist Zine Fest at Barnard College in 2014.NNBa;Cover from title.</t>
  </si>
  <si>
    <t>High school teacher Nicole writes about colonialism and the difficulty of feeling loved and confident as a woman of color in the USA. Visual elements include handwriting, illustrations and collages.</t>
  </si>
  <si>
    <t>Love.;Race discrimination--United States--21st century.;Puerto Rican women--21st century.;Racially mixed women--United States--21st century.</t>
  </si>
  <si>
    <t>10823478</t>
  </si>
  <si>
    <t>(OCoLC)ocn881169343;(OCoLC)881169343;(NNC)10823478</t>
  </si>
  <si>
    <t>Castro, Kyler Murria(Author)</t>
  </si>
  <si>
    <t>Independence Movements in Angola /</t>
  </si>
  <si>
    <t>2013?</t>
  </si>
  <si>
    <t>Why did these movements start? -- What tnesions or conflicts led to independence? -- What form did the indepence movements take? -- What kind of government eas established post-independence? -- Agostinho Neto -- What groups of people came into pwoer in the new states -- How as their independence greeted by the larger world? --</t>
  </si>
  <si>
    <t>Kyler and Jeremey provide an explanation of the historical events leading up to the 1961 rebellion in Angolaincluding photographs and a bibliography. The zine was made for a history class at the Calhoun School in Manhattan.</t>
  </si>
  <si>
    <t>Teenage girls--United States--21st century.;Teenage boys--United States--21st century.;High school students--United States--21st century.</t>
  </si>
  <si>
    <t>Angola--History--Revolution, 1961-1975.</t>
  </si>
  <si>
    <t>Quezada, Jeremy,author.</t>
  </si>
  <si>
    <t>10823479</t>
  </si>
  <si>
    <t>(OCoLC)ocn881169275;(OCoLC)881169275;(NNC)10823479</t>
  </si>
  <si>
    <t>Cato, Alyana(Author)</t>
  </si>
  <si>
    <t>Live Well Laugh Often Love Much /</t>
  </si>
  <si>
    <t>Calhoun School student Alyana juxtaposes photographs and illustrations with handwritten poems and quotations.</t>
  </si>
  <si>
    <t>Conduct of life--Quotations, maxims, etc.--Pictorial works.;Teenage girls--United States--21st century.;High school students--United States--21st century.</t>
  </si>
  <si>
    <t>Zines.;Art zines.--local;School zines.--local</t>
  </si>
  <si>
    <t>10824310</t>
  </si>
  <si>
    <t>(OCoLC)ocn881195452;(OCoLC)881195452;(NNC)10824310</t>
  </si>
  <si>
    <t>Herbert-Lewis, Anwen(Author)</t>
  </si>
  <si>
    <t>Luxe /</t>
  </si>
  <si>
    <t>Anwen's art zine, created for a class at the Calhoun School is a series of collages made from fashion magazines images: celebrities, lips, eyes, shoes and models.</t>
  </si>
  <si>
    <t>Fashion--Pictorial works.;Photocollage--Specimens.;Teenage girls--United States--21st century.;High school students--United States--21st century.</t>
  </si>
  <si>
    <t>10824321</t>
  </si>
  <si>
    <t>(OCoLC)ocn881196242;(OCoLC)881196242;(NNC)10824321</t>
  </si>
  <si>
    <t>Saberski, Leah(Author)</t>
  </si>
  <si>
    <t>1800 Qing China /</t>
  </si>
  <si>
    <t>Qing China</t>
  </si>
  <si>
    <t>9 pages :illustrations ;22 cm</t>
  </si>
  <si>
    <t>Andre Gunder Frank -- Art -- Met -- Manchu people -- Ceramics -- Early Qing ceramics -- Late Qing ceramis -- Map -- Sources --</t>
  </si>
  <si>
    <t>High school sophomore Leah discusses fine China made during the Quing Dynasty. The text is accompanied by photographs and a map.</t>
  </si>
  <si>
    <t>China--History--Qing dynasty, 1644-1912.</t>
  </si>
  <si>
    <t>10824342</t>
  </si>
  <si>
    <t>(OCoLC)ocn881197518;(OCoLC)881197518;(NNC)10824342</t>
  </si>
  <si>
    <t>Riot grrrl problems &amp; other feminist cliches /</t>
  </si>
  <si>
    <t>Riot grrrl problems and other feminist cliches</t>
  </si>
  <si>
    <t>v :comics ;22 cm</t>
  </si>
  <si>
    <t>Cover title.;Purchased from the author at the Feminist Zine Fest at Barnard College in 2014.NNBa</t>
  </si>
  <si>
    <t>Suzy X draws comics about riot grrrl and feminist stereotypes. The comics mostly center on a white junior high school girl who plays in an all-girl band and "Radical Cheerleader," a woman who carries her megaphone and feminist rage wherever she goes.</t>
  </si>
  <si>
    <t>Description based on: [no. 1?], published in 2011; title from cover.</t>
  </si>
  <si>
    <t>Riot grrrl movement--United States--Comic books, strips, etc.;Women, White--United States--Parodies, imitations, etc.;Feminism--United States--Criticism and interpretation.;Punk culture--United States--Comic books, strips, etc.</t>
  </si>
  <si>
    <t>10824345</t>
  </si>
  <si>
    <t>(OCoLC)ocn881198541;(OCoLC)881198541;(NNC)10824345</t>
  </si>
  <si>
    <t>Some people have 2 daddies /</t>
  </si>
  <si>
    <t>Some people have two daddies</t>
  </si>
  <si>
    <t>Kim shares advice for anyone who may feel insecure about their family situation, especially if it's seen as atypical. The zine, illustrated with photographs and collages incorporates Kim's experience of being raised by her uncle and his male partner.</t>
  </si>
  <si>
    <t>Children of same-sex parents--United States--21st century.;Teenage girls--United States--21st century.;High school students--United States--21st century.</t>
  </si>
  <si>
    <t>10824347</t>
  </si>
  <si>
    <t>(OCoLC)ocn881199658;(OCoLC)881199658;(NNC)10824347</t>
  </si>
  <si>
    <t>Funk, Mike,author,artist.</t>
  </si>
  <si>
    <t>Stonewall 1969 /</t>
  </si>
  <si>
    <t>13 unnumbered pages :comics ;22 cm</t>
  </si>
  <si>
    <t>Purchased from the author at the Feminist Zine Fest at Barnard College in 2014.NNBa;Cover from title.</t>
  </si>
  <si>
    <t>Mike's comic tells the story behind the Stonewall Riots and how history has whitewashed the events and left out the transgender and people of color communities who were most involved. He specifically cites Sylvia Rivera and Marsha P. Johnson's participation.</t>
  </si>
  <si>
    <t>Stonewall Riots, New York, N.Y., 1969--Comic books, strips, etc.;Transgender people--United States--20th century--Comic books, strips, etc.</t>
  </si>
  <si>
    <t>http://www.buzzfeed.com/lilyhiottmillis/this-comic-explains-how-the-stonewall-riots-went-downComic reproduced on Buzzfeed.</t>
  </si>
  <si>
    <t>10824348</t>
  </si>
  <si>
    <t>(OCoLC)ocn881199558;(OCoLC)881199558;(NNC)10824348</t>
  </si>
  <si>
    <t>Das, Sabrina(Author)</t>
  </si>
  <si>
    <t>Words of Wisdom for a Teenage Girl /</t>
  </si>
  <si>
    <t>This partially handwritten zine consists of advice about achieving happiness, accompanied by quotations, illustrations, and magazine cut out collages.</t>
  </si>
  <si>
    <t>Photocollage--Specimens.;Teenage girls--United States--21st century.;High school students--United States--21st century.</t>
  </si>
  <si>
    <t>10827438</t>
  </si>
  <si>
    <t>(OCoLC)ocn881418682;(OCoLC)881418682;(NNC)10827438</t>
  </si>
  <si>
    <t>Elle, Ess,author,editor.</t>
  </si>
  <si>
    <t>Assume nothing /</t>
  </si>
  <si>
    <t>v :illustrations ;22 cm</t>
  </si>
  <si>
    <t>This zine was compiled by Ess after she contracted herpes virus. Contributed art, illustrations, lists, comics, collages and photographs come from other people with sexually transmitted infections (STIs), and subjects covered include attitudes and stigma about sexually transmitted infections in popular culture and in the poly community, as well as personal coping mechanisms and specific empowering vocabulary that those who have STIs use to counteract shame.</t>
  </si>
  <si>
    <t>Description based on: no. 1, published in February 2014; title from cover.</t>
  </si>
  <si>
    <t>Herpes genitalis--Social aspects.</t>
  </si>
  <si>
    <t>10827441</t>
  </si>
  <si>
    <t>(OCoLC)ocn881419152;(OCoLC)881419152;(NNC)10827441</t>
  </si>
  <si>
    <t>SL,author.</t>
  </si>
  <si>
    <t>Cracks in the pavement :</t>
  </si>
  <si>
    <t>a zine about nature, place, politix /</t>
  </si>
  <si>
    <t>[Cambridge, MA] :</t>
  </si>
  <si>
    <t>Purchased at the Feminist Zine Fest at Barnard College in 2014.NNBa;Cover from title.</t>
  </si>
  <si>
    <t>SL writes about their anxieties pertaining to global warming and explains how to tap a tree for maple syrup. There is also a personal story about the last days of a dying rabbi. There are photographs, art, poems, handwriting and typewriting.</t>
  </si>
  <si>
    <t>10827442</t>
  </si>
  <si>
    <t>(OCoLC)ocn898100798;(OCoLC)898100798;(NNC)10827442</t>
  </si>
  <si>
    <t>Freedman, Daisy,author.</t>
  </si>
  <si>
    <t>Everything You Need to Know About Life on Planet Earth /</t>
  </si>
  <si>
    <t>2013 or 2014</t>
  </si>
  <si>
    <t>Gift of the Calhoun School, acquired at the NYC Feminist Zine Fest in 2014.NNBa;Title from cover.</t>
  </si>
  <si>
    <t>This zine begins with a quote from Kurt Vonnegut and gives ironic statements about the drugs, pornography and alcohol. It zine is illustrated with photo collages of breasts.</t>
  </si>
  <si>
    <t>Vonnegut, Kurt--Quotations.</t>
  </si>
  <si>
    <t>Zines.;School zines.--local;DIY zines.--local</t>
  </si>
  <si>
    <t>Nemergut, Nicole Acosta,teacher.</t>
  </si>
  <si>
    <t>10827443</t>
  </si>
  <si>
    <t>(OCoLC)ocn881419146;(OCoLC)881419146;(NNC)10827443</t>
  </si>
  <si>
    <t>Wood, Chiara,author.</t>
  </si>
  <si>
    <t>Hmmm /</t>
  </si>
  <si>
    <t>Cover title.;Gift of the Calhoun School, donated at the Feminist Zine Fest at Barnard College in 2014.NNBa</t>
  </si>
  <si>
    <t>NO. 2 -- Dolores Park -- What I Really Think -- Home.</t>
  </si>
  <si>
    <t>Chiara, a high school student from New York, writes this personal zine. In issue one, Chiara writes about moving to San Francisco, confidence, solitude, and Patti Smith. In issue two she writes about graduation and flirting with a boy while on vacation. She also writes poetry, recommends music, and makes collages.;Chiara, a high school student, writes about graduation, flirting with a boy while on vacation, and includes stories, poems and collages.</t>
  </si>
  <si>
    <t>Description based on: no. 2, published in October 2014; title from cover.</t>
  </si>
  <si>
    <t>Zines.;Personal zines.--local;School zines.--local;Literary zines.--local</t>
  </si>
  <si>
    <t>10827444</t>
  </si>
  <si>
    <t>(OCoLC)ocn881419153;(OCoLC)881419153;(NNC)10827444</t>
  </si>
  <si>
    <t>Homos in herstory "work in progress" :</t>
  </si>
  <si>
    <t>1980s edition /</t>
  </si>
  <si>
    <t>Cover title.;Purchased from the author at the NYC Feminist Zine Fest held at Barnard College in 2014.NNBa</t>
  </si>
  <si>
    <t>Made at a zine residency in Halifax, Nova Scotia, this installment of the Homos in Herstory series features research into the AIDS epidemic of the 1980s and the misinformation and stigma that went along with it, as well as the elitism of the Human Rights Campaign. This is the "work in progress" edition; Elvis promises more info on lesbian nuns in version two.</t>
  </si>
  <si>
    <t>AIDS (Disease)--History--Comic books, strips, etc.;Lesbians--United States--20th century--History.;Nineteen eighties--Comic books, strips, etc.;Zines--Study and teaching (Residency)--Nova Scotia--Halifax.</t>
  </si>
  <si>
    <t>10827446</t>
  </si>
  <si>
    <t>(OCoLC)ocn881419232;(OCoLC)881419232;(NNC)10827446</t>
  </si>
  <si>
    <t>Metropolarity.</t>
  </si>
  <si>
    <t>Journal of Speculative Vision &amp; Critical Liberation Theologies :</t>
  </si>
  <si>
    <t>2013 Archive /</t>
  </si>
  <si>
    <t>unnumbered pages :illustrations ;22 cm</t>
  </si>
  <si>
    <t>Season 1 pilot episode, March 2013 debut -- The weapons of perception, excerpt from our brochure -- Season 1 episode 1, July 2013 -- Paying it forward, 2013 crew media dump -- In which Afro-barista dreams of a white dwarf star, by Alex Smith --</t>
  </si>
  <si>
    <t>Metropolarity is a Philadelphia-based collective of binary-defying science-fiction writers. Their stories and essays make sci-fi political by proposing alternate futures after capitalism collapses and throwing cops into wormholes. Subjects touched on include class, race, urban poverty, gentrification and cyberpunks. Contributors recommend various media, including zines and comics. Visual elements include art, ads, photographs and a sewn binding.</t>
  </si>
  <si>
    <t>Science fiction--Political aspects--21st century.;Gentrification--Pennsylvania--Philadelphia.;African Americans--21st century.</t>
  </si>
  <si>
    <t>10827447</t>
  </si>
  <si>
    <t>(OCoLC)ocn881419232;(OCoLC)881419232;(NNC)10827447</t>
  </si>
  <si>
    <t>Alam, Jordan,author,artist.</t>
  </si>
  <si>
    <t>Loving ghosts /</t>
  </si>
  <si>
    <t>The Bronx, NY :</t>
  </si>
  <si>
    <t>Jordan Alam, a Barnard alumna shares color portraits accompanied by lines of poetry.</t>
  </si>
  <si>
    <t>Asian American women--United States--21st century.;Bengali Americans--21st century.</t>
  </si>
  <si>
    <t>10827448</t>
  </si>
  <si>
    <t>(OCoLC)ocn881419311;(OCoLC)881419311;(NNC)10827448</t>
  </si>
  <si>
    <t>Defstar, Camae,author.</t>
  </si>
  <si>
    <t>MMGZ zine /</t>
  </si>
  <si>
    <t>v  ;22 cm</t>
  </si>
  <si>
    <t>I remember once -- Archaeology of linguistics -- The offering -- Choice -- Storms at LA reunion -- Ghost like situation -- Ceremonial draping -- Backing thoughts -- Moor follis d' amorequ -- Bluesician -- Blood in flight -- Unknown --</t>
  </si>
  <si>
    <t>Camae Defstar shares her poetry on womanhood, sexuality, race, and gender roles.</t>
  </si>
  <si>
    <t>Description based on: no. 1, published in Spring 2013; title from cover.</t>
  </si>
  <si>
    <t>Defstar, Camae--Poetry.</t>
  </si>
  <si>
    <t>10828777</t>
  </si>
  <si>
    <t>(OCoLC)ocn881433440;(OCoLC)881433440;(NNC)10828777</t>
  </si>
  <si>
    <t>Roberts Street Social Center Zine Residency! /</t>
  </si>
  <si>
    <t>[6] p. :chiefly ill. ;22 cm.</t>
  </si>
  <si>
    <t>Elvis Bakaitis did a two week zine residency at the Roberts Street Social Center in Halifax, Nova Scotia. The comics show how they spent their time in a new city and working on a new issue of Homos in Herstory.</t>
  </si>
  <si>
    <t>Zines--Study and teaching (Residency)--Nova Scotia--Halifax.</t>
  </si>
  <si>
    <t>Zines.;Minicomics.--local;Fanzines.--local</t>
  </si>
  <si>
    <t>10833033</t>
  </si>
  <si>
    <t>(OCoLC)ocn881433688;(OCoLC)881433688;(NNC)10833033</t>
  </si>
  <si>
    <t>Camper, Jennifer(Artist)</t>
  </si>
  <si>
    <t>School Girls /</t>
  </si>
  <si>
    <t>These comics profile elementary school stereotypical personae. There are also comics about a little brother's first exposure to alcohol, cigarettes, and petty crime through his punk sister.</t>
  </si>
  <si>
    <t>Camper, Jennifer--Comic books, strips, etc.</t>
  </si>
  <si>
    <t>Arab Americans--21st century.</t>
  </si>
  <si>
    <t>10845433</t>
  </si>
  <si>
    <t>(OCoLC)ocn881917027;(OCoLC)881917027;(NNC)10845433</t>
  </si>
  <si>
    <t>Hannah,author,editor.</t>
  </si>
  <si>
    <t>Against the Flood /</t>
  </si>
  <si>
    <t>Georgetown, Texas :</t>
  </si>
  <si>
    <t>Issue 2 --Biological basics  --Dietary sources of Omega-3s --A bit of background  --Art  --How to: Sharpie watercolors --On love and letters /by Laura-Marie  --The idea of Stevie /by Katie  --Springtime /by Zoe  --An essay /by Beth  --Reviews of Hello Cruel World, Doris #15  --Where I am now  --Resources --;Issue 3 --Zine soundtrack  --Updates from my life --Mental health reading list /by Erin S.  --Preventing depression: DIY style /by Eddie Willson  --Comfort food recipes /by Beth S. --My story /by Courtney Connelly  --An interview with Maranda Elizabeth  --A is for Anxiety /by Jolie NuÌƒez-Noggle --;Issue 4 -- Introduction -- After the breakup -- Cognitive behavioral therapy (or, how I learned to stop worrying and love Dr. Burns) -- Obama -- Why you should make a zine -- From inside a blanket fort -- More post-breakup stuff [trigger warning: suicidal impulses &amp; explicity self-injury] --</t>
  </si>
  <si>
    <t>Hannah describes her zine as a creature with "the head of a compzine, the wings of a perzine, and the heart of a radical mental health resource." She writes about her struggles with depression and anxiety, and includes contributions from friends, including zine makers Katie Haegele, Laura-Marie and Jolie Nunez-Noggle about self-care, bipolar disorder, and other areas of mental health. The zines contain trigger warnings, soundtrack listings, illustrations, recipes and book and zine reviews.</t>
  </si>
  <si>
    <t>Description based on: no. 2-4, published in 2008 &amp; 2009; title from cover.</t>
  </si>
  <si>
    <t>Depression, Mental--Alternative treatment.;Cutting (Self-mutilation);Women college students--United States--21st century.</t>
  </si>
  <si>
    <t>10845438</t>
  </si>
  <si>
    <t>(OCoLC)ocn881920574;(OCoLC)881920574;(NNC)10845438</t>
  </si>
  <si>
    <t>Ponyboy Violet,author.</t>
  </si>
  <si>
    <t>ANAlog :</t>
  </si>
  <si>
    <t>Dispatches on D.I.Y. Anorexia Recovery /</t>
  </si>
  <si>
    <t>[2013?]-</t>
  </si>
  <si>
    <t>Genderqueer zinester Ponyboy Violet writes about their personal experience with anorexia and the western medical approach for a cure. In issue 1, they focus on anorexia as a part of their identity and write about the unhelpful psych wards they resided in. They are vegan in solidarity with beings who are trapped, which is a feeling that anorexia nervosa and western culture has given them. In issue 2, Ponyboy goes to Thailand to teach English as a way to begin recovering in a place where there are no scales and new foods they haven't memorized the nutrition facts of. They started working against an oppressive government with radical Burmese activists. The zines include collages, art, handwriting and letters.</t>
  </si>
  <si>
    <t>Description based on: no. 1-2, published in 2013?; title from cover.</t>
  </si>
  <si>
    <t>Anorexia nervosa--Personal narratives.;Anorexia nervosa--Political aspects.</t>
  </si>
  <si>
    <t>10845439</t>
  </si>
  <si>
    <t>(OCoLC)ocn881921446;(OCoLC)881921446;(NNC)10845439</t>
  </si>
  <si>
    <t>Radley, Kerri,author.</t>
  </si>
  <si>
    <t>Danger Unheard :</t>
  </si>
  <si>
    <t>Deafness and the Police /</t>
  </si>
  <si>
    <t>[Philadelphia, Pennsylvania] :</t>
  </si>
  <si>
    <t>31 pages : illustrations ;11 cm.</t>
  </si>
  <si>
    <t>Title from cover and first page.;Gift ot the authors, donated in 2014.NNBa</t>
  </si>
  <si>
    <t>Kerri of Deafula zine, in collaboration with the NYC Research &amp; Destroy anarchist collective, writes about police encounters in the deaf community. The authors advise what deaf people should do when approached by the police, and how despite every precaution a person can take police brutality still occurs. The zine contains reprints of articles about deaf people killed by police.</t>
  </si>
  <si>
    <t>Deaf--Abuse of.;Police brutality--United States.</t>
  </si>
  <si>
    <t>Research &amp; Destroy (NYC),contributor.</t>
  </si>
  <si>
    <t>10845441</t>
  </si>
  <si>
    <t>(OCoLC)ocn881928592;(OCoLC)881928592;(NNC)10845441</t>
  </si>
  <si>
    <t>Perri, Brandi,author.</t>
  </si>
  <si>
    <t>Fat Zines:</t>
  </si>
  <si>
    <t>Widening Spaces for Multiple Voices and Experiences /</t>
  </si>
  <si>
    <t>[Amherst, MA] :</t>
  </si>
  <si>
    <t>14 unnumbered pages : illustrations ;22 cm.</t>
  </si>
  <si>
    <t>Title from cover.;Made for the 35th annual Southwest Popular/American Culture Association conference.;Gift ot the authors, donated in 2014.NNBa</t>
  </si>
  <si>
    <t>Brandi, a PhD student, made this zine as an accompaniment to her research presentation at the Southwest Popular/American Culture Association Conference in Albuquerque, NM. It contains excerpts from "Glutton for Fatshion" zine and articles about NAAFA, a fat liberation group. She provides recommendations of print and online fat-positive resources, a glossary, and a works cited list. Other elements include paper dolls, zine excerpts, illustrations and art.</t>
  </si>
  <si>
    <t>Discrimination against overweight women--United States--21st century.</t>
  </si>
  <si>
    <t>10845442</t>
  </si>
  <si>
    <t>(OCoLC)ocn881930300;(OCoLC)881930300;(NNC)10845442</t>
  </si>
  <si>
    <t>Elle, Ess,author.</t>
  </si>
  <si>
    <t>How to Disclose Your STI &amp; Feel Good About It /</t>
  </si>
  <si>
    <t>one-page folding-zine :illustrations ;22 cm</t>
  </si>
  <si>
    <t>This handwritten guide gives tips on how to communicate about your sexually transmitted infection status in a way that's respectful and consent-based.</t>
  </si>
  <si>
    <t>Sexually transmitted diseases--Social aspects--Handbooks, manuals, etc.</t>
  </si>
  <si>
    <t>10845444</t>
  </si>
  <si>
    <t>(OCoLC)ocn881934359;(OCoLC)881934359;(NNC)10845444</t>
  </si>
  <si>
    <t>You're doing it wrong /</t>
  </si>
  <si>
    <t>You're still doing it wrong (no. 2);Why are you still doing it wrong? (no. 3);How are you still doing it wrong? (no. 4)</t>
  </si>
  <si>
    <t xml:space="preserve">[Brooklyn, NY?] </t>
  </si>
  <si>
    <t>[2012]-</t>
  </si>
  <si>
    <t>v. :comic ;22 cm</t>
  </si>
  <si>
    <t>No. 1 subtitled "Tales of feminist horror and other stories.";No. 2 subtitled "'Lady drag' My feminism is complicated.";No. 3 subtitled "Matters of common courtesy.";No. 4 subtitled "Not fit for the cookie cutter lifestyle.";No. 1-4 purchased at the NYC Feminist Zine Fest at Barnard College in 2014.NNBa</t>
  </si>
  <si>
    <t>Queer punk Stevie's journal comics address her problematic encounters with men on the street, being a barista, her experiences at comic conventions, and how she feels about fashion and body image.</t>
  </si>
  <si>
    <t>Description based on no. 1-4, published2012-2014? ; cover title.</t>
  </si>
  <si>
    <t>Wilson, Stevie--Comic books, strips, etc.</t>
  </si>
  <si>
    <t>10845445</t>
  </si>
  <si>
    <t>(OCoLC)ocn881934877;(OCoLC)881934877;(NNC)10845445</t>
  </si>
  <si>
    <t>Whitney, Eleanor,1981-,author.</t>
  </si>
  <si>
    <t>Yr gonna hear me RoR!*</t>
  </si>
  <si>
    <t>Ruby on Rails /</t>
  </si>
  <si>
    <t>[ 2014?]</t>
  </si>
  <si>
    <t>Cover title.;Gift of the author at the Brooklyn Zine Fest in 2014.NNBa</t>
  </si>
  <si>
    <t>Eleanor writes about the punk and creativity of open source coding and her experiences taking a class to learn the Ruby on Rails programming language.</t>
  </si>
  <si>
    <t>Women computer programmers--United States--21st century.</t>
  </si>
  <si>
    <t>10852035</t>
  </si>
  <si>
    <t>(OCoLC)ocn882679259;(OCoLC)882679259;(NNC)10852035</t>
  </si>
  <si>
    <t>Sawyers-Lovett, Sarah,author,artist.</t>
  </si>
  <si>
    <t>Better Days:</t>
  </si>
  <si>
    <t>Stuff That Helps with All This Anxiety /</t>
  </si>
  <si>
    <t>22 unnumbered pages :comics ;14 cm</t>
  </si>
  <si>
    <t>Purchased from the author at the NYC Feminist Zine Fest held at Barnard College in 2014.NNBa</t>
  </si>
  <si>
    <t>Sarah lists things that make her feel better when she has anxiety. Her handwritten list is comprised of many simple pleasures and important creatures in her life, such as pets, therapy, anti-depressants, coffee, crafts, friends, her wife, volunteering, writing and watching television.</t>
  </si>
  <si>
    <t>Anxiety--Treatment--Comic books, strips, etc.</t>
  </si>
  <si>
    <t>10852036</t>
  </si>
  <si>
    <t>(OCoLC)ocn882682960;(OCoLC)882682960;(NNC)10852036</t>
  </si>
  <si>
    <t>Cat Help Is the Best Help /</t>
  </si>
  <si>
    <t>8 unnumbered pages :illustrations ;11 cm</t>
  </si>
  <si>
    <t>Stevie Wilson writes about her cats and draws the ways that they "help" her around the house.</t>
  </si>
  <si>
    <t>10852037</t>
  </si>
  <si>
    <t>(OCoLC)ocn882685740;(OCoLC)882685740;(NNC)10852037</t>
  </si>
  <si>
    <t>April,author.</t>
  </si>
  <si>
    <t>Coffee &amp; Ziggurats: a Nonlinear Progression Through Time.</t>
  </si>
  <si>
    <t>Coffee and Ziggurats</t>
  </si>
  <si>
    <t>[Stow, OH?]:</t>
  </si>
  <si>
    <t>August 2012-</t>
  </si>
  <si>
    <t>Cover title.;No. 1 purchased from the author at the Feminist Zine Fest at Barnard College in 2014.NNBa</t>
  </si>
  <si>
    <t>Issue 1 --Introduction --The ones that matter --Childhood compulsions --Any point on the map  --(Ad)vices --Activism, Now! --In Defense of Science --The perseids --</t>
  </si>
  <si>
    <t>April, a 22-year-old first generation Asian-American with depression, writes about mental health and compulsive behaviors, including drinking. She also writes about her long-term relationship with a boy she met online at an early age and moving to Ohio. The zine contains a trigger warning.</t>
  </si>
  <si>
    <t>Depression, Mental.;Asian American women--21st century.;Immigrants--Social aspects--United States.</t>
  </si>
  <si>
    <t>10852047</t>
  </si>
  <si>
    <t>(OCoLC)ocn882747350;(OCoLC)882747350;(NNC)10852047</t>
  </si>
  <si>
    <t>Bean, Human,author.</t>
  </si>
  <si>
    <t>Feeling Alone /</t>
  </si>
  <si>
    <t>[London, England, United Kingdom]</t>
  </si>
  <si>
    <t>Purchased from the author via Etsy in 2014.NNBa;No. 1 subtitled "A Zine About Being an Inpatient with BPD.";No. 2 subtitled "One Year On."</t>
  </si>
  <si>
    <t>#2 -- Eva -- Waiting game -- Winter -- OCC therapy -- Bookshop -- Roller derby -- Driving -- MBT --</t>
  </si>
  <si>
    <t>Human Bean, a polyamorous vegetarian with Borderline Personality Disorder (BPD) writes about therapy sessions and learning to ask for help. Issue 1 was written after they were voluntarily admitted to a psych ward, and issue 2 is about going to occupational therapy and learning to balance low energy activities like volunteering in a library with high energy ones like roller derby.</t>
  </si>
  <si>
    <t>Description based on: no. 1-2, published in 2012-13; title from covers.</t>
  </si>
  <si>
    <t>Borderline personality disorder--Patients--England--21st century.;Psychiatric hospital patients--England--21st century.;Psychotherapy patients--England--21st century.</t>
  </si>
  <si>
    <t>10852050</t>
  </si>
  <si>
    <t>(OCoLC)ocn882748036;(OCoLC)882748036;(NNC)10852050</t>
  </si>
  <si>
    <t>Papercut Zine Library,author.</t>
  </si>
  <si>
    <t>Keep It Real Keep It DIY /</t>
  </si>
  <si>
    <t>Cambridge, Mass. :</t>
  </si>
  <si>
    <t>6 unnumbered pages :illustrations ;11 cm</t>
  </si>
  <si>
    <t>A Papercut zine librarian shares information about their collection, what a zine is, and you can get involved and start borrowing zines. The zine is handwritten.</t>
  </si>
  <si>
    <t>Zines--Libraries.</t>
  </si>
  <si>
    <t>10852053</t>
  </si>
  <si>
    <t>(OCoLC)ocn882748850;(OCoLC)882748850;(NNC)10852053</t>
  </si>
  <si>
    <t>Lee, Brandi,author.</t>
  </si>
  <si>
    <t>Like weeds /</t>
  </si>
  <si>
    <t>Depression elimination</t>
  </si>
  <si>
    <t>Easthampton, MA</t>
  </si>
  <si>
    <t>v.:illustrations ;14 cm</t>
  </si>
  <si>
    <t>Purchased at the NYC Feminist Zine Fest held at Barnard College in 2014.NNBa;No. 1 subtitled "Depression elimination."</t>
  </si>
  <si>
    <t>Brandi, vegan and author of Fat Grrrlz, talks about therapeutic activities she does to help her cope with a recent breakup, including talking to family members, paying attention to herself, bike riding, and expressing sexuality in a safe and consensual way. The zine is handwritten and contains journal entries and illustrations.</t>
  </si>
  <si>
    <t>Description based on: no. 1, published in 2009; title from first page.</t>
  </si>
  <si>
    <t>Motivation (Psychology)--Handbooks, manuals, etc.</t>
  </si>
  <si>
    <t>10852054</t>
  </si>
  <si>
    <t>(OCoLC)ocn882749613;(OCoLC)882749613;(NNC)10852054</t>
  </si>
  <si>
    <t>Kumbier, Alana,author.</t>
  </si>
  <si>
    <t>Mini Guide to the Zine Collections of the Pioneer Valley /</t>
  </si>
  <si>
    <t>February 2014.</t>
  </si>
  <si>
    <t>6 unnumbered pages :illustrations, maps ;11 cm</t>
  </si>
  <si>
    <t>Title from cover.;Purchased at the NYC Feminist Zine Fest at Barnard College in 2014.NNBa;Gift of the author, donated in 2014.NNBa</t>
  </si>
  <si>
    <t>This minizine provides a directory of zine collections and archives in the Northampton, MA area, accompanied by photographs and maps.</t>
  </si>
  <si>
    <t>10852061</t>
  </si>
  <si>
    <t>(OCoLC)ocn882750892;(OCoLC)882750892;(NNC)10852061</t>
  </si>
  <si>
    <t>Larson, Kate,1986-,author.</t>
  </si>
  <si>
    <t>No better than apples,</t>
  </si>
  <si>
    <t>Winter 2013.</t>
  </si>
  <si>
    <t>38 unnumbered pages :illustrations ;14 cm.</t>
  </si>
  <si>
    <t>Cover title.;Purchased at the NYC Feminist Zine Fest held at Barnard College in 2014.NNBa</t>
  </si>
  <si>
    <t>Kate writes about the numbness and pain that was eventually diagnosed as multiple sclerosis. Uninsured, she also addresses how her community assisted her during her multiple doctor visits, MRI scans, and her fear, anger and sadness about the possibility of becoming paralyzed. The zine is handwritten and typewritten and contains photographs and illustrations.</t>
  </si>
  <si>
    <t>Multiple sclerosis--Patients--United States--21st century.</t>
  </si>
  <si>
    <t>No better than apples.No. 9.</t>
  </si>
  <si>
    <t>10852107</t>
  </si>
  <si>
    <t>(OCoLC)ocn882766235;(OCoLC)882766235</t>
  </si>
  <si>
    <t>NYC Feminist Zine Fest organizers.</t>
  </si>
  <si>
    <t>NYC Feminist Zine Fest.</t>
  </si>
  <si>
    <t>The zine fest organizers,</t>
  </si>
  <si>
    <t>2014-.</t>
  </si>
  <si>
    <t>6 unnumbered pages ;11 cm</t>
  </si>
  <si>
    <t>Cover title.;The 2014 issue was compiled and designed by Jordan Alam, BC '13.;The 2017 issue was compiled and designed by Rowanne Dean, BC '17.;The 2018 issue was compiled and designed by Suze Myers, BC '16.;The 2019 issue was compiled by Lili Finckel, BC '16 and designed by Finckel and Suze Myers, BC '16.</t>
  </si>
  <si>
    <t>This minizine is a guide to the readers, tablers, and organizers who participated in the NYC Feminist Zine Fest held at Barnard College in 2014 and 2017. The zine also includes recommendations on food in Morningside Heights and provides tips for accessing Wi-Fi: "Log into 'Barnard Guest' and hope for the best." The 2017 zine has a hand-colored cover and encourages attendants to donate to the Zine Librarians'(un)Conference POC Travel Grant fund.</t>
  </si>
  <si>
    <t>Zines--Congresses.;Zines.--fast--(OCoLC)fst01896158</t>
  </si>
  <si>
    <t>Zines.--lcgft;Program zines.;One-page folding-zines.;Conference papers and proceedings.--fast--(OCoLC)fst01423772;Zines.--fast--(OCoLC)fst01919987;Zines.;Program zines.--local;One-page folding-zines.--local</t>
  </si>
  <si>
    <t>10852108</t>
  </si>
  <si>
    <t>(OCoLC)ocn882766560;(OCoLC)882766560;(NNC)10852108</t>
  </si>
  <si>
    <t>Grigoropol, Dre,1982-,author,artist.</t>
  </si>
  <si>
    <t>Thor of the Pineys /</t>
  </si>
  <si>
    <t>[2014?].</t>
  </si>
  <si>
    <t>7 unnumbered pages :22 cm</t>
  </si>
  <si>
    <t>Thor, a young hippie who lives in the mountains, is approached by a witch and told to find a music festival to fulfill his destiny.</t>
  </si>
  <si>
    <t>10884131</t>
  </si>
  <si>
    <t>(OCoLC)ocn884679331;(OCoLC)884679331;(NNC)10884131</t>
  </si>
  <si>
    <t>Mermelstein, Hannah,author.</t>
  </si>
  <si>
    <t>Overdue Books : Returning Palestine's "Abandoned Property" of 1948 /</t>
  </si>
  <si>
    <t>18 pages :photographs ;22 cm</t>
  </si>
  <si>
    <t>Cover title.;Gift of the author, donated via email pdf in 2014.NNBa;Most content reprinted from author's master's thesis, an article in Jerusalem Quarterly and a series of posts on the Desk Set blog.</t>
  </si>
  <si>
    <t>Background -- Mohammad Batrawi -- Exploring the AP books -- A book returned -- Photo spread -- Nazi looting: a historical parallel -- Next steps -- Further resources --</t>
  </si>
  <si>
    <t>Hannah's zine is based on her library school thesis project on books taken by Israeli librarians and soldiers from Palestinian homes in 1948, and how the books are still in Israeli libraries marked as "Abandoned Property." Many of the AP books have the owners' names still in them, and Hannah includes a story of being able to help return one book to its original owner. There is an interview with Mohammed Batrawi, a Palestinian prisoner of war. Hannah addresses parallels with the story of the Theresienstadt concentration camp library, and the Nazi seizure of Jewish books.</t>
  </si>
  <si>
    <t>Israel-Arab War, 1948-1949--Destruction and pillage.;Palestinian Arabs--Israel--History--20th century.;Cultural property--Palestine.;Books--Palestine.</t>
  </si>
  <si>
    <t>http://www.jerusalemquarterly.org/ViewArticle.aspx?id=386Related article with overlapping content.;http://thedeskset.org/overdue-books-returning-palestines-abandoned-property-of-1948-part-1/Related blog post with overlapping content.</t>
  </si>
  <si>
    <t>10884132</t>
  </si>
  <si>
    <t>(OCoLC)ocn884691666;(OCoLC)884691666;(NNC)10884132</t>
  </si>
  <si>
    <t>Milk and Apples /</t>
  </si>
  <si>
    <t>Milk and Apples is a hand-illustrated personal zine about mental health and self-care by a polyamory-practicing, genderqueer Brit. Issue 1, which comes with a trigger warning, is primarily about their history of cutting and self-harm. In issue 2, they talk about their Borderline Personality Disorder diagnosis, second stay in a psychiatric hospital, and lessons learned. They also share tweets and list things to bring along to the hospital. Issue three, illustrated with Hello Kitty clip art, is about the home care psych treatment, disability benefits, college and grad school stress, and all the places they've resided. Human Bean currently lives with their two boyfriends.</t>
  </si>
  <si>
    <t>Description based on: no. 1-3, published in 2013; title from covers.</t>
  </si>
  <si>
    <t>Bean, Human--Homes and haunts.</t>
  </si>
  <si>
    <t>Borderline personality disorder--Patients--England--21st century.;Psychiatric hospital patients--England--21st century.;Cutting (Self-mutilation)--England--21st century.</t>
  </si>
  <si>
    <t>10884133</t>
  </si>
  <si>
    <t>(OCoLC)ocn884696360;(OCoLC)884696360;(NNC)10884133</t>
  </si>
  <si>
    <t>We Are Adventurers /</t>
  </si>
  <si>
    <t>No. 1 purchased from the author via Etsy in 2014.NNBa;No. 1 is a 24-hour zine.</t>
  </si>
  <si>
    <t>ISSUE 1 --Hi --Feeling alone again --Adventures in Amsterdam --Adventures at home --Kate Nash --Aunty skills --Recovery --Fiction --</t>
  </si>
  <si>
    <t>Human Bean, the author of the mental health zine "Feeling Alone?" makes a 24 hour zine about their recent travels. Part 1 is about a trip to Amsterdam where they went to the Cat and Van Gogh museums. In part 2 their adventures take place closer to home. They review a Kate Nash concert, learn about becoming an aunt, and muse further about spending time in a hospital being treated for Borderline Personality Disorder. Visual elements include photographs, handwriting, illustrations and Hello Kitty clip art.</t>
  </si>
  <si>
    <t>Description based on: no. 1, published in 2012; title from covers.</t>
  </si>
  <si>
    <t>Borderline personality disorder--Patients--England--21st century.</t>
  </si>
  <si>
    <t>Amsterdam (Netherlands)--Description and travel.</t>
  </si>
  <si>
    <t>10884134</t>
  </si>
  <si>
    <t>(OCoLC)ocn880937777;(OCoLC)880937777;(NNC)10884134</t>
  </si>
  <si>
    <t>Eyeball burp.</t>
  </si>
  <si>
    <t>a survey of collage art /</t>
  </si>
  <si>
    <t>Clip or copy :</t>
  </si>
  <si>
    <t>#7,</t>
  </si>
  <si>
    <t>Clip or copy: a survey of collage art</t>
  </si>
  <si>
    <t>Eyeball Burp Press,</t>
  </si>
  <si>
    <t>2013.;Â©2013, respective artists</t>
  </si>
  <si>
    <t>1 volume (unnumbered) :chiefly illustrations ;23 cm</t>
  </si>
  <si>
    <t>Gift of the author, donated in 2014.NNBa</t>
  </si>
  <si>
    <t>Hyo Davis --Lisa Brantley -- Dase Dase -- Jon Vaughn -- Dunja Jankovic -- Kevin Cheah -- Sylvia Mann -- Albane Simon -- Emily Rabinowitz -- Norihiro Skeitani -- Zigendemonic -- Heather Brosche -- Alex Chiu -- Alain Marciano -- A'misa Chiu -- Champoy -- Deirdree Prudence --</t>
  </si>
  <si>
    <t>"Eyeball Burp is a bi-annual artzine, curated by artists A'misa and Alex Chiu" - zinewiki.com;Married couple A'misa and Alex Chiu gather full color collage art by themselves and other artists.</t>
  </si>
  <si>
    <t>Collage, American--Specimens.;Art--United States--21st century.</t>
  </si>
  <si>
    <t>Chiu, Alex,editor.;Chiu, A'misa,editor.</t>
  </si>
  <si>
    <t>10903885</t>
  </si>
  <si>
    <t>(OCoLC)ocn708096154;(OCoLC)708096154</t>
  </si>
  <si>
    <t>DAR :</t>
  </si>
  <si>
    <t>a super girly top secret comic diary.</t>
  </si>
  <si>
    <t>Volume two /</t>
  </si>
  <si>
    <t>Periscope Studio,</t>
  </si>
  <si>
    <t>Collected from 2003-2010.</t>
  </si>
  <si>
    <t>Comic books, strips, etc.--United States.;Bisexual women--Comic books, strips, etc.--Fiction.;Autobiographical comic books, strips, etc.</t>
  </si>
  <si>
    <t>10905074</t>
  </si>
  <si>
    <t>(OCoLC)ocn887468224;(OCoLC)887468224;(NNC)10905074</t>
  </si>
  <si>
    <t>imaginary reality /</t>
  </si>
  <si>
    <t>56 pages :contains illustrations ;22 cm</t>
  </si>
  <si>
    <t>Gift of the author, donated in 2014.NNBa;Title from cover. Subtitle from inside cover.</t>
  </si>
  <si>
    <t>hellen jo -- artoo -- dj sleepr-- death comic -- bear claws -- jin &amp; jam excerpt -- keyholder -- whiptastic woman --  found object -- midnight haven -- the dalmation -- on cleanliness -- the scums -- poetry by no kiss -- the doodler -- spy club -- fresc acts/paints -- belch! -- letters -- small press circus -- fashion -- tune-tastic -- kung fu movies -- grubbin' --</t>
  </si>
  <si>
    <t>This art zine brings together work by Asian Americans in Southern California. Issue 2 is comprised of reviews of small press books, albums, and martial arts movies. Interviews with illustrator Hellen Jo, rapper Artoo as well as comics about coffee and essays about donuts are also included. The zine has a heavy visual focus, with photography and illustrations throughout.  It also contains recipes and a playlist.</t>
  </si>
  <si>
    <t>Collage, American--Specimens.;Art--United States--21st century.;Asian American artists--21st century.</t>
  </si>
  <si>
    <t>Chiu, Alex,editor.;Chiu, A'misa,editor.;Jo, Hellen,cover.</t>
  </si>
  <si>
    <t>10905076</t>
  </si>
  <si>
    <t>(OCoLC)ocn887501866;(OCoLC)887501866;(NNC)10905076</t>
  </si>
  <si>
    <t>[#1] /</t>
  </si>
  <si>
    <t>Eye ball burp</t>
  </si>
  <si>
    <t>Torrance, CA :</t>
  </si>
  <si>
    <t>56 unnumbered pages :contains illustrations ;22 cm</t>
  </si>
  <si>
    <t>This art zine brings together work by Asian Americans in Southern California. Included are interviews with bands and artists, essays about identity, and works of illustration and photography. Contributors reflect on various topics, including being half Asian or adopted, creating community and culture, and family heritage. There are also recipes, collages, poems, fiction, and comics.</t>
  </si>
  <si>
    <t>Collage, American--Specimens.;Art--United States--21st century.;Asian American artists--21st century.;Asian Americans--Race identity--21st century.</t>
  </si>
  <si>
    <t>10905077</t>
  </si>
  <si>
    <t>(OCoLC)ocn887504245;(OCoLC)887504245;(NNC)10905077</t>
  </si>
  <si>
    <t>[#3] /</t>
  </si>
  <si>
    <t>Eye ball burp tres</t>
  </si>
  <si>
    <t>[Torrance, CA?] :</t>
  </si>
  <si>
    <t>32 pages :contains illustrations ;22 cm</t>
  </si>
  <si>
    <t>no kiss -- thomas mcdermott -- tina tae -- queens on screen -- wanderer's dinner party -- strange sites -- belch -- small press circus -- randy nelson -- snapshots --</t>
  </si>
  <si>
    <t>This art zine brings together work by Asian Americans in Southern California. Issue three contains essays, many of which are written by the zine's editor Ann Misa Matsushima. Ann writes about movies about drag queens, her favorite sculptural sites, and a community dinner party. Also included are reviews of small press books. Photography and illustration are showcased throughout, some of which is printed in color.</t>
  </si>
  <si>
    <t>Chiu, A'misa,editor.</t>
  </si>
  <si>
    <t>10905078</t>
  </si>
  <si>
    <t>(OCoLC)ocn887506676;(OCoLC)887506676;(NNC)10905078</t>
  </si>
  <si>
    <t>Eyeball Burp</t>
  </si>
  <si>
    <t>Twilight of the Creators /</t>
  </si>
  <si>
    <t>30 unnumbered pages :contains illustrations ;22 cm</t>
  </si>
  <si>
    <t>This art zine brings together work by Asian Americans in Southern California. Issue 4 contains an essay about the role of images in our culture, a comic about a mysterious trip to outer space, and a short piece of fiction about an elderly man. Throughout illustration, collage, and photography by various artists is exhibited. Yumi Sakugawa is the issue's cover artist.</t>
  </si>
  <si>
    <t>Chiu, A'misa,editor.;Chiu, Alex,editor.;Sakugawa, Yumi,cover.</t>
  </si>
  <si>
    <t>10905079</t>
  </si>
  <si>
    <t>(OCoLC)ocn887510370;(OCoLC)887510370;(NNC)10905079</t>
  </si>
  <si>
    <t>Tae, Tina,author,artist.</t>
  </si>
  <si>
    <t>Newer and More Fantastic Exit Plans /</t>
  </si>
  <si>
    <t>22 unnumbered pages :contains illustrations ;22 cm</t>
  </si>
  <si>
    <t>Gift of the publisher, donated in 2014.NNBa;Title from cover.</t>
  </si>
  <si>
    <t>Tina writes poetry and poem-like prose about the struggles of being an artist in New York. Her subjects include service work, the boredom of a daily job, Asian-American life, Craigslist, and a vacation to Cambodia. The zine is illustrated with fanciful and intricate ink illustrations, mostly of anthropomorphic animals.</t>
  </si>
  <si>
    <t>Art--United States--21st century.;Asian American artists--21st century.;Young women--United States--21st century.</t>
  </si>
  <si>
    <t>10905080</t>
  </si>
  <si>
    <t>(OCoLC)ocn887515671;(OCoLC)887515671;(NNC)10905080</t>
  </si>
  <si>
    <t>Chiu, A'misa,author,artist.</t>
  </si>
  <si>
    <t>Mirror :</t>
  </si>
  <si>
    <t>Writings &amp; Drawings /</t>
  </si>
  <si>
    <t>22 unnumbered pages :contains illustrations ;14 cm</t>
  </si>
  <si>
    <t>Created by Asian-American poet and artist A'misa Chiu, this black and white zine displays a series of artwork and poems featuring a cat and a dead squirrel. The artwork is hand drawn.</t>
  </si>
  <si>
    <t>Chiu, A'misa--Art.;Chiu, A'misa--Poetry.</t>
  </si>
  <si>
    <t>Asian American artists--21st century.</t>
  </si>
  <si>
    <t>10905081</t>
  </si>
  <si>
    <t>(OCoLC)ocn887516573;(OCoLC)887516573;(NNC)10905081</t>
  </si>
  <si>
    <t>Rainbow Sludge /</t>
  </si>
  <si>
    <t>14 unnumbered pages :contains illustrations ;10 cm</t>
  </si>
  <si>
    <t>This quarter-size art zine contains full color collages and illustrations of fantastical creatures and scenes by Eyeball Burp Press owner A'misa Chiu. Eyes and eyeball motifs run throughout the zine.</t>
  </si>
  <si>
    <t>Chiu, A'misa--Art.</t>
  </si>
  <si>
    <t>10905082</t>
  </si>
  <si>
    <t>(OCoLC)ocn887519333;(OCoLC)887519333;(NNC)10905082</t>
  </si>
  <si>
    <t>WBAR Barnard College Radio,author.</t>
  </si>
  <si>
    <t>WBAR Zine :</t>
  </si>
  <si>
    <t>Spring 2014</t>
  </si>
  <si>
    <t>18 p. :illustrations ;22 cm</t>
  </si>
  <si>
    <t>Cover title.;Gift of the radio station, 2014.NNBa</t>
  </si>
  <si>
    <t>This compilation zine made by students at associated with WBAR, Barnard College's student radio station, includes black-and-white photocollages, illustrations, and text. Some contributions relate specifically to WBAR, but the zine also includes a love letter to Outkast and a short story "written on drugs."</t>
  </si>
  <si>
    <t>Barnard College--Students--21st century.;Columbia University--Students--21st century.</t>
  </si>
  <si>
    <t>10905083</t>
  </si>
  <si>
    <t>(OCoLC)ocn887638109;(OCoLC)887638109;(NNC)10905083</t>
  </si>
  <si>
    <t>Wildseed Feminism,author.</t>
  </si>
  <si>
    <t>Wildseed Feminism :</t>
  </si>
  <si>
    <t>a Resource Book for Abortion Care</t>
  </si>
  <si>
    <t>10 unnumbered pages. :illustrations ;22 cm</t>
  </si>
  <si>
    <t>Cover title.;Purchased from the author in 2014.NNBa</t>
  </si>
  <si>
    <t>This DIY zine provides information about abortions, focusing on pre- and post-abortion care. In addition to information on choosing a clinic and financing an abortion, there are pages about alternatives to abortion and on abortions due to pregnancy complications. There is also a list of counseling hotlines and a list of print and online resources. Black-and-white illustrations and photographs accompany the typed text.</t>
  </si>
  <si>
    <t>Abortion--United States--21st century.;Abortion counseling--United States--21st century.</t>
  </si>
  <si>
    <t>10905084</t>
  </si>
  <si>
    <t>(OCoLC)ocn887644428;(OCoLC)887644428;(NNC)10905084</t>
  </si>
  <si>
    <t>Wildseed</t>
  </si>
  <si>
    <t>Herbal Remedies for Lifelong Reproductive Care</t>
  </si>
  <si>
    <t>12 unnumbered pages. :illustrations ;22 cm</t>
  </si>
  <si>
    <t>Blanton discusses herbal and natural remedies for managing symptoms of PMS, menstruation, pregnancy, and menopause. There are also recipes and black-and-white illustrations of the herbs and plants mentioned. The front and back cover of the zine are printed in color.</t>
  </si>
  <si>
    <t>Herbs--Therapeutic use--Handbooks, manuals, etc.;Reproductive health--Alternative treatment.</t>
  </si>
  <si>
    <t>10905085</t>
  </si>
  <si>
    <t>(OCoLC)ocn887654228;(OCoLC)887654228;(NNC)10905085</t>
  </si>
  <si>
    <t>Woliansky, Rachel Leah,author.</t>
  </si>
  <si>
    <t>Paranoia /</t>
  </si>
  <si>
    <t>Union, NJ :</t>
  </si>
  <si>
    <t>1 v. ;illustrations and photographs22 cm</t>
  </si>
  <si>
    <t>Title from cover.;No. 3 gift of Emily Hoffman Rishel, donated in 2014.NNBa</t>
  </si>
  <si>
    <t>ISSUE THREEInterviews --General --Fiction --Non-fiction --Cartoons --Photography --Fun &amp; games --Reviews --</t>
  </si>
  <si>
    <t>Written by high school punk Rachel Woliansky, Paranoia Issue #3 contains several comics (one of which is a limited edition in color), poems, and interviews with bands Kid Dynamite, Micropop, and Buck O Nine. Rachel also shares fan mail, hate mail, commentary on tweens who make out at shows, fun things to do at a laundromat, reviews, and a list of things that made Rachel's childhood seem wonderful. Visual elements are photos of the bands, people at punk shows, comic illustrations, and some photos of an abandoned building in rural Pennsylvania.</t>
  </si>
  <si>
    <t>Teenage girls--United States--21st century.;Punk culture--United States--21st century.;Punk rock music--Interviews.</t>
  </si>
  <si>
    <t>10905086</t>
  </si>
  <si>
    <t>(OCoLC)ocn887662858;(OCoLC)887662858;(NNC)10905086</t>
  </si>
  <si>
    <t>Ramos, Hanalei,author.</t>
  </si>
  <si>
    <t>Letters to Martha /</t>
  </si>
  <si>
    <t>[Philadelphia, Pennsylvania?] :</t>
  </si>
  <si>
    <t>41 pages ;22 cm</t>
  </si>
  <si>
    <t>Cover title.;Gift of Emily Hoffman Rishel, donated in 2014.NNBa</t>
  </si>
  <si>
    <t>Hanalei Ramos wrote letters to Martha Stewart during Stewart's time in prison. The letters chronicle Hanalei's feelings and experiences in an unhealthy relationship with a long term partner. She discusses feelings of insecurity, depression, codependency, and the pains of staying with an unfaithful partner. The cover has three open envelopes with arrows trailing them. Hanalei identifies herself as a Filipina and an Aquarius.</t>
  </si>
  <si>
    <t>Stewart, Martha--Parodies, imitations, etc.</t>
  </si>
  <si>
    <t>Separation (Psychology)--Correspondence.;Filipino American women.</t>
  </si>
  <si>
    <t>10905087</t>
  </si>
  <si>
    <t>(OCoLC)ocn887667060;(OCoLC)887667060;(NNC)10905087</t>
  </si>
  <si>
    <t>Beamish, Lindsay,author.</t>
  </si>
  <si>
    <t>I've got the fever, you've got the cure /</t>
  </si>
  <si>
    <t>[Los Angeles, California] :</t>
  </si>
  <si>
    <t>116 unnumbered pages ;illustrations :22 cm</t>
  </si>
  <si>
    <t>Cover title.;Gift of Emily Hoffman Rishel, donated in 2014.NNBa;"Printing funded in part by a generous gift from John Hansen."</t>
  </si>
  <si>
    <t>Lindsay, a 24-year-old living in Los Angeles, writes on loving an addict, her observations of people in airports, bars, and diners, and her relationship with writing. She tells a story about driving through California, visiting a small town and going to a circus performance there. She writes in prose but her style is loose and poetic. Drawings and photographs are included throughout, and the zine is typed on a typewriter.</t>
  </si>
  <si>
    <t>Separation (Psychology);Actors--United States--21st century.;Young women--United States--21st century.</t>
  </si>
  <si>
    <t>10905088</t>
  </si>
  <si>
    <t>(OCoLC)ocm43975443;(OCoLC)43975443;(NNC)10905088</t>
  </si>
  <si>
    <t>Gayle, Amber.</t>
  </si>
  <si>
    <t>Ramble right /</t>
  </si>
  <si>
    <t>Ramble right</t>
  </si>
  <si>
    <t>c1997.</t>
  </si>
  <si>
    <t>[2], 155 p. :ill. ;18 cm.</t>
  </si>
  <si>
    <t>Design and photographs by Stacy Wakefield.;Imprint stamped on p. facing t.p.: Evil Twin Publications, P.O. Box 12124, Seattle, WA 98102.;Offset printed, single sheets glued into paper wrapper.;Gift of Emily Hoffman Rishel, donated in 2014.NNBa</t>
  </si>
  <si>
    <t>In this literary personal zine, Amelia returns to Germany after deciding that her hometown is not where she wants to be. She reunites with old friends, makes new ones, and spends her days smoking hash and exploring Europe. While in Germany, Amelia struggles with finding her passions and the next step in her life. The text of the zine alternates between green and black. There are poems, illustrations, and photographs.</t>
  </si>
  <si>
    <t>Americans--Germany--20th century.;Twins.</t>
  </si>
  <si>
    <t>Wakefield-Forte, Stacy.</t>
  </si>
  <si>
    <t>My evil twin sister ;no. 3.</t>
  </si>
  <si>
    <t>10905090</t>
  </si>
  <si>
    <t>(OCoLC)ocn885206530;(OCoLC)885206530;(NNC)10905090</t>
  </si>
  <si>
    <t>Karabaic, Lillian.</t>
  </si>
  <si>
    <t>This year in numbers :</t>
  </si>
  <si>
    <t>a 2014 birthday data project /</t>
  </si>
  <si>
    <t>9 unnumbered pages :Illustrations, maps, charts ;28 x 11 cm.</t>
  </si>
  <si>
    <t>"This is the 7th year [the author] has published personal statistics.";Title from cover.;Gift of the author, donated in 2014 at the Zine Librarians (un)Conference.NNBa</t>
  </si>
  <si>
    <t>By the numbers -- Communicate -- Mood -- Going places -- Everyday's a hustle -- Listen -- Mood = raining + burrito + miles biked + alcohol + caffeine.</t>
  </si>
  <si>
    <t>This zine reports data from the author's life from the period of 7/5/2013 and 7/5/2014, conveyed visually in graph, chart, and map form. It includes statistically analyzed data on her mood and mood fluctuations, listening habits, travel, social media use, and consumption of caffeine, alcohol, and burritos.</t>
  </si>
  <si>
    <t>Karabaic, Lillian--Statistics.</t>
  </si>
  <si>
    <t>Ingestion--Statistics.;Cycling--Statistics.;Emotions--Statistics.</t>
  </si>
  <si>
    <t>10920499</t>
  </si>
  <si>
    <t>(OCoLC)889935945;(OCoLC)ocn889935945;(NNC)10920499</t>
  </si>
  <si>
    <t>The portable NSMD :</t>
  </si>
  <si>
    <t>not My small diary /</t>
  </si>
  <si>
    <t>My small diary</t>
  </si>
  <si>
    <t>[Birmingham, AL :</t>
  </si>
  <si>
    <t>D. Green],</t>
  </si>
  <si>
    <t>c2014.</t>
  </si>
  <si>
    <t>212 p. :chiefly ill. ;22 cm.</t>
  </si>
  <si>
    <t>Collection of excerpts taken from all 17 past issues in the series.</t>
  </si>
  <si>
    <t>10938592</t>
  </si>
  <si>
    <t>(OCoLC)ocn890522078;(OCoLC)890522078;(NNC)10938592</t>
  </si>
  <si>
    <t>Columbia 2014</t>
  </si>
  <si>
    <t>August 2014.</t>
  </si>
  <si>
    <t>41 p. :photographs, illustrations, charts ;22 cm.</t>
  </si>
  <si>
    <t>Contributors -- Welcome to dis guide! -- Da core -- Zine FAQ -- Columbia: a brief (colonialist) history -- Up against the wall, motherfucker! The Columbia student strike of 1968  -- Smiles and lies: tips for dealing with your administration   -- Columbia, capitalism and you   --  Student worker solidarity   -- LIberate! Yourself from the concrete jungle: Barnard Outdoor Adventure Club   -- Divest for climate change   -- Business as usual: the prison industrial complex and Columbia   -- The Harlem raid   -- Manhattanville rises: gentrification and Columbia   --  Red tape won't cover up rape: sexual assault and Columbia   -- Womanhood and women's colleges: the trans* reality at Barnard   -- On "Leaning In" and corporate feminism   -- (mis)education reform   -- The perks of a hostile environment: Students for Justice in Palestine   -- Asian Political Collective   -- Advice for first years: words of wisdom from Proud Colors   -- Expanding safe spaces --</t>
  </si>
  <si>
    <t>This guide, created by Columbia and Barnard students, is aimed at providing incoming first-year students with information and resources about problems with Columbia's administration. Included are articles about prison and fossil fuel divestment, transgender admission at Barnard, gentrification, and sexual assault on campus. Various student groups included Student Worker Solidarity, International Socialist Organization, and GendeRevolution contributed.</t>
  </si>
  <si>
    <t>Columbia University--Students--Handbooks, manuals, etc.;Barnard College--Students--Handbooks, manuals, etc.;Columbia University--Political aspects.;Barnard College--Political aspects.</t>
  </si>
  <si>
    <t>https://cudisguide.wordpress.compdfs formatted for printing and reading online</t>
  </si>
  <si>
    <t>10938595</t>
  </si>
  <si>
    <t>(OCoLC)ocn890522510;(OCoLC)890522510;(NNC)10938595</t>
  </si>
  <si>
    <t>Postcards from Punk Shows : a Brainscan 24 Hour Zine /</t>
  </si>
  <si>
    <t>[20] unnumbered pages ;illustrations :22 cm</t>
  </si>
  <si>
    <t>Title from cover.;Gift of the author, donated in 2014.NNBa</t>
  </si>
  <si>
    <t>In this 24-hour zine made in July 2014, Alex shares stories about things that have happened to her at punk shows, mostly during the 1990s in Salt Lake City. Dated pages of typewritten text are overlaid on photocopied concert flyers. There is writing about mosh pits, crowd surfing, Bad Religion, Green Day, Alex's thoughts on the straightedge and punk scenes, seeing Morrissey and meeting Aaron Cometbus in San Francisco, and Alex's move to Portland.</t>
  </si>
  <si>
    <t>Punk rock music--United States.;Rock concerts--United States.;Punk culture--United States--21st century.</t>
  </si>
  <si>
    <t>10938596</t>
  </si>
  <si>
    <t>(OCoLC)ocn890523298;(OCoLC)890523298;(NNC)10938596</t>
  </si>
  <si>
    <t>Wooten, Kelly,compiler.</t>
  </si>
  <si>
    <t>6th annual Zine librarian [un]conference July 18-19, 2014: Durham, NC /</t>
  </si>
  <si>
    <t>[22] p. :illustrations and photographs ;22 cm.</t>
  </si>
  <si>
    <t>Cover title.;Gift of the compiler, donated in 2014.NNBa</t>
  </si>
  <si>
    <t>This compilation zine documents the proceedings of the 6th annual Zine librarian [un]conference with personal reflections, photographs, and ephemera. In addition to a schedule of the event, there are lists, suggested activities, an expression of zine librarian love, a manifesto, a recipe, and a BINGO board. The cover and inside cover are hand-colored, and the front and back covers have unicorn and Hello Kitty stickers on them. Contributors include Lisa Darms, Kelly McElroy, Celina Nicole, Jude Vachon, and Kimberly.</t>
  </si>
  <si>
    <t>Zines--Congresses.;Library science--Congresses.</t>
  </si>
  <si>
    <t>10938597</t>
  </si>
  <si>
    <t>(OCoLC)ocn859540437;(OCoLC)859540437;(NNC)10938597</t>
  </si>
  <si>
    <t>Johnson, Lauren Nicole(Artist),artist.</t>
  </si>
  <si>
    <t>September 3 /</t>
  </si>
  <si>
    <t>September three;September 3rd;September third;Title of poster:9-3-3012</t>
  </si>
  <si>
    <t>1 sheet (8 unnumbered pages) :color illustrations ;42 x 28 cm folded to 14 x 11 cm</t>
  </si>
  <si>
    <t>Cover title.;Edition of 15 hand-numbered copies.;Verso of sheet is a poster.;Created for University of Texas at Austin course number ART 304K, 2D Foundations.;Gift of San Francisco Public Library, donated in 2014.NNBa</t>
  </si>
  <si>
    <t>As a school project, Lauren Nicole Johnson creates a timeline of significant political events from 1666 in London, England to 2012 in Beirut, Lebanon. The zine has little text and contains a representative image for each event, such as an ink pen for 1783 in Paris, France. The back cover of the zine has a QR code that leads to Google.com, and the verso of the sheet is a fold-out poster that reads 9-30-3012.</t>
  </si>
  <si>
    <t>10938598</t>
  </si>
  <si>
    <t>(OCoLC)ocn890525466;(OCoLC)890525466;(NNC)10938598</t>
  </si>
  <si>
    <t>Scoutt,author.</t>
  </si>
  <si>
    <t>Freedom Machine: the Bicycle &amp; Women's Emancipation /</t>
  </si>
  <si>
    <t>Northbridge, Western Australia :</t>
  </si>
  <si>
    <t>[14] p. :illustrations and photographs ;21 cm.</t>
  </si>
  <si>
    <t>Cover title.;Gift of Aunty Mabel zine distro, donated in 2014.NNBa</t>
  </si>
  <si>
    <t>Scoutt has compiled a history of women bicycling in the 19th century, arguing that the bicycle played a key role in women's emancipation. Scoutt outlines the ways in which the bike encouraged women to reject restrictive dress and gave them a means of independent transportation. She refers to figures of the women's suffrage movement, including Susan B. Anthony and Elizabeth Cady Stanton, among others. The zine includes a list of references and recommended reading.</t>
  </si>
  <si>
    <t>Women cyclists--History.</t>
  </si>
  <si>
    <t>Zines.;Political zine.--local</t>
  </si>
  <si>
    <t>10938600</t>
  </si>
  <si>
    <t>(OCoLC)ocn890527396;(OCoLC)890527396;(NNC)10938600</t>
  </si>
  <si>
    <t>Lauren,author,compiler.</t>
  </si>
  <si>
    <t>[Matt committed suicide] /</t>
  </si>
  <si>
    <t>[50] p. :illustrations and photographs ;22 cm.</t>
  </si>
  <si>
    <t>Title from back cover.;Gift of A.j. Michel, donated in 2014.NNBa</t>
  </si>
  <si>
    <t>After her friend Matt committed suicide, Lauren compiled letters from Matt's friends addressed to him. The zine also includes short stories and images that contain strong themes of grief and suicide. The author provides statistics and resourceful information regarding suicide for its readers. There are also illustrations, handwriting, and Facebook excerpts.</t>
  </si>
  <si>
    <t>Suicide victims--Correspondence.;Grief.</t>
  </si>
  <si>
    <t>10938603</t>
  </si>
  <si>
    <t>(OCoLC)ocn890532172;(OCoLC)890532172;(NNC)10938603</t>
  </si>
  <si>
    <t>Biscotti, Frances,author.</t>
  </si>
  <si>
    <t>Retail Hell /</t>
  </si>
  <si>
    <t>Erie, PA :</t>
  </si>
  <si>
    <t>Title from cover.;No. 2 gift of A.j. Michel, donated in 2014.NNBa</t>
  </si>
  <si>
    <t>ISSUE TWOMother's Day 2001 /Frances Biscotti --How I killed the muzak /Joey Harrison --Misc. stories from the J-Man --War stories /Frances Biscotti --Satan's job application --Intro to sop is a sap w/out the a --Sop is a sap w/out the a --Incredibly stupid answers to interview questions --Questions --St. Valentine's Day massacre  --</t>
  </si>
  <si>
    <t>Frances Biscotti writes about working in retail on Mother's Day, cleaning poop out of a urinal, shoplifters, and working with new standard operating procedural policies. She shares snippets of interviews, a parody job application filled by Satan, and an essay by her friend Joey Harrison about working in store management.</t>
  </si>
  <si>
    <t>Quality of work life--United States--21st century.</t>
  </si>
  <si>
    <t>10938604</t>
  </si>
  <si>
    <t>(OCoLC)ocn890532392;(OCoLC)890532392;(NNC)10938604</t>
  </si>
  <si>
    <t>So many books, so little time /</t>
  </si>
  <si>
    <t>no. 107 :</t>
  </si>
  <si>
    <t>In issue 107 of this long-running letterpress zine, artnoose writes about her 'books to-read' list: trying to maintain a reasonable number of books, using a website to track her reading, and her love for the books of J.R.R. Tolkien. She notes how her reading habits change with certain periods in her life (for instance, reading a lot of 'momoirs' after her child was born).</t>
  </si>
  <si>
    <t>Books and reading--United States--21st century.;Letterpress printing--Specimens.</t>
  </si>
  <si>
    <t>Ker-bloom! ;no. 107.</t>
  </si>
  <si>
    <t>10938605</t>
  </si>
  <si>
    <t>(OCoLC)982969733;(OCoLC)ocn982969733;(NNC)7584792;(NNC)10938605</t>
  </si>
  <si>
    <t>Punch /</t>
  </si>
  <si>
    <t>Cover title.;Gift of A.j. Michel, donated in 2014.NNBa</t>
  </si>
  <si>
    <t>Jerianne updates her readers about a new stapler at work, her break up with her boyfriend David, falling in love with a friend from college, and her bout of depression. Categorized by month, she writes about events and moments in her life such as a car accident and the court case that followed, attending a funeral, being a member in her sister's wedding, and developing a fear of death.</t>
  </si>
  <si>
    <t>Thompson, Jerianne--Family.</t>
  </si>
  <si>
    <t>Library employees--United States--21st century.</t>
  </si>
  <si>
    <t>Rejected band names ;no. 8.</t>
  </si>
  <si>
    <t>10943142</t>
  </si>
  <si>
    <t>(OCoLC)ocn890948025;(OCoLC)890948025;(NNC)10943142</t>
  </si>
  <si>
    <t>Mackin, Rich,author.</t>
  </si>
  <si>
    <t>Advice to Myself :</t>
  </si>
  <si>
    <t>Writings, Ramblings, and Essays about Sexuality, Spirituality, Self, Situations, and Communications /</t>
  </si>
  <si>
    <t>[22] p. :illustrations;22 cm.</t>
  </si>
  <si>
    <t>Cover title.;"Version 1.1.";Gift of A.j. Michel, donated in 2014.NNBa</t>
  </si>
  <si>
    <t>In response to accusations of sexual assault in the zine "Baby I'm a Manarchist," Rich Mackin addresses his actions and tendencies in order to educate himself and others about sexual assault and respecting boundaries. Mackin also discusses Buddhism and meditation, and other strategies for enhancing one's empathy. This zine is included in the Barnard library as source material for "Baby I'm a Manarchist."</t>
  </si>
  <si>
    <t>Sex crimes--Social aspects.;Men--United States--21st century.</t>
  </si>
  <si>
    <t>10943166</t>
  </si>
  <si>
    <t>(OCoLC)ocn890974045;(OCoLC)890974045;(NNC)10943166</t>
  </si>
  <si>
    <t>Defiance, Liz,author.</t>
  </si>
  <si>
    <t>Allium /</t>
  </si>
  <si>
    <t>Title from cover.;No. 1 gift of A.j. Michel, donated in 2014.NNBa</t>
  </si>
  <si>
    <t>Liz Allium (formerly known as Liz Defiance) shares essays about various topics as they relate to feminism and anarchism, including gardening/composting, home brewing, herbal medicine, sexual assault, and building healthy relationships. She also responds to Rich Mackin's zine about being accused by Liz and others of sexual assault.</t>
  </si>
  <si>
    <t>Feminists--United States--21st century.;Anarchists--United States--21st century.</t>
  </si>
  <si>
    <t>10943167</t>
  </si>
  <si>
    <t>(OCoLC)ocn784380675;(OCoLC)784380675;(NNC)10943167</t>
  </si>
  <si>
    <t>Badillo, Emiko.</t>
  </si>
  <si>
    <t>Broken hipster /</t>
  </si>
  <si>
    <t>E. Badillo,</t>
  </si>
  <si>
    <t>2004-2005</t>
  </si>
  <si>
    <t>3 v. :ill. ;14 cm.</t>
  </si>
  <si>
    <t>Title from cover.;Vol. 3 has subtitle: Epilogue.;No. 1 gift of A.j. Michel, donated in 2014.NNBa</t>
  </si>
  <si>
    <t>Emiko, a vegan, mixed race grocery store owner living in Portland, writes about her experiences with kidney disease, specifically End-Stage Renal Disease. The zine follows her through her diagnoses, dialysis, and up to preparing to receive a kidney transplant. Ink drawings which supplement the narrative are included. Readers should be warned that some of the content is medically graphic.</t>
  </si>
  <si>
    <t>Badillo, Emiko--Health--Comic books, strips, etc.</t>
  </si>
  <si>
    <t>Chronic renal failure--Patients--United States--Biography--Comic books, strips, etc.;Kidneys--Diseases--Patients--United States--Biography--Comic books, strips, etc.;Hemodialysis--Patients--United States--Biography--Comic books, strips, etc.;Kidneys--Transplantation--Patients--United States--Biography--Comic books, strips, etc.;Mexican American women.;Japanese American women.</t>
  </si>
  <si>
    <t>10943168</t>
  </si>
  <si>
    <t>(OCoLC)ocn752298509;(OCoLC)752298509;(NNC)10943168</t>
  </si>
  <si>
    <t>Green-Eggs, Sam.</t>
  </si>
  <si>
    <t>Chronic :</t>
  </si>
  <si>
    <t>a story about chronic illness /</t>
  </si>
  <si>
    <t>Vancouver, WA :</t>
  </si>
  <si>
    <t>Personal account of living with a sleep disorder and coping with depression, as well as problems with insurance coverage, some unsympathetic doctors and the quest to find the correct diagnosis and treatment.</t>
  </si>
  <si>
    <t>Chronically ill--Biography.;Sleep disorders--Patients--United States--21st century.;Depressed persons--United States--21st century.;Lesbians--United States--21st century.</t>
  </si>
  <si>
    <t>10943173</t>
  </si>
  <si>
    <t>(OCoLC)ocn890976899;(OCoLC)890976899;(NNC)10943173</t>
  </si>
  <si>
    <t>Ms Book's &amp; Ms Bomb's Guide to Street Manners /</t>
  </si>
  <si>
    <t>Philadelphia, PA. :;Richmond, CA :</t>
  </si>
  <si>
    <t>Mary Tasillo,;Michelle Wilson,</t>
  </si>
  <si>
    <t>2011;2012</t>
  </si>
  <si>
    <t>Title from cover.;Gift of A.j. Michel, donated in 2014.NNBa</t>
  </si>
  <si>
    <t>This guide lists the appropriate ways to respond to street harassment for both bystanders and targets of harassment, such as reporting such incidents and supporting women. The zine is illustrated and written in the manner of Emily Post's etiquette writings.</t>
  </si>
  <si>
    <t>Sexual harassment of women--United States--21st century.</t>
  </si>
  <si>
    <t>Zines.;DIY zines.--local;One-page folding-zines.--local</t>
  </si>
  <si>
    <t>Tasillo, Mary,author.;Wilson, Michelle,author.</t>
  </si>
  <si>
    <t>10943175</t>
  </si>
  <si>
    <t>(OCoLC)ocn890977601;(OCoLC)890977601;(NNC)10943175</t>
  </si>
  <si>
    <t>Smith, Sarah E.,author.</t>
  </si>
  <si>
    <t>The Patron Saint of Small Things /</t>
  </si>
  <si>
    <t>No. 3 gift of A.j. Michel, donated in 2014.NNBa</t>
  </si>
  <si>
    <t>Sarah writes about missing her boyfriend when he was in India, attending the wedding of a high school friend, old T-shirts, and rock band plans. There are recipes for fancy noodles and cheese and tofu, beans, and greens. Some of the zine is handwritten, and it includes contributions from her boyfriend, blog reprints, book reviews, and a soundtrack listing.</t>
  </si>
  <si>
    <t>Description based on: no. 3, published in August 2002; title from cover.</t>
  </si>
  <si>
    <t>10943178</t>
  </si>
  <si>
    <t>(OCoLC)ocn890978127;(OCoLC)890978127;(NNC)10943178</t>
  </si>
  <si>
    <t>Meredith,author.</t>
  </si>
  <si>
    <t>The Streets of Where I'm From: a Natural History of West Texas and Beyond /</t>
  </si>
  <si>
    <t>No. 1 gift of A.j. Michel, donated in 2014.NNBa</t>
  </si>
  <si>
    <t>Meredith explores her Texan identity and her relationship with her home of West Texas through fiction and non-fiction writing and black-and-white photographs. She writes about the built and natural environment, drought, and her local cemetery, including an essay about a farmer who writes a letter to his local propane company. There is a soundtrack list of the alt-country/prairie rock music she has come to love.</t>
  </si>
  <si>
    <t>Description based: no. 1, published in 2004; title from cover.</t>
  </si>
  <si>
    <t>Texas--Fiction.</t>
  </si>
  <si>
    <t>10943179</t>
  </si>
  <si>
    <t>(OCoLC)ocn890978879;(OCoLC)890978879;(NNC)10943179</t>
  </si>
  <si>
    <t>To Whom It May Concern /</t>
  </si>
  <si>
    <t>28 pages ;photographs9 cm x 22 cm, issued in an envelope</t>
  </si>
  <si>
    <t>Gift of A.j. Michel, donated in 2014.NNBa</t>
  </si>
  <si>
    <t>This compilation zine includes an interview with Wynne Greenwood about Tracy and the Plastics; essays on strip malls/power centers and day-of-the-week underwear; and music reviews of "Spirituals" by Brother JT3, "Dengue Feverâ€ by Dengue Fever, and "Socialisme ou Barbarie: the bedroom recordings" by Monade. There is a film review of "Spirited Away" and a long piece with opinions on many likes/dislikes, including Mirah, Anne Geddes, and the zine Doris. The design-heavy zine comes in a tan envelope with custom made "stamp," and the envelope includes extra "stamps."</t>
  </si>
  <si>
    <t>Moore, Anne Elizabeth,editor.;Asher, Tizzy,editor.;art directorHenry, Jeff.</t>
  </si>
  <si>
    <t>10943589</t>
  </si>
  <si>
    <t>(OCoLC)ocn879280939;(OCoLC)879280939;(NNC)10943589</t>
  </si>
  <si>
    <t>A support zine for Marissa Alexander.</t>
  </si>
  <si>
    <t>No one is free if one of us is imprisoned</t>
  </si>
  <si>
    <t>Brown &amp; Proud Press,</t>
  </si>
  <si>
    <t>22 pages :photographs and illustrations ;22 cm</t>
  </si>
  <si>
    <t>Cover title;Purchased from the publisher, via Zibbet in 2014.NNBa</t>
  </si>
  <si>
    <t>Incarcerated for surviving: stories of women of color imprisoned for self-defense -- Incarcerated for surviving: stories of women of color imprisoned through coercion, entrapment or law enforcement violence -- Mandatory minimums: a racial justice &amp; domestic violence issue by the Free Marissa Now campaign -- Incite! Call for support to free Marissa Alexander -- #31formarissa campaign letters -- Take action to free Marissa Alexander! -- Resource list for further readings on women &amp; prisons --</t>
  </si>
  <si>
    <t>This political support zine tells the story of Marissa Alexander's 2010 assault by her husband, during which she fired a warning shot in self-defense. Alexander received a 20-year prison sentence under Florida's 10-20-Life mandatory minimum sentencing law, and controversial legal challenges for her freedom followed. The zine relates other criminal cases in which women of color were incarcerated following acts of self-defense or through "entrapment, coercion, and abuse by law enforcement." There is also information on mandatory sentencing minimums, as well as reprinted letters from the #31forMARISSA letter writing campaign, in which men wrote letters to Marissa sharing personal stories of how domestic violence had affected women in their lives. The typed, cut-and-paste zine includes actions for the reader to take to support Marissa, as well as a resource list.</t>
  </si>
  <si>
    <t>Alexander, Marissa.</t>
  </si>
  <si>
    <t>Women prisoners--United States--21st century.;Family violence--United States--21st century.;Race discrimination--United States--21st century.;Criminal justice, Administration of--United States--21st century.;Discrimination in criminal justice administration--United States--21st century.;African American women.</t>
  </si>
  <si>
    <t>10950060</t>
  </si>
  <si>
    <t>(OCoLC)ocn891434923;(OCoLC)891434923;(NNC)10950060</t>
  </si>
  <si>
    <t>Karen H.</t>
  </si>
  <si>
    <t>Haunted Ground /</t>
  </si>
  <si>
    <t>Cover title;Gift of A.j. Michel, donated in 2014.NNBa</t>
  </si>
  <si>
    <t>Karen H. writes about two haunted houses, told "exactly how [she] experiences them." She tells of doors opening, strange hair in the tub, illness she suffered, a scared dog, and a ghost she saw. The zine is printed in white ink on a black background with photographs and a cut and paste aesthetic.</t>
  </si>
  <si>
    <t>Haunted houses--United States--21st century.</t>
  </si>
  <si>
    <t>10950066</t>
  </si>
  <si>
    <t>(OCoLC)ocn891438631;(OCoLC)891438631;(NNC)10950066</t>
  </si>
  <si>
    <t>Fullick, Melonie,author.</t>
  </si>
  <si>
    <t>Lack of Decorum /</t>
  </si>
  <si>
    <t>Hamilton, Ontario, Canada :</t>
  </si>
  <si>
    <t>No. 2 -- Intro -- Hot'n'sour soup -- Jumbo zine review section -- USA disclaimer -- What would we do without war?  -- Guide to world news vocabulary -- Defining the scene -- Web sites of interest -- Emotions of war -- Losses and leavings -- Things ain't what they used to be -- Carnal city -- Busted! at the A-Town Silvercity -- Evolution of my haircuts -- Yummy cookies -- Unwanted deliveries -- Protecting your privacy -- entro --</t>
  </si>
  <si>
    <t>Melonie, a New Zealander living in Canada, discusses Anti-American sentiments, talks about her bad experience at Canzine 2002, and provides a list of anti-war websites relating to 9/11, Iraq, and George W. Bush (whom she calls "Dubya"). Other features include an alternative guide to Montreal, a discussion on the pros and cons of applying for Canadian citizenship, recipes, zine reviews, email transcripts, a glossary, and and an evolution of the author's haircuts.</t>
  </si>
  <si>
    <t>Description based on: no. 2, published in [2003?]; title from cover.</t>
  </si>
  <si>
    <t>Political activists--Canada--21st century.;Iraq War, 2003-2011--History and criticism.</t>
  </si>
  <si>
    <t>10950068</t>
  </si>
  <si>
    <t>(OCoLC)ocn891439310;(OCoLC)891439310;(NNC)10950068</t>
  </si>
  <si>
    <t>Buchanan, Rebekah,author.</t>
  </si>
  <si>
    <t>Pony Express Zine /</t>
  </si>
  <si>
    <t>Rebekah Buchanan expresses her love for mail by compiling all of the mail she received during June 2006. She excerpts letters, postcards, collages, ephemera, and playlists from internet and long distance friends, which sometimes includes poems</t>
  </si>
  <si>
    <t>Buchanan, Rebekah--Correspondence.</t>
  </si>
  <si>
    <t>Postal service--United States--21st century--Specimens.</t>
  </si>
  <si>
    <t>10950069</t>
  </si>
  <si>
    <t>(OCoLC)ocn891440026;(OCoLC)891440026;(NNC)10950069</t>
  </si>
  <si>
    <t>Santa Pants /</t>
  </si>
  <si>
    <t>9 unnumbered pages :linoleum cut illustrations ;22 cm</t>
  </si>
  <si>
    <t>Karen shares an embarrassing incident from her teen years that involved pooping outdoors. The cover is a pair of snow pants. The zine is illustrations with linoleum cut prints.</t>
  </si>
  <si>
    <t>Defecation--Personal narratives.</t>
  </si>
  <si>
    <t>10950070</t>
  </si>
  <si>
    <t>(OCoLC)ocn891448157;(OCoLC)891448157;(NNC)10950070</t>
  </si>
  <si>
    <t>Yanek, Cheryl,1979-author.</t>
  </si>
  <si>
    <t>Freak /</t>
  </si>
  <si>
    <t>Franklin Square, NY :</t>
  </si>
  <si>
    <t>[1996?-1999?]</t>
  </si>
  <si>
    <t>5 v. ;illustrations, photographs and collages28 cm</t>
  </si>
  <si>
    <t>No. 2-5 gift of the author, donated in 2014.NNBa</t>
  </si>
  <si>
    <t>Freak is a riot grrrl compilation zine, put together by Cheryl, a teenager from Long Island. Issue two brings together band interviews and prose stories related to the teen punk music scene. Story topics range from high school woes, to observations of misogyny in society. Issue three is a special prom issue and includes stories about going to prom and also discusses unfair, media-perpetuated beauty standards. Cheryl writes about harassment she receives on the street while running. Issue four focuses on Cheryl's experiences and views about sex, as well as sexual harassment. In issue five Cheryl writes about being a rape survivor and sexist language. Ads for zines and records are included throughout.</t>
  </si>
  <si>
    <t>Description based on: no. 2-5, publishedin 1997-[1999?]</t>
  </si>
  <si>
    <t>Feminists--United States--20th century.;Teenage girls--United States--20th century.;High school students--United States--20th century.;Women college students--United States--20th century.;Riot grrrl movement--United States.</t>
  </si>
  <si>
    <t>10950071</t>
  </si>
  <si>
    <t>(OCoLC)ocn891451458;(OCoLC)891451458;(NNC)10950071</t>
  </si>
  <si>
    <t>Tamny, Elizabeth,author.</t>
  </si>
  <si>
    <t>Gastrolater /</t>
  </si>
  <si>
    <t>3 v. ;illustrations and photographs28 cm</t>
  </si>
  <si>
    <t>No. 3 -- Travelog-og-og! Three years of cash-strapped adventure -- Dear Diary, I'm sad: Views of the frightening reach of television's long bony finger in my life -- This fifteen minutes is lasting forever: Inside the subconsious of a celebrity hound -- Liz takes Londinium: fasten your seat belts -- When things happen to people: humor my abstract nouns, please -- Maybe: heh -- Nobody likes my shitty poetry but me: But. I. Don't. Care. -- Nights at 20 N. Wacker: the Lyric Opera of Chicago and me -- Godspeed, little doodle: I love letters --</t>
  </si>
  <si>
    <t>Elizabeth Tammy visits cities in the United States, Canada, and England, such as London, Ontario; Nashville; Washington D.C.; and Las Vegas. She writes about seeing celebrities in her dreams, witnessing a suicide, trips to the opera, and her love for Ella Fitzgerald. There is also a poem about tampons.</t>
  </si>
  <si>
    <t>Description based on: no.3, publishedin fall 2002; title from cover.</t>
  </si>
  <si>
    <t>10950072</t>
  </si>
  <si>
    <t>(OCoLC)ocn891455209;(OCoLC)891455209;(NNC)10950072</t>
  </si>
  <si>
    <t>The Real New York City :</t>
  </si>
  <si>
    <t>Friendship, Sex Work &amp; Beyond /</t>
  </si>
  <si>
    <t>[Boulder, CO?] :</t>
  </si>
  <si>
    <t>42 unnumbered pages :photographs;28 cm</t>
  </si>
  <si>
    <t>Cover title;Gift of the author, donated in 2014.NNBa;Limited edition of 50.</t>
  </si>
  <si>
    <t>Sixteen and beyond -- Session -- Not really hoeing -- Expenses -- Interview with Scarlot Harlot, sex worker -- Bad times to whore -- Client list -- Feet stink -- Abortion -- Journal entry -- Lost -- Dear Chloe -- To be honest --</t>
  </si>
  <si>
    <t>In this personal zine, Cheryl writes about her experiences working in the sex industry as a dominatrix in downtown New York in the late 1990s and early 2000s. Cheryl writes about the "contradictions and hypocrisies" of the sex industry through vignettes that center around her relationship with her former best friend "Chloe," who Cheryl met in high school. Chloe, who is half-Korean, went to NYU and lived in the East Village before dropping out of college to become a full-time DJ, dominatrix, go-go dancer, and call girl; Cheryl writes about Chloe's abusive boyfriend, drug use, abortion, and relationship to sex work. Cheryl writes about the NYC club scene, work in the wake of 9/11, sexual assault, the difficulties of S&amp;M and fetish work, her relationship with her boyfriend, and Y2K. She gives a description of a typical session in her dungeon; a table of expenses for in-house prostitutes, call girls, and dominatrixes; and a list of clients and their preferences. There is an interview with activist and performance artist Carol Leigh aka Scarlot Harlot and her boyfriend about prostitution as a cultural and social role. The zine has a Bratmobile epigraph and is bound with glittery ribbon. There is a vellum flap covering the pink cover.</t>
  </si>
  <si>
    <t>Sexual dominance and submission--United States--Employees.;Quality of work life--United States.;Female friendship.</t>
  </si>
  <si>
    <t>10950073</t>
  </si>
  <si>
    <t>(OCoLC)ocn891456807;(OCoLC)891456807</t>
  </si>
  <si>
    <t>Wilde, Lisa,author,illustrator.</t>
  </si>
  <si>
    <t>Yo, Miss :</t>
  </si>
  <si>
    <t>a graphic look at high school. /</t>
  </si>
  <si>
    <t>5 volumes :chiefly illustrations ;22 cm</t>
  </si>
  <si>
    <t>Acquired from the author at Pete's Mini Zine Fest in 2014.NNBa;No. 6 subtitled, "Changes, Vengeance, Trump and the Eumenidies."</t>
  </si>
  <si>
    <t>""Yo, Miss: a graphic look at high school" takes place at J.V. Lindsay Wildcat Academy, a second-chance school in New York city. The book tracks eight students as they try to get that ticket to the middle class--a high school diploma."--Back cover.;This autobiographical fiction comic takes place at J.V. Lindsay Wildcat Academy, a second chance charter high school in Lower Manhattan. The English teacher Ms. Wilde (also known as "Wild") narrates the story of eight students working towards their high school diplomas.</t>
  </si>
  <si>
    <t>No. 6;gift;Wilde, Lisa;2018.NNBa</t>
  </si>
  <si>
    <t>High school environment--United States--21st century--Comic books, strips, etc.;Charter schools--United States--Students--21st century--Comic books, strips, etc.;Charter schools--United States--21st century--Comic books, strips, etc.;English teachers--United States--21st century--Comic books, strips, etc.;Charter schools.--fast--(OCoLC)fst00852525;English teachers.--fast--(OCoLC)fst00912393;High school environment.--fast--(OCoLC)fst00956097</t>
  </si>
  <si>
    <t>Zines.--lcgft;Minicomics.;Comic books, strips, etc.--fast--(OCoLC)fst01423722;Zines.--fast--(OCoLC)fst01919987;Zines.;Minicomics.--local</t>
  </si>
  <si>
    <t>10950074</t>
  </si>
  <si>
    <t>(OCoLC)ocn891505653;(OCoLC)891505653;(NNC)10950074</t>
  </si>
  <si>
    <t>Black/Inside :</t>
  </si>
  <si>
    <t>a History of Captivity &amp; Confinement in the United States /</t>
  </si>
  <si>
    <t>Project NIA,</t>
  </si>
  <si>
    <t>22 pages :illustrations ;22 cm</t>
  </si>
  <si>
    <t>Cover title;Purchased from the creator, via Zibbet in 2014.NNBa;Based on a traveling exhibit of the same name, curated by Mariame Kaba, Billy Dee and Teresa Silva.</t>
  </si>
  <si>
    <t>This zine lists statistics about incarceration in the United States based on gender and race. It was made to accompany a history exhibition of the same name which explores "black people's captivity and confinement." It includes ink drawings of the interiors and exteriors of prisons based on a photography series by Richard Ross.</t>
  </si>
  <si>
    <t>Race discrimination--United States--21st century.;Criminal justice, Administration of--United States--21st century.;Discrimination in criminal justice administration--United States--21st century.;African Americans--21st century.</t>
  </si>
  <si>
    <t>Donahue, Billy,curator,designer.;Kaba, Mariame,curator,writer of introduction.;Silva, T.(Teresa),curator.</t>
  </si>
  <si>
    <t>10950076</t>
  </si>
  <si>
    <t>(OCoLC)ocn891510026;(OCoLC)891510026;(NNC)10950076</t>
  </si>
  <si>
    <t>Haegele, Katie,1976-author.</t>
  </si>
  <si>
    <t>Fugly Sunglasses :</t>
  </si>
  <si>
    <t>Vintage Fashion as Feminist Practice /</t>
  </si>
  <si>
    <t>7 unnumbered pages  ;18 cm</t>
  </si>
  <si>
    <t>Cover title;Gift of the author, donated at the Brooklyn Zine Fest in 2014.NNBa;Originally published on the Utne Reader Mind and Body blog on April 16, 2013 as "The Ideabooks: Vintage Fashion and Feminism."</t>
  </si>
  <si>
    <t>Katie reflects upon the postmodern fascination with vintage clothing, after stumbling upon an old catalog from the 1970's. She considers the act of wearing vintage a way of recognizing the women of the past and hopes to reclaim styles which were popularized at a time when women and minorities were more heavily marginalized. The zine is typed, with no illustrations, and is part of a series for Utne Reader.</t>
  </si>
  <si>
    <t>Fashion--Political aspects--United States.</t>
  </si>
  <si>
    <t>http://www.utne.com/mind-and-body/ideabook-vintage-fashion-and-feminism.aspxUtne Reader version</t>
  </si>
  <si>
    <t>10950078</t>
  </si>
  <si>
    <t>(OCoLC)ocn891511346;(OCoLC)891511346;(NNC)10950078</t>
  </si>
  <si>
    <t>Girls on the Street :</t>
  </si>
  <si>
    <t>The Kind of Fashion I Like /</t>
  </si>
  <si>
    <t>7 unnumbered pages  ;vintage clip art18 cm</t>
  </si>
  <si>
    <t>Cover title;Gift of the author, donated at the Brooklyn Zine Fest in 2014.NNBa;Originally published on the Utne Reader Mind and Body blog on September 11, 2013 as "Girls on the Street."</t>
  </si>
  <si>
    <t>As part of a series on clothing for the Utne Reader, Katie writes about her admiration of street fashion and the creativity of everyday people in contrast to the much celebrated, exclusive high fashion world.</t>
  </si>
  <si>
    <t>Fashion--Social aspects--United States.</t>
  </si>
  <si>
    <t>http://www.utne.com/mind-and-body/girls-on-the-street.aspxUtne Reader version</t>
  </si>
  <si>
    <t>10973209</t>
  </si>
  <si>
    <t>(OCoLC)ocn892085017;(OCoLC)892085017;(NNC)10973209</t>
  </si>
  <si>
    <t>Gut Feelings : a Zine About Food &amp; Everything Else,</t>
  </si>
  <si>
    <t>[the 'America' themed one] /</t>
  </si>
  <si>
    <t>#5</t>
  </si>
  <si>
    <t>34 unnumbered pages :chiefly illustrated, photographs ;22 cm</t>
  </si>
  <si>
    <t>Cover title. Extended title from back cover.;Purchased from one of the authors at the Brooklyn Zine Fest in 2014.NNBa</t>
  </si>
  <si>
    <t>Sarah and Sophie focus this special issue of their zine on American culture, especially American food. They share recipes for American cuisine from cocktails to pie, inspired by different regions of the country. They also write about iconic American figures like Billy the Kid, Charles Schulz, and Annie Oakley. Reviews of restaurants in Los Angeles are included, as well as odes to California late night snacks and an American mixtape list. The zine is almost entirely handwritten and illustrated in color.</t>
  </si>
  <si>
    <t>Popular culture--United States.</t>
  </si>
  <si>
    <t>Crowder, Sarah,author.;Ioannou, Sophie,author.</t>
  </si>
  <si>
    <t>10973267</t>
  </si>
  <si>
    <t>(OCoLC)ocn892095057;(OCoLC)892095057;(NNC)10973267</t>
  </si>
  <si>
    <t>Spadafore, Michelle,author,photographer.</t>
  </si>
  <si>
    <t>Haiku &amp; Holga /</t>
  </si>
  <si>
    <t>6 v. ;photographs22 cm</t>
  </si>
  <si>
    <t>No. 3.5 purchased from the author at the Brooklyn Zine Fest in 2014.NNBa;No. 3.5 subtitled "A long cold winter zine.";No 6 titled "Haiku y Holga, en espanÌƒol.";No. 6-7 gift of the author at the Brooklyn Zine Fest in 2015.NNBa</t>
  </si>
  <si>
    <t>Haiku &amp; Holga pairs photos and haikus created by Spadafore. Issue 3.5, "A Long Cold Winter Zine," features photos and poetry that evoke the essential qualities of winter in New York City. Visual materials include film stills, stamp prints, and postal stamps. The sixth issue focuses on autumn and features haikus in Spanish with English translations. The photos depict plants and building structures. Issue 7 loses its glossy finish and revolves around spring and its transition from winter.</t>
  </si>
  <si>
    <t>Description based on: no. 3.5, publishedin February 2014.</t>
  </si>
  <si>
    <t>Spadafore, Michelle--Photographs.</t>
  </si>
  <si>
    <t>Haiku, American--21st century.</t>
  </si>
  <si>
    <t>10973328</t>
  </si>
  <si>
    <t>(OCoLC)ocn316063178;(OCoLC)316063178;(NNC)10973328</t>
  </si>
  <si>
    <t>Prince, Liz,author,artist.</t>
  </si>
  <si>
    <t>I was a teenage comic nerd :</t>
  </si>
  <si>
    <t>and other stories /</t>
  </si>
  <si>
    <t>W. Somerville, MA :</t>
  </si>
  <si>
    <t>26 unnumbered pages,comics ;22 cm</t>
  </si>
  <si>
    <t>Cover title.;Purchased from the author at the Brooklyn Zine Fest in 2014.NNBa</t>
  </si>
  <si>
    <t>Liz Prince compiles autobiographical comics she made in high school (originally published in "Comic/Cumulus" in 2002) and republishes them in this zine. She writes about her friends and crushes, her cat Tokyo, and her love of Jolt Cola. The comics are drawn in black ink and their captions are handwritten.</t>
  </si>
  <si>
    <t>Prince, Liz--Childhood and youth--Comic books, strips, etc.</t>
  </si>
  <si>
    <t>Autobiographical comic books, strips, etc.--United States--21st century.</t>
  </si>
  <si>
    <t>Zines.;Comic books, strips, etc.--gsafd;Minicomics--local</t>
  </si>
  <si>
    <t>Author's websitehttp://lizprincepower.com/</t>
  </si>
  <si>
    <t>10973494</t>
  </si>
  <si>
    <t>(OCoLC)ocn892114507;(OCoLC)892114507;(NNC)10973494</t>
  </si>
  <si>
    <t>Taylor, Nicole A.,editor.</t>
  </si>
  <si>
    <t>Modern Travelers' Green Zine :</t>
  </si>
  <si>
    <t>Philadelphia, Pennsylvania /</t>
  </si>
  <si>
    <t>19 pages :illustrations and photographs ;22 cm</t>
  </si>
  <si>
    <t>Cover title.;Purchased from the editor at the Brooklyn Zine Fest in 2014.NNBa</t>
  </si>
  <si>
    <t>Map it out -- Culture shock -- Eating game -- All in the family -- 'Til you drop -- Treat yo self -- Philly's finest chef --</t>
  </si>
  <si>
    <t>This travel and culinary zine, inspired by The Negro Motorist Green-Book, a guide for Black travelers, contains information about Philadelphia's cultural sites, restaurants, and shopping. Other features include a write-up on Geechee Girl Rice CafeÌ, a Gullah cuisine restaurant, and a portrait of Chef Hercules, a slave who served as head cook for George Washington. The zine is desktop published has a color cover, and is illustrated with photographs, maps, collages, and other graphics.</t>
  </si>
  <si>
    <t>Philadelphia (Pa.)--Description and travel--21st century.</t>
  </si>
  <si>
    <t>Mustipher, Shannon,illustrator.</t>
  </si>
  <si>
    <t>10973571</t>
  </si>
  <si>
    <t>(OCoLC)ocn882920457;(OCoLC)882920457;(NNC)10973571</t>
  </si>
  <si>
    <t>Westvind, Lale,1987-artist.</t>
  </si>
  <si>
    <t>Now and here /</t>
  </si>
  <si>
    <t>2014;AÌƒ2014</t>
  </si>
  <si>
    <t>16 unnumbered pages :chiefly illustrations ;22 cm</t>
  </si>
  <si>
    <t>Cover title.;Purchased from the publisher at the Brooklyn Zine Fest in 2014.NNBa</t>
  </si>
  <si>
    <t>Lale, in her mid-twenties, shares a comic about a fantastical female character. The comic is printed in blue ink on pink paper.</t>
  </si>
  <si>
    <t>Fantasy comic books, strips, etc.;Women artists--United States--21st century.</t>
  </si>
  <si>
    <t>10973599</t>
  </si>
  <si>
    <t>(OCoLC)ocn891448157;(OCoLC)891448157;(NNC)10973599</t>
  </si>
  <si>
    <t>Lapczynski, Marta Clare,author.</t>
  </si>
  <si>
    <t>Purge /</t>
  </si>
  <si>
    <t>Brooklyn, NY :;Brooklyn, NY :</t>
  </si>
  <si>
    <t>Fat Heart Press,;Elation Press,</t>
  </si>
  <si>
    <t>[2011?-2013?];[2014?]-</t>
  </si>
  <si>
    <t>4 v. ;22 cm</t>
  </si>
  <si>
    <t>No. 4 purchased from the author at the Brooklyn Zine Fest in 2014.NNBa</t>
  </si>
  <si>
    <t>In the fourth issue of her perzine, 25-year-old first-generation Polish-American Marta Clare writes about dealing with her trauma and depression through therapy, emotional exercises, and spending time with friends. She discusses wanting to feel connected with her Polish ancestry, and a traumatizing experience in a mental hospital. The zine is prefaced with a trigger warning.</t>
  </si>
  <si>
    <t>Description based on: no. 4, published in 2014? ; title from cover.</t>
  </si>
  <si>
    <t>Young women--United States--21st century--Psychological aspects.;Children of immigrants--United States--21st century.</t>
  </si>
  <si>
    <t>10973636</t>
  </si>
  <si>
    <t>(OCoLC)ocn892136976;(OCoLC)892136976;(NNC)10973636</t>
  </si>
  <si>
    <t>Ramen :</t>
  </si>
  <si>
    <t>a Student Publication /</t>
  </si>
  <si>
    <t>2 v. ;illustrations22 cm</t>
  </si>
  <si>
    <t>No. 1-2 acquired at the Brooklyn Zine Fest in 2014.NNBa;Issue 2 subtitled, "The Grey Issue."</t>
  </si>
  <si>
    <t>This handwritten compilation zine by student artists at Columbia College in Chicago contains lists and articles about elements of college life such as hookups, pop culture, and student cooking. Issue 1 includes 5-item lists of Disney characters that are total bitches, great hamburgers, cities to visit, and stop-motion animation films to watch. Issue 2 includes articles about CMYK printing, ramen, coffee, attending conventions, Legos and gendered toy marketing, and queer TV. Each issue contains interviews with campus faculty and staff members.</t>
  </si>
  <si>
    <t>Description based on: no. 1-2, publishedin 2011.</t>
  </si>
  <si>
    <t>Popular culture--United States--History--21st century.;College students--United States--21st century.;Lists.</t>
  </si>
  <si>
    <t>Griffin, Caro,editor,designer,artist.;Michleau, Blair,editor.</t>
  </si>
  <si>
    <t>10973638</t>
  </si>
  <si>
    <t>(OCoLC)ocn892143856;(OCoLC)892143856;(NNC)10973638</t>
  </si>
  <si>
    <t>Lawless, M. Sweeney,artist.</t>
  </si>
  <si>
    <t>Ride on Birds. They Don't Mind. /</t>
  </si>
  <si>
    <t>2014;Â©2014</t>
  </si>
  <si>
    <t>38 unnumbered pages :photographs;14 cm</t>
  </si>
  <si>
    <t>Cover title.;Purchased from the publisher at the Brooklyn Zine Fest in 2014.NNBa;Limited edition of 50.</t>
  </si>
  <si>
    <t>This quarter-sized black-and-white art zine contains photographs of mundane details of city life with absurdist and comedic captions. There is a motif of birds who are "watching," and the limited edition zine is bound with thread.</t>
  </si>
  <si>
    <t>New York (N.Y.)--Pictorial works.</t>
  </si>
  <si>
    <t>10973639</t>
  </si>
  <si>
    <t>(OCoLC)ocn892221317;(OCoLC)892221317;(NNC)10973639</t>
  </si>
  <si>
    <t>Griffin, Caro,editor,artist.</t>
  </si>
  <si>
    <t>Take Out :</t>
  </si>
  <si>
    <t>the Classes You Skipped in Art School /</t>
  </si>
  <si>
    <t>3 v. ;illustration22 cm</t>
  </si>
  <si>
    <t>Calendar acquired at the Brooklyn Zine Fest in 2014.NNBa</t>
  </si>
  <si>
    <t>Take Out is a zine by "a bunch of art school grads and early career creatives trying to figure things out." Their hand drawn 2014 calendar includes a connect-the-dots illustration; the reverse side contains space for doodling and hangman, as well as a zine collation schematic.</t>
  </si>
  <si>
    <t>Description based on: calendar, publishedin [2014?].</t>
  </si>
  <si>
    <t>Pencil games.;Calendars.</t>
  </si>
  <si>
    <t>10973640</t>
  </si>
  <si>
    <t>(OCoLC)ocn892221324;(OCoLC)892221324;(NNC)10973640</t>
  </si>
  <si>
    <t>Barnard Columbia Mountain Stewards.</t>
  </si>
  <si>
    <t>The Toll of Coal:</t>
  </si>
  <si>
    <t>The Fight Against the Settlers of Appalachia /</t>
  </si>
  <si>
    <t>one folded page :photographs, illustrations ;14 cm.</t>
  </si>
  <si>
    <t>This black-and-white one-page folding zine was made by the Barnard Columbia Mountain Stewards, a group of student activists from Barnard College and Columbia University who visited Appalachia, VA in spring 2014 to perform water quality monitoring measurements. The zine is double-sided and contains photos, text, and hand-drawn illustrations from and about the Stewards' trip, including tributes to Dairy Queen and Twin Peaks.</t>
  </si>
  <si>
    <t>Mountaintop removal mining--United States--21st century.</t>
  </si>
  <si>
    <t>Appalachian Region--Political aspects.</t>
  </si>
  <si>
    <t>Secular, Deborah,writer of introduction.</t>
  </si>
  <si>
    <t>10973641</t>
  </si>
  <si>
    <t>(OCoLC)ocn880721004;(OCoLC)880721004;(NNC)10973641</t>
  </si>
  <si>
    <t>King, Nia,editor.</t>
  </si>
  <si>
    <t>When the white man gives you money... :</t>
  </si>
  <si>
    <t>words of wisdom from queer artists of color /</t>
  </si>
  <si>
    <t>19 pages ;14 cm</t>
  </si>
  <si>
    <t>This zine is a compilation of quotes selected by Nia King from her podcast "We Want the Airwaves: QPOC Artists on the Rise", which contains interviews with queer and transgender artists of color about their lives and careers. Quotes in this zine come from artists including Van Binfa, Magnoliah Black, Fabian Romero, Micia Mosely, and Kiam Marcelo Junio. The title quote comes from an interview with artist Ryka Aoki.</t>
  </si>
  <si>
    <t>Artists--Interviews.;Minority artists--Quotations.;Transgender artists--Quotations.;Artists.--fast--(OCoLC)fst00817559;Minority artists.--fast--(OCoLC)fst01023303;Transgender artists.--fast--(OCoLC)fst01895683</t>
  </si>
  <si>
    <t>Zines.;Political zines.--local;Interviews.--fast--(OCoLC)fst01423832</t>
  </si>
  <si>
    <t>Mikalson, Terra,editor.;Glennon-Zukoff, Jessica,editor.;Vitti, Nico,designer.</t>
  </si>
  <si>
    <t>10973642</t>
  </si>
  <si>
    <t>(OCoLC)ocn892222068;(OCoLC)892222068;(NNC)10973642</t>
  </si>
  <si>
    <t>You Smell Perfect /</t>
  </si>
  <si>
    <t>[Philadelphia, PA] :;[Montreal, Quebec] :</t>
  </si>
  <si>
    <t>the authors,;the authors,</t>
  </si>
  <si>
    <t>[2013].;[2013]</t>
  </si>
  <si>
    <t>16 unnumbered pages,art and paper dolls ;14 cm</t>
  </si>
  <si>
    <t>Cover title;Purchased from one of the authors at the Brooklyn Zine Fest in 2014.NNBa</t>
  </si>
  <si>
    <t>Friends Katie and Sarah write about femininity and self-image. Katie discusses coming-of-age in a Catholic community, and Sarah shares a fictional short story about "childhood self-disgust." The stab-bound zine has a screen-printed cover, and the inside front and back covers have pockets which contain color paper dolls. The text is typewritten and there are color illustrations.</t>
  </si>
  <si>
    <t>Body image in women.;Paper dolls--Specimens.;Screen process printing--Specimens.</t>
  </si>
  <si>
    <t>Haegele, Katie,1976-author.;Mangle, Sarah,1981-author,artist.</t>
  </si>
  <si>
    <t>10973644</t>
  </si>
  <si>
    <t>(OCoLC)ocn892222103;(OCoLC)892222103;(NNC)10973644</t>
  </si>
  <si>
    <t>Zesty /</t>
  </si>
  <si>
    <t>2 v. ;illustrations14 cm</t>
  </si>
  <si>
    <t>No. 1-2 acquired at the Brooklyn Zine Fest in 2014.NNBa</t>
  </si>
  <si>
    <t>In black-and-white collage and essays, Black authors Fem, Hood, and Guns write about the need for feminism that's not just for white girls. Issue 1 contains content from the zine Bikini Kill and comes with a piece of a vintage postcard written to one of the authors. The second issue focuses on feminist celebrities and feminist identity, as well as feminism and gender roles. Each issue's last page features â€œYour Zesty Feminist Playlistâ€ of songs by women musicians.</t>
  </si>
  <si>
    <t>Description based on: no. 1-2, publishedin 2013-14.</t>
  </si>
  <si>
    <t>Feminism--United States--21st century.;Feminists--United States--21st century.;Teenage girls--United States--21st century.</t>
  </si>
  <si>
    <t>Fem/Skye,author.;Hood/Anais,author.;Guns/Emma,author.</t>
  </si>
  <si>
    <t>10973648</t>
  </si>
  <si>
    <t>(OCoLC)ocn892255397;(OCoLC)892255397;(NNC)10973648</t>
  </si>
  <si>
    <t>Shelf Life :</t>
  </si>
  <si>
    <t>Adventures in Used Book Hunting /</t>
  </si>
  <si>
    <t>Brooklyn, NY;Bronx, NY :</t>
  </si>
  <si>
    <t>STUDIUMpunctum,</t>
  </si>
  <si>
    <t>[2014]-</t>
  </si>
  <si>
    <t>No. 1 subtitled "The East Village Triangle."</t>
  </si>
  <si>
    <t>Annie Soga and Tim Nicholas, writers based in the Bronx and Brooklyn, share their adventures traveling the country to explore used bookstores and library book sales. The first issue contains reviews of East Village bookstores such as the Strand and the Alabaster. Soga and Nicholas list their best finds in these bookstores. Visuals include drawings and photos of the storefronts and exhibits, as well as maps and other graphics. Issue two is about the couple's first used bookstore adventures in Westchester County and Connecticut, as well as in Chincoteague, Virginia.</t>
  </si>
  <si>
    <t>No. 1-2 ;purchase at the Brooklyn Zine Fest in the year they were published ;authors.NNBa</t>
  </si>
  <si>
    <t>Description based on: no. 1, publishedin April 2014.</t>
  </si>
  <si>
    <t>Antiquarian booksellers--Reviews.;Books--Reviews.;Antiquarian booksellers.--fast--(OCoLC)fst00810677</t>
  </si>
  <si>
    <t>Zines.--lcgft;Fanzines.--local;Reviews.--fast--(OCoLC)fst01423760;Zines.--fast--(OCoLC)fst01919987;Zines.</t>
  </si>
  <si>
    <t>Soga, Annie,author.;Nicholas, Tim,author.</t>
  </si>
  <si>
    <t>10984868</t>
  </si>
  <si>
    <t>(OCoLC)ocn893211044;(OCoLC)893211044;(NNC)10984868</t>
  </si>
  <si>
    <t>Colligan, C. J.,author.</t>
  </si>
  <si>
    <t>The 13 Monster Commandments /</t>
  </si>
  <si>
    <t>[Babylon, NY] :</t>
  </si>
  <si>
    <t>8 unnumbered pages ;14 cm</t>
  </si>
  <si>
    <t>Cover title;Purchased from the author at the Brooklyn Zine Fest in 2014.NNBa</t>
  </si>
  <si>
    <t>C.J. shares a list of commandments designed toward promoting the end of oppressive forces of â€œableism, racism, classism, sexism, cissexism, binarism, misogyny, transmisogyny, heteronormativity, and neurodivergent prejudice.â€ The author promotes the acceptance of individuality and weirdness in all people, which xe refers to as â€œmonsters.â€</t>
  </si>
  <si>
    <t>Political activists--United States--Conduct of life--21st century.;Punk culture--United States--Conduct of life--21st century.</t>
  </si>
  <si>
    <t>10984880</t>
  </si>
  <si>
    <t>(OCoLC)ocn893212891;(OCoLC)893212891;(NNC)10984880</t>
  </si>
  <si>
    <t>Radley, Kerri,editor.</t>
  </si>
  <si>
    <t>Our Hearts Belong to Philadelphia /</t>
  </si>
  <si>
    <t>Philadelphia, Pennsylvania :</t>
  </si>
  <si>
    <t>35 pages : illustrations ;22 cm.</t>
  </si>
  <si>
    <t>Title from cover.;Purchased from the author at the Brooklyn Zine Fest in 2014.NNBa</t>
  </si>
  <si>
    <t>Kerri Radley of Deafula zine compiled stories about people's experiences moving to and living in Philadelphia. Contributors including Mary Tasillo (Soapbox Zine Library), Sarah Sawyers-Lovett (Tazewell's Favorite Eccentric zine), and Cynthia Ann Schemmer (Secret Bully zine) focus on themes of transition, growing up, and figuring out adult life.</t>
  </si>
  <si>
    <t>Philadelphia (Pa.)--Appreciation.</t>
  </si>
  <si>
    <t>10985096</t>
  </si>
  <si>
    <t>(OCoLC)ocn881448723;(OCoLC)881448723;(NNC)10985096</t>
  </si>
  <si>
    <t>Heather C.,editor.</t>
  </si>
  <si>
    <t>Always &amp; forever :</t>
  </si>
  <si>
    <t>a zine about friendship /</t>
  </si>
  <si>
    <t>Always and forever</t>
  </si>
  <si>
    <t>Chicago, Illinois :</t>
  </si>
  <si>
    <t>49 unnumbered pages :illustrations;22 cm</t>
  </si>
  <si>
    <t>Title from cover.;Purchased at the Brooklyn Zine Fest in 2014.NNBa</t>
  </si>
  <si>
    <t>The Strongest / Brittany Maksimovic -- Backup / Caitlin Constantine -- Untitled / Celia C. Perez -- The Space Between / Heather -- 'Best friends means you get what you deserve': learning how to define and accept friendship despite the odds / Jamie Varriale VaÌ‚elez -- Letting Go / jc -- ebb and flow / jen t -- To Each Other / Jenna Brager -- Untitled / K -- My track record of best friends has been less that stellar / lb -- Cute Meets / Leslie Perrine -- The Things We Kick Against When We Do Friendship / Lily Pepper -- "Starting Over" / Sara Bear -- 1995 / Sarah McCarry.</t>
  </si>
  <si>
    <t>This zine is a collection of personal stories and comics that deal with friendship. According to the author's website, "it's filled with stories &amp; comics about friendships lost, about the difficulties of making new friends as an adult, about creating solid friendships, about friends as intentional community, and so much more." This is a compilation zine organized by Heather (Dig Deep zine, Stranger Danger Zine Distro). Contributors including Caitlin Constantine (All I Want is Everything zine), Jamie Varriale VeÌlez (SinverguÌˆenza zine), and Celia PeÌrez (I Dreamed I was Assertive zine) submitted stories and comics on the subject of friendship. Themes include loneliness, close friendships, buddy tattoos, moving to new places, and remembering childhood friends. Marissa Falco (Miss Sequential) drew the cover.</t>
  </si>
  <si>
    <t>Friendship.;Friendship--Anecdotes.;Interpersonal relations.</t>
  </si>
  <si>
    <t>Zines.--local;Compilation zines.--local</t>
  </si>
  <si>
    <t>10985100</t>
  </si>
  <si>
    <t>(OCoLC)ocn893228454;(OCoLC)893228454;(NNC)10985100</t>
  </si>
  <si>
    <t>Among the Things /</t>
  </si>
  <si>
    <t>Bronx, NY. :</t>
  </si>
  <si>
    <t>15 unnumbered pages :22 cm</t>
  </si>
  <si>
    <t>I have a notebook from many places and I... / Jordan Alam -- I have this idea from experiments I've done and I used natural selection to pick the one I wanted / Kolton Babych -- I have a copy of A Chronicle of a Death Foretold from a guy I met in college, and the sight of it both enchants and exhausts me / Hope Donohough -- I have this shame from my childhood and it will not longer eat my alive / Rani Gupta -- I have this faith from my parents and it's incompatible with my identity / Israel Mejia -- I have this warthm given to me from your smile and so I thank you / Johnny Pozzi -- I have this teapot necklace from my mom and it is filled with a blend of me, you, and everyone else in my life / Devon Spencer -- I have this heart and she helps me mend it so these feelings can grow / Jenn Velez --</t>
  </si>
  <si>
    <t>This is a compilation zine of poetry, essays, collages, and drawings focused on the power of material things. Contributors Jordan Alam, Kolton Babych, Hope Donohough, Rani Gupta, Israel Mejia, Johnny Pozzi, Devon Spencer, and Jenn Velez consider the power of what we choose to keep, and the power of the memories our possessions store. They contemplate internalizing homophobia, butterflies, letters to exes, and handwriting. The zine is color copied.</t>
  </si>
  <si>
    <t>Young women--United States--21st century.;Young adults--United States--21st century.</t>
  </si>
  <si>
    <t>Alam, Jordan,editor.;Spencer, Devon,editor.</t>
  </si>
  <si>
    <t>10985127</t>
  </si>
  <si>
    <t>(OCoLC)ocn893237463;(OCoLC)893237463;(NNC)10985127</t>
  </si>
  <si>
    <t>Art School Is Hell /</t>
  </si>
  <si>
    <t>[Oakland, California] :</t>
  </si>
  <si>
    <t>1 v.,art and illustrations ;14 cm</t>
  </si>
  <si>
    <t>[No. 1] purchased from the editor at the Brooklyn Zine Fest in 2014.NNBa</t>
  </si>
  <si>
    <t>This compilation zine edited by Nia King includes essays and illustrations written by people who felt marginalized while attending art school. Contributions from people of color, queer people, disabled people, etc. respond to the predominantly white, heterosexual, cis, middle-class art school environment which, Nia writes, "ends up amplifying dynamics of power and privilege found in the outside world, rather than disrupting them." Among the contributors is Joyce Hatton (Think About the Bubbles zine).</t>
  </si>
  <si>
    <t>Art students.;Racism in higher education.</t>
  </si>
  <si>
    <t>10985146</t>
  </si>
  <si>
    <t>(OCoLC)1003373074;(OCoLC)on1003373074;(NNC)10985146</t>
  </si>
  <si>
    <t>King, Nia,author.aut</t>
  </si>
  <si>
    <t>#ArtLife /</t>
  </si>
  <si>
    <t>Art life : musings and advice from a queer art activist of color</t>
  </si>
  <si>
    <t>[between 2012 and 2014]</t>
  </si>
  <si>
    <t>Cover title.;[No. 1] subtitled "Musings and advice from a queer art activist of color.";No. 2 subtitled "Don't quit yr day job!"</t>
  </si>
  <si>
    <t>Nia shares short essays detailing how she goes about creating and distributing artistic content in an ethical manner. Nia is a freelance creative professional who runs a podcast, publishes a webcomic, and writes for magazines. She also works as a videographer, social media strategist, and comedy writer. Essay topics include advice about attending film school as a queer person of color and how to craft sensitive interview questions. The essay "Why is art school hell?" is also featured in the zine "Art School is Hell.";Nia King shares her experience as a self-employed art activist and freelance creative professional, providing tips on how to be successful as an artist - drawn specficially from her experience as a queer artist of color. She also discusses how activism and accountabilty can intertwine with the artistic practice.</t>
  </si>
  <si>
    <t>No. 1Purchase :author at the Brooklyn Zine Fest ;2014.NNBa;No. 2purchase :author ;2016.NNBa</t>
  </si>
  <si>
    <t>Art and society.;Minority artists--United States.;Self-employed women--United States.;Mass media and art.;Zines--Reviews.;Activist art.;Art--Social aspects.--fast--(OCoLC)fst00815332;Mass media and art.--fast--(OCoLC)fst01011330;Minority artists.--fast--(OCoLC)fst01023303;Self-employed women.--fast--(OCoLC)fst01111661</t>
  </si>
  <si>
    <t>Zines.--lcgft;DIY zines.;Zines.--fast--(OCoLC)fst01919987;Zines.;DIY zines.--local</t>
  </si>
  <si>
    <t>10985148</t>
  </si>
  <si>
    <t>(OCoLC)ocn893324327;(OCoLC)893324327;(NNC)10985148</t>
  </si>
  <si>
    <t>Olopherne, Sherley C.,editor.</t>
  </si>
  <si>
    <t>Black Lesbians in the 80's @ Lesbian Herstory Archives /</t>
  </si>
  <si>
    <t>Lesbian Herstory Archives</t>
  </si>
  <si>
    <t>26 p. :illustrations an photographs ;22 cm.</t>
  </si>
  <si>
    <t>Purchased at the Brooklyn Zine Fest in 2014.NNBa;Title from cover.</t>
  </si>
  <si>
    <t>National Coalition for Black Lesbians and Gays formed -- "Combahee River Collective Statement on Feminism" first published -- 1st Annual Third World Lesbian Writers Conference in NYC -- Black lesbian feminist Collective House operates in Alexandria, Va. -- Conditions #5 is the Black Women's Issue and is co-edited by Barbara Smith -- 1980 -- Gentle Waves, a Black lesbian group in Chicago forms -- 1981 -- This Bridge Called My Back: Writings by Radical Women of Color is edited by two lesbianas, and contains contributions by lesbians of color -- Black lesbians: an Annotated Bibliography, the first on the subject is published -- The West Coast Women's Music and Comedy Festiveal is disrupted by race and class conflicts -- 1982 -- Merle Woo is denied employment at UC Berkeley due to her political ideology and activities -- 1983 -- Lesbians of Color Los Angeles, organize the National Lesbians of Color Conference attended by 200 women of color -- Home Girls: a Black feminist Anthology edited by Barbara Smith contains contributions by African American lesbians -- Deborah Johnson and Zandra Rolon are refused services in a couples booth at an L.A. restaurant. They file a lawsuit andwin. -- 1984 -- Beth Brant edits the first anthology by North American Indian women, A Gathering of -- Alberta Hunter, legendary blues singer dies -- Lesbianas Unidas (L.A.) is founded by latina lesbians from GLLU -- 1985 -- Anamika, a group for south Asian lesbians forms -- Before Stonewall (the movie), includes interviews with Mbel Hampton, Jackie Cachero, Maua A. Ajanaku and Audre Lorde -- 1986-1989 -- The Black Gay and Lesbian Leadershipis founded -- Several lesbians of color are members of the first lesbian sorority in the world, established at UCLA (Los Angeles). --</t>
  </si>
  <si>
    <t>A volunteer at New York City's Lesbian Herstory Archives compiles published and ephemeral material detailing activities of the Black lesbian community in the 1980's. Coverage includes panel discussions, theater performances, and other assemblies by and for Black lesbians that were focused on bringing visibility to their community and injecting the Black lesbian identity with a sense of power. Works by important artistic figures in the Black lesbian community including Ntozake Shange (BC '70) and Audre Lorde, are frequently discussed.</t>
  </si>
  <si>
    <t>African American lesbians--United States--20th century--Archival resources.;Lesbians--United States--20th century--Archival resources.</t>
  </si>
  <si>
    <t>Black lesbians in the.80's.</t>
  </si>
  <si>
    <t>10985149</t>
  </si>
  <si>
    <t>(OCoLC)ocn893324479;(OCoLC)893324479;(NNC)10985149</t>
  </si>
  <si>
    <t>Black Lesbians in the 90's @ Lesbian Herstory Archives /</t>
  </si>
  <si>
    <t>32 p. :illustrations an photographs ;22 cm.</t>
  </si>
  <si>
    <t>Purchased at the Brooklyn Zine Fest in 2014.NNBa;The issue numbers listed on the cover refer to which copy they are, not volume or number.;Title from cover.</t>
  </si>
  <si>
    <t>Amoja Three Rivers -- Toni Long -- Lynelle Johnson -- Conference for Lesbian Mothers, Lovers, Co-Parents, Partners and Friends -- Disclosure of Sexual Preference to Physicians by Black Lesbians -- Abenaa -- Hunter College -- Essence Magazine -- Anita Cornwell -- Becky Birtha -- Center Women and Friends Production -- MISC. -- Lesbianherstoryarchives.org information -- Griot Press -- Pat Parker -- Ma Rainey -- Sdiane Bogus -- Doris Davenport -- Sappho's Isle: Black, Gay and Female -- Lesbian Pride: One Day at a Time -- Cinamon -- New Jersey's Only Gay Black Woman's Newsletter -- Ache Ache Ache -- Sabrina Sojourner -- Margaret Sloan-Hunter -- Black Lesbian Cruise the Internet -- Plexus -- Audre Lorde Memorial --</t>
  </si>
  <si>
    <t>This zine, compiled by Lesbian Herstory Archives volunteer, is comprised of published articles and fliers from the 90's focused on the lives of black lesbians. There are interviews with black lesbians living throughout the United States, who speak about coming out, finding community, and discrimination between the various subgroups of the LGBTQ rights movement. The zine also contains documentation of publications and websites made exclusively for black lesbians.</t>
  </si>
  <si>
    <t>Black lesbians in the.90's.</t>
  </si>
  <si>
    <t>10985150</t>
  </si>
  <si>
    <t>(OCoLC)ocn893325017;(OCoLC)893325017;(NNC)10985150</t>
  </si>
  <si>
    <t>Black Lesbians @ Lesbian Herstory Archives 2000-10 /</t>
  </si>
  <si>
    <t>33 p. :illustrations an photographs ;22 cm.</t>
  </si>
  <si>
    <t>The women/flight we lost -- The artists or organizations -- The daily struggles --</t>
  </si>
  <si>
    <t>Volunteers at the Lesbian Herstory Archives, located in Brooklyn, have compiled writing, news, and graphics from their holdings of materials from the early 2000's from Black lesbians. Included are obituaries of black lesbian activists and coverage of events put on by and for black lesbians. There are also clippings of accounts of coming out to family members, LGBTQ marriage, and parenthood as a black lesbian. Sherley Olerpherne edited this issue.</t>
  </si>
  <si>
    <t>Black lesbians in the.00's.</t>
  </si>
  <si>
    <t>10985151</t>
  </si>
  <si>
    <t>(OCoLC)ocn893326408;(OCoLC)893326408;(NNC)10985151</t>
  </si>
  <si>
    <t>Mintzer, Holli Michele,editor.</t>
  </si>
  <si>
    <t>Chosen Ones :</t>
  </si>
  <si>
    <t>a Buffy the Vampire Slayer Fanzine /</t>
  </si>
  <si>
    <t>the editor</t>
  </si>
  <si>
    <t>[2014].</t>
  </si>
  <si>
    <t>18 unnumbered p. :art and illustrations;22 cm.</t>
  </si>
  <si>
    <t>Purchased at the Brooklyn Zine Fest in 2014.NNBa;Title from cover.;Contributor names from Fanlore wiki.</t>
  </si>
  <si>
    <t>Buffy / by Miranda Moorhead -- The Price of Power: Slayers, Strength, and the Way Out / by nonasuch -- Spike / by Kayla Miller -- Spike / by Emily Forster -- Something to Sing About /  by Caroline Pruett -- Buffy / by Emily Forster -- Willow / by Emily Forster -- The Geeky Girl: Why Willow Rosenberg Matters / by nonasuch -- The Very Best Eff-the-World Episodes / by Shira Mario -- Adam / by Joel M. Casimiro -- The Sunnydale High Library is My Spiritual Home: Is that Weird? / by nonasuch -- Giles / by Emily Forster --</t>
  </si>
  <si>
    <t>Shira (of the zines "Shira Mario" and "Poop Matters"), writes about her love of the TV show "Buffy the Vampire Slayer." She documents her favorite episodes and how certain characters helped her with difficult times in her life. Shira also writes about experiences she's had with other fans at different sci-fi conferences. The zine includes black ink illustrations of characters from the show by various artists.</t>
  </si>
  <si>
    <t>http://www.mediafire.com/download/m8f5te5s8xz55zm/chosenones.pdfPdf of zine.</t>
  </si>
  <si>
    <t>10985152</t>
  </si>
  <si>
    <t>(OCoLC)ocn893326679;(OCoLC)893326679;(NNC)10985152</t>
  </si>
  <si>
    <t>Dabaie, Marguerite,author,artist.</t>
  </si>
  <si>
    <t>A Crash Course on the Sogdians /</t>
  </si>
  <si>
    <t>14 unnumbered pages :chiefly illustrated ;8 cm.</t>
  </si>
  <si>
    <t>Purchased from the author at the Brooklyn Zine Fest in 2014.NNBa;Title from cover.</t>
  </si>
  <si>
    <t>In this non-fiction zine, Marguerite imparts some of the history of the empire of Sogdiana and the role of the Sogdian people in the trade movements of the Silk Road between the 4th and 7th centuries CE. She explains their religious beliefs, their language, their dress customs, and social hierarchy as well as how they connected with the neighboring empires of China and Persia. The zine is handwritten and includes references.</t>
  </si>
  <si>
    <t>Sogdians--Comic books, strips, etc.</t>
  </si>
  <si>
    <t>10985153</t>
  </si>
  <si>
    <t>(OCoLC)ocn893327849;(OCoLC)893327849;(NNC)10985153</t>
  </si>
  <si>
    <t>Mintzer, Holli Michele,author,artist.</t>
  </si>
  <si>
    <t>Fangirl4Life :</t>
  </si>
  <si>
    <t>Fandom, Feminism, &amp; the Fictional Girls Who Taught Me to Be Strong /</t>
  </si>
  <si>
    <t>[2013 or 2014].</t>
  </si>
  <si>
    <t>This zine breaks down what fandom and fan culture is from a feminist and feminine perspective. 28-year-old Holli writes about her love of Buffy the Vampire Slayer, draws "Patron Saints of Children's Literature," and unpacks the idea of "Geek Girl Cred." She explains terms related to fanfiction and gives recommendations for subversive fanfiction works. The zine is typed with hand-drawn illustrations.</t>
  </si>
  <si>
    <t>Fans (Persons)--United States--21st century.;Science fiction fans--United States--21st century.</t>
  </si>
  <si>
    <t>http://www.mediafire.com/download/eg22gb165j4ajgu/fangirlzine.pdfPdf of zine.</t>
  </si>
  <si>
    <t>10985156</t>
  </si>
  <si>
    <t>(OCoLC)ocn893329727;(OCoLC)893329727;(NNC)10985156</t>
  </si>
  <si>
    <t>Cody, Kim R.,author.</t>
  </si>
  <si>
    <t>Scar Topography /</t>
  </si>
  <si>
    <t>[Columbus, OH] :</t>
  </si>
  <si>
    <t>2014-2014</t>
  </si>
  <si>
    <t>Given to the zine librarian by the author in 2014.NNBa</t>
  </si>
  <si>
    <t>Kim discusses her mental, emotional, and physical state before, during, and after her operation to have a goiter removed, particularly her distress at losing her voice. Kim recounts conversations with her doctors, expresses her frustrations at having to wait weeks or months for important appointments and operations, and explores holistic healing, particularly chakras. The zine has a sewn binding and a color cover of the author's scar collaged onto a topographic map. In the epilogue, written several months later, Kim writes about the gradual improvement of her overall health after discovering the adverse effects of one of her medications.</t>
  </si>
  <si>
    <t>Description based on: both issues, published in 2014.</t>
  </si>
  <si>
    <t>Hyperthyroidism--Personal narratives.;Statins (Cardiovascular agents)--Side effects.</t>
  </si>
  <si>
    <t>10988386</t>
  </si>
  <si>
    <t>(OCoLC)ocn893637374;(OCoLC)893637374;(NNC)10988386</t>
  </si>
  <si>
    <t>Miyaoka, Mayumi,editor.</t>
  </si>
  <si>
    <t>SqueeZine! /</t>
  </si>
  <si>
    <t>Brooklyn Accordion Club,</t>
  </si>
  <si>
    <t>volumes :illustrations, photographs and collages ;22 cm</t>
  </si>
  <si>
    <t>Title from cover.;No. 1 gift of the editor, donated in 2014.NNBa</t>
  </si>
  <si>
    <t>The Brooklyn Accordion Club compiles stories from New Yorkers about their relation to the accordion and playing music, including sheet music, illustrations, and photographs. The second issue is dedicated to the memory of Walter Kuhr, contains a tab system for chromatic button instruments, resources for French accordion music, and a connect-the-dots worksheet. The third issue presents a timeline of the accordion's popularity amongst students and young people, an interview with Dallas Veitty, and an etymological entry for the word "accordion." Issue four is dedicated to the memory of Roberto Angelo Cassan, has an advertisement for an accordion club in Tokyo, Japan, and a maze activity.;This compilation zine published by the Brooklyn Accordion Club's purpose "is to showcase all the wonderful accordionists and accordion enthusiasts in the NYC area and to document their history/relationship with accordion." Issue 1 has personal stories, comics, and illustrations from accordionists, including klezmer, zydeco, sacudaÌ‚on, and Italian folk musicians. There is sheet music for an accordion song, a crossword puzzle with illustrated clues, and a cut-out paper 3D accordion.</t>
  </si>
  <si>
    <t>No. 2-4 :gift ;editor,2017.NNBa</t>
  </si>
  <si>
    <t>Accordion--Appreciation.</t>
  </si>
  <si>
    <t>Zines.--lcgft;Compilation zines.;Fanzines.;Zines.;Compilation zines.--local;Fanzines.--local</t>
  </si>
  <si>
    <t>http://share.snacktools.com/F68B556569B/b7hiwmn1;http://share.snacktools.com/F68B556569B/b7hiwmn1Digital version.</t>
  </si>
  <si>
    <t>10992263</t>
  </si>
  <si>
    <t>(OCoLC)ocn893676701;(OCoLC)893676701;(NNC)10992263</t>
  </si>
  <si>
    <t>Gordon Rapoport, Sara,author,artist.</t>
  </si>
  <si>
    <t>Adventures of a Terrified Pickle! /</t>
  </si>
  <si>
    <t>[Silver Spring, MD]:</t>
  </si>
  <si>
    <t>16 unnumbered pages :chiefly illustrated ;14 cm</t>
  </si>
  <si>
    <t>This mini comic follows a cucumber as it is plucked, washed, and pickled. Along with the other pickles in the jar, it wonders if it will become relish or be served alongside a sandwich or with a Bloody Mary. The handwritten zine includes a recipe for an old fashioned cucumber salad.</t>
  </si>
  <si>
    <t>Pickles--Comic books, strips, etc.</t>
  </si>
  <si>
    <t>10992277</t>
  </si>
  <si>
    <t>(OCoLC)ocn893678674;(OCoLC)893678674;(NNC)10992277</t>
  </si>
  <si>
    <t>Fae, Erin,author,artist.</t>
  </si>
  <si>
    <t>Auckland I Will Miss You /</t>
  </si>
  <si>
    <t>20 unnumbered pages :chiefly illustrated ;14 cm</t>
  </si>
  <si>
    <t>Erin draws various things she misses about living in Auckland, New Zealand while she is back in New York for six months. She shares specific foods, animals, places, and experiences that she associates with Auckland. At the end of the zine, she writes about reconciling feeling at 'home' both in Brooklyn and New Zealand.</t>
  </si>
  <si>
    <t>Aliens--New Zealand--Auckland.</t>
  </si>
  <si>
    <t>Auckland (N.Z.)--Appreciation--Comic books, strips, etc.</t>
  </si>
  <si>
    <t>10992685</t>
  </si>
  <si>
    <t>(OCoLC)ocn883219874;(OCoLC)883219874;(NNC)10992685</t>
  </si>
  <si>
    <t>Kent, Janet,author.</t>
  </si>
  <si>
    <t>Ease your mind :</t>
  </si>
  <si>
    <t>herbs for mental health /</t>
  </si>
  <si>
    <t>Asheville, North Carolina :</t>
  </si>
  <si>
    <t>Medicine County Herbs,</t>
  </si>
  <si>
    <t>40 pages ;22 cm</t>
  </si>
  <si>
    <t>Introduction -- How to use this book -- Anxiety -- Depression &amp; Despair -- Grief &amp; Trauma -- Insomnia -- Hormone-related Stress -- Substance Use &amp; Recovery -- Matters of Attention -- Bipolar -- How to make herbal medicines -- Glossary -- Dosage and Contraindications -- Bibliography -- Index to herbs referenced.</t>
  </si>
  <si>
    <t>This zine serves as "a primer on the use of medicinal herbs to support mental health." Arranged by symptom rather than by plant, each entry includes the plant's common and Latin name, and a description of what kinds of symptoms or emotional states they are best suited to address, including anxiety, depression, grief, and insomnia. Includes a section on dosage and contraindications, a glossary, bibliography, and a brief overview of how to make teas, decoctions, and tinctures.</t>
  </si>
  <si>
    <t>Herbs--Therapeutic use--Handbooks, manuals, etc.;Mental health.</t>
  </si>
  <si>
    <t>Scanlon, Lauren,artist.</t>
  </si>
  <si>
    <t>10992697</t>
  </si>
  <si>
    <t>(OCoLC)ocn854917902;(OCoLC)854917902;(NNC)10992697</t>
  </si>
  <si>
    <t>Brzycki, Angi.</t>
  </si>
  <si>
    <t>K.Y. /</t>
  </si>
  <si>
    <t>Cover title.;Gift of the author, via Shannon O'Neill, donated in 2014.NNBa</t>
  </si>
  <si>
    <t>Angi explains the Japanese term KY (kuku yomenai) which describes someone who "can't read between the lines." She gives tips on social faux pas to avoid as an American who has spent time in Japan, including eating while walking, wearing shoes inside someone's home, or gesturing with your hands while speaking. The zine is handwritten and typed in a mixture of Japanese and English and includes collaged photos.</t>
  </si>
  <si>
    <t>Popular culture--Japan--21st century.</t>
  </si>
  <si>
    <t>Japan--Description and travel--21st century.</t>
  </si>
  <si>
    <t>10992699</t>
  </si>
  <si>
    <t>(OCoLC)ocn893688755;(OCoLC)893688755;(NNC)10992699</t>
  </si>
  <si>
    <t>Brzycki, Angi,author.</t>
  </si>
  <si>
    <t>Kiss a Frog /</t>
  </si>
  <si>
    <t>Angi Brzycki,</t>
  </si>
  <si>
    <t>2010;copyright 2010</t>
  </si>
  <si>
    <t>Gift of the author via Shannon O'Neill, donated in 2014.NNBa</t>
  </si>
  <si>
    <t>Angi lists and tells stories about men she's dated, including a boy named Michael who inexplicably decided he wanted to start going by 'Neo', a white rapper, a gay boy to whom she confessed her love, and a bad first date on Valentine's day. The zine is typed and printed in color with crayon drawings on every page.</t>
  </si>
  <si>
    <t>10992705</t>
  </si>
  <si>
    <t>(OCoLC)ocn893690558;(OCoLC)893690558;(NNC)10992705</t>
  </si>
  <si>
    <t>The La-La Theory,</t>
  </si>
  <si>
    <t>Dear Friend /</t>
  </si>
  <si>
    <t>#9 : :</t>
  </si>
  <si>
    <t>Dear Friend</t>
  </si>
  <si>
    <t>[Frenchtown, NJ] :</t>
  </si>
  <si>
    <t>15 pages  ;illustrations18 cm</t>
  </si>
  <si>
    <t>Cover title;Purchased from the author at the Brooklyn Zine Fest in 2014.NNBa;"This essay is included in my forthcoming book, Slip of the Tongue, a collection of essays about language and writing that includes a few other pieces that originally appeared in issues of The La-La Theory zine."</t>
  </si>
  <si>
    <t>This slight, fifteen page issue of The La- La Theory focuses on the author's childhood home and her love for history. Haegele reflects on the hundred years since the house was built in 1911 and how it influenced her interest in the early twentieth century. Haegele ends this zine by talking about the longevity of print and the importance of being able to archive evidence of past lives. The text of this zine is a portion of the author's full-length book Slip of the Tongue.</t>
  </si>
  <si>
    <t>Haegele, Katie,--1976--Homes and haunts.</t>
  </si>
  <si>
    <t>Postcards--United States--20th century.</t>
  </si>
  <si>
    <t>10992708</t>
  </si>
  <si>
    <t>(OCoLC)ocn875295542;(OCoLC)875295542;(NNC)10992708</t>
  </si>
  <si>
    <t>Love letter /</t>
  </si>
  <si>
    <t>[Oakland, CA] :;Oakland, CA :</t>
  </si>
  <si>
    <t>Angi Brzycki,;1984 Printing,</t>
  </si>
  <si>
    <t>[2014];[2014];copyright 2014</t>
  </si>
  <si>
    <t>64 pages :illustrations ;22 cm</t>
  </si>
  <si>
    <t>Gift of the author, via Shannon O'Neill, donated in 2014.NNBa;"Love Letter was a project from February 2013 to February 2014 in San Francisco, California. I typed a love letter, made 100 copies and inserted them in the SF Weekly free newspaper on Wednesday. The content was appropriated (stolen) from formerly written love letters, poems and lyrics. There is no indication of who wrote the original nor what the copy was intended for. This information was omiited to prevent the reader from distraction. The objective for the project was to set up an individual (stranger) with a (random) connection without self-promotion or outside interference."--p. [5].</t>
  </si>
  <si>
    <t>As a guerrilla art project Angie Brzycki compiled content from songs, poems, and love letters to create letters that she distributed in copies of the San Francisco Weekly newspaper for a year. The letters are typewritten and some are in other languages, such as French and Spanish. Most of the left hand pages are pictures of SF Weekly fliers found throughout the city. The zine is perfect bound and has an image of a typewriter on its cover.</t>
  </si>
  <si>
    <t>Love-letters.</t>
  </si>
  <si>
    <t>10992716</t>
  </si>
  <si>
    <t>(OCoLC)ocn854918775;(OCoLC)854918775;(NNC)10992716</t>
  </si>
  <si>
    <t>Merry Pop-ins :</t>
  </si>
  <si>
    <t>[Tales of an On-Call Nanny in SF] /</t>
  </si>
  <si>
    <t>Tales of an on-call nanny in SF</t>
  </si>
  <si>
    <t>[San Francisco, CA? :</t>
  </si>
  <si>
    <t>[20] p. :ill. (some col.) ;22 cm.</t>
  </si>
  <si>
    <t>Cover title. Subtitle from back cover.;Gift of the author, via Shannon O'Neill, donated in 2014.NNBa</t>
  </si>
  <si>
    <t>Angi Brzycki's zine depicts her experiences as an on-call nanny in various San Francisco neighborhoods. She shares quotations from the parents and preschoolers, Disney clip art, photographs, illustrations, and collages. The cover is comprised of a ransom letter style title and an image of Mary Poppins over a map of the city.</t>
  </si>
  <si>
    <t>Nannies--California--San Francisco--21st century.;Neighborhoods--California--San Francisco--21st century.</t>
  </si>
  <si>
    <t>10992718</t>
  </si>
  <si>
    <t>(OCoLC)ocn893698431;(OCoLC)893698431;(NNC)10992718</t>
  </si>
  <si>
    <t>Robertson, Mariana,editor.</t>
  </si>
  <si>
    <t>One Star : a Yelp! Poetry zine :</t>
  </si>
  <si>
    <t>Central Park edition.</t>
  </si>
  <si>
    <t>Gift of the author via Suze Myers, donated in 2014.NNBa</t>
  </si>
  <si>
    <t>Barnard student Mariana compiles reviews from the Yelp.com page for New York City's Central Park. The reviews include rhyming poetry and haiku, as well as negative reviews from visitors who dislike the park's smell of horse dung or the manmade nature. Each review is accompanied by the number of stars its author gives the park, from one to five.</t>
  </si>
  <si>
    <t>Central Park (New York, N.Y.)--Poetry.;Central Park (New York, N.Y.)--Reviews.</t>
  </si>
  <si>
    <t>10992721</t>
  </si>
  <si>
    <t>(OCoLC)ocn893701729;(OCoLC)893701729;(NNC)10992721</t>
  </si>
  <si>
    <t>Pussay /</t>
  </si>
  <si>
    <t>Columbia Intercultural Resource Center/TALK,</t>
  </si>
  <si>
    <t>10 unnumbered pages :illustrations and comics ;14 cm.</t>
  </si>
  <si>
    <t>Cover title.;Gift of one of the editors, donated in 2014.NNBa</t>
  </si>
  <si>
    <t>Justina Walker and Troy Frost of TALK, a publication based from the Intercultural Resource Center at Columbia University, compile stories and feelings of fear, disgust, and anger about street harassment and verbal sexual assault. Included is also an anonymous note to a harasser, a fill-in-the-blank "I Like To Be Called__," womanist anthems, and a short comic strip. Visual elements are photos of a young Black girl and of a street art series by Tatyana Fazlalizadeh titled "Stop Telling Women to Smile." Some of the content is handwritten, and there is a playlist. The cover is the word "pussy" repeatedly written and a drawn mouth with words spiraling from it.</t>
  </si>
  <si>
    <t>Walker, Justina,editor.;Frost, Troy,editor.</t>
  </si>
  <si>
    <t>10992722</t>
  </si>
  <si>
    <t>(OCoLC)ocn893701980;(OCoLC)893701980;(NNC)10992722</t>
  </si>
  <si>
    <t>My Anxiety Is My Lover /</t>
  </si>
  <si>
    <t>#11,</t>
  </si>
  <si>
    <t>My anxiety is my lover</t>
  </si>
  <si>
    <t>19 pages :illustrations ;18 cm</t>
  </si>
  <si>
    <t>33-year-old Joyce writes about her long-time struggle with anxiety, starting when she was three and her father left her family, continuing through coming out to family as a black lesbian. The perzine discusses her complicated relationship with anxiety and the comfort she is able to find in established, yet destructive patterns of thought. The zine has full-color marker and pen illustrations and self-portraits.</t>
  </si>
  <si>
    <t>Anxiety--United States--21st century.;African American women--21st century.</t>
  </si>
  <si>
    <t>Think About the Bubbles ;no. 11.</t>
  </si>
  <si>
    <t>10992723</t>
  </si>
  <si>
    <t>(OCoLC)ocn893701987;(OCoLC)893701987;(NNC)10992723</t>
  </si>
  <si>
    <t>Love: What Is It Good Fur? /</t>
  </si>
  <si>
    <t>#12,</t>
  </si>
  <si>
    <t>Love: what is it good fur?</t>
  </si>
  <si>
    <t>23 pages :photographs ;18 cm</t>
  </si>
  <si>
    <t>33-year-old Joyce writes this zine from the perspective of her cat Alvin, imagining his thoughts on subjects including TV, other animals, and alcohol. Each page has a large black-and-white photograph and handwritten text. The zine includes a content warning and a self-portrait.</t>
  </si>
  <si>
    <t>Cats--Pictorial works.;Human-animal relationships--Pictorial works.;African American women--21st century.</t>
  </si>
  <si>
    <t>Think About the Bubbles ;no. 12.</t>
  </si>
  <si>
    <t>10992724</t>
  </si>
  <si>
    <t>(OCoLC)ocn893701880;(OCoLC)893701880;(NNC)10992724</t>
  </si>
  <si>
    <t>Brzycki, Angi,artist.</t>
  </si>
  <si>
    <t>Zucker Fairey /</t>
  </si>
  <si>
    <t>volumes:illustrations ;22 cm</t>
  </si>
  <si>
    <t>The author imagines (ships!) a love story between Mark Zuckerberg, chief executive and founder of Facebook, and Shepard Fairey, street artist and founder of OBEY. This zine is illustrated in detailed black-and-white and color collage with minimal text. Brzycki also includes an iPhone transcript. Issue two continues the fan fiction romance between Zuckerberg and Fairey, in which the two are travelling around the Bay Area in California while singing a song that celebrates Oakland and San Francisco. The zine includes photos of the cities with Zuckerberg's and Fairey's faces edited onto drawings and bodies.</t>
  </si>
  <si>
    <t>No. 1Giftauthor via Shannon O'Neill,2014.NNBa;No. 2Giftauthor,2017.NNBa</t>
  </si>
  <si>
    <t>Zuckerberg, Mark,--1984-;Zuckerberg, Mark,--1984---fast--(OCoLC)fst01918493</t>
  </si>
  <si>
    <t>Photocollage--Specimens.;Photocollage.--fast--(OCoLC)fst01061527</t>
  </si>
  <si>
    <t>Zines.--lcgft;Art zines.;Political zines.;Specimens.--fast--(OCoLC)fst01423861;Zines.--fast--(OCoLC)fst01919987;Zines.;Art zines.--local</t>
  </si>
  <si>
    <t>11011482</t>
  </si>
  <si>
    <t>(OCoLC)ocn894788928;(OCoLC)894788928;(NNC)11011482</t>
  </si>
  <si>
    <t>Callendar, Terri-Kaye,author.</t>
  </si>
  <si>
    <t>Defining Me /</t>
  </si>
  <si>
    <t>#Faith</t>
  </si>
  <si>
    <t>[TORCH, National Institute for Reproductive Health],</t>
  </si>
  <si>
    <t>1 folded page :illustrations ;22 cm</t>
  </si>
  <si>
    <t>Gift of TORCH Peer Leaders workshop, taught by Barnard alumna Liz Gipson '13, donated in 2014.NNBa;This zine is a product of a zine workshop led by zine library assistant Juliana Strawn '14.NNBa;Title from lists provided by the teacher.</t>
  </si>
  <si>
    <t>High schooler Terri-Kaye considers how she perceives herself and how the world perceives her based on beauty standards: breasts, hair, age, and sex. In a discussion of Orange Is the New Black, she encourages readers to examine notions about young black women in relation to sexuality and criminal behavior. The zine is handwritten and includes magazine excerpts.</t>
  </si>
  <si>
    <t>Self-perception in adolescence--United States--21st century.;Teenage girls--United States--21st century.;West Indian American teenage girls--United States--21st century.;African American high school students--United States--21st century.</t>
  </si>
  <si>
    <t>Zines.;One-page folding-zines.--local;School zines.--local</t>
  </si>
  <si>
    <t>Gipson, Liz,teacher.</t>
  </si>
  <si>
    <t>11011486</t>
  </si>
  <si>
    <t>(OCoLC)ocn894788929;(OCoLC)894788929;(NNC)11011486</t>
  </si>
  <si>
    <t>Boyer, Fatima,author.</t>
  </si>
  <si>
    <t>Embrace, Just Embrace /</t>
  </si>
  <si>
    <t>Gift of TORCH Peer Leaders workshop, taught by Barnard alumna Liz Gipson '13, donated in 2014.NNBa;This zine is a product of a zine workshop led by zine library assistant Juliana Strawn '14.NNBa;Cover title.</t>
  </si>
  <si>
    <t>High schooler Fatima collages images from magazines of supposed bodily "flaws" including stretch marks, cellulite, and acne scars. She urges readers to embrace these parts of their bodies and love themselves. She also writes about finding natural black hair beautiful and encourages other women to do the same. The zine is a master copy, with original pasted images and colored pen writing.</t>
  </si>
  <si>
    <t>Body image in girls--United States--21st century.;Teenage girls--United States--21st century.;African American high school students--United States--21st century.</t>
  </si>
  <si>
    <t>11011487</t>
  </si>
  <si>
    <t>(OCoLC)ocn894789066;(OCoLC)894789066;(NNC)11011487</t>
  </si>
  <si>
    <t>Alin, Sangeda,author.</t>
  </si>
  <si>
    <t>Empower Yourself :</t>
  </si>
  <si>
    <t>Find a Better Place /</t>
  </si>
  <si>
    <t>Sangeda writes about the importance of sexual consent, identifying as a feminist, and self-empowerment. The zine is printed in color with collaged photos and quotes from magazines.</t>
  </si>
  <si>
    <t>Feminism--United States--21st century.;Teenage girls--United States--21st century.;South Asian American high school students--United States--21st century.</t>
  </si>
  <si>
    <t>11011490</t>
  </si>
  <si>
    <t>(OCoLC)1122813199;(OCoLC)on1122813199;(NNC)11011490</t>
  </si>
  <si>
    <t>Barreau, Ashelee,author.</t>
  </si>
  <si>
    <t>Im Black &amp; Im Proud /</t>
  </si>
  <si>
    <t>I'm Black &amp; I'm Proud;Im Black and Im Proud</t>
  </si>
  <si>
    <t>Ashelee collages images of black women with text that promotes embracing the beauty of being black as well as building a black community of self-acceptance. She encourages black women to own their appearances.</t>
  </si>
  <si>
    <t>African American teenage girls--United States--21st century.;Teenage girls--United States--21st century.;African American high school students--United States--21st century.</t>
  </si>
  <si>
    <t>11011496</t>
  </si>
  <si>
    <t>(OCoLC)894789878;(NNC)11011496</t>
  </si>
  <si>
    <t>Mejia, Alexis,author.</t>
  </si>
  <si>
    <t>Light Skin the Right Skin? /</t>
  </si>
  <si>
    <t>The 16-year-old author of this four-page zine compiles cutouts from magazines and one snippet of an article discussing the Higher Education Act of 1965. The cutouts center on the concept of skin color and the societal preference for people with light skin tones. The author addresses women of color and the standards of beauty that pressure them to lighten their skin. The cover is a collage of words, images, and the title.</t>
  </si>
  <si>
    <t>Colorism--United States--21st century.;Teenage girls--United States--21st century.;African American teenage girls--United States--21st century.;Hispanic American teenage girls--United States--21st century.;High school students--United States--21st century.</t>
  </si>
  <si>
    <t>11011501</t>
  </si>
  <si>
    <t>(OCoLC)ocn894789819;(OCoLC)894789819;(NNC)11011501</t>
  </si>
  <si>
    <t>Mitchell, Ashlee "Kai",author.</t>
  </si>
  <si>
    <t>Save the Curls! /</t>
  </si>
  <si>
    <t>Ashlee collages color advertisements from magazine, promoting a rise of African American women wearing their hair naturally. She offers handwritten critiques of products to "relax" or straighten black hair, instead calling for the community to evolve and embrace curly hair.</t>
  </si>
  <si>
    <t>Hairdressing of African Americans--United States--21st century.;Teenage girls--United States--21st century.;African American high school students--United States--21st century.</t>
  </si>
  <si>
    <t>11011502</t>
  </si>
  <si>
    <t>(OCoLC)ocn894789988;(OCoLC)894789988;(NNC)11011502</t>
  </si>
  <si>
    <t>Bekoe, Anastasia,author.</t>
  </si>
  <si>
    <t>Society's "Expectations" /</t>
  </si>
  <si>
    <t>What Is Colorism?</t>
  </si>
  <si>
    <t>Gift of TORCH Peer Leaders workshop, taught by Barnard alumna Liz Gipson '13, donated in 2014.NNBa;This zine is a product of a zine workshop led by zine library assistant Juliana Strawn '14.NNBa;Cover title from list provided by the teacher.</t>
  </si>
  <si>
    <t>This full-color one-page folding zine defines colorism and critiques media portrayal of women and black people. There are also pages on sizeism and disability and on women's rights in the workplace. The zine contains colorful, handwritten text and many photographs and magazine clippings.</t>
  </si>
  <si>
    <t>Colorism--United States--21st century.;African American teenage girls--United States--21st century.;Teenage girls--United States--21st century.;African American high school students--United States--21st century.;Ghanaian Americans.</t>
  </si>
  <si>
    <t>11011503</t>
  </si>
  <si>
    <t>(OCoLC)ocn894790664;(OCoLC)894790664;(NNC)11011503</t>
  </si>
  <si>
    <t>Anguiano, Ines,author.</t>
  </si>
  <si>
    <t>There's a Reason It's Called Your Body /</t>
  </si>
  <si>
    <t>[TORCH, NARAL],</t>
  </si>
  <si>
    <t>High schooler Ines writes in her body-positive one-page folding-zine about letting go of self-hate and hurt in favor of self-love. The zine contains handwritten text in marker and magazine text collaged with photos.</t>
  </si>
  <si>
    <t>Self-hate (Psychology)--United States--21st century.;Teenage girls--United States--21st century.;High school students--United States--21st century.</t>
  </si>
  <si>
    <t>11011511</t>
  </si>
  <si>
    <t>(OCoLC)ocn894822246;(OCoLC)894822246;(NNC)11011511</t>
  </si>
  <si>
    <t>Cole, Shaamar "Sham",author.</t>
  </si>
  <si>
    <t>TORCH :</t>
  </si>
  <si>
    <t>Peer Leaders /</t>
  </si>
  <si>
    <t>In this full-color handwritten one-page folding-zine, Shamaar (Sham), a high school student, writes about her experiences as a TORCH (Teen Outreach Reproductive Challenge) Peer Leader in New York City. The zine features art, collages, and magazine cut outs.</t>
  </si>
  <si>
    <t>Teenage girls--United States--21st century.;African American teenage girls--United States--21st century.;High school students--United States--21st century.</t>
  </si>
  <si>
    <t>11011516</t>
  </si>
  <si>
    <t>(OCoLC)ocn894822611;(OCoLC)894822611;(NNC)11011516</t>
  </si>
  <si>
    <t>Dolphin-Krute, Maia,author.</t>
  </si>
  <si>
    <t>Margarine /</t>
  </si>
  <si>
    <t>[Allston, MA?] :</t>
  </si>
  <si>
    <t>6 unnumbered pages :photographs ;22 cm</t>
  </si>
  <si>
    <t>Gift of the author, donated in 2014.NNBa;Cover title.</t>
  </si>
  <si>
    <t>This four-page academic art zine focuses on the chemical properties of margarine. Each letter of the word stands for a characteristic of margarine. The zine includes cited quotations from Barthes, Haraway, and Sainsbury.</t>
  </si>
  <si>
    <t>Margarine--Philosophy.;Acrostics--Specimens.</t>
  </si>
  <si>
    <t>11011522</t>
  </si>
  <si>
    <t>(OCoLC)ocn894824342;(OCoLC)894824342;(NNC)11011522</t>
  </si>
  <si>
    <t>Multispecies Bodysnatching /</t>
  </si>
  <si>
    <t>10 unnumbered pages :photographs ;22 cm</t>
  </si>
  <si>
    <t>This literary zine with endnotes discusses the consumption of pharmaceutical drugs made of pig products as a type of bodysnatching. The author is concerned about the welfare of the pigs and the implications of her dependency on animals. The cover of the zine depicts a kitten with a mane on its head.</t>
  </si>
  <si>
    <t>Internet--Social aspects.</t>
  </si>
  <si>
    <t>11011524</t>
  </si>
  <si>
    <t>(OCoLC)ocn894824785;(OCoLC)894824785;(NNC)11011524</t>
  </si>
  <si>
    <t>PDX zines :</t>
  </si>
  <si>
    <t>where to find zines in Portland /</t>
  </si>
  <si>
    <t>Where to find zines in Portland;Portland zines</t>
  </si>
  <si>
    <t>Multnomah County Library,</t>
  </si>
  <si>
    <t>6 unnumbered pages :clip art,15 cm.</t>
  </si>
  <si>
    <t>"0.2013"-- back cover.</t>
  </si>
  <si>
    <t>Written by Laural Winter, Cathy Camper, and Christopher Cuttone of Multnomah County Library's Zine Department, this zine lists libraries, bookstores, and publishing centers in Portland, Oregon. Included are contact information and a definition of zines by Alex Wrekk. Throughout the pages, there are images of chain links.</t>
  </si>
  <si>
    <t>Zines--Oregon--Portland--Directories.;Underground press publications--Oregon--Portland--Directories.</t>
  </si>
  <si>
    <t>Multnomah County Library.</t>
  </si>
  <si>
    <t>11011525</t>
  </si>
  <si>
    <t>(OCoLC)ocn894825071;(OCoLC)894825071;(NNC)11011525</t>
  </si>
  <si>
    <t>Lewis, Jessica,author.</t>
  </si>
  <si>
    <t>The Pressure to Be Happy /</t>
  </si>
  <si>
    <t>[Toronto, Ontario] :</t>
  </si>
  <si>
    <t>28 pages :illustrations ;14 cm</t>
  </si>
  <si>
    <t>In Canadian zinester Jessica's first perzine, she writes about depression, anxiety, therapy, and other topics related to mental health and wellness. In the first part of the zine, she recounts coming to terms with her illnesses, struggling with body image, and trying to work out the problems in her last relationship. The second part, subtitled "learning how to be a better friend," focuses on ways Jessica can help a depressed or stressed out friend without absorbing the negativity herself. Part three includes a list of self-care methods.</t>
  </si>
  <si>
    <t>Young women--21st century--Mental health--Canada.</t>
  </si>
  <si>
    <t>11011526</t>
  </si>
  <si>
    <t>(OCoLC)ocn894825519;(OCoLC)894825519;(NNC)11011526</t>
  </si>
  <si>
    <t>The Real Personal Librarians of Barnard College /</t>
  </si>
  <si>
    <t>Real #PersonalLibrarians of Barnard College</t>
  </si>
  <si>
    <t>v.:photographs ;14 cm</t>
  </si>
  <si>
    <t>This one-page folded zine highlights the personal librarians working in the Barnard College Library in fall of 2014. The reader is given a list of "fancy facts" and a list of "fun facts" to associate with each librarian.  Which librarian contributed a story to a book edited by Edwidge Danticat? Who was arrested at an Occupy Wall Street protest?</t>
  </si>
  <si>
    <t>Barnard College.--Library--Miscellanea.</t>
  </si>
  <si>
    <t>Librarians--United States--21st century--Miscellanea.</t>
  </si>
  <si>
    <t>Zines.;Industrial zines.--local;One-page folding zines.--local</t>
  </si>
  <si>
    <t>Freedman, Jenna,editor.</t>
  </si>
  <si>
    <t>11011528</t>
  </si>
  <si>
    <t>(OCoLC)ocn894826016;(OCoLC)894826016;(NNC)11011528</t>
  </si>
  <si>
    <t>Lewis, Jessica,editor.</t>
  </si>
  <si>
    <t>Static Zine :</t>
  </si>
  <si>
    <t>Toronto's Arts and Culture Magazine /</t>
  </si>
  <si>
    <t>Static Zine : Toronto Arts &amp; Life for Locals &amp; Visitors</t>
  </si>
  <si>
    <t>Toronto, Ontario :</t>
  </si>
  <si>
    <t>10 v. ;illustrations22 cm</t>
  </si>
  <si>
    <t>Title from covers.;No. 7 gift of the editor, donated in 2014.NNBa</t>
  </si>
  <si>
    <t>No. 7 : FUTURE -- Warrior / Ellyn Diamondhawk -- Authoritarianism / Karly McCaig -- Fashion / Paige Sabourin -- Animals / Aviva Cohen -- Dating / Marta Chudolinskaya -- Gaydar / Aly Lamanes -- Reality TV Shows / Static editors -- Education / Bhairavi Thanki -- Technologic Communication / Jessica Lewis and Cam Harding -- Sex / Graham Robertson -- Contiguity / Tom Lowery -- Consumer / Carmela Ferro -- Music Consumption / Melody Lamb --</t>
  </si>
  <si>
    <t>Issue seven of this compilation zine is comprised of comics, collages, and general musings on what various aspects of human life may be like in the future. This issue includes pages on technological gaydar; alien relationships; future reality show spinoffs of The Bachelorette, Survivor, Here Comes Honey Boo Boo, and the Real Housewives franchise; Hogwarts on the internet; sex, food, and music consumption in the future; and Aldous Huxley's past predictions of the future. There is a downloadable playlist of music by Canadian bands playing North by Northeast.</t>
  </si>
  <si>
    <t>Popular culture--Ontario--Toronto--21st century.</t>
  </si>
  <si>
    <t>http://staticzine.com/issues/Links to jpgs of zine pages and Facebook albums.</t>
  </si>
  <si>
    <t>11011529</t>
  </si>
  <si>
    <t>(OCoLC)ocn894826119;(OCoLC)894826119;(NNC)11011529</t>
  </si>
  <si>
    <t>Undead/Reliving /</t>
  </si>
  <si>
    <t>Wrongly alive/wrong aliveness</t>
  </si>
  <si>
    <t>4 unnumbered pages :photographs ;14 cm</t>
  </si>
  <si>
    <t>Gift of the author, donated in 2014.NNBa;Title from author.</t>
  </si>
  <si>
    <t>This literary zine provides definitions for the words "undead," "reliving," and "nondead." The text is word processed, and there is a black-and-white photograph of bubbles on the zine's cover.</t>
  </si>
  <si>
    <t>11011530</t>
  </si>
  <si>
    <t>(OCoLC)ocn894826875;(OCoLC)894826875;(NNC)11011530</t>
  </si>
  <si>
    <t>Toronto Zine Library.</t>
  </si>
  <si>
    <t>Zine-O-File /</t>
  </si>
  <si>
    <t>3 v. ;illustrations22 cm</t>
  </si>
  <si>
    <t>Title from covers.;No. 3 gift of an editor, donated in 2014.NNBa</t>
  </si>
  <si>
    <t>No. 3 :  -- The library : always a'changin / by Rachel -- Understanding Us / by Jessica -- Librarians &amp; zine librarians / by Patrick -- Zines around the web / by Jessica  -- Words on zines  / by Yahlehly -- The re-re-re-reemergence of zines / by Rachel -- Travelling to zine fests / by Jessica -- More zine reviews /  by Tom, Rachel &amp; Yahlehly -- Beach babe Medusa says / by Tom --</t>
  </si>
  <si>
    <t>Toronto Zine Library collective volunteers provide information and news about the Toronto Zine Library and zine culture and etiquette in general. The zine is partially handwritten and contains photographs, illustrations, zine excerpts, and reviews.</t>
  </si>
  <si>
    <t>11014471</t>
  </si>
  <si>
    <t>(OCoLC)896987822;(OCoLC)ocn896987822;(NNC)11014471</t>
  </si>
  <si>
    <t>Fawkes, Glynnis.</t>
  </si>
  <si>
    <t>The story of the cheese and other incidents /</t>
  </si>
  <si>
    <t>[Burlington, VT] : :</t>
  </si>
  <si>
    <t>1 v. (unpaged) :ill. ,22 cm.</t>
  </si>
  <si>
    <t>11016392</t>
  </si>
  <si>
    <t>(OCoLC)ocm69000952;(OCoLC)69000952;(NNC)11016392</t>
  </si>
  <si>
    <t>Asher Bear makes a pod /</t>
  </si>
  <si>
    <t>Providence, R. I. :</t>
  </si>
  <si>
    <t>Cover title.;"A comic a week.";Gift of Stefanie Lejeunesse, donated in 2014.NNBa</t>
  </si>
  <si>
    <t>This minicomic zine is about a magical creature named Asher Bear who decides to build himself a cute pod out of foam and fabric. With help from his friends, he's able to complete the project. This zine, comprised of black ink line drawings, is a part of an "A Comic a Week" series by Allison, a Rhode Island School of Design student.</t>
  </si>
  <si>
    <t>Do-it-yourself work--Comic books, strips, etc.</t>
  </si>
  <si>
    <t>11016504</t>
  </si>
  <si>
    <t>(OCoLC)ocn895288148;(OCoLC)895288148;(NNC)11016504</t>
  </si>
  <si>
    <t>de Leon, Kristin,author.</t>
  </si>
  <si>
    <t>Bargain Shopping :</t>
  </si>
  <si>
    <t>a Thrift Story... /</t>
  </si>
  <si>
    <t>Elmhurst, NY :</t>
  </si>
  <si>
    <t>Kooky Mermaid Comics,</t>
  </si>
  <si>
    <t>one folded page. :illustrations ;11 cm</t>
  </si>
  <si>
    <t>Kristin reviews some of her favorite and most memorable thrift stores and consignment shops in the Philippines, Chelsea, Long Island City, and Williamsburg. The zine is handwritten and includes illustrations of the stores or things she has found in them.</t>
  </si>
  <si>
    <t>Thrift shops--United States--21st century.;Thrift shops--Philippines--21st century.;Filipino American women.</t>
  </si>
  <si>
    <t>Zines.;Fanzines.--local;One-page folding zines.--local</t>
  </si>
  <si>
    <t>11016638</t>
  </si>
  <si>
    <t>(OCoLC)ocn895295980;(OCoLC)895295980;(NNC)11016638</t>
  </si>
  <si>
    <t>Concert at the Battery /</t>
  </si>
  <si>
    <t>Kristin writes about spontaneously going to a free Sonic Youth show in Battery Park City. The zine is handwritten and illustrated.</t>
  </si>
  <si>
    <t>Rock concerts--Comic books, strips, etc.;Filipino American women.</t>
  </si>
  <si>
    <t>Zines.;Minicomics.--local;One-page folding zines.--local</t>
  </si>
  <si>
    <t>11016645</t>
  </si>
  <si>
    <t>(OCoLC)ocn895301049;(OCoLC)895301049;(NNC)11016645</t>
  </si>
  <si>
    <t>Oguchi, Ryoko,author,artist.</t>
  </si>
  <si>
    <t>[Charinko Panchi] /</t>
  </si>
  <si>
    <t>Bicycle punch</t>
  </si>
  <si>
    <t>[Chicago, IL]:</t>
  </si>
  <si>
    <t>[2007 or so?]</t>
  </si>
  <si>
    <t>16 unnumbered pages :chiefly illustrated ;6.5 cm</t>
  </si>
  <si>
    <t>Cover title.;Gift of Stefanie Lejeunesse, donated in 2014.NNBa</t>
  </si>
  <si>
    <t>This zine is filled with drawings of animals and imaginary creatures talking to each other in Japanese and English. There is no over-arching narrative, instead each few pages presents a different scene. Ryoko's drawings are illustrated in a simple, black ink line style.</t>
  </si>
  <si>
    <t>Dating (Social customs)--United States--21st century.;Japanese--United States--21st century.;Aliens--United States--21st century.</t>
  </si>
  <si>
    <t>11016650</t>
  </si>
  <si>
    <t>(OCoLC)ocn895306720;(OCoLC)895306720;(NNC)11016650</t>
  </si>
  <si>
    <t>Steurer, Christina M.,author,artist.</t>
  </si>
  <si>
    <t>Cellular or "my cell by cell(f)" /</t>
  </si>
  <si>
    <t>[Portland, Ore.]:</t>
  </si>
  <si>
    <t>22 unnumbered pages :chiefly illustrated ;8 cm</t>
  </si>
  <si>
    <t>Cover title. Subtitle from title page.;Gift of Stefanie Lejeunesse, donated in 2014.NNBa</t>
  </si>
  <si>
    <t>Christina narrates her minicomic from the perspective of a cell. She demonstrates the biological complexity of the cell, and all we know and still don't know about it. As she says, the zine is the result of a combination of "a girl's love of science with a compulsion to create."</t>
  </si>
  <si>
    <t>Cells--Comic books, strips, etc.</t>
  </si>
  <si>
    <t>11016651</t>
  </si>
  <si>
    <t>(OCoLC)ocn895307892;(OCoLC)895307892;(NNC)11016651</t>
  </si>
  <si>
    <t>Tessler, Daria,author,artist.</t>
  </si>
  <si>
    <t>Dancing /</t>
  </si>
  <si>
    <t>38 unnumbered pages :chiefly illustrated ;14 cm</t>
  </si>
  <si>
    <t>Cover title.;Gift of Stefanie Lejeunesse, donated in 2014.NNBa;Stab bound with embroidery thread. Silkscreened cover.;Limited edition of approximately 40.</t>
  </si>
  <si>
    <t>Daria draws and collages photographs of a dancing couple. The drawings are accompanied by a prose poem that describes the couple's journey through the dance. The night takes them to imagined spaces of mountain ranges, forests, and crystal caves. The drawings are done in a black-ink, graphic style with collaged photos of the same couple dancing.</t>
  </si>
  <si>
    <t>11016679</t>
  </si>
  <si>
    <t>(OCoLC)ocn895534956;(OCoLC)895534956;(NNC)11016679</t>
  </si>
  <si>
    <t>Hartman, Jenn,author.</t>
  </si>
  <si>
    <t>Ghost zine!</t>
  </si>
  <si>
    <t>A Collection of Stories /</t>
  </si>
  <si>
    <t>[Bellingham, WA?]:</t>
  </si>
  <si>
    <t>33 pages :illustrations;22 cm</t>
  </si>
  <si>
    <t>Jenn collects and shares ghost stories, and Alison illustrates them. Jenn is Catholic and afraid of ghosts.</t>
  </si>
  <si>
    <t>Ghost stories--21st century.</t>
  </si>
  <si>
    <t>Hjelseth, Alison,illustrator.</t>
  </si>
  <si>
    <t>11016685</t>
  </si>
  <si>
    <t>(OCoLC)ocn316064597;(OCoLC)316064597;(NNC)11016685</t>
  </si>
  <si>
    <t>Hey, 4-eyes!.</t>
  </si>
  <si>
    <t>Hey, four-eyes!.#1</t>
  </si>
  <si>
    <t>Unpopular Comics,</t>
  </si>
  <si>
    <t>42 p. :chiefly ill. ;23 cm.</t>
  </si>
  <si>
    <t>Title from sleeve.;Gift of Stefanie Lejeunesse, donated in 2014.NNBa;Limited edition, numbered copies.;Silkscreened cover.</t>
  </si>
  <si>
    <t>Optilab /Robyn Chapman &amp; Jason Little --I married the girl next door /an interview with Marc &amp; Julia Calvary --Frames /Alec Longstreth --Optometrist signs of lower Manhattan /Robyn Chapman --I'm going blind! /Jonathan Bennett --Derek Kirk Kim shares some small stories --I love those sissy boys /Robyn Chapman --It's time for a glasses makeover! /Robyn Chapman &amp; Liam McEneaney --Retrospexual : the history of the cateye /Robyn Chapman.</t>
  </si>
  <si>
    <t>This compilation zine includes comics, interviews, and essays all about glasses. Among the featured content are a history of the cat eye frame, and interviews with cartoonist Derek Kirk Kim and zinester Marc Calvary. Contributors, including Alec Longstreth, focus on their relationships with their glasses, and the bond they often feel towards them. The zine's cover is a silkscreen print.</t>
  </si>
  <si>
    <t>Eyeglasses--Appreciation.;Eyeglasses--Comic books, strips, etc.;Eyeglasses--Interviews.;Minicomics.--local;Compilation zines.--local;Fanzines.--local</t>
  </si>
  <si>
    <t>Chapman, Robyn.</t>
  </si>
  <si>
    <t>11016686</t>
  </si>
  <si>
    <t>(OCoLC)ocn895539426;(OCoLC)895539426;(NNC)11016686</t>
  </si>
  <si>
    <t>The History of the Bearniverse :</t>
  </si>
  <si>
    <t>a Journey Through Time and Space into the Past /</t>
  </si>
  <si>
    <t>22 unnumbered pages :22 cm</t>
  </si>
  <si>
    <t>This handwritten comic zine depicts an alternate universe where humans have been transformed into bears. The authors write about Bear history, including a story about "Bearbraham Lincoln." They also give tips about visiting Washington DC. The authors, Liberty and Jordan, attend Barnard College, whose mascot is a bear.</t>
  </si>
  <si>
    <t>Bears--Comic books, strips, etc.;Imaginary histories--Comic books, strips, etc.</t>
  </si>
  <si>
    <t>Alam, Jordan,author.;Roach, Liberty,editor.</t>
  </si>
  <si>
    <t>11016687</t>
  </si>
  <si>
    <t>(OCoLC)ocn895540636;(OCoLC)895540636;(NNC)11016687</t>
  </si>
  <si>
    <t>Swami, Poorna,author.</t>
  </si>
  <si>
    <t>How liberal are you? :</t>
  </si>
  <si>
    <t>Prove it!!! /</t>
  </si>
  <si>
    <t>one folded page, illustrations :11 cm</t>
  </si>
  <si>
    <t>Title from cover.;Gift of the Mt. Holyoke Zine Club, donated in 2014.NNBa</t>
  </si>
  <si>
    <t>This sarcastic zine, put together by students at Mount Holyoke College, consists of a list of questions designed to weed out the liberals among us. Questions include "How many 'eat more kale' stickers do you have?" "Do you believed keeping your cat indoors is imperialist oppression?" and "What are your thoughts on undercuts?" The zine is handwritten and small drawings are included throughout.</t>
  </si>
  <si>
    <t>Political activists--Parodies, imitations, etc.;Women's colleges--Students--United States--21st century.</t>
  </si>
  <si>
    <t>Zines.;One-page folding zines.--local;Political zines.--local</t>
  </si>
  <si>
    <t>Proctor, Jason,contributor.;Pinto, Caro,contributor.</t>
  </si>
  <si>
    <t>11016688</t>
  </si>
  <si>
    <t>(OCoLC)ocn895541998;(OCoLC)895541998;(NNC)11016688</t>
  </si>
  <si>
    <t>Cole, Allison,author,artist.</t>
  </si>
  <si>
    <t>O, Canada!/</t>
  </si>
  <si>
    <t>24 unnumbered pages :chiefly illustrated ;14 cm.</t>
  </si>
  <si>
    <t>Rhode Island School of Design student Allison writes about two bad interactions with a rude comic book store owner and a driver on the street when she went to visit her friend Asher in Vancouver, British Columbia. The zine also includes some of her favorite moments of the trip, including meeting Asher's dog, watching teen movies, and going out to dinner with her boyfriend's family. The handwritten comics are black and white pencil drawings, with a color cardstock cover.</t>
  </si>
  <si>
    <t>Vancouver (B.C.)--Description and travel--Comic books, strips, etc.</t>
  </si>
  <si>
    <t>11016689</t>
  </si>
  <si>
    <t>(OCoLC)ocn895545920;(OCoLC)895545920;(NNC)11016689</t>
  </si>
  <si>
    <t>Otherly love :</t>
  </si>
  <si>
    <t>a Philly Feminist Zine Fest Compzine /</t>
  </si>
  <si>
    <t>Philadelphia Feminist Zinefest</t>
  </si>
  <si>
    <t>26 pages :illustrations ;22 cm</t>
  </si>
  <si>
    <t>Cover / by Jenna Brager -- Introduction -- Table of Contents -- Coming out / by Rachel Casiano Hernadez -- Gear guide / by Moose Lane -- Ask my body, because you always ask / by Rachel K. Zall -- From Tributaries #1 / by JC -- The company of ourselves / by Joyce Hatton -- Black cloud / by Brielle Meyerson -- Reactivating OKCupid in Portland / by Maddy Court -- Mansplaining / by Sara Bear -- February 26th / by Tina Furr -- Girl power at community publications / by Christine Stoddard -- Sponge tampons / by Jen King -- Where is my heart? / by Sarah Sawyers-Lovett -- Outro/info -- Back cover art / by Dre Grigoropol (from 2012).</t>
  </si>
  <si>
    <t>The Philly Feminist Zine Fest organizers dedicate this zine to platonic love and friendship. Contents include a guide to outdoor adventures, an excerpt from the first issue of the zine "Tributaries" about an amputation, OKCupid experiences, and Sarah Sawyers-Lovett's statement of love and appreciation for her community.</t>
  </si>
  <si>
    <t>Gift,Sawyers-Lovett, Sarah ;2014.NNBa</t>
  </si>
  <si>
    <t>Zines.--lcgft;Compilation zines.--local;Personal zines.--local;Conference papers and proceedings.--fast--(OCoLC)fst01423772;Zines.--fast--(OCoLC)fst01919987;Zines.;Program zines.--local</t>
  </si>
  <si>
    <t>11017293</t>
  </si>
  <si>
    <t>(OCoLC)ocn895671670;(OCoLC)895671670;(NNC)11017293</t>
  </si>
  <si>
    <t>Pizzadelphia :</t>
  </si>
  <si>
    <t>a Pizza Tour of Philly / piratesarah. OCD &amp; the DOC / Dirk.</t>
  </si>
  <si>
    <t>OCD &amp; the DOC ; Pizzadelphia</t>
  </si>
  <si>
    <t>Philadelphia, PA :;Washington, DC</t>
  </si>
  <si>
    <t>14 unnumbered pages :comics ;22 cm</t>
  </si>
  <si>
    <t>Gift of one of the authors, donated in 2014.NNBa</t>
  </si>
  <si>
    <t>Sarah and Dirk discuss the best options for pizza in their respective cities: Philadelphia and Washington, D.C. Sarah adds personal anecdotes to her reviews of each restaurant, and Dirk writes about his love for authentic Neapolitan pizza. The zine includes illustrations and maps.</t>
  </si>
  <si>
    <t>Pizza--Reviews.</t>
  </si>
  <si>
    <t>Zines.;Fanzines.--local;Split zines.--local</t>
  </si>
  <si>
    <t>Sawyers-Lovett, Sarah.Pizzadelphia.;Dirk.OCD &amp; the DOC.</t>
  </si>
  <si>
    <t>11017309</t>
  </si>
  <si>
    <t>(OCoLC)ocn895672598;(OCoLC)895672598;(NNC)11017309</t>
  </si>
  <si>
    <t>A Practical Guide to Fighting Monsters :</t>
  </si>
  <si>
    <t>Winning Against the Enemies of Your Heart and Your Head /</t>
  </si>
  <si>
    <t>Inspired during a period of anxiety and insomnia, Sarah creates imaginary creatures who each embody a different element of anxiety. Characters include Al Lert, an overcaffeinated monster, and Side-Eye Jones, a constantly envious and competitive beast. Sarah includes a drawing of each creature, listing its modus operandi, weaknesses, and signature quote. She also lists several mental health resources at the end of the zine.We also hold the zine's master flat.</t>
  </si>
  <si>
    <t>Gift, including master flat,author ;2014.NNBa</t>
  </si>
  <si>
    <t>Anxiety--Pictorial works.;Anxiety.--fast--(OCoLC)fst00810950</t>
  </si>
  <si>
    <t>Zines.--lcgft;Pictorial works.--fast--(OCoLC)fst01423874;Zines.--fast--(OCoLC)fst01919987;Zines.;Personal zines.--local</t>
  </si>
  <si>
    <t>11017365</t>
  </si>
  <si>
    <t>(OCoLC)ocn895676623;(OCoLC)895676623;(NNC)11017365</t>
  </si>
  <si>
    <t>Punkpunk! /</t>
  </si>
  <si>
    <t>[2004?]-2007?</t>
  </si>
  <si>
    <t>5 v. ;chiefly illustrated22 cm</t>
  </si>
  <si>
    <t>Title from cover.;No. 5 gift of Stefanie Lejeunesse, donated in 2014.NNBa</t>
  </si>
  <si>
    <t>Jing and Mark share with their audiences a compilation of illustrations and photographs from children's books. The reprints are black and white; the text is handwritten.</t>
  </si>
  <si>
    <t>Illustrated children's books--Appreciation.</t>
  </si>
  <si>
    <t>Bentley, Jing,author.;Miyake, Mark,author.</t>
  </si>
  <si>
    <t>11017386</t>
  </si>
  <si>
    <t>(OCoLC)ocn895678404;(OCoLC)895678404;(NNC)11017386</t>
  </si>
  <si>
    <t>Sawyers-Lovett, Sarah,author.</t>
  </si>
  <si>
    <t>Safe home :</t>
  </si>
  <si>
    <t>thoughts and stories about home &amp; friendship /</t>
  </si>
  <si>
    <t>Safe home : self care for these trying times</t>
  </si>
  <si>
    <t>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 The 2017 edition of issue three presents ideas and suggestions for self-care during a difficult political climate, such as confronting an obstacle, volunteering at an animal shelter, dancing, and cleaning. In the 2018 edition of issue three, she writes about her first semester of graduate school, two stories about her dog, and shares her statement of purpose from her graduate school application. She includes a list of tips on reading Lolita by Vladimir Nabokov as a sexual trauma survivor and discusses being a queer writer. There is also a list of assigned books of the semester.;Sarah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t>
  </si>
  <si>
    <t>No. 1gift :author at the NYC Feminist ZineFest ;2017.NNBa;No. 2Gift :author ;2017.NNBa;No. 3Gift :author ;2018.NNBa</t>
  </si>
  <si>
    <t>No. 1, published in 2014; title from cover.;No. 1.</t>
  </si>
  <si>
    <t>Home--Periodicals.;Friendship--Periodicals.;Self-care, Health.;Women graduate students--United States--21st century.;Friendship.--fast--(OCoLC)fst00935174;Home.--fast--(OCoLC)fst00959074;Self-care, Health.--fast--(OCoLC)fst01111506;Women graduate students.--fast--(OCoLC)fst01177716</t>
  </si>
  <si>
    <t>Periodicals.--fast--(OCoLC)fst01411641;Zines.--fast--(OCoLC)fst01919987;Personal zines.;Zines.--lcgft;Zines.;Personal zines.--local</t>
  </si>
  <si>
    <t>11044095</t>
  </si>
  <si>
    <t>(OCoLC)ocn897528891;(OCoLC)897528891;(NNC)11044095</t>
  </si>
  <si>
    <t>Amanda,author.</t>
  </si>
  <si>
    <t>Stuff I've Gotten Stuck in My Vagina :</t>
  </si>
  <si>
    <t>an Alternative Menstrual Product Mini-Memoir</t>
  </si>
  <si>
    <t>MHC Zine Club,</t>
  </si>
  <si>
    <t>one folded page :handwritten;11 cm.</t>
  </si>
  <si>
    <t>Mt. Holyoke student Amanda writes about negative, sometimes comical experiences with sea sponge tampons, cloth pads, and menstrual cups in this one-page-folding-zine decorated with vagina dentata stamp prints.</t>
  </si>
  <si>
    <t>Feminine hygiene products--United States--21st century.;Women's colleges--Students--United States--21st century.</t>
  </si>
  <si>
    <t>http://mtholyokezines.tumblr.com/post/94353149633/stuff-ive-gotten-stuck-in-my-vagina-a-classicPhotos of the pages.</t>
  </si>
  <si>
    <t>11044107</t>
  </si>
  <si>
    <t>(OCoLC)ocn897638947;(OCoLC)897638947;(NNC)11044107</t>
  </si>
  <si>
    <t>James, Jamillah,author.</t>
  </si>
  <si>
    <t>Wasted Style</t>
  </si>
  <si>
    <t>no. 10 &amp; [11] /</t>
  </si>
  <si>
    <t>92 pages :illustrations ;11 cm</t>
  </si>
  <si>
    <t>Gift of Keight Bergmann?, donated in 2012; gift of Cheryl Tapper?, donated in 2014.NNBa</t>
  </si>
  <si>
    <t>Women college students--United States--20th century.;African American women--20th century.;Teenage girls--United States--20th century.</t>
  </si>
  <si>
    <t>Wasted style.No. 10.</t>
  </si>
  <si>
    <t>11044108</t>
  </si>
  <si>
    <t>(OCoLC)ocm54784399;(OCoLC)54784399;(NNC)11044108</t>
  </si>
  <si>
    <t>Lolley, Kathleen.</t>
  </si>
  <si>
    <t>Panda love /</t>
  </si>
  <si>
    <t>between 2000 and 2004?]</t>
  </si>
  <si>
    <t>[20] p. :chiefly ill. ;22 cm. +1 booklet (4 p. ; 83 x 78 mm.)</t>
  </si>
  <si>
    <t>Gift of Stefanie Lejeunesse, donated in 2014.NNBa;Gift of Emily Nilsson, donated in 2014.NNBa</t>
  </si>
  <si>
    <t>Kathleen tells a story about a woman who wakes in the middle of night to the sound of drums. She follows the sound to the nearby woods where a series of events, including being captured and experimented on lead her to find a new friend. The cover consists of the title and a stamped image of an anatomical heart on pink paper.</t>
  </si>
  <si>
    <t>11044109</t>
  </si>
  <si>
    <t>(OCoLC)ocm52790253;(OCoLC)52790253;(NNC)11044109</t>
  </si>
  <si>
    <t>Pien, Lark,1972-</t>
  </si>
  <si>
    <t>Stories from the ward :</t>
  </si>
  <si>
    <t>[book three] /</t>
  </si>
  <si>
    <t>Stories from the ward : book 3</t>
  </si>
  <si>
    <t>Lakart Lab,</t>
  </si>
  <si>
    <t>62 p. :chiefly ill. ;22 cm.</t>
  </si>
  <si>
    <t>Gift of Stefanie Lejeunesse, donated in 2014.NNBa</t>
  </si>
  <si>
    <t>Flower and bee (story one) -- Brief introduction -- There, there -- Flower and bee (story two) -- What you can see from here -- Flower and bee (story three) -- Acknowledgments --</t>
  </si>
  <si>
    <t>This volume of minicomics includes three children's book-inspired stories about a flower and a bee who are friends, the third installment of a dystopic outer-space comic about Closet Girl, and a comic about a skeleton who returns to the world of humans. The zine includes quotes from William Blake's poems "The Tyger" and "The Lamb." Some of the content is in French.</t>
  </si>
  <si>
    <t>Fantasy comic books, strips, etc.;Asian American women--20th century.</t>
  </si>
  <si>
    <t>11044110</t>
  </si>
  <si>
    <t>(OCoLC)ocn897639415;(OCoLC)897639415;(NNC)11044110</t>
  </si>
  <si>
    <t>Pien, Lark,1972-artist,author.</t>
  </si>
  <si>
    <t>[book four] /</t>
  </si>
  <si>
    <t>Stories from the ward : book 4</t>
  </si>
  <si>
    <t>54 pages :comics22 cm.</t>
  </si>
  <si>
    <t>In the face of her creator -- Mini-gallery -- Love conquers all -- Mini-gallery -- Leeda -- With thanks --</t>
  </si>
  <si>
    <t>In this metacomic, Closet Girl meets Lark while Lark is drawing comics about her. There is a comic about two sperm fighting, and a dark Victorian-era comic about a mysterious but alluring woman named Leeda. Lark includes mini-galleries of her sketches coupled with commentary on her art and process.</t>
  </si>
  <si>
    <t>11044111</t>
  </si>
  <si>
    <t>(OCoLC)ocm56072771;(OCoLC)56072771;(NNC)11044111</t>
  </si>
  <si>
    <t>Nelson, Kelli.</t>
  </si>
  <si>
    <t>When I was brave /</t>
  </si>
  <si>
    <t>Sour pussy ; When I was brave</t>
  </si>
  <si>
    <t>[Richmond, Virginia;Wasilla, Alaska:</t>
  </si>
  <si>
    <t>This split zine contains two personal comic strips. In "When I was brave," Kelli Nelson tells a story about holding to her personal beliefs in a junior high science class. In "Sour Pussy," Robyn Chapman draws a semi-autobiographical account of the struggles of being a high school punk in her isolated Alaska hometown. "Sour pussy" includes references to the song "Love Buzz" by Nirvana.   The zine has screen-printed covers with blue and purple ink.</t>
  </si>
  <si>
    <t>Junior high school students--United States--20th century--Comic books, strips, etc.;High school students--United States--20th century--Comic books, strips, etc.;Comic books, strips, etc.--Specimens.;Comic books, strips, etc.--fast--(OCoLC)fst00869145</t>
  </si>
  <si>
    <t>Zines.;Minicomics.--local;Split zines.--local;Specimens.--fast--(OCoLC)fst01423861</t>
  </si>
  <si>
    <t>Chapman, Robyn.Sour pussy.</t>
  </si>
  <si>
    <t>11044112</t>
  </si>
  <si>
    <t>(OCoLC)ocn897642621;(OCoLC)897642621;(NNC)11044112</t>
  </si>
  <si>
    <t>Ogden, Carmen,author,artist.</t>
  </si>
  <si>
    <t>Submarine file /</t>
  </si>
  <si>
    <t>v. ;comics22 cm</t>
  </si>
  <si>
    <t>Title from cover.;Limited edition of 100.;Issue 1711900: Esperando 48970-2930: Advent gift of Stefanie Lejeunesse, donated in 2014.NNBa;"...produced for the joint Christmas Advent Show at First Presbyterian Church and Vintage Faith Church..."</t>
  </si>
  <si>
    <t>This hand-drawn and typewritten comic uses cryptic illustrations, letters, and radio transcripts to tell the fictional story of a crew on a mysterious submarine voyage in peril. A note from the author on the back cover of the zine reveals biblical comparisons between the comic's characters and New Testament figures. The front cover has a screen-printed illustration of a radio gauge.</t>
  </si>
  <si>
    <t>Submarines (Ships)--Comic books, strips, etc.</t>
  </si>
  <si>
    <t>11044122</t>
  </si>
  <si>
    <t>(OCoLC)ocn897686052;(OCoLC)897686052;(NNC)11044122</t>
  </si>
  <si>
    <t>Taboo :</t>
  </si>
  <si>
    <t>Challenging Colonial and Patriarchal Norms Since 1991.</t>
  </si>
  <si>
    <t>88 unnumbered pages :photographs,22 cm.</t>
  </si>
  <si>
    <t>Cover title.;Gift of Juliana Strawn, donated in 2014.NNBa</t>
  </si>
  <si>
    <t>Loving your body in the age of patriarchy -- Fur is back: an honest discussion on hairy legs -- Consent: it's not only necessary, it's sexy -- Sex, period: the red taboo, and why it might be fun for you -- What does cultural appropriation look like?: Like this -- A shield worth breaking: on vulnerability and shame -- Anal sex: find your happy place  -- Interdependency: independence may not be all it's cracked-up to be  -- In defence of rape fantasies: rape fantasies &amp; consent have more in common than you may think -- Why therapy isn't so scary: therapy is not for everyone, but it might be right for you -- Friend zoner vs. nice guy: why the friend zone isn't so friendly after all -- After the adventure: for all of the many comings home -- Supporting a loved one through PTSD or panic attacks -- Virginity: the reason behind my decision -- If it seems to good to be true: my experience with emotional abuse -- "So how does that work again?": debunking myths of polyamory -- What queerness means to me: behind the identity -- "So why'd you get into it? : 14 ways sex work is real work --</t>
  </si>
  <si>
    <t>This full-color, perfect bound zine was made by a Barnard College student for her senior visual arts thesis. There are pieces on social justice and sexual health topics, including cultural appropriation, period sex, ableism, rape fantasies, body hair, polyamory, queerness, and sex work. The articles, many of which are reprinted with permission from internet sources, are accompanied by color photographs. The zine includes the lyrics to a rap song written by the editor.</t>
  </si>
  <si>
    <t>Barnard College--Students--21st century.;Barnard College--Dissertations.</t>
  </si>
  <si>
    <t>Sex--Social aspects--United States--21st century.;Sex--Political aspects--United States--21st century.;Women's colleges--Students--United States--21st century.</t>
  </si>
  <si>
    <t>Zines.;Compilation zines.--local;Political zines.--local;School zines.--local</t>
  </si>
  <si>
    <t>11044126</t>
  </si>
  <si>
    <t>(OCoLC)ocn897687471;(OCoLC)897687471;(NNC)11044126</t>
  </si>
  <si>
    <t>To be whole is to be part /</t>
  </si>
  <si>
    <t>no. 108 :</t>
  </si>
  <si>
    <t>In issue 108 of this long-running letterpress zine, artnoose writes about leaving Pittsburgh for California with her son in order to be closer to her elderly parents. She discusses figuring out how to afford the move, selling her house to another punk single mom, and the Pittsburgh housing market.</t>
  </si>
  <si>
    <t>Aging parents--United States--21st century.;Moving, Household--Pennsylvania--Pittsburgh.;Letterpress printing--Specimens.</t>
  </si>
  <si>
    <t>Ker-bloom! ;no. 108.</t>
  </si>
  <si>
    <t>11044130</t>
  </si>
  <si>
    <t>(OCoLC)ocn897688118;(OCoLC)897688118;(NNC)11044130</t>
  </si>
  <si>
    <t>Logic 4 Dummies /</t>
  </si>
  <si>
    <t>20 unnumbered pages :illustrations ;22 cm</t>
  </si>
  <si>
    <t>Gift of the Calhoun School, donated by Nicole Acosta Nemergut in 2014.NNBa;Cover from title.</t>
  </si>
  <si>
    <t>Written by three students of color from the Calhoun School, this educational zine teaches the concept of logic by discussing the parts of logic. The zine is divided into twelve lessons. Each lesson has charts and diagrams to supplement the text and various patterns and images as a background. This unbound zine has a blue cover with passport stamps on it.</t>
  </si>
  <si>
    <t>Logic--Handbooks, manuals, etc.;Teenage girls--United States--21st century.;High school students--United States--21st century.</t>
  </si>
  <si>
    <t>Zines.;DIY zines.--local;School zines.--local</t>
  </si>
  <si>
    <t>Seck, Zami,author.;Montes, Gabby,author.;Calle, Tania,author.;Isquith, Daniel,teacher.</t>
  </si>
  <si>
    <t>11044133</t>
  </si>
  <si>
    <t>(OCoLC)ocn897689066;(OCoLC)897689066;(NNC)11044133</t>
  </si>
  <si>
    <t>Leavitt, Alexandra,author.</t>
  </si>
  <si>
    <t>A Self-Help Guide /</t>
  </si>
  <si>
    <t>High school freshman Alexandra's DIY zine contains self-help and self-care tips and reminders. Topics discussed include alternatives to self-harm, how to deal with depression and anxiety, types of negativity, and eating disorders. There are three themed playlists.</t>
  </si>
  <si>
    <t>Happiness--Handbooks, manuals, etc.;Lists.;Teenage girls--United States--21st century.;High school students--United States--21st century.</t>
  </si>
  <si>
    <t>11044134</t>
  </si>
  <si>
    <t>(OCoLC)ocn897690263;(OCoLC)897690263;(NNC)11044134</t>
  </si>
  <si>
    <t>Wright, Ashley,author.</t>
  </si>
  <si>
    <t>Sochi Fails /</t>
  </si>
  <si>
    <t>This zine, created by Ashley Wright for her high school European History class, is comprised of collaged screenshots of tweets by the Twitter account @SochiFails, which documented absurd situations encountered by athletes and visitors to Sochi, Russia during the 2014 Winter Olympics. Reproduced tweets include photos of single-stall bathrooms with multiple toilets, dirty drinking water, and a tweet from bobsled racer Johnny Quinn. Toward the end of the zine, Ashley synthesizes the way these tweets challenge the image of Sochi promoted by the Russian government and discusses their potential global impact.</t>
  </si>
  <si>
    <t>11044138</t>
  </si>
  <si>
    <t>(OCoLC)ocn897691367;(OCoLC)897691367;(NNC)11044138</t>
  </si>
  <si>
    <t>Rose, Ruby,author.</t>
  </si>
  <si>
    <t>Sometimes It's OK to Turn Yourself Over to Absolute Pleasure /</t>
  </si>
  <si>
    <t>Sometimes Its OK to Turn Yourself Over to Absolute Pleasur</t>
  </si>
  <si>
    <t>High school student Ruby Rose writes about The Rocky Horror Picture Show and sexuality in this personal zine. The zine includes lyrics from Rocky Horror, as well as lyrics by Joel Ronson, Samia Finnerty, and the text of "Jabberwocky" by Lewis Carroll. Ruby writes a poem about a drug trip. The cut-and-paste zine includes Polaroids, magazine clippings, and hand drawn illustrations.</t>
  </si>
  <si>
    <t>Pleasure.;Teenage girls--United States--21st century.;High school students--United States--21st century.</t>
  </si>
  <si>
    <t>11044141</t>
  </si>
  <si>
    <t>(OCoLC)ocn897691671;(OCoLC)897691671;(NNC)11044141</t>
  </si>
  <si>
    <t>Witches 'n' Shit.</t>
  </si>
  <si>
    <t>This zine provides a short history of public perceptions of witches and a personal reflection on Baba Yaga, as well as commentary on what fear of witches represents about society at large. This black-and-white zine has typed and handwritten text laid on top of photographs and hand-drawn illustrations.</t>
  </si>
  <si>
    <t>Witches--History.;Teenage girls--United States--21st century.;High school students--United States--21st century.</t>
  </si>
  <si>
    <t>11044144</t>
  </si>
  <si>
    <t>(OCoLC)ocn897692129;(OCoLC)897692129;(NNC)11044144</t>
  </si>
  <si>
    <t>Greenberg, Ally,author.</t>
  </si>
  <si>
    <t>Women of the Negritude Movement /</t>
  </si>
  <si>
    <t>Ally Greenberg provides historical information on the Negritude movement, a Pan-African literary movement developed by French-speaking writers in the 1930s. The zine provides biographies of Jane Nardal, Paulette Nardal, and Suzanne Cesaire, important women in the movement's history. There are two pages with information about further reading on the movement. The zine contains typewritten and typed text, as well as black-and-white photographs and handwritten captions.</t>
  </si>
  <si>
    <t>Negritude (Literary movement);Teenage girls--United States--21st century.;High school students--United States--21st century.</t>
  </si>
  <si>
    <t>11044145</t>
  </si>
  <si>
    <t>(OCoLC)ocn897692299;(OCoLC)897692299;(NNC)11044145</t>
  </si>
  <si>
    <t>The World's Worst Women /</t>
  </si>
  <si>
    <t>This zine details the goals, values, and actions of the European Women's Lobby and Femen, two major feminist organizations in Europe. The zine combines typed and handwritten text with photographs, collages, and illustrations.</t>
  </si>
  <si>
    <t>Feminism--Europe.;Teenage girls--United States--21st century.;High school students--United States--21st century.</t>
  </si>
  <si>
    <t>Morrow, Emma,author.;Garcia, Layla,author.;Nemergut, Nicole Acosta,teacher.</t>
  </si>
  <si>
    <t>11075942</t>
  </si>
  <si>
    <t>(OCoLC)ocn898099644;(OCoLC)898099644;(NNC)11075942</t>
  </si>
  <si>
    <t>In the Librarian Kitchen :</t>
  </si>
  <si>
    <t>a Cookbook Zine for Kim F. Hall /</t>
  </si>
  <si>
    <t>14 unnumbered pages :photographs ;22 cm</t>
  </si>
  <si>
    <t>Title from cover.;The zine was made as a tribute to our inaugural Faculty Partner of the Year Award, Kim F. Hall, and distributed at a reception in her honor.NNBa</t>
  </si>
  <si>
    <t>This compilation zine, compiled by librarian Vani Natarajan and designed by student worker Suze Myers '16, contains recipes contributed by staff of the Barnard College Library in 2014. The recipes, most of them vegetarian or vegan, are for daal, guacamole, apple crumble, Haitian pikliz, and other dishes. The zine is decorated with photos of students cooking and eating, courtesy of the Barnard College Archives. The zine honors inaugural Faculty Partner of the Year winner Kim F. Hall (Africana Studies).</t>
  </si>
  <si>
    <t>Barnard College.--Library--Employees.</t>
  </si>
  <si>
    <t>Cookbooks--United States--21st century.;Vegan cooking--United States--21st century.</t>
  </si>
  <si>
    <t>Zines.;Compilation zines.--local;One-page folding zines.--local</t>
  </si>
  <si>
    <t>Natarajan, Vani,editor.;Myers, Suze,designer.</t>
  </si>
  <si>
    <t>11075943</t>
  </si>
  <si>
    <t>(OCoLC)ocn898099973;(OCoLC)898099973;(NNC)11075943</t>
  </si>
  <si>
    <t>The Real Collection Services Staff of Barnard Library /</t>
  </si>
  <si>
    <t>one folded page :photographs ;14 cm</t>
  </si>
  <si>
    <t>This one-page folded zine highlights the staff members of the Barnard Library's Borrowing and Circulation department. The reader is given a list of "fancy facts" and a list of "fun facts" to associate with assistant.   Who studied classical ballet for 18 years? Who was once ignominiously cast out of Monaco?</t>
  </si>
  <si>
    <t>Barnard College.--Library--Employees--Miscellanea.</t>
  </si>
  <si>
    <t>Library employees--United States--21st century--Miscellanea.</t>
  </si>
  <si>
    <t>Zines.;Industrial zines.--local;Fanzines.--local;One-page folding zines.--local</t>
  </si>
  <si>
    <t>Freedman, Jenna,editor.;Myers, Suze,designer.</t>
  </si>
  <si>
    <t>11075955</t>
  </si>
  <si>
    <t>(OCoLC)ocn898100545;(OCoLC)898100545;(NNC)11075955</t>
  </si>
  <si>
    <t>Sticks &amp; Stones.</t>
  </si>
  <si>
    <t>125th Anniversary Edition</t>
  </si>
  <si>
    <t>Sticks and stones#7 :125th anniversary edition</t>
  </si>
  <si>
    <t>The seventh issue of the Barnard Zine Club's cut and paste compilation zine commemorates Barnard College's 125th anniversary with pages dedicated to famous and not-so-famous former Barnard students, including Ntozake Shange, Sadie Dupuis, Greta Gerwig, Loretta Tremblay, June Jordan, Fatima Bhutto, Dean Spade, Louise Post, Jhumpa Lahiri, Janna Levin, Amy Sueyoshi, Lauren Graham, Judith Coplon, Iris Owens, Christy Carlson Romano, Grace Lee Boggs, Zora Neale Hurston, Thulani Davis, Donna Vivino, Diana Chang, and Jamie Babbit. The zine was published in 2014, before Barnard established a trans-inclusive admissions policy, and there is a page dedicated to trans women denied access to Barnard in the past and future generations of trans women at Barnard. In addition to the editors, contributors include Olivia Aylmer, Laura Blaszczak, Ariana Busby, Rowanne Dean, Gabriella Sobol, Jade Farrar, and Morgan Wu.</t>
  </si>
  <si>
    <t>Barnard College.--Library.--Zine club.;Barnard College--Alumni and alumnae.</t>
  </si>
  <si>
    <t>College students--United States--21st century.;College students--United States--20th century.</t>
  </si>
  <si>
    <t>Myers, Suze,editor.</t>
  </si>
  <si>
    <t>Sticks &amp; stones.#7.</t>
  </si>
  <si>
    <t>11075956</t>
  </si>
  <si>
    <t>(OCoLC)ocn898100779;(OCoLC)898100779;(NNC)11075956</t>
  </si>
  <si>
    <t>Bashir, Eliza,author.</t>
  </si>
  <si>
    <t>Anorexia Nervosa /</t>
  </si>
  <si>
    <t>Eliza Bashir.</t>
  </si>
  <si>
    <t>Nervosa</t>
  </si>
  <si>
    <t>Gift of the Calhoun School, donated by Nicole Acosta Nemergut in 2014.NNBa;Title from back cover and front cover.</t>
  </si>
  <si>
    <t>High schooler Eliza examines eating disorders by collaging ads from women's magazines. She provides statistics about eating disorders and ends with messages of positivity for those struggling. Some of the content is handwritten.</t>
  </si>
  <si>
    <t>Body image in women--United States--21st century.;Anorexia nervosa.</t>
  </si>
  <si>
    <t>11075957</t>
  </si>
  <si>
    <t>(OCoLC)ocn898100906;(OCoLC)898100906;(NNC)11075957</t>
  </si>
  <si>
    <t>Gruber, Rose,author.</t>
  </si>
  <si>
    <t>The Birth of Japan :</t>
  </si>
  <si>
    <t>Graphic Creation Myth /</t>
  </si>
  <si>
    <t>Graphic creation myth</t>
  </si>
  <si>
    <t>Gift of the Calhoun School, donated by Nicole Acosta Nemergut in 2014.NNBa;Title from cover.</t>
  </si>
  <si>
    <t>This zine is a collage of images and text outlining the creation myth of the country of Japan and its people. Rose assembles Japanese drawings of deities and important figures in the story to accompany the narrative. The story focuses on the two deities which give birth to Japan, Izanagi and Izanami.</t>
  </si>
  <si>
    <t>Mythology, Japanese--Pictorial works.;Teenage girls--United States--21st century.;High school students--United States--21st century.</t>
  </si>
  <si>
    <t>McDonald, Lavern,teacher.</t>
  </si>
  <si>
    <t>11075962</t>
  </si>
  <si>
    <t>(OCoLC)ocn898101184;(OCoLC)898101184;(NNC)11075962</t>
  </si>
  <si>
    <t>Hijab in France /</t>
  </si>
  <si>
    <t>Olivia and Nina, two students at the Calhoun School in New York, illuminate the Muslim practice of wearing hijab, or head-coverings. They address France's ban on the hijab, how Westerners see the hijab as well as women's bodies, and the various meanings the hijab takes on for its wearers. They include a bibliography of sources. The zine features handwriting, rap lyrics, and quotations.</t>
  </si>
  <si>
    <t>Hijab (Islamic clothing)--France--21st century.;Hijab (Islamic clothing)--Political aspects.;Hijab (Islamic clothing)--Religious aspects.;Teenage girls--United States--21st century.;High school students--United States--21st century.</t>
  </si>
  <si>
    <t>Katz, Olivia,author.;Miletic, Nina,author.;Nemergut, Nicole Acosta,teacher.</t>
  </si>
  <si>
    <t>11075964</t>
  </si>
  <si>
    <t>(OCoLC)ocn898100847;(OCoLC)898100847;(NNC)11075964</t>
  </si>
  <si>
    <t>NeÌgritude Movement /</t>
  </si>
  <si>
    <t>Negritude Movement</t>
  </si>
  <si>
    <t>This school zine provides an overview of the NeÌgritude movement, as well as its legacy and impacts on African identity and diaspora. There are brief biographies of key figures in the movement, including AimeÌ CeÌsaire and Leopold Sedar Senghor, as well as analysis of a poem by LeÌon-Gontran Damas. The black-and-white, cut-and-paste zine includes quotations and typed and handwritten text</t>
  </si>
  <si>
    <t>Howes, Elena,author.;Katz, Olivia,author.;Nemergut, Nicole Acosta,teacher.</t>
  </si>
  <si>
    <t>11075970</t>
  </si>
  <si>
    <t>(OCoLC)ocn898104486;(OCoLC)898104486;(NNC)11075970</t>
  </si>
  <si>
    <t>Nigerian Independence Movement /</t>
  </si>
  <si>
    <t>This school zine provides context for and a history of the Nigerian independence movement in the 1960s, as well as information about post-independence forms of government and biographies of Nnamdi Azikiwe and Obafemi Awolowo. This black-and-white, collaged zine includes a bibliography.</t>
  </si>
  <si>
    <t>Nigeria--History.</t>
  </si>
  <si>
    <t>Howes, Elena,author.;Katz, Olivia,author.</t>
  </si>
  <si>
    <t>11075971</t>
  </si>
  <si>
    <t>(OCoLC)ocn898104474;(OCoLC)898104474;(NNC)11075971</t>
  </si>
  <si>
    <t>Thomson, Isabelle.</t>
  </si>
  <si>
    <t>The Power of Art &amp; Protest /</t>
  </si>
  <si>
    <t>High school student Isabelle Thomson writes about the May 1968 student and worker protests against universities and corporations. She also delineates the ways in which protestors used raves and readings as methods of resistance. Visual elements include photo collages and hand drawn illustrations.</t>
  </si>
  <si>
    <t>France--Protest movements.</t>
  </si>
  <si>
    <t>11075972</t>
  </si>
  <si>
    <t>(OCoLC)993610105;(OCoLC)ocn993610105;(NNC)11075972</t>
  </si>
  <si>
    <t>The Power to Change Everything Comes at a Cost /</t>
  </si>
  <si>
    <t>Gift of the Calhoun School, donated by Nicole Acosta Nembergut in 2014.NNBa;Cover from title.</t>
  </si>
  <si>
    <t>This school zine is comprised of Macbeth quotations, each accompanied by a two-page, collage spread. The back cover has an image of a handprint.</t>
  </si>
  <si>
    <t>Shakespeare, William,--1564-1616.--Macbeth--Quotations.</t>
  </si>
  <si>
    <t>Kiely, Brendan,teacher.</t>
  </si>
  <si>
    <t>11075973</t>
  </si>
  <si>
    <t>(OCoLC)ocn898104631;(OCoLC)898104631;(NNC)11075973</t>
  </si>
  <si>
    <t>Morrow, Emma(Author)</t>
  </si>
  <si>
    <t>The Tragedy of Lady Macbeth : a Look at Women in Shakespeare's Macbeth /</t>
  </si>
  <si>
    <t>Tragendy of Lady Macbeth : a look at women in Shakespeares' Macbeth</t>
  </si>
  <si>
    <t>Emma, a high school sophomore, writes about the underappreciation of women in readings of Macbeth. She focuses on Lady Macbeth and her ambition, writing that the "the real tragedy" in Macbeth is Lady Macbeth's desire to "unsex" herself in order to attain power for herself and her husband. The black-and-white, cut-and-paste zine also discusses Lady Macduff and the three witches and includes a bibliography.</t>
  </si>
  <si>
    <t>Shakespeare, William,--1564-1616.--Macbeth--Criticism and interpretation.;Shakespeare, William,--1564-1616--Characters--Women.</t>
  </si>
  <si>
    <t>11075974</t>
  </si>
  <si>
    <t>(OCoLC)ocn898104721;(OCoLC)898104721;(NNC)11075974</t>
  </si>
  <si>
    <t>Bennett H.(Author)</t>
  </si>
  <si>
    <t>Call of Duty World at War :</t>
  </si>
  <si>
    <t>Perpetuating Social Misunderstandings and Stereotypes /</t>
  </si>
  <si>
    <t>Bennett, a student at the Calhoun School in Manhattan, writes about the war video game series 'Call of Duty.' He considers the potential for these games to perpetuate racial and ethnic microaggressions certain cultural groups, specifically people of German or Middle Eastern descent. Bennett provides a bibliography with resources about war, video games, and stereotyping.</t>
  </si>
  <si>
    <t>Computer war games--Social aspects.;Video games and teenagers--United States--21st century.;High school students--United States--21st century.</t>
  </si>
  <si>
    <t>11135360</t>
  </si>
  <si>
    <t>(OCoLC)ocn898750697;(OCoLC)898750697;(NNC)11135360</t>
  </si>
  <si>
    <t>Maps /</t>
  </si>
  <si>
    <t>Sticks and stones#5 :Maps</t>
  </si>
  <si>
    <t>This issue of the Barnard Zine Club's cut and paste compilation zine features many kinds of maps and guides, including a guide to dim sum carts, a page about relationships in Dawson's Creek, a drawing of imagined iPhone apps, and several pages on the geography of Manhattan. In addition to the editors, contributors include Kiran Chandra, Sarah Dionne, Emily Evans, Jade Farrar, Eloise Giegerich, Suze Myers, Gabby Noone, Alex Sanchez, and the eponymous Teresa.</t>
  </si>
  <si>
    <t>Barnard College.--Library.--Zine club.;Barnard College--Students--21st century.</t>
  </si>
  <si>
    <t>College students--United States--21st century--Maps.</t>
  </si>
  <si>
    <t>Thill, Vanessa,editor.;Leighton, Nicole,editor.;Kim, Caroline Park,editor.</t>
  </si>
  <si>
    <t>Sticks &amp; stones ;#5.</t>
  </si>
  <si>
    <t>11135362</t>
  </si>
  <si>
    <t>(OCoLC)ocn898750788;(OCoLC)898750788;(NNC)11135362</t>
  </si>
  <si>
    <t>Hays, Alex,author.</t>
  </si>
  <si>
    <t>ANXIETY toolkit /</t>
  </si>
  <si>
    <t>24 unnumbered pages :illustrations ;14 cm</t>
  </si>
  <si>
    <t>Cover title.;"...made in two day specifically for the Brooklyn Zine Fest 2014.";Gift of the author, donated 2014 and 2015.NNBa</t>
  </si>
  <si>
    <t>Alex lists strategies she uses on a day-to-day basis to help manage her anxiety. She discusses different forms of meditation and ways to break up and manage chunks of time. She emphasizes that she uses the techniques in conjunction with psychiatric treatment and medication. This cut and paste zine is printed on colored pages.</t>
  </si>
  <si>
    <t>Anxiety--Alternative treatment.</t>
  </si>
  <si>
    <t>11135363</t>
  </si>
  <si>
    <t>(OCoLC)ocn898751036;(OCoLC)898751036;(NNC)11135363</t>
  </si>
  <si>
    <t>FarrukhzaÌ„d, FuruÌ„gh,author.</t>
  </si>
  <si>
    <t>Composite: Multiple Translations</t>
  </si>
  <si>
    <t>Poet : Forugh Farrokhzad : 6 Translations in Search of a Poem /</t>
  </si>
  <si>
    <t>Redwood City, CA :</t>
  </si>
  <si>
    <t>Tollbooth Press,</t>
  </si>
  <si>
    <t>October 2006.</t>
  </si>
  <si>
    <t>17 pages :photographs ;15 cm</t>
  </si>
  <si>
    <t>Cover title.;Gift of the series editor, donated in 2014.NNBa</t>
  </si>
  <si>
    <t>Six translators offer English interpretations of a Forugh Farrokhazad poem "Ghoneh," written in Farsi, alternatively titled "Sin" or "The Sin" depending on the translation. The issue editor, Sholeh WolpeÌ, provides a short biography of Farrokhazad, an accomplished Iranian poet from the mid-20th century who chose to abandon a traditional Iranian lifestyle. The zine includes photographs and the poem in its original Farsi and space where one can write their own translation.</t>
  </si>
  <si>
    <t>FarrukhzaÌ„d, FuruÌ„gh--Poetry--Translations.</t>
  </si>
  <si>
    <t>Persian poetry--Translations.</t>
  </si>
  <si>
    <t>Henry, Liz,editor,publisher.;WolpeÌ, Sholeh,editor.</t>
  </si>
  <si>
    <t>Composite: Multiple Translations.No. 3.</t>
  </si>
  <si>
    <t>11135364</t>
  </si>
  <si>
    <t>(OCoLC)ocn898751359;(OCoLC)898751359;(NNC)11135364</t>
  </si>
  <si>
    <t>Cuddle Buddies /</t>
  </si>
  <si>
    <t>[Amsterdam, The Netherlands] :</t>
  </si>
  <si>
    <t>Diehard Romantics,</t>
  </si>
  <si>
    <t>Sept 2012.</t>
  </si>
  <si>
    <t>3 unnumbered pages :illustrations ;21 cm</t>
  </si>
  <si>
    <t>Cover title.;Gift of one of the authors, donated 2014.NNBa</t>
  </si>
  <si>
    <t>Pee Bucket and Piss Stanley collaborated on this one-page comic zine about platonic cuddling or "lesbian bed death." They address how any relationship, even a non-sexual one, can be both rich and fulfilling and have complications. One of the authors is a Singapore-born Filipino-Chinese, and the other is a white woman born in North America.</t>
  </si>
  <si>
    <t>Lesbians--Comic books, strips, etc.</t>
  </si>
  <si>
    <t>Bucket, Pee,author,artist.;Stanley, Piss,author,artist.</t>
  </si>
  <si>
    <t>11135365</t>
  </si>
  <si>
    <t>(OCoLC)ocn898764095;(OCoLC)898764095;(NNC)11135365</t>
  </si>
  <si>
    <t>Henry, Liz,author.</t>
  </si>
  <si>
    <t>Daylighting /</t>
  </si>
  <si>
    <t>Burn this Press,</t>
  </si>
  <si>
    <t>In this feminist literary zine, Liz writes an experimental poem which leads one "up Shit Creek" and through a story of hyper-industrialization, ecological wastelands, and the end of the word. The zine is typed and printed on off-white paper without illustrations.</t>
  </si>
  <si>
    <t>Henry, Liz--Poetry.</t>
  </si>
  <si>
    <t>11135366</t>
  </si>
  <si>
    <t>(OCoLC)ocn793945300;(OCoLC)793945300;(NNC)11135366</t>
  </si>
  <si>
    <t>Funky spunk! /</t>
  </si>
  <si>
    <t>[1995?-1999?]</t>
  </si>
  <si>
    <t>No. 6 gift of Jovana Babovic, donated in 2014.NNBa</t>
  </si>
  <si>
    <t>Amanda, from the Scottish band Bis, interviews bands and reviews albums, fanzines, and movies. In issue 6, she interviews Sleater Kinney, the Peechees, Pavement, and Scarfo. She also writes about touring in Japan, her love of Drew Barrymore, and tamagotchis. The zine is typed over collaged backgrounds of scans from Manga comics.</t>
  </si>
  <si>
    <t>Description based on: no. 6, published in 1997?; title from cover.</t>
  </si>
  <si>
    <t>Alternative rock musicians--Interviews--20th century.;Women rock musicians--Scotland--20th century.;Punk rock music--20th century--Interviews.;Feminism--Great Britain--20th century.;Popular music--20th century.;Alternative rock musicians.--fast--(OCoLC)fst00806183;Feminism.--fast--(OCoLC)fst00922671;Popular music.--fast--(OCoLC)fst01071422;Punk rock music.--fast--(OCoLC)fst01084153;Women rock musicians.--fast--(OCoLC)fst01178475;Zines.--fast--(OCoLC)fst01896158</t>
  </si>
  <si>
    <t>Great Britain.--fast--(OCoLC)fst01204623</t>
  </si>
  <si>
    <t>Periodicals.--fast--(OCoLC)fst01411641;Zines.;Fanzines.--local</t>
  </si>
  <si>
    <t>11135367</t>
  </si>
  <si>
    <t>(OCoLC)ocn898769060;(OCoLC)898769060;(NNC)11135367</t>
  </si>
  <si>
    <t>Girl Trouble /</t>
  </si>
  <si>
    <t>San Jose, CA;Austin, TX :</t>
  </si>
  <si>
    <t>Evil Sisters Productions</t>
  </si>
  <si>
    <t>Cover title.;Gift of one of the authors, donated in 2014.NNBa</t>
  </si>
  <si>
    <t>Lizzard Amazon and Laura Sauria request submissions for their alternative Dating Tips for Teens comic, inquire about the identity of Miss Susie (the protagonist of a hand game song who had a steamboat), and provide a recipe for wheat paste. They also encourage their readers to scream. Visual elements include a comic, musical notes, and an illustration of Puss in Boots in a leotard, wrapping a tail around a person's neck.</t>
  </si>
  <si>
    <t>Description based on: no. 1, published in 1993; title from cover.</t>
  </si>
  <si>
    <t>Henry, Liz,author.;Sauria, Laura,author.</t>
  </si>
  <si>
    <t>11135369</t>
  </si>
  <si>
    <t>(OCoLC)ocn898800827;(OCoLC)898800827;(NNC)11135369</t>
  </si>
  <si>
    <t>The Seams &amp; the Story /</t>
  </si>
  <si>
    <t>[Tuscon, AZ:</t>
  </si>
  <si>
    <t>v.  ;22 cm.</t>
  </si>
  <si>
    <t>No. 1 gift of/trade with the author in 2014.NNBa;No. 1 subtitled "Goodbye to All That."</t>
  </si>
  <si>
    <t>In this perzine subtitled after a Joan Didion essay of the same name, Wren writes about New York City, Broadway musicals, anarchism, and nostalgia. The essay is subdivided into numbered sections that trace Wren's relationship with the city from visiting during her Catholic childhood to living there as a teenager to eventually moving away as an adult. She mentions lower Manhattan locations like St. Mark's Bookshop, Tompkins Square Park, Alphabet City, and ABC No Rio. The zine also includes a trigger warning and footnotes.</t>
  </si>
  <si>
    <t>Doctorow, E. L.,--1931-2015.--Ragtime--Criticism and interpretation.</t>
  </si>
  <si>
    <t>East Village (New York, N.Y.)--History--21st century.;Lower East Side (New York, N.Y.)--History--21st century.</t>
  </si>
  <si>
    <t>http://seamsandstory.noblogs.org/post/2014/06/09/the-seams-the-story-1-goodbye-to-all-that/No. 1: blog post with full text, not in zine format.</t>
  </si>
  <si>
    <t>11135370</t>
  </si>
  <si>
    <t>(OCoLC)ocn898804179;(OCoLC)898804179;(NNC)11135370</t>
  </si>
  <si>
    <t>Acosta Nemergut, Nicole.</t>
  </si>
  <si>
    <t>Inwood at the End of the World /</t>
  </si>
  <si>
    <t>23 unnumbered pages :photographs ;22 cm</t>
  </si>
  <si>
    <t>Gift of the author, donated in 2014.NNBa;Cover from title.;"I made this for Sukhdev Sandhu's class on British Essay Films in July of 2013."</t>
  </si>
  <si>
    <t>Nicole, as part of a class of British Essay Films, created this zine about Inwood, a neighborhood at the northern end of Manhattan. She writes about and interviews her grandmother, who emigrated from Ireland and lived in Inwood in the 1940s when its population was largely made up of other Irish immigrants. Nicole considers the many worlds that have ended and begun in Inwood, as the influx of immigrants from the Dominican Republic and Puerto Rico coincided with white flight, and as the neighborhood experiences gentrification and change.</t>
  </si>
  <si>
    <t>Acosta Nemergut, Nicole--Family.</t>
  </si>
  <si>
    <t>Irish Americans--New York (State)--New York--20th century.;Immigrants--New York (State)--New York--20th century.;Grandmothers.</t>
  </si>
  <si>
    <t>11135371</t>
  </si>
  <si>
    <t>(OCoLC)ocn898805386;(OCoLC)898805386;(NNC)11135371</t>
  </si>
  <si>
    <t>Kidz These Dayz /</t>
  </si>
  <si>
    <t>22 unnumbered pages :photographs and photocollages ;22 cm</t>
  </si>
  <si>
    <t>Gift of the Calhoun School,donated in 2014.NNBa;Title from cover.</t>
  </si>
  <si>
    <t>In this literary compilation zine, teenage girls write poetry about relationships, body image, bros, drugs, and life after death. The poems are handwritten and collaged over photographs. Chiara Wood, the organizer of the zine, also includes a playlist.</t>
  </si>
  <si>
    <t>Acosta Nemergut, Nicole,teacher.</t>
  </si>
  <si>
    <t>11135372</t>
  </si>
  <si>
    <t>(OCoLC)ocn898806427;(OCoLC)898806427;(NNC)11135372</t>
  </si>
  <si>
    <t>Berenguer, Carmen,author.</t>
  </si>
  <si>
    <t>Mala Piel Bad Skin /</t>
  </si>
  <si>
    <t>Burn This Press,</t>
  </si>
  <si>
    <t>12 unnumbered pages :photographs ;14 cm</t>
  </si>
  <si>
    <t>Cover title.;Gift of the translator, donated in 2014.NNBa</t>
  </si>
  <si>
    <t>Printed on a textured thick brown paper, Carmen Berenguer shares poem written in Spanish with translations in English, a short cultural description of the Alcalufes, a group of people from Chile, and a note from the translator Liz Henry about the power of women in literature and in language.</t>
  </si>
  <si>
    <t>Berenguer, Carmen--Poetry--Translations.</t>
  </si>
  <si>
    <t>Spanish poetry--Translations.</t>
  </si>
  <si>
    <t>Henry, Liz,translator.</t>
  </si>
  <si>
    <t>11135373</t>
  </si>
  <si>
    <t>(OCoLC)ocn898807401;(OCoLC)898807401;(NNC)11135373</t>
  </si>
  <si>
    <t>Melvis Is Feminist /</t>
  </si>
  <si>
    <t>Nov 2012.</t>
  </si>
  <si>
    <t>6 unnumbered pages :illustrations ;21 cm</t>
  </si>
  <si>
    <t>Pee and Piss document Melvis' steps to becoming a drag king, including DIY and budget tips. The artists, one a Singapore-born Filipino-Chinese and the other a white North American, also discuss misogyny and male entitlement.</t>
  </si>
  <si>
    <t>Male impersonators--Netherlands--Comic books, strips, etc.</t>
  </si>
  <si>
    <t>11135374</t>
  </si>
  <si>
    <t>(OCoLC)ocn898809415;(OCoLC)898809415;(NNC)11135374</t>
  </si>
  <si>
    <t>Moon landing /</t>
  </si>
  <si>
    <t>8 unnumbered pages :photographs ;15 cm</t>
  </si>
  <si>
    <t>Moon Landing contains a prose piece about space and all of its materials. It is a slight zine with a cover image of a television screen displaying the words "Live from the Moon."</t>
  </si>
  <si>
    <t>11135375</t>
  </si>
  <si>
    <t>(OCoLC)ocn898810281;(OCoLC)898810281;(NNC)11135375</t>
  </si>
  <si>
    <t>no. 38 /</t>
  </si>
  <si>
    <t>Cover title.;Purchased from one of the authors in 2014.NNBa</t>
  </si>
  <si>
    <t>In this issue of their hand-colored candy fanzine, Corina and Phlox review Werewolf Hair Cotton Candy, Gerrit's chocolate tools, Shuck-o-lates (chocolate-covered corn kernels), the Cinnamo Stick, the See's St. Patrick's Day Potato, Tropical Pocky, Gingerbread Peeps, Butterfinger Peanut Butter Cups, Choward's guava candy, Cadbury animal biscuits, Tin Man sunflower raindrops, and Yume Wagashi (sea glass jelly candy). Corina draws imaginary candy, Phlox writes about imagined Wizard of Oz-themed candies, and there is a feature on Candy Babel, a female-owned gourmet and import candy store in Portland that specializes in cotton candy. The issue sports a cover made by A'Misa Chiu.</t>
  </si>
  <si>
    <t>Fastwolf, Corina,author.;Icona, Phlox,author.;Chu, A'misa,cover artist.</t>
  </si>
  <si>
    <t>Sugar needle ;no. 38.</t>
  </si>
  <si>
    <t>11135379</t>
  </si>
  <si>
    <t>(OCoLC)ocn898813617;(OCoLC)898813617;(NNC)11135379</t>
  </si>
  <si>
    <t>Women of Color.</t>
  </si>
  <si>
    <t>Around Portland /</t>
  </si>
  <si>
    <t>no. 7,</t>
  </si>
  <si>
    <t>35 pages :illustrations ;22 cm</t>
  </si>
  <si>
    <t>"How to live in the City of Roses and avoid the pricks.";Purchased from one of the contributors in 2014.NNBa</t>
  </si>
  <si>
    <t>This compilation zine discusses life for women of color, focusing on writers' experiences in Portland. Topics covered include drinking whiskey sours at Portland bars, being a person of color in interview panels and in book groups, self-care and past abuse, sex positivity, and being a mother of color in Portland. This issues contributors include Black, Korean, Lebanese, and Salvadoran women.</t>
  </si>
  <si>
    <t>Minority women--Oregon--Portland.;African American women--21st century.;Asian American women--21st century.;Racism--United States--21st century.</t>
  </si>
  <si>
    <t>11137980</t>
  </si>
  <si>
    <t>(OCoLC)ocn899118880;(OCoLC)899118880;(NNC)11137980</t>
  </si>
  <si>
    <t>PussyWillow Proactive Womyn's Health Collective.</t>
  </si>
  <si>
    <t>Beating Around the Bush :</t>
  </si>
  <si>
    <t>a Sexual Health Zine /</t>
  </si>
  <si>
    <t>[2000?]-.</t>
  </si>
  <si>
    <t>36 pages :illustrations ;22 cm.</t>
  </si>
  <si>
    <t>No. 2 gift of Kristie Miller, donated in 2014.NNBa</t>
  </si>
  <si>
    <t>This is a compilation zine focusing on sexual health published by Pussy Willow, a "proactive womyn's health collective." A wide range of topics of are covered in the zine, including UTIs, public sex, pornography, virginity, and miscarriages. Contributors also share erotica, poetry, and illustrations.</t>
  </si>
  <si>
    <t>Description based on : no. 2, published in 2001; cover title.</t>
  </si>
  <si>
    <t>Feminists--Canada--21st century.;Women college students--Canada--21st century.;Sex customs--Canada--21st century.;Sex customs--United States--21st century.</t>
  </si>
  <si>
    <t>11137981</t>
  </si>
  <si>
    <t>(OCoLC)ocn476297568;(OCoLC)476297568;(NNC)11137981</t>
  </si>
  <si>
    <t>Klausner, Julie.</t>
  </si>
  <si>
    <t>But a paper dress /</t>
  </si>
  <si>
    <t>BPD</t>
  </si>
  <si>
    <t>But A Paper Dress,</t>
  </si>
  <si>
    <t>[1992?]-</t>
  </si>
  <si>
    <t>No. 3 gift of Kristie Miller, donated in 2014.NNBa;No. 3 subtitled "Special Monkees Issue."</t>
  </si>
  <si>
    <t>In this "Special Monkees Issue" of her fanzine, 16-year-old Julie interviews other zinesters and members of 90's rock and punk bands including the band "Chocolate USA" and Mark Amft of "Drink Me." She also writes essays about masturbation, Barbie Dolls, and Factsheet Five; reviews records, gives zine recommendations. Additional elements include poems, collages, zine ads, Alice in Wonderland clip art.</t>
  </si>
  <si>
    <t>Description based on: Issue 3, published in 1994; title from cover.</t>
  </si>
  <si>
    <t>Monkees (Musical group)</t>
  </si>
  <si>
    <t>Teenage girls--United States--20th century.;Popular culture--United States--History--20th century.;Punk culture--Interviews.</t>
  </si>
  <si>
    <t>Zines.;Fanzines.--local;Downtown writers.</t>
  </si>
  <si>
    <t>11137982</t>
  </si>
  <si>
    <t>(OCoLC)ocn899129219;(OCoLC)899129219;(NNC)11137982</t>
  </si>
  <si>
    <t>Cherry Pop /</t>
  </si>
  <si>
    <t>South Pasadena, CA :</t>
  </si>
  <si>
    <t>No. 4 gift of Kristie Miller, donated in 2014.NNBa</t>
  </si>
  <si>
    <t>Karen documents her last year at a competitive girls' school in Los Angeles with journal entries, poems, photographs, collages, and art. She discusses fights with her parents, the college application process, losing a friend to a boyfriend, being told to smile, her girlhood crushes, and being is excited to attend Sarah Lawrence College in the fall. She goes to punk and other DIY music shows in New York City and L.A. and writes reviews of the performances, which include The Softies, Elliott Smith, Sleater-Kinney, and The Mountain Goats.</t>
  </si>
  <si>
    <t>Description based on : no. 4, published in 1996; cover title.</t>
  </si>
  <si>
    <t>Teenage girls--United States--20th century.;High school students--United States--20th century.;Punk culture--United States--20th century.;Rock concerts--Reviews.</t>
  </si>
  <si>
    <t>11137983</t>
  </si>
  <si>
    <t>(OCoLC)ocn899138935;(OCoLC)899138935;(NNC)11137983</t>
  </si>
  <si>
    <t>Thomas, Vivian,author.</t>
  </si>
  <si>
    <t>Garbage Revisited /</t>
  </si>
  <si>
    <t>Welland, ONT :</t>
  </si>
  <si>
    <t>No. 5 gift of Kristie Miller, donated in 2014.NNBa;No. 5 subtitled "Through the Looking Glass / How I Found Wonderland."</t>
  </si>
  <si>
    <t>In issue 5 18-year-old Vivian reflects on her love life, using the plot of Alice and Wonderland as a lens. In a poetic style, she writes about falling in love and the difficulties of being with the person she loves, while making references to Alice's story. The zine is handwritten with illustrations from the Alice in Wonderland books included throughout.</t>
  </si>
  <si>
    <t>Description based on : no. 5, published in 2006; cover title.</t>
  </si>
  <si>
    <t>Carroll, Lewis,--1832-1898.--Alice's adventures in Wonderland.</t>
  </si>
  <si>
    <t>Teenage girls--Canada--21st century.;Dating (Social customs)--Canada--21st century.</t>
  </si>
  <si>
    <t>11137984</t>
  </si>
  <si>
    <t>(OCoLC)ocn899140197;(OCoLC)899140197;(NNC)11137984</t>
  </si>
  <si>
    <t>Huebert, Jennifer,editor.</t>
  </si>
  <si>
    <t>Herd /</t>
  </si>
  <si>
    <t>Rifton, NY :</t>
  </si>
  <si>
    <t>v. :illustrations ;21 cm.</t>
  </si>
  <si>
    <t>No. 1, 3 gift of Kristie Miller, donated in 2014.NNBa;No. 3 the networking issue.</t>
  </si>
  <si>
    <t>HERD is a zine about sexism within the mail art community (also known as "Networking" or "Correspondence Art"). Issue one is a compilation of short messages submitted by mail artists, many of whom are female. The contributors respond to the male-dominated nature of the mail-art community, and specifically speak out against mail artist "Congresses," or meetings. Issue three includes essays about mail art as well as letters submitted by male and female artistsand a piece on WAC: the Women's Action Coalition.  Visual elements include photos, art, collages, and clip art.</t>
  </si>
  <si>
    <t>Description based on : no. 1 &amp; 3, published in 1992 &amp; 1993; cover title.</t>
  </si>
  <si>
    <t>Mail art--Social aspects--20th century.;Women artists--Political aspects--20th century.</t>
  </si>
  <si>
    <t>11137985</t>
  </si>
  <si>
    <t>(OCoLC)ocn899141596;(OCoLC)899141596;(NNC)11137985</t>
  </si>
  <si>
    <t>Whitlock, Rae,author,artist.</t>
  </si>
  <si>
    <t>I Can't Even :</t>
  </si>
  <si>
    <t>Some Stuff I Drew About How Stuff Is Weird. I Think You Might Like It. /</t>
  </si>
  <si>
    <t>Cover title.;Gift of the author, donated 2014.NNBa</t>
  </si>
  <si>
    <t>Rae illustrates and writes about the relationships between boredom, anxiety, and the internet. She jokingly considers about serious topics, like her own mortality, and also about her everyday life. The zine is handwritten and hand-drawn.</t>
  </si>
  <si>
    <t>Anxiety--Comic books, strips, etc.;Depression, Mental--Comic books, strips, etc.;Art students--United States--21st century.</t>
  </si>
  <si>
    <t>11137986</t>
  </si>
  <si>
    <t>(OCoLC)ocn899143621;(OCoLC)899143621;(NNC)11137986</t>
  </si>
  <si>
    <t>Morrigan, Clementine,author.</t>
  </si>
  <si>
    <t>Seawitch /</t>
  </si>
  <si>
    <t>[Toronto, ONT] :</t>
  </si>
  <si>
    <t>March 2014-</t>
  </si>
  <si>
    <t>v. :illustrations ;14 cm.</t>
  </si>
  <si>
    <t>No. 1-3 gift of the author, donated in 2014.NNBa</t>
  </si>
  <si>
    <t>In issue of 1 this zine, 27-year-old Clementine writes a letter to her "kinda sorta maybe mightbe" friends, her polyamorous relationship, her self-identification as "queer," making her bed, and intoxication culture. She also writes about the politics of practicing witchcraft on colonized land and her femme identity. Issue two starts with Morrigan's first bout of jealousy in her relationship, her numbness to violence against women, and personal power. She discusses being a sober addict/alcoholic. In the third issue of Morrigan shares her thoughts and feelings regarding her past sexual abuse and her abuser, her identity as a gender-nonconforming femme, veganism and its relationship to bodily autonomy, and her desire for emotional intimacy. She also explores her emotions about being in a polyamorous relationship while having PTSD. Due to the topics discussed in the zine, Morrigan includes trigger warnings on the inside of the front page. The zine also contains tarot readings; one cover is a topless photograph of the creator, and some issues contain trigger warnings.</t>
  </si>
  <si>
    <t>Description based on : no. 1-3, published in 2014; cover title.</t>
  </si>
  <si>
    <t>Young women--Canada--21st century.;Dating (Social customs)--Canada--21st century.;Non-monogamous relationships--Canada--21st century.;Post-traumatic stress disorder.</t>
  </si>
  <si>
    <t>11137987</t>
  </si>
  <si>
    <t>(OCoLC)ocn899144069;(OCoLC)899144069;(NNC)11137987</t>
  </si>
  <si>
    <t>Tatebitate /</t>
  </si>
  <si>
    <t>[Rio de Janeiro, Brazil ] :</t>
  </si>
  <si>
    <t>No. 1 gift of one of the artists, donated in 2014.NNBa;Print run of 250.</t>
  </si>
  <si>
    <t>This black-and-white art zine contains photographs, illustrations, and collage, much of it overexposed through photocopying. There is also typewritten and typed Portuguese and English text. The zine has a semi-transparent vellum cover.</t>
  </si>
  <si>
    <t>Description based on : no. 1, published in 2014; cover title.</t>
  </si>
  <si>
    <t>Women artists--Brazil--21st century.;Photocollage--Specimens.</t>
  </si>
  <si>
    <t>Butelli, Clarissa,artist.;Margonar, Naiade,artist.</t>
  </si>
  <si>
    <t>11137988</t>
  </si>
  <si>
    <t>(OCoLC)on1049783730;(OCoLC)1049783730</t>
  </si>
  <si>
    <t>ZebraPizza /</t>
  </si>
  <si>
    <t>Zebra Pizza</t>
  </si>
  <si>
    <t>Long Beach, CA :;Los Angeles, CA</t>
  </si>
  <si>
    <t>Ziba Zehdar and Jon-o,</t>
  </si>
  <si>
    <t>2014-;2017-</t>
  </si>
  <si>
    <t>volumes :photocollages ;22 cm</t>
  </si>
  <si>
    <t>Trade with the author in 2014.NNBa</t>
  </si>
  <si>
    <t>In their pizza fanzine, in black-and-white illustrations, stamp prints, and collages, Long Beach-based girlfriend and boyfriend ZZ &amp; Jon-o alter pop and rock song lyrics to relate to pizza. Ziba is a librarian, and her collage and textual motifs include libraries and books, zebras and pizzas (naturally), and California culture. Volume 1 includes altered lyrics to "A.D.I.D.A.S." by Korn, "Another Brick in the Wall" by Pink Floyd, "Bad Romance" by Lady Gaga, "We Have the Facts and We're Voting Yes" by Death Cab for Cutie, the Pokemon theme song, "Pictures of You" by the Cure, "Personal Jesus" by Depeche Mode, "Last Night I Dreamt That Somebody Loved Me" by The Smiths, "System of a Down" by BYOB, and "Zebra" by Beach House. A Bible verse, 1 Corinthians 13:4-8, is also altered, and there is a page with English and Spanish text on libraries. Volume 2 includes altered lyrics to "Gimme Pizza" by the Olsen twins, "Firestarter" by Jimmy Eat World, "Last Resort" by Papa Roach, "Hero" by Enrique Iglesias, "Cowboys from Hell" by Pantera, "Fancy" by Iggy Azalea, and "Die, Die My Darling" by Metallica. There is a picture of Jeff Goldblum, a recipe for guacamole, and sheet music for Greensleeves. Volume 3, released at the 2015 LA Zine Fest, contains altered lyrics to "C.R.E.A.M." by Wu-Tang Clan, "Salad Days" by Mac DeMarco, and "Do You Want to Build a Snowman?" from Frozen. There is a list of books Ziba wants to read, and a letter from Ziba about the history of Ã†Three Amigos Press! and the zine. Volume 4, which is movie-themed, contains hand-drawn film club movie posters and accompanying haikus for movies including Rushmore, Home Alone, Pee Wee's Big Adventure, Film Club, Beetlejuice, All About My Mother, Superman, Manhattan, Moonrise Kingdom, and Pippi Longstocking. There is a Pizza Pie Punk Rock playlist, and pizza-related takes on "CoCo" by O.T. Genasis, "No Type" by Rae Sremmurd, and Vin Diesel's tribute to Paul Walker of the Fast and Furious movie franchise. Volume 5 contains a sonnet about San Francisco, collages about sexuality and marriage, and a page about Trump voters who don't like pizza. There are altered lyrics to "Know Yourself" by Drake and "I Can't Feel My Face" by The Weeknd. . Volume 8 is the program zine for Ziba and Jon-O's wedding. It contains Long Beach recommendations, ceremony information, the reception menu, full-color photos, and a quiz about the couple ("The Zebra and the Pizza").;In their pizza fanzine, in black-and-white illustrations, stamp prints, and collages, Long Beach-based girlfriend and boyfriend ZZ &amp; Jon-o alter pop and rock song lyrics to relate to pizza. Ziba is a librarian, and her collage and textual motifs include libraries and books, zebras and pizzas (naturally), and California culture. Volume 1 includes altered lyrics to "A.D.I.D.A.S." by Korn, "Another Brick in the Wall" by Pink Floyd, "Bad Romance" by Lady Gaga, "We Have the Facts and We're Voting Yes" by Death Cab for Cutie, the Pokemon theme song, "Pictures of You" by the Cure, "Personal Jesus" by Depeche Mode, "Last Night I Dreamt That Somebody Loved Me" by The Smiths, "System of a Down" by BYOB, and "Zebra" by Beach House. A Bible verse, 1 Corinthians 13:4-8, is also altered, and there is a page with English and Spanish text on libraries. Volume 2 includes altered lyrics to "Gimme Pizza" by the Olsen twins, "Firestarter" by Jimmy Eat World, "Last Resort" by Papa Roach, "Hero" by Enrique Iglesias, "Cowboys from Hell" by Pantera, "Fancy" by Iggy Azalea, and "Die, Die My Darling" by Metallica. There is a picture of Jeff Goldblum, a recipe for guacamole, and sheet music for Greensleeves. Volume 3, released at the 2015 LA Zine Fest, contains altered lyrics to "C.R.E.A.M." by Wu-Tang Clan, "Salad Days" by Mac DeMarco, and "Do You Want to Build a Snowman?" from Frozen. There is a list of books Ziba wants to read, and a letter from Ziba about the history of Â¡Three Amigos Press! and the zine. Volume 4, which is movie-themed, contains hand-drawn film club movie posters and accompanying haikus for movies including Rushmore, Home Alone, Pee Wee's Big Adventure, Film Club, Beetlejuice, All About My Mother, Superman, Manhattan, Moonrise Kingdom, and Pippi Longstocking. There is a Pizza Pie Punk Rock playlist, and pizza-related takes on "CoCo" by O.T. Genasis, "No Type" by Rae Sremmurd, and Vin Diesel's tribute to Paul Walker of the Fast and Furious movie franchise. Volume 5 contains a sonnet about San Francisco, collages about sexuality and marriage, and a page about Trump voters who don't like pizza. There are altered lyrics to "Know Yourself" by Drake and "I Can't Feel My Face" by The Weeknd. . Volume 8 is the program zine for Ziba and Jon-O's wedding. It contains Long Beach recommendations, ceremony information, the reception menu, full-color photos, and a quiz about the couple ("The Zebra and the Pizza").</t>
  </si>
  <si>
    <t>Pizza--Appreciation.;Popular culture--United States--History--21st century.;Librarians--United States--21st century.</t>
  </si>
  <si>
    <t>Zines.--lcgft;Fanzines.;Fanzines.--local;Zines.</t>
  </si>
  <si>
    <t>Zehdar, Ziba Perez,author.aut;G. Jon-o,author.aut</t>
  </si>
  <si>
    <t>11143273</t>
  </si>
  <si>
    <t>(OCoLC)ocn899743454;(OCoLC)899743454;(NNC)11143273</t>
  </si>
  <si>
    <t>Grey, Nyxia,author.</t>
  </si>
  <si>
    <t>Everything. Is. Fine. /</t>
  </si>
  <si>
    <t>Salem, MA :</t>
  </si>
  <si>
    <t>volumes :illustrations and collages ;22 cm</t>
  </si>
  <si>
    <t>All issues trades with or gifts of the author in the year they were published.NNBa;July 2015 issue is a "special 24-hour zine.";No. 8 split with This Tornado Loves You by Lisa Blank.</t>
  </si>
  <si>
    <t>Collage edition : --Wishes --Full exposure --Secret --Phases --How to carve a pig --The power of creation --Lovely lady lumps --Everyone was looking for me to fall --Fragments --Alice is sick.</t>
  </si>
  <si>
    <t>In Nyxia's personal zine, she writes essays and makes collages about difficult experiences she's had in her life. In issue 1, she writes about her struggles with anorexia and bulimia and discusses her difficulties with accepting her own body while desiring another one. She also writes about moving from Indiana to Salem, Massachusetts alone. Issue 2 is a 24-hour zine, made for International Zine Month. In it Nyxia tells the story of her recovery after breaking her elbow. In the course of her healing process, she discovers that her spouse is having an affair, and must also deal with their separation. The zine is printed in color and typed, with collaged images and includes a soundtrack listing. Issue 8 is a split zine with Lisa Blank, in which Nyxia processes the death of her niece and shares stories of abuse in her family. Lisa writes about radical hope and learning to love openly without getting hurt.;Nyxia, a research librarian and practicing witch, writes and collages about eating disorders and difficult life experiences in her typewritten, cut-and-paste personal zine. In issue 1, she writes about her struggles with anorexia and bulimia and discusses her difficulties with accepting her own body while desiring another one. She also writes about moving from Indiana to Salem, Massachusetts without her husband. The July 2015 issue is a full-color 24-hour zine made for International Zine Month, in which Nyxia tells the story of her recovery after breaking her elbow. In the course of her healing process, she discovers that her spouse is having an affair, and must also deal with their separation. Topics in issue 2 include consulting fertility doctors, grief about her father's death, going to psychics, and bathroom graffiti. The 2015 full-color collage issue contains many handwritten journal entries. Issue 3 topics include joining a band at Ladies Rock Camp Boston, adopting a rescue dog, out-of-control drinking, and the suicide of Nyxia's 17-year-old niece.</t>
  </si>
  <si>
    <t>No. 8 :author at the NYC Feminist Zine Fest at Barnard College ;2017.NNBa</t>
  </si>
  <si>
    <t>No. 1, published in October, 2014; title from cover.</t>
  </si>
  <si>
    <t>Eating disorders--United States--21st century.;Neopagans.;Elbow--Fractures--United States--21st century.;Photocollage--Specimens.;Suicide.;Photocollage--fast--(OCoLC)fst01061527;Eating disorders.--fast--(OCoLC)fst00901199;Elbow--Fractures.--fast--(OCoLC)fst00904259;Neopagans.--fast--(OCoLC)fst01035872</t>
  </si>
  <si>
    <t>Personal zines.;Art zines.;Specimens--fast--(OCoLC)fst01423861;Zines.--fast--(OCoLC)fst01919987;Zines.--lcgft;Zines.;Personal zines.--local;Art zines.--local</t>
  </si>
  <si>
    <t>11143373</t>
  </si>
  <si>
    <t>(OCoLC)ocn899746596;(OCoLC)899746596;(NNC)11143373</t>
  </si>
  <si>
    <t>Bussel, Rachel Kramer,author.</t>
  </si>
  <si>
    <t>I'm Not Waiting. /</t>
  </si>
  <si>
    <t>v. :photographs ;22 cm.</t>
  </si>
  <si>
    <t>No. 3 gift of Kristie Miller, donated in 2014.NNBa;No. 4 subtitled "the mesmerizing issue."</t>
  </si>
  <si>
    <t>In issue three, "the mesmerizing issue," Rachel interviews bands and musicians such as Sarge, Lisa Cerbone, and Mila Drumke. She reviews albums produced by small labels and books, many of which are written on feminist topics. She also writes about her appreciation for stress and the world's fascination with Bill Clinton following his sex scandal.  Additional elements include photographs, quotations, collages, and record label contact information.</t>
  </si>
  <si>
    <t>Description based on : no. 3, published in May, 1998 ; cover title.</t>
  </si>
  <si>
    <t>Alternative rock music--20th century--Interviews.;Graduate students--United States--20th century.</t>
  </si>
  <si>
    <t>11143374</t>
  </si>
  <si>
    <t>(OCoLC)ocm67710353;(OCoLC)67710353;(NNC)11143374</t>
  </si>
  <si>
    <t>Ehmann, Abby,editor.edt</t>
  </si>
  <si>
    <t>Jackpot! fanzine /</t>
  </si>
  <si>
    <t>Miss Hell Productions,</t>
  </si>
  <si>
    <t>In the first issue of this biannual fanzine, Jackpot has interviews of Ducky DooLittle and bands, No Redeeming Social Value, and Sheer Terror. The second issue has stories about large family reunions, stories about destroying panties, a short comic about oral sex and the moon landing, fights in school, and Miss Hell's tour diary in Europe with SFA. There are also interviews with various bands with questions about masturbation, their music processes, and their childhoods.  In the third issue, contributors including Ducky DooLittle and Queen Itchie write about losing their virginity, some funny and others tragic. Miss Hell (Bent) writes essays about being raised Mormon in Utah and interviews bands including the Descendants and Fahrenheit. She interviews Abby Ehmann, founder of the zine Porn Free and reviews several zines. The zine is typed with clip art images and photos and has paid ads and a print run of 3,000.</t>
  </si>
  <si>
    <t>No. 1-2Gift :Poll, Laura ;2017.NNBa</t>
  </si>
  <si>
    <t>Sex customs--United States--20th century.;Bondage (Sexual behavior);Zines.--fast--(OCoLC)fst01896158</t>
  </si>
  <si>
    <t>Fanzines.;Compilation zines.;Zines--fast--(OCoLC)fst01919987;Zines.--lcgft;Zines.;Fanzines.--local;Compilation zines.--local</t>
  </si>
  <si>
    <t>11143375</t>
  </si>
  <si>
    <t>(OCoLC)ocn899751588;(OCoLC)899751588;(NNC)11143375</t>
  </si>
  <si>
    <t>Ketchup /</t>
  </si>
  <si>
    <t>Everything Tastes Better with Ketchup</t>
  </si>
  <si>
    <t>Alexandria, VA;Washington, DC :</t>
  </si>
  <si>
    <t>No. 11 gift of Kristie Miller, donated in 2014. No. 11 gift of Sarah From, donated in 2015.NNBa</t>
  </si>
  <si>
    <t>In this personal zine, teenage feminists Nina (God S.) and Marite' (Mad Am) share stories about movies they've seen, a band they're forming, and they review records and shows. Nina writes about underwear and a powerful experience she had seeing an anti-assault demonstration in DC. Marite' writes about women in comedy and creates a quiz to test whether a crush is cute or "borderline psychotic." The zine is typed with ads, drawings, and photos included throughout.</t>
  </si>
  <si>
    <t>Description based on : no. 11, published in [January 1996?] ; cover title.</t>
  </si>
  <si>
    <t>Teenage girls--United States--20th century.;Riot grrrl movement--United States.</t>
  </si>
  <si>
    <t>Mad Am,author.;God S.,author.</t>
  </si>
  <si>
    <t>11143382</t>
  </si>
  <si>
    <t>(OCoLC)ocn899941470;(OCoLC)899941470;(NNC)11143382</t>
  </si>
  <si>
    <t>Watkins, Rita M.,author.</t>
  </si>
  <si>
    <t>Nameless Goddess. /</t>
  </si>
  <si>
    <t>v. :illustrations;22 cm.</t>
  </si>
  <si>
    <t>Formerly known as Rita Morgen Watkins, 16-year-old Isa Morgan shares her thoughts and feelings about being abused and her relationship with body through poems and essays. Isa writes about body image and body harm and lists her favorite things of the month. She also includes a short story she wrote when she was ten years old. Visual elements include photos of thin and celebrity women, scans of photographic film, and doodles.</t>
  </si>
  <si>
    <t>Description based on : no. 2, published in 1998?; cover title.</t>
  </si>
  <si>
    <t>11143387</t>
  </si>
  <si>
    <t>(OCoLC)ocn899942509;(OCoLC)899942509;(NNC)11143387</t>
  </si>
  <si>
    <t>Courtney,author.</t>
  </si>
  <si>
    <t>Outrun. /</t>
  </si>
  <si>
    <t>Outrunit;Out run</t>
  </si>
  <si>
    <t>Asheville, NC:</t>
  </si>
  <si>
    <t>No. 3-4 gift of Kristie Miller, donated in 2014.NNBa</t>
  </si>
  <si>
    <t>The third issue of Outrun is a compilation of comics and stories about heartbreak and sadness by Courtney. One of the comics is about a robot who falls in love and the creator shares her fear of sex. Included is also an advertisement about the Transgender and Women's Health Project. In issue four, Courtney creates a comic about New York, the closing of the Asheville Community Resource Center, and her hometown, Frenchtown, Florida. She also includes statistics about police brutality towards Black people and the Gulf War, writing a fictional short comic about the latter.</t>
  </si>
  <si>
    <t>Description based on : no. 4, published in June, 2004; cover title.</t>
  </si>
  <si>
    <t>Punk culture--United States--21st century--Comic books, strips, etc.;Political activists--United States--21st century.;Women, White--United States--21st century.</t>
  </si>
  <si>
    <t>Zines.;Personal zines.--local;Political zines.--local;Minicomics--local</t>
  </si>
  <si>
    <t>11143389</t>
  </si>
  <si>
    <t>(OCoLC)ocm33288603;(OCoLC)33288603;(NNC)11143389</t>
  </si>
  <si>
    <t>Siobhan.</t>
  </si>
  <si>
    <t>Pepg!rlz /</t>
  </si>
  <si>
    <t>Pep g!rlz;Pepgirlz;Pep girlz;Pepgirls;Pep girls;Pep</t>
  </si>
  <si>
    <t>Raging Obsesssion Comix</t>
  </si>
  <si>
    <t>Issue [2], published 1993, title appears as Pep on cover and Girlz on p. 4 of cover.;No. [1] gift of Kristie Miller, donated in 2014.NNBa</t>
  </si>
  <si>
    <t>Siobhan shares stories about anarchists Kali Molotov, Sledgehammer Sue, and Circularsaw Sally, who burn flags, squat, and join violent protests in this political minicomic zine. Other features include a DIY tutorial for making egg bombs filled with paint and a recipe for making the most of the food handed out in local jails. Some of the text is in German.</t>
  </si>
  <si>
    <t>Description based on : no. [1], published in 1990.</t>
  </si>
  <si>
    <t>Lesbians--United States--20th century--Caricatures and cartoons.;Squatters--United States--20th century--Comic books, strips, etc.;Anarchists--United States--20th century--Comic books, strips, etc.;Lesbians.--fast--(OCoLC)fst00996540</t>
  </si>
  <si>
    <t>Lower East Side (New York, N.Y.)--Comic books, strips, etc.;United States.--fast--(OCoLC)fst01204155</t>
  </si>
  <si>
    <t>Caricatures and cartoons.--fast--(OCoLC)fst01423691;Periodicals.--fast--(OCoLC)fst01411641;Zines.;Minicomics.--local;Political zines.--local</t>
  </si>
  <si>
    <t>11143391</t>
  </si>
  <si>
    <t>(OCoLC)ocn899943255;(OCoLC)899943255;(NNC)11143391</t>
  </si>
  <si>
    <t>Greenan, Amy,author,artist.</t>
  </si>
  <si>
    <t>Silver Shorts :</t>
  </si>
  <si>
    <t>Comix /</t>
  </si>
  <si>
    <t>Cover title.;Gift of Kristie Miller, donated 2014.NNBa</t>
  </si>
  <si>
    <t>Amy shares comics and collages about visiting an old flame in New York. Together, they listen to the band Suede and see an Edward Munch art show. They consider having sex but decide against it. The story ends with a phone call from Amy's friend asking her if she gave the guy an STD.</t>
  </si>
  <si>
    <t>Dating (Social customs)--United States--20th century--Comic books, strips, etc.</t>
  </si>
  <si>
    <t>11143392</t>
  </si>
  <si>
    <t>(OCoLC)ocn899943756;(OCoLC)899943756;(NNC)11143392</t>
  </si>
  <si>
    <t>Gonzalez-Blitz, Jenny,author,artist.</t>
  </si>
  <si>
    <t>Spitshine the Eye /</t>
  </si>
  <si>
    <t>In this DIY zine, Jenny provides instructions for sewing a patchwork quilt and a bike bag, fixing backpack zippers, and making a belt from a bike tube. There is text on how to choose a sewing machine and on common sewing machine problems, as well as a history of Walter Hunt, creator of the first eye pointed needle sewing machine. There are hand drawn illustrations of various types of stitches, as well as vegan recipes for muffins and lasagna. The zine is bound with a sewing machine zig-zag stitch.</t>
  </si>
  <si>
    <t>Do-it-yourself work--20th century.;Sewing--Handbooks, manuals, etc.</t>
  </si>
  <si>
    <t>11143393</t>
  </si>
  <si>
    <t>(OCoLC)ocn899946843;(OCoLC)899946843;(NNC)11143393</t>
  </si>
  <si>
    <t>It's the Welland Zine Library.</t>
  </si>
  <si>
    <t>Welland Zine Library</t>
  </si>
  <si>
    <t>The library,</t>
  </si>
  <si>
    <t>1 trifolded page:illustrations ;22 cm</t>
  </si>
  <si>
    <t>Cover title.;Gift of Kristie Miller, donated 2014.NNBa;The zine appears to have been made by Jen Pilles.</t>
  </si>
  <si>
    <t>This resource zine shares basic information about the Welland Zine Library in Ontario. It describes how zines in the library are organized as well as what kinds of zines are available. It is printed on yellow paper with blue ink, and is folded into a three-part brochure.</t>
  </si>
  <si>
    <t>Zines--Library resources.</t>
  </si>
  <si>
    <t>11143394</t>
  </si>
  <si>
    <t>(OCoLC)ocn859169614;(OCoLC)859169614(OCoLC)12879579(OCoLC)18208894;(NNC)11143394</t>
  </si>
  <si>
    <t>Kalmbach, Ann E.</t>
  </si>
  <si>
    <t>Your co-worker could be a space alien /</t>
  </si>
  <si>
    <t>[Rosendale, N.Y.?] :</t>
  </si>
  <si>
    <t>KAKE Productions,</t>
  </si>
  <si>
    <t>This zine's text is adapted from a 1984 edition of The National Enquirer. It lists and illustrates, with photographs, tips for identifying your co-worker as an alien. Many of the collaged graphic elements often feature images of typewriters and computers. The front inside cover includes a flap covering the zine's subtitle, and two facing pages have a pop-up displaying text.</t>
  </si>
  <si>
    <t>Extraterrestrial beings--Handbooks, manuals, etc.;Artists' books--New York (State)--Rosendale.;Artists' books.--fast--(OCoLC)fst00817660</t>
  </si>
  <si>
    <t>Zines.;DIY zines.--local;Artists' books--New York (State)--Rosendale.--rbgenr;Artists' books--1985.--rbgenr</t>
  </si>
  <si>
    <t>Kellner, Tana.</t>
  </si>
  <si>
    <t>Women's Studio Workshop.;Press Collection (Library of Congress)DLC</t>
  </si>
  <si>
    <t>http://wsworkshop.org/artist_books/pdf/d4.pdfPDF of this work</t>
  </si>
  <si>
    <t>11152157</t>
  </si>
  <si>
    <t>(OCoLC)ocn900221254;(OCoLC)900221254;(NNC)11152157</t>
  </si>
  <si>
    <t>Tops, Sarah,author.</t>
  </si>
  <si>
    <t>Bikes. Period.</t>
  </si>
  <si>
    <t>A Zine About Bicycles and Menstruation /</t>
  </si>
  <si>
    <t>[Madison, WI] :</t>
  </si>
  <si>
    <t>November 2014.</t>
  </si>
  <si>
    <t>Cover title.;Gift of debbie rasmussen, donated in 2014.NNBa</t>
  </si>
  <si>
    <t>Sarah, who identifies as a transfeminist, collects stories from women cyclists about experiences they've had with periods and biking. Contributed essays detail unexpected periods during long mountain bike trips, biking while wearing cloth pads or tampons, and cleaning menstrual cups by campfire. Sarah also shares a list of resources.</t>
  </si>
  <si>
    <t>Women cyclists--United States--21st century.;Menstruation--Social aspects.</t>
  </si>
  <si>
    <t>11152361</t>
  </si>
  <si>
    <t>(OCoLC)ocn900227908;(OCoLC)900227908;(NNC)11152361</t>
  </si>
  <si>
    <t>Bennett, Katie P.,author.</t>
  </si>
  <si>
    <t>Cakes on the Loose! :</t>
  </si>
  <si>
    <t>Free Cake for Every Creature's First Tour /</t>
  </si>
  <si>
    <t>[Saratoga Springs, NY?] :</t>
  </si>
  <si>
    <t>42 unnumbered pages :illustrations and photographs ;22 cm</t>
  </si>
  <si>
    <t>Cover title.;Trade with the author, acquired at Pete's Mini Zine Fest in 2014.NNBa</t>
  </si>
  <si>
    <t>Katie, a recent college graduate, documents the time her band, 'free cake for every creature,' spends on the road during their first tour. They travel throughout the Mid-Atlantic and Northeast regions, between Washington DC and upstate New York. She writes about the DIY shows they play at, what they do in each city, and what vegan food they eat along the way. She contemplates the power of stage fright and choosing to share one's art with others. The zine contains photographs and illustrations.</t>
  </si>
  <si>
    <t>Punk rock music--United States--21st century.;Bands (Music)--United States--21st century.;Vegans--United States--21st century.</t>
  </si>
  <si>
    <t>11152368</t>
  </si>
  <si>
    <t>(OCoLC)ocn900228295;(OCoLC)900228295;(NNC)11152368</t>
  </si>
  <si>
    <t>Ghosts I Have Seen,</t>
  </si>
  <si>
    <t>East End Days + Nights /</t>
  </si>
  <si>
    <t>chapter 4 :</t>
  </si>
  <si>
    <t>the designer/Displaced Snail,</t>
  </si>
  <si>
    <t>20 pages :illustrations ;22 cm.</t>
  </si>
  <si>
    <t>Gift of the publisher, donated at Pete's Mini Zine Fest in 2014.;Cover title.</t>
  </si>
  <si>
    <t>Each chapbook in this series reproduces a chapter of a 1919 essay by socialite Violet Tweedale, who wrote about clairvoyance, ghosts, and rituals, topics popular among her European aristocratic friends. In the fourth issue of the zine, Violet writes about becoming a Buddhist and the occult powers of her friend Madame Blavatsky. The zine is illustrated with gray watercolor paintings.</t>
  </si>
  <si>
    <t>Carlough, Joseph.bkd;San Valentine, Alyssa.ill</t>
  </si>
  <si>
    <t>11152375</t>
  </si>
  <si>
    <t>(OCoLC)ocn900228733;(OCoLC)900228733;(NNC)11152375</t>
  </si>
  <si>
    <t>Falco, Marissa,author,artist.</t>
  </si>
  <si>
    <t>HOW TO NAVIGATE (STOP) YOUR OWN DUDE DILIGENCE (STOP):</t>
  </si>
  <si>
    <t>unsolicited messages via an electronic matchmaker /</t>
  </si>
  <si>
    <t>Dude diligence</t>
  </si>
  <si>
    <t>[Somerville, Mass.] :</t>
  </si>
  <si>
    <t>1 sheet folded into a fortune teller, accompanied by 1 sheet of directions :chiefly illustrations ;22 cm</t>
  </si>
  <si>
    <t>Title from directions sheet and the object.;Gift of the author, donated via the post in 2014.NNBa</t>
  </si>
  <si>
    <t>This is a folded paper cootie catcher that features messages Marissa has received using an online dating service. Each flap is decorated with vintage photos of sailors and four strange and funny messages. Included is a sheet with directions on how the use the cootie catcher/fortune teller.</t>
  </si>
  <si>
    <t>Online dating--Pictorial works.;Dating services--Pictorial works.;Cootie catchers--Specimens.</t>
  </si>
  <si>
    <t>11152389</t>
  </si>
  <si>
    <t>(OCoLC)ocn900230616;(OCoLC)900230616;(NNC)11152389</t>
  </si>
  <si>
    <t>Packer, Eve,author,artist.</t>
  </si>
  <si>
    <t>I Have the Patience of a Gerbil /</t>
  </si>
  <si>
    <t>July 2014.</t>
  </si>
  <si>
    <t>1 folded sheet :illustrations;11 cm</t>
  </si>
  <si>
    <t>Cover title.;Gift of the author, donated via the post in 2014.NNBa</t>
  </si>
  <si>
    <t>This zine, put together during a subway ride in New York, includes snippets of conversations that the author overheard on the train. It is handwritten, and includes a small collage made of a post-it note.</t>
  </si>
  <si>
    <t>Women artists--United States--21st century.</t>
  </si>
  <si>
    <t>11152391</t>
  </si>
  <si>
    <t>(OCoLC)ocn900231823;(OCoLC)900231823;(NNC)11152391</t>
  </si>
  <si>
    <t>The Literal Worst :</t>
  </si>
  <si>
    <t>an Excerpt from Slip of the Tongue /</t>
  </si>
  <si>
    <t>7 unnumbered pages  ;9 cm</t>
  </si>
  <si>
    <t>Cover title;Gift of the author, donated at Pete's Mini Zine Fest in 2014.NNBa</t>
  </si>
  <si>
    <t>This excerpt from Haegele's book Slip of the Tongue is a short essay on the adaptability of the English language. She expresses her appreciation for its flexibility and notes the public's opinions on its changes. The zine is slim and beige toned</t>
  </si>
  <si>
    <t>English language--Social aspects.;Words, New.</t>
  </si>
  <si>
    <t>11152397</t>
  </si>
  <si>
    <t>(OCoLC)ocn900233918;(OCoLC)900233918;(NNC)11152397</t>
  </si>
  <si>
    <t>Steffen, Mindy,author,artist.</t>
  </si>
  <si>
    <t>The Misfortune Cookie /</t>
  </si>
  <si>
    <t>v. :illustrations;14 cm.</t>
  </si>
  <si>
    <t>No. 1 purchased from the author at Pete's Mini Zine Fest in 2014.NNBa</t>
  </si>
  <si>
    <t>The Misfortune Cookie is a slight comic zine about a man whose unlucky fortunes come true and ruin his life.</t>
  </si>
  <si>
    <t>Description based on : no. 1, published in 2012; cover title.</t>
  </si>
  <si>
    <t>Fortune cookies--Comic books, strips, etc.</t>
  </si>
  <si>
    <t>Zines.;Minicomics--local</t>
  </si>
  <si>
    <t>11152400</t>
  </si>
  <si>
    <t>(OCoLC)ocn900233846;(OCoLC)900233846;(NNC)11152400</t>
  </si>
  <si>
    <t>My Year in Art :</t>
  </si>
  <si>
    <t>2013 /</t>
  </si>
  <si>
    <t>1 folded sheet :illustrations ;11 cm</t>
  </si>
  <si>
    <t>Gift of the author, donated via the post in 2014.NNBa</t>
  </si>
  <si>
    <t>After receiving an artist fellowship grant from the Somerville Arts Council, Marissa Falco recounts her 2013 art achievements. Her experiences include a zine retrospective at the Barnard Zine Library, solo and group shows, making a book cover, leading a free community art workshop with Lauren Leone, visiting galleries and museums, and maintaining a blog for her Parcel Ghost Project.</t>
  </si>
  <si>
    <t>Falco, Marissa--Art.</t>
  </si>
  <si>
    <t>11152409</t>
  </si>
  <si>
    <t>(OCoLC)ocn900235493;(OCoLC)900235493;(NNC)11152409</t>
  </si>
  <si>
    <t>UJA.</t>
  </si>
  <si>
    <t>Union de jevas autonomas</t>
  </si>
  <si>
    <t>Puerto Rico :</t>
  </si>
  <si>
    <t>No. 1-2 gift of the collective, mailed by Sofia Gallisa in 2014.NNBa</t>
  </si>
  <si>
    <t>Description based on : no. 1, published in March 2014; cover title.</t>
  </si>
  <si>
    <t>Feminists--Puerto Rico--21st century.;Feminism--Puerto Rico--21st century.</t>
  </si>
  <si>
    <t>11161612</t>
  </si>
  <si>
    <t>(OCoLC)ocn900339812;(OCoLC)900339812;(NNC)11161612</t>
  </si>
  <si>
    <t>Pori, Bella,artist.</t>
  </si>
  <si>
    <t>The Water Is Wide</t>
  </si>
  <si>
    <t>(Based Entirely on the Traditional English Folk Song) /</t>
  </si>
  <si>
    <t>one folded page :chiefly illustrations ;11 cm</t>
  </si>
  <si>
    <t>Gift of the artist, donated in 2014.;"Lyrics taken from the Pete Seeger version, since he believed you couldn't copyright a folk song.";Cover title.</t>
  </si>
  <si>
    <t>This mini one-page-folding zine contains lyrics from the Pete Seeger version of the folk song "The Water is Wide." The full-color zine has handwritten text and hand-drawn illustrations.</t>
  </si>
  <si>
    <t>Folk songs, English--Pictorial works.;Women college students--United States--21st century.</t>
  </si>
  <si>
    <t>Seeger, Pete,1919-2014.lyr</t>
  </si>
  <si>
    <t>11161622</t>
  </si>
  <si>
    <t>(OCoLC)ocn900341012;(OCoLC)900341012;(NNC)11161622</t>
  </si>
  <si>
    <t>We'll Never Have Paris,</t>
  </si>
  <si>
    <t>Crime /</t>
  </si>
  <si>
    <t>no. 11</t>
  </si>
  <si>
    <t>56 unnumbered pages :illustrations ;22 cm</t>
  </si>
  <si>
    <t>Purchased from the author at Pete's Mini Zine Fest in 2014.;Cover title.</t>
  </si>
  <si>
    <t>Toro gets robbed / Joseph Grey -- Gun / Josh Medsker -- The life / John Affleck -- Innocence Lost in Lisbon / Bob Soper -- Hurricane Sandy / Andria Alefhi -- Riding back and forth across the border of the smooth functioning society / Seth Kaplan -- A class act of crime / Ken Bausert -- Lincoln was shot on Calvert Street / Earl Crown --</t>
  </si>
  <si>
    <t>This issue of "the literary nonfiction memoir zine" focuses on contributors' experiences with crime. Story topics include a home robbery in Brooklyn, childhood Halloween mischief, a Portland musician's time spent busking in Portugal, Hurricane Sandy and ASL interpretation, bike theft at a Jewish commune in Portland, and an auto mechanic's account of a robbery at a Porsche-Audi dealer. Each story has a title page with a hand-drawn illustration and cut-and-paste text. There are two color postcards with title pages included with the zine.</t>
  </si>
  <si>
    <t>Short stories, American--21st century.</t>
  </si>
  <si>
    <t>Miller, Anna K.art</t>
  </si>
  <si>
    <t>11161626</t>
  </si>
  <si>
    <t>(OCoLC)ocn900342576;(OCoLC)900342576;(NNC)11161626</t>
  </si>
  <si>
    <t>You Want Beauty? Look in the Mirror :</t>
  </si>
  <si>
    <t>When I Feel Blue I Watch Pretty in Pink /</t>
  </si>
  <si>
    <t>9 unnumbered pages  ;18 cm</t>
  </si>
  <si>
    <t>Cover title;Purchased from the author at Pete's Mini Zine Fest in 2014.NNBa;Originally published on the Utne Reader Arts and Culture blog on May 22, 2013 as "Still Pretty in Pink."</t>
  </si>
  <si>
    <t>This fanzine details the comfort the author finds in the 1986 John Hughes film "Pretty in Pink," and in the movie's messages about style, class, self-invention, and being a teenager. The text was originally published online in a series of essays for the Utne Reader. The black-and-white zine has illustrations on the front and back covers, with crayon coloring on the front cover.</t>
  </si>
  <si>
    <t>Hughes, John,--1950-2009--Criticism and interpretation.</t>
  </si>
  <si>
    <t>Teen films--United States--20th century--Criticism and interpretation.</t>
  </si>
  <si>
    <t>http://www.utne.com/arts/still-pretty-in-pink.aspxUtne Reader version</t>
  </si>
  <si>
    <t>11162234</t>
  </si>
  <si>
    <t>(OCoLC)on1038281218;(OCoLC)1038281218</t>
  </si>
  <si>
    <t>Rosenblum, Aprilauthor.aut</t>
  </si>
  <si>
    <t>The Past Didn't Go Anywhere :</t>
  </si>
  <si>
    <t>Making Resistance to Antisemitism Part of All of Our Movements /</t>
  </si>
  <si>
    <t>April 24, 2007.</t>
  </si>
  <si>
    <t>33 pages :illustrations ;22 cm</t>
  </si>
  <si>
    <t>Gift :Brager, JB ;2017.NNBa</t>
  </si>
  <si>
    <t>Antisemitism.;Political activists.;Punk culture--21st century.;Canadians.--fast--(OCoLC)fst00845200;Heavy metal (Music)--fast--(OCoLC)fst00954135;Jewish women.--fast--(OCoLC)fst00983062;Riot grrrl movement.--fast--(OCoLC)fst01098066</t>
  </si>
  <si>
    <t>Israel.--fast--(OCoLC)fst01204236</t>
  </si>
  <si>
    <t>Political zines.;Zines.--lcgft;Zines.--fast--(OCoLC)fst01919987</t>
  </si>
  <si>
    <t>11219743</t>
  </si>
  <si>
    <t>(OCoLC)ocn901494494;(OCoLC)901494494;(NNC)11219743</t>
  </si>
  <si>
    <t>Kulp, Louise,author.</t>
  </si>
  <si>
    <t>Books as Art /</t>
  </si>
  <si>
    <t>Franklin &amp; Marshall College Library: Books as Art</t>
  </si>
  <si>
    <t>Lancaster, PA :</t>
  </si>
  <si>
    <t>Franklin &amp; Marshall College Library,</t>
  </si>
  <si>
    <t>2013 or 2014.</t>
  </si>
  <si>
    <t>Gift of the author, donated in 2014 and 2015.NNBa;Title from cover.</t>
  </si>
  <si>
    <t>Louise, a Visual Resources and Senior Assistant Librarian at Franklin &amp; Marshall College in Lancaster, Pennsylvania, has put together this zine to help explain the library's Artists' Books Collection. The library acquires books made with some sort of artistic intention, which students can use as resources in research or in conjunction with studio practice.</t>
  </si>
  <si>
    <t>Franklin and Marshall College.--Library.--Special Collections.</t>
  </si>
  <si>
    <t>Artists' books.</t>
  </si>
  <si>
    <t>11219876</t>
  </si>
  <si>
    <t>(OCoLC)ocn901545112;(OCoLC)901545112;(NNC)11219876</t>
  </si>
  <si>
    <t>Sohotra, Leah Miraj,author.</t>
  </si>
  <si>
    <t>The Howling Fantod /</t>
  </si>
  <si>
    <t>[Cork City Centre, Cork, Ireland] :</t>
  </si>
  <si>
    <t>No. 1 gift of Rae Winkelstein, donated in 2014.NNBa</t>
  </si>
  <si>
    <t>No. 1 -- cat study -- Socio indigo scree pathy -- The Other Pleasures -- Majda's Arrival -- Cornel's Corner --</t>
  </si>
  <si>
    <t>Issue number one of this compilation zine includes an account of an abusive relationship and advice on how to recognize sociopathy and abusive behavior in a partner, a personal narrative about finding pleasure in the wake of a health crisis, the story of one baby's arrival without medical assistance, and a comic about hanging out in the kitchen with Cornel West. Also includes original art and photographs.</t>
  </si>
  <si>
    <t>Young women--Ireland--21st century.;Young women--United States--21st century.</t>
  </si>
  <si>
    <t>11219905</t>
  </si>
  <si>
    <t>(OCoLC)ocn901565186;(OCoLC)901565186;(NNC)11219905</t>
  </si>
  <si>
    <t>Matsushima, Teresa Takaki,editor.</t>
  </si>
  <si>
    <t>MatsuZIN{lcub}E{rcub}A:</t>
  </si>
  <si>
    <t>a Collection of Stories /</t>
  </si>
  <si>
    <t>[Torrance, CA] :</t>
  </si>
  <si>
    <t>16 unnumbered pages,photographs  ;22 cm</t>
  </si>
  <si>
    <t>Cover title;Gift of the editor, donated in 2014.NNBa</t>
  </si>
  <si>
    <t>This zine is a collection of stories about the author's mother, Sue Matsushima, the matriarch of a large Japanese family. The stories include tales about Sue meeting her husband, the husband getting saved by Jesus before surgery, Sue's cooking, her kindness, and her grandson's memory of the day she passed. The cover is an image of Sue sitting at her desk.</t>
  </si>
  <si>
    <t>Matsushima, Sue Sumie Nakaoka,--1925-2000--Appreciation.</t>
  </si>
  <si>
    <t>Japanese American families.;Grandmothers--Appreciation.</t>
  </si>
  <si>
    <t>11220468</t>
  </si>
  <si>
    <t>(OCoLC)ocn901744192;(OCoLC)901744192;(NNC)11220468</t>
  </si>
  <si>
    <t>Nisei Stories of Faith /</t>
  </si>
  <si>
    <t>[Glendale, CA] :</t>
  </si>
  <si>
    <t>No. 1-3 gift of Tersa Matsuhima, donated in 2014.NNBa;"Gardena Valley Baptist Church, Stories"</t>
  </si>
  <si>
    <t>No. 1 -- Introduction -- Join the ranks by Yo Fukunaga -- Comfort ye my people by Caryn Fugami -- Keeping records by Mia Sakai -- Jichan's hands by Teresa Matsushima -- Baptized in a trough by Susan Nomura -- Contributors --;[No. 2] -- A Nisei blessing by Caryn Fugami -- The manicure by Teresa Matsushima -- Rescued (Frank Fukuzawa) by Caryn Fugami -- The faithful fan by Cindy Shirai -- A mirror of my father (Perry Miyake) by Caryn Fugami -- Jichan's hands by Teresa Matsushima -- Dad and football by Bob Matsushima -- Contributors --;No. 3 -- Introduction -- The toads of Kalihi by Doris Toma -- Looking like a flop by Ruth Tsubota -- A kindness remembered by Coleen Nakamura -- Rescued by Caryn Fugami -- A mirror of my father by Cyril Nisihimoto -- Contributors --</t>
  </si>
  <si>
    <t>Members of a Nisei community (US-born Americans whose parents emigrated from Japan) from Gardena Valley Baptist Church in California share stories about their Christian faith. The stories discuss Nisei culture and contributors' relationships with God, who they see as part of the Japanese-American community. In issue one, a widow discovers God's purpose in a department store, and a Nisei man finds God after years of wavering. Issue two includes a Nisei blessing, and includes stories about death and cancer. Issue three is about the power of prayer. The editor is the mother of Eyeball Burp editor A'misa Chiu.</t>
  </si>
  <si>
    <t>Description based on : no. 1-3, published in 2008 cover title.</t>
  </si>
  <si>
    <t>Japanese Americans--21st century.;Christian women--United States--21st century.</t>
  </si>
  <si>
    <t>11220471</t>
  </si>
  <si>
    <t>(OCoLC)ocn901768075;(OCoLC)901768075;(NNC)11220471</t>
  </si>
  <si>
    <t>Nonspace /</t>
  </si>
  <si>
    <t>No. 1-2 gift of the authors, donated in 2014.NNBa</t>
  </si>
  <si>
    <t>Graduate students at Parsons School of Design Nadia and Marcea survey their readers about zine making, sharing, and influences. The zine is handwritten and there are illustrations and sketches of the creators, hearts, trees, and animals. In the second issue, Nadia and Marcea dedicate this zine to their final research project about zines and zine culture as a "gendered space." They write about consciousness-raising, quote zine makers, librarians, and scholars, and reference the Brooklyn Zine Fest, NYC Feminist Zine Fest, and Barnard Zine Library.</t>
  </si>
  <si>
    <t>Description based on : no. 1-2, published in 2014; cover title.</t>
  </si>
  <si>
    <t>Zines--Social aspects--United States.;Zines--Study and teaching--United States.;Women graduate students--United States--21st century.</t>
  </si>
  <si>
    <t>Decker, Marcea,author.;Elokdah, Nadia,author.</t>
  </si>
  <si>
    <t>11220491</t>
  </si>
  <si>
    <t>(OCoLC)ocn902356809;(OCoLC)902356809;(NNC)11220491</t>
  </si>
  <si>
    <t>Mountain, Alicia,author.</t>
  </si>
  <si>
    <t>Takeoff &amp; Landing :</t>
  </si>
  <si>
    <t>a Summer Reader  /</t>
  </si>
  <si>
    <t>Takeoff and landing : a summer reader</t>
  </si>
  <si>
    <t>Missoula, MT :</t>
  </si>
  <si>
    <t>14 unnumbered pages,illustrations  ;22 cm</t>
  </si>
  <si>
    <t>Cover title;Limited run of 50.;Purchased from the author in 2014.NNBa</t>
  </si>
  <si>
    <t>Barnard alumna Alicia's "summer reader" of poems reminiscing about former girlfriends, cancer, and sexuality also includes a centerfold reprinted from a technical electronic dictionary, as well as a crossword puzzle. The original print run was 50 copies.</t>
  </si>
  <si>
    <t>Barnard College--Alumni and alumnae--Poetry.</t>
  </si>
  <si>
    <t>Young women--United States--21st century--Poetry.</t>
  </si>
  <si>
    <t>11220495</t>
  </si>
  <si>
    <t>(OCoLC)ocn902364264;(OCoLC)902364264;(NNC)11220495</t>
  </si>
  <si>
    <t>Writing the Way Through :</t>
  </si>
  <si>
    <t>Writing Workshop for Caregivers /</t>
  </si>
  <si>
    <t>one folded page ;22 cm</t>
  </si>
  <si>
    <t>Cover title;"a zine for the workshop participants and their loved ones" held at Gilda's Club.;Gift of the editors, donated in 2014.NNBa</t>
  </si>
  <si>
    <t>This one-page folding zine contains seven short poems written by cancer caregivers. The zine, "for the workshop participants and their loved ones," was made in a writing workshop facilitated by graduate students in Columbia University's Narrative Medicine M.S. program.</t>
  </si>
  <si>
    <t>Cancer--Patients--Care--Poetry.;Caregivers--United States--21st century--Poetry.;Women graduate students--United States--21st century.</t>
  </si>
  <si>
    <t>Zhao, Jane,editor.;Asher, Elsa,editor.</t>
  </si>
  <si>
    <t>11228477</t>
  </si>
  <si>
    <t>(OCoLC)ocn902867816;(OCoLC)902867816;(NNC)11228477</t>
  </si>
  <si>
    <t>2 words r love.</t>
  </si>
  <si>
    <t>Two words are love</t>
  </si>
  <si>
    <t>KC MO :</t>
  </si>
  <si>
    <t>Apr. 4 1999</t>
  </si>
  <si>
    <t>14 pages,illustrations  ;14 cm</t>
  </si>
  <si>
    <t>Cover title;Appears to be an original/master flat.;Gift of Cheryl Tapper, donated in 2014.NNBa</t>
  </si>
  <si>
    <t>This is a collection of poetry and mixed-media collage made by an unnamed author/artist in Kansas City, Missouri. Many entries include themes of romance and Christianity.</t>
  </si>
  <si>
    <t>Jesus Christ--Appreciation.</t>
  </si>
  <si>
    <t>11228726</t>
  </si>
  <si>
    <t>(OCoLC)ocn902880456;(OCoLC)902880456;(NNC)11228726</t>
  </si>
  <si>
    <t>Price, Ruthanne,author,artist.</t>
  </si>
  <si>
    <t>Casual Librarian /</t>
  </si>
  <si>
    <t>Thornhill Ontario :</t>
  </si>
  <si>
    <t>v :chiefly illustrations ;22 cm</t>
  </si>
  <si>
    <t>Ruthanne, a librarian living in Ontario, draws a minicomic about her daily inanities. Each day is compressed to one strip with narration from herself, her girlfriend Melanie, and her coworkers and friends. She writes about changing jobs, moving, and going to the movies. She also includes two poetry comics.</t>
  </si>
  <si>
    <t>Description based on: no. 17, published in 2005; title from cover.</t>
  </si>
  <si>
    <t>Library employees--Canada--21st century--Comic books, strips, etc.</t>
  </si>
  <si>
    <t>11228789</t>
  </si>
  <si>
    <t>(OCoLC)ocn902881822;(OCoLC)902881822;(NNC)11228789</t>
  </si>
  <si>
    <t>Lim, Elisha,1978-author,artist.</t>
  </si>
  <si>
    <t>Favourite Dating Tales 2009-2013 :</t>
  </si>
  <si>
    <t>New Art Every Day /</t>
  </si>
  <si>
    <t>Favorite Dating Tales 2009-2013 : New Art Every Day</t>
  </si>
  <si>
    <t>58 unnumbered pages,chiefly illustrations  ;10 cm</t>
  </si>
  <si>
    <t>Cover title;Gift of the author, donated in 2014.NNBa</t>
  </si>
  <si>
    <t>omg online dating -- crushes, fantasies &amp; unreciprocated love -- honey honey honey honey honeymoon -- lesbian processing -- heartbreak --</t>
  </si>
  <si>
    <t>In Favourite Dating Tales Elisa chooses from drawings and images she's produced over four years, all related to relationships she's had. She touches on the topics of online dating, falling in love, and things she feels are specific to lesbian dating. The content is primarily visual, with line drawings and photos of clay sculptures, all of which is printed in color.</t>
  </si>
  <si>
    <t>Dating (Social customs)--Canada--21st century--Art.</t>
  </si>
  <si>
    <t>11228792</t>
  </si>
  <si>
    <t>(OCoLC)ocn902887705;(OCoLC)902887705;(NNC)11228792</t>
  </si>
  <si>
    <t>Haven't Outed Myself to Grandma.</t>
  </si>
  <si>
    <t>Thiells, NY :</t>
  </si>
  <si>
    <t>Cover title.;Gift of Kristie Miller, donated in 2014.NNBa;"This possibility of distributing this zine to more people than just ourselves, our grandmothers, and our biology classes is because of some fundage and moral support from GLSEN [Gay, Lesbian, and Straight Education Network, Hudson Valley] and Planned Parenthood."</t>
  </si>
  <si>
    <t>This compilation zine, put together by eight LGBQT identifying teenagers from New York's Hudson Valley, consists of mostly poetry and short essays. Pieces focus on same-sex relationships, coming out to family members, and safe sex information. Hand-drawn images, photos, and clipart are collaged throughout.</t>
  </si>
  <si>
    <t>Description based on: no. 1, published in January 1999; title from cover.</t>
  </si>
  <si>
    <t>Gay teenagers--United States--20th century.;Lesbian teenagers--United States--20th century.</t>
  </si>
  <si>
    <t>Zines.--lcgft;Compilation zines.--local;Personal zines.--local</t>
  </si>
  <si>
    <t>Sweat, Jessica,editor.;Bunnell, Jacinta,editor.</t>
  </si>
  <si>
    <t>11228793</t>
  </si>
  <si>
    <t>(OCoLC)ocn902888542;(OCoLC)902888542;(NNC)11228793</t>
  </si>
  <si>
    <t>And back again /</t>
  </si>
  <si>
    <t>no. 109 :</t>
  </si>
  <si>
    <t>Purchased from the author via Etsy in 2014.NNBa;Limited edition of 300.</t>
  </si>
  <si>
    <t>In issue 109 of this long-running letterpress zine, artnoose writes about driving a truck to move across the country from Pittsburgh to Berkeley with her toddler son. She writes about the sadness of leaving the house she bought behind and selling most of her belongings.</t>
  </si>
  <si>
    <t>Moving, Household--United States--21st century.;Letterpress printing--Specimens.</t>
  </si>
  <si>
    <t>Ker-bloom! ;no. 109.</t>
  </si>
  <si>
    <t>11228858</t>
  </si>
  <si>
    <t>(OCoLC)ocn902992355;(OCoLC)902992355;(NNC)11228858</t>
  </si>
  <si>
    <t>Tanya,author.</t>
  </si>
  <si>
    <t>Medusa /</t>
  </si>
  <si>
    <t>Accord, NY:</t>
  </si>
  <si>
    <t>42 unnumbered pages,illustrations  ;22 cm</t>
  </si>
  <si>
    <t>Cover title;Gift of Kristie Miller, donated in 2014.NNBa</t>
  </si>
  <si>
    <t>Tanya, a 22-year-old mother, writes about homeschooling her child, capitalism, her drug and alcohol history, sexual health, a past abusive relationship, her distrust of the government, and animal rights. She also shares personal poems, a map of current ACLU activity, a list of recommended movies and books, and her mother's obituary. Inside are annotations and hand drawn images as well as an image of a young girl in a shelter.</t>
  </si>
  <si>
    <t>Gift:Tapper, Cheryl ;2014.NNBa</t>
  </si>
  <si>
    <t>Mothers--United States--20th century.;Punk culture--United States--20th century.;Mothers.--fast--(OCoLC)fst01026940;Punk culture.--fast--(OCoLC)fst01084152</t>
  </si>
  <si>
    <t>11228863</t>
  </si>
  <si>
    <t>(OCoLC)ocn902992806;(OCoLC)902992806;(NNC)11228863</t>
  </si>
  <si>
    <t>Stevens, Amanda,writer of introduction.</t>
  </si>
  <si>
    <t>Plan Z[ine]: the last 2 yrs of the Roberts Street Social Centre /</t>
  </si>
  <si>
    <t>Halifax, NS:</t>
  </si>
  <si>
    <t>42 pages,illustrations  ;21 cm</t>
  </si>
  <si>
    <t>Cover title;Gift of Amanda Stevens, donated in 2014.NNBa</t>
  </si>
  <si>
    <t>Amanda and other lovers of the Roberts Street Social Centre reminisce on that last two years of the organization during the 24-hour Zine Challenge at the Anchor Archive Zine Library in Halifax, Nova Scotia in 2014. The zine features a map of the centre, which included the Anchor Archive Zine Library, a residence for visiting zinesters, and a space for events and meetings. Stories include the search for a new location after being evicted, moving into a new space and fixing it up, and goodbye parties. Among the visual elements are photographs, collages, flier reprints, and sketches.</t>
  </si>
  <si>
    <t>Collective settlements--Canada--21st century.;Zines--Libraries--21st century.;Punk culture--Canada--21st century.</t>
  </si>
  <si>
    <t>Zines.;Fanzines.--local;24-hour zines.--local</t>
  </si>
  <si>
    <t>11228866</t>
  </si>
  <si>
    <t>(OCoLC)ocn902993292;(OCoLC)902993292;(NNC)11228866</t>
  </si>
  <si>
    <t>Humphrey, Jenny,author.</t>
  </si>
  <si>
    <t>When She Was Good /</t>
  </si>
  <si>
    <t>Sand Springs, OK:</t>
  </si>
  <si>
    <t>ISSUE 4 -- Intro, yeah3 ! -- (Generation) X marks the spot pt. 2: rambling on the decline of western civilization -- Q&amp;A wit' da punk kids: let's play 20 questions! -- A mess -- Zine reviews -- Movies to go (a-go-go!) -- Black and white / by Joel -- A comic -- Bad car-ma (yes, I meant to spell it that way) -- Conan the talk-showarian on a stick! -- A brief guide to anti-nutrition (or something...) -- Spence's top 13 things she found in the free box @ Sonoma Grove -- Jenny is tres confused about feminism -- Rachel's top ten -- Williams hierarchy of men's underwear -- Manifesto 79 -- #?ca*&amp;!: the Bratmobile episode -- I got a daybreak view from Greyhound / William's tale -- Does Dr. Marten know Dr. Scholl? -- Hare Krishnas dig frisbee -- Tiny Tim's storytime -- GERLL distro info -- Some of my favorite things -- Sexism in film -- Books -- Music -- Thank youse ("I'd like to thank my agent...") --</t>
  </si>
  <si>
    <t>Jenny writes about many of her likes and dislikes in this perzine, with a focus on pop culture and film. There are zine and movie reviews, music and book recommendations, and multiple lists. This issue contains a tribute to Conan O'Brien, a piece about sexism in film, and responses by zinesters to a 20 question survey about pop culture. Kelli Williams writes about Greyhound buses, and Marina contributes a manifesto about a Bratmobile show and the notion of selling out. The cut and paste zine includes illustrations, photographs, quotations, comics, and clip art.</t>
  </si>
  <si>
    <t>No. 4,Gift;Goldstein, Lissa;2016.NNBa</t>
  </si>
  <si>
    <t>Description based on: no. 4, published in 1994; title from cover.</t>
  </si>
  <si>
    <t>Teenage girls--United States--20th century.;Punk culture--United States--20th century.;Popular culture--United States--History--20th century.</t>
  </si>
  <si>
    <t>11228867</t>
  </si>
  <si>
    <t>(OCoLC)ocn902993223;(OCoLC)902993223;(NNC)11228867</t>
  </si>
  <si>
    <t>Julie,author.</t>
  </si>
  <si>
    <t>Hell Kitty!</t>
  </si>
  <si>
    <t>Mt. Royal, NJ :</t>
  </si>
  <si>
    <t>1 v. ;illustrations22 cm</t>
  </si>
  <si>
    <t>No. 6 gift of Kristie Miller, donated in 2014.NNBa</t>
  </si>
  <si>
    <t>In this cut-and-paste fanzine, Julie, a teenager from New Jersey, writes about riot grrrl feminism and punk music. In issue 6 she interviews Patti Smith and Eggplant, writes an essay about men in the pro-life organization in her hometown, profiles Team Dresch and Sara Rockets Burn, and describes self-defense techniques she learned in school. There are also zine ads and book and zine recommendations.</t>
  </si>
  <si>
    <t>Description based on: no. 6, published in July 1995; title from cover.</t>
  </si>
  <si>
    <t>Teenage girls--United States--20th century.;Punk culture--United States--20th century.</t>
  </si>
  <si>
    <t>11235163</t>
  </si>
  <si>
    <t>(OCoLC)ocm33809874;(OCoLC)33809874;(NNC)11235163</t>
  </si>
  <si>
    <t>Owens, Ashley Parker,author.</t>
  </si>
  <si>
    <t>Clean restrooms this exit :</t>
  </si>
  <si>
    <t>a travel diary /</t>
  </si>
  <si>
    <t>Ashley, who is in her late 30s, moves from Chicago to San Francisco, chronicling her time driving there in a rented van with all of her belongings, her four cats, and her brother. For each state she drives through, she writes short pieces about her observations and feelings. The visual style of the piece is simple and stark, with mostly typed writing and a few small printed silhouette images.</t>
  </si>
  <si>
    <t>Moving, Household--United States--20th century.</t>
  </si>
  <si>
    <t>11235206</t>
  </si>
  <si>
    <t>(OCoLC)ocn903406618;(OCoLC)903406618;(NNC)11235206</t>
  </si>
  <si>
    <t>Crushed Angel /</t>
  </si>
  <si>
    <t>Midlothian, VA :</t>
  </si>
  <si>
    <t>No. 6 gift of Kristie Miller, donated in 2014.NNBa;No. 6 subtitled "Tori Amos, Rape, Guest Columns."</t>
  </si>
  <si>
    <t>In issue 6 of the zine formerly known as "On My Mind," high schooler Courtney writes about religion, homophobia, rape, and Tori Amos. Guest columnists write about chemistry class and a fictional dating show. Some poems, illustrations, letters, show revies, and collage are interspersed throughout.</t>
  </si>
  <si>
    <t>Description based on: no. 6, published in 1996?; title from cover.</t>
  </si>
  <si>
    <t>Teenage girls--United States--20th century.;Popular culture--United States--History--20th century.</t>
  </si>
  <si>
    <t>Mind Over Matter</t>
  </si>
  <si>
    <t>11235304</t>
  </si>
  <si>
    <t>(OCoLC)ocn903410434;(OCoLC)903410434;(NNC)11235304</t>
  </si>
  <si>
    <t>Baker, Amy,author.</t>
  </si>
  <si>
    <t>Dollface /</t>
  </si>
  <si>
    <t>Doll face</t>
  </si>
  <si>
    <t>No. 4 gift of Kristie Miller, donated in 2014.NNBa;No.4 subtitled "Love &amp; Guts."</t>
  </si>
  <si>
    <t>No. 4 -- Romance the beaver / A.B. -- A speck / A.B. -- Squeeze me / Mitchell Wiebe -- In a tree / James Matthews -- Story / Chikako Kurosawa -- Button up your overcoat / Paul -- Always there is your group heart / Helen Hill -- Drawing / Siloen Daley -- Sandy &amp; Lucy -- Kate Austen -- Poem / Dan Walsh -- Penelope [heart] Petuna / Jelly -- Dell Sala -- Lisa Morse -- Jane Afflect -- St. Vincent's High / A.B. -- Randy Laybourne --</t>
  </si>
  <si>
    <t>Amy brings together submissions on the topics of love and romance. Contents include a story about love between guinea pigs, a poem about Valentine's Day, and a comic about attending an all-girls high school. There are handwritten and typewritten contributions, linoleum prints, letters to the editor, illustration and photographs.</t>
  </si>
  <si>
    <t>Description based on: no. 4, published in Feb 14 1996; title from cover.</t>
  </si>
  <si>
    <t>Popular culture--Canada--20th century--Comic books, strips, etc.</t>
  </si>
  <si>
    <t>Zines.--lcgft;Minicomics.--local;Compilation zines.--local</t>
  </si>
  <si>
    <t>11235310</t>
  </si>
  <si>
    <t>(OCoLC)ocn903412766;(OCoLC)903412766;(NNC)11235310</t>
  </si>
  <si>
    <t>DooLittle, Ducky,author.</t>
  </si>
  <si>
    <t>Dildo Fanzine /</t>
  </si>
  <si>
    <t>Ducky DooLittle's Dildo!;Dildo!</t>
  </si>
  <si>
    <t>1 v. ;illustrations14 cm</t>
  </si>
  <si>
    <t>No. 2 gift of Kristie Miller, donated in 2014.NNBa;No. 2 subtitled "I [heart] Pussy Issue."</t>
  </si>
  <si>
    <t>No. 2 --Letter from Ducky -- Dear Ducky (Toxic twat) -- How WET do girls get? --Public cervix announcement -- Annie Sprinkle -- Spread 'em for science -- TWAT by any other name -- Hot lunch -- Rock &amp; roll vagina -- The female condom -- Factoids &amp; other pussy goods through out! --</t>
  </si>
  <si>
    <t>Issue 2 of Sexologist Ducky DooLittle's fanzine is the "I Love Pussy Issue" and focuses on various aspects of the vagina. Included are articles about finding one's own cervix, fun facts about the female reproductive system, and a list of euphemisms for vaginas. The zine also includes photos, clip art, and advice column, ads, recipes and a contribution from Annie Sprinkle.</t>
  </si>
  <si>
    <t>Description based on: no. 2, published in 2001; title from title page.</t>
  </si>
  <si>
    <t>Zines.--lcgft;Fanzines.--local</t>
  </si>
  <si>
    <t>11235312</t>
  </si>
  <si>
    <t>(OCoLC)ocn903414630;(OCoLC)903414630;(NNC)11235312</t>
  </si>
  <si>
    <t>Beltz, Allison,author.</t>
  </si>
  <si>
    <t>The Fog of Clarity</t>
  </si>
  <si>
    <t>a Miniseries, part 3.</t>
  </si>
  <si>
    <t>[Mountain View, CA] :</t>
  </si>
  <si>
    <t>26 unnumbered pages,illustrations  ;14 cm</t>
  </si>
  <si>
    <t>In the third part of this personal zine miniseries, Alli shares poetry and prose about the idea of home. She discusses lies, women hating women, female rivalry, and Adrienne Rich. Photographs taken by her and her girlfriend are included throughout, and the zine is folded into a sleeve with printed collages.</t>
  </si>
  <si>
    <t>Young women--United States--21st century.;Home.;Children of military personnel--United States--21st century.</t>
  </si>
  <si>
    <t>11235313</t>
  </si>
  <si>
    <t>(OCoLC)ocn903416240;(OCoLC)903416240;(NNC)11235313</t>
  </si>
  <si>
    <t>Smith, Juliana "Jewels",author.</t>
  </si>
  <si>
    <t>(H)afrocentric /</t>
  </si>
  <si>
    <t>Hafrocentric</t>
  </si>
  <si>
    <t>Santiago, Cuba :;Piedmont, CA,</t>
  </si>
  <si>
    <t>[2011?];2012-</t>
  </si>
  <si>
    <t>3 v. ;chiefly illustrations22 cm</t>
  </si>
  <si>
    <t>No. 1-3 purchased from the athor in 2014.NNBa</t>
  </si>
  <si>
    <t>(H)afrocentric is a fiction zine focused on Bay-Area college students of color. Naima, a biracial social justice advocate, cooks up revolutionary schemes that her friends Renee and El, and her brother Miles go along with.  In issue 1, the characters explore issues of gentrification and colonization in their everyday lives as students at the fictional Ronald Reagan University. In issues 2 and 3, they group plans a block party to fundraise for Naima's anti-gentrification website after El is evicted from his apartment. The zines pokes fun at the mindsets of both radical activists and those they are working against.</t>
  </si>
  <si>
    <t>Description based on: no. 1-3, published in [2011]-2013; title from cover.</t>
  </si>
  <si>
    <t>African American women college students--United States--21st century--Comic books, strips, etc.;Racially mixed people--United States--21st century.</t>
  </si>
  <si>
    <t>Zines.--lcgft;Minicomics.--local;Political zines.--local</t>
  </si>
  <si>
    <t>Mathis, John R.(H)afrocentric.No. 1.;Nelson, Ronald(Ronald Robert).(H)afrocentric.No. 2-3.</t>
  </si>
  <si>
    <t>11235314</t>
  </si>
  <si>
    <t>(OCoLC)ocn903417841;(OCoLC)903417841;(NNC)11235314</t>
  </si>
  <si>
    <t>sari,editor.</t>
  </si>
  <si>
    <t>Feminisms and Embodiments /</t>
  </si>
  <si>
    <t>[N.J.] :</t>
  </si>
  <si>
    <t>78 pages ;illustrations22 cm</t>
  </si>
  <si>
    <t>Purchased from the editors in 2014.NNBa;Cover title.</t>
  </si>
  <si>
    <t>Exploring embodiment: an early map to embodiment as sacred, revolutionary, and paradoxical practice / by Kaeti Marie -- Defiant mind / by Emily Brooks -- Nature's functions as a misnomer / by Sophia Rae Silver -- Revolutionary praxis on a dance floor, or another railing against cartesian dualism / by Cassandra Leveille -- Untitled / by Judith J. -- In the waiting room / by E.F. Schraeder -- A girl's mouth / by Penny Perkins -- Stranger in a strange land / by Anjana Rao -- I heart feminists: Julia Alvarez, Lizzie Borden, and Wendy Carlos -- Bearded (man)lady / by Anton -- Diversity / by Gina Marie Bernard -- Seven years of chronic illness / by April Penn -- An intentional stigma: self-unification through body modification / by Ess Elle -- The whole, not the parts: performing a nonbinary gender / by B R Sanders -- Current feminist heroes -- Trans*national embodiments: a theory of contingency / by Cameron Katamari -- Swallowing science / by Pham Phu Thanh Hang -- From the sea / by Senia Hardwick -- Untouched, untouchable: when self-protection becomes damaging / by sari -- Excerpt from ANAlog: dispatches on d.i.y. anorexia recovery (issue 1) / by ponyboy violet -- A body resists: learning to hold myself up / by Jordan Alam -- Cause and effect / by Deyan Crow -- When the personal is personal musings on depression, mad pride, and strategic use of self / by rachel -- T&amp;A: Tits and anxiety / by Sarah Sawyers-Lovette -- Black women want &amp; table manners / by Imani Sims -- Reframing the media narrative: trans boides are not public domain / by Savannah Garmon -- Fractured lives: a narrative account of mental illness / by Evelyn Deshane -- Vegan recipe time! Strawberry muffins and samosa quesadillas / by sari -- About the contributors --</t>
  </si>
  <si>
    <t>Issue 10 of Hoax, subtitled "feminisms and embodiments" explores the question of how "class, gender, race, and other identity markers are represented within and by our physical bodies." Included are essays by different contributors, each dealing with the body in some way, e.g., how a capitalist society values bodies, living with an STI, passing as female while having a beard, fearing old age, and receiving treatment for anorexia. There are also poem, short pieces about "feminist heroes," and zine recommendations.</t>
  </si>
  <si>
    <t>Feminism--United States--21st century.;Feminists--United States--21st century.</t>
  </si>
  <si>
    <t>Zines.--lcgft;Compilation zines.--local;Political zines.--local</t>
  </si>
  <si>
    <t>rachel,editor.</t>
  </si>
  <si>
    <t>11235317</t>
  </si>
  <si>
    <t>(OCoLC)ocn903439155;(OCoLC)903439155;(NNC)11235317</t>
  </si>
  <si>
    <t>Strongman, SaraEllen,author.</t>
  </si>
  <si>
    <t>Inner Monologue /</t>
  </si>
  <si>
    <t>No. 1 gift of Kristie Miller, donated in 2014.NNBa</t>
  </si>
  <si>
    <t>No. 1 -- Note to self -- Letter to a friend -- Rhythms --Bunnie -- Cult-hero wannabe -- The boy in the shadows --Hey! -- Director's notes --</t>
  </si>
  <si>
    <t>Sara, a Quaker high school student from Bethesda Maryland, writes poetry inspired by "a combination of real life and imagination." In the first issue many of her poems focus on other young people who are navigating friendship issues and self-hatred. The fictionalized content is handwritten and typed with collaged photos and drawings throughout.</t>
  </si>
  <si>
    <t>Description based on: no. 1, postmarked 2004; title from cover.</t>
  </si>
  <si>
    <t>Zines.--lcgft;Literary zines.--local;Personal zines.--local</t>
  </si>
  <si>
    <t>11235318</t>
  </si>
  <si>
    <t>(OCoLC)ocn903439645;(OCoLC)903439645;(NNC)11235318</t>
  </si>
  <si>
    <t>Mathieu, Jennifer,author.aut</t>
  </si>
  <si>
    <t>Jennifer /</t>
  </si>
  <si>
    <t>No. 9 gift of Kristie Miller, donated in 2014.NNBa;No. 1-12 gift of the author, donated in 2015.NNBa;No. 6 is the "mega-upser double LOVE issue.";No. 9 is the "happy childhood issue.";No. 10 is the "true confessions" issue.;No. 11 is the "M issue."</t>
  </si>
  <si>
    <t>Jennifer is a perzine about the author's life after she finishes college at Northwestern University and into her first years of adulthood. The first several issues follow Jennifer as she moves around the country to Miami, Houston, and Chicago for work as a reporter and other jobs. She discusses her childhood and adolescence, writing about Catholic school, surviving high school, losing her virginity, horrible summer vacations, her teenage diary, and her â€œugly phase.â€ Later in the run, issues have thematic topics, like love and relationships, confessions, or the letter M. Issue seven is made up of contributions from her friends and ex-boyfriends. Other topics discussed include sexual harassment, television shows, rectal surgery, and smoking marijuana.</t>
  </si>
  <si>
    <t>Description based on: no. 9, published in the early 2000s?; title from cover.</t>
  </si>
  <si>
    <t>Mathieu, Jennifer--Childhood and youth.</t>
  </si>
  <si>
    <t>Cuban American women.;Chilean American women.</t>
  </si>
  <si>
    <t>11235326</t>
  </si>
  <si>
    <t>(OCoLC)ocn903442680;(OCoLC)903442680;(NNC)11235326</t>
  </si>
  <si>
    <t>Fae, Erin,author.</t>
  </si>
  <si>
    <t>Mess of a Dreamer :</t>
  </si>
  <si>
    <t>a Taylor Swift Fanzine /</t>
  </si>
  <si>
    <t>Erin Fae loves pop singer Taylor Swift. Her fanzine includes annotated rankings of Swift's albums, describing her favorite songs on the albums. Fae describes how her love for Taylor Swift developed, and addresses Swift's feminism, as well as her cats. There is also a list of â€œThings I Love about Taylor Swiftâ€ and an anecdote of seeing Swift in person, and â€œTaylor Swift Fun Facts.â€ The zine is illustrated with photographs, drawings, and clip art.</t>
  </si>
  <si>
    <t>Description based on: no. 1, published in the August, 2014; title from cover.</t>
  </si>
  <si>
    <t>Swift, Taylor,--1989---Appreciation.</t>
  </si>
  <si>
    <t>Emotions.</t>
  </si>
  <si>
    <t>11235327</t>
  </si>
  <si>
    <t>(OCoLC)ocn903443104;(OCoLC)903443104;(NNC)11235327</t>
  </si>
  <si>
    <t>Ocho y media.</t>
  </si>
  <si>
    <t>Gift of Kristie Miller, donated in 2014.NNBa;Contributors include Lia, Nikki, Catherine, Leilani T., Jade, Hanna, Andrea, Britton, Maribel, Eve, Leilani C., Sarah May, Aiko, Bianca and Britton.</t>
  </si>
  <si>
    <t>In this political comp zine, contributors write about sex, love, emotional and working class labor, body image, rape culture, and other topics relating to third wave feminism. Features include an anecdote from a Latina nanny or housekeeper working for a white family, a manifesto declaring motherhood a feminist act, and a list of ten things a reader can do to support pro-choice clinics. The editor's note at the beginning of the zine indicates that contributors and readers held a weekly meeting in San Diego.</t>
  </si>
  <si>
    <t>Description based on: no. 1, published in 1996?; title from cover.</t>
  </si>
  <si>
    <t>Feminism--United States--20th century.;Feminists--United States--20th century.;Young women--20th century--Political aspects--United States.</t>
  </si>
  <si>
    <t>Zines.--lcgft;Political zines.--local;Compilation zines.--local</t>
  </si>
  <si>
    <t>11235328</t>
  </si>
  <si>
    <t>(OCoLC)ocn903443058;(OCoLC)903443058;(NNC)11235328</t>
  </si>
  <si>
    <t>Summers, Julie,author.</t>
  </si>
  <si>
    <t>Off the Beaten Path :</t>
  </si>
  <si>
    <t>2004 Guide to Unusual Sources /</t>
  </si>
  <si>
    <t>Philomath, OR :</t>
  </si>
  <si>
    <t>36 pages :illustrations ;22 cm</t>
  </si>
  <si>
    <t>Julie, who identifies as someone prone to binge-eating, provides and reviews a list of sources related to controlling food consumption and understanding nutrition. She also explains her personal food-related weaknesses and what changes she has made in her life to feel better and be healthier. She emphasizes the importance of not associating being fat with being unhealthy. The zine is printed in very small font and includes a one-page comic.</t>
  </si>
  <si>
    <t>Popular culture--United States--History--21st century--Digests.</t>
  </si>
  <si>
    <t>11262509</t>
  </si>
  <si>
    <t>(OCoLC)ocn903439155;(OCoLC)903439155;(NNC)11262509</t>
  </si>
  <si>
    <t>Boren, Susan,editor.</t>
  </si>
  <si>
    <t>Clip Tart /</t>
  </si>
  <si>
    <t>2 v. ;illustrations28 cm</t>
  </si>
  <si>
    <t>In this full-size zine, Susan, from Austin, Texas, combines text and images into "free-forming collages of suddenly released consciousness." She includes passages from works by authors like James Joyce and Phillip K. Dick, but also quotes news sources. Collages of found images, made by Susan and others, accompany the text. Footnotes, a bibliography, and zine reviews are also included.</t>
  </si>
  <si>
    <t>Description based on: no. 2, published in 2005; title from cover.</t>
  </si>
  <si>
    <t>Collage, American--Specimens.</t>
  </si>
  <si>
    <t>Zines.--lcgft;Art zines.--local;Literary zines.--local</t>
  </si>
  <si>
    <t>11262510</t>
  </si>
  <si>
    <t>(OCoLC)ocn903857271;(OCoLC)903857271;(NNC)11262510</t>
  </si>
  <si>
    <t>Sayers, Joey Alison,author,artist.</t>
  </si>
  <si>
    <t>I'm Gonna Rip Yer Face Off /</t>
  </si>
  <si>
    <t>[Berkeley, CA ?]:</t>
  </si>
  <si>
    <t>1 v. ;chiefly illustrations14 cm</t>
  </si>
  <si>
    <t>Joe's humorous minicomic are all absurd in some way that the characters don't seem to notice. Included are comics about a grumpy astronaut, a person who eats the internet, and a guy whose teeth get replaced by tiny sharks. The zine is handwritten and hand-drawn in black ink with a cover printed in color.</t>
  </si>
  <si>
    <t>Description based on: no. 1, published in 2006?; title from cover.</t>
  </si>
  <si>
    <t>Wit and humor--Comic books, strips, etc.</t>
  </si>
  <si>
    <t>11262513</t>
  </si>
  <si>
    <t>(OCoLC)ocn903859123;(OCoLC)903859123;(NNC)11262513</t>
  </si>
  <si>
    <t>Schrag, Ariel,author,artist.</t>
  </si>
  <si>
    <t>Linen and Things :</t>
  </si>
  <si>
    <t>Assorted Comics /</t>
  </si>
  <si>
    <t>[San Jose, CA or New York, NY?] :</t>
  </si>
  <si>
    <t>Slave Labor,</t>
  </si>
  <si>
    <t>24 pages :chiefly illustrations ;28 cm</t>
  </si>
  <si>
    <t>Home for the holidays -- Lizzy -- The seder -- Self centered -- Fight at the gay prom -- Untitled -- Lizzy II -- Wandering hands -- And that was how I was born -- Blood and shit -- Measly Mike --</t>
  </si>
  <si>
    <t>Columbia College alum Ariel Schrag recounts attending a Passover Seder with her girlfriend's family and the consequences of her rebellious behavior at the Barnard/LABIA gay prom. Schrag also considers the personal politics of life writing and drawing. The back cover is Barnard's notice that it has banned Ariel from its campus. This zine mentions rape, violence, and has explicit images.</t>
  </si>
  <si>
    <t>Lesbian college students--United States--Comic books, strips, etc.</t>
  </si>
  <si>
    <t>Plaut, Melissa,1975-</t>
  </si>
  <si>
    <t>11262514</t>
  </si>
  <si>
    <t>(OCoLC)ocn903859248;(OCoLC)903859248;(NNC)11262514</t>
  </si>
  <si>
    <t>Ostergren, Emelie,author,artist.</t>
  </si>
  <si>
    <t>Mr. Kenneth /</t>
  </si>
  <si>
    <t>Goteburg, Sweden :</t>
  </si>
  <si>
    <t>Optimal Press,</t>
  </si>
  <si>
    <t>32 unnumbered pages :chiefly illustrations ;24 cm</t>
  </si>
  <si>
    <t>Emilie shares the story of Mr. Kenneth, a man who was physically abused by a little girl as a child and grew up believing little girls were the most dangerous members of society. Mr. Kenneth designs a dress that will destroy anyone who wears it. After a little girl follows him into his apartment and is killed by the dress, Mr. Kenneth discovers that someone murdered his beloved pet bird. The color-copied story is continued in the second comic, Mr. K Dresses Up.</t>
  </si>
  <si>
    <t>Ostergren, Emelie--Comic books, strips, etc.</t>
  </si>
  <si>
    <t>11262516</t>
  </si>
  <si>
    <t>(OCoLC)ocn903859276;(OCoLC)903859276;(NNC)11262516</t>
  </si>
  <si>
    <t>OÌˆstergren, Emelie,1982-author,artist.</t>
  </si>
  <si>
    <t>Mr K Dresses Up :</t>
  </si>
  <si>
    <t>a Story  /</t>
  </si>
  <si>
    <t>28 unnumbered pages :chiefly illustrations ;24 cm</t>
  </si>
  <si>
    <t>Mr. K is an evil dressmaker who designed dresses that destroy women. As a survivor of childhood abuse by a little girl, he vows to rid the world of little girls. After tragedy strikes, Mr. K experiences a change of heart. This comic zine was original published in Swedish and translated into English. Inside the zine, the images and text are dark blue.</t>
  </si>
  <si>
    <t>OÌˆstergren, Emelie,--1982---Comic books, strips, etc.</t>
  </si>
  <si>
    <t>Samuels, Graham,translator.</t>
  </si>
  <si>
    <t>11262517</t>
  </si>
  <si>
    <t>(OCoLC)ocn435497371;(OCoLC)435497371;(NNC)11262517</t>
  </si>
  <si>
    <t>Kelly, Brodie.</t>
  </si>
  <si>
    <t>Now we are friends /</t>
  </si>
  <si>
    <t>[20] p. :chiefly ill. ;14 cm.</t>
  </si>
  <si>
    <t>Gift of Emily Nilsson, donated in 2014.NNBa;Cover title.</t>
  </si>
  <si>
    <t>Traveling to Buenos Aires for their honeymoon after a neo-pagan wedding, Julia and Brodie eat dulce de leche and steak, visit Evita's shrines, haunt Jorge Louis Borges's hangouts (notably the CafaÌ‚e Richmond), and discuss Yerba Mate, Argentina's national beverage. Includes a description of a tribute to Michael Jackson the week of his death.</t>
  </si>
  <si>
    <t>Honeymoons--Comic books, strips, etc.</t>
  </si>
  <si>
    <t>Buenos Aires (Argentina)--Description and travel--Comic books, strips, etc.</t>
  </si>
  <si>
    <t>11267212</t>
  </si>
  <si>
    <t>(OCoLC)ocn904164657;(OCoLC)904164657;(NNC)11267212</t>
  </si>
  <si>
    <t>Ingalls, Laurene "Lola",author,artist.</t>
  </si>
  <si>
    <t>A Booklet on the Understanding and Appreciation of the Sleeve /</t>
  </si>
  <si>
    <t>Sleeve</t>
  </si>
  <si>
    <t>Halifax, N.S., :</t>
  </si>
  <si>
    <t>The Upper Class Publishing Company,</t>
  </si>
  <si>
    <t>1870, 1896, 1913, 1965, 2002.</t>
  </si>
  <si>
    <t>9 pages :chiefly illustrations ;14 cm</t>
  </si>
  <si>
    <t>"Fully illustrated.";Gift of Kristie Miller, donated in 2014.NNBa</t>
  </si>
  <si>
    <t>Lola explains different sleeve pattern constructions and how to create variations on a basic sleeve. The handwritten zine contains illustrations and patterns from the 19th and 20th centuries, and includes a space for the reader to draw out patterns.</t>
  </si>
  <si>
    <t>Sewing--Handbooks, manuals, etc.</t>
  </si>
  <si>
    <t>Zines.--lcgft;DIY zines.--local</t>
  </si>
  <si>
    <t>11267308</t>
  </si>
  <si>
    <t>(OCoLC)ocn262615222;(OCoLC)262615222(OCoLC)422771083;(NNC)11267308</t>
  </si>
  <si>
    <t>Raisin pie /</t>
  </si>
  <si>
    <t>Fantagraphics Books, Inc.,</t>
  </si>
  <si>
    <t>2002-2007.</t>
  </si>
  <si>
    <t>5 numbers :black-and-white illustrations ;26 cm</t>
  </si>
  <si>
    <t>In this collaborative zine, cartoonists and husband-and-wife duo Rick and Ariel each publish their own comics, some of which are serialized across issues. Issue two contains a comic by Ariel about a public library burning down, and a one-page strip by Rick about an annoying neighbor. In issue three, several stories from the previous issue continue. Issue four centers on crime, with stories about a stalker, a murderer, and the library arsonist. In addition to comics, the zine includes letters from readers, comic and zine reviews, and fake ads.</t>
  </si>
  <si>
    <t>Description based on: #1 (October 2002); title from indicia.;Latest issue consulted: #5 (July 2007).</t>
  </si>
  <si>
    <t>Comic books, strips, etc.--fast--(OCoLC)fst00869145;Graphic novels.--fast--(OCoLC)fst00946656</t>
  </si>
  <si>
    <t>Periodicals.--fast--(OCoLC)fst01411641;Comic books, strips, etc.;Zines.;Minicomics.--local</t>
  </si>
  <si>
    <t>Bordeaux, Ariel.;Altergott, Rick.</t>
  </si>
  <si>
    <t>11267321</t>
  </si>
  <si>
    <t>(OCoLC)ocm62333317;(OCoLC)62333317;(NNC)11267321</t>
  </si>
  <si>
    <t>Secret mystery love shoes, #3 /</t>
  </si>
  <si>
    <t>41 pages :illustrations ;14 cm</t>
  </si>
  <si>
    <t>D.I.Y. divination -- Ouija stories -- Androo news -- Ask Soapy -- Movie night -- Decoration with crap II -- Dream reviews -- A comic about Andrew --</t>
  </si>
  <si>
    <t>In this collaborative perzine, Portland-based partners Maria and Androo write about divination, dreams, and their favorite movies. Androo, a comix artist, handwrites his sections of the zine, while Maria types her contributions. Other features include a section of hand drawn tarot cards, tutorials for a DIY Ouija board, and housecleaning tips.</t>
  </si>
  <si>
    <t>House cleaning.;Anecdotes--Comic books, strips, etc.;Couples.;Anecdotes.--fast--(OCoLC)fst00808608;House cleaning.--fast--(OCoLC)fst00961913;Zines.--fast--(OCoLC)fst01896158</t>
  </si>
  <si>
    <t>Robinson, Androo,author,artist.;Goodman, Maria,author,artist.</t>
  </si>
  <si>
    <t>11267322</t>
  </si>
  <si>
    <t>(OCoLC)ocm41623318;(OCoLC)41623318;(NNC)11267322</t>
  </si>
  <si>
    <t>Larson, Christine Boarts.</t>
  </si>
  <si>
    <t>Slug &amp; lettuce /</t>
  </si>
  <si>
    <t>Slug and lettuce;S &amp; L</t>
  </si>
  <si>
    <t>Slug &amp; lettuce,</t>
  </si>
  <si>
    <t>1987-2007</t>
  </si>
  <si>
    <t>v. :ill.</t>
  </si>
  <si>
    <t>"A zine supporting the do-it-yourself ethics of the punk community.";No. 75 and 77 gift of Kristie Miller, donated in 2014.NNBa</t>
  </si>
  <si>
    <t>This newspaper-style zine, which ran from 1987 to 2007, highlights the goings-on of the DIY and punk communities. Regular features include book and zine reviews, a comic strip by Fly called "Zero Content!," classifieds, a music section, and short columns with titles like "Ecopunk," "The Radical Mother," and "Vegan Action." Each issue is supported by ads promoting punk bands, record stores, and independent bookstores and zine distros. In Issue 75, many contributors express anti-Iraq War sentiments. In Issue 77, Christine's editor's letter discusses her seasonal depression, and columnist Sascha Scatter of the ska-punk band Choking Victim talks about going to shows in New York City and the sudden death of his friend.</t>
  </si>
  <si>
    <t>Description based on surrogate of: #57 (Jan.-Fab. 1999); title from caption.;Latest issue consulted: #58 (Mar.-Apr. 1999) (surrogate).</t>
  </si>
  <si>
    <t>Punk culture--Periodicals.;Zines--Reviews.;Alternative rock music--Reviews.;Punk culture.--fast--(OCoLC)fst01084152</t>
  </si>
  <si>
    <t>Periodicals.--fast--(OCoLC)fst01411641;Zines.--lcgft;Fanzines.--local</t>
  </si>
  <si>
    <t>11267334</t>
  </si>
  <si>
    <t>(OCoLC)ocn904190469;(OCoLC)904190469;(NNC)11267334</t>
  </si>
  <si>
    <t>Goldberg, Tanya,author.</t>
  </si>
  <si>
    <t>Rag Hag Catalog /</t>
  </si>
  <si>
    <t>Poughkeepsie, NY,</t>
  </si>
  <si>
    <t>No. 1 gift of Kristie Miller, donated in 2014; no. 1 gift of Cheryl Tapper, donated in 2014.NNBa</t>
  </si>
  <si>
    <t>No. 1 -- Rags &amp; cloth pads -- Accessories: soaps, hangers, bags &amp; more! -- Panties &amp; T-shirts -- Patches &amp; pins &amp; stickers -- Jewelry: bracelets, earrings, necklaces -- Zines -- Screen printed stuff -- Dream pillows -- Sage: One Magical Dog Goods -- Order info --</t>
  </si>
  <si>
    <t>Tanya Goldberg A.K.A. Skuld advertises services and merchandise. Products on offer include cloth menstrual pads, soap, Japanese bags, panties, t-shirts, jewelry, patches, pins and stickers, and a dream pillow sachet. Each ad contains a price and a description of the item in curly script. All images are black and white; some are hand-drawn.</t>
  </si>
  <si>
    <t>Witchcraft--Catalogs.</t>
  </si>
  <si>
    <t>Zines.--lcgft;Catalog zines.--local</t>
  </si>
  <si>
    <t>11267337</t>
  </si>
  <si>
    <t>(OCoLC)ocn904190599;(OCoLC)904190599;(NNC)11267337</t>
  </si>
  <si>
    <t>Some Garment Construction (and Finishing) Tips for Intermediates</t>
  </si>
  <si>
    <t>with Many Detailed Illustrations /</t>
  </si>
  <si>
    <t>[Halifax, N.S.], :</t>
  </si>
  <si>
    <t>[The Upper Class Publishing Company,]</t>
  </si>
  <si>
    <t>10 pages :chiefly illustrations ;14 cm</t>
  </si>
  <si>
    <t>Gift of Kristie Miller, donated in 2014.NNBa</t>
  </si>
  <si>
    <t>This DIY zine provides information on how to sew a bodice and sleeve sloper, install an elastic waistband, add a hood to a cardigan, and stich buttonholes by hand. It contains handwritten text and both hand drawn illustrations and clip art.</t>
  </si>
  <si>
    <t>11267342</t>
  </si>
  <si>
    <t>(OCoLC)ocn904191923;(OCoLC)904191923;(NNC)11267342</t>
  </si>
  <si>
    <t>Dettloff, Melissa,1978-author.</t>
  </si>
  <si>
    <t>T-Zine /</t>
  </si>
  <si>
    <t>[Detroit, MI],</t>
  </si>
  <si>
    <t>No. 1 -- How to make a pillow -- How to make a pouch -- How to make a tank top -- Fun idea: knitting with T-shirts --</t>
  </si>
  <si>
    <t>This DIY zine provides written and pictorial instructions for making a pillow, pouch, and tank top from t-shirts. There are also instructions on how to knit with t-shirt scraps. The mostly typed text is supplemented with hand-drawn illustrations.</t>
  </si>
  <si>
    <t>Description based on: no. 1, published in 2005; title from cover.</t>
  </si>
  <si>
    <t>Handicraft--Handbooks, manuals, etc.;T-shirts--Recycling.</t>
  </si>
  <si>
    <t>11267346</t>
  </si>
  <si>
    <t>(OCoLC)ocn904200071;(OCoLC)904200071;(NNC)11267346</t>
  </si>
  <si>
    <t>Rory,1981-author.</t>
  </si>
  <si>
    <t>That Dinosaur Reminds Me :</t>
  </si>
  <si>
    <t>(Your Average Drive Across the Southwest) /</t>
  </si>
  <si>
    <t>Oklahoma City, OK, :</t>
  </si>
  <si>
    <t>64 pages :illustrations ;11 cm</t>
  </si>
  <si>
    <t>In her travel perzine, 24-year-old Rory writes about a drive home for winter break from Oklahoma City to Ventura, California. She writes about billboards, roadkill, road signs, cruise control, and her interactions with other drivers. She takes Route 66, imagines if Jack Kerouac were a zinester, and attempts to listen to one song by The Decemberists for as long as she can. The cut-and-paste zine contains maps, photographs, and typewritten text and is string-bound with twine.</t>
  </si>
  <si>
    <t>Bound with twine.</t>
  </si>
  <si>
    <t>Automobile travel--Southwestern States--21st century.</t>
  </si>
  <si>
    <t>11267347</t>
  </si>
  <si>
    <t>(OCoLC)ocn904202022;(OCoLC)904202022;(NNC)11267347</t>
  </si>
  <si>
    <t>Yanow, Sophie,1987-author,artist.</t>
  </si>
  <si>
    <t>VSNQST /</t>
  </si>
  <si>
    <t>[Oakland, CA or Montreal, Quebec?] :</t>
  </si>
  <si>
    <t>40 unnumbered pages :chiefly illustrations ;22 cm</t>
  </si>
  <si>
    <t>In this fictional full-color minicomic, Elizabeth, who works at her parents' stationary store, plays a virtual-reality video game called "Vision Quest" in an arcade. When her friend Mose wins the game, he joins a mysterious group of other winners who are all addicted to social media and their mobile devices.</t>
  </si>
  <si>
    <t>Video games--Comic books, strips, etc.</t>
  </si>
  <si>
    <t>11267348</t>
  </si>
  <si>
    <t>(OCoLC)ocm48839538;(OCoLC)48839538;(NNC)11267348</t>
  </si>
  <si>
    <t>Zine world :</t>
  </si>
  <si>
    <t>a reader's guide to the underground press.</t>
  </si>
  <si>
    <t>San Franscisco, CA,;Murfreesboro, TN :;Portland, OR,</t>
  </si>
  <si>
    <t>Zine World,</t>
  </si>
  <si>
    <t>-2001;[2001]-2012;2012</t>
  </si>
  <si>
    <t>Jerianne and her volunteer staff provide reviews of zines and other media. Short articles focus on free speech issues and "news of interest to the zine or DIY community," such as zine world happenings like the death of Jenny Makofsky, detailed in issue 21. Other contents include an index of zine libraries and infoshops, a section for zinester classifieds, and a chart of US postal rates. Letter writers and reviewer, different ones in each issue, include artnoose, Kyle Bravo, Wred Fright, Kate Haas, Violet Jones, Heath Row, Alex Wrekk, Sean and Malinda, and others. Issue 14 includes articles about Starbucks' controversies, censorship, and the importance of trash to a contributor. There are instructions on how to make a hiding place from an 8-track cassette and a chart with the postage rates during 2001. The 15th issue discusses the conviction of a twelve-year-old boy for drawing pictures of shooting his teacher, threats to independent, small publishers, and the rise of fascist youth programs in the U.S. There is a comic by Mr. Swiz and Blair Ewings. Issue 18 has an article about ten media publications and groups that are combatting large media conglomerates, including The Nation, Columbia Journalism Review, and Musea. The 19th issue contains news about teachers being punished for antiwar sentiments, internet filters at public libraries, the responsibility of artists and writers, and the growing surveillance of the U.S. government post Patriot Act. Issue 20 includes articles about inaccuracies and misrepresentations of Fox News Network, the possibility of creating an intelligent U.S. postal service, and a short comic by Jim Sumii. The 21st issue covers the removal of LGBTQ topics in school libraries, an update on the Denver Zine Library, and responses to George Bush winning the 2004 Presidential election. Issue 23 discusses signs of threatening behavior and the moments of intervention and the interception of international mail by U.S. Customs and Border Protection. Issue 24 includes articles about the closing of the Independent Press Association and the interrogation of a 14-year-old girl for threatening to kill President Bush. Issue 25 covers school shootings, pricing structure released by the U.S. Postal Service, and introducing zines to communities. Issue 25.5 is stapled in the corner and only contains zine reviews. In the 26th issue, editor Jerianne writes that she is suspending the news section due to no longer having a news editor. There are letters to the editors and zine reviews. Issue 27 contains articles about the importance of self-publishing, zines vs the internet, and notes for a better Bob Dylan film than I'm Not There. The 28th issue contains an article about the Japanese zine scene, another about losing a P.O. box, and a classifieds section. Issue 29 has commentary on the word "zinester," tips on joining a zine fest, and resources for finding zine libraries and collections.</t>
  </si>
  <si>
    <t>No. 14, 15, 18-31, including no. 25.5gift of thepublisher,2015.NNBa</t>
  </si>
  <si>
    <t>Description based on no. 16 (Summer 2001); title from cover.;Latest issue consulted: no. 31 (May/June 2012)</t>
  </si>
  <si>
    <t>Zines--Reviews--Periodicals.;Underground press publications--Reviews--Periodicals.;Little magazines--Reviews--Periodicals.;Fan magazines.--fast--(OCoLC)fst01728966;Little magazines.--fast--(OCoLC)fst01000529;Underground press publications.--fast--(OCoLC)fst01160984;Zines.--fast--(OCoLC)fst01896158</t>
  </si>
  <si>
    <t>Periodicals.--fast--(OCoLC)fst01411641;Reviews.--fast--(OCoLC)fst01423760;Zines.--lcgft;Review zines.--local</t>
  </si>
  <si>
    <t>Reader's guide to the underground press(OCoLC)42395521</t>
  </si>
  <si>
    <t>http://www.undergroundpress.org/</t>
  </si>
  <si>
    <t>11297193</t>
  </si>
  <si>
    <t>(OCoLC)ocn904814388;(OCoLC)904814388;(NNC)11297193</t>
  </si>
  <si>
    <t>Iraq Veterans Against the War Women's Committee.</t>
  </si>
  <si>
    <t>Ain't I a Veteran :</t>
  </si>
  <si>
    <t>the 'zine /</t>
  </si>
  <si>
    <t>New York, NY,</t>
  </si>
  <si>
    <t>Iraq Veterans Against the War,</t>
  </si>
  <si>
    <t>1 v. ;illustrations28 cm</t>
  </si>
  <si>
    <t>Gift of Joyce Wagner, donated in 2014.NNBa</t>
  </si>
  <si>
    <t>No. 1 -- About the women of the IVAW -- Information about the art created at the retreat -- Declaration of hte Iraq Veterans Against the War Women's Committee -- Sexual harassment/sexual violence policy investigation procedures and resources --</t>
  </si>
  <si>
    <t>The Iraq Veterans Against the War Women's Committee compiled articles, art, poetry, and resources they put together at their retreat in 2010. They Include information about consent education, procedures for reporting sexual assault within the military, the group's declaration against war, and a Peggy McIntosh's "invisible knapsack" repurposed to demonstrate male privilege.</t>
  </si>
  <si>
    <t>Description based on: no. 1, published in 2011; title from cover.</t>
  </si>
  <si>
    <t>Women veterans--Periodicals.;Iraq War, 2003-2011--Protest movements.</t>
  </si>
  <si>
    <t>Zines.--lcgft;Compilation zines.--local</t>
  </si>
  <si>
    <t>Iraq Veterans Against the War.</t>
  </si>
  <si>
    <t>11297262</t>
  </si>
  <si>
    <t>(OCoLC)ocn904816493;(OCoLC)904816493;(NNC)11297262</t>
  </si>
  <si>
    <t>Anderson, Terri,author.</t>
  </si>
  <si>
    <t>Arts &amp; Crafts Revolution /</t>
  </si>
  <si>
    <t>Arts and crafts revolution</t>
  </si>
  <si>
    <t>Vancouver, BC, Canada,</t>
  </si>
  <si>
    <t>2 volumes ;illustrations and diagrams22 cm</t>
  </si>
  <si>
    <t>In this DIY zine, Terri Anderson writes tutorials for various craft projects. She emphasizes that crafting can be a radical practice, with historically anti-oppressive significance for various cultures and social groups. Tutorials include basic sewing and knitting, how to screen print, and how to make cloth menstruation pads. Environmental and budget-friendly alternatives to traditional crafting are offered.</t>
  </si>
  <si>
    <t>Handicraft--Handbooks, manuals, etc.;Do-it-yourself work--21st century.</t>
  </si>
  <si>
    <t>11297313</t>
  </si>
  <si>
    <t>(OCoLC)ocn904322929;(OCoLC)904322929;(NNC)11297313</t>
  </si>
  <si>
    <t>Underground Sketchbook (Austin, Tex.)</t>
  </si>
  <si>
    <t>Black women matter :</t>
  </si>
  <si>
    <t>the zine edition : volume 1. /</t>
  </si>
  <si>
    <t>Underground Sketchbook,</t>
  </si>
  <si>
    <t>[27]p. :ill. ;22 cm.</t>
  </si>
  <si>
    <t>Purchased at Bluestockings in 2015.NNBa</t>
  </si>
  <si>
    <t>This zine was created in the wake of the Black Lives Matter movement. Members of Underground Sketchbook, an Austin Texas collective of social justice oriented artists, have compiled black ink portrait drawings of eleven women killed by police. Each drawing is accompanied by a description of the woman profiled. There are also Audre Lorde quotations and reprinted tweets. The creators stopped distributing the zine in print.</t>
  </si>
  <si>
    <t>Police brutality--United States--21st century.;African American women--Pictorial works.</t>
  </si>
  <si>
    <t>Zines.--lcgft;Political zines.--local;Minicomics.--local</t>
  </si>
  <si>
    <t>ATX Social Justice Artists &amp; Writers Collective.</t>
  </si>
  <si>
    <t>http://issuu.com/undergroundsketchbook/docs/blackwomenmatteronlineRead/download from Issuu.</t>
  </si>
  <si>
    <t>11297376</t>
  </si>
  <si>
    <t>(OCoLC)ocn748281842;(OCoLC)748281842;(NNC)11297376</t>
  </si>
  <si>
    <t>For your pleasure,</t>
  </si>
  <si>
    <t>issue 6</t>
  </si>
  <si>
    <t>At head of title:Stumptown Underground presents</t>
  </si>
  <si>
    <t>[Portland, Or. :</t>
  </si>
  <si>
    <t>Stumptown Underground,</t>
  </si>
  <si>
    <t>2010?]</t>
  </si>
  <si>
    <t>79 p. :ill. ;21 cm.</t>
  </si>
  <si>
    <t>Cover title.;"Issue 6"--P. [2] of cover.;No. 6 gift of contributor Emily Nilsson, donated in 2014.NNBa</t>
  </si>
  <si>
    <t>NOCTURNAL SUBMISSIONS -- Sex ed is for everybody / Emily Nilsson -- Early attempts / Robnoxious -- I read a book on how to pick up ladies + Hiccups / Elijah Brubaker -- Sex 101 + Bear orgy / James Michael Williams -- 100 bears of solitude / John Landolfe -- Untitled illustrations / Hotskotch Sunday -- Love letters / Rachel Edidin + Jen Vaughn  -- Tuesday night love triangle + An honest mistake / Nicholas Anders Sierra -- Thick dick / Carolyn Main -- A sexual topography / Katie Ash -- Untitled / Lavonne Russell -- Notes on the vagina / Steve Fuson -- The unremarkable sexual career of an average North American male / Joseph Streckert -- First time / Aaron Whitaker -- Metatemporal autoeroticism and paradox / Jesse Wolfe -- Vintage playmate / Ryan Alexander-Tanner -- Rod Steele 0014 + Au pair girls / Tim Goodyear -- Furniture you can love / James Michale Williams -- Awkward first date / Chris Worth -- The first date / Todd Brabander -- House of the mysteries / Dylan Williams -- Untitled / AnnMarie O'Malley -- The Bermuda Triangle / Steve Fuson -- Black River / M Goedde -- Sex + My mate + Back to work / Jason Fischer -- At the window / David Galle --Billy gets serious with his sexual fantasies / Erin Merl -- It's a business doing pleasure with you / K. Mike Merril -- I get off on your TMs / Virginia P. -- Give in / Mark Strackbein -- Can't get enough / Tonya L. Jones -- The bunny caper / Tim Goodyear -- Vampires need love too! / Brian Cattapan -- Best mates / Tom Lechner -- Gator bait / Time Goodyear -- The pinball machine / Mark Russell -- Shopping on my lunch break + The first time I had sex on LSD / Elijah J. Brubaker -- Untitled / AnnMarie -- Zues' top sexcapades / Hazel Newlevant -- Come to bed / Acey Thompson -- NPR voice / Christina "Blue" Crow -- Fem-Dum + Select audiences / Mike Washburn -- Firefuck / Josh White -- Spray hay day / Chelsea Baker -- Cotton candy (front cover) / Acey Thompson -- Sex (inside front cover) / Erin Merl -- Garden (inside back cover) / Katy Ellis O'Brien -- Future fields naked fruit (back cover) / Sean Christensen --</t>
  </si>
  <si>
    <t>For Your Pleasure is a compilation of comics, stories, interviews, and poems about sex: masturbation, gay men, lesbians, heterosexuals, vaginas, virginity, toy stores, and erotica. Contributors, including Portland zine creators Emily Nilsson, Katie Ash, Tonya L. Jones, Hazel Newlevant, and Blue relate stories of their sexual encounters or fantasies, review pornographic films, and explore both the fun and awkward sides of sex. Drawings are included throughout, many of which contain nudity.</t>
  </si>
  <si>
    <t>Sex--Literary collections.;Sex--Comic books, strips, etc.;Erotic poetry.</t>
  </si>
  <si>
    <t>Stumptown Underground (Collective)</t>
  </si>
  <si>
    <t>11297428</t>
  </si>
  <si>
    <t>(OCoLC)ocn904821525;(OCoLC)904821525;(NNC)11297428</t>
  </si>
  <si>
    <t>Heather Q,author.</t>
  </si>
  <si>
    <t>How to Screen Print the AdventureLand Way</t>
  </si>
  <si>
    <t>a Skillshare /</t>
  </si>
  <si>
    <t>This DIY zine details, with photos and illustrations, how to produce screen prints. Heather explains which tools to use, how to build certain materials, and how to make prints. She uses studio spaces in AdventureLand, an art collective and living space in Portland to make her work.</t>
  </si>
  <si>
    <t>11297431</t>
  </si>
  <si>
    <t>(OCoLC)ocn904823382;(OCoLC)904823382;(NNC)11297431</t>
  </si>
  <si>
    <t>West, Debra C.,author.</t>
  </si>
  <si>
    <t>Interview with Winton Grier Campbell, Jr.</t>
  </si>
  <si>
    <t>Retired Colonel, U.S. Army about His Experiences in Vietnam /</t>
  </si>
  <si>
    <t>24 pages :photographs ;22 cm</t>
  </si>
  <si>
    <t>While in school, Debra interviewed her father, a former Colonel in the US Army, about his experiences in the Vietnam War for a Vietnamese Literature class project. In this zine, she has edited and recompiled pieces of that interview. Her father talks about his mixed sentiments about being involved in the war and how he remembers it. He contrasts the larger political view of the war with his personal lived experience. He discusses problems with the draft system and the psychological effects of being in a war, as well as the relationships he formed within his units. This zine is typed and contains color photos and maps for reference. Proceeds go to AnySoldier.com.</t>
  </si>
  <si>
    <t>Vietnam War, 1961-1975--Veterans--United States--Interviews.;Fathers and daughters.</t>
  </si>
  <si>
    <t>Zines.--lcgft;Personal zines.--local;School zines.--local</t>
  </si>
  <si>
    <t>11297456</t>
  </si>
  <si>
    <t>(OCoLC)ocn904901298;(OCoLC)904901298;(NNC)11297456</t>
  </si>
  <si>
    <t>Caterine, Emma,author.</t>
  </si>
  <si>
    <t>The New Southern Gothic Poisoned Your Kids /</t>
  </si>
  <si>
    <t>Emma shares five short stories about different characters, from a girl who dreams she mounts her ex-boyfriend's head on a wall to a woman who is in a plane crash. Each story includes elements of magical realism and absurdism. The zine is word processed and includes a dedication and a list of endnotes explaining terms and references.</t>
  </si>
  <si>
    <t>Gothic revival (Literature)--Southern States.;Punk culture--Fiction.</t>
  </si>
  <si>
    <t>Zines.--lcgft;Literary zines.--local</t>
  </si>
  <si>
    <t>11297457</t>
  </si>
  <si>
    <t>(OCoLC)ocn904902566;(OCoLC)904902566;(NNC)11297457</t>
  </si>
  <si>
    <t>Casiano Hernandez, Rachel,author.</t>
  </si>
  <si>
    <t>Pata /</t>
  </si>
  <si>
    <t>New York City :</t>
  </si>
  <si>
    <t>31 pages :illustrations ;14 cm</t>
  </si>
  <si>
    <t>Puerto Rican zinester Rachel writes about race, sexuality, and lesbian identity in this perzine named with the Spanish word for â€œdyke.â€ She discusses her aversion to the reclamation of the slur â€œqueer,â€ her feelings on gender pronouns, and how most male teenage pop stars seem to look like lesbians.</t>
  </si>
  <si>
    <t>Lesbians--Identity.;Puerto Rican women--Race identity.;Hispanic American lesbians--21st century.</t>
  </si>
  <si>
    <t>11330181</t>
  </si>
  <si>
    <t>(OCoLC)ocn905372804;(OCoLC)905372804;(NNC)11330181</t>
  </si>
  <si>
    <t>Q,author.</t>
  </si>
  <si>
    <t>Ali &amp; the King*s Tears /</t>
  </si>
  <si>
    <t>Ali and the king's tears</t>
  </si>
  <si>
    <t>B. Curious</t>
  </si>
  <si>
    <t>32 pages :illustrations ;22 cm</t>
  </si>
  <si>
    <t>This zine is formatted like a children's fairytale, with ink drawings accompanying the story of a very serious princess named Ali and her relationship with her father, the king. When her father goes away on a long journey, Ali vows to not draw or dance, her favorite activities, until she sees him again. In the course of the story, Ali explores the importance of family and finding inner-strength.</t>
  </si>
  <si>
    <t>Fairy tales--United States--21st century.;Fathers and daughters.</t>
  </si>
  <si>
    <t>Fly,1963-artist.</t>
  </si>
  <si>
    <t>11330187</t>
  </si>
  <si>
    <t>(OCoLC)ocn905372911;(OCoLC)905372911;(NNC)11330187</t>
  </si>
  <si>
    <t>Baker, Brent "Arrow",author.</t>
  </si>
  <si>
    <t>BioDiesel to the People! /</t>
  </si>
  <si>
    <t>5 pages :the artist ;22 cm</t>
  </si>
  <si>
    <t>Gift of Emily Nilsson, donated in 2014.NNBa;"originally produced for World War 3 Illustrated."</t>
  </si>
  <si>
    <t>This nonfiction minicomic zine, drawn in black and white by Fly, tells Brent "Arrow" Baker's story of founding Tri-State Biodiesel, a company that collects, processes, and distributes biodiesel fuel. Brent also explains the environmental and economic benefits of using straight vegetable oil and biofuel to fuel vehicles.</t>
  </si>
  <si>
    <t>Biodiesel fuels industry--Comic books, strips, etc.</t>
  </si>
  <si>
    <t>Zines.--lcgft;Fanzines.--local;Minicomics.--local</t>
  </si>
  <si>
    <t>11330192</t>
  </si>
  <si>
    <t>(OCoLC)ocn905373682;(OCoLC)905373682;(NNC)11330192</t>
  </si>
  <si>
    <t>Cliterally Speaking /</t>
  </si>
  <si>
    <t>1 v. ;chiefly illustrations22 cm</t>
  </si>
  <si>
    <t>No. 1 gift of Emily Nilsson, donated in 2014.NNBa</t>
  </si>
  <si>
    <t>Contributors draw short comics about sex, periods, masturbation, and generally being a ciswoman. Drawing styles vary from artist to artist, but each comic usually has some sort of "raunchy" premise, as the call for contributions dictates.</t>
  </si>
  <si>
    <t>Description based on: no. 1, published in 2010; title from cover.</t>
  </si>
  <si>
    <t>Sex--Comic books, strips, etc.;Vagina--Comic books, strips, etc.</t>
  </si>
  <si>
    <t>Matranga, Quintessa,artist.;Thompson, April,artist.</t>
  </si>
  <si>
    <t>11330194</t>
  </si>
  <si>
    <t>(OCoLC)ocn905373848;(OCoLC)905373848;(NNC)11330194</t>
  </si>
  <si>
    <t>MariNaomi,author,artist.</t>
  </si>
  <si>
    <t>The Evil /</t>
  </si>
  <si>
    <t>29 unnumbered pages :chiefly illustrations ;22 cm</t>
  </si>
  <si>
    <t>Gift of Emily Nilsson, donated in 2014.NNBa;"a true story."</t>
  </si>
  <si>
    <t>MariNaomi depicts a domestic dispute she overhears while staying in a hotel. Unable to sleep, she calls security and hopes for resolution, and also reflects on her past fights with old boyfriends. The zine is made up of small black ink drawings on white paper with sparse dialogue. The initial print run was 100 copies.</t>
  </si>
  <si>
    <t>Family violence--Comic books, strips, etc.</t>
  </si>
  <si>
    <t>Zines.--lcgft;Personal zines.--local;Minicomics.--local</t>
  </si>
  <si>
    <t>11330195</t>
  </si>
  <si>
    <t>(OCoLC)ocn247123893;(OCoLC)247123893;(NNC)11330195</t>
  </si>
  <si>
    <t>Wertz, Julia.</t>
  </si>
  <si>
    <t>The fart party.</t>
  </si>
  <si>
    <t>#7 /</t>
  </si>
  <si>
    <t>In this autobiographical minicomic, 24-year-old Julia writes about moving out of her apartment in San Francisco and into her mother's house in Napa. From there, she impulsively decides to pack up and move to Brooklyn. She also writes about impostor syndrome, waiting tables, hanging out with her brothers, biking around, and the stress of dating after a break-up.</t>
  </si>
  <si>
    <t>Young women--Comic books, strips, etc.;Moving, Household--Comic books, strips, etc.;American wit and humor, Pictorial.</t>
  </si>
  <si>
    <t>Graphic novels.;Zines.--lcgft;Minicomics.--local;Personal zines.--local</t>
  </si>
  <si>
    <t>Author's websitehttp://www.fartparty.org/</t>
  </si>
  <si>
    <t>11330196</t>
  </si>
  <si>
    <t>(OCoLC)ocn430971001;(OCoLC)430971001;(NNC)11330196</t>
  </si>
  <si>
    <t>O'Malley, A. M.</t>
  </si>
  <si>
    <t>The Empire Builder /</t>
  </si>
  <si>
    <t>A.M. O'Malley,</t>
  </si>
  <si>
    <t>[2009]</t>
  </si>
  <si>
    <t>[28] p. :ill. ;11 x 14 cm.</t>
  </si>
  <si>
    <t>A train ride from Minneapolis, MN to Portland, OR on Amtrak's Empire Builder gives the author time to reflect on a life left behind, and on her hopes for her future with Alice, the object of a long-distance romance.;A train ride from Minneapolis, MN to Portland, OR on Amtrak's Empire Builder gives former crusty punk A.M. time to reflect on a life left behind, and on her hopes for her future with Alice, the object of a long-distance romance. She details her journey through the landscapes of the Midwest, her sense of loss for leaving her old home, and her ambiguous feelings about her future life out west. The zine is typed with a repeated rubber stamp print of the train printed throughout.</t>
  </si>
  <si>
    <t>O'Malley, A. M.--Travel.</t>
  </si>
  <si>
    <t>Railroad travel--United States.;Separation (Psychology);Moving, Household.</t>
  </si>
  <si>
    <t>Author's websitehttp://swiftsparrowswallow.blogspot.com/</t>
  </si>
  <si>
    <t>11330197</t>
  </si>
  <si>
    <t>(OCoLC)ocn905376839;(OCoLC)905376839;(NNC)11330197</t>
  </si>
  <si>
    <t>La Nina,author,artist.</t>
  </si>
  <si>
    <t>Faster than Ever /</t>
  </si>
  <si>
    <t>Fasterthanever</t>
  </si>
  <si>
    <t>6 unnumbered pages :chiefly illustrations ;22 cm</t>
  </si>
  <si>
    <t>Gift of Emily Nilsson, donated in 2014.NNBa;"Linocut love in Coney Island!";"Linocut + letterpress"</t>
  </si>
  <si>
    <t>This art zine consists of a collection of linocut prints of scenes from Coney Island. Each print is given its own page, and is presented without any text.</t>
  </si>
  <si>
    <t>Zines.--lcgft;Art zines.--local</t>
  </si>
  <si>
    <t>11330198</t>
  </si>
  <si>
    <t>(OCoLC)ocn905376902;(OCoLC)905376902;(NNC)11330198</t>
  </si>
  <si>
    <t>From U to You /</t>
  </si>
  <si>
    <t>Gift of the author, donated via the post in 2014 and 2015.NNBa</t>
  </si>
  <si>
    <t>In this short zine, Marissa muses on how one's mood can be lifted by a small but meaningful moment. She writes of such observations as "love letters from the universe."  The zine is handwritten with collaged heart cut-outs on patterned paper.</t>
  </si>
  <si>
    <t>Valentine's Day.</t>
  </si>
  <si>
    <t>11330201</t>
  </si>
  <si>
    <t>(OCoLC)ocn905376866;(OCoLC)905376866;(NNC)11330201</t>
  </si>
  <si>
    <t>Kelly,author,artist.</t>
  </si>
  <si>
    <t>Killer Vegans on the Loose :</t>
  </si>
  <si>
    <t>a Recipe Book /</t>
  </si>
  <si>
    <t>[Portland, OR?] :</t>
  </si>
  <si>
    <t>26 unnumbered :illustrations ;22 cm</t>
  </si>
  <si>
    <t>In this illustrated zine, Dr. Fresh and Dr. Speed share vegan recipes for every meal. Included are breakfast smoothies, pasta salad, "fuckin'" (fake chicken) BBQ sandwiches, and cupcakes. They recommend websites about vegan cooking and provide a glossary.</t>
  </si>
  <si>
    <t>11330202</t>
  </si>
  <si>
    <t>(OCoLC)ocn854765902;(OCoLC)854765902;(NNC)11330202</t>
  </si>
  <si>
    <t>Evans, Kinoko,illustrator.</t>
  </si>
  <si>
    <t>Kinoko's The epic of Gilgamesh.</t>
  </si>
  <si>
    <t>Epic of Gilgamesh.Issue #1</t>
  </si>
  <si>
    <t>Kinoko,</t>
  </si>
  <si>
    <t>24 unnumbered pages :illustrations ;23 cm</t>
  </si>
  <si>
    <t>This comic zine relates the epic poem of Gilgamesh, the oldest surviving literary work, out of ancient Mesopotamia. Issue one introduces Gilgamesh, a demigod and the tyrannical emperor of Uruk in 2500 BCE. As his harsh leadership style gets out of hand, the gods send a challenger in the form of Enkidu, a half-god, half-animal. The zine is hand-drawn and handwritten in a graphic style in grey, black, and white and includes a bibliography.</t>
  </si>
  <si>
    <t>Epic poetry, Assyro-Babylonian--Comic books, strips, etc.;Epic poetry, Sumerian--Comic books, strips, etc.</t>
  </si>
  <si>
    <t>11330243</t>
  </si>
  <si>
    <t>(OCoLC)ocn905432082;(OCoLC)905432082;(NNC)11330243</t>
  </si>
  <si>
    <t>Doyle, Chantale,author,artist.</t>
  </si>
  <si>
    <t>Misery and Vomit /</t>
  </si>
  <si>
    <t>No. 3 gift of Emily Nilsson, donated in 2014.NNBa</t>
  </si>
  <si>
    <t>The third issue of Misery and Vomit is influenced by Catholic iconography. The handwritten story takes place at night and involves a snake intertwined with a dreaming woman while the objects in the room whisper words.</t>
  </si>
  <si>
    <t>Description based on: no. 3, published in the 1993; title from cover.</t>
  </si>
  <si>
    <t>Dreams--Comic books, strips, etc.</t>
  </si>
  <si>
    <t>11330244</t>
  </si>
  <si>
    <t>(OCoLC)ocn435632633;(OCoLC)435632633;(NNC)11330244</t>
  </si>
  <si>
    <t>Mucha, Corinne,1983-</t>
  </si>
  <si>
    <t>My Alaskan summer /</t>
  </si>
  <si>
    <t>"Published through a generous grant from the Xeric Foundation. ... Printed in Canada."--T.p. verso.;Gift of Emily Nilsson, donated in 2014.NNBa</t>
  </si>
  <si>
    <t>After graduating from RISD, Corinne moves to Alaska with her boyfriend to work as a maid in a bed and breakfast. The minicomic contains stories of their time in Alaska, such as going on a road trip, eating fish for every meal, and the pain of not having the New York Times delivered to their residence.</t>
  </si>
  <si>
    <t>Bed and breakfast accommodations--Alaska--Comic books, strips, etc.</t>
  </si>
  <si>
    <t>Alaska--Comic books, strips, etc.</t>
  </si>
  <si>
    <t>Xeric Foundation.</t>
  </si>
  <si>
    <t>11330245</t>
  </si>
  <si>
    <t>(OCoLC)ocn797006428;(OCoLC)797006428;(NNC)11330245</t>
  </si>
  <si>
    <t>Volozova, Olga.</t>
  </si>
  <si>
    <t>Rock that never sleeps :</t>
  </si>
  <si>
    <t>two stories of lost memories /</t>
  </si>
  <si>
    <t>Sparkplug Comic Books,</t>
  </si>
  <si>
    <t>1 v. (unpaged) :chiefly ill. (some col.) ;16 x 23 cm.</t>
  </si>
  <si>
    <t>Cover title.;Gift of Emily Nilsson, donated in 2014.NNBA</t>
  </si>
  <si>
    <t>Olga and Juliacks split this comic zine into two sections, each showcases one author's minicomic. The artists show distinctly different art styles as they draw stories about a town that loses its memory, witch puppet makers, and a road trip set in the future.</t>
  </si>
  <si>
    <t>Fairy tales--Comic books, strips, etc.</t>
  </si>
  <si>
    <t>Zines.--lcgft;Minicomics.--local;Literary zines.--local</t>
  </si>
  <si>
    <t>Juliacks.</t>
  </si>
  <si>
    <t>11330246</t>
  </si>
  <si>
    <t>(OCoLC)ocn429076123;(OCoLC)429076123;(NNC)11330246</t>
  </si>
  <si>
    <t>Trash or treasure :</t>
  </si>
  <si>
    <t>the ultimate guide to yard sales /</t>
  </si>
  <si>
    <t>S. Swingset,</t>
  </si>
  <si>
    <t>"Summer 2005.";Gift of Emily Nilsson, donated in 2014.NNBa;Cover title.</t>
  </si>
  <si>
    <t>Types of sales --The yard sale dictionary --The politics --How to host a yard sale --Signs --How to find the perfect sale --The art of the haggle --A resource for parents --A partner in yard sale domination --Other places to buy secondhand --A new leaf : a garage sale story /by Gillian Beck --Three stories /by Shelley Pearson --The first piece of furniture /by Theresa M.</t>
  </si>
  <si>
    <t>Comprehensive guide to shopping at garage and estate sales, with tips about setting up your own sale, proper sale etiquette, and many other important yard sale skills. Includes a glossary of terms.;Sarah's cut-and-paste, illustrated fanzine provides information on finding, attending, and holding yard sales and other second-hand sales. The zine includes a dictionary of terms, an essay on the politics of second-hand consumerism, photographs, and personal reflections on yard sales from contributors Gillian Beck, Theresa Molter, and Shelley Pearson.</t>
  </si>
  <si>
    <t>Garage sales--Handbooks, manuals, etc.;Secondhand trade--Political aspects.</t>
  </si>
  <si>
    <t>Zines.--lcgft;Fanzines.--local;DIY zines.--local</t>
  </si>
  <si>
    <t>11330247</t>
  </si>
  <si>
    <t>(OCoLC)ocn905434954;(OCoLC)905434954;(NNC)11330247</t>
  </si>
  <si>
    <t>Zine Cuisine</t>
  </si>
  <si>
    <t>issue 14</t>
  </si>
  <si>
    <t>39 p. :ill. ;21 cm.</t>
  </si>
  <si>
    <t>Cover title.;"Issue 14"--P. [2] of cover.;No. 14 gift of Emily Nilsson, donated in 2014.NNBa</t>
  </si>
  <si>
    <t>ON THE MENU -- Meatalicious / Jon Hallman-- What to do with food once it has been processed by the body / Robnoxious -- Chicken dinner + Crab dinner / Katie Summers -- Kick ass tofu salad! / Blue -- Delicious breakfast / Elizabeth Hope -- Chanterelles / John Isaacson -- The screening room / Debbie Dodds -- We split the desserts / Blue -- Chocolate / Justin Hubbell -- A cup of bleach / Aaron Brassea -- You are what you eat / A.M. O'Malley --Sweet nothing / Katie Summers -- A raisin in the scone / Jeffrey D. Wade -- A very Portland moment / Jason "JFish" Fischer -- The best vegan biscuits and gravy / Blue -- Secret foodie confession: baby carrots / Alisa Karchemsky -- Goldfish / Steve Fuson -- Rossini Rissoto Reason / Little Sisgrrr -- More about Stumptown / the SU editors -- Food star (front cover) / Jason "JFish" Fischer -- Egg weight  (inside front cover) / Katie Summers -- Enjoy the pie (inside back cover) / Katie Summers -- Tipple decker sandwich (back cover) / Jason "JFish" Fischer --</t>
  </si>
  <si>
    <t>Stumptown Underground's compilation zine contains comics and prose about food, including both vegan and "meatalicious" recipes. The perfect bound zine has black-and-white illustrations and photographs inside, with full-color covers. Contributors include A.M. O'Malley and Blue.</t>
  </si>
  <si>
    <t>Food--Literary collections.;Food--Comic books, strips, etc.;Vegans.</t>
  </si>
  <si>
    <t>Stumptown Underground.No. 14.</t>
  </si>
  <si>
    <t>11357187</t>
  </si>
  <si>
    <t>(OCoLC)ocn906221736;(OCoLC)906221736;(NNC)11357187</t>
  </si>
  <si>
    <t>Gampr.</t>
  </si>
  <si>
    <t>[Skagit County, Washington] :</t>
  </si>
  <si>
    <t>ComiXpress</t>
  </si>
  <si>
    <t>28 unnumbered pages :chiefly illustrations ;26 cm</t>
  </si>
  <si>
    <t>Text in German.;Gift of Emily Nilsson, donated in 2014.NNBa</t>
  </si>
  <si>
    <t>This minicomic, written when the author was 30, depicts the bond between a girl and her dog, which is called a "Gampr," an Armenian term for a type of dog that is often used as guardians and for field work. The author notes that "under the correct conditions, these dogs bond strongly to children and anyone/thing they see as need their protection." The zine is written in German with an English notes page.</t>
  </si>
  <si>
    <t>Zines.--lcgft;Literary zines.--local;Minicomics.--local</t>
  </si>
  <si>
    <t>11357189</t>
  </si>
  <si>
    <t>(OCoLC)ocn906222730;(OCoLC)906222730;(NNC)11357189</t>
  </si>
  <si>
    <t>Abel, Jessica,author,artist.</t>
  </si>
  <si>
    <t>La Perdida /</t>
  </si>
  <si>
    <t>Perdida</t>
  </si>
  <si>
    <t>Fantagraphics,</t>
  </si>
  <si>
    <t>2001-2005</t>
  </si>
  <si>
    <t>5 v. ;chiefly illustrations22 cm</t>
  </si>
  <si>
    <t>No. 2-3, 5 gift of Emily Nilsson, donated in 2014.NNBa</t>
  </si>
  <si>
    <t>This comic zine documents the life of Carla, an ex-patriate from the US living in Mexico City and working as an English teacher. In issue two, Carla breaks up with her boyfriend, who's also an American, and moves into a new apartment. She navigates relationships with her friends, among whom are a radical leftist activist, a drug dealer, and a wannabe-DJ. In issue three, Carla's brother visits from the US. His presences makes her reflect on her life, and she begins to question her friendships and politics. In issue five, Carla's ex-boyfriend Harry is kidnapped by people she had previously considered friends. She is held hostage in her home until she is rescued and deported for overstaying her tourist visa. Back home in Chicago, she reflects on her choices in Mexico, and her guilt and sense of responsibility. The zine is drawn in black ink and is written in English but contains Spanish slang.</t>
  </si>
  <si>
    <t>Description based on: no. 2, published in the 2002; title from cover.</t>
  </si>
  <si>
    <t>Americans--Mexico--Comic books, strips, etc.;Dating (Social customs)--Comic books, strips, etc.</t>
  </si>
  <si>
    <t>Mexico City (Mexico)--Comic books, strips, etc.</t>
  </si>
  <si>
    <t>11357193</t>
  </si>
  <si>
    <t>(OCoLC)ocn906224403;(OCoLC)906224403;(NNC)11357193</t>
  </si>
  <si>
    <t>Life with the Underdog : /</t>
  </si>
  <si>
    <t>2 v. ;chiefly illustrations28 cm</t>
  </si>
  <si>
    <t>No. 1-2 gift of Emily Nilsson, donated in 2014.NNBa;No. 1 subtitled "The Land of Entrapment!";No. 2 subtitled "The Empire Strikes Back!"</t>
  </si>
  <si>
    <t>La Nina writes about taking a break from her relationship with 'Smug Smith' when he decides to move back in with his parents in western New York State. La drives with her dog Underdog from Santa Fe to Brooklyn, and then all the way down to Florida to have some alone time. She writes recounts seeing her mom, conversations she has with Smug, and visiting an old friend from college. The zine is hand-drawn and handwritten.</t>
  </si>
  <si>
    <t>Dating (Social customs)--Comic books, strips, etc.;Human-animal relationships--Comic books, strips, etc.;Automobile travel--United States--Comic books, strips, etc.</t>
  </si>
  <si>
    <t>Zines.--lcgft;Minicomics.--local;Personal zines.--local</t>
  </si>
  <si>
    <t>11357195</t>
  </si>
  <si>
    <t>(OCoLC)ocn489540340;(OCoLC)489540340;(NNC)11357195</t>
  </si>
  <si>
    <t>Nine gallons :</t>
  </si>
  <si>
    <t>true stories /</t>
  </si>
  <si>
    <t>[32] p. :chiefly ill. ;17 cm.</t>
  </si>
  <si>
    <t>This black-and-white minicomic details stories and personalities from Susie's volunteer work with the San Francisco branch of Food Not Bombs in the Tenderloin. She discusses privilege and shares a recipe for making a large pot of vegetable soup.</t>
  </si>
  <si>
    <t>Soup kitchens--Comic books, strips, etc.;Homeless persons--Services for--Comic books, strips, etc.</t>
  </si>
  <si>
    <t>11357199</t>
  </si>
  <si>
    <t>(OCoLC)ocn764810036;(OCoLC)764810036;(NNC)11357199</t>
  </si>
  <si>
    <t>Cagle, Susie,author.</t>
  </si>
  <si>
    <t>Notes on conflict /</t>
  </si>
  <si>
    <t>32 unnumbered pages :color illustrations ;22 cm</t>
  </si>
  <si>
    <t>This full-color minicomic provides an account of journalist and cartoonist Susie Cagle's week-long State Department-sponsored trip to Israel with her father in 2009. She eats falafel, sightsees in Jerusalem and Tel Aviv, and swims in the Dead Sea, all while feeling conflicted about her anti-occupation politics. Susie isn't allowed to visit Palestine, but has a video conference with cartoonists from Gaza. The daily, dated entries are followed by an epilogue that documents her return to the US.</t>
  </si>
  <si>
    <t>Fathers and daughters--Comic books, strips, etc.</t>
  </si>
  <si>
    <t>Middle East--Comic books, strips, etc.</t>
  </si>
  <si>
    <t>11357200</t>
  </si>
  <si>
    <t>(OCoLC)ocn906467467;(OCoLC)906467467;(NNC)11357200</t>
  </si>
  <si>
    <t>Passing Periods :</t>
  </si>
  <si>
    <t>Tackling Tough Topics for Today's Troubled Teens /</t>
  </si>
  <si>
    <t>1 v. ;chiefly illustrations11 cm</t>
  </si>
  <si>
    <t>Joe shares tongue-in-cheek five-minute comics about peer pressure, body image, masturbation, acne, abortion, sex, and high school in this satiricial zine poking fun at stereotypical advice given to teenagers.</t>
  </si>
  <si>
    <t>Wit and humor--Comic books, strips, etc.;Teenagers--Comic books, strips, etc.</t>
  </si>
  <si>
    <t>11357201</t>
  </si>
  <si>
    <t>(OCoLC)ocn906470304;(OCoLC)906470304;(NNC)11357201</t>
  </si>
  <si>
    <t>Smyth, Fiona,artist.</t>
  </si>
  <si>
    <t>Perkyssimo /</t>
  </si>
  <si>
    <t>Starhead Comix,</t>
  </si>
  <si>
    <t>6 unnumbered pages :chiefly color illustrations,17cm</t>
  </si>
  <si>
    <t>This art zine is comprised of intricate and psychedelic blue, white, and black Risograph printed illustrations. Visual motifs include hearts, fantastical creatures, cats, eyes, breast, stars, and phallic and yonic imagery.</t>
  </si>
  <si>
    <t>Words in art.</t>
  </si>
  <si>
    <t>11357202</t>
  </si>
  <si>
    <t>(OCoLC)ocn864933237;(OCoLC)864933237;(NNC)11357202</t>
  </si>
  <si>
    <t>Evans, Kinoko,author,artist.</t>
  </si>
  <si>
    <t>Primary thought :</t>
  </si>
  <si>
    <t>ideas on education /</t>
  </si>
  <si>
    <t>12 pages :chiefly illustrations ;22 cm</t>
  </si>
  <si>
    <t>Kinoko writes about the history of Western education and the spread and production of knowledge. She raises questions about the agenda of learning institutions including Montessori and Waldorf schools, and the financial burden on cities and teachers. The first page of the comic is notebook paper.</t>
  </si>
  <si>
    <t>Education--Political aspects--Comic books, strips, etc.;Education--History--Comic books, strips, etc.</t>
  </si>
  <si>
    <t>11357203</t>
  </si>
  <si>
    <t>(OCoLC)ocn906476025;(OCoLC)906476025;(NNC)11357203</t>
  </si>
  <si>
    <t>Short Comics /</t>
  </si>
  <si>
    <t>7 unnumbered pages :chiefly illustrations ;22 cm</t>
  </si>
  <si>
    <t>Gift of Emily Nilsson, donated in 2014.NNBa;Title from title page.</t>
  </si>
  <si>
    <t>La Nina shares short comic strips about a shark eating a license plate, courtship, her musicology professor, and more. The front and back cover depict a four-panel comic of a cat climbing over a person laying on the ground. Four of the five comics included are printed in color.</t>
  </si>
  <si>
    <t>Curiosities and wonders--Comic books, strips, etc.</t>
  </si>
  <si>
    <t>11357204</t>
  </si>
  <si>
    <t>(OCoLC)ocn906478654;(OCoLC)906478654;(NNC)11357204</t>
  </si>
  <si>
    <t>#31 /</t>
  </si>
  <si>
    <t>Portland, OR;Easton, MD:</t>
  </si>
  <si>
    <t>Cover title.;Gift of Emily Nilsson, donated in 2013.NNBa</t>
  </si>
  <si>
    <t>This issue of Corina and Phlox's candy fanzine discusses holiday gifts, including pomegranate candies, Pocky Green Tea Mousse, and banana-flavored sweets. There are also pages on DIY Valentine's candy innovations and on edible packaging. The zine is hand-colored with markers.</t>
  </si>
  <si>
    <t>Sugar needle ;no. 31.</t>
  </si>
  <si>
    <t>11357206</t>
  </si>
  <si>
    <t>(OCoLC)ocn906480011;(OCoLC)906480011;(NNC)11357206</t>
  </si>
  <si>
    <t>A Tale Told by Smug Signifying Nothing /</t>
  </si>
  <si>
    <t>9 pages :chiefly illustrations ;22 cm</t>
  </si>
  <si>
    <t>This minicomic zine is written from the perspective of La Nina's ex-boyfriend, who's given the name "Smug Smith." Smug explains the details of their relationship and break-up, at once trying to make La Nina seem irrational and in the process making himself come across as arrogant.</t>
  </si>
  <si>
    <t>Separation (Psychology)--Comic books, strips, etc.;Dating (Social customs)--Comic books, strips, etc.</t>
  </si>
  <si>
    <t>11361839</t>
  </si>
  <si>
    <t>(OCoLC)ocn907083393;(OCoLC)907083393;(NNC)11361839</t>
  </si>
  <si>
    <t>Yoo, Jenny,author,artist.</t>
  </si>
  <si>
    <t>About Ajumma!!! /</t>
  </si>
  <si>
    <t>Hey Ajumma</t>
  </si>
  <si>
    <t>[San Diego, CA ?]:</t>
  </si>
  <si>
    <t>13 unnumbered pages ;chiefly illustrations10 cm</t>
  </si>
  <si>
    <t>This minicomic features color drawings of different ajummas, a Korean word for middle-aged Korean woman as defined by Yoo. She draws ajummas in their many forms, depicting their â€œsuper powersâ€ behaviors, and apparel.</t>
  </si>
  <si>
    <t>Korean American women--Comic books, strips, etc.</t>
  </si>
  <si>
    <t>11361906</t>
  </si>
  <si>
    <t>(OCoLC)ocn907085083;(OCoLC)907085083;(NNC)11361906</t>
  </si>
  <si>
    <t>Absolute power :</t>
  </si>
  <si>
    <t>5-minute comics /</t>
  </si>
  <si>
    <t>28 unnumbered pages ;chiefly illustrations11 cm</t>
  </si>
  <si>
    <t>Each page of this collection depicts a hand-drawn black ink comic of a different anti-superhero ,. Featured heroes include "Really Great Girl," "The Woman with X-Ray Pee," and "The Man who could see into the Past." The zine is part of the "Five Minute Comics" series by Joey Sayers, in which each book is drawn in five or fewer minutes.</t>
  </si>
  <si>
    <t>Superhero comic books, strips, etc.;Superheroes--Humor.</t>
  </si>
  <si>
    <t>11361913</t>
  </si>
  <si>
    <t>(OCoLC)ocn907086017;(OCoLC)907086017;(NNC)11361913</t>
  </si>
  <si>
    <t>Price, Ada E.,author,artist.</t>
  </si>
  <si>
    <t>The Biographer /</t>
  </si>
  <si>
    <t>[Brooklyn, NY]:</t>
  </si>
  <si>
    <t>24 unnumbered pages ;chiefly illustrations22 cm</t>
  </si>
  <si>
    <t>This fictional comic zine is about a philosophy professor and the biography he is writing of a philosopher. The two narratives of the professor's life and the biography he's writing are told simultaneously so that connections are made between the two. The zine is largely drawing-based, with black ink illustrations in a comic book style.</t>
  </si>
  <si>
    <t>Biography--Comic books, strips, etc.</t>
  </si>
  <si>
    <t>11361939</t>
  </si>
  <si>
    <t>(OCoLC)ocn907088540;(OCoLC)907088540;(NNC)11361939</t>
  </si>
  <si>
    <t>Blar /</t>
  </si>
  <si>
    <t>[Oakland, CA ?] :</t>
  </si>
  <si>
    <t>26 unnumbered pages :chiefly illustrations ;22 cm</t>
  </si>
  <si>
    <t>This minicomic, rife with Norse mythology references, tells the tale of an ancient feud between two fast-food joints and a group of friends who gets caught in their battle.</t>
  </si>
  <si>
    <t>Mythology, Norse--Comic books, strips, etc.</t>
  </si>
  <si>
    <t>http://www.sophieyanow.com/comics/blar/Page images.</t>
  </si>
  <si>
    <t>11361940</t>
  </si>
  <si>
    <t>(OCoLC)ocn907088749;(OCoLC)907088749;(NNC)11361940</t>
  </si>
  <si>
    <t>Lee-Carman, Rachel,author,artist.</t>
  </si>
  <si>
    <t>Bread Crumbs  :</t>
  </si>
  <si>
    <t>the Daily Comic Journal /</t>
  </si>
  <si>
    <t>[Bend, Ore.] :</t>
  </si>
  <si>
    <t>five sections :chiefly illustrations ;11 cm</t>
  </si>
  <si>
    <t>In this comic series, Rachel draws a comic narrating the events of her life in Bend, Oregon every day for about seven months. She writes and draws about her relationships, jobs, what she eats and cooks, and different DIY projects she works on. She documents her time in art therapy, her volunteer activities, and yoga practice. The zine is half-sized, in five separate section, yarn bound, illustrated, and handwritten.</t>
  </si>
  <si>
    <t>Diaries--Comic books, strips, etc.;Young women--United States--Comic books, strips, etc.</t>
  </si>
  <si>
    <t>11361942</t>
  </si>
  <si>
    <t>(OCoLC)ocn907089208;(OCoLC)907089208;(NNC)11361942</t>
  </si>
  <si>
    <t>Lia, Simone,author,artist.</t>
  </si>
  <si>
    <t>Fluffy /</t>
  </si>
  <si>
    <t>[London, England?] :</t>
  </si>
  <si>
    <t>Cabannon Press,</t>
  </si>
  <si>
    <t>[2003-2006?]</t>
  </si>
  <si>
    <t>4 v. ;chiefly illustrations17 cm</t>
  </si>
  <si>
    <t>No. 2 gift of Emily Nilsson, donated in 2014.NNBa</t>
  </si>
  <si>
    <t>In issue 2 Michael and his rabbit/son Fluffy travel from the UK to Sicily via train and boat because Michael is afraid of airplanes. Along the way, they visit different European cities, eat at McDonald's, and meet fellow passengers. The zine is handwritten and drawn, and is printed in blue ink.</t>
  </si>
  <si>
    <t>Description based on: no. 2, published in the 2004; title from cover.</t>
  </si>
  <si>
    <t>Rabbits--Comic books, strips, etc.;Human-animal relationships--Comic books, strips, etc.</t>
  </si>
  <si>
    <t>11361943</t>
  </si>
  <si>
    <t>(OCoLC)ocn907089516;(OCoLC)907089516;(NNC)11361943</t>
  </si>
  <si>
    <t>volume 2 :</t>
  </si>
  <si>
    <t>c2009</t>
  </si>
  <si>
    <t>34 p. :chiefly illustrations ;22 cm.</t>
  </si>
  <si>
    <t>Gift of Emily Nilsson, donated in 2014.NNBa;Inscribed to Dylan [Williams] by the author with an illustration.NNBa</t>
  </si>
  <si>
    <t>My plight --Naji al-Ali --Music --The true Arab experience --Domestic goddess --Textiles --Glossary --</t>
  </si>
  <si>
    <t>Volume two of Marguerite Dabaie's comic zine focuses on her experience growing up as an Arab-American in a Christian Palestinian household. She writes about the Palestinian comic Naji al-Ali, rebelling against her father's expectations, and Arab sunflower seed eating techniques. She also includes information about Palestinian textiles from the early 20th century and a glossary.</t>
  </si>
  <si>
    <t>11361951</t>
  </si>
  <si>
    <t>(OCoLC)ocn907090415;(OCoLC)907090415;(NNC)11361951</t>
  </si>
  <si>
    <t>Martin, Amy,1979-author.</t>
  </si>
  <si>
    <t>Libraries, Privacy, and You :</t>
  </si>
  <si>
    <t>U.S. Department of Appropriate Spinster Behavior /</t>
  </si>
  <si>
    <t>[ San Francisco, CA] :</t>
  </si>
  <si>
    <t>â€œLibraries, Privacy, and Youâ€ is a satirical black and white comic zine about a librarian who uses her access to private records to identify a mystery man. The zine shows the underlying loneliness behind the librarian's happy persona. Barnard's copy is inscribed to Dylan with an illustration by the author.</t>
  </si>
  <si>
    <t>Library science--Moral and ethical aspects--Parodies, imitations, etc.--Comic books, strips, etc.</t>
  </si>
  <si>
    <t>11361959</t>
  </si>
  <si>
    <t>(OCoLC)ocn907161794;(OCoLC)907161794;(NNC)11361959</t>
  </si>
  <si>
    <t>LIS Microaggressions /</t>
  </si>
  <si>
    <t>#LISMicroagressions;LIS Macroaggressions</t>
  </si>
  <si>
    <t>[Long Beach, CA?] :</t>
  </si>
  <si>
    <t>2015]-</t>
  </si>
  <si>
    <t>1 volume :illustrations ;28 cm</t>
  </si>
  <si>
    <t>All issues gift of the editors, donated in the year they were published.NNBa;Vol. 1, no. 1 cover by Ann M. Chiu.;Vol. 1, no. 2 cover by Annie Pho.;Vol. 1, no. 3 cover by Elvia Arroyo-Ramirez with help from Erika Montenegro.;Vol. 2, no. 1 cover by Louvic Cabrera.;Vol. 2, no. 2 cover by Elvia Arroyo-Ramirez.;Vol. 1, no. 1 "ARLIS/ACRL/REFORMA.";Vol. 1, no. 2 "APALA 35/ALA Annual.";Vol. 1, no. 3 "NCAAL/SAA.";Vol. 2, no. 1 "ALA Midwinter.";Vol. 2, no. 2 "LACUNY.";Vol. 2, no. 2 "LIS Macroaggressions Club: Super Special Edition #1." edited by Elvia Arroyo-Ramirez, Rose Chou, and Jenna Freedman.</t>
  </si>
  <si>
    <t>LIS Microaggressions is a political zine series dedicated to providing a space for librarians and archivists academics to share anonymously, via sticky notes racial and other trespasses they have faced in their profession. The zine is edited and illustration by women librarians of color. Illustrations are comprised of clip art and drawings. A different artist provides the cover for each issue. The editors also include resources on understanding more about micro aggressions and places to contact for support. Most issues are printed on bright colored pages throughout. Issue 2 of Volume 2 is "super special edition #1"; the title is spelled "macroaggression" instead of the usual "microaggression." The editors include the history of the word "microaggressions" and provide a list of guiding questions and a toolkit to help recognize and respond to microaggressions, for both the aggressor and the recipient of the microaggression.</t>
  </si>
  <si>
    <t>Vol. 1, no. 1, published in March/April 2015; title from cover.</t>
  </si>
  <si>
    <t>Microaggressions--United States--21st century.;Racism in the workplace--United States--21st century.;Racism in social services--United States--21st century.;Racism in higher education--United States--21st century.;Library science--Social aspects.;Microaggressions--fast--(OCoLC)fst01922051;Library science--Social aspects.--fast--(OCoLC)fst00997967;Racism in higher education.--fast--(OCoLC)fst01744191;Racism in social services.--fast--(OCoLC)fst01086663;Racism in the workplace.--fast--(OCoLC)fst01744294</t>
  </si>
  <si>
    <t>Compilation zines.--local;Political zines.--local;Zines.--fast--(OCoLC)fst01919987;Zines.--lcgft</t>
  </si>
  <si>
    <t>Orozco, Cynthia Mari,editor.;Fujita, Simone,editor.;Montenegro, Erika,editor.edt;Arroyo-Ramirez, Elvia,editor.edt</t>
  </si>
  <si>
    <t>http://t.umblr.com/redirect?z=https%3A%2F%2Fwww.dropbox.com%2Fs%2F9ifn1ickikaeexc%2FLIS+Microaggressions+Zine+Vol+1+Iss+1.pdf%3Fdl%3D0&amp;t=MjUwZjkwNDc2MzI0OTQ5ZWVkMjJjNTlhMzE4NTBmNzM4YjBkMjE4MixUbU4zdWpESg%3D%3DVolume 1, Issue 1 pdf;http://t.umblr.com/redirect?z=https%3A%2F%2Fwww.dropbox.com%2Fs%2F1u2mf18p6kfi7ne%2FLISMicroaggressions+-+Volume+1%252C+Issue+2.pdf%3Fdl%3D0&amp;t=N2ZmYTY2YmNmMzljMTFjZmU3Mzk4YzAxODEyYWZmMGNiN2ZlMmU4YSxUbU4zdWpESg%3D%3DVolume 1, Issue 2 pdf;http://t.umblr.com/redirect?z=https%3A%2F%2Fwww.dropbox.com%2Fs%2Fphp40mr90yp0lnn%2FLISMicroaggressions+Volume+1%252C+Issue+3%3Fdl%3D0&amp;t=ZmVhMzgzYzFhOGEyN2ZkMTk5OTBkMTFmODQ1ZWQ1NTM2MzU1OWU5YyxUbU4zdWpESg%3D%3DVolume 1, Issue 3 pdf;http://t.umblr.com/redirect?z=https%3A%2F%2Fwww.dropbox.com%2Fs%2Fgb3ahhck1cb9s5x%2FLISMV2I1_BW.pdf%3Fdl%3D0&amp;t=MmZhZDI0NThkOGI3NzRlMjlkZmJlNmFlYjM4NzVmYmIyYjM5NDk3ZCxUbU4zdWpESg%3D%3DVolume 2, Issue 1 (B&amp;W) pdf;http://t.umblr.com/redirect?z=https%3A%2F%2Fwww.dropbox.com%2Fs%2Fp87owli3ngc6aci%2FLISMV2I1_color.pdf%3Fdl%3D0&amp;t=Y2E1ZGZkNTM5MjY5MDk1MjU4MDU1Mjk2YzNhZjk2MTNkOTE5MDlhMSxUbU4zdWpESg%3D%3DVolume 2, Issue 2 (color) pdf;http://t.umblr.com/redirect?z=https%3A%2F%2Fwww.dropbox.com%2Fs%2F9ifn1ickikaeexc%2FLIS+Microaggressions+Zine+Vol+1+Iss+1.pdf%3Fdl%3D0&amp;t=MjUwZjkwNDc2MzI0OTQ5ZWVkMjJjNTlhMzE4NTBmNzM4YjBkMjE4MixUbU4zdWpESg%3D%3DVolume 1, Issue 1 pdf;http://t.umblr.com/redirect?z=https%3A%2F%2Fwww.dropbox.com%2Fs%2F1u2mf18p6kfi7ne%2FLISMicroaggressions+-+Volume+1%252C+Issue+2.pdf%3Fdl%3D0&amp;t=N2ZmYTY2YmNmMzljMTFjZmU3Mzk4YzAxODEyYWZmMGNiN2ZlMmU4YSxUbU4zdWpESg%3D%3DVolume 1, Issue 2 pdf;http://t.umblr.com/redirect?z=https%3A%2F%2Fwww.dropbox.com%2Fs%2Fphp40mr90yp0lnn%2FLISMicroaggressions+Volume+1%252C+Issue+3%3Fdl%3D0&amp;t=ZmVhMzgzYzFhOGEyN2ZkMTk5OTBkMTFmODQ1ZWQ1NTM2MzU1OWU5YyxUbU4zdWpESg%3D%3DVolume 1, Issue 3 pdf;http://t.umblr.com/redirect?z=https%3A%2F%2Fwww.dropbox.com%2Fs%2Fgb3ahhck1cb9s5x%2FLISMV2I1_BW.pdf%3Fdl%3D0&amp;t=MmZhZDI0NThkOGI3NzRlMjlkZmJlNmFlYjM4NzVmYmIyYjM5NDk3ZCxUbU4zdWpESg%3D%3DVolume 2, Issue 1 (B&amp;W) pdf;http://t.umblr.com/redirect?z=https%3A%2F%2Fwww.dropbox.com%2Fs%2Fp87owli3ngc6aci%2FLISMV2I1_color.pdf%3Fdl%3D0&amp;t=Y2E1ZGZkNTM5MjY5MDk1MjU4MDU1Mjk2YzNhZjk2MTNkOTE5MDlhMSxUbU4zdWpESg%3D%3DVolume 2, Issue 2 (color) pdf</t>
  </si>
  <si>
    <t>11361967</t>
  </si>
  <si>
    <t>(OCoLC)ocn907172337;(OCoLC)907172337;(NNC)11361967</t>
  </si>
  <si>
    <t>Gomez, Nyky,author.</t>
  </si>
  <si>
    <t>Numero seis  /</t>
  </si>
  <si>
    <t>22 unnumbered pages  :illustrations ;22 cm.</t>
  </si>
  <si>
    <t>Trade with the author at the ACRL Zine Pavilion in 2015.NNBa;Cover title.</t>
  </si>
  <si>
    <t>In the sixth issue of her perzine, Nyky discusses the prison-industrial complex, her troubled relationship with her incarcerated father, racism against brown folks, and her matriarchal Mexican heritage. She also reflects on the impact of punk culture on her life, and how she and other punks of color support and make space for one another. The zine is comprised of collaged photos and both handwritten and computer-generated text, and the cover features a drawing made by Nyky's father while in prison.</t>
  </si>
  <si>
    <t>Fathers and daughters--United States--21st century.;Children of prisoners--United States--21st century.;Mexican American women--21st century.;Hispanic American women--21st century.;Race relations.;Punk culture--United States--21st century.</t>
  </si>
  <si>
    <t>Skinned heart ;no. 6.</t>
  </si>
  <si>
    <t>11361970</t>
  </si>
  <si>
    <t>(OCoLC)ocm76156818;(OCoLC)76156818;(NNC)11361970</t>
  </si>
  <si>
    <t>My affliction /</t>
  </si>
  <si>
    <t>[Brooklyn, NY]. :</t>
  </si>
  <si>
    <t>between 2003 and 2009?</t>
  </si>
  <si>
    <t>20 unnumbered pages :ill. ;22 cm.</t>
  </si>
  <si>
    <t>Gabrielle is a young girl who has a problem of falling in love with the wrong men. After falling in love with a behemoth, she transfers her affection onto several other men before the behemoth finds her again. This comic features a lucky dog, a budding friendship between Gabrielle and a captured girl, and a therapy session.</t>
  </si>
  <si>
    <t>Romance comic books, strips, etc.;Self-perception in women--Comic books, strips, etc.;Man-woman relationships--Comic books, strips, etc.;Friendship.;Allegory.</t>
  </si>
  <si>
    <t>11361971</t>
  </si>
  <si>
    <t>(OCoLC)ocn907174695;(OCoLC)907174695;(NNC)11361971</t>
  </si>
  <si>
    <t>San Franciso Bay Area :</t>
  </si>
  <si>
    <t>Place</t>
  </si>
  <si>
    <t>[San Francisco, CA?]. :</t>
  </si>
  <si>
    <t>31 pages :illustrations ;15 cm</t>
  </si>
  <si>
    <t>Buying porn in Chinatown / Molly Kiely -- Marin breakers / Jason Thompson -- Colma / Jon "Bean" Hastings -- Let's go Alviso! / Peter Conrad -- Finch /  Laurenn McCubbin and Michelle Tea --</t>
  </si>
  <si>
    <t>Bay Area locals share comics about their memories of San Francisco in this comp fanzine. Contributors touch on topics like the city's military past, a nearby town called Alviso, and purchasing pornography magazines in Chinatown.</t>
  </si>
  <si>
    <t>San Francisco (Calif.)--Description and travel--Comic books, strips, etc.</t>
  </si>
  <si>
    <t>Zines.--lcgft;Compilation zines.--local;Minicomics.--local</t>
  </si>
  <si>
    <t>11361972</t>
  </si>
  <si>
    <t>(OCoLC)ocn907175406;(OCoLC)907175406;(NNC)11361972</t>
  </si>
  <si>
    <t>Brunton, Tessa,author,artist.</t>
  </si>
  <si>
    <t>Second Banana /</t>
  </si>
  <si>
    <t>16 unnumbered pages  :chiefly illustrations ;22 cm.</t>
  </si>
  <si>
    <t>Through comics, Tessa Brunton explores her complicated relationship with her older brother who acted as an unofficial professor of nerd phenomena for most of her life and the realization that he was fallible.</t>
  </si>
  <si>
    <t>Brothers and sisters--Comic books, strips, etc.</t>
  </si>
  <si>
    <t>11361973</t>
  </si>
  <si>
    <t>(OCoLC)ocn904360862;(OCoLC)904360862;(NNC)11361973</t>
  </si>
  <si>
    <t>a DIY zine resource for zines and zine culture/</t>
  </si>
  <si>
    <t>152 pages :illustrations ;14 cm</t>
  </si>
  <si>
    <t>"This is the 5th edition of Stolen Sharpie Revolution, including both Stolen Sharpie Revolution and Stolen Sharpie Revolution 2.";Includes index.;Contributor copies, given to zine librarian Jenna Freedman and donated in 2015.NNBa</t>
  </si>
  <si>
    <t>What, where why of zines -- The next step: making a zine -- Fair use, community, copyright, copyleft, &amp; Creative Commons -- Cut &amp; paste layout templates -- Where &amp; how to print zines -- Let's get crafty -- Zine community -- To get a letter, write a letter -- More community -- Distros -- Zine events -- Other stuff --</t>
  </si>
  <si>
    <t>This is a DIY zine about making your own zine. Wrekk includes ideas for layouts, gives tutorials on how to bind books, and provides information on distros, zine fests, zinester etiquette, and other aspects of zine culture. Barnard zine librarian Jenna Freedman contributed an essay on zine libraries.</t>
  </si>
  <si>
    <t>Zines--Publishing--Handbooks, manuals, etc.;Screen process printing--Handbooks, manuals, etc.;Block printing--Handbooks, manuals, etc.;Papermaking--Handbooks, manuals, etc.;Bookbinding--Handbooks, manuals, etc.;Stencils and stencil cutting--Handbooks, manuals, etc.;Mail art.;Self-publishing--Handbooks, manuals, etc.</t>
  </si>
  <si>
    <t>11393129</t>
  </si>
  <si>
    <t>(OCoLC)ocn430969366;(OCoLC)430969366;(NNC)11393129</t>
  </si>
  <si>
    <t>Invincible summer.</t>
  </si>
  <si>
    <t>Clutch.</t>
  </si>
  <si>
    <t>#16 ;;#21 /</t>
  </si>
  <si>
    <t>Clutch.#21;Invincible summer #17</t>
  </si>
  <si>
    <t>N. Georges/C. McBastard,</t>
  </si>
  <si>
    <t>[32] p. :chiefly ill. ;18 cm.</t>
  </si>
  <si>
    <t>Cover is missprinted as issue #17 of Invincible summer.;"Split zine 2009.";Gift of Emily Nilsson, donated in 2014.NNBa</t>
  </si>
  <si>
    <t>In this split minicomic, longtime zinesters Nicole J. Georges and Clutch McBastard write and draw about their daily lives for two weeks in May 2009. Nicole writes about working as a teacher of zine and comic workshops, getting the flu, her animal companions, and playing in a band. Clutch writes about free comic book day, biking, and traveling to Toronto for a comic art festival. Nicole and Clutch both live in Portland, Oregon.</t>
  </si>
  <si>
    <t>Georges, Nicole J.--Diaries--Comic books, strips, etc.;McBastard, Clutch--Diaries--Comic books, strips, etc.</t>
  </si>
  <si>
    <t>McBastard, Clutch.</t>
  </si>
  <si>
    <t>Invincible summer.No. 16.;Clutch.No. 21.</t>
  </si>
  <si>
    <t>11397503</t>
  </si>
  <si>
    <t>(OCoLC)ocn909811981;(OCoLC)909811981;(NNC)11397503</t>
  </si>
  <si>
    <t>Neel, Stephanie,author.</t>
  </si>
  <si>
    <t>My Life Is Barnard College /</t>
  </si>
  <si>
    <t>6 unnumbered pages :14 cm</t>
  </si>
  <si>
    <t>Title from cover.;Created for new student orientation at Barnard College in fall 2014.NNBa</t>
  </si>
  <si>
    <t>Written by Barnard graduate and library employee Stephanie Neel, the zine contains information about local coffee shops, grocery stores, and Instagram worthy places on the Barnard/Columbia campus, Morningside Heights, and beyond campus. Neel also shares advice for new students. Full color visual elements include maps, emojis, and a photo of Alma Mater.</t>
  </si>
  <si>
    <t>Morningside Heights (New York, N.Y.)--Description and travel.</t>
  </si>
  <si>
    <t>Zines.--lcgft;DIY zines.--local;One-page folding-zines.--local</t>
  </si>
  <si>
    <t>11397821</t>
  </si>
  <si>
    <t>(OCoLC)ocn909900881;(OCoLC)909900881;(NNC)11397821</t>
  </si>
  <si>
    <t>Delayed replays :</t>
  </si>
  <si>
    <t>volume #1, February-May 2005, comics by and starring /</t>
  </si>
  <si>
    <t>34 unnumbered pages :chiefly illustrations ;7 x 22 cm</t>
  </si>
  <si>
    <t>Liz draws daily comics about her relationship with her boyfriend and her cat and her every day interactions as a student and library worker. The zine is constructed as a long strip, with each three panel comic making up a new page.</t>
  </si>
  <si>
    <t>Prince, Liz--Comic books, strips, etc.</t>
  </si>
  <si>
    <t>Young women--United States--21st century--Comic books, strips, etc.;Women college students--United States--21st century--Comic books, strips, etc.</t>
  </si>
  <si>
    <t>11397890</t>
  </si>
  <si>
    <t>(OCoLC)ocn909907843;(OCoLC)909907843;(NNC)11397890</t>
  </si>
  <si>
    <t>Julia,author,artist.</t>
  </si>
  <si>
    <t>Mother Limbs /</t>
  </si>
  <si>
    <t>25 unnumbered pages :chiefly illustrations ;28 cm</t>
  </si>
  <si>
    <t>Mother Limbs is a fantasy comic zine about a woman from the sea who is missing her limbs. She embarks on a journey to find them and encounters several creatures on her path. The author uses unconventional English in the text and includes graphic images.</t>
  </si>
  <si>
    <t>Zines.--lcgft;Minicomics.--local;Art zines.--local</t>
  </si>
  <si>
    <t>11397921</t>
  </si>
  <si>
    <t>(OCoLC)ocn909909384;(OCoLC)909909384;(NNC)11397921</t>
  </si>
  <si>
    <t>Edward-Corbett, Sara,author,artist.</t>
  </si>
  <si>
    <t>See-saw /</t>
  </si>
  <si>
    <t>Seesaw</t>
  </si>
  <si>
    <t>35 pages :chiefly illustrations ;25 cm</t>
  </si>
  <si>
    <t>Gift of Emily Nilsson, donated in 2014.NNBa;"All comics originally published in the New York Press."</t>
  </si>
  <si>
    <t>052404 Initiation -- 092104 1st day of school -- 110204 Team ice -- 022404 A.B.C. -- 020304 Gangster octopus -- 033004 Capitalism day 1 -- 041304 Capitalism day 2 -- 012704 Very important -- 012004 Hospital -- 030904 Old sandwich 1 -- 031604 Old sandwich 2 -- 051804 No boys allowed -- 042004 Dear diary -- 061504 Potential members -- 062204 Steal the baby -- 110904 Nap time -- 121404 Secret Santa 1 -- 122104 Secret Santa 2 -- 122805 A puppy, please! -- 010405 Lusty vengeance -- 011805 All 4 love -- 011105 Magical snow paddock -- 022205 Corpulent monster -- 020805 How to fight -- 021004 First move -- 021505 Heartknocker -- 092804 Fart fight -- 120704 On the lam -- 080304 Soapbox derby -- 042704 Archery -- 060104 My pants! -- 101904 Fun with milk -- 030805 Malignant tumor --</t>
  </si>
  <si>
    <t>See Saw is a comic strip following two siblings, Georgie and Olga, in their everyday adventures at school and home. Each page has an individual story made up of four to nine panels. Topics include lice, capitalism, and Christmas. The oversize zine has a screenprinted cover, and a back pocket containing an illustrated cootie catcher, a postcard, and an expired coupon for oatmeal.</t>
  </si>
  <si>
    <t>School children--Comic books, strips, etc.;Brothers and sisters--Comic books, strips, etc.</t>
  </si>
  <si>
    <t>11397953</t>
  </si>
  <si>
    <t>(OCoLC)ocn909911289;(OCoLC)909911289;(NNC)11397953</t>
  </si>
  <si>
    <t>Baillie, Liz,author,artist.</t>
  </si>
  <si>
    <t>Sing Along Forever :</t>
  </si>
  <si>
    <t>a Love Letter to the Bouncing Souls /</t>
  </si>
  <si>
    <t>44 unnumbered pages :chiefly illustrations ;22 cm</t>
  </si>
  <si>
    <t>Liz shares stories about her relationship with the punk rock band The Bouncing Souls. The comic takes place on a train as Liz and her friend head to Warped Tour to see the band, and features multiple flashbacks of different memories Liz has of listening to their records. At the end of the zine, Liz includes preliminary sketches of the comic, a page signed by the Bouncing Souls, and a photo of her with the band at Warped.</t>
  </si>
  <si>
    <t>Bouncing Souls (Musical group)--Comic books, strips, etc.</t>
  </si>
  <si>
    <t>Punk rock music--Comic books, strips, etc.</t>
  </si>
  <si>
    <t>11398050</t>
  </si>
  <si>
    <t>(OCoLC)ocn909914794;(OCoLC)909914794;(NNC)11398050</t>
  </si>
  <si>
    <t>Schrag, Tania,author,artist.</t>
  </si>
  <si>
    <t>Tales of a Teenage Nothing /</t>
  </si>
  <si>
    <t>55 unnumbered pages :chiefly illustrations ;28 cm</t>
  </si>
  <si>
    <t>Tania Schrag draws and writes stories of her teenage misadventures in these black-and-white pen and ink comics. Individual story topics include the night of her 16th birthday, spent on the Santa Cruz boardwalk; discussing comics with Art Spiegelman and Chris Ware as a student at the University of Chicago; and the unhealthy love triangle that forms between Tania, her college boyfriend, and a mutual friend.</t>
  </si>
  <si>
    <t>Teenage girls--United States--21st century--Comic books, strips, etc.;Dating (Social customs)--Comic books, strips, etc.</t>
  </si>
  <si>
    <t>11398060</t>
  </si>
  <si>
    <t>(OCoLC)ocn909916040;(OCoLC)909916040;(NNC)11398060</t>
  </si>
  <si>
    <t>Reyes, Raquel M.,author,artist.</t>
  </si>
  <si>
    <t>A Tapir Caper /</t>
  </si>
  <si>
    <t>24 unnumbered pages :chiefly illustrations ;22 cm</t>
  </si>
  <si>
    <t>In this hand-drawn minicomic, a tapir is chased by a tiger and then befriends a manta ray, all while asking existential questions about its place in the world. The cover is a woodcut print.</t>
  </si>
  <si>
    <t>Tapirs--Comic books, strips, etc.</t>
  </si>
  <si>
    <t>11398064</t>
  </si>
  <si>
    <t>(OCoLC)ocn243701436;(OCoLC)243701436;(NNC)11398064</t>
  </si>
  <si>
    <t>Teen power! /</t>
  </si>
  <si>
    <t>Little Otsu Publishing,</t>
  </si>
  <si>
    <t>c2007.</t>
  </si>
  <si>
    <t>[75] p. :ill. ;11 x 18 cm.</t>
  </si>
  <si>
    <t>"Teen power is a collection of previously self-published mini-comics Passing periods, and Absolute power.";Gift of Emily Nilsson, donated in 2014.NNBa</t>
  </si>
  <si>
    <t>This perfect bound book joins two previously self-published minicomic collections of five-minute comics, "Passing Periods: Tackling Tough Topics for Today's Troubled Teens" and "Absolute Power." In "Passing Periods," Joe draws sarcastic and sometimes dark comics about elements of teen life and teen/adult interactions, including sex, drugs and drinking, and high school. "Absolute Power" contains humorous depictions of "superheroes" and their "powers," such as "The Woman With X-Ray Pee" and "Mega-Mormon." The comics are printed in blue ink.</t>
  </si>
  <si>
    <t>Wit and humor--Comic books, strips, etc.;Superhero comic books, strips, etc.;Teenagers--Comic books, strips, etc.</t>
  </si>
  <si>
    <t>11398065</t>
  </si>
  <si>
    <t>(OCoLC)ocn909918120;(OCoLC)909918120;(NNC)11398065</t>
  </si>
  <si>
    <t>Peach, Catherine,editor.</t>
  </si>
  <si>
    <t>Unicronomicon /</t>
  </si>
  <si>
    <t>[Portland, OR]:</t>
  </si>
  <si>
    <t>[2008?-2011?]</t>
  </si>
  <si>
    <t>4 v. ;chiefly illustrations7 cm</t>
  </si>
  <si>
    <t>No. 1 and 3 gift of Emily Nilsson, donated in 2014.NNBa</t>
  </si>
  <si>
    <t>This compilation minizine contains drawings of, and inspired by, unicorns. The black-and-white zines are bound with colored duct tape. Each zine is packaged in a colored cigarette box with a silkscreened unicorn logo that also holds a small fruit candy and a plastic magnifying glass.</t>
  </si>
  <si>
    <t>Description based on: no.1 and no. 2, published in 2009 and 2011; title from cover.</t>
  </si>
  <si>
    <t>Unicorns--Comic books, strips, etc.</t>
  </si>
  <si>
    <t>11398066</t>
  </si>
  <si>
    <t>(OCoLC)ocn909922617;(OCoLC)909922617;(NNC)11398066</t>
  </si>
  <si>
    <t>Kirstin T.,1971-author.</t>
  </si>
  <si>
    <t>Zigzaggery /</t>
  </si>
  <si>
    <t>46 unnumbered pages :chiefly illustrations ;14 cm</t>
  </si>
  <si>
    <t>Kirstin is a 30-year-old teacher in Portland, who refers to herself as "gay." Her black-and-white collage perzine includes thoughts on boundaries between teachers and students, nostalgia for her college days, and a tribute to Ira Glass and "This American Life." There is also a memorial to Kirstin's older brother, who died of AIDS-related illness, and a piece about Kirstin's father and his absence in her childhood. The zine has a felt cover with a stitched-on painted title label and a stab binding.</t>
  </si>
  <si>
    <t>Teachers.;Lesbians.;Parent and child.</t>
  </si>
  <si>
    <t>11398067</t>
  </si>
  <si>
    <t>(OCoLC)ocn909925302;(OCoLC)909925302;(NNC)11398067</t>
  </si>
  <si>
    <t>H., Iliana,author.</t>
  </si>
  <si>
    <t>The Mustache That Played Roller Derby /</t>
  </si>
  <si>
    <t>[Simi Valley, CA]</t>
  </si>
  <si>
    <t>v.:illustrations ;11 cm</t>
  </si>
  <si>
    <t>This zine tells the story of a little mustache who fell in love with roller derby after watching the film Whip It and tried her best to learn how to skate. The text is handwritten and is accompanied by hand drawn and markered in cartoons.</t>
  </si>
  <si>
    <t>Roller derby--United States--21st century.;Girls--United States--21st century.</t>
  </si>
  <si>
    <t>11398068</t>
  </si>
  <si>
    <t>(OCoLC)ocn475982987;(OCoLC)475982987;(NNC)11398068</t>
  </si>
  <si>
    <t>What happens next.</t>
  </si>
  <si>
    <t>Issue for June 2010 has thematic title:Now is a verb;Issue for summer 2012 has thematic title:Work issue</t>
  </si>
  <si>
    <t>What Happens Next,</t>
  </si>
  <si>
    <t>"Journal/Poetry/Fiction/Visual Arts";"Curated [edited] by Eve Packer.";No. 3, 4, 8, 9, 12-16, 21, 23-25, 28, 29, 31-33, 35-37 gift of the editor, donated in 2014.NNBa;No. 4 subtitled, "Photo Finish (Part I).";No. 8 subtitled, "Anything Goes Issue.";No. 9 subtitled, "Censorship Issue.";No. 12 subtitled, "Coups Issue.";No. 15 subtitled, "poetry on the line.";No. 16 subtitled, "The No Theme Issue.";No. 21 subtitled, "Sex.";No. 22 subtitled, "Subway issue.";No. 22 subtitled, "Dark and Light.";No. 29 subtitled, "Where You Live.";No. 31 has theme, "what happens next.";No. 32 subtitled, "the sports/stimulus plan issue.";No. 33 subtitled, "now is a verb.";No. 35 subtitled, "work issue.";No. 36 subtitled, "Out of Order issue.";No. 37 subtitled, "exits and entrances."</t>
  </si>
  <si>
    <t>What Happens Next is a "loosely organized poetry and art cooperative of mainly New York based poets and artists." These zines contain poetry, prose, and art in loosely themed issues; regular topics include life in New York City, sex and sexuality, and relationships. The zine uses mostly black ink printing on white pages, and each issue's front and back covers are printed on a different color of paper.</t>
  </si>
  <si>
    <t>Latest issue consulted: No. 35 (Summer 2012).</t>
  </si>
  <si>
    <t>American poetry--20th century--Periodicals.;American poetry--21st century--Periodicals.;American poetry.--fast--(OCoLC)fst00807348</t>
  </si>
  <si>
    <t>Downtown writers.--local;Periodicals.--fast--(OCoLC)fst01411641;Zines.--lcgft;Compilation zines.--local;Literary zines.--local</t>
  </si>
  <si>
    <t>Packer, Eve,editor.</t>
  </si>
  <si>
    <t>11401342</t>
  </si>
  <si>
    <t>(OCoLC)ocn910340843;(OCoLC)910340843;(NNC)11401342</t>
  </si>
  <si>
    <t>Phillips, Kelly,1987-author,artist.</t>
  </si>
  <si>
    <t>24 Hour Comic Challenge 2011 /</t>
  </si>
  <si>
    <t>19 unnumbered pages :chiefly illustrations ;22 cm</t>
  </si>
  <si>
    <t>Title cover.;Gift of Cheryl Tapper, donated in 2014.NNBa;"The challenge: draw 24 pages in 24 hours, no planning ahead."</t>
  </si>
  <si>
    <t>Chartreuse -- HumanCENTIfoot -- 24 hours of hourly comics --</t>
  </si>
  <si>
    <t>Kelly challenges herself to draw 24 pages of comics in 24 hours, without planning ahead. She draws two story comics, â€œChartreuseâ€ and â€œHumanCENTIfootâ€ and a set of hourly comics, each strip representing one of the 24 hours she was awake and drawing. Each comic layers a sense of humor over an everyday-life situation.</t>
  </si>
  <si>
    <t>Diaries--Comic books, strips, etc.;Liqueurs--History--Comic books, strips, etc.</t>
  </si>
  <si>
    <t>Zines.--lcgft;Zines.;Minicomics.--local;24-hour zines.--local</t>
  </si>
  <si>
    <t>11401414</t>
  </si>
  <si>
    <t>(OCoLC)ocn910342845;(OCoLC)910342845;(NNC)11401414</t>
  </si>
  <si>
    <t>Freedman, Jenna,author.</t>
  </si>
  <si>
    <t>A Few Recommendations for Zines Dealing with Race &amp; Racism /</t>
  </si>
  <si>
    <t>April, 2015.</t>
  </si>
  <si>
    <t>7 unnumbered pages :14 cm</t>
  </si>
  <si>
    <t>Title cover.;Downloaded from a pdf created by the publisher for the Brooklyn Zine Fest in 2015.NNBa</t>
  </si>
  <si>
    <t>In response to controversy over a #BlackLivesMatter panel at the 2015 Brooklyn Zine Fest, Jenna compiled a list of zines from the Barnard Zine Library that address issues of race, which Tim organized into a zine. Included are zines by Osa Atoe, Nia King, Mini Thi Nyugen and several others. Tim added recommendations for zine distros and other zineographies.</t>
  </si>
  <si>
    <t>Zines--Reviews.;Race discrimination--United States.</t>
  </si>
  <si>
    <t>Zines.--lcgft;Review zines.--local;Political zines.--local</t>
  </si>
  <si>
    <t>Nicholas, Tim,additional resources,producer.</t>
  </si>
  <si>
    <t>11401498</t>
  </si>
  <si>
    <t>(OCoLC)ocn910349484;(OCoLC)910349484;(NNC)11401498</t>
  </si>
  <si>
    <t>Scott, Toi,author.</t>
  </si>
  <si>
    <t>Philosophactivism /</t>
  </si>
  <si>
    <t>[Austin, TX?] :</t>
  </si>
  <si>
    <t>Purchased from the author via Etsy in 2014.NNBa;No. 2 is the "queerbomb" edition.</t>
  </si>
  <si>
    <t>ISSUE 1 -- Overworked and underpaid...what else is new? -- Environmental racism- a journal throwback but forever relevant -- Food. Justice. Part i: the color of food justice -- Food justice part 2: queering food justice -- The thing about poverty -- Not interested in sitting at your table OR no, thank you to your "table" -- Visionaries don't need to dream -- The master's tools... -- I'm not doing this for my health -- POC anti-racist organizing and burnout -- Thoughts from a QPOC going into 2012 -- Occupy Oakland -- Throwing stones at the windows of the ivory tower (and bringing knowledge to the people for {dollar}free.99) -- On being bilingual -- Only tell me of the possibilities, please... -- Oppression and organizing against obliviousness --;ISSUE 2 --Another brown(less) queerbomb --Oppression and Austin: drag performance, racism, misogyny, transphobia --TDOR speech 2013: Trans Day of Remembrance / Reclamation / Resistance  --Farmer's markets, classism / racism, and moving from acknowledgment into action --Fed up in Austin  --On gentrification  --The state of women of color  --A not on my perceived anger and bitterness. Silence, release, conviction, and standing in my power --</t>
  </si>
  <si>
    <t>In issue 1 of Philosophactivism, Toi Scott writes about poverty among queer people of color (QPOC), environmental racism, food justice, and organizing. Scott discusses the responsibilities and burdens of being a person of color in academia, navigating communication from activist spaces to academia, and reclaiming America as a country for people of color. Issue 2 is the "Queerbomb edition." It includes Scott's ideas on gentrification, the state of health for women of color in America, discusses the drag scene in Austin, Trans Day of Remembrance/Reclamation/Resistance, and farmer's markets.</t>
  </si>
  <si>
    <t>Sexual minorities--Political aspects--United States--21st century.;Minorities--Political aspects--United States--21st century.;Transgender people--United States--21st century.;Marginality, Social--United States--21st century.</t>
  </si>
  <si>
    <t>11401504</t>
  </si>
  <si>
    <t>(OCoLC)959307878;(OCoLC)ocn959307878;(NNC)11401504</t>
  </si>
  <si>
    <t>Cassandra L.,author.aut</t>
  </si>
  <si>
    <t>Secondhand emotion /</t>
  </si>
  <si>
    <t>[Rockville  Centre?], NY :</t>
  </si>
  <si>
    <t>2015-.</t>
  </si>
  <si>
    <t>Title from cover.;No. 2 subtitled, "let's get really real."</t>
  </si>
  <si>
    <t>No. 1 -- who needs a heart/when a heart can be broken -- intro -- leap of faith -- scrounging -- boiling point -- automatic unfollow -- "you'll find someone" -- "go with yourself" -- badge of honor -- dancing on my own -- resource list/thank yous --;No. 2 --The shame spiral  --Happiness is...  --The sapiosexual agenda  --In a DGAF state of mine  --Pierce through it  --Trust exercises  --Resource guide  --Further reading  --Thank yous --</t>
  </si>
  <si>
    <t>Cassandra, a "cis black first-generation working poor woman in [her] mid-twenties," writes about cultural anxiety surrounding love, dating, and relationships in her black-and-white perzine. Issue 1 provides "origin stories" about her Haitian immigrant parents, dating a male feminist, female friendship, emotional labor, and dating white men as a black woman. The zine also touches on other topics like the Black Lives Matter movement, white feminism, BeyonceÌ, and tattoos. Issue 2 includes writing on social media, sexual assault, the L Word, being a zinester of color, and navigating queer/punk/DIY spaces in New York. It features art by Sy Abudu and a piece on the classism of sapiosexuality by Hater Laureate. Issues include resource guides, further reading lists, and playlists.</t>
  </si>
  <si>
    <t>Dating (Social customs)--United States--21st century.;African American women--21st century.;Haitian Americans--21st century.;Feminism--United States--21st century.;African American women.--fast--(OCoLC)fst00799438;Feminism.--fast--(OCoLC)fst00922671;Haitian Americans.--fast--(OCoLC)fst00950454</t>
  </si>
  <si>
    <t>11401505</t>
  </si>
  <si>
    <t>(OCoLC)ocn910367866;(OCoLC)910367866;(NNC)11401505</t>
  </si>
  <si>
    <t>Home Body /</t>
  </si>
  <si>
    <t>#13,</t>
  </si>
  <si>
    <t>19 pages :handwriting and illustrations ;22 cm</t>
  </si>
  <si>
    <t>Gift of the author, donated at the NYC Feminist Zine Fest in 2015.NNBa</t>
  </si>
  <si>
    <t>Joyce writes about her current mental health, referencing her childhood in patriarchal, white South Dakota and her relationship with her family, especially mother. She discusses her experiences with breast cancer, depression, racism and purse-clutching, including an affirmation of shit-talking as a form of resistance. There is a page on positive self-talk using dialogue from an episode of "The Simpsons," and a list of video/online game recommendations.  The full-color zine is hand-written and illustrated in marker and pen. One page of text is written on an anxiety event risk assessment worksheet.</t>
  </si>
  <si>
    <t>Race discrimination.;African American women--21st century.;Depression in women--United States--21st century--Pictorial works.</t>
  </si>
  <si>
    <t>Think About the Bubbles ;no. 13.</t>
  </si>
  <si>
    <t>11418583</t>
  </si>
  <si>
    <t>(OCoLC)ocn910979208;(OCoLC)910979208;(NNC)11418583</t>
  </si>
  <si>
    <t>Crabb, Cindy,author,artist.</t>
  </si>
  <si>
    <t>67 Boyfriends /</t>
  </si>
  <si>
    <t>68 unnumbered pages :chiefly illustrations ;7 cm</t>
  </si>
  <si>
    <t>Title cover.;Gift of Cheryl Tapper, donated in 2014.NNBa</t>
  </si>
  <si>
    <t>Dating (Social customs)--Comic books, strips, etc.</t>
  </si>
  <si>
    <t>11418597</t>
  </si>
  <si>
    <t>(OCoLC)ocn910980698;(OCoLC)910980698;(NNC)11418597</t>
  </si>
  <si>
    <t>King, Nia,author.</t>
  </si>
  <si>
    <t>After school :</t>
  </si>
  <si>
    <t>issues 1, 2 &amp; 3 /</t>
  </si>
  <si>
    <t>64 unnumbered pages :illustrations ;22 cm</t>
  </si>
  <si>
    <t>The three issues are unbound.;Gift of Cheryl Tapper, donated in 2014.NNBa</t>
  </si>
  <si>
    <t>College dropouts--United States--21st century.;Women college students--United States--21st century.;Art schools--Social aspects--United States--21st century.;Racism in education--United States.;Racially mixed people--Race identity.;Unmarried couples--United States.;Punk culture--United States.</t>
  </si>
  <si>
    <t>Baltimore (Md.)--Political aspects--21st century.</t>
  </si>
  <si>
    <t>11418603</t>
  </si>
  <si>
    <t>(OCoLC)ocn910980778;(OCoLC)910980778;(NNC)11418603</t>
  </si>
  <si>
    <t>Theresa,author.</t>
  </si>
  <si>
    <t>Being Real and Getting Clean... /</t>
  </si>
  <si>
    <t>[1995ish?]</t>
  </si>
  <si>
    <t>Gift of Cheryl Tapper, donated in 2014.NNBa</t>
  </si>
  <si>
    <t>Incest victims--United States--20th century.;Riot grrrl movement--United States.</t>
  </si>
  <si>
    <t>11418617</t>
  </si>
  <si>
    <t>(OCoLC)ocn476124151;(OCoLC)476124151;(NNC)11418617</t>
  </si>
  <si>
    <t>Besmirched, Megan.</t>
  </si>
  <si>
    <t>Besmirched /</t>
  </si>
  <si>
    <t>Vista, CA :</t>
  </si>
  <si>
    <t>Checkered Past Productions,</t>
  </si>
  <si>
    <t>"We'll review almost anything: beer, zines, music, videos, toys, etc.";Downtown copies of issues 3 and 4 are from The Sarah Jacobson Papers.NNU;No. 2 gift of Cheryl Tapper, donated in 2014.NNBAa</t>
  </si>
  <si>
    <t>Megan compiles essays, comics, and letters from contributors and readers. There are interviews with Jane Wiedlin and Mary Fleener, instructions on making a zine, a Bloody Mary recipe, a crossword puzzle, and zine reviews.</t>
  </si>
  <si>
    <t>No. 3-4Gift :Poll, Laura ;2017.NNBa</t>
  </si>
  <si>
    <t>Issue 3, published in 1995; title from cover.</t>
  </si>
  <si>
    <t>Punk culture--United States--20th century--Interviews.;Subculture periodicals--United States.;Popular culture--United States--History--20th century--Periodicals.;Popular culture.--fast--(OCoLC)fst01071344;Punk culture.--fast--(OCoLC)fst01084152;Subculture--Periodicals.--fast--(OCoLC)fst01136431</t>
  </si>
  <si>
    <t>Downtown writers.;Fanzines.;History.--fast--(OCoLC)fst01411628;Interviews.--fast--(OCoLC)fst01423832;Periodicals.--fast--(OCoLC)fst01411641;Zines.--fast--(OCoLC)fst01919987;Zines.--lcgft;Zines.;Fanzines.--local</t>
  </si>
  <si>
    <t>11418619</t>
  </si>
  <si>
    <t>(OCoLC)ocn910982888;(OCoLC)910982888;(NNC)11418619</t>
  </si>
  <si>
    <t>Lisa,author.</t>
  </si>
  <si>
    <t>Bitch Dyke Whore  /</t>
  </si>
  <si>
    <t>No. 6 gift of Cheryl Tapper, donated in 2014.NNBa</t>
  </si>
  <si>
    <t>Description based on : no. 6, published in [1998?] ; cover title.</t>
  </si>
  <si>
    <t>Rape--Psychological aspects.;Teenage girls--United States--20th century.;Women college students--United States--20th century.;Mental illness--United States--20th century--Personal narratives.</t>
  </si>
  <si>
    <t>11418622</t>
  </si>
  <si>
    <t>(OCoLC)ocn910999587;(OCoLC)910999587;(NNC)11418622</t>
  </si>
  <si>
    <t>Remainders /</t>
  </si>
  <si>
    <t>This Is What Concerns Me Presents : Remainders</t>
  </si>
  <si>
    <t>San Francisco, California :</t>
  </si>
  <si>
    <t>16 unnumbered pages :color illustrations ;11 cm high x 28 cm long</t>
  </si>
  <si>
    <t>Political activists--United States--21st century--Comic books, strips, etc.</t>
  </si>
  <si>
    <t>San Francisco (Calif.)--Social aspects--Comic books, strips, etc.</t>
  </si>
  <si>
    <t>11418624</t>
  </si>
  <si>
    <t>(OCoLC)ocn911000003;(OCoLC)911000003;(NNC)11418624</t>
  </si>
  <si>
    <t>Some thoughts on the recent controversy surrounding the Brooklyn Zine Fest along with a critique of the present state of NYC zine culture and a call to improve it :</t>
  </si>
  <si>
    <t>a statement by two exhibitors at this year's festival /</t>
  </si>
  <si>
    <t>11 unnumbered pages :28 cm</t>
  </si>
  <si>
    <t>Title cover.;Gift of the creators Brooklyn Zine Fest in 2015.NNBa</t>
  </si>
  <si>
    <t>Zines--Congresses--Political aspects.;Race discrimination--United States.;Zines--Political aspects--New York (State)--New York.</t>
  </si>
  <si>
    <t>Nicholas, Tim,author.;Soga, Annie,author.</t>
  </si>
  <si>
    <t>11418627</t>
  </si>
  <si>
    <t>(OCoLC)ocn911000437;(OCoLC)911000437;(NNC)11418627</t>
  </si>
  <si>
    <t>Weiss, Jenna,editor.</t>
  </si>
  <si>
    <t>First Day of School /</t>
  </si>
  <si>
    <t>My first day at school / Elena Stohr -- Here I am / Dan D'agostino -- Wednesday, Sept. 4, 2002 / Lola -- The first day of kinda organized playing / Rebecca Maxwell -- Taking the plunge &amp; off to school / Brian Burch -- Kindergarten, vast wasteland / Stephanie Scarborough -- Black and white / Sarah -- Nineteen years in the unmaking / Joey Rizzolo -- First days / Jenna Weiss -- My first day of high school / RM DiDonato -- Immaculate / Olivia Pepper -- Sitting with Carl / Rachel Claff --</t>
  </si>
  <si>
    <t>Elementary school environment--Anecdotes.;Junior high schools--Anecdotes.;High school environment--Anecdotes.;Home schooling--Anecdotes.;College environment--Anecdotes.</t>
  </si>
  <si>
    <t>11418628</t>
  </si>
  <si>
    <t>(OCoLC)ocn911000454;(OCoLC)911000454;(NNC)11418628</t>
  </si>
  <si>
    <t>Kristin,author.</t>
  </si>
  <si>
    <t>Who Is John Galt? /</t>
  </si>
  <si>
    <t>v. :photographs ;14 cm.</t>
  </si>
  <si>
    <t>No. 2 gift of Cheryl Tapper, donated in 2014.NNBa;No. 2 subtitled "Alphabet Soup."</t>
  </si>
  <si>
    <t>Description based on : no. 2, published in 1995 ; cover title.</t>
  </si>
  <si>
    <t>Objectivism (Philosophy);Teenage girls--United States--20th century.;Women college students--United States--20th century.;Alphabet books--Specimens.</t>
  </si>
  <si>
    <t>11451707</t>
  </si>
  <si>
    <t>(OCoLC)ocn911970151;(OCoLC)911970151;(NNC)11451707</t>
  </si>
  <si>
    <t>Jenny,author.</t>
  </si>
  <si>
    <t>Bite Me! /</t>
  </si>
  <si>
    <t>No. 3 gift of Cheryl Tapper, donated in 2014.NNBa</t>
  </si>
  <si>
    <t>In issue three of her personal zine, Jenny, a teenager living in New York City, writes mostly about the pop-punk scene, reviewing records by bands like Sleater-Kinney, Bikini Kill, and Go Sailor. She interviews the bands Emily's Sassy Lime and The PeeChees and writes reviews of live shows. Jenny also includes a school paper she wrote about vegetarianism/veganism and stories about her daily life, including one about a trip to Washington, D.C. Jenny reports that her zine was initially online.</t>
  </si>
  <si>
    <t>Description based on : no. 3, published in 1996?; cover title.</t>
  </si>
  <si>
    <t>Punk rock music--20th century--Interviews.;Teenage girls--United States--20th century.;Asian American women--20th century.</t>
  </si>
  <si>
    <t>Zines.--lcgft;Fanzines.--local;Personal zines.--local</t>
  </si>
  <si>
    <t>11451791</t>
  </si>
  <si>
    <t>(OCoLC)ocn911974686;(OCoLC)911974686;(NNC)11451791</t>
  </si>
  <si>
    <t>Fox, Alissa,author.</t>
  </si>
  <si>
    <t>Bitter Critter /</t>
  </si>
  <si>
    <t>No. 1 gift of Cheryl Tapper, donated in 2014.NNBa</t>
  </si>
  <si>
    <t>ISSUE 1 -- "i'm sorry to have to tell you this, but..." crotchphobia and the (bullshit) art of siting lady-like -- Dear Bitter Critter (advice column) -- girl,friend -- debunking patriarchal myths of female self-image -- bitter/critter (cultural soapbox) -- am i a misanthrope? -- this is not an introduction --</t>
  </si>
  <si>
    <t>Alissa writes about her annoyance with being told to sit in a "ladylike" way, discusses having female friends as a bisexual woman, and criticizing patriarchal ideas about how women are encouraged to see themselves. She also writes about sexism within the indie rock scene. The zine is illustrated and includes advice, as well as likes and dislikes.</t>
  </si>
  <si>
    <t>Description based on : no. 1, published in 1996; cover title.</t>
  </si>
  <si>
    <t>Riot grrrl movement--United States.;Likes and dislikes.;Teenage girls--United States--20th century.</t>
  </si>
  <si>
    <t>11451817</t>
  </si>
  <si>
    <t>(OCoLC)ocn911982911;(OCoLC)911982911;(NNC)11451817</t>
  </si>
  <si>
    <t>Esche, Amy,author,artist.</t>
  </si>
  <si>
    <t>Blurred  /</t>
  </si>
  <si>
    <t>[1998ish?]</t>
  </si>
  <si>
    <t>14 unnumbered pages :illustrations ;11 cm</t>
  </si>
  <si>
    <t>Amy writes poems about angst and heartbreak. Her illustrations are done in a black-ink, graphic style and are mostly portraits.</t>
  </si>
  <si>
    <t>11451822</t>
  </si>
  <si>
    <t>(OCoLC)ocn911993520;(OCoLC)911993520;(NNC)11451822</t>
  </si>
  <si>
    <t>A Book of Songs.</t>
  </si>
  <si>
    <t>[United States?] :</t>
  </si>
  <si>
    <t>This anonymously-made zine is a collection of short stories about singing and listening to others sing. The stories are only a few sentences long, as most, and are handwritten. They're accompanied by drawings, stamps, and photocopied images.</t>
  </si>
  <si>
    <t>11451824</t>
  </si>
  <si>
    <t>(OCoLC)235927051;(OCoLC)ocn235927051;(NNC)6015489;(NNC)11451824</t>
  </si>
  <si>
    <t>A Day in the Life /</t>
  </si>
  <si>
    <t># 1 :</t>
  </si>
  <si>
    <t>July 1993.</t>
  </si>
  <si>
    <t>Contributors to the first issue of Bust discuss being a "modern woman" in the 1990's, including essays about sex, dating and being single in their 30's; a feminist critique of Lifetime movies and lists of likes and dislikes. One writer discusses the stigma attached to stripping, while another includes an erotic piece about a sexual encounter with Santa Claus.</t>
  </si>
  <si>
    <t>Helix, Celina,editor.;Boob, Betty,editor.</t>
  </si>
  <si>
    <t>Bust ;no. 1.</t>
  </si>
  <si>
    <t>11451827</t>
  </si>
  <si>
    <t>(OCoLC)ocn784380128;(OCoLC)784380128;(NNC)11451827</t>
  </si>
  <si>
    <t>The cheap vegan /</t>
  </si>
  <si>
    <t>Weatherford, TX :</t>
  </si>
  <si>
    <t>[2002-2004]</t>
  </si>
  <si>
    <t>No. 18 gift of Cheryl Tapper, donated in 2014.NNBa</t>
  </si>
  <si>
    <t>Stephanie and friends share tips for maintaining a vegan lifestyle as cheaply as possible. In issue 18 they write about a raw food diet, being raw without buying a dehydrator, and includes various vegan recipes. There are also illustrations, zine reviews, and a letter.</t>
  </si>
  <si>
    <t>Description based on no. 18; title from cover.</t>
  </si>
  <si>
    <t>Low budget cooking--Periodicals.;Vegan cooking--Periodicals.</t>
  </si>
  <si>
    <t>11451829</t>
  </si>
  <si>
    <t>(OCoLC)ocn912072913;(OCoLC)912072913;(NNC)11451829</t>
  </si>
  <si>
    <t>Couch, Brittany,author,artist.</t>
  </si>
  <si>
    <t>Mad Mulatta  :</t>
  </si>
  <si>
    <t>/</t>
  </si>
  <si>
    <t>[San Diego, California] :</t>
  </si>
  <si>
    <t>Publication date, location and publisher information established by Facebook communication with author.;Author's name and location information updated via email with the author (Barnard Library).;No. 1 subtitled "A per zine about glasses, food, feminism, insomnia, milk, hair, mixed ethnicity and angry feelings.";No. 2 subtitled "A per zine about glasses, zine fests, religion, hair, bras, feminism/womanism, feelings, and the internet.";No. 1-2 purchased from the author via Storenvy in 2015.NNBa;Cover title.</t>
  </si>
  <si>
    <t>This perzine, written by a blind biracial Black woman, includes essays on insomnia, hair, glasses, feminism, food, her mixed race background, gossip, and the word â€œno.â€ The zine also has hand drawn self-portraits, accompanying the text. The second issue, written when Brittany was 26, continues the format of its predecessor with a series of essays and hand drawn images. This particular issue addresses religion, natural hair, bras, emotions, womanism/feminism, the internet, and glasses.</t>
  </si>
  <si>
    <t>African American women--21st century.;Racially mixed people--United States--21st century.;Blind women--United States--21st century.;Feminism--United States--21st century.</t>
  </si>
  <si>
    <t>11471494</t>
  </si>
  <si>
    <t>(OCoLC)ocn913130002;(OCoLC)913130002;(NNC)11471494</t>
  </si>
  <si>
    <t>Acadyke.</t>
  </si>
  <si>
    <t>42 unnumbered pages:illustrations ;22 cm.</t>
  </si>
  <si>
    <t>Gift of the author, donated in 2014.NNBa;"written for queer media/film class @ smith in author's first year" from accompanying note.</t>
  </si>
  <si>
    <t>This zine, made as a final project for a queer media/film class at Smith College, explores the idea of "queering the academy" and finding ways to resist academia from within. The author cites academic theory in conjunction with their own personal experiences to make theoretical knowledge more accessible. The author considers the idea of performing as an intellectual and how they've been taught to value grades above self-care and activism. Visual elements include collages, handwriting, and course readings as backgrounds. There is a works cited list at the end.</t>
  </si>
  <si>
    <t>Women college students--United States--21st century.;Queer theory.;Women's colleges--Students.</t>
  </si>
  <si>
    <t>Zines.--lcgft;School zines.--local</t>
  </si>
  <si>
    <t>11489674</t>
  </si>
  <si>
    <t>(OCoLC)ocn913130360;(OCoLC)913130360;(NNC)11489674</t>
  </si>
  <si>
    <t>JM,author.</t>
  </si>
  <si>
    <t>The angry needler :</t>
  </si>
  <si>
    <t>an occasional publication /</t>
  </si>
  <si>
    <t>[1996- ]</t>
  </si>
  <si>
    <t>2003 issue gift of Cheryl Tapper, donated in 2014.NNBa</t>
  </si>
  <si>
    <t>In this Mother's Day themed zine, the author has published nineteen LiveJournal survey responses from women who were asked questions about their mothers. The women write about how they are alike or different from their mothers and their favorite memories of their mothers. All of the respondents have children as well, so they reflected on their own parenting.</t>
  </si>
  <si>
    <t>Description based on 2003 issue; title from cover.</t>
  </si>
  <si>
    <t>Mothers--Periodicals.</t>
  </si>
  <si>
    <t>Zines.--lcgft;Mamazines.--local</t>
  </si>
  <si>
    <t>11492094</t>
  </si>
  <si>
    <t>(OCoLC)ocn913130605;(OCoLC)913130605;(NNC)11492094</t>
  </si>
  <si>
    <t>Kulik, Missy,artist.</t>
  </si>
  <si>
    <t>Cloud Picnic,</t>
  </si>
  <si>
    <t>15 pages :chiefly illustrations ;14 cm</t>
  </si>
  <si>
    <t>In this comic zine, Missy illustrates the story of a teddy bear and other stuffed creatures having a picnic in the clouds. The zine contains no writing and is drawn with black ink on textured blue paper.</t>
  </si>
  <si>
    <t>Teddy bears--Comic books, strips, etc.</t>
  </si>
  <si>
    <t>11496157</t>
  </si>
  <si>
    <t>(OCoLC)ocn913168971;(OCoLC)913168971;(NNC)11496157</t>
  </si>
  <si>
    <t>Cassidy,author.</t>
  </si>
  <si>
    <t>D.I.Y. Pet Care /</t>
  </si>
  <si>
    <t>DIY pet care</t>
  </si>
  <si>
    <t>Micanopy, FL :</t>
  </si>
  <si>
    <t>24 unnumbered pages ;22 cm</t>
  </si>
  <si>
    <t>Cassidy is a dog and cat companion and a soon-to-be veterinary student. Based on her experiences with her own pets and by working with a holistic vet, she has developed this zine as a guide for taking care of pets (cats and dogs specifically) based on herbal and other non-Western medical practices. She gives advice about vaccination, information about feeding pets on a raw food diet, and provides a list of home remedies, resources, and references.</t>
  </si>
  <si>
    <t>Pets--Medical care--Handbooks, manuals, etc.</t>
  </si>
  <si>
    <t>11496158</t>
  </si>
  <si>
    <t>(OCoLC)ocn913169654;(OCoLC)913169654;(NNC)11496158</t>
  </si>
  <si>
    <t>K., Karen,author.</t>
  </si>
  <si>
    <t>Double Your Pleasure /</t>
  </si>
  <si>
    <t>Grosse Pointe Park, MI :</t>
  </si>
  <si>
    <t>Karen, a 17 year old riot grrl, writes about her experiences with sex, self-harm, and gender expression. She discusses wanting to dress and act in more masculine ways, her crushes on other grrls, and her sexual experiences with boys. Her essays are collaged with photos, cartoons, and quotes cut out from magazines. The zine also contains ads for other riot grrl personal zines and zine distros.</t>
  </si>
  <si>
    <t>Description based on no. 3, published in April 1995?; title from cover.</t>
  </si>
  <si>
    <t>Riot grrrl movement--United States.;Teenage girls--United States--20th century.;High school students--United States--20th century.;Dating (Social customs)--United States--20th century.</t>
  </si>
  <si>
    <t>11496159</t>
  </si>
  <si>
    <t>(OCoLC)ocn913170065;(OCoLC)913170065;(NNC)11496159</t>
  </si>
  <si>
    <t>Dukes, Rachel,author,artist.</t>
  </si>
  <si>
    <t>Frankie Comics /</t>
  </si>
  <si>
    <t>16 unnumbered pages :illustrations ;22  cm</t>
  </si>
  <si>
    <t>Rachel, a recent MFA grad from The Center for Cartoon Studies, draws comics about her pet cat Frankie antics in her apartment. She writes about the ways having a cat affects her daily life, as both a companion and a nuisance. The zine is drawn in a graphic black and white style with grey shading.</t>
  </si>
  <si>
    <t>11496160</t>
  </si>
  <si>
    <t>(OCoLC)ocn913170120;(OCoLC)913170120;(NNC)11496160</t>
  </si>
  <si>
    <t>True Voyage Is Return /</t>
  </si>
  <si>
    <t>no. 110,</t>
  </si>
  <si>
    <t>In issue 110 of this long-running letterpress zine, artnoose writes about her emotional motivations for moving back to Berkeley from Pittsburgh. She considers the move beneficial, letting her return to a community and a job that she loved, and reflects on why she did not do it sooner.</t>
  </si>
  <si>
    <t>Zines.--lcgft;Zines.;Personal zines.--local</t>
  </si>
  <si>
    <t>Ker-bloom! ;no. 110.</t>
  </si>
  <si>
    <t>11496161</t>
  </si>
  <si>
    <t>(OCoLC)ocn913169858;(OCoLC)913169858;(NNC)11496161</t>
  </si>
  <si>
    <t>Pratt, Kim,author.</t>
  </si>
  <si>
    <t>Mother Rebel :</t>
  </si>
  <si>
    <t>a Radical Response to Parenting /</t>
  </si>
  <si>
    <t>Sebago, ME :</t>
  </si>
  <si>
    <t>No. 4 gift of Cheryl Tapper, donated in 2014.NNBa</t>
  </si>
  <si>
    <t>Issue 4 of Mother Rebel: a Radical Response to Parenting includes essays and poems by parents about parenthood, politics, love, and grief. There is also a recipe for Frank's Chesapeake Bay Style Lobsters, a Radical Sluts comic, a rant about the 2004 election of President Bush, and an anecdote about a mother's first vacation without her children. Visual elements include illustrations, comics, and photobooth photos.</t>
  </si>
  <si>
    <t>Description based on no. 4, published in [2003?]; title from cover.</t>
  </si>
  <si>
    <t>11496162</t>
  </si>
  <si>
    <t>(OCoLC)ocn913170457;(OCoLC)913170457;(NNC)11496162</t>
  </si>
  <si>
    <t>O'Clast, Ion,author.</t>
  </si>
  <si>
    <t>No Gods. No Dungeon Masters. /</t>
  </si>
  <si>
    <t>Silver Sprocket,</t>
  </si>
  <si>
    <t>8 unnumbered pages :chiefly illustrations ;22  cm</t>
  </si>
  <si>
    <t>Title from cover.;Gift of the artist, donated in 2014.NNBa</t>
  </si>
  <si>
    <t>Agender zinester Ion O'Clast and comic artist Rachel Dukes collaborate to make this Dungeons and Dragons themed comic, in which the main character struggles to reconcile their identities within queer anarchism and the "realm of nerd bullshit." The comic is printed in black and white, and features a giant Dungeons and Dragons die crushing a police car.</t>
  </si>
  <si>
    <t>Anarchists--Comic books, strips, etc.;Dungeons and Dragons (Game)--Comic books, strips, etc.</t>
  </si>
  <si>
    <t>Dukes, Rachel,artist.</t>
  </si>
  <si>
    <t>11496163</t>
  </si>
  <si>
    <t>(OCoLC)ocn913171031;(OCoLC)913171031;(NNC)11496163</t>
  </si>
  <si>
    <t>Wright, Candace,author.aut</t>
  </si>
  <si>
    <t>Orange Velvet /</t>
  </si>
  <si>
    <t>South Bend, Indiana :</t>
  </si>
  <si>
    <t>Issue one --Interviews: Shindig, Stretch Armstrong, Brandon Ebel --Comix --Poems --Stories: Waiting for Spiderman --Reviews: The Juliana Theory, Fine China, Jimmy Eat World --</t>
  </si>
  <si>
    <t>The first issue of this quarter-sized personal zine includes poetry, fiction, music reviews, clip art, and zine ads. There is an interview with Jeremy Jeffers, bassist for Stretch Armstrong. The December 2000 issue is significantly longer and more personal, with handwritten journal entries and typewritten writing about road trips, mental hospitals, and being a straightedge college student.</t>
  </si>
  <si>
    <t>No. 1-2gift :Cheryl Tapper ;2014.NNBa</t>
  </si>
  <si>
    <t>Description based on an unnumbered issue published in [2000?]; title from cover.</t>
  </si>
  <si>
    <t>Women college students--United States.;Straight-edge culture--20th century.;Loneliness.;Straight-edge culture.--fast--(OCoLC)fst01738382;Women college students.--fast--(OCoLC)fst01177452</t>
  </si>
  <si>
    <t>11496164</t>
  </si>
  <si>
    <t>(OCoLC)ocn913186851;(OCoLC)913186851;(NNC)11496164</t>
  </si>
  <si>
    <t>Oh, Saelee,author,artist.</t>
  </si>
  <si>
    <t>Peedles... &amp; Poodles /</t>
  </si>
  <si>
    <t>Peedles and poodles</t>
  </si>
  <si>
    <t>[Pasadena, CA] :</t>
  </si>
  <si>
    <t>14 unnumbered pages :chiefly illustrations ;11  cm</t>
  </si>
  <si>
    <t>Title from cover.;Gift of Julia Croon, donated in 2014.NNBa</t>
  </si>
  <si>
    <t>Korean-American college student Saelee writes poetry and prose anecdotes about sex, womanhood, and eating disorders, illustrating each with original drawings or clippings from magazines and books. The perzine includes a story about watching her pet hamster eat its own baby, and a diary entry about the day she learned to love her body.</t>
  </si>
  <si>
    <t>Asian American women artists.;Korean American women--21st century.;Women college students--United States--21st century.</t>
  </si>
  <si>
    <t>11521359</t>
  </si>
  <si>
    <t>(OCoLC)ocn914285324;(OCoLC)914285324;(NNC)11521359</t>
  </si>
  <si>
    <t>Barnard College.</t>
  </si>
  <si>
    <t>Barnard Zine :</t>
  </si>
  <si>
    <t>NSOP 2015 /</t>
  </si>
  <si>
    <t>July 2015.</t>
  </si>
  <si>
    <t>18 unnumbered pages :photographs, illustrations, handwriting ;22 cm</t>
  </si>
  <si>
    <t>This zine was mailed to all incoming 2015 first-year, transfer, and international students at Barnard College. It was written and compiled by the New Student Orientation Program committee to help orient new students and give them advice. Lists detail what to bring and not bring to school and offer other advice, like self-care during NSOP week. There are also a Barnard-themed Mad Lib and crossword puzzled and letters from the class of 2015.</t>
  </si>
  <si>
    <t>Barnard College--Students--Handbooks, manuals, etc.--21st century.;Barnard College--Social aspects--21st century.</t>
  </si>
  <si>
    <t>Cunningham, Asia,editor.</t>
  </si>
  <si>
    <t>11522950</t>
  </si>
  <si>
    <t>(OCoLC)ocn914356370;(OCoLC)914356370;(NNC)11522950</t>
  </si>
  <si>
    <t>Parra, Mateo,author.</t>
  </si>
  <si>
    <t>Casa de los Trucos</t>
  </si>
  <si>
    <t>Chicken Soup for the Transsexual Soul /</t>
  </si>
  <si>
    <t>Chicken soup for the transsexual soul</t>
  </si>
  <si>
    <t>38 unnumbered pages :illustrations ;22  cm</t>
  </si>
  <si>
    <t>Title from cover.;Gift of Cheryl Tapper, donated in 2014.NNBa</t>
  </si>
  <si>
    <t>Mateo, a 29-year-old trans man living in North Carolina discusses coming out to his traditional Latino family, saving money for surgery, and his romantic relationships. The zine is mostly typed and contains recipes, poems, and comics, as well as essays. Readers should be forewarned that there is mention of sexual abuse, alcoholism, and self-harm in this zine.</t>
  </si>
  <si>
    <t>Cuban Americans--21st century.;Hispanic Americans--21st century.;Female-to-male transsexuals--United States--21st century.;Transgender people--United States--21st century.</t>
  </si>
  <si>
    <t>Casa de los trucos.No. 3.</t>
  </si>
  <si>
    <t>11523011</t>
  </si>
  <si>
    <t>(OCoLC)ocn914360433;(OCoLC)914360433;(NNC)11523011</t>
  </si>
  <si>
    <t>Cure Huntington's Disease /</t>
  </si>
  <si>
    <t>Salem, MA:</t>
  </si>
  <si>
    <t>22 pages :illustrations ;22  cm</t>
  </si>
  <si>
    <t>Title from cover.;Gift of the author, donated in 2015.NNBa</t>
  </si>
  <si>
    <t>Nyxia shares the stories of her father's and grandfather's experiences with Huntington's disease and her own anxieties about potentially developing the illness. She explains the symptoms of Huntington's and provides a list of resources. This zine is printed in color.</t>
  </si>
  <si>
    <t>Huntington's disease--Patients--Family relationships--United States.;Fathers--Death.</t>
  </si>
  <si>
    <t>11523080</t>
  </si>
  <si>
    <t>(OCoLC)ocn914361856;(OCoLC)914361856;(NNC)11523080</t>
  </si>
  <si>
    <t>Did That Hurt? Self-Advocacy for a Safe and Awesome Tattoo Experience /</t>
  </si>
  <si>
    <t>26 pages :illustrations ;22  cm</t>
  </si>
  <si>
    <t>What should I look for when I go into a tattoo studio? -- What kind of infections could I get being tattooed? -- What are some common signs of infections? -- Could I have an allergic reaction to my tattoo? -- Are there other health issues I should be aware of? -- Patron bill of rights? -- Tattoo aftercare -- Suggested further reading -- FAQs --</t>
  </si>
  <si>
    <t>Nyxia, whose spouse is a tattoo artist and with whom she owns a tattoo shop, shares important information about choosing an artist or studio, proper aftercare, and avoiding infections or other complications. The color pages are cut and paste with photographs and clip art and the zine features recommendations for further reading.</t>
  </si>
  <si>
    <t>Tattooing--Handbooks, manuals, etc.</t>
  </si>
  <si>
    <t>11523145</t>
  </si>
  <si>
    <t>(OCoLC)ocn914363792;(OCoLC)914363792;(NNC)11523145</t>
  </si>
  <si>
    <t>Packebush, Hailey.</t>
  </si>
  <si>
    <t>Evolve /</t>
  </si>
  <si>
    <t>Sultan, WA:</t>
  </si>
  <si>
    <t>No. 5 gift of Cheryl Tapper, donated in 2014.NNBa</t>
  </si>
  <si>
    <t>ISSUE 5 -- Rape -- Music review -- Welcome to Evolve -- Thank yous --</t>
  </si>
  <si>
    <t>Previously known as "Hailey's Comet" this is the personal zine of Hailey, daughter of "Edgy-Catin' Mama" editor Nina Packebush. In the fourth issue, Hailey shares a letter she wrote to her mom, explaining why Hailey pierced her ears. She also interviews her six-year-old sister and writes about her friend's suicide. In issue 5, Hailey shares statistics about rape in America, reviews a CD by queercore band Bitch and Animal, and interviews her 16-year-old brother.;Previously known as "Hailey's Comet" this is the personal zine of Hailey, daughter of "Edgy-Catin' Mama" editor Nina Packebush. In issue 5, Hailey shares statistics about rape in America, reviews a CD by queercore band Bitch and Animal, and interviews her 16-year-old brother.</t>
  </si>
  <si>
    <t>No. 4?,gift:Mooers, Candace;2015.NNBa</t>
  </si>
  <si>
    <t>Description based on no. 5, published in 2003?; title from cover.</t>
  </si>
  <si>
    <t>Girls--United States--21st century.;Mothers and daughters--United States--21st century.;Girls.--fast--(OCoLC)fst00942866</t>
  </si>
  <si>
    <t>Hailey's Cometno. 1-4</t>
  </si>
  <si>
    <t>11523164</t>
  </si>
  <si>
    <t>(OCoLC)ocn914371663;(OCoLC)914371663;(NNC)11523164</t>
  </si>
  <si>
    <t>Glue :</t>
  </si>
  <si>
    <t>D.I.Y. Projects /</t>
  </si>
  <si>
    <t>Glue DIY projects</t>
  </si>
  <si>
    <t>[Marblehead, MA]:</t>
  </si>
  <si>
    <t>[2001]-</t>
  </si>
  <si>
    <t>No. 1, 3 gift of Marisa Lee, donated in 2015.NNBa</t>
  </si>
  <si>
    <t>Chrissy's DIY zine includes illustrated instructions and advice for making your own clothes, cosmetics, and home deÌcor. The first issue contains tips for altering old clothes into new garments, four different ways to use safety pins as accessories, and how to make scented bath salts. In the third issue, projects range from decoupaging a vintage lampshade to recycling old candles, as well as other ideas for sprucing up a bedroom or a bathroom.</t>
  </si>
  <si>
    <t>Description based on no. 3, published in 2001?; title from cover.</t>
  </si>
  <si>
    <t>Do-it-yourself work--21st century.;Handicraft--United States--21st century.;Do-it-yourself work.--fast--(OCoLC)fst00895997;Handicraft.--fast--(OCoLC)fst00950959</t>
  </si>
  <si>
    <t>Zines.--lcgft;DIY zines.--local;Zines.--fast--(OCoLC)fst01919987</t>
  </si>
  <si>
    <t>11523166</t>
  </si>
  <si>
    <t>(OCoLC)ocm51688093;(OCoLC)51688093;(NNC)11523166</t>
  </si>
  <si>
    <t>Glue magazine /</t>
  </si>
  <si>
    <t>San Diego, Ca. :</t>
  </si>
  <si>
    <t>No. 1 gift of Marisa Lee, donated in 2015.NNBa</t>
  </si>
  <si>
    <t>This DIY zine features tutorials for homemade ice cream, basic knitting skills, and accessorizing one's hair with a flower. At the beginning, the editors note that they started this magazine to reclaim the tradition of women's arts and crafts. Other features include an interview with Army of S/he and advertisements for local businesses in San Diego. The visual elements convey a 1950s aesthetic.</t>
  </si>
  <si>
    <t>Handicraft--United States--21st century.;Feminism--United States--21st century.</t>
  </si>
  <si>
    <t>Lucero, Claudia.;Ordway, Shirley.</t>
  </si>
  <si>
    <t>11523217</t>
  </si>
  <si>
    <t>(OCoLC)ocn914433130;(OCoLC)914433130;(NNC)11523217</t>
  </si>
  <si>
    <t>Gorgeous / Stephanie Bohn. Handsome / Dave White.</t>
  </si>
  <si>
    <t>Handsome; Gorgeous</t>
  </si>
  <si>
    <t>Arlington, TX :;Ft. Worth, TX</t>
  </si>
  <si>
    <t>44 unnumbered pages :illustrations ;22 cm</t>
  </si>
  <si>
    <t>Friends Stephanie and Dave write about crushes, exercising, books, and music. Stephanie discusses going to Lollapalooza, seeing Pavement and Sonic Youth, and being disappointed by Courtney Love's set. Dave, an ESL teacher for teenagers, writes about his coworkers and looking for a boyfriend. Stephanie's side provides a soundtrack listing.</t>
  </si>
  <si>
    <t>Description based on: no. 1, published in Fall 1995; title from covers.</t>
  </si>
  <si>
    <t>Popular culture--United States--History--20th century.;Alternative rock music--United States--20th century.;Gay teachers--United States--20th century.</t>
  </si>
  <si>
    <t>Zines.--lcgft;Personal zines.--local;Split zines.--local</t>
  </si>
  <si>
    <t>Bohn, Stephanie.Gorgeous.;White, Dave.Handsome.</t>
  </si>
  <si>
    <t>11523218</t>
  </si>
  <si>
    <t>(OCoLC)ocn914434092;(OCoLC)914434092;(NNC)11523218</t>
  </si>
  <si>
    <t>Graham Cracker Cereal /</t>
  </si>
  <si>
    <t>Randolph, NJ :</t>
  </si>
  <si>
    <t>74 unnumbered pages :illustrations ;11 cm</t>
  </si>
  <si>
    <t>No. 1-2 gift of Cheryl Tapper, donated in 2014.NNBa</t>
  </si>
  <si>
    <t>Hope and her friend Sara travel to New York City to see Vitapup perform. Afterwards, Hope interviewed the band members of Vitapup, Excuse 17, Tinuviel, and Kristen Thompson.  There are poems by Katie Burks, a one act play by Wynne Greenwood, and a list of stuff to do in Randolph, New Jersey. Hope also includes a glossary of terms such as ferity, graminivorous, and versant. In the second issue, Hope is a sophomore in high school and she interviews Jane from Vitapup again. There is an advertisement for a girl project directory, a pro-choice speech by Katie and Marissa, and an interview with Erin Smith of Cold Cold Hearts and Bratmobile.</t>
  </si>
  <si>
    <t>Description based on: no. 2, published in 1996; title from covers.</t>
  </si>
  <si>
    <t>Riot grrrl movement--United States.;Punk rock music--United States--20th century--Interviews.;Teenage girls--United States--20th century.;High school students--United States--20th century.</t>
  </si>
  <si>
    <t>11523219</t>
  </si>
  <si>
    <t>(OCoLC)ocn914434067;(OCoLC)914434067;(NNC)11523219</t>
  </si>
  <si>
    <t>Laura-Marie's Master's Degrees /</t>
  </si>
  <si>
    <t>Las Vegas, NV:</t>
  </si>
  <si>
    <t>2 unnumbered pages ;14 cm</t>
  </si>
  <si>
    <t>Title from cover.;Trade with the author in 2015.NNBa</t>
  </si>
  <si>
    <t>Laura-Marie reveals and illustrates her desire for alternative Master's Degrees, such as yogurt, ants and dust. There are hand drawings and clip art.</t>
  </si>
  <si>
    <t>Fantasy.;Racially mixed women--United States--21st century.</t>
  </si>
  <si>
    <t>Zines.--local;Personal zines--local</t>
  </si>
  <si>
    <t>11523220</t>
  </si>
  <si>
    <t>(OCoLC)ocn914434392;(OCoLC)914434392;(NNC)11523220</t>
  </si>
  <si>
    <t>Must Love Cats /</t>
  </si>
  <si>
    <t>12 unnumbered pages ;20 cm</t>
  </si>
  <si>
    <t>Title from cover.;Trade with the author at the Queers &amp; Comics conference in 2015.NNBa;Limited and numbered print run of 200.</t>
  </si>
  <si>
    <t>Filipino and Jewish Cheryl is a lesbian looking for love in Brooklyn. Comics depict her right and wrong dating turns and her ultimate connection with someone who shares her preference regarding animals.</t>
  </si>
  <si>
    <t>Lesbians--United States--21st century.;Dating (Social customs)--United States--21st century.;Racially mixed women--United States--21st century.</t>
  </si>
  <si>
    <t>Brooklyn (New York, N.Y.)</t>
  </si>
  <si>
    <t>Zines.--lcgft;Minicomics.--local;Personal zines--local</t>
  </si>
  <si>
    <t>11523221</t>
  </si>
  <si>
    <t>(OCoLC)ocn914434411;(OCoLC)914434411;(NNC)11523221</t>
  </si>
  <si>
    <t>NYC Feminist Zine Fest Here I Come /</t>
  </si>
  <si>
    <t>50 pages :illustrations ;14  cm</t>
  </si>
  <si>
    <t>Nyxia, a 39-year-old research librarian, writes and collages a travelogue of her trip to table at the NYC Feminist Zine Fest in March 2015. She and her husband travel to Manhattan on a Greyhound bus and an Amtrak train, shop in the East Village, and visit Times Square. At the zine fest, Nyxia's first, she sells and trades zines and art, discusses her recovery from an eating disorder, and reads from one of her zines. The zine is full-color, and is comprised of dated entries.</t>
  </si>
  <si>
    <t>Zines--Congresses--Personal narratives.</t>
  </si>
  <si>
    <t>11524645</t>
  </si>
  <si>
    <t>(OCoLC)918038241;(OCoLC)ocn918038241;(NNC)11524645</t>
  </si>
  <si>
    <t>Martin, Lauren Jade,creator.</t>
  </si>
  <si>
    <t>Lauren Jade Martin Zinester Ephemera Collection</t>
  </si>
  <si>
    <t>1.54Linear feet(1half document box, 1 oversize box)</t>
  </si>
  <si>
    <t>This collection contains zine distro and music catalogs, DIY stickers, flyers, clippings, photographs, and t-shirts from zinester Lauren Jade Martin.;The Zine Distro and Music Catalogs date from the 1990s and early 2000s. Titles include Subway Sissy, Basement Children, Alien Girl, Septophilia Mailorder, Melvin and Earl, Junglegym Zine Distro, Riot Grrrl Press, Alice the Camel, Pass the Buck, Schemegma Gumbo, Red Means Go, Pander Zine Distro, The Power Toot, Kill Rock Stars Catalog, and Outpunk.;There are flyers from riot grrrl chapters in New York City, Connecticut, Orange County, and the Midwest. Of special interest is a flyer of the Riot Grrrl Manifesto.;Also included in the collection is the Winter/Spring 1995 issue of Bust. Of note is a review of a single episode of the 1990s television series, My So-Called Life.;The photographs include images of a Kathleen Hanna art show, and a photograph of a shrine dedicated to former Excuse 17, Sleater-Kinney, and Wild Flag guitarist/vocalist, Carrie Brownstein.;The t-shirts feature punk and feminist slogans, and also includes a shirt with the logo of the band The Cold Cold Hearts, which featured memebers of the riot grrrl band Bratmobile.</t>
  </si>
  <si>
    <t>Donated to the College by Lauren Jade Martin, 2013.</t>
  </si>
  <si>
    <t>DIY.;Feminism.;Nineteen nineties.;Personal zines--Local sources;Punk culture.;Punk culture and art.;Riot grrrl movement.;Zines--Women authors--Local sources;Zines--Catalogs.</t>
  </si>
  <si>
    <t>Zine catalogs--Local sources;Zines</t>
  </si>
  <si>
    <t>Finding aidhttp://collections.barnard.edu/public/repositories/2/resources/143</t>
  </si>
  <si>
    <t>11526859</t>
  </si>
  <si>
    <t>(OCoLC)ocn915150531;(OCoLC)915150531;(NNC)11526859</t>
  </si>
  <si>
    <t>Nancy.</t>
  </si>
  <si>
    <t>Girly Mag /</t>
  </si>
  <si>
    <t>GirlyMag</t>
  </si>
  <si>
    <t>Audubon, NJ :</t>
  </si>
  <si>
    <t>1993-1994</t>
  </si>
  <si>
    <t>volume .:illustrations ;22 cm</t>
  </si>
  <si>
    <t>No. 2, 3, 7, 9-12 gift of Cheryl Tapper, donated in 2014.NNBa;"A rag for sex-crazed nerdy girls and their friends.";"For mature readers.";No. 9 subtitled "When we were young.";No. 12 subtitled "Tricks and treats for witches teats."</t>
  </si>
  <si>
    <t>Girly Mag editors Nancy and Tot write about sex, body image and pop culture in this black and white perzine, which also includes contributions from friends and readers. Issue two features a blurb about Paula Poundstone, a salsa recipe, and a DIY piercing guide. The third issue includes a review of Buffy the Vampire Slayer, an interview with The Friggs, and a list of beauty secrets. By issue seven, the zine is slightly longer, and the editors include letters from their readers. Issue nine is comprised solely of stories and photographs of Nancy, Tot, and their friends from when they were young, and issue ten includes an ad for the Riot Grrrl chapter in Philadelphia. Issue 11 focuses on music, and issue 12 is Halloween-themed.</t>
  </si>
  <si>
    <t>Description based on: no. 2, 3, 7, 9-12, published in 1193-1994; title from covers.</t>
  </si>
  <si>
    <t>Lesbians--United States--20th century.;Popular culture--United States--History--20th century.;Alternative rock music--United States--20th century.</t>
  </si>
  <si>
    <t>11526863</t>
  </si>
  <si>
    <t>(OCoLC)ocn915150679;(OCoLC)915150679;(NNC)11526863</t>
  </si>
  <si>
    <t>Olszanowski, Magdalena.</t>
  </si>
  <si>
    <t>Things Unlikely to Be Turned Into Poems /</t>
  </si>
  <si>
    <t>one folded page ;7 cm</t>
  </si>
  <si>
    <t>Title from cover.;Trade with the author in 2015.NNBa;Created at NYC Zine Weekend 2015.;Dedicated to Anne Boyer."</t>
  </si>
  <si>
    <t>In her one page folding zine, visiting Barnard Zine Library researcher Magdalena uses handwritten and collaged text to discuss poetry writing and how it relates to her life. She uses asterisks to edit and add to her writing, including a Warsan Shire quote.</t>
  </si>
  <si>
    <t>Pregnant women--Poetry.;Polish people--Canada--21st century.;Women--Canada--21st century.</t>
  </si>
  <si>
    <t>Zines.--local;Literary zines.--local;One-page folding-zines.--local</t>
  </si>
  <si>
    <t>11539716</t>
  </si>
  <si>
    <t>(OCoLC)ocn775859926;(OCoLC)775859926;(NNC)11539716</t>
  </si>
  <si>
    <t>Ghost girl /</t>
  </si>
  <si>
    <t>1996-1998</t>
  </si>
  <si>
    <t>No. 1-3 gift of Cheryl Tapper, donated in 2014.NNBa</t>
  </si>
  <si>
    <t>Melody writes about depression, self-harm, being queer, and her frustrations with her parents in this perzine. In Issue 1, published when Melody was 17, she discusses cutting herself, abuse, and being afraid to come out to her mom and dad. By Issue 2, Melody is forced to come out to her unsupportive parents when they find the first issue of Ghost Girl, and she writes about how they threw away her records and zine collection as punishment. In Issue 3, subtitled "in transition," she discusses the move from home to college, writes letters to an unspecified person she is angry at, and lists reasons why Rush Limbaugh is a bigot. Visual elements include handwriting, photobooth photos, comics, and illustrations.</t>
  </si>
  <si>
    <t>Description based on: No. 1 (spring 1996); title from cover.</t>
  </si>
  <si>
    <t>High school students--California--Fountain Valley--Periodicals.;Lesbians--United States--Periodicals.;Riot grrrl movement--United States--Periodicals.;Teenage girls--United States--20th century.;Depression in adolescence--United States--20th century.</t>
  </si>
  <si>
    <t>11539768</t>
  </si>
  <si>
    <t>(OCoLC)ocn793945088;(OCoLC)793945088;(NNC)11539768</t>
  </si>
  <si>
    <t>A girl called Mike /</t>
  </si>
  <si>
    <t>Warrington, PA :</t>
  </si>
  <si>
    <t>In this literary zine, Taryn of Lady Teeth writes a fictional short story about teenage girls named Mike and Maggie. The zine is narrated by Maggie, who develops a crush on Mike after seeing her in the hallways of their high school. Mike convinces Maggie to cut class and visit Atlantic City. After getting in an argument, Maggie realizes that Mike tried to run away because her Christian family does not accept that she is queer.  The story was written during National Novel Writing Month, and an excerpt was first published in Taryn's zine Girl Swirl.</t>
  </si>
  <si>
    <t>Lesbian teenagers--Fiction.;Bisexual teenagers--Fiction.</t>
  </si>
  <si>
    <t>11539831</t>
  </si>
  <si>
    <t>(OCoLC)ocn916540001;(OCoLC)916540001;(NNC)11539831</t>
  </si>
  <si>
    <t>Girl, Interrupted /</t>
  </si>
  <si>
    <t>Palisades, CA :;Sacramento, CA</t>
  </si>
  <si>
    <t>17-year-old Witknee who makes the zine Alien and Misty of Just Like a Girl write about feminist topics such as date rape, abortion, and domestic violence, as well as self-harm, capitalism, and punk. The black and white type- and handwritten zine also includes poetry, collaged photos and magazine clippings, and a quote from a Tattle Tale song.</t>
  </si>
  <si>
    <t>Description based on: no. 1, published in 1994?; title from cover.</t>
  </si>
  <si>
    <t>Riot grrrl movement--United States.;Teenage girls--United States--20th century.</t>
  </si>
  <si>
    <t>Hubbs, Whitney Evan,1994,editor.;Misty.</t>
  </si>
  <si>
    <t>11539846</t>
  </si>
  <si>
    <t>(OCoLC)ocn916546839;(OCoLC)916546839;(NNC)11539846</t>
  </si>
  <si>
    <t>Girlie Jones /</t>
  </si>
  <si>
    <t>Springvale, ME :</t>
  </si>
  <si>
    <t>Vol. 1, no. 7 gift of Cheryl Tapper, donated in 2014.NNBa;Vol. 1, no. 7 is "the awards issue."</t>
  </si>
  <si>
    <t>VOLUME 1, NUMBER 7 -- Picking our brains -- You talk to us -- Gen XX -- Arts -- Ask Oola -- Essay -- The first award -- GJ awards -- Love letters -- wish list --</t>
  </si>
  <si>
    <t>Aimee, Sarah, Colleen, and Zoe are in different stages of their lives, including attending college. Their compilation zine is about â€œart, politics, and popular culture in the lives of young women.â€ In Volume 1, Number 7 (â€œthe awards issueâ€), Zoe writes about appreciating rather than stigmatizing difference, as well as redeeming Hillary Clinton's reputation. There is a list of 1995 winners for the sardonic 1st Annual Girlie Jones Awards, which includes Newt Gingrich, AIDS-insensitive Secret Service agents, and Congress for their pressure on Bob Packwood. Also included are a reader's poll, poems, a tribute to Barbara Jordan, and positive and critical letters from readers. The four editors reflect on the year of 1995 and list their wants for 1996.</t>
  </si>
  <si>
    <t>Description based on: vol. 1, no. 7, published in January 1996; title from cover.</t>
  </si>
  <si>
    <t>Riot grrrl movement--United States.;Women college students--United States--20th century.;Popular culture--United States--History--20th century.</t>
  </si>
  <si>
    <t>Gagnon, Aimee,author,cover,illustrator.;Miller, Sarah,author.;Sumner, Colleen,author.;Miller, Zoe,author.</t>
  </si>
  <si>
    <t>11539847</t>
  </si>
  <si>
    <t>(OCoLC)ocn916550122;(OCoLC)916550122;(NNC)11539847</t>
  </si>
  <si>
    <t>Good Not Bad :</t>
  </si>
  <si>
    <t>a Clothing Catalog.</t>
  </si>
  <si>
    <t>New Lebanon, NY:</t>
  </si>
  <si>
    <t>MyOwnBrain Productions,</t>
  </si>
  <si>
    <t>22 unnumbered pages :illustrations ;28 cm</t>
  </si>
  <si>
    <t>Gift of Cheryl Tapper, donated in 2014.NNBa;Title from cover.</t>
  </si>
  <si>
    <t>This catalog contains photographs of people modeling fashion that is considered comfortable and functional. Styles include slingshot pants, holsters, Narnia gown, wired horns, and fleece head accessories. Each photo is accompanied by an order form.</t>
  </si>
  <si>
    <t>11539935</t>
  </si>
  <si>
    <t>(OCoLC)ocn917120513;(OCoLC)917120513;(NNC)11539935</t>
  </si>
  <si>
    <t>Allard, Sarah Mae,author.</t>
  </si>
  <si>
    <t>Goodbye, Philadelphia /</t>
  </si>
  <si>
    <t>[2015?]</t>
  </si>
  <si>
    <t>25 pages :illustrations ;14 cm</t>
  </si>
  <si>
    <t>Title from cover.;Trade with the author, acquired at NYC Zine Weekend 2015.NNBa</t>
  </si>
  <si>
    <t>Sarah Mae writes a goodbye-to-Philadelphia poem as she prepares to move elsewhere. She reminisces about the different seasons in the city and buying a pocket knife to protect herself from catcallers. The poem is written directly to Philadelphia, and is signed "your tenant." The zine is decorated with black and white magazine clippings and illustrations collaged around the text.</t>
  </si>
  <si>
    <t>Separation (Psychology)</t>
  </si>
  <si>
    <t>Philadelphia (Pa.)</t>
  </si>
  <si>
    <t>11539938</t>
  </si>
  <si>
    <t>(OCoLC)ocn794451992;(OCoLC)794451992;(NNC)11539938</t>
  </si>
  <si>
    <t>Baier, Sara.</t>
  </si>
  <si>
    <t>Grow up! :</t>
  </si>
  <si>
    <t>a homage to pseudo-adulthood /</t>
  </si>
  <si>
    <t>Sara Baier,</t>
  </si>
  <si>
    <t>Acquired at NYC Zine Weekend in 2015.NNBa</t>
  </si>
  <si>
    <t>25-year-old Sara shares stories about her feelings on adulthood, from milestones and impostor syndrome to failure and dressing like a grown-up. Other features include a list of occupations Sara wanted to be when she grew up and a drawing of a "responsibility squid" attacking her. The zine is black and white with handwritten text, and includes a childhood photograph of the author at the end.</t>
  </si>
  <si>
    <t>Adulthood--Comic books, strips, etc.;Teachers--United States--21st century--Comic books, strips, etc.;Adulthood.--fast--(OCoLC)fst00797400</t>
  </si>
  <si>
    <t>11539940</t>
  </si>
  <si>
    <t>(OCoLC)ocm67098101;(OCoLC)67098101;(NNC)11539940</t>
  </si>
  <si>
    <t>Trudeau, Sheri.</t>
  </si>
  <si>
    <t>Gumption /</t>
  </si>
  <si>
    <t>No. 2 gift of Cheryl Tapper, donated in 2014.NNBa</t>
  </si>
  <si>
    <t>Sheri Trudeau, who hit someone with a broom for eating all of her food and making an inappropriate joke, calls this zine a metaphorical broomstick against misogyny. In response to the sexism in the punk scene, there are satirical instructions for groupies, being called â€œcrazy,â€ and booking a show, as well as a short comic about double standards. Sheri shares a graphic description of her sexual assault and the response she received from the men in her life. She expresses appreciation for how Tom Robbins portrays women.</t>
  </si>
  <si>
    <t>Description based on: no. 2, published in 1995; cover title.</t>
  </si>
  <si>
    <t>Riot grrrl movement--United States.;Rape--Social aspects--United States--20th century.</t>
  </si>
  <si>
    <t>11539941</t>
  </si>
  <si>
    <t>(OCoLC)ocn917124970;(OCoLC)917124970;(NNC)11539941</t>
  </si>
  <si>
    <t>Gurlz with Gunz /</t>
  </si>
  <si>
    <t>Gurls with guns</t>
  </si>
  <si>
    <t>Havertown, PA :</t>
  </si>
  <si>
    <t>volume :illustrations ;29 cm</t>
  </si>
  <si>
    <t>No. 1, 7 gift of Cheryl Tapper, donated in 2014.NNBa</t>
  </si>
  <si>
    <t>Childhood friends Moo and Goofy write about their lives and opinions in this riot grrrl perzine. In issue one, the girls write about their band, straightedge values, shows they've been to, and animal cruelty. Other features include a quote page and original poetry. By issue seven, Bertha joins Moo and Goofy, and they write about queer zines, popularity, and living in the suburbs. In the editors' note, they offer transportation help to any teenage girl in their home state of Pennsylvania who needs an abortion. Issue 9.5 is dedicated to stories about traveling in America and Germany. Most issues include zine reviews, ads, collages, and photographs.</t>
  </si>
  <si>
    <t>Description based on: no. 1, 7, published in 1993, 1994; title from covers.</t>
  </si>
  <si>
    <t>Riot grrrl movement--United States.;Teenage girls--United States--20th century.;High school students--United States--20th century.</t>
  </si>
  <si>
    <t>Zines.--lcgft;Personal zines.--local;Political zines.--local</t>
  </si>
  <si>
    <t>Moo,author.;Goofy,author.;Bertha,author.</t>
  </si>
  <si>
    <t>11543148</t>
  </si>
  <si>
    <t>(OCoLC)ocn918587793;(OCoLC)918587793;(NNC)11543148</t>
  </si>
  <si>
    <t>Schoor, Veronica,author.</t>
  </si>
  <si>
    <t>Daddy's Girl /</t>
  </si>
  <si>
    <t>[1999].</t>
  </si>
  <si>
    <t>14 pages :illustrations ;14 cm</t>
  </si>
  <si>
    <t>Daddy's Girl is written by nine-year-old Nikki, the little sister of Taryn Hipp (of "Lady Teeth" and "Sub Rosa"). Nikki writes about losing her dad to cancer, her likes and dislikes, her family, and why she's making a zine. The zine is collaged in a cut-and-paste style.</t>
  </si>
  <si>
    <t>Description based: no. 1, published in 1999; cover title.</t>
  </si>
  <si>
    <t>Girls--United States--20th century.;Fathers--Death.</t>
  </si>
  <si>
    <t>11543335</t>
  </si>
  <si>
    <t>(OCoLC)ocn918592497;(OCoLC)918592497;(NNC)11543335</t>
  </si>
  <si>
    <t>Rachel,author.</t>
  </si>
  <si>
    <t>The Girl Screams /</t>
  </si>
  <si>
    <t>22 unnumbered pages ;illustrations22 cm</t>
  </si>
  <si>
    <t>Gift of Cheryl Tapper, donated in 2014.NNBa;Cover title.</t>
  </si>
  <si>
    <t>Epicenter volunteer Rachel writes about her relationship to the riot grrrl movement and the positive changes it brings to her life. She discusses the sound of girls' screams in scary movies, by female singers like Kathleen Hanna, and as a response to abuse. There is an essay on the usefulness of yelling, a flyer telling men not to rape, visual graphics on the many forms of abuse, and a recommendation to take a self defense class.</t>
  </si>
  <si>
    <t>11543336</t>
  </si>
  <si>
    <t>(OCoLC)ocn918592824;(OCoLC)918592824;(NNC)11543336</t>
  </si>
  <si>
    <t>Giannullo, Marisa,author.</t>
  </si>
  <si>
    <t>Girl Wonder /</t>
  </si>
  <si>
    <t>New Brunswick, NJ:</t>
  </si>
  <si>
    <t>volume :illustrations ;14 cm</t>
  </si>
  <si>
    <t>ISSUE 4 -- Introduction -- Legion of do-gooders #4 -- Links! you may enjoy -- A little story about Sarah Dyer -- Rant/rave -- Women and Marvel comics -- Toys toys toys toys toys -- Marisa's a grad student now! -- Pot pourri --</t>
  </si>
  <si>
    <t>Marisa writes about grad school, comic books, and pop culture in this black and white perzine. Features include a superhero comic, an essay about female characters in Marvel Comics, and a story about meeting zinester and comic book author Sarah Dyer. Pop culture references can be found throughout the zine; issue four mentions Tamagotchi, Star Trek, Jem, Archie comics, Legend of Zelda, Austin Powers, Gameboy, and "an auction site" called eBay and reviews websites.</t>
  </si>
  <si>
    <t>Description based: no. 4, published in 1997; cover title.</t>
  </si>
  <si>
    <t>Popular culture--United States--History--20th century.;Women college students--United States--20th century.;Women graduate students--United States--20th century.</t>
  </si>
  <si>
    <t>11543337</t>
  </si>
  <si>
    <t>(OCoLC)ocn918592961;(OCoLC)918592961;(NNC)11543337</t>
  </si>
  <si>
    <t>Sweeping the Stereotypes /</t>
  </si>
  <si>
    <t>7 unnumbered pages ;photographs22 cm</t>
  </si>
  <si>
    <t>Gift of Ileana Jimenez, donated in 2015.NNBa;Cover title.</t>
  </si>
  <si>
    <t>This political zine examines menstruation taboos through a global feminist lens and was created "so young males and females can learn more about menstruation in order to break the misconceptions within our American culture involving the female menstruation cycle." There is information about "events surrounding menstruation" in China, Zimbabwe, India, and America, as well as personal stories on learning about menstruation. The zine is typed and includes color photographs and a bibliography.</t>
  </si>
  <si>
    <t>Menstruation--Cross-cultural studies.;Menstruation--Social aspects.</t>
  </si>
  <si>
    <t>Zines.--lcgft;Political zines.--local;School zines.--local</t>
  </si>
  <si>
    <t>Gofur, Galiba,author,artist.;Lee, Mei-An,author.</t>
  </si>
  <si>
    <t>11543341</t>
  </si>
  <si>
    <t>(OCoLC)ocn918593678;(OCoLC)918593678;(NNC)11543341</t>
  </si>
  <si>
    <t>That's a Wrap :</t>
  </si>
  <si>
    <t>2002 /</t>
  </si>
  <si>
    <t>Celia, a librarian of color, writes about her 2002, month by month. She writes about her displeasure with her job. Other significant events include attending her first professional conference, spending her 30th birthday weekend in New York, and her 5th wedding anniversary. She includes a list of the books she read each month and ends the zine with an essay on resolutions.</t>
  </si>
  <si>
    <t>Librarians--United States--21st century.;Hispanic Americans--21st century.</t>
  </si>
  <si>
    <t>11543706</t>
  </si>
  <si>
    <t>(OCoLC)ocn918618602;(OCoLC)918618602;(NNC)11543706</t>
  </si>
  <si>
    <t>Deschenes, Marla,author.</t>
  </si>
  <si>
    <t>That Weird Artist Chick /</t>
  </si>
  <si>
    <t>[Enfield, CT] :</t>
  </si>
  <si>
    <t>volume  ;22 cm</t>
  </si>
  <si>
    <t>Marla, who at 37, is no longer a "shaved-head, punk-as-fuck anarcha-feminist," but now an "old lady punk," writes about loss, creativity, and social pressures in her personal zine. She discusses her relationship with zines and the personal/political, her frustrations with societal concepts of success, and her former career as an elementary school teacher. There is an essay on her experiences with anorexia and body hatred since adolescence, and another on how she fought society's desire for people to stop caring by bringing a rescue kitten to a shelter. Each page of the black-and-white zine contains typed text surrounded by a decorative border.</t>
  </si>
  <si>
    <t>Vol. 1 ;gift ;Tapper, Cheryl ;2014.NNBa;Vol. 1 ;gift ;Falco, Marissa ;2015.NNBa</t>
  </si>
  <si>
    <t>Description based on: vol. 1, published in 2012; title from cover.</t>
  </si>
  <si>
    <t>Women authors, American--21st century.;Married women--United States--21st century.;Punk culture--United States--21st century.</t>
  </si>
  <si>
    <t>11543784</t>
  </si>
  <si>
    <t>(OCoLC)ocn918862431;(OCoLC)918862431;(NNC)11543784</t>
  </si>
  <si>
    <t>Under the Skin :</t>
  </si>
  <si>
    <t>Refiguring the Wor(l)d /</t>
  </si>
  <si>
    <t>30 unnumbered pages, pull-out poster insert ;illustrations11 cm</t>
  </si>
  <si>
    <t>This minizine contains an essay on oppressive language and the need for discussion about language in radical communities, and then presents thematic lists of less oppressive word alternatives. The black-and-white, cut-and-paste zine is bound with a rubber band and contains a pull-out poster insert "wheel of possibilities" of words.</t>
  </si>
  <si>
    <t>Language and languages--Political aspects.;English language--Synonyms and antonyms.;Punk culture--United States.</t>
  </si>
  <si>
    <t>Zines.--lcgft;DIY zines.--local;Political zines.--local</t>
  </si>
  <si>
    <t>Ann, Elizabeth,author.;Reckonwith, Amanda,author.</t>
  </si>
  <si>
    <t>11545134</t>
  </si>
  <si>
    <t>(OCoLC)ocm70216150;(OCoLC)70216150;(NNC)11545134</t>
  </si>
  <si>
    <t>Mills, Jessica,1970-author.aut</t>
  </si>
  <si>
    <t>Yard wide yarns /</t>
  </si>
  <si>
    <t>Gainesville, FL :;DeLand, FL,;Gainesvile, FL,;Albuquerque, NM,</t>
  </si>
  <si>
    <t>1993-1994;1994-1996;1997-;2017-</t>
  </si>
  <si>
    <t>No. 7, 8 gift of Cheryl Tapper, donated in 2014.NNBa;No. 8 consists of Maximum Rocknroll "My Mother Wears Combat Boots" columns.</t>
  </si>
  <si>
    <t>ISSUE 6 --I Was a High School Cheerleader (annoying girl) --A True Story (no idea) --Work + Punk - Decisions I've Made (America?) --An Interview with The Donnas (Bust) --A Day in the Life of a Poll Worker (nothing left) --out of the boys' club (muddle) --crush /by X --Postcards from Jamie --My Life as of Now /by Jamie --Some Comics for You /by Erin Death &amp; Tortillas --Travel journals --;ISSUE 7 -- Part 1 -- Girl aged 5-12 was -- Ladies room -- Part 2 -Teenage Years Were -- Motorcycles -- Gettin' hitched, eloping style! -- Part 3 -- Something woman is -- HEY, BABY! -- Something's not right here -- A Woman in Childbed -- Eyeliners Interview -- Reading List -- Lying on my Back</t>
  </si>
  <si>
    <t>Jessica, a musician who lives in Gainesville, Florida, writes about punk, feminism, family, and motherhood. The zine's typewritten, handwritten, and word processed text is accompanied by photographs and illustrations. In issue one, Jessica writes about street harassment, a road trip from Georgia to New Mexico, and working at a taco stand. In the second issue, she writes about overhearing a sexist conversation among a group of men, masturbation, and book censorship in public schools. Issue 3 has answers to questions about books and plants, interviews with the women of God-Co, information of the prevalence of disordered eating amongst women, and bathroom literature. The fourth issue has an anecdote about inappropriate comments from a male teacher, euphemisms for pooping, and moments with her 9th grade students. Issue 4.5 is a folded one sheet with a comic about buying a fur and an entry about waiting for a call. In the fifth issue, Jessica shares that she has quit her job. It contains an interview with a 21-year-old skater, class notes that she found on the floor of the school, and her experience as a poll worker. In the sixth issue, Jessica shares her past as a cheerleader, becoming a teacher, and playing in her band as the only female member. Issue 7 contains a series of lists on female identity at various ages inspired by an essay from the anthology Sisterhood is Powerful, as well as an interview with The Eyeliners. In issue 8, Jessica, now 30, shares monthly columns previously published in Maximum Rocknroll on non-traditional parenting and "punkmamahood." The eleventh issue has entries about the first four homes that she has lived in South Florida, as the first part of a â€œhomeâ€ series.;Jessica, a musician who lived in Gainesville, Florida, writes about punk, feminism, family, and motherhood. Issue 7 contains a series of lists on female identity at various ages inspired by an essay from the anthology Sisterhood is Powerful, as well as an interview with The Eyeliners. In issue 8, Jessica, now 30, shares monthly columns previously published in Maximum Rocknroll on non-traditional parenting and "punkmamahood." The zine's typewritten, handwritten, and word processed text is accompanied by photographs and illustrations.</t>
  </si>
  <si>
    <t>No. 1-6, 11gift :author ;2018.NNBa</t>
  </si>
  <si>
    <t>Description based on: No. 5; cover title.</t>
  </si>
  <si>
    <t>Punk culture--United States--20th century.;Women musicians--United States--20th century.;High school teaching--United States--20th century.;Punk culture.--fast--(OCoLC)fst01084152</t>
  </si>
  <si>
    <t>11546123</t>
  </si>
  <si>
    <t>(OCoLC)ocn918871413;(OCoLC)918871413;(NNC)11546123</t>
  </si>
  <si>
    <t>Young woman /</t>
  </si>
  <si>
    <t>The author, a grandchild of Holocaust survivors, writes about the intersections of Jewish identity and feminism in her life, focusing on the process of "unlearning" Orthodox Jewish attitudes. There is a pro/con list of being a feminist in Orthodox Judaism, and Jenna Brager contributes a rant about Jewish babies and Holocaust guilt. The title on the cover is written in English and Hebrew, and each section of the zine has a Hebrew heading. The cut-and-paste, black-and-white zine is bound with blue staples.</t>
  </si>
  <si>
    <t>Description based on: No. 1, published in July 2011; title from cover.</t>
  </si>
  <si>
    <t>Orthodox Judaism--Social aspects--United States--21st century.;Grandchildren of Holocaust survivors--United States--21st century.</t>
  </si>
  <si>
    <t>11552923</t>
  </si>
  <si>
    <t>(OCoLC)ocn919322842;(OCoLC)919322842;(NNC)11552923</t>
  </si>
  <si>
    <t>Archives Creep /</t>
  </si>
  <si>
    <t>Vol. 1, no. 1 gift of the editors, donated in 2015.NNBa</t>
  </si>
  <si>
    <t>This zine, put together by Barnard College Archives fellows and contributed to by all of the Archives staff, is a collection of emails sent to the Archives &amp; Archivist discussion list. Emails featured are those sent accidentally to the list, and the silly responses others send in kind. The messages are collaged with stickers and photos from an archival supplies book.</t>
  </si>
  <si>
    <t>Description based on: vol. 1, no. 1, published in March/April 2015; title from cover.</t>
  </si>
  <si>
    <t>Archives--Humor.;Electronic discussion groups--Humor.;Collage, American--21st century.</t>
  </si>
  <si>
    <t>Zines.--lcgft;Art zines.--local;Fanzines.--local</t>
  </si>
  <si>
    <t>Handel, Dinah,editor.;Price, Hilary,editor.</t>
  </si>
  <si>
    <t>11553091</t>
  </si>
  <si>
    <t>(OCoLC)ocn906275893;(OCoLC)906275893;(NNC)11553091</t>
  </si>
  <si>
    <t>Michelle(Zinester),author.</t>
  </si>
  <si>
    <t>Design no. 816 /</t>
  </si>
  <si>
    <t>Design #816</t>
  </si>
  <si>
    <t>[Milwaukee, WI] :;Chicago, IL,</t>
  </si>
  <si>
    <t>[1995?]-;no. 8-</t>
  </si>
  <si>
    <t>No. 8 gift of Cheryl Tapper, donated in 2014.NNBa</t>
  </si>
  <si>
    <t>Milwaukee-based zinester Michelle writes about sexism, having grown up poor and now seeing crusty punks panhandle, and being straightedge in a family of alcoholics. Other topics include veganism and trying to unlearn racism as a white person in the punk rock community. At the end of the zine, Michelle asks for submissions for comp zines on straightedge queer people and a resource guide for punk travelers in the U.S.</t>
  </si>
  <si>
    <t>Description based on: No. 9 (March 23, 1996); title from cover.;Latest issue consulted: No. 9 (March 23, 1996).</t>
  </si>
  <si>
    <t>Wilson, Ann Marie,former owner.MCR-S</t>
  </si>
  <si>
    <t>Schlesinger Library Zine Collection.MCR-S;Ann Marie Wilson Zine Collection.MCR-S</t>
  </si>
  <si>
    <t>11553093</t>
  </si>
  <si>
    <t>(OCoLC)ocn822058259;(OCoLC)822058259;(NNC)11553093</t>
  </si>
  <si>
    <t>Low-tech library /</t>
  </si>
  <si>
    <t>Low tech library</t>
  </si>
  <si>
    <t>[24] p. :ill. ;15 cm.</t>
  </si>
  <si>
    <t>Cover title.;One folded sheet of library templates inserted.;Gift of the author, donated in 2006.NNBa</t>
  </si>
  <si>
    <t>Starting your library -- Cataloguing your books -- Ethos -- Getting new books -- Finances -- Visitors and membership -- Library cards -- Storing members' data -- Ground rules -- Helping visitors and members -- Providing services for members -- Opening hours -- Refusing or revoking membership -- Managing people -- Book classification -- Other items -- Labeling your books -- Circulation -- Loss and damage -- Book repairs -- Shelving and displays -- Low-tech storage solutions -- Basic library maintenance -- Weeding -- Creating a welcoming atmosphere -- Library activities -- A few online resources -- Glossary -- Some libraries to check out --</t>
  </si>
  <si>
    <t>This instructional zine provides readers with directions for creating their own library. Chella addresses topics such as organizations, finances, memberships, and displays. Inside the zine, the author includes a template for library cards, date cards, catalogue cards, book cards, and card catalogue file dividers.</t>
  </si>
  <si>
    <t>Libraries--Handbooks, manuals, etc.;Libraries--Directories.;Libraries.--fast--(OCoLC)fst00997341</t>
  </si>
  <si>
    <t>Zines.--lcgft;DIY zines.--local;Directories.--fast--(OCoLC)fst01423796;Handbooks and manuals.--fast--(OCoLC)fst01423877;Zines.--fast--(OCoLC)fst01919987</t>
  </si>
  <si>
    <t>11553094</t>
  </si>
  <si>
    <t>(OCoLC)ocn919332193;(OCoLC)919332193;(NNC)11553094</t>
  </si>
  <si>
    <t>Cleveland, Penny(Zinester)</t>
  </si>
  <si>
    <t>Water Underground :</t>
  </si>
  <si>
    <t>Three Weird SF Stories by a Girl Engineer /</t>
  </si>
  <si>
    <t>40 unnumbered pages :photographs ;22 cm</t>
  </si>
  <si>
    <t>This literary zine contains three science fiction stories. Each story is prefaced with a short introduction by the author. "The New Mother" is narrated by an "engineer dyke chick" learning more about the fictional process of faunogenesis, in which women are impregnated with animal fetuses and give birth to baby animals. "Biomechanics" is a "cheerful horror story" that takes place in Boston. "The Tererrarium" discusses artificial intelligence. The black-and-white zine uses exclusively typed text, and each story is accompanied by a photograph.</t>
  </si>
  <si>
    <t>Science fiction, American--21st century.;Short stories, American--21st century.</t>
  </si>
  <si>
    <t>11553102</t>
  </si>
  <si>
    <t>(OCoLC)ocn919332880;(OCoLC)919332880;(NNC)11553102</t>
  </si>
  <si>
    <t>K, Rachael(Zinester)</t>
  </si>
  <si>
    <t>YES /</t>
  </si>
  <si>
    <t>East Perth, WA :</t>
  </si>
  <si>
    <t>one folded page :photographs ;11 cm</t>
  </si>
  <si>
    <t>The author, a 29-year-old musician who began to listen to the Beatles in college to learn about popular music, defends Yoko Ono as peacemaker and artist. The one-sheet-folding zine is printed on bright orange paper and contains typewritten text and a photo of John Lennon and Yoko Ono from their 1973 press conference announcing the creation of the conceptual country Nutopia, as well as a photo of the "Declaration of Nutopia." The zine's title comes from a quote by Yoko Ono, which is printed on the back cover.</t>
  </si>
  <si>
    <t>Zines.--lcgft;Personal zines.--local;One-page folding-zines.--local</t>
  </si>
  <si>
    <t>11553117</t>
  </si>
  <si>
    <t>(OCoLC)ocm61283730;(OCoLC)61283730;(NNC)11553117</t>
  </si>
  <si>
    <t>Burke, Cheryl Ann.</t>
  </si>
  <si>
    <t>Ripe /</t>
  </si>
  <si>
    <t>At head of title:Dr. Ducky Doolittle presents...</t>
  </si>
  <si>
    <t>Dr. Ducky DooLittle,</t>
  </si>
  <si>
    <t>1 volume (unpaged) :illustrations ;11 x 14 cm</t>
  </si>
  <si>
    <t>In this collection of erotic stories and poems edited by Dr. Ducky Doolittle, lesbian zinester Cheryl writes about menstruation, oral sex, masturbation, being fat, and female ejaculation. The margins of each page contain an alphabetized list of scientific and slang terms for genitalia, occasionally with a definition or explanation included. "All of these pieces originally appeared in 'Pubic Enemy #1'"</t>
  </si>
  <si>
    <t>Erotic poetry.;Sex--New Jersey--Anecdotes.;Adolescence--New Jersey--Poetry.;Adolescence--New Jersey--Anecdotes.;Lesbians--New Jersey--Poetry.;Adolescence.--fast--(OCoLC)fst00796984;Erotic poetry.--fast--(OCoLC)fst00914867;Lesbians.--fast--(OCoLC)fst00996540;Sex.--fast--(OCoLC)fst01114160</t>
  </si>
  <si>
    <t>New Jersey.--fast--(OCoLC)fst01208379</t>
  </si>
  <si>
    <t>Anecdotes.--fast--(OCoLC)fst01423876;Poetry.--fast--(OCoLC)fst01423828;Zines.--lcgft;Literary zines.--local</t>
  </si>
  <si>
    <t>DooLittle, Ducky.</t>
  </si>
  <si>
    <t>11553148</t>
  </si>
  <si>
    <t>(OCoLC)ocn919378330;(OCoLC)919378330;(NNC)11553148</t>
  </si>
  <si>
    <t>Lampert, Libby,editor,designer.</t>
  </si>
  <si>
    <t>The 1999 Glovebox Distro Zine Stars Swimsuit Calendar /</t>
  </si>
  <si>
    <t>26 unnumbered pages :illustrations ;22 cm</t>
  </si>
  <si>
    <t>In this pinup calendar parody, twelve zinesters, one per month, pose seductively. Each image is accompanied by a short blurb about the zine maker and their zine. Several contributors identify as fat, and the editor's note remarks that she hopes this zine will help to combat sizeism by representing a more diverse range of body types. Zinesters featured include Lisa Carver editor of Rollerderby, Ericka Baillie-Byrne Pander Zine Distro proprietor, and Kelli Williams who makes That Girl and the Kurt Cobain was Lactose Intolerant Conspiracy zines.</t>
  </si>
  <si>
    <t>Zines--Calendars.;Body image--United States--20th century.</t>
  </si>
  <si>
    <t>11553149</t>
  </si>
  <si>
    <t>(OCoLC)ocn919378311;(OCoLC)919378311;(NNC)11553149</t>
  </si>
  <si>
    <t>Emily N.(Zinester),author.</t>
  </si>
  <si>
    <t>Madgirl /</t>
  </si>
  <si>
    <t>North Plainfield, NJ :</t>
  </si>
  <si>
    <t>Competition between girls, male dominated music industry, sexual trauma, sexuality, penis-phobia, misogyny, and body image are topics that Emily addresses in the third issue of her zine series. She also includes a series of poems, stapled attachment of a comic, a critique of Sleater-Kinney, and an entry on the contributor's tumultuous relationship with her boyfriend. The zine is typewritten and in black and white; the cover is a young girl holding her head.</t>
  </si>
  <si>
    <t>Description based on: No. 2, publshed in 1995; title from cover.</t>
  </si>
  <si>
    <t>11553152</t>
  </si>
  <si>
    <t>(OCoLC)ocn919378599;(OCoLC)919378599;(NNC)11553152</t>
  </si>
  <si>
    <t>Refigure /</t>
  </si>
  <si>
    <t>Sydney, Australia :</t>
  </si>
  <si>
    <t>spring 2009</t>
  </si>
  <si>
    <t>one folded page ;illustrations, printed in color14 cm.</t>
  </si>
  <si>
    <t>Australian zinesters Nine and Jesise share the stories of their scars: one had an ovarian cyst removed, and the other a skin infection that required surgery while on a trip to visit a lover in Beijing. The zine is accordion-folded and handwritten in blue ink. The cover features a photograph of a naked woman covering her breasts.</t>
  </si>
  <si>
    <t>Excision (Surgery)--Personal narratives.</t>
  </si>
  <si>
    <t>Nine(Zinester),author.;Jesise(Zinester),author.</t>
  </si>
  <si>
    <t>11553153</t>
  </si>
  <si>
    <t>(OCoLC)ocn919379526;(OCoLC)919379526;(NNC)11553153</t>
  </si>
  <si>
    <t>Favreau, Meg,author.</t>
  </si>
  <si>
    <t>Road Trip /</t>
  </si>
  <si>
    <t>16 unnumbered pages :illustrations ;12 cm</t>
  </si>
  <si>
    <t>Gift of Cheryl Tapper, donated in 2014; gift of Sarah Knowles, donated in 2015.NNBa;Cover title.</t>
  </si>
  <si>
    <t>20-year-old Meg and her boyfriend Mark embark on a road trip from New Jersey to Indiana upon meeting each other offline for the first time. They stay at various family members' house as well as campsites and fall in love. This accordion zine lacks a binding and is printed double sided with maps as the front and back cover.</t>
  </si>
  <si>
    <t>Automobile travel--United States--21st century.;Women college students--United States--21st century.</t>
  </si>
  <si>
    <t>11553154</t>
  </si>
  <si>
    <t>(OCoLC)ocn919380719;(OCoLC)919380719;(NNC)11553154</t>
  </si>
  <si>
    <t>Kulik, Missy,author,artist.</t>
  </si>
  <si>
    <t>Rollycoaster</t>
  </si>
  <si>
    <t>21 pages :chiefly illustrations ;22 cm</t>
  </si>
  <si>
    <t>Blast off country style -- Drink me -- The spinanes -- Love jones -- The professor and maryann -- Bunnygrunt -- Chocolate US -- Cub --</t>
  </si>
  <si>
    <t>College student Missy interviews some of her favorite bands, including Blast Off Country Style, Love Jones, Bunnygrunt, and the Spinanes. The zine also includes comics illustrating some of her favorite song lyrics, like Playhouse by Beat Happening and Medusa by Helium.</t>
  </si>
  <si>
    <t>Alternative rock musicians--Interviews.;Songs--Texts--Pictorial works.</t>
  </si>
  <si>
    <t>Zines.--lcgft;Fanzines.--local;Minicomics--local</t>
  </si>
  <si>
    <t>11553155</t>
  </si>
  <si>
    <t>(OCoLC)ocn919382138;(OCoLC)919382138;(NNC)11553155</t>
  </si>
  <si>
    <t>Angel, Jessica(Zinester),author.</t>
  </si>
  <si>
    <t>Ruby Sparkles /</t>
  </si>
  <si>
    <t>15-year-old Jessica Angel writes about ignorance surrounding HIV/AIDS, interviews her 12-year-old brother, and discusses the rampant homophobia amongst her middle school peers. She reflects on her mental health, her decision not to use drugs (but she's not straightedge), saying "I love you," and her feelings about Christianity. The cut and paste zine contains illustrations, zine ads, quotations, and contributed content.</t>
  </si>
  <si>
    <t>Description based on: No. 4, publshed in 1997; title from cover.</t>
  </si>
  <si>
    <t>11553156</t>
  </si>
  <si>
    <t>(OCoLC)ocn919380719;(OCoLC)919380719</t>
  </si>
  <si>
    <t>K., Stephanie,author</t>
  </si>
  <si>
    <t>Do not go quietly unto yr grave</t>
  </si>
  <si>
    <t>Oak Park, IL :</t>
  </si>
  <si>
    <t>After a nine month hiatus, 17-year-old Stephanie returns to zinemaking, writing about graduating early from high school, moving out of her mom's house, and feeling vulnerable. Other topics include self-esteem, thoughts of suicide, being sexually and emotionally abused by a boyfriend, self-harm and rape culture. The black and white zine includes hand and typewritten text, and is decorated with magazine cutouts and illustrations.</t>
  </si>
  <si>
    <t>11553441</t>
  </si>
  <si>
    <t>(OCoLC)ocn919453396;(OCoLC)919453396;(NNC)11553441</t>
  </si>
  <si>
    <t>OrtiÌz, Bianca,author.</t>
  </si>
  <si>
    <t>S.S.S.S. /</t>
  </si>
  <si>
    <t>Secret Sanrio Sugar Society</t>
  </si>
  <si>
    <t>14 unnumbered pages. :illustrations ;22 cm.</t>
  </si>
  <si>
    <t>In this first installment of the S.S.S.S. operations handbook, Bianca Ortiz writes that "Hello Kitty is the quean of the social revolution and the not too distant kitty uprising," telling readers to burn dictionaries and to uproot oppressive systems. There is a list of soldiers involved in this revolution, called the Hello Killers and a manifesto of steps to action. Images of Hello Kitty and drawings of children are included. The zine is typewritten and includes handwritten marginalia.</t>
  </si>
  <si>
    <t>Riot grrrl movement--United States.;Political manifestos.;Teenage girls--United States--20th century.</t>
  </si>
  <si>
    <t>Zines.--lcgft;Political zines.--local;Zines.--fast--(OCoLC)fst01919987</t>
  </si>
  <si>
    <t>11553561</t>
  </si>
  <si>
    <t>(OCoLC)ocn919464798;(OCoLC)919464798;(NNC)11553561</t>
  </si>
  <si>
    <t>Screams, Carissa(Zinester),editor.</t>
  </si>
  <si>
    <t>Screams from inside /</t>
  </si>
  <si>
    <t>No. 7 gift of Cheryl Tapper, donated in 2014.NNBa</t>
  </si>
  <si>
    <t>ISSUE 7 -- Stories and writings by Carissa Screams -- Jeff Wilson drawings featured on the cover -- Non-violence revolution by Carissa Screams -- Emma Goldman (a short biography) by Carissa Screams -- Fall by Michelle Hardesty -- Wendy O'Matic (poem) -- Adrienne Droogas/Spitboy (story) -- Fly (cartoons and drawings) -- Interviews by Carissa Screams : Cindy/Doris zine, Christine Boarts/Slug and Lettuce, Vique Martin/Simba zine and records, Jen Angel/Fucktooth &amp; Maximumrocknroll, Stacey Wakefield/Evil Twin Publications, Amanda Huron/Stigmatics -- Reviews: books, records, and zines --</t>
  </si>
  <si>
    <t>Carissa Screams interviews zinesters including Jen Angel, Chris Boarts, Cindy Crabb, and Vique Martin. She writes about trash picking, growing up in a poor, unconventional family, and nonviolence tactics by women in revolutions. There are also zine reviews, art, and a comic, along with contributions from Fly, Michele Hardesty, and Wendy-O-Matik.</t>
  </si>
  <si>
    <t>Description based on: No. 7, publshed in 1999?; title from cover.</t>
  </si>
  <si>
    <t>Punk culture--United States--20th century.;Punk culture--United States--20th century--Interviews.</t>
  </si>
  <si>
    <t>11565562</t>
  </si>
  <si>
    <t>(OCoLC)ocn920923382;(OCoLC)920923382;(NNC)11565562</t>
  </si>
  <si>
    <t>Rivera, Jackie(Zinester),author.</t>
  </si>
  <si>
    <t>Ghosts II /</t>
  </si>
  <si>
    <t>14 unnumbered pages :photographs ;14 cm</t>
  </si>
  <si>
    <t>Gift of Cheryl Tapper, donated in 2014.NNBa;Issued with a sticker and two plastic rings (jewelry).;Cover title.</t>
  </si>
  <si>
    <t>Jackie shares poems about death, suicide, depression, and being lovelorn in this black and white literary perzine. The zine is accompanied by two plastic Halloween rings and a sticker of Sally from The Nightmare Before Christmas.</t>
  </si>
  <si>
    <t>Death--Poetry.;Depression, Mental--Poetry.</t>
  </si>
  <si>
    <t>Zines.--lcgft;Zines.--fast--(OCoLC)fst01919987;Literary zines.--local</t>
  </si>
  <si>
    <t>11565599</t>
  </si>
  <si>
    <t>(OCoLC)ocn920947118;(OCoLC)920947118;(NNC)11565599</t>
  </si>
  <si>
    <t>Raw Sugar /</t>
  </si>
  <si>
    <t>48 unnumbered pages :illustrations ;11 cm.</t>
  </si>
  <si>
    <t>Nidhi, an Indian-American born in Calcutta, addresses themes of love, abuse, family, and addiction. Through photographs, dated entries, poems, prose, and dialogue, Nidhi shares her thoughts about people who are insensitive to her experience as a sexual assault survivor and people taking her words as fact. The cover has a square cutout, showing a pack of â€œSugar in the Raw.â€ Some of the pages are in color.</t>
  </si>
  <si>
    <t>East Indian American women--20th century.;Young women--United States--20th century.</t>
  </si>
  <si>
    <t>11565613</t>
  </si>
  <si>
    <t>(OCoLC)ocm70136973;(OCoLC)70136973;(NNC)11565613</t>
  </si>
  <si>
    <t>Martin, Vique.</t>
  </si>
  <si>
    <t>Simba /</t>
  </si>
  <si>
    <t>Manchester, England :;Brighton, England,</t>
  </si>
  <si>
    <t>Vique,</t>
  </si>
  <si>
    <t>1992-;[1999]-</t>
  </si>
  <si>
    <t>In the ninth issue of her perzine, 23-year-old Vique discusses her mother's death, friendship troubles, and domestic violence against women. Other features include poetry by Erica Jong, photocopies of vegan society pamphlets, and a chart of the health benefits of vitamins. The zine is black and white, with text collaged onto photographs and magazine clippings, and includes childhood photos of the author with her mother.</t>
  </si>
  <si>
    <t>No. 8gift :Goldstein, Lissa ;2016.NNBa;No. 9gift :Tapper, Cheryl ;2014.NNBa</t>
  </si>
  <si>
    <t>Description based on: No. 5 (1993).</t>
  </si>
  <si>
    <t>Punk culture--England--20th century.;Vegans--England--20th century.;Feminists--England--20th century.;Mothers--Death.;Feminists.--fast--(OCoLC)fst00922831;Mothers--Death.--fast--(OCoLC)fst01026948;Punk culture.--fast--(OCoLC)fst01084152;Vegans.--fast--(OCoLC)fst01200343</t>
  </si>
  <si>
    <t>Zines.--fast--(OCoLC)fst01919987;Zines.--lcgft;Personal zines.--local</t>
  </si>
  <si>
    <t>11565614</t>
  </si>
  <si>
    <t>(OCoLC)ocn921002778;(OCoLC)921002778;(NNC)11565614</t>
  </si>
  <si>
    <t>Sissy Butch /</t>
  </si>
  <si>
    <t>[1993-1995]</t>
  </si>
  <si>
    <t>Caroline, a butch lesbian, and Lori, the "sissy" of Sissy Butch, are the two creators of this joint zine. Lori writes of her distaste for fraternities and her frustration towards people who try to guess her age, gender, or sexual identity. She also interviews Caroline and her boyfriend to illuminate the ridiculous nature of questions straight people ask queer people. Caroline expresses her wish for a magazine for non-heterosexual teenagers and her anger at society pressuring women to shave their body hair. Included is also a guide to breast self-exams. Visual elements are cut and paste advertisements from magazines and comics. The second issue has tips for masturbation, an interview of G.B. Jones of 5th Column, and zine reviews. There are articles about saying goodbye at the airport to a partner as a queer person, being aware of social issues before the media, and dissuading women from wearing makeup and hair removal.</t>
  </si>
  <si>
    <t>Description based on no. 1, published in 1993?; title from cover.;Latest issue consulted: no. 2, published in January 1995?</t>
  </si>
  <si>
    <t>Lesbian college students--United States--20th century.;Riot grrrl movement--United States.;Women's colleges--Students.</t>
  </si>
  <si>
    <t>Lori(Zinester writing about lesbianism);Caroline(Zinester writing about lesbianism)</t>
  </si>
  <si>
    <t>11565860</t>
  </si>
  <si>
    <t>(OCoLC)ocn921092777;(OCoLC)921092777;(NNC)11565860</t>
  </si>
  <si>
    <t>Stagg, Alice,author.</t>
  </si>
  <si>
    <t>SisterStrike.</t>
  </si>
  <si>
    <t>Sister strikes;Sister strike</t>
  </si>
  <si>
    <t>Winter issue gift of Cheryl Tapper, donated in 2014.NNBa</t>
  </si>
  <si>
    <t>This zine focuses on the potential of women's self-defense to change ideas of womanhood and becoming a vital aspect of anti-oppressive organizing. Contributors share instances of harassment and violence where self-defense tactics were needed, poems about self-empowerment and struggle, and interviews with various girl bands. The guidelines for choosing a self-defense course by the National Coalition Against Sexual Assault are also included, along with photos, illustrations, and comics.</t>
  </si>
  <si>
    <t>Description based on winter issue, published in December 1994 or early 1995?; title from introduction.</t>
  </si>
  <si>
    <t>Self-defense for women--Anecdotes.;Riot grrrl movement--United States.;Lesbians--United States--20th century.</t>
  </si>
  <si>
    <t>11565865</t>
  </si>
  <si>
    <t>(OCoLC)ocn921096608;(OCoLC)921096608;(NNC)11565865</t>
  </si>
  <si>
    <t>Mok, Annie,author,artist.</t>
  </si>
  <si>
    <t>Stitching Together :</t>
  </si>
  <si>
    <t>Special Edition /</t>
  </si>
  <si>
    <t>16 unnumbered pages :photographs ;22 cm</t>
  </si>
  <si>
    <t>Gift of Cheryl Tapper, donated in 2014.NNBa;Author first name "Eel" crossed off and replaced with "Annie.";Cover title.</t>
  </si>
  <si>
    <t>Annie Mok writes and draws a mini-biography of Jim Henson in this minicomic, as well as providing personal comics about Jim Henson and the Muppets' influence on her life. Annie includes a bibliography and an afterword about her original process in 2008 and how her views on her zine have changed since then. The zine is Risograph printed in green ink.</t>
  </si>
  <si>
    <t>Henson, Jim--Biography--Comic books, strips, etc.</t>
  </si>
  <si>
    <t>Zines.--lcgft;Zines.--fast--(OCoLC)fst01919987;Fanzines.--local;Minicomics.--local</t>
  </si>
  <si>
    <t>11565867</t>
  </si>
  <si>
    <t>(OCoLC)ocn921098781;(OCoLC)921098781;(NNC)11565867</t>
  </si>
  <si>
    <t>Supernatural Fancy Cocktail Party /</t>
  </si>
  <si>
    <t>Philadelphia, PA :;Keyport, NJ:</t>
  </si>
  <si>
    <t>Katie Haegele,;Erin Hawley,</t>
  </si>
  <si>
    <t>20 unnumbered pages :illustrations ;14 cm</t>
  </si>
  <si>
    <t>In this split zine, "zine pals" Katie and Erin ask each other five questions and respond to the other's five. In her half of the zine, Katie writes about going to the library, Stevie Smith, Nuala O'Faolain, Cookie Mueller, and wanting to learn how to screen print. Erin discusses disability and alienation in the feminist zine world, as well as the concept of "safe spaces." She also writes about the films "Glitter" and "Moulin Rouge," Nancy Drew computer games, and inaccessibility in her home town. The typed and typewritten zine contains black-and-white clip art.</t>
  </si>
  <si>
    <t>Zines--Interviews.;Creative writing--Problems, exercises, etc.</t>
  </si>
  <si>
    <t>Haegele, Katie,1976-author.;Hawley, Erin,author.</t>
  </si>
  <si>
    <t>11565882</t>
  </si>
  <si>
    <t>(OCoLC)ocn921107091;(OCoLC)921107091;(NNC)11565882</t>
  </si>
  <si>
    <t>Andrea(Zinester writing about riot grrrl),author.</t>
  </si>
  <si>
    <t>Screaming Mimi /</t>
  </si>
  <si>
    <t>Ellwood City, PA :</t>
  </si>
  <si>
    <t>No. 9 gift of Cheryl Tapper, donated in 2014.NNBa;No. 9 subtitled "Revolution."</t>
  </si>
  <si>
    <t>In this ninth issue of Screaming Mimi, 13-year-old riot grrrl Andrea shares an essay on being white and working class by zinester Mary from RGP and Wrecking Ball, reflections about her sexuality, her thoughts on the grrrl revolution, and her responses to homophobic comments made by boys in her life. She also prints a manifesto written by Mary and Erika, zine reviews, poems about women's rights, and updates on her relationship with her boyfriend.</t>
  </si>
  <si>
    <t>Description based on: no. 9, published in 1996; title from cover.</t>
  </si>
  <si>
    <t>Riot grrrl movement--United States.;Bisexual teenagers--United States--20th century.</t>
  </si>
  <si>
    <t>Zines.--lcgft;Political zines.--local;Personal zines.--local</t>
  </si>
  <si>
    <t>11572328</t>
  </si>
  <si>
    <t>(OCoLC)ocn921433334;(OCoLC)921433334;(NNC)11572328</t>
  </si>
  <si>
    <t>Nothing on Earth Is Big Enough to Crush My Beautiful Heart :</t>
  </si>
  <si>
    <t>Poems /</t>
  </si>
  <si>
    <t>37 unnumbered pages  ;17 cm</t>
  </si>
  <si>
    <t>Cover title;Gift of the author, donated at Pete's Mini Zine Fest in 2015.NNBa</t>
  </si>
  <si>
    <t>Katie shares poems she composed during her twenties and early thirties. Her new husband, Joseph Carlough, is responsible for the zine's design.</t>
  </si>
  <si>
    <t>Haegele, Katie--Poetry.</t>
  </si>
  <si>
    <t>Carlough, Joseph,designer.</t>
  </si>
  <si>
    <t>11572827</t>
  </si>
  <si>
    <t>(OCoLC)ocn921474156;(OCoLC)921474156;(NNC)11572827</t>
  </si>
  <si>
    <t>Russo, Erika,author.</t>
  </si>
  <si>
    <t>Rebel girl /</t>
  </si>
  <si>
    <t>Rising Fordham first-year Erika Russo starts her zine by sharing her definition of feminism and a profile of Margaret Sanger. Russo reviews the film All Over Me and writes about the Sichel sisters who wrote and directed the film. There is a chart of cruelty-free products to replace toiletry products and a recipe for martinis. She also reviews magazines, music, and movies that she recommends. A note to the original recipient is stapled in.</t>
  </si>
  <si>
    <t>Description based on: no. 1, published in summer 1997; title from cover.</t>
  </si>
  <si>
    <t>Riot grrrl movement--United States.;Teenage girls--United States--20th century.;Feminism--United States--20th century.</t>
  </si>
  <si>
    <t>11575762</t>
  </si>
  <si>
    <t>(OCoLC)ocn921509194;(OCoLC)921509194;(NNC)11575762</t>
  </si>
  <si>
    <t>Larned, Emily K.,author.</t>
  </si>
  <si>
    <t>Red charming :</t>
  </si>
  <si>
    <t>mail order catalogue 002 /</t>
  </si>
  <si>
    <t>12 unnumbered pages :illustrations ;8 cm</t>
  </si>
  <si>
    <t>Gift of Cheryl Tapper, donated in 2014.NNBa;Title from cover and title page.</t>
  </si>
  <si>
    <t>Emily's catalog contains hand-drawn illustrations and typewritten descriptions of her various hand-made hats, books, prints and broadsides, and zines, as well as purchasing and shipping information. The cover is letterpress printed.</t>
  </si>
  <si>
    <t>Clothing and dress--Catalogs.;Handicraft--Catalogs.;Zines--Catalogs.;Women college students--United States--20th century.</t>
  </si>
  <si>
    <t>11576271</t>
  </si>
  <si>
    <t>(OCoLC)ocn921516473;(OCoLC)921516473;(NNC)11576271</t>
  </si>
  <si>
    <t>Trenton, NJ :</t>
  </si>
  <si>
    <t>14 unnumbered pages :illustrations ;22 cm.</t>
  </si>
  <si>
    <t>Interpersonal relations.;Interpersonal relations.--fast--(OCoLC)fst00977397</t>
  </si>
  <si>
    <t>Rejection ;3.</t>
  </si>
  <si>
    <t>11576298</t>
  </si>
  <si>
    <t>(OCoLC)ocm70117056;(OCoLC)70117056;(NNC)11576298</t>
  </si>
  <si>
    <t>Riot Duck, Eva.</t>
  </si>
  <si>
    <t>Riot duck /</t>
  </si>
  <si>
    <t>Riot duck zine</t>
  </si>
  <si>
    <t>Wyckoff, NJ :;Northampton, MA,</t>
  </si>
  <si>
    <t>Eva Riot Duck,</t>
  </si>
  <si>
    <t>[1997-1999];1999-</t>
  </si>
  <si>
    <t>ISSUE 4 --  Intro -- You are HERE -- Interview: Pamela Means -- Chain Stores are Evil -- Rock Yr Record Reviews -- Don't sue over spilt coffee -- Dry Tears -- Capital Pig (picture) -- Night in the City that Never Sleeps -- Do Something -- Wont you please -- "Girl power" -- Political oppression (leonard peltier, jonny gammage) -- Magic Shoes -- Escape -- Children in the Media -- Death -- Cops at punk shows -- Nasty fat queer feminist -- Out here in the city -- The phattest beats from the urban streets -- Interview: Against All Authority -- The birds just shit (on America) -- The state of chick rock -- Walking through the woods (w/you) -- Dear Television -- Mickey crucified -- Those thoughts late at night -- Who was Medgar Evers? -- The kiss -- Home --</t>
  </si>
  <si>
    <t>Smith College student Eva writes about music, feminism, politics, and her day to day life in her riot grrrl perzine. In the fourth issue, she discusses boycotting large chain stores, her grandmother's death, and the prevalence of carcinogens in everyday life. There is a section on political oppression and racially-motivated police brutality, particularly in the cases of Mumia Abu Jamal, Leonard Peltier, and Jonny Gammage.  Other features include music reviews, poetry, and an interview with musician Pamela Means.</t>
  </si>
  <si>
    <t>Description based on: No. 4 (1999).</t>
  </si>
  <si>
    <t>Riot grrrl movement--United States.;Teenage girls--United States--20th century.;Women college students--United States--20th century.</t>
  </si>
  <si>
    <t>11576302</t>
  </si>
  <si>
    <t>(OCoLC)ocn921634981;(OCoLC)921634981;(NNC)11576302</t>
  </si>
  <si>
    <t>Slam Book /</t>
  </si>
  <si>
    <t>Riot grrrl slam book</t>
  </si>
  <si>
    <t>Riot Grrrl NY,</t>
  </si>
  <si>
    <t>ISSUE 2 -- "Little Girls Know Things" a poem / by Brooke Willmes  -- Two poems / by Kathi Kim -- "Earth"  / by Danielle Latman, photo by Emily -- "Fallen Fairy Tale" song lyrics / by Brooke Willmes -- "What To Do If You've Lost Your Man" advice piece originally from "Girls' Romances" -- Review of "Free to Fight" compilation / by Christin -- It's a Girl!!! Synopsis of our first show / by Irene Richter -- "Short Skirt" comic / by Emily Ryan Lerner -- Shell Sheddy's photo of Coni -- Two poems / by Kathi Kim -- Dairy of an abusive relationship / by Michele Borg -- Centerfold / by Mara -- "Seven Days" poem / by Mara -- "Seven Days" poem by Amanda Jones -- Morticia drawing / by Michele Borg and abortion tidbit -- A pic / by Shell Sheddy of those Riot Grrrl cuties -- What Is a Riot Grrrl? -- "Date Rape" a poem / by Amanda Jones -- Riot Grrrl chapters -- "Secretaryfesto" a look into Lisa K.'s day Job -- Composition: Why Black Sabbath Sucks -- Patti Smith review / by Shell Sheddy -- Patti Smith photo / by Shell Sheddy -- Networking ads --</t>
  </si>
  <si>
    <t>Members of the Riot Grrrl NYC community share poems, prose, original song lyrics, diary excerpts, essays, and comics. Their topics include childhood sexual abuse, feminism, breakups, self-defense, rape, and abusive relationships. Other features include zine reviews, an essay on "why Black Sabbath sucks," a review of Patti Smith's Summerstage performance in July 1995, and a list of other Riot Grrrl chapters in the U.S. The zine is printed in black-and-white, with photos, drawings, and both handwritten and word processed text.</t>
  </si>
  <si>
    <t>Description based on: No. 1-2, published in 1995; title from covers.</t>
  </si>
  <si>
    <t>Riot grrrl movement--New York (State)--New York.;Riot grrrl movement--United States.;Teenage girls--United States--20th century.;Young women--United States--20th century.</t>
  </si>
  <si>
    <t>11576303</t>
  </si>
  <si>
    <t>(OCoLC)ocn921639944;(OCoLC)921639944;(NNC)11576303</t>
  </si>
  <si>
    <t>Irwin, Korinna,author.</t>
  </si>
  <si>
    <t>youth in revolt :</t>
  </si>
  <si>
    <t>zine &amp; art distro for the rebellious ones /</t>
  </si>
  <si>
    <t>volume :illustrations ;10 cm</t>
  </si>
  <si>
    <t>No. 1 gift of Cheryl Tapper, donated in 2014.NNBa;Numbered copies.;Cover title.</t>
  </si>
  <si>
    <t>This is the first catalog of Youth in Revolt, a trade-only zine and art distro started by Korinna, an 18-year-old student and musician. Hand-drawn illustrations accompany short descriptions and reviews of personal/girl zines, punk rockin' zines, comics, and a section of Korinna's own zines. Korinna includes hopes for the future of the distro and a list of "what i like" and "what i don't like" in zines and art. A trading chart details examples of acceptable trades for distro items.</t>
  </si>
  <si>
    <t>Zines--Catalogs.;Barter--Catalogs.</t>
  </si>
  <si>
    <t>11580655</t>
  </si>
  <si>
    <t>(OCoLC)ocn921999130;(OCoLC)921999130;(NNC)11580655</t>
  </si>
  <si>
    <t>Cooties, Kate,author.</t>
  </si>
  <si>
    <t>For the girls, I'd grow roses without thorns /</t>
  </si>
  <si>
    <t>Roses without thorns</t>
  </si>
  <si>
    <t>[1997ish?].</t>
  </si>
  <si>
    <t>10 unnumbered pages  ;handwritten ;11 cm</t>
  </si>
  <si>
    <t>In this quarter-sized, handwritten zine, Kate writes about feminism, particularly regarding the divisions between girls and how the patriarchy perpetuates a toxic and competitive nature amongst girls. At the end of the zine, Kate calls on all girls to ignore the impulse to isolate themselves from one another, and asks her readers to write her to share their own ideas on the topic. The zine includes quotations and is illustrated with women's symbols.</t>
  </si>
  <si>
    <t>Riot grrrl movement--United States.;Female friendship--United States--20th century.;Feminism--United States--20th century.</t>
  </si>
  <si>
    <t>11580782</t>
  </si>
  <si>
    <t>(OCoLC)ocn922005175;(OCoLC)922005175;(NNC)11580782</t>
  </si>
  <si>
    <t>Goddess Violated /</t>
  </si>
  <si>
    <t>25 unnumbered pages  ;illustrations ;28 cm</t>
  </si>
  <si>
    <t>Cover title;Gift of Cheryl Tapper, donated in 2014.NNBa;The creators are also identifed as Meghan Pout and Shea'la Smartass.</t>
  </si>
  <si>
    <t>Meghan Lake and Shea'la Finch devote this zine to abuse and harassment. The two write about street harassment, sexual assault, and misogyny at schools and concerts, and share anecdotes about feeling uncomfortable or violated by men and boys in public spaces. Many of the visual elements are cartoons and magazine cutouts and the text is typewritten and handwritten.</t>
  </si>
  <si>
    <t>Riot grrrl movement--United States.;Self-defense for women--United States--20th century.;Teenage girls--United States--20th century.</t>
  </si>
  <si>
    <t>Lake, Meghan,editor.;Finch, Shea'la,editor.</t>
  </si>
  <si>
    <t>11581017</t>
  </si>
  <si>
    <t>(OCoLC)ocn811140524;(OCoLC)811140524;(NNC)11581017</t>
  </si>
  <si>
    <t>Elizabeth, Maranda,author.</t>
  </si>
  <si>
    <t>Real life :</t>
  </si>
  <si>
    <t>a magical guide to getting off the Internet /</t>
  </si>
  <si>
    <t>Guelph, Ontario, Canada :;Cameron, ON, Canada :</t>
  </si>
  <si>
    <t>Maranda Elizabeth ;;Dave Cave,</t>
  </si>
  <si>
    <t>24 pages :illustrations ;15 cm</t>
  </si>
  <si>
    <t>Twenty-six year old Maranda feels as if they're online too much. They write about the reasons people use the internet and about "seeking authentic communication," as well as quitting Facebook. They wonder about what they would like their internet use to look like and other activities to do instead of being online. There is an interview between Maranda and Dave about breaking internet habits and mindlessness.</t>
  </si>
  <si>
    <t>Internet addiction--Popular works.</t>
  </si>
  <si>
    <t>Cave, Dave,author.</t>
  </si>
  <si>
    <t>11581288</t>
  </si>
  <si>
    <t>(OCoLC)ocn922008278;(OCoLC)922008278;(NNC)11581288</t>
  </si>
  <si>
    <t>Huggy Bear (Musical group)</t>
  </si>
  <si>
    <t>Reggae Chicken /</t>
  </si>
  <si>
    <t>[London, England] :</t>
  </si>
  <si>
    <t>the band? ;;illustrations,</t>
  </si>
  <si>
    <t>[1993]</t>
  </si>
  <si>
    <t>39 semi-numbered pages :illustrations ;21 cm</t>
  </si>
  <si>
    <t>Members of the English working class riot grrrl band Huggy Bear write about having fun at punk shows, bands and songs they love, and how different subcultures and cliques wear different clothes. The zine is typewritten, with handwritten titles, and includes collaged elements from photographs and magazine clippings.</t>
  </si>
  <si>
    <t>Riot grrrl movement--England.</t>
  </si>
  <si>
    <t>11581551</t>
  </si>
  <si>
    <t>(OCoLC)ocn922008554;(OCoLC)922008554;(NNC)11581551</t>
  </si>
  <si>
    <t>Lisa K,author.</t>
  </si>
  <si>
    <t>Riot Grrrl NYC Convention</t>
  </si>
  <si>
    <t>New York,NY :</t>
  </si>
  <si>
    <t>Riot Grrrl NYC,</t>
  </si>
  <si>
    <t>Compiled by Lisa K. of the NYC chapter of Riot Grrrl, this zine contains directions, tips, and other helpful information to navigating New York City in order to attend the 1996 NYC Riot Grrrl Convention. It also includes a subway map of New York City with important locations like Meow Mix and Coney Island High circled.</t>
  </si>
  <si>
    <t>Riot grrrl movement--United States--Congresses.</t>
  </si>
  <si>
    <t>New York (State)--Guidebooks.</t>
  </si>
  <si>
    <t>11581961</t>
  </si>
  <si>
    <t>(OCoLC)ocn922012115;(OCoLC)922012115;(NNC)11581961</t>
  </si>
  <si>
    <t>Fox, Ariel,author.</t>
  </si>
  <si>
    <t>Sticker Sisters Catalog /</t>
  </si>
  <si>
    <t>Takoma Park, MD,</t>
  </si>
  <si>
    <t>volumes ;illustrations28 cm</t>
  </si>
  <si>
    <t>No. 3 gift of Sarah from, donated in 2015; no. 4 gift of Cheryl Tapper, donated in 2014.NNBa</t>
  </si>
  <si>
    <t>Ariel sells feminist stickers, buttons, magnets, shoelaces, and patches in her catalog. Issue 3 includes an essay on Ariel's intention in making stickers: "to help girls be proud of themselves" prompted by her mother's questioning whether a certain design would make people feel uncomfortable. Each zine includes an order form and a list of addresses of zines, record labels, and zine distros for readers to write to.</t>
  </si>
  <si>
    <t>Description based on: no. 4, published in late 1997 or January 1998; title from cover.</t>
  </si>
  <si>
    <t>Stickers--Catalogs.;Riot grrrl movement--United States--Catalogs.</t>
  </si>
  <si>
    <t>11581970</t>
  </si>
  <si>
    <t>(OCoLC)ocn922013780;(OCoLC)922013780;(NNC)11581970</t>
  </si>
  <si>
    <t>Stifled / Jocelyn Rousseau. Rendezvous with Violence / Justin F. Koller.</t>
  </si>
  <si>
    <t>Woonsocket, RI :;Brighton, MA :</t>
  </si>
  <si>
    <t>Jocelyn Rousseau,;Justin F. Koller</t>
  </si>
  <si>
    <t>Gift of Cheryl Tapper, donated in 2014.NNBa;Title from covers.</t>
  </si>
  <si>
    <t>In "Stifled," Jocelyn writes about fat oppression, the conflict between sexual liberation and disrespect, and new Twizzlers flavors. She provides zine, music, and book reviews and recommendations, including several books by Joyce Carol Oates. In "Rendezvous with Violence," Justin writes about the hardcore scene and makes music recommendations.</t>
  </si>
  <si>
    <t>Zines.--lcgft;Personal zines.--local;Split zines.--local;Zines.--fast--(OCoLC)fst01919987</t>
  </si>
  <si>
    <t>Rousseau, Jocelyn.Stifled.No. 5.7.;Koller, Justin F.Rendezvous with Violence.No. 6.5.</t>
  </si>
  <si>
    <t>Stifled.No. 5.7.;Rendezvous with violence.No. 6.5.</t>
  </si>
  <si>
    <t>11581980</t>
  </si>
  <si>
    <t>(OCoLC)ocn922014185;(OCoLC)922014185;(NNC)11581980</t>
  </si>
  <si>
    <t>Joni(Zinester)</t>
  </si>
  <si>
    <t>Suki Girl Zine /</t>
  </si>
  <si>
    <t>Suki girl</t>
  </si>
  <si>
    <t>North Freedom, WI :</t>
  </si>
  <si>
    <t>[early 1990s?-]</t>
  </si>
  <si>
    <t>No. 31 gift of Cheryl Tapper, donated in 2014.NNBa</t>
  </si>
  <si>
    <t>ISSUE 31 -- intro, blah blah blah -- monkey edibles -- One of the boys -- I'm crushed -- random crap -- more of the same -- Spicey feminism pt. II -- Some thoughts on women in the sex industry -- The latest reasons Riot Grrrl &amp; other forms of feminism need to exist -- Plugs for zines, etc. -- Honest V-day cards / Toni's poem -- Donkey shame --</t>
  </si>
  <si>
    <t>College student Joni writes about body image, friend groups segregated by gender, crushes, and folk music. She asks her readers what the difference is between "working-class" and "middle-class," as well as for their opinions on the Spice Girls and feminism. She also gives a recipe for monkey bread and provides book, zine, and zine distro recommendations. Some of the zine is handwritten, and it contains art by Fiona Smyth.</t>
  </si>
  <si>
    <t>Description based on: No. 31, published February 1998; title from cover.</t>
  </si>
  <si>
    <t>Riot grrrl movement--United States.;Women college students--United States--20th century.</t>
  </si>
  <si>
    <t>11581981</t>
  </si>
  <si>
    <t>(OCoLC)ocn922014959;(OCoLC)922014959;(NNC)11581981</t>
  </si>
  <si>
    <t>Super dork /</t>
  </si>
  <si>
    <t>San Jose, CA:</t>
  </si>
  <si>
    <t>[1997?-]</t>
  </si>
  <si>
    <t>21-year-old Marlene writes about forming a friendship with Trish from The Third Sex, going to the 1st Annual Smiths Convention, seeing the Sex Pistols in concert, her "rip off" Tomagotchi, her new baby cousin, bad haircuts, a gross hotel in Reno, her love for BjoÌˆrk and Martha Stewart, going to the Yo Yo a Go Go festival in Olympia, and moving to San Francisco in her cut-and-paste perzine. She provides a shortbread recipe, reviews soda, and writes an angry letter to her dad.</t>
  </si>
  <si>
    <t>Description based on: No. 2, published 1997?; title from cover.</t>
  </si>
  <si>
    <t>Riot grrrl movement--United States.;Popular culture--United States--History--20th century.;Young women--United States--20th century.</t>
  </si>
  <si>
    <t>Zines.--lcgft;Personal zines.--local;Fanzines.--local</t>
  </si>
  <si>
    <t>11581982</t>
  </si>
  <si>
    <t>(OCoLC)ocn922015935;(OCoLC)922015935;(NNC)11581982</t>
  </si>
  <si>
    <t>Superfly / Tess. Hive Queen / Sherry.</t>
  </si>
  <si>
    <t>Ottawa, Ontario, Canada:</t>
  </si>
  <si>
    <t>30 unnumbered pages :illustrations ;14 cm</t>
  </si>
  <si>
    <t>College students and friends Tess and Sherry write about their own and one another's lives. In Superfly, Tess writes about guilt, privilege, and prostitution; girl hate and using the word "bitch"; and her initial discomfort with finding out Sherry is bisexual. There is a word search of Descendants' song names and a list of reasons why Tess is bitter. The theme of Hive Queen No. 3 is sex. Sherry writes about the insignificance of virginity as a term and concept, how marriage sucks, and her thoughts on orgasms, masturbation, and "abstaining from a focus on genitals." She also writes about her queerness and about Tess being fat. Both Tess and Sherry use typewritten text and clip art.</t>
  </si>
  <si>
    <t>Riot grrrl movement--Canada.;Bisexual college students--Canada--20th century.;Sex (Psychology)</t>
  </si>
  <si>
    <t>Tess(Zinester).Superfly.No. 3.;Sherry(Zinester).Hive queen.No. 3.</t>
  </si>
  <si>
    <t>Superfly.No. 3.;Hive queen.No. 3.</t>
  </si>
  <si>
    <t>11582912</t>
  </si>
  <si>
    <t>(OCoLC)ocn922282912;(OCoLC)922282912;(NNC)11582912</t>
  </si>
  <si>
    <t>Shelton, Melanie,author.</t>
  </si>
  <si>
    <t>Teenage Whoremoans /</t>
  </si>
  <si>
    <t>Coeur D'Alene, Idaho :</t>
  </si>
  <si>
    <t>No. 3, 4 (1996) and no. 4 (1997) gift of Cheryl Tapper, donated in 2014.NNBa;The 1996 no. 4 subtitled "Silence Equals Death."</t>
  </si>
  <si>
    <t>Melanie, a high school student and riot grrrl, writes about punk culture, riot grrrl, and feminism in her cut-and-paste perzine. The zine uses typewritten text and collages of photos, clip art, and stickers. Issue 3 contains an essay reprinted from "Off Our Backs" about the porn industry, as well as a review of "The Beauty Myth," and a recommended reading list. The 1997 Issue 4 contains a Sylvia Plath poem, zine reviews, and an essay on why Melanie refuses to go see "The People vs. Larry Flynt."</t>
  </si>
  <si>
    <t>Description based on two different issues designated as no. 4: published 1996 and 1997; title from cover.</t>
  </si>
  <si>
    <t>Riot grrrl movement--United States.;Sex discrimination--United States--20th century.;Teenage girls--United States--20th century.;High school students--United States--20th century.</t>
  </si>
  <si>
    <t>11582917</t>
  </si>
  <si>
    <t>(OCoLC)ocn922283252;(OCoLC)922283252;(NNC)11582917</t>
  </si>
  <si>
    <t>Alien, Witknee,author.</t>
  </si>
  <si>
    <t>Vacant /</t>
  </si>
  <si>
    <t>Palisades, CA :</t>
  </si>
  <si>
    <t>volume .:illustrations ;7 cm</t>
  </si>
  <si>
    <t>Witknee presents thoughts on love, sorrow, insecurity, and violence. The handwritten and typewritten text is accompanied by quotations and handdrawn illustrations.</t>
  </si>
  <si>
    <t>Zines.--lcgft;Personal Zines.--local</t>
  </si>
  <si>
    <t>11588437</t>
  </si>
  <si>
    <t>(OCoLC)ocn922708310;(OCoLC)922708310;(NNC)11588437</t>
  </si>
  <si>
    <t>A Ape</t>
  </si>
  <si>
    <t>Ape</t>
  </si>
  <si>
    <t>18 pages :chiefly illustrations ;14 cm</t>
  </si>
  <si>
    <t>"A ape" goes on an adventure in the forest. Along the way, the ape meets a variety of other animals and objects, the names of which all begin with vowels and are purposefully referred to grammatically incorrectly as "a ant" or "a eel," for instance. At the end, the ape finds "an chicken." Missy's illustrations are in black and white, with handwritten text, and printed on pale yellow paper.</t>
  </si>
  <si>
    <t>Apes--Comic books, strips, etc.;English language--Grammar--Comic books, strips, etc.</t>
  </si>
  <si>
    <t>Zines.--lcgft;Minicomics.--local;Zines.--fast--(OCoLC)fst01919987</t>
  </si>
  <si>
    <t>http://charlyd-trekking.com/content/marvelous-ape-missy-kulik-pdf-hereebook in various formats</t>
  </si>
  <si>
    <t>11590010</t>
  </si>
  <si>
    <t>(OCoLC)ocn922714635;(OCoLC)922714635;(NNC)11590010</t>
  </si>
  <si>
    <t>Wilson, Jenn,author.</t>
  </si>
  <si>
    <t>Starfiend /</t>
  </si>
  <si>
    <t>1996-2010</t>
  </si>
  <si>
    <t>Feb 2000 and Fall 2001 issues gift of Cheryl Tapper, donated in 2014.NNBa;Cover title.</t>
  </si>
  <si>
    <t>Jenn provides prices, descriptions, and excerpts of personal zines, minicomics, literary zines, and DIY zines in her distro's catalog. She also distributes 7" records, cassettes, and CDs. The February 2000 issue of the zine is bound with thread.</t>
  </si>
  <si>
    <t>11590034</t>
  </si>
  <si>
    <t>(OCoLC)ocn922726557;(OCoLC)922726557;(NNC)11590034</t>
  </si>
  <si>
    <t>Falls, Sara Lindsay,author.</t>
  </si>
  <si>
    <t>Untitled /</t>
  </si>
  <si>
    <t>Portage, Michigan :;Ann Arbor, MI :</t>
  </si>
  <si>
    <t>[1994?]-;fall 1995-</t>
  </si>
  <si>
    <t>No. 4, 5 gift of Cheryl Tapper, donated in 2014.NNBa</t>
  </si>
  <si>
    <t>Sara, a college student, writes about love, relationships, and her emotions in this black-and-white perzine. Issue 4 discusses her complicated relationship with her mother and her preparations to leave her childhood home and go to college. In Issue 5, 18-year-old Sara writes about zine making, her sexual and gender identities, physical abuse from her mother, and becoming an adult. Visual elements include handwritten and typewritten content, art, illustrations, and photographs.</t>
  </si>
  <si>
    <t>Description based on : no. 4, published in July 1995; title from outro.</t>
  </si>
  <si>
    <t>Teenage girls--United States--20th century.;Women college students--United States--20th century.;Mothers and daughters--United States--20th century.</t>
  </si>
  <si>
    <t>11599394</t>
  </si>
  <si>
    <t>(OCoLC)ocn923361487;(OCoLC)923361487;(NNC)11599394</t>
  </si>
  <si>
    <t>Rae, Alisha,1980-</t>
  </si>
  <si>
    <t>Bearing Witness :</t>
  </si>
  <si>
    <t>Notes &amp; Feels from New Orleans Summer 2014 /</t>
  </si>
  <si>
    <t>34 unnumbered pages :illustrations ;22 cm</t>
  </si>
  <si>
    <t>"I-am-going-to-be-awesome.tumblr.com" -- From back cover.;Gift of Andru Okun, donated in 2015.NNBa;Cover title.</t>
  </si>
  <si>
    <t>Alisha writes about her summer in New Orleans, focusing on the violence in her own life and in the world. She shares stories and comics about hearing gunshots outside her window and discussing her anti-Zionism with her Jewish mother just before the June 2014 attacks on Gaza, and reflects on the police murders of Michael Brown, Eric Garner, Renisha McBride, Ezell Ford, and John Crawford. The zine includes a Facebook transcript and a soundtrack listing.</t>
  </si>
  <si>
    <t>Political activists--United States--21st century.;Punk culture--United States--21st century.;Autobiographical comic books, strips, etc.;Autobiographical comic books, strips, etc.--fast--(OCoLC)fst01776689</t>
  </si>
  <si>
    <t>11599668</t>
  </si>
  <si>
    <t>(OCoLC)ocn923377615;(OCoLC)923377615;(NNC)11599668</t>
  </si>
  <si>
    <t>Mooers, Candace,author.aut</t>
  </si>
  <si>
    <t>Dislocations /</t>
  </si>
  <si>
    <t>No. 1 trade with the author in 2014.NNBa;Cover title.</t>
  </si>
  <si>
    <t>Canadian queer zinester Candace, nearing 30, writes about her relocation from Toronto to her small hometown in New Brunswick, and shares anecdotes from her daily life. Topics include the punk band The Defektors, New Year's resolutions, and a list of places she likes to write. At the end of the zine, Candance notes that the issue was written and compiled in a variety of places, from New Brunswick to Montreal to Halifax, which inspired the zine's title. In the second issue of Dislocation, Candace shares journal entries about living with roommates, her polyamorous relationships, struggling with emotional vulnerability and her fear of rejection. There are interviews with organizers who are working towards the end of immigration detention centers, sexual violence and poverty, and the P6 By-Law in Montreal.</t>
  </si>
  <si>
    <t>No. 2gift :Sawyers-Lovett, Sarah ;2017.NNBa</t>
  </si>
  <si>
    <t>Moving, Household--Canada--21st century.;Unemployed--Canada--21st century.;Zines--Study and teaching (Residency)--Nova Scotia--Halifax.;Dating (Social customs)--Canada--21st century.;Non-monogamous relationships--Canada--21st century.</t>
  </si>
  <si>
    <t>11599719</t>
  </si>
  <si>
    <t>(OCoLC)ocn923415719;(OCoLC)923415719;(NNC)11599719</t>
  </si>
  <si>
    <t>Drop the Beat We Gettin Free :</t>
  </si>
  <si>
    <t>a Black Queer + Their Musicology</t>
  </si>
  <si>
    <t>15 pages :illustrations ;22 cm</t>
  </si>
  <si>
    <t>Cover title.;Gift of Kyara Andrade, donated in 2014.NNBa</t>
  </si>
  <si>
    <t>There is a beginning to my rhythm -- Are we burning yet [Ball culture] -- SideEyeBooBooHunty [Ratchet culture] -- I struggle, too [ Authenticity] -- Black culture is popular [ Appropriation] -- So I lick my wounds [Resistance] -- Safe kind of high [Quotes] -- Discussion questions -- Playlist --</t>
  </si>
  <si>
    <t>Black and genderqueer Z Bell's poems narrate the author's journey of discovery with music. Themes in the zine are the exploitation of black music and queer culture by mainstream institutions, familial influences on art, defining authenticity in Rap and Hip- Hop, and music as self-care. Throughout the zine, lyrics of songs such as "Sweet Thing" by Rufus and Chaka Khan, "Shades of Grey" by Sick of Sarah, "Swing Life Away" by Rise Against, "Blunt Blowin'"by Lil Wayne, and more, are written on the pages. Visual elements include figure drawings that are twerking, the Jamaican flag, childhood photos, and headphones. The last page is a playlist of songs created by the author.</t>
  </si>
  <si>
    <t>Racism--United States--21st century.;Rap (Music)--21st century.;African Americans--21st century.</t>
  </si>
  <si>
    <t>11599720</t>
  </si>
  <si>
    <t>(OCoLC)ocn923483762;(OCoLC)923483762;(NNC)11599720</t>
  </si>
  <si>
    <t>Frost, Melissa J.</t>
  </si>
  <si>
    <t>For Hearth and Home :</t>
  </si>
  <si>
    <t>a Ladies' Manual of Direct Action /</t>
  </si>
  <si>
    <t>27 pages :photographs ;22 cm</t>
  </si>
  <si>
    <t>Initial print run of 30 for the 1st annual Women's Colloquium. 2nd print run of 50 for the NY Art Book Fair.;Gift of  author, via Shannon O'Neill, donated in 2014.NNBa;Cover title.</t>
  </si>
  <si>
    <t>Melissa J. Frost compiles a chronology of the efforts of the Women's Social and Political Union (WPSU) from 1904 to 1914, excerpted from Andrew Rosen's Rise Up, Women! The events include the suffragists' first action at a city hall meeting to the arrest of Mrs. Pankhurst; the zine also contains information about acts of violence and hunger strikes on the behalf of the protestors. The original print run was 30 color copies, made for a women's colloquium, and the next run of 50 was printed for the NY Art Book Fair.</t>
  </si>
  <si>
    <t>Women--Suffrage--England--History.;Direct action--England--20th century.</t>
  </si>
  <si>
    <t>11599721</t>
  </si>
  <si>
    <t>(OCoLC)ocn923508258;(OCoLC)923508258;(NNC)11599721</t>
  </si>
  <si>
    <t>Birthday Week /</t>
  </si>
  <si>
    <t>no. 111,</t>
  </si>
  <si>
    <t>In issue 111 of this long-running letterpress zine, artnoose writes about a celebration style she invented called Birthday Week in which she hosts different every day of the week of her birthday. She talks about Birthday Weeks' past, in which she hosted potlucks and wrote birthday cards to prisoners. Before her most recent birthday, she has to cope with the death of her father, and she discusses celebrating in the aftermath of that experience.</t>
  </si>
  <si>
    <t>Birthdays.;Letterpress printing--Specimens.</t>
  </si>
  <si>
    <t>Ker-bloom! ;no. 111.</t>
  </si>
  <si>
    <t>11599725</t>
  </si>
  <si>
    <t>(OCoLC)ocn923696709;(OCoLC)923696709;(NNC)11599725</t>
  </si>
  <si>
    <t>Power girls :</t>
  </si>
  <si>
    <t>24hr pop femme zine /</t>
  </si>
  <si>
    <t>Gift of Elaine Harger, donated in 2014.NNBa</t>
  </si>
  <si>
    <t>Printmaker Kinoko Evans lists her favorite female role models and shares a comic about a ten-year-old-girl who is determined to defeat a dragon. There are adventurous girls, magical girls, female villains, fighter girls, and big sisters. Among the figures cited are the Wicked Witch of the West, Princess Leia, Matilda, and Pai Chan. Evans also writes about her love for Winona Ryder's earliest roles (Lydia from Beetlejuice and Veronica from The Heathers) as well as cool girls she admired. Visual elements also include black and white cartoon illustrations of the characters mentioned throughout the zine. The cover is a group of four female cartoon characters in various outfits posing together.</t>
  </si>
  <si>
    <t>Women in popular culture--United States--Comic books, strips, etc.;Women heroes--Appreciation--Comic books, strips, etc.</t>
  </si>
  <si>
    <t>11599728</t>
  </si>
  <si>
    <t>(OCoLC)ocn923711896;(OCoLC)923711896;(NNC)11599728</t>
  </si>
  <si>
    <t>Under Control.</t>
  </si>
  <si>
    <t>[1990s?].</t>
  </si>
  <si>
    <t>This perzine tells the narrator's story of an imbalanced and unhealthy friendship with a richer girl, which leads to many later insecurities for the narrator. The black-and-white minizine contains mostly typewritten text.</t>
  </si>
  <si>
    <t>Friendship--Political aspects.;Social classes.</t>
  </si>
  <si>
    <t>11599729</t>
  </si>
  <si>
    <t>(OCoLC)ocn923716002;(OCoLC)923716002;(NNC)11599729</t>
  </si>
  <si>
    <t>Hackett, Suzanne F.,1961-author.</t>
  </si>
  <si>
    <t>Unlucky in Love /</t>
  </si>
  <si>
    <t>Burbank, CA :</t>
  </si>
  <si>
    <t>22 unnumbered pages :photographs ;14 cm</t>
  </si>
  <si>
    <t>Suzanne, a married woman perhaps in her late 30s, writes about love and heartbreak, sourcing text from her teenage journals. The zine is illustrated with black-and-white photographs of the author's dogs and some hand-colored text. There are two pages of reviews and purchasing information for other perzines.</t>
  </si>
  <si>
    <t>Interpersonal relations.;Dogs--Pictorial works.</t>
  </si>
  <si>
    <t>11599730</t>
  </si>
  <si>
    <t>(OCoLC)ocn923719779;(OCoLC)923719779;(NNC)11599730</t>
  </si>
  <si>
    <t>Kelso, Megan,1968-</t>
  </si>
  <si>
    <t>Unspoken :</t>
  </si>
  <si>
    <t>Bits and Pieces /</t>
  </si>
  <si>
    <t>Seattle, WA. :</t>
  </si>
  <si>
    <t>20 pages :chiefly illustrations ;22 cm</t>
  </si>
  <si>
    <t>Alternative rock music--Comic books, strips, etc.;Punk culture--United States--20th century--Comic books, strips, etc.</t>
  </si>
  <si>
    <t>11599733</t>
  </si>
  <si>
    <t>(OCoLC)ocn923721183;(OCoLC)923721183;(NNC)11599733</t>
  </si>
  <si>
    <t>Sloan, Willona,author.</t>
  </si>
  <si>
    <t>Whitespace /</t>
  </si>
  <si>
    <t>[Washington, DC]. :</t>
  </si>
  <si>
    <t>[early 2000s?].</t>
  </si>
  <si>
    <t>16 unnumbered pages ;14 cm</t>
  </si>
  <si>
    <t>Self.;African American women--21st century.</t>
  </si>
  <si>
    <t>11605050</t>
  </si>
  <si>
    <t>(OCoLC)ocn925374175;(OCoLC)925374175;(NNC)11605050</t>
  </si>
  <si>
    <t>White, Esther S.,1985-</t>
  </si>
  <si>
    <t>Clear Your Mind /</t>
  </si>
  <si>
    <t>HQ Press,</t>
  </si>
  <si>
    <t>10 unnumbered pages ;chiefly illustrations  :19 cm</t>
  </si>
  <si>
    <t>Title from back cover.;Purchased from the artist via Storenvy in 2015.NNBa;Numbered, limited print run of 40.</t>
  </si>
  <si>
    <t>Esther, BC '07, shares illustrations of a muscular, hairy character attempting to meditate.</t>
  </si>
  <si>
    <t>Sewn binding.</t>
  </si>
  <si>
    <t>Meditation--Pictorial works.</t>
  </si>
  <si>
    <t>11605075</t>
  </si>
  <si>
    <t>(OCoLC)ocn890145806;(OCoLC)890145806;(NNC)11605075</t>
  </si>
  <si>
    <t>Forget it /</t>
  </si>
  <si>
    <t>8 unnumbered pages  ;color illustrations ;17 cm</t>
  </si>
  <si>
    <t>Title from cover.;Purchased from the author via Storenvy in 2015.NNBa;Numbered, limited print run of 50.</t>
  </si>
  <si>
    <t>Esther, BC '07, shares phrases associated with social anxiety and depression, like "suck it up" and "deal with it." The phrases are written with watercolor paint.</t>
  </si>
  <si>
    <t>Self-talk.;Anxiety--Pictorial works.;Self-talk.--fast--(OCoLC)fst01111940</t>
  </si>
  <si>
    <t>11605086</t>
  </si>
  <si>
    <t>(OCoLC)ocn880681763;(OCoLC)880681763;(NNC)11605086</t>
  </si>
  <si>
    <t>White, Esther S,1985-</t>
  </si>
  <si>
    <t>I try /</t>
  </si>
  <si>
    <t>Northampton, Massachusetts :</t>
  </si>
  <si>
    <t>Cover title.;Purchased from the author via Storenvy in 2015.NNBa</t>
  </si>
  <si>
    <t>In in this short comic zine, Esther paints the comic book character Wolverine, as he copes with self-doubt and struggles to remind himself that he's the best. The zine is hand-painted with watercolor and is an ink-brush study. It is printed in black and white.</t>
  </si>
  <si>
    <t>Self-doubt.;Self-talk.;Self-doubt.--fast--(OCoLC)fst01111631;Self-talk.--fast--(OCoLC)fst01111940</t>
  </si>
  <si>
    <t>11605173</t>
  </si>
  <si>
    <t>(OCoLC)ocn925377255;(OCoLC)925377255;(NNC)11605173</t>
  </si>
  <si>
    <t>On My Own /</t>
  </si>
  <si>
    <t>#15 :</t>
  </si>
  <si>
    <t>66 unnumbered pages :illustrations ;22 cm</t>
  </si>
  <si>
    <t>Cover title.;Gift of Cheryl Tapper, donated in 2014.NNBa.</t>
  </si>
  <si>
    <t>Ramsey, now 27, decides to move to Philadelphia after ending a long term  relationship. The author, a straightedge ex-vegan, discusses open relationships, the punk scene in Philadelphia, and her job as a nanny. The zine is comprised of lists and illustrations. The cover depicts Ramsey and her dog sitting in a boat under the moonlight.</t>
  </si>
  <si>
    <t>Straight-edge culture.;Punk culture--United States--21st century.;Nannies--United States.;Moving, Household.;Lists.</t>
  </si>
  <si>
    <t>Philadelphia (Pa.)--Social aspects.</t>
  </si>
  <si>
    <t>List ;no. 15.</t>
  </si>
  <si>
    <t>11607142</t>
  </si>
  <si>
    <t>(OCoLC)ocn925378852;(OCoLC)925378852;(NNC)11607142</t>
  </si>
  <si>
    <t>McMath, Stacey.</t>
  </si>
  <si>
    <t>Living In:</t>
  </si>
  <si>
    <t>Home /</t>
  </si>
  <si>
    <t>32 pages :illustrations ;14 cm.</t>
  </si>
  <si>
    <t>Cover title.;Gift of  Cheryl Tapper, donated in 2014.NNBa</t>
  </si>
  <si>
    <t>Origins: a definition of home -- Sense of Home -- Transcience -- Homing -- The Replacement Friends -- Photo notes --</t>
  </si>
  <si>
    <t>Stacey McMath, a Columbia freshman at the time, explores the meaning of home in the first issue of her perzine. Through a series of essays, the author writes of her relationship with her family and her feelings of homelessness as she takes a break from school. The pages are bordered with photos of McMath's friends and family.</t>
  </si>
  <si>
    <t>Home.;Women college students--United States.</t>
  </si>
  <si>
    <t>Living in ;no 2.</t>
  </si>
  <si>
    <t>11607437</t>
  </si>
  <si>
    <t>(OCoLC)ocn925380207;(OCoLC)925380207;(NNC)11607437</t>
  </si>
  <si>
    <t>Jennifer(Zinester from Philadelphia)</t>
  </si>
  <si>
    <t>Lizzie /</t>
  </si>
  <si>
    <t>volume :illustrations ;28 cm</t>
  </si>
  <si>
    <t>No. 1 gift of Cheryl Tapper, donated in 2014.NNBa;Cover title.</t>
  </si>
  <si>
    <t>21-year-old Jennifer is fascinated with Lizzie Borden and other murderers in American history, and provides short, handwritten descriptions of their murders. Jennifer, also an Allen Ginsberg fangirl, discusses gender and sexuality, masturbation, pornography, and sexually transmitted infections. The images in the zine are collaged advertisements and posters from the mid-twentieth century. There are also poems and photographs.</t>
  </si>
  <si>
    <t>Feminism--United States--20th century.;Punk culture--United States--20th century.</t>
  </si>
  <si>
    <t>11607456</t>
  </si>
  <si>
    <t>(OCoLC)ocn925380409;(OCoLC)925380409;(NNC)11607456</t>
  </si>
  <si>
    <t>Kelly Girls.</t>
  </si>
  <si>
    <t>Loindrop /</t>
  </si>
  <si>
    <t>This satirical compilation zine mocks popular magazines aimed at young women. Inside issue 1 is a series of poems and essays about social pressures young girls face and criticisms of right wing conservatism. It includes a personal narrative about the experiences of attending a Catholic high school, a prose excerpt from Shock Treatment by Karen Finley, and a mock question and answer segment. The zine has images of women and cut outs from magazines pasted throughout its pages, and all sales proceeds are said to be donated to the Guerrilla Girls.</t>
  </si>
  <si>
    <t>Feminism--United States--20th century.;Body image in women--United States--20th century.;Fashion--United States--History--20th century.</t>
  </si>
  <si>
    <t>Virtue, Kelly,author.;McAlee, Kelly,author.</t>
  </si>
  <si>
    <t>11607460</t>
  </si>
  <si>
    <t>(OCoLC)ocn925380409;(OCoLC)925380409;(NNC)11607460</t>
  </si>
  <si>
    <t>Love button /</t>
  </si>
  <si>
    <t>This handwritten six-page political zine discusses revisionist history and systemic oppression. It also includes a farting anecdote and an excerpt from Even Cowgirls get the Blues and Adrienne Rich's â€œDelta.â€ There are quotations and cut and paste illustrations.</t>
  </si>
  <si>
    <t>Feminism--United States--20th century.;Riot grrrl movement--United States.</t>
  </si>
  <si>
    <t>Angelfish.</t>
  </si>
  <si>
    <t>11607461</t>
  </si>
  <si>
    <t>(OCoLC)ocn925382113;(OCoLC)925382113;(NNC)11607461</t>
  </si>
  <si>
    <t>Ultramangreat /</t>
  </si>
  <si>
    <t>In shades of blue and white, Michelle and Karen discuss their thoughts on hygiene among their peers and the perpetually broken tampon/maxi pad machine in bathrooms. They also include an excerpt from Spin magazine, a note on hunting, and advice to boys and girls on Halloween costumes.</t>
  </si>
  <si>
    <t>Feminism--United States--20th century.;Riot grrrl movement--United States.;Punk culture--United States--20th century--Humor.</t>
  </si>
  <si>
    <t>Love buttons.;Angelfish.</t>
  </si>
  <si>
    <t>11607462</t>
  </si>
  <si>
    <t>(OCoLC)ocn925382260;(OCoLC)925382260;(NNC)11607462</t>
  </si>
  <si>
    <t>Love Dresses up on Sundays /</t>
  </si>
  <si>
    <t>32 unnumbered pages :illustrations ;11 cm.</t>
  </si>
  <si>
    <t>Title from accompanying card.;Gift of  Cheryl Tapper, donated in 2014.NNBa;Numbered, limited edition of 150.</t>
  </si>
  <si>
    <t>This Valentine's Day themed perzine features the writer's reflections on her romantic history and her current state with relationships. Photos of young couples and singles are shown throughout as well as tidbits of Valentine's Day trivia. The zine includes an excerpt from Trout Fishing in America by Richard Brautigan and the music composition for â€œThe Man on the Flying Trapeze.â€ The cover is red with a heart over the binding and the pages are pink. The typewritten zine was packaged in a pink plastic envelope with a note to the original recipient.</t>
  </si>
  <si>
    <t>Valentine's Day.;Dating (Social customs)--United States--21st century.</t>
  </si>
  <si>
    <t>11607463</t>
  </si>
  <si>
    <t>(OCoLC)ocn925386316;(OCoLC)925386316;(NNC)11607463</t>
  </si>
  <si>
    <t>Solomon, Louisa Rachel,author.</t>
  </si>
  <si>
    <t>Lucky Tiger /</t>
  </si>
  <si>
    <t>yr here baby -- intro -- top 10s -- this year called eight grade, or how hell was won -- letter to parents -- me in the newspaper -- fashion tips -- Noise Addict -- A Day With the Ithaca Jox -- girl conventions -- two special teachers -- Ansam Power -- Nell's Summer Dilemma plus code to H2B -- Nell's sisterly dilemma -- Our Wacky Escapades -- Nell's School dilemma plus women's basketball -- girl-run projects -- thanx --</t>
  </si>
  <si>
    <t>Louisa Lucky, Tara the Tiger, and The Nell are members of the riot grrrl band Lucky Tiger and are in their final year of middle school. The girls discuss youth activism, institutional discrimination in school, and their encounters with the police, with a newspaper article written by Louisa. Other essays address body issues, familial concerns, and their graffiti escapades. Louisa writes about music activism, riot grrrl conventions, and their cassette-only music label. Advertisements for girl run projects and zines are dispersed throughout the pages.</t>
  </si>
  <si>
    <t>Riot grrrl movement--United States.;Teenage girls--United States--20th century.;Middle school students--United States--20th century.</t>
  </si>
  <si>
    <t>11607465</t>
  </si>
  <si>
    <t>(OCoLC)ocn925389302;(OCoLC)925389302;(NNC)11607465</t>
  </si>
  <si>
    <t>Kinnamon, Liz,editor.</t>
  </si>
  <si>
    <t>#Socialmediaanxieties :</t>
  </si>
  <si>
    <t>a zine on digital failure and attachment /</t>
  </si>
  <si>
    <t>Social media anxieties</t>
  </si>
  <si>
    <t>44 unnumbered pages :illustrations ;28 cm</t>
  </si>
  <si>
    <t>Cover title.;Gift of  the editor, donated in 2014.NNBa</t>
  </si>
  <si>
    <t>Introduction / Liz Kinnamon -- #WORK -- femininity as a technology: some thoughts on hyperemployment / Robin James -- #SUBJECTIVITY -- Reparative compulsions / Rob Homing -- Quantified/Days/Away / Caleb Beckwith -- #W(E)ARY BODIES -- 8==&gt; / Brian Droitcour -- nokcupid (1) / Lyle M. Suxe -- Untitled / Maxine Anderson -- nokcupid (2 &amp; 3) / Lyle M. Suxe -- #ATTACHEMENT -- Touch to feel / Joanne McNeil -- Content awareness / Enrico Coccioletti -- We are between -- I'm not surprised: social media and the desire path / Kimberly Alidio -- Untitled / Aisah Sasha John --</t>
  </si>
  <si>
    <t>This comp zine consists of writings and artwork about the effects of Facebook, Twitter, LinkedIn, Snapchat, OKCupid, and other social media platforms on the social behavior of those who use them. Essays range a large span of topics, including femininity's relationship with technology, the social media response to the acquittal of Trayvon Martin's killer, and the linguistic evolution of words like "touch" and "search" in the digital age. Most of the artwork is computer generated, with many pieces comprising of screenshots or digitally manipulated images. There are quotations and footnotes, as well.</t>
  </si>
  <si>
    <t>Graduate students--United States--21st century.;Internet--Social aspects--United States--21st century.</t>
  </si>
  <si>
    <t>Zines.--local;Compilation zines.--local;Art zines.--local</t>
  </si>
  <si>
    <t>11607491</t>
  </si>
  <si>
    <t>(OCoLC)ocn925421915;(OCoLC)925421915;(NNC)11607491</t>
  </si>
  <si>
    <t>Rebecca,author.</t>
  </si>
  <si>
    <t>Lusy's Angry /</t>
  </si>
  <si>
    <t>[San Franscisco, CA?] :</t>
  </si>
  <si>
    <t>[1994?]-1997</t>
  </si>
  <si>
    <t>volume :illustrations ;22 cm</t>
  </si>
  <si>
    <t>The final issue of the riot grrrl zine â€œLusy's Angry,â€ published two years after the previous one, includes a pro-choice essay, an enumeration of Rebeccca's personal philosophies, short interviews with Cyndi Lauper fans, and a nude boy centerfold. Rebecca also shares a list of Drew Barrymore's best and worst qualities, a Kathleen Hanna reprint, prank call suggestions, and zine reviews. The final page of the zine is a comic about misogyny in social situations. Visual elements include photographs, clip art, collages, and handwriting.</t>
  </si>
  <si>
    <t>Description based on: no. 4, published in 1997; cover title.</t>
  </si>
  <si>
    <t>11607492</t>
  </si>
  <si>
    <t>(OCoLC)ocm68002111;(OCoLC)68002111;(NNC)11607492</t>
  </si>
  <si>
    <t>Shivon.</t>
  </si>
  <si>
    <t>Lux /</t>
  </si>
  <si>
    <t>ISSUE 3 -- Talk shows -- Lowriders -- Luhey -- Woman vs. womyn -- Shivon's dysfunctional brother -- New York -- Zine reviews -- Hate edge -- Music reviews -- Greasy donut -- Movie reviews -- Book reviews -- Fuck that honky shit! --</t>
  </si>
  <si>
    <t>The third issue of the â€œLuxâ€ includes critiques of talk shows, movies, books, and zines as well as an interview with a police officer. The authors, Shivon and Jen, express their feelings about topics such as the word â€œwomyn,â€ veganism, straightedge, and neo-Nazism. The zine  has advertisements, photographs, comics, handwriting and Hello Kitty clip art.</t>
  </si>
  <si>
    <t>Description based on: No. 3 (Feb. 1996).</t>
  </si>
  <si>
    <t>Popular culture--United States--History--20th century.;Teenage girls--United States--20th century.;Women college students--United States--20th century.</t>
  </si>
  <si>
    <t>Zines.--lcgft;Political zines--local</t>
  </si>
  <si>
    <t>Jennifer(Zinester from Virginia Beach)</t>
  </si>
  <si>
    <t>11607495</t>
  </si>
  <si>
    <t>(OCoLC)ocn925423693;(OCoLC)925423693;(NNC)11607495</t>
  </si>
  <si>
    <t>Sin, Anna,author.</t>
  </si>
  <si>
    <t>Moan /</t>
  </si>
  <si>
    <t>14 unnumbered pages ;chiefly illustrations  :11 cm</t>
  </si>
  <si>
    <t>Anna writes a break up letter to her best friend, detailing their relationship, and how Anna didn't feel cool enough. The zine was distributed by Pander Zine Distro. It is hand- and typewritten and has a cut and paste aesthetic.</t>
  </si>
  <si>
    <t>Friendship.;Separation (Psychology)</t>
  </si>
  <si>
    <t>11607496</t>
  </si>
  <si>
    <t>(OCoLC)ocn925425515;(OCoLC)925425515;(NNC)11607496</t>
  </si>
  <si>
    <t>Nancy(Zinester from New Jersey)</t>
  </si>
  <si>
    <t>Mona /</t>
  </si>
  <si>
    <t>No. 1 gift of Cheryl Tapper, donated in 2014.NNBa;Premiere issue "Nuns, soap, &amp; lucky charms."</t>
  </si>
  <si>
    <t>This issue of Mona, formerly GirlyMag, contains letters and survey responses from readers like Al Hoff and Theresa Molter about their lucky talismans, their favorite soaps and baths, and their thoughts on nuns. The author reviews zines, books, and movies. There are short stories about young girls, a page devoted to Pedro AlmodoÌvar films, and a call for cleavage pictures. Visual elements of this zine include collages, ads, colored in illustrations and images of nuns, bathing women, and pin up models.</t>
  </si>
  <si>
    <t>Zines.--lcgft;Fanzines.--local;Zines.--fast--(OCoLC)fst01919987</t>
  </si>
  <si>
    <t>11607497</t>
  </si>
  <si>
    <t>(OCoLC)ocn925426913;(OCoLC)925426913;(NNC)11607497</t>
  </si>
  <si>
    <t>Mons of Venus /</t>
  </si>
  <si>
    <t>Memphis, TN :;Ft. Lauderdale, FL,</t>
  </si>
  <si>
    <t>[1993?]-1995;1995-</t>
  </si>
  <si>
    <t>No. 9 gift of Cheryl Tapper, donated in 2014; no. 9 gift of Sarah From, donated in 2015.NNBa</t>
  </si>
  <si>
    <t>In the 9th issue of their perzine Freda and Jennifer discuss life, relationships, and oppression while spending a week in Florida. Other topics they address include communication and intimacy, a run-in with a cop, emotions, self, ska music, and the superiority of bicycling. Among the visual elements are photographs, handwriting, illustrations, ads, collages, and clip art accompanied by poems and quotations.</t>
  </si>
  <si>
    <t>Description based on: no. 9, published in 1995; title from cover.</t>
  </si>
  <si>
    <t>11607498</t>
  </si>
  <si>
    <t>(OCoLC)ocn925427821;(OCoLC)925427821;(NNC)11607498</t>
  </si>
  <si>
    <t>Steinberg, Madeline,author.</t>
  </si>
  <si>
    <t>This Is a Queens-bound F Train  /</t>
  </si>
  <si>
    <t>12 unnumbered pages :illustrations ;11 cm</t>
  </si>
  <si>
    <t>Title from cover.;Gift of the author, donated in 2015.NNBa;This zine was begun during the MTA Zine Residency of the F train in July 2014.</t>
  </si>
  <si>
    <t>Madeline, a Barnard College student, began this full-color perzine about her relationship with subways during the July 2014 MTA F Train Zine Residency. Each spread contains personal stories about different New York subway lines and an illustration of an MTA announcement or subway element. Madeline collages subway maps with hand-drawn illustrations of subway signage and station elements. The zine has a sewn binding.</t>
  </si>
  <si>
    <t>Subways--New York (State)--New York--21st century.;Women college students--United States--21st century.</t>
  </si>
  <si>
    <t>11618296</t>
  </si>
  <si>
    <t>(OCoLC)ocn927175202;(OCoLC)927175202;(NNC)11618296</t>
  </si>
  <si>
    <t>Hipp, Taryn,author.</t>
  </si>
  <si>
    <t>Boshi 2 /</t>
  </si>
  <si>
    <t>13 unnumbered pages :illustrations and photographs ;14 cm</t>
  </si>
  <si>
    <t>Boshi.No. 2.</t>
  </si>
  <si>
    <t>11618528</t>
  </si>
  <si>
    <t>(OCoLC)ocn927176690;(OCoLC)927176690;(NNC)11618528</t>
  </si>
  <si>
    <t>De Leon, Kristin,author.</t>
  </si>
  <si>
    <t>Eileen P. /</t>
  </si>
  <si>
    <t>[Elmhurst, NY] :</t>
  </si>
  <si>
    <t>10 unnumbered page. :illustrations ;14 cm</t>
  </si>
  <si>
    <t>Cover title.;Purchased from the author in 2015.NNBa</t>
  </si>
  <si>
    <t>Kristin writes about her old friend Eileen. She shares stories about Eileen's small Upper East Side apartment, learning to knit, and Eileen's dyslexia.</t>
  </si>
  <si>
    <t>Friendship.;Filipino American women.</t>
  </si>
  <si>
    <t>11618575</t>
  </si>
  <si>
    <t>(OCoLC)ocn927176882;(OCoLC)927176882;(NNC)11618575</t>
  </si>
  <si>
    <t>Coyne, Amber Jean,author.</t>
  </si>
  <si>
    <t>Everyday Queer Sex for All /</t>
  </si>
  <si>
    <t>Queer sex for all</t>
  </si>
  <si>
    <t>[Albany, OR] :</t>
  </si>
  <si>
    <t>16 unnumbered page. :illustrations ;16 cm</t>
  </si>
  <si>
    <t>Cover title.;Acquired via a trade with the author in 2015.NNBa</t>
  </si>
  <si>
    <t>Amber Jean Coyne defines the field of queer studies and includes quotes from the study of power and gender using Michel Foucault and Judith Butler to supplement her definition. The zine consists of excerpts and quotes addressing different subject areas within queer studies, such as critiques by queer and trans* people of color, problematic LGBTQ politics, and learning to queer text and history. The pages are color copied and contain handwriting, collages, clip art, and quotations.</t>
  </si>
  <si>
    <t>Bound with thread.</t>
  </si>
  <si>
    <t>Queer theory.;Women graduate students--United States--21st century.</t>
  </si>
  <si>
    <t>https://queerfemmetalk.files.wordpress.com/2015/01/queer-studies-zine.pdfView pdf</t>
  </si>
  <si>
    <t>11618588</t>
  </si>
  <si>
    <t>(OCoLC)ocn927177209;(OCoLC)927177209;(NNC)11618588</t>
  </si>
  <si>
    <t>Fill It With Love /</t>
  </si>
  <si>
    <t>Kristin writes about the connections between food and romantic love, sharing stories about men she has dated, her parents' and grandparents' cooking, and learning to cook in the Philippines. The zine includes a recipe for vegan pancakes.</t>
  </si>
  <si>
    <t>Cooking--United States--21st century.;Dating (Social customs)--United States--21st century.;Filipino American women.</t>
  </si>
  <si>
    <t>11618592</t>
  </si>
  <si>
    <t>(OCoLC)ocn927177310;(OCoLC)927177310;(NNC)11618592</t>
  </si>
  <si>
    <t>Health Tips and How I Lost Weight /</t>
  </si>
  <si>
    <t>In this black and white handwritten minicomic, Kristin shares her DIY tips for weight loss, which include eating lots of vegetables and walking for a half hour each day.</t>
  </si>
  <si>
    <t>Reducing diets--Comic books, strips, etc.;Filipino American women.</t>
  </si>
  <si>
    <t>Zines.--lcgft;DIY zines.--local;Minicomics.--local;One-page folding zines.--local</t>
  </si>
  <si>
    <t>11618620</t>
  </si>
  <si>
    <t>(OCoLC)ocn920694368;(OCoLC)920694368;(NNC)11618620</t>
  </si>
  <si>
    <t>Mai, Diana(Zine author),creator.</t>
  </si>
  <si>
    <t>musings of a jook-sing /</t>
  </si>
  <si>
    <t>[Jamaica Plain, Massachusetts?] :</t>
  </si>
  <si>
    <t>30 pages ;22 cm</t>
  </si>
  <si>
    <t>Title from cover.;Purchased from Brown Recluse Zine Distro in 2015.VXW;Purchased from the author in 2015.NNBa</t>
  </si>
  <si>
    <t>In musings of a jook-sing, Diana Mai, a Chinese-American daughter of immigrant parents, varied personal entries work with internet resources and critically engaged quotes to address race and its many entanglements. Her first personal zine, the author writes about her experiences of being a minority in the local punk scene and her reclamation of her heritage. Mai discusses culturally appropriative tattoos, critiques the sex positive movement, and includes a study about the effects of racism on Black Americans' mental health. The zine also contains commentary on street harassment, Katy Perry's 2013 American Music Awards performance, and screenshots of questions and comments from social media.</t>
  </si>
  <si>
    <t>Mai, Diana.</t>
  </si>
  <si>
    <t>Chinese American women.;Chinese Americans--Ethnic identity.;Chinese Americans--Social conditions.;Children of immigrants--United States--21st century.;Punk culture--United States--21st century.;Microaggressions--United States--21st century.</t>
  </si>
  <si>
    <t>McClure, Nikki,artist.</t>
  </si>
  <si>
    <t>11618628</t>
  </si>
  <si>
    <t>(OCoLC)ocn927178781;(OCoLC)927178781;(NNC)11618628</t>
  </si>
  <si>
    <t>Gusty(Zine author),creator.</t>
  </si>
  <si>
    <t>My Own Personal Star /</t>
  </si>
  <si>
    <t>22 unnumbered pages,illustrations ;22 cm</t>
  </si>
  <si>
    <t>Title from cover.;Gift of Cheryl Tapper, donated in 2015.NNBa</t>
  </si>
  <si>
    <t>Through poems, prose, and illustrations, Gusty reflects on overcoming her struggles with heroin addiction and feelings of worthlessness. She discusses her childhood and adolescence, including topics like the cyclical nature of sexual abuse, death, her first crush on a girl, and homelessness. Gusty shares her newfound outlook on life and vows to never give up on herself.</t>
  </si>
  <si>
    <t>Sexually abused children--United States.</t>
  </si>
  <si>
    <t>11618630</t>
  </si>
  <si>
    <t>(OCoLC)ocn840129306;(OCoLC)840129306;(NNC)11618630</t>
  </si>
  <si>
    <t>My room records /</t>
  </si>
  <si>
    <t>[Sierra Madre, CA] :</t>
  </si>
  <si>
    <t>[My Room Records],</t>
  </si>
  <si>
    <t>illustrations ;21 cm</t>
  </si>
  <si>
    <t>September 1999 issue gift of Cheryl Tapper, donated in 2014.NNBa</t>
  </si>
  <si>
    <t>My room records is a catalog of cassettes and vinyl records. The authors sell T-shirts as well as music recordings. Visual elements of the zine include photos of rockers, doodles, and album covers. The cover sports a red Victrola.</t>
  </si>
  <si>
    <t>Description based on: January 2001; title from caption.;Latest issue consulted: January 2001.</t>
  </si>
  <si>
    <t>Alternative rock music--Catalogs.;Audiocassettes--Catalogs.;Zines.--fast--(OCoLC)fst01896158</t>
  </si>
  <si>
    <t>11618635</t>
  </si>
  <si>
    <t>(OCoLC)ocn927178970;(OCoLC)927178970;(NNC)11618635</t>
  </si>
  <si>
    <t>Lisa(Zine creator),editor.</t>
  </si>
  <si>
    <t>My Secret  /</t>
  </si>
  <si>
    <t>The second issue of this zine includes submitted stories of rape and sexual abuse from over twenty survivors. The zine contains graphic descriptions.</t>
  </si>
  <si>
    <t>Description based on : no. 2, published in [1997?] ; cover title.</t>
  </si>
  <si>
    <t>Rape--Psychological aspects.;Teenage girls--United States--20th century.</t>
  </si>
  <si>
    <t>Zines.--lcgft;Zines.;Compilation zines.--local</t>
  </si>
  <si>
    <t>11618636</t>
  </si>
  <si>
    <t>(OCoLC)ocn927179206;(OCoLC)927179206;(NNC)11618636</t>
  </si>
  <si>
    <t>Jennipher,1978-</t>
  </si>
  <si>
    <t>Octane Girl /</t>
  </si>
  <si>
    <t>Amarillo, TX :</t>
  </si>
  <si>
    <t>ISSUE 3 -- Page w/ stuff on it -- More stuff -- More stuff -- More goddamn stuff -- Wannabe sorry page -- Vanessa's page -- My pussy ... cat -- Interview w/ Madonna - just kidding -- Preety page -- My diary -- A messy page -- T.V. stolen page -- Plane Jane page -- What do you think -- Nothing -- Hate column -- Continued -- Continued -- Con't -- Another messy page -- My b-day -- Mary had a little lamb -- Think about this -- Page -- Stuff -- Picture -- Toilet water is smelly -- Send me stuff goddamn it page -- Boring page -- Ad's -- Send me money {dollar} -- Michelle's page -- My room -- The end. -- Thanx page -- That's all --</t>
  </si>
  <si>
    <t>The third issue of Octane Girl features Sanrio clip art and photographs of pinup women, women in lingerie, Marilyn Monroe, Courtney Love, doodles, comics, and advertisements. Inside is handwritten poetry about a broken heart, short prose about misogyny and empowerment, a diary excerpt about street harassment, a hate column with submissions from readers, and a page for Jennipher's sister's contributions. The cover is a crayoned in photocollage of protest photos.</t>
  </si>
  <si>
    <t>Description based on : no. 3, published in [1996?] ; cover title.</t>
  </si>
  <si>
    <t>Teenage girls--United States--20th century.;Riot grrrl movement--United States.;Punk culture--United States--20th century.</t>
  </si>
  <si>
    <t>11618644</t>
  </si>
  <si>
    <t>(OCoLC)ocn927179326;(OCoLC)927179326;(NNC)11618644</t>
  </si>
  <si>
    <t>Octopus Head Records /</t>
  </si>
  <si>
    <t>Octopus Head is a small label run mostly by Eleanor Whitney. The zine serves as n catalog of the label's services, such as music recording and tapes, zines, apparel, and pins. Some of the music offered is by The Jane Austen All Purpose Dolls and Liggie Wog 7". The zine includes photographs and has an advertising insert.</t>
  </si>
  <si>
    <t>11627474</t>
  </si>
  <si>
    <t>(OCoLC)ocn928037206;(OCoLC)928037206;(NNC)11627474</t>
  </si>
  <si>
    <t>Kulik, Missy,artist.art</t>
  </si>
  <si>
    <t>Elfs /</t>
  </si>
  <si>
    <t>[1999 (per an email from the artist)]</t>
  </si>
  <si>
    <t>14 unnumbered pages :chiefly illustrations ;14 cm</t>
  </si>
  <si>
    <t>Missy shares drawings of long-limbed elves holding balloons, dancing, and doing other various whimsical activities. The drawings are collaged onto patterned backgrounds, and printed in black and white on green paper.</t>
  </si>
  <si>
    <t>Gift;Tapper, Cheryl;2014.NNBa</t>
  </si>
  <si>
    <t>Elves--Pictorial works.</t>
  </si>
  <si>
    <t>Zines.--lcgft;Art zines.--local;Zines.--fast--(OCoLC)fst01919987</t>
  </si>
  <si>
    <t>11627645</t>
  </si>
  <si>
    <t>(OCoLC)ocn928040668;(OCoLC)928040668;(NNC)11627645</t>
  </si>
  <si>
    <t>Baldwin, Liz,author.aut</t>
  </si>
  <si>
    <t>I Don't Sit in Circles :</t>
  </si>
  <si>
    <t>a List of Petty Grievances  /</t>
  </si>
  <si>
    <t>one folded page :illustrations ;12 cm</t>
  </si>
  <si>
    <t>Liz shares a list of her pet peeves in this handwritten zine created at a NYC Zine Weekend event held at Bluestockings bookstore. Her dislikes range from hating yoga to police in the bike lane to the uselessness of an avocado pit.</t>
  </si>
  <si>
    <t>Gift;author;2015.NNBa</t>
  </si>
  <si>
    <t>11627803</t>
  </si>
  <si>
    <t>(OCoLC)ocn928046220;(OCoLC)928046220;(NNC)11627803</t>
  </si>
  <si>
    <t>artnoose,author.aut</t>
  </si>
  <si>
    <t>Definitely Unexpected, Bordering on Eucatastrophic /</t>
  </si>
  <si>
    <t>no. 112,</t>
  </si>
  <si>
    <t>Limited edition of 300.</t>
  </si>
  <si>
    <t>In issue 112 of this long-running letterpress zine, artnoose writes about how she became a Tolkien nerd. She discusses her introduction to the books, her habit of rewatching the Lord of the Rings films bi-annually, and podcasts she's listened to about Tolkien's work. She reflects on why his books have such an immersive quality that attracts intense fandom.</t>
  </si>
  <si>
    <t>Purchase;author via Etsy;2014.NNBa</t>
  </si>
  <si>
    <t>Tolkien, J. R. R.--(John Ronald Reuel),--1892-1973--Appreciation.</t>
  </si>
  <si>
    <t>Ker-bloom! ;no. 112.</t>
  </si>
  <si>
    <t>11627823</t>
  </si>
  <si>
    <t>(OCoLC)ocn928048245;(OCoLC)928048245;(NNC)11627823</t>
  </si>
  <si>
    <t>Brinkerhoff, Rita,editor.edt</t>
  </si>
  <si>
    <t>Mums Zine :</t>
  </si>
  <si>
    <t>Midwest Underground Media Symposium,</t>
  </si>
  <si>
    <t>KC, MO :</t>
  </si>
  <si>
    <t>Cover title.;Some pages are upside down.</t>
  </si>
  <si>
    <t>The MUMS (Midwest Underground Media Symposium) zine contains an advertisement for an up and coming cafeÌ, an anecdote about trying out for the volleyball team, a short comic about falling to death, and another comic in German. Visual elements include illustrations, upside down pages, handwriting, and art. The compiler was around 17 when the zine came out.</t>
  </si>
  <si>
    <t>Zines.--lcgft;Compilation zines.--local;Zines.--fast--(OCoLC)fst01919987</t>
  </si>
  <si>
    <t>11627846</t>
  </si>
  <si>
    <t>(OCoLC)ocn928066142;(OCoLC)928066142;(NNC)11627846</t>
  </si>
  <si>
    <t>Seymour, Nicole,author.aut</t>
  </si>
  <si>
    <t>Odd Grrrl Out! /</t>
  </si>
  <si>
    <t>Huntington Beach, CA :</t>
  </si>
  <si>
    <t>Nicole, a queer 18-year-old in LA who has just graduated 5th in her class from high school, writes about feminism, challenging her white privilege, and combating classism and racism in issue 5 of her cut-and-paste riot grrrl perzine. She addresses colonization, glasses and beauty standards, her verbally abusive father, pen pals, and a discussion about spelling "women" as "womyn"/"wimmin "on an online riot grrrl list. She includes quotes from Girl Goddess #9 by Francesca Lia Block, as well as queer YA book recommendations. The zine contains a listening soundtrack and zine ads.</t>
  </si>
  <si>
    <t>No. 5gift;Tapper, Cheryl;2014.NNBa</t>
  </si>
  <si>
    <t>Description based on: no. 5, published in [1997]; title from cover.</t>
  </si>
  <si>
    <t>Teenage girls--United States--20th century.;High school students--United States--20th century.;Zines.--fast--(OCoLC)fst01896158</t>
  </si>
  <si>
    <t>11627861</t>
  </si>
  <si>
    <t>(OCoLC)ocn928072997;(OCoLC)928072997;(NNC)11627861</t>
  </si>
  <si>
    <t>Melissa,author.aut</t>
  </si>
  <si>
    <t>Okiedokiedistro:</t>
  </si>
  <si>
    <t>Oklahoma-only projects : music and zines.</t>
  </si>
  <si>
    <t>Okie-dokie-distro</t>
  </si>
  <si>
    <t>14  pages :illustrations ;11 cm</t>
  </si>
  <si>
    <t>Okiedokiedistro's catalog lists zines, music, and accessories made by Oklahoma-based artists. The catalog is illustrated with black and white cut-outs of Oklahoma maps.</t>
  </si>
  <si>
    <t>Zines--Catalogs.;Alternative rock music--Catalogs.</t>
  </si>
  <si>
    <t>Zines.--lcgft;Catalog zines.--local;Zines.--fast--(OCoLC)fst01919987</t>
  </si>
  <si>
    <t>11627869</t>
  </si>
  <si>
    <t>(OCoLC)ocn928083538;(OCoLC)928083538;(NNC)11627869</t>
  </si>
  <si>
    <t>MMS,author.aut</t>
  </si>
  <si>
    <t>Sea legs /</t>
  </si>
  <si>
    <t>ISSUE 1 -- The intro -- The inspirational ladies -- The phone call -- The sea -- The subway -- The movies -- The summer -- The kitchen -- The imagination -- The baker -- The kiss -- The stage -- The theory -- The comic -- The new city -- The playlist --</t>
  </si>
  <si>
    <t>A Barnard College student writes about inspirational women, including Michiko Yamaoka and Audrey Horne, the film The Gleaners and I, and recipes for cupcakes and mushrooms. She discusses watching Ty Segall and his band perform and an interview with a potential employer who smokes. There are screen captures from films, and collages. The zine is pamphlet stitched and contains some handwriting.</t>
  </si>
  <si>
    <t>No. 1gift;author;2015.NNBa</t>
  </si>
  <si>
    <t>Description based on: no. 1, published in 2014; title from cover.</t>
  </si>
  <si>
    <t>Women college students--United States--21st century.;Zines.--fast--(OCoLC)fst01896158</t>
  </si>
  <si>
    <t>11627870</t>
  </si>
  <si>
    <t>(OCoLC)ocn928084078;(OCoLC)928084078;(NNC)11627870</t>
  </si>
  <si>
    <t>Haugli, Lauren,author.aut</t>
  </si>
  <si>
    <t>November 26, 2014 :</t>
  </si>
  <si>
    <t>Waiting for the Bus on a Wednesday /</t>
  </si>
  <si>
    <t>In this one page folded zine, Lauren recounts a moment when she was waiting for the bus while it was sleeting. The illustrations are hand drawn.</t>
  </si>
  <si>
    <t>Local transit--New York (State)--New York--21st century--Anecdotes.</t>
  </si>
  <si>
    <t>Zines.--lcgft;One-page folding zines.--local;Minicomics.--local;Personal zines.--local;Zines.--fast--(OCoLC)fst01919987</t>
  </si>
  <si>
    <t>11642284</t>
  </si>
  <si>
    <t>(OCoLC)ocn893329689;(OCoLC)893329689;(NNC)11642284</t>
  </si>
  <si>
    <t>Kaiho /</t>
  </si>
  <si>
    <t>Poems-for-All,</t>
  </si>
  <si>
    <t>4 unnumbered pages in 1 folded leaf ;5 cm</t>
  </si>
  <si>
    <t>Cover title.;Gift of the author to the zine librarian, enclosed in a letter in 2012 or 2013.NNBa</t>
  </si>
  <si>
    <t>Katie writes about her new favorite word "Kaiho" which is Finnish and does not have a direct translation in English. She also includes a short biography. The zine is typed and has an accordion-fold interior.</t>
  </si>
  <si>
    <t>Haegele, Katie,--1976--Poetry.</t>
  </si>
  <si>
    <t>Zines.--lcgft;Literary zines.</t>
  </si>
  <si>
    <t>Poems for all ;no. 1100.</t>
  </si>
  <si>
    <t>http://www.goodreads.com/author_blog_posts/4315693-well-this-is-really-nice-one-of-my-poems-kaiho</t>
  </si>
  <si>
    <t>11645154</t>
  </si>
  <si>
    <t>(OCoLC)982973491;(OCoLC)ocn982973491;(NNC)11645154</t>
  </si>
  <si>
    <t>Tina,author.aut</t>
  </si>
  <si>
    <t>Adore Distro /</t>
  </si>
  <si>
    <t>Adore distro paper catalogue</t>
  </si>
  <si>
    <t>Calgary, AB, Canada:</t>
  </si>
  <si>
    <t>volumesillustrations ;11 cm</t>
  </si>
  <si>
    <t>In the second installment of this distribution catalog, Canadian zinester Tina advertises zines, contact information to other distributions, and ordering instructions. Illustrations are colored in with Crayons.</t>
  </si>
  <si>
    <t>No. 2gift;Tapper, Cheryl;2014.NNBa</t>
  </si>
  <si>
    <t>Description based on: no. 2, published in 1999; title from cover.</t>
  </si>
  <si>
    <t>Zines--Catalogs.;Zines.--fast--(OCoLC)fst01896158</t>
  </si>
  <si>
    <t>11645178</t>
  </si>
  <si>
    <t>(OCoLC)ocn930030044;(OCoLC)930030044;(NNC)11645178</t>
  </si>
  <si>
    <t>The Anarchist Agenda /</t>
  </si>
  <si>
    <t>[Amherst, MA?]:</t>
  </si>
  <si>
    <t>volumesillustrations ;22 cm</t>
  </si>
  <si>
    <t>NO. 1 -- Editorial / West &amp; Ian -- "Our Workers free the People!" / Neil D Ford -- Who Owns the State / Ian Schlom -- Veganarchists, Unite! / Avonlea Fisher -- Pandering / Alec Blockis -- What Should Ham (I, &amp; the World) Call Me? / Greg Feliu -- Aesthetic Environmentalism in the 1960's / Emma Petersky -- The Great Criminal / Alec Blockis -- Recidivism &amp; Security / Alec Blockis -- The 'Gay Agenda' / West Gipson -- A Modest Proposal / Daniel Jeremiah Rushton -- You're Not Threatened / West Gipson --;NO. 2 -- Editorial / The Anarchist Agenda -- Dead Bees for Anarchy! / Neil Ford -- Protesting 101 / Elle Armageddon -- The Great Ship / Wouter Schveik -- Fight for Your Right (to Party) / Greg Feliu -- Not a Phase: a Brief PSA / West Gipson -- The Legal Potential of Fictive Worlds: Feminist Considerations of The Giving Tree / Aaron Neiman -- Some Thoughts on Being a Transwoman in Punk / Alyssa Kai -- Follow up: Even More Men in Punk / Alyssa Kai -- On the Seemingly Sisyphean Nature of Being a Leftist in the U.S. / Nick Charney -- Shit is FERCed Up and Bullshit / Gabriel Shapiro -- How to Not Be a Cop / Elle Armageddon --</t>
  </si>
  <si>
    <t>In this political compilation zine, contributors write about topics related to queer, feminist, pacifist, green, and Marxist anarchism. The first issue features essays on veganism, recidivism, and mass incarceration, as well as a story explaining the significance of the cover illustration, which depicts a peasant and a soldier kissing. In the second issue, contributors write about being a transwoman in punk, capitalism's ecological destruction, and a guide to protesting.</t>
  </si>
  <si>
    <t>No. 1-2gift;Gipson, Cheryl;2015.NNBa</t>
  </si>
  <si>
    <t>Description based on: no. 1-2, published in 2014-2015; title from cover.</t>
  </si>
  <si>
    <t>Anarchism--United States--21st century.;College students--United States--21st century.;Zines.--fast--(OCoLC)fst01896158</t>
  </si>
  <si>
    <t>Gipson, West,editor.edt;Schlom, Ian,editor.edt</t>
  </si>
  <si>
    <t>11645186</t>
  </si>
  <si>
    <t>(OCoLC)ocn930030512;(OCoLC)930030512;(NNC)11645186</t>
  </si>
  <si>
    <t>Fardig, Lauren Michele,1980-author.aut</t>
  </si>
  <si>
    <t>displacing love...  /</t>
  </si>
  <si>
    <t>34 unnumbered pages :illustrations ;11 cm</t>
  </si>
  <si>
    <t>19-year-old Lauren wrote twenty-seven poems in the span of four hours on topics including love, writing, age, the weather, and mail. Printed on blue paper, the poems are formatted vertically and time-stamped. There are hand drawn images and photobooth photos throughout the zine.</t>
  </si>
  <si>
    <t>Fardig, Lauren Michelle,--1980---Poetry.</t>
  </si>
  <si>
    <t>Women college students--United States--20th century.;Teenage girls--United States--20th century.</t>
  </si>
  <si>
    <t>Zines.--lcgft;Literary zines.--local;Zines.--fast--(OCoLC)fst01919987</t>
  </si>
  <si>
    <t>11647040</t>
  </si>
  <si>
    <t>(OCoLC)ocn930188632;(OCoLC)930188632;(NNC)11647040</t>
  </si>
  <si>
    <t>Theresa,author.aut</t>
  </si>
  <si>
    <t>Tales from the Clit /</t>
  </si>
  <si>
    <t>volumesillustrations ;28 cm</t>
  </si>
  <si>
    <t>In her cut-and-paste riot grrrl personal zine, Theresa (Reesa) writes about lesbian sex, violence against women, and feminism. Reesa shares an Anne Sexton poem, an interview with the Lunachicks, and pages on goddess mythologies. Many pages and articles are reprinted from other sources, including "The New Our Bodies, Ourselves." The zine also contains collages, handwriting, clip art, handwriting, and zine ads.</t>
  </si>
  <si>
    <t>Riot grrrl movement--United States.;Alternative rock music--Interviews.;Lesbian teenagers--United States--20th century.;High school students--United States--20th century.;Zines.--fast--(OCoLC)fst01896158</t>
  </si>
  <si>
    <t>11647106</t>
  </si>
  <si>
    <t>(OCoLC)ocn930218048;(OCoLC)930218048;(NNC)11647106</t>
  </si>
  <si>
    <t>[tw:] a zine exploring trigger warnings in the Barnard Community /</t>
  </si>
  <si>
    <t>the clubs,</t>
  </si>
  <si>
    <t>November 9th, 2015.</t>
  </si>
  <si>
    <t>This full-color compilation zine was made by students from the Barnard Zine Club and CAP (Collective Advocacy Project) in response to an article in the Columbia Spectator. It includes collages, illustrations, and writings related to trigger warnings in college academic settings.</t>
  </si>
  <si>
    <t>Gift;the editors;2015.NNBa</t>
  </si>
  <si>
    <t>Literature and society--United States--21st century.;Women college students--United States--21st century.</t>
  </si>
  <si>
    <t>Zines.--lcgft;Compilation zines.--local;Political zines.--local;Zines.--fast--(OCoLC)fst01919987</t>
  </si>
  <si>
    <t>Barnard Zine Club.;Collective Advocacy Project (CAP)</t>
  </si>
  <si>
    <t>11647107</t>
  </si>
  <si>
    <t>(OCoLC)ocn930229950;(OCoLC)930229950;(NNC)11647107</t>
  </si>
  <si>
    <t>Zine Librarians Code of Ethics Zine /</t>
  </si>
  <si>
    <t>November 1st, 2015.</t>
  </si>
  <si>
    <t>19 pages :illustrations ;22 cm</t>
  </si>
  <si>
    <t>More than 15 zine librarians, including zine designer Kelly Wooten and Barnard's Jenna Freedman, contributed to this guidebook for libraries acquiring, managing, and preserving zines. There are sections on acquisition and collection development, copyright rules, and catalog organization, and a list of additional resources on the back cover.</t>
  </si>
  <si>
    <t>Free downloadzinelibraries.info2015.NNBa</t>
  </si>
  <si>
    <t>Zines--Libraries--Handbooks, manuals, etc.</t>
  </si>
  <si>
    <t>Wooten, Kelly,designer.dsr</t>
  </si>
  <si>
    <t>http://zinelibraries.info/wordpress/wp-content/uploads/2015/11/EthicsZine-rev-20151105.pdfdownload pdf</t>
  </si>
  <si>
    <t>11667011</t>
  </si>
  <si>
    <t>(OCoLC)ocn932072836;(OCoLC)932072836;(NNC)11667011</t>
  </si>
  <si>
    <t>Carpenter, Chelsea,author.aut</t>
  </si>
  <si>
    <t>Chapped Lips /</t>
  </si>
  <si>
    <t>Morristown, NJ :</t>
  </si>
  <si>
    <t>[2001??]-</t>
  </si>
  <si>
    <t>ISSUE 1 -- She says -- "7th grade girls" (poem) -- Random thoughts -- "Mirror, Mirror" &amp; "Listening" (poems) -- Just because he twitches (short story) -- To achieve happiness (musings by the Dalai Lama) -- Gregory Corso &amp; "Flying to Rome" -- Being single -- "Disillusionment" (poem) -- I believe in sight, but maybe I'm blind -- Recipes --</t>
  </si>
  <si>
    <t>Seventeen-year-old Chelsea's perzine is comprised of poetry by Chelsea and her friends, short stories, vegan and vegetarian recipes, and essays. In the first issue, Chelsea writes about breaking up with her boyfriend, attending a memorial for the poet Gregory Corso, and her desire to be healthy and start running. The full-size, black and white zine contains word processed text and handwritten anecdotes, and is illustrated with collaged magazine clippings.</t>
  </si>
  <si>
    <t>No. 1gift;Tapper, Cheryl;2014.NNBa</t>
  </si>
  <si>
    <t>Description based on: no. 1, published in 2001? title from cover.</t>
  </si>
  <si>
    <t>High school students--United States--21st century.;Zines.--fast--(OCoLC)fst01896158</t>
  </si>
  <si>
    <t>11667052</t>
  </si>
  <si>
    <t>(OCoLC)ocn932074485;(OCoLC)932074485;(NNC)11667052</t>
  </si>
  <si>
    <t>Lesbian Avengers (Organization).Chicago chapter.</t>
  </si>
  <si>
    <t>Duchess Lillian's ass enlargening sour cream fudge cake recipe.</t>
  </si>
  <si>
    <t>Chicago Lesbian Avengers,</t>
  </si>
  <si>
    <t>sometime between 1995 and 1997?.</t>
  </si>
  <si>
    <t>1 unnumbered page :photograph ;14 cm</t>
  </si>
  <si>
    <t>This broadsheet published by the Chicago Lesbian Avengers shares a recipe for chocolate cake as part of their body positive, anti-diet mission.</t>
  </si>
  <si>
    <t>Gift;Cheryl Tapper;2014.NNBa</t>
  </si>
  <si>
    <t>Body image in women--United States--20th century.</t>
  </si>
  <si>
    <t>Zines.--lcgft;DIY zines.--local;Political zines.--local;Zines.--fast--(OCoLC)fst01919987</t>
  </si>
  <si>
    <t>11667548</t>
  </si>
  <si>
    <t>(OCoLC)ocn932077144;(OCoLC)932077144;(NNC)11667548</t>
  </si>
  <si>
    <t>Candyce,author.aut</t>
  </si>
  <si>
    <t>Eat yer heart out, Martha /</t>
  </si>
  <si>
    <t>Eat your heart out, Martha</t>
  </si>
  <si>
    <t>Hampton, VA :</t>
  </si>
  <si>
    <t>ISSUE 2 -- Learn//Teach Home//School -- Manic-depression -- Choice -- The growing girl  -- Poetic terrorism -- Totally Martha --</t>
  </si>
  <si>
    <t>In Issue 1, Candyce compiles instructions for easy, affordable crafts including beaded candle holder, origami box, poppy seed bread, duct tape wallet, mittens, and screen printing. There are accompanying hand drawn sketches and detailed instructions. She also lists online resources for craft ideas and projects. Issue 2 is subtitled "a journal of poetic terrorism, radical motherhood and practical autonomy" and can be tied shut with a yarn clasp. In it, Candyce discusses education and unschooling, as well as things she dislikes about public school. She also writes about being diagnosed as manic depressive, being labeled borderline personality disorder by doctors, and taking medication. There is also information about natural birth control methods and contraceptives, gardening, and D.I.Y. crafts.</t>
  </si>
  <si>
    <t>No. 1-2gift,Lee, Marisa;2015.NNBa;No. 1-2gift;Tapper, Cheryl;2014.NNBa</t>
  </si>
  <si>
    <t>Description based on: no. 2, published in 2001; title from cover.</t>
  </si>
  <si>
    <t>Do-it-yourself work.;Handicraft--Handbooks, manuals, etc.;Home schooling--United States--21st century.;Manic-depressive persons--United States--21st century.;Zines.--fast--(OCoLC)fst01896158</t>
  </si>
  <si>
    <t>11667581</t>
  </si>
  <si>
    <t>(OCoLC)ocn932110677;(OCoLC)932110677;(NNC)11667581</t>
  </si>
  <si>
    <t>Kill rock stars [catalog].</t>
  </si>
  <si>
    <t>Kill Rock Stars,</t>
  </si>
  <si>
    <t>The July 1994 catalog of independent record label Kill Rock Stars lists new releases from Heavens to Betsy, Bikini Kill, Bratmobile, and Kathleen Hanna, amongst many other punk, riot grrrl, and spoken word bands. The catalog features an editor's letter about the resurrection of punk rock, and includes a loose addendum updating subscribers on recent releases and Kill Rock Stars earrings. The Winter 1995-1996 edition contains a history of the label and scene report and an updated catalog of records by Word Core, Witchy Poo, Unwound, UOA, Elliot Smith, and Huggy Bear and other bands.</t>
  </si>
  <si>
    <t>1994, 1995-96gift;Tapper, Cheryl;2014.NNBa</t>
  </si>
  <si>
    <t>Description based on: 1994 issue mailed in July; title from cover.</t>
  </si>
  <si>
    <t>Punk rock music--United States--20th century--Catalogs.;Zines.--fast--(OCoLC)fst01896158</t>
  </si>
  <si>
    <t>Moon, Slim.</t>
  </si>
  <si>
    <t>11667582</t>
  </si>
  <si>
    <t>(OCoLC)ocn932110847;(OCoLC)932110847;(NNC)11667582</t>
  </si>
  <si>
    <t>Kneehigh /</t>
  </si>
  <si>
    <t>Ambridge, PA :;Athens, GA :</t>
  </si>
  <si>
    <t>[2000]-;2009-</t>
  </si>
  <si>
    <t>volumeschiefly illustrations ;7 cm</t>
  </si>
  <si>
    <t>Issues have distinct subtitles, including "Roadside stuff" and "My toys."</t>
  </si>
  <si>
    <t>Each issue of this mini comic by Missy focuses on a single topic. In Cupcakes and Donuts, she shares drawings and text about desserts she has eaten lately. Cats I Know Part Two highlights the many feline companions of her friends and family. My Toys lists Missy's stuffed animals, while Roadside Stuff features things she has seen on the side of the road, from a potbelly pig to an abandoned refrigerator. The What I Have Been for Halloween issue depicts the author in Halloween costumes from kindergarten as a bunny to her junior year of high school as a fairy. Thrift Store Finds features drawings of items that Missy bought at thrift stores; some of the things she found was a navy blue sweater, an autographed copy of Swami on Rye, and roller skates. Favorite Dresses consists of drawings of Missy wearing her favorite dresses with captions.;Each issue of this mini comic by Missy focuses on a single topic. In Cupcakes and Donuts, she shares drawings and text about desserts she has eaten lately. Cats I Know Part Two highlights the many feline companions of her friends and family. My Toys lists Missy's stuffed animals, while Roadside Stuff features things she has seen on the side of the road, from a potbelly pig to an abandoned refrigerator.</t>
  </si>
  <si>
    <t>"Roadside stuff,"  "My toys," "What I Have Been for Halloween," "Thrift Store Finds," and "Favorite Dreses"gift;Tapper, Cheryl;2014.NNBa;"Cats I know part two," "Cupcake," and "Donuts!"gift ;Falco, Marissa ;2015.NNBa</t>
  </si>
  <si>
    <t>Description based on: each individual issue; title from cover.</t>
  </si>
  <si>
    <t>Toys--Comic books, strips, etc.;Cats--Comic books, strips, etc.;Cupcakes--Comic books, strips, etc.;Doughnuts--Comic books, strips, etc.;Halloween costumes--Comic books, strips, etc.;Thrift shops--Comic books, strips, etc.;Dresses--Comic books, strips, etc.;Zines.--fast--(OCoLC)fst01896158</t>
  </si>
  <si>
    <t>11667584</t>
  </si>
  <si>
    <t>(OCoLC)ocn639957766;(OCoLC)639957766;(NNC)11667584</t>
  </si>
  <si>
    <t>Eng, Karen.</t>
  </si>
  <si>
    <t>PekoPeko :</t>
  </si>
  <si>
    <t>a zine about food.</t>
  </si>
  <si>
    <t>5 v. :ill. ;22 cm.</t>
  </si>
  <si>
    <t>Editor: Karen Eng.;"Remember, everything is political, even the food we eat."</t>
  </si>
  <si>
    <t>ISSUE 1 -- Contributors: who we are -- A word from your hostess / Karen Eng -- Falling for the Food Network: if you can't eat, watching's the next best thing  /  Paul Lukas --  Luck be a waitress tonight: eating behind the scenes of a Vegas casino /  Kevin R. Frech -- Comics /  James Kochalka Superstar --  What a Bitch eats: zine production - it does a body bad /   Andi Zeisler -- Waiting for the pot to boil: a crossword /  Paul Spinrad -- Losing my religion: sprouts, water, and a rock. How hard can it be? / Heather Seggel -- Gruel Britannia: an expat's look at British food, then and now / Jackie Danicki -- Dining in the fragrant land: letter from Hong Kong / Stephen Lawson --  Brumlinson Motor Oil(TM) Presents... / Robot Pizza --;ISSUE 3 --Dining in &amp; out with the US Navy /by Timothy Pearson --"She don't use jelly" /by Mara Schwartz  --You're so square, baby, I don't care /by Heather Seggel  --Family food group /by Sarah D. Scalet  --Pickled pink /by Betty Hallock  --Captain Sandy to the rescue!  --A word from your hostess  --Alphabet soup  /by Paul Spinrad  --Comix /by James Kochalka  --Comix /by Andi Zeisler  --Books that cook  --Comix /by Garret Izumi  --The hopper --;ISSUE 4  --A word from your hostess  --The sad but true story of Kogepan /by Eric Nakamura --Save cheese from the foodies /by Gordon(zola) Edgar   --Too much coffee man /by Shannon Wheeler --An autumn market /by Hanne Blank  --Magic boy /by James Kochalka --Competence, carburetors, &amp; tarte tatin /by Paul Lukas  --Elizabeth David in five courses /by Kimn Neilson   --Moon cake /by Patricia Lee --Another piece of pie /by Timothy Pearson  --To hell &amp; back for an apricot tart /by Sara Bir  --Eating habits /by Garret Izumi  --When food becomes the elixir of the gods /by Elaine Levin  --What lies beynd the enchanted broccoli forest /by Douglas Wolk --Cranky girl's three: worst Thanksgiving ever!  --Books that cook  --The hopper --;ISSUE 5  --The French chef takes the cake /by Kathleen Collins  --Broth from a nail, soup from a stone /by Heather Seggel  --Wher it rains catfish &amp; hushpuppies /by Kevin R. French  --This one time, at baking boot camp /by Lisa Jervis  --Cooky cooky cooky starts with "C" /by Sara Bir  --I made you, you know it's true /by Mara Schwartz  --My fear of (fake) meats /by Shauna Swartz  --Bitter orange: a short play /by Dominic Mah  --Eating a peach from the inside /by Karen Eng  --Where do goldfish come from /by Audra Wolfmann  --A word from your hostess  --Letters  --Bachelor burrito /by Shannon Wheeler  --Books that cook  --The hopper --</t>
  </si>
  <si>
    <t>In issue one, Karen, an American of Japanese descent, compiles stories from contributors including Andi Zeisler and Paul Lukas, about food related topics, such as Food Network shows, food diaries, the evolution of British meals, and a Rastafarian cookbook. The cardstock cover has an illustration of a sandwich slice and three green olives. Issue four contains articles on automats, recipe testing, moon cake, and meatless cookbooks.</t>
  </si>
  <si>
    <t>No. 3-5;gift;DesHarnais, Miriam ;2016.NNBa;No. 4;gift;Lee, Marisa,2015.NNBa</t>
  </si>
  <si>
    <t>Cooking--Periodicals.;Food--Anecdotes--Periodicals.;Zines--California--Berkeley.;Cooking.--fast--(OCoLC)fst01754966;Food.--fast--(OCoLC)fst00930458;Zines.--fast--(OCoLC)fst01896158</t>
  </si>
  <si>
    <t>California--Berkeley.--fast--(OCoLC)fst01205020</t>
  </si>
  <si>
    <t>Zines.--lcgft;Compilation zines.--local;Anecdotes.--fast--(OCoLC)fst01423876;Periodicals.--fast--(OCoLC)fst01411641;Zines.--fast--(OCoLC)fst01919987;Compilation zines.</t>
  </si>
  <si>
    <t>11667585</t>
  </si>
  <si>
    <t>(OCoLC)ocn932111120;(OCoLC)932111120;(NNC)11667585</t>
  </si>
  <si>
    <t>Kulik, Missy,author.aut</t>
  </si>
  <si>
    <t>So meow  /</t>
  </si>
  <si>
    <t>38 unnumbered pages :chiefly illustrations ;14 cm</t>
  </si>
  <si>
    <t>This handwritten minizine includes comics from Missy, an illustrator, and text from her friend Brandon. Brandon writes about shyness and long-distance friendship, and includes a story about exchanging gifts with a female stranger who lived nearby. Missy's comics illustrate a dream she had the night before, the time she couldn't find her cat, and a short list of things she loves.</t>
  </si>
  <si>
    <t>11667586</t>
  </si>
  <si>
    <t>(OCoLC)ocn932111208;(OCoLC)932111208;(NNC)11667586</t>
  </si>
  <si>
    <t>Belle, Susan,editor.edt</t>
  </si>
  <si>
    <t>Spit Shack Heart Attack.</t>
  </si>
  <si>
    <t>Evil Design,</t>
  </si>
  <si>
    <t>volumesillustrations ;14 cm</t>
  </si>
  <si>
    <t>This art zine by Evil Design contains black-and-white and color photos and illustrations of artists and pop culture figures, including Paul Reubens/Pee-Wee Herman. There is a sticker insert of four illustrations from the zine.</t>
  </si>
  <si>
    <t>No. 12gift;Tapper, Cheryl;2014.NNBa</t>
  </si>
  <si>
    <t>Description based on: no. 12, published in 2001; title from cover.</t>
  </si>
  <si>
    <t>Popular culture--Pictorial works.;Zines.--fast--(OCoLC)fst01896158</t>
  </si>
  <si>
    <t>11667587</t>
  </si>
  <si>
    <t>(OCoLC)ocm40386031;(OCoLC)40386031;(NNC)11667587</t>
  </si>
  <si>
    <t>Socially fucking retarded :</t>
  </si>
  <si>
    <t>the killzine zine /</t>
  </si>
  <si>
    <t>Killzine zine</t>
  </si>
  <si>
    <t>Title from cover.;"Unofficial tour guide to zine gossip &amp; culture."</t>
  </si>
  <si>
    <t>ISSUE 1 -- Zine distribution: What the hell is going on? Talk with Dan Sinker/Punk Planet, Tom Lupoff/Big Top, &amp; David Hirsch/Desert Moon --The Killzine tour --Dieary /Lorraine the Tshirt girl (they know everything) --Larry Genetic Disorder --Dave Fubar Yakuza --Jeff Fox Hollywood HIghball --Darby Ben Is Dead --and more --The Controversies --Love in the zine community, or why Seth Friedman is a pussy! --Patty Powers does all and tells all --Contacts, web sites, zine libraries --Plus misc. tips &amp; bits throughout --</t>
  </si>
  <si>
    <t>This "unofficial tour guide to zine gossip and culture," produced as a supplement to the Kill Zinesters Tour 1996, provides a meta-commentary on zine communities across America. Most of the zine is comprised of a tour diary, in which participating zinesters, including Ben is Dead author Deborah (Darby) Romeo, talk about their RV road trip across California, Arizona, Texas, Tennessee, and Virginia. Other features include an interview with zine distro "kingpins" from Big Top, Desert Moon, and Punk Planet, a section detailing the controversies of the KillZines tour, and a reprinting of an email chain between the participants and a zinester who pulled out of the tour. Prominent zine makers whose names appear in the zine include Jen Angel, Noel Bunnyhop, Seth Friedman, and Chip Rowe.</t>
  </si>
  <si>
    <t>Zines--Social life and customs.</t>
  </si>
  <si>
    <t>11667588</t>
  </si>
  <si>
    <t>(OCoLC)ocn932111967;(OCoLC)932111967;(NNC)11667588</t>
  </si>
  <si>
    <t>Teenage bombshell /</t>
  </si>
  <si>
    <t>Ciceron, NY :</t>
  </si>
  <si>
    <t>Katy, the author of "The Jellybean," collects and prints survey answers from girl zinesters and artists about their own work, including purchasing information. Those interviewed are mostly teenage girls, many of whom describe their zines as feminist. Among them are Niku Arbabi, Sara Blinkmoxy, Rebecca Dillon, Stacy Estep, Marissa Falco, Sarah Gion, Emily K. Larned, Amy Mariaskin, and Theresa E. Molter.</t>
  </si>
  <si>
    <t>No. 1-2gift;Tapper, Cheryl;2014.NNBa</t>
  </si>
  <si>
    <t>Description based on: no. 1-2, published in 1995-96; title from cover.</t>
  </si>
  <si>
    <t>Zines--Interviews.;Teenage girls--United States--Interviews--20th century.</t>
  </si>
  <si>
    <t>11667589</t>
  </si>
  <si>
    <t>(OCoLC)ocn932072836;(OCoLC)932072836;(NNC)11667589</t>
  </si>
  <si>
    <t>GonzaÌlez, Sabrina,author.aut</t>
  </si>
  <si>
    <t>[no title] /</t>
  </si>
  <si>
    <t>Auburn, PA :</t>
  </si>
  <si>
    <t>In this untitled perzine, riot grrrl Sabrina writes about sexuality, high school jocks, and body image. Other features include zine and music reviews, poetry, entries from her childhood journal, and a page from her math homework. The full size zine is black and white, with collaged magazine clippings and both hand- and typewritten text.</t>
  </si>
  <si>
    <t>Riot grrrl movement--United States.;Teenage girls--United States--20th century.;Bisexual high school students--United States--20th century.;Zines.--fast--(OCoLC)fst01896158</t>
  </si>
  <si>
    <t>11674813</t>
  </si>
  <si>
    <t>(OCoLC)426034696;(OCoLC)ocn426034696;(NNC)11674813</t>
  </si>
  <si>
    <t>[Cincinnati, Ohio?{rcub} :</t>
  </si>
  <si>
    <t>Fort Hamilton Press, c2009.</t>
  </si>
  <si>
    <t>1 v. :chiefly ill. ;23 cm.</t>
  </si>
  <si>
    <t>A minicomic in black and white, this bok focuses on a road trip that Ben, an employee at a discount store called Colby's takes with Greg, his frat boy boss, across the country. The main focus is the plights of post-grads as they navigate life out of college.</t>
  </si>
  <si>
    <t>11675895</t>
  </si>
  <si>
    <t>(OCoLC)ocn932700294;(OCoLC)932700294;(NNC)11675895</t>
  </si>
  <si>
    <t>BiblioTechA :</t>
  </si>
  <si>
    <t>Haiti Solidarity Trip Report Back /</t>
  </si>
  <si>
    <t>46 pages :photographs ;22 cm</t>
  </si>
  <si>
    <t>Cover/back cover /by Eric Goldhagen, technologist and Jenna Freedman, librarian --Introduction /by Eric --Collage /by Jenna --Marathon /by Richard Van Savage --KOFAVIV /by Jessa Lingel, social scientist and Melissa Morrone, librarian --SAKALA /by Melissa --FOKAL /by Jenna --DNL /by Jenna --Small revolution /by Eric --Bibliotaptap /by Jessa --KOURAJ /by Jessa and Damien Luxe, technologist --HELP /by Eric --The Cost of Freedom /by Eric --Collage /by Eric --Recipes /by Eric --Transportation /by Jessa --Reading list /by Melissa --Acknowledgements /by Melissa --</t>
  </si>
  <si>
    <t>Melissa Morrone, Eric Goldhagen, and Jenna Freedman travelled to Haiti to connect with Haitian activists and organizers around the city of Port au Prince. During their visit, they met with literacy organizations, a center for abuse survivors, an organization dedicated to ending homophobia in Haiti, and libraries. There are notes about the transportation systems, historical background about the Haitian Revolution, a reading list with materials about Haitian politics, news, and stories, including Between the Mountains by Edwidge Danticat.</t>
  </si>
  <si>
    <t>Gift;the authors;2014.NNBa</t>
  </si>
  <si>
    <t>Libraries--Haiti.;Political activists--Haiti.</t>
  </si>
  <si>
    <t>Haiti--Description and travel--21st century.;Haiti--History.</t>
  </si>
  <si>
    <t>Morrone, Melissa,editor.edt;Goldhagen, Eric,editor.edt;Freedman, Jenna,editor.edt</t>
  </si>
  <si>
    <t>11676034</t>
  </si>
  <si>
    <t>(OCoLC)ocn932743823;(OCoLC)932743823;(NNC)11676034</t>
  </si>
  <si>
    <t>Females Battling Ignorance distro catalog /</t>
  </si>
  <si>
    <t>FBI distro catalog;F.B.I. distro catalogue</t>
  </si>
  <si>
    <t>Moorestown, NJ :</t>
  </si>
  <si>
    <t>Sisters writing under the aliases Agent #99 and Agent #007 summarize and review zines distributed by their distro, Females Battling Ignorance (F.B.I.). The second issue of the catalogue reviews zines like Looks Yellow Tastes Red, Sidetracked, and Velvet Grass, and includes ads for F.B.I. t-shirts and homemade tea bags. In the introduction, Agents #99 and #007 state that the zines they distribute all fight against ignorance in different ways, and that they reject any zine that is a "retrogression to our battle." The third issue of the catalogue includes reviews of Kitty Magik and That Girl.</t>
  </si>
  <si>
    <t>No. 2-3gift;Tapper, Cheryl;2014.NNBa</t>
  </si>
  <si>
    <t>Description based on: no. 2-3, published in June 1999 &amp; June 2000; title from cover.</t>
  </si>
  <si>
    <t>Zines--Catalogs--20th century.;High school students--United States--20th century.;Teenage girls--United States--20th century.;Women college students--United States--20th century.;Zines.--fast--(OCoLC)fst01896158</t>
  </si>
  <si>
    <t>11676051</t>
  </si>
  <si>
    <t>(OCoLC)ocn932751914;(OCoLC)932751914;(NNC)11676051</t>
  </si>
  <si>
    <t>I [love] New York  /</t>
  </si>
  <si>
    <t>I &lt;3 New York;I heart New York</t>
  </si>
  <si>
    <t>10 unnumbered pages :chiefly illustrations ;10 cm</t>
  </si>
  <si>
    <t>Missy illustrates the story of a little girl's visit to New York City. The girl goes to Central Park to pet horses, visits a museum, and takes a taxi to see the Empire State Building. The comic is printed in black and white, and includes handwritten captions.</t>
  </si>
  <si>
    <t>11676143</t>
  </si>
  <si>
    <t>(OCoLC)49980968;(OCoLC)ocm49980968;(NNC)11676143</t>
  </si>
  <si>
    <t>Marisa,editor.edt</t>
  </si>
  <si>
    <t>Kitty Magik /</t>
  </si>
  <si>
    <t>Whitehouse Station, NJ :</t>
  </si>
  <si>
    <t>[1996?-2006?]</t>
  </si>
  <si>
    <t>Marisa, the editor of Kitty Magik, released issue 3.5 to share her interview with Lisa Marr, the bassist and singer of Buck. There are photobooth photos of Marr with her instruments, road signs, and illustrations. The following fourth issue contains interviews with zinesters and musicians Evelyn McDonnell, Tobi Vail, Delta Dart, and Rubeo &amp; Tami Hart. Topics include creative inspiration, parents, teenage firsts, and musical experience. There is an essay on women in rock, advertisements for zines and distros, poems, and a review of a Le Tigre show in Brooklyn, NY. Issue three contains interviews with Tinuviel, the Get Up Kids, Kathleen Hanna, and Amanda MacKinnon. There are also the lyrics to Foreigner's "I want to Know What Love Is." The fifth issue has a column called "Ask Madame Jane LeCroy" and entries by tablers at the 2000 NYC Zine Fest, including Ayun Halliday of the East Village Inky and Taryn Hipp of Girl Swirl Fanzine. Marisa shares a letter of gratitude to her zine community for reaching out to her after her grandmother passed away.</t>
  </si>
  <si>
    <t>Description based on: no. 5, published in 2000; title from cover.</t>
  </si>
  <si>
    <t>Women musicians--Interviews--20th century.;Riot grrrl movement--Interviews.;Zines--Reviews.;Zines.--fast--(OCoLC)fst01896158</t>
  </si>
  <si>
    <t>11676149</t>
  </si>
  <si>
    <t>(OCoLC)ocn781635499;(OCoLC)781635499;(NNC)11676149</t>
  </si>
  <si>
    <t>Lovely ugly cruel world /</t>
  </si>
  <si>
    <t>Kansas City, Mo. :</t>
  </si>
  <si>
    <t>Lunar-Circuitry,</t>
  </si>
  <si>
    <t>The first issue of this comic zine introduces goth teen Amelia who narrates her upringing in a small town with the single mother who gave birth to Amelia as a teenager. She writes of her frustrations with her peers and the high school education system. In issue two, the narrator considers purchasing a coffin and responds to an ad in the classifieds section of the newspaper. Both issues are handwritten and include photographs.</t>
  </si>
  <si>
    <t>No. 1-2giftTapper, Cheryl;2014NNBa</t>
  </si>
  <si>
    <t>Description based on: No. 1-2 (Summer 2002).</t>
  </si>
  <si>
    <t>Teenage girls--United States--Comic books, strips, etc.;Goth culture (Subculture)--United States.</t>
  </si>
  <si>
    <t>11676151</t>
  </si>
  <si>
    <t>(OCoLC)ocn932785334;(OCoLC)932785334;(NNC)11676151</t>
  </si>
  <si>
    <t>Objectified!</t>
  </si>
  <si>
    <t>Hey! Here are some snaps of your favourite bands.</t>
  </si>
  <si>
    <t>Bala Cynwyd, PA :</t>
  </si>
  <si>
    <t>3 unnumbered pages :chiefly illustrations ;28 cm</t>
  </si>
  <si>
    <t>This black and white fanzine contains photographs of punk and alternative bands playing gigs in various venues across the East coast. Bands featured include Bikini Kill, the Magnetic Fields, and Tsunami, amongst others. The photos are accompanied by typewritten anecdotes about music and shows.</t>
  </si>
  <si>
    <t>Alternative rock music--United States--Pictorial works.</t>
  </si>
  <si>
    <t>11676152</t>
  </si>
  <si>
    <t>(OCoLC)ocn932795684;(OCoLC)932795684;(NNC)11676152</t>
  </si>
  <si>
    <t>"Screamer" (so much smut, so little time) :</t>
  </si>
  <si>
    <t>A diverse collection of erotic literature /</t>
  </si>
  <si>
    <t>MyOwnBrain,</t>
  </si>
  <si>
    <t>21 pages :illustrations ;28 cm</t>
  </si>
  <si>
    <t>This literary compilation zine contains erotic short stories with poems and prose addressing incest, role playing, necrophilia, and rough sex. Visual elements include anatomical images of bodies and drawings of people engaged in sexual activity. One of the contributors is Skuld, who has zines of her own in the Barnard Zine Library.</t>
  </si>
  <si>
    <t>Erotic literature, American.</t>
  </si>
  <si>
    <t>Zines.--lcgft;Compilation zines.--local;Literary zines.--local;Zines.--fast--(OCoLC)fst01919987</t>
  </si>
  <si>
    <t>Czarina Bumblina,editor.edt;Day, Kristen,editor.edt</t>
  </si>
  <si>
    <t>11676153</t>
  </si>
  <si>
    <t>(OCoLC)ocn932797034;(OCoLC)932797034;(NNC)11676153</t>
  </si>
  <si>
    <t>Zanna,author.aut</t>
  </si>
  <si>
    <t>Sometimes I'm a Pretty Girl /</t>
  </si>
  <si>
    <t>Vancouver, B.C. Canada:</t>
  </si>
  <si>
    <t>[mid-late 1990s?]-</t>
  </si>
  <si>
    <t>Zanna reflects on abusive relationships, having to play the role of the overreacting jealous girlfriend, and the pain of not being taken seriously by her abuser. The prose directly addresses her father and, potentially, a romantic partner. Toward the end, she addresses her mother, assuring her that she is not to blame for her father's actions. The zine is typewritten, with collaged photobooth photos and marker and crayon drawings.</t>
  </si>
  <si>
    <t>Description based on: no. 2, published in 1996 or so?; title from cover.</t>
  </si>
  <si>
    <t>Separation (Psychology)--Canada--20th century.;Zines.--fast--(OCoLC)fst01896158</t>
  </si>
  <si>
    <t>11676154</t>
  </si>
  <si>
    <t>(OCoLC)ocn932801210;(OCoLC)932801210;(NNC)11676154</t>
  </si>
  <si>
    <t>Telephone rings /</t>
  </si>
  <si>
    <t>Weston, Ontario :</t>
  </si>
  <si>
    <t>14 unnumbered pages :illustrations ;16 cm</t>
  </si>
  <si>
    <t>This zine tells the story of waking up to a phone call in the middle of the night from an ex-lover who announces his engagement. The zine has a hard cover binding with a rice paper print attached to the front. There is a color print of a tree on the first page and another on the back cover.</t>
  </si>
  <si>
    <t>Gift;Tapper, Cheryl;2014NNBa</t>
  </si>
  <si>
    <t>Stab bound, cardboard cover.</t>
  </si>
  <si>
    <t>Separation (Psychology)--Canada.</t>
  </si>
  <si>
    <t>11676155</t>
  </si>
  <si>
    <t>(OCoLC)ocm45218324;(OCoLC)45218324;(NNC)11676155</t>
  </si>
  <si>
    <t>Nicole,author.aut</t>
  </si>
  <si>
    <t>Textwrap /</t>
  </si>
  <si>
    <t>Text wrap</t>
  </si>
  <si>
    <t>Gahanna, OH:</t>
  </si>
  <si>
    <t>No. 3 first edition: limited run of 20 copies.</t>
  </si>
  <si>
    <t>In no. 3 20-year-old Nicole, who identifies as punk, describes the people who have influenced her through short anecdotes. She writes about mental illness, playing in a ska band, and Dumpster diving bagels. The cut-and-paste zine contains typed text and collage. The cover is framed in wooden sticks and clay beads, with transparent yellow paper and a marbled paper backing. The zine, with a print run of 20, is intricately bound with wooden sticks and has a purple button and yarn closure.</t>
  </si>
  <si>
    <t>No. 3,gift;Tapper, Cheryl;2014.NNBa</t>
  </si>
  <si>
    <t>Bound with thin wooden dowels, sewn cover, button and yarn clasp.</t>
  </si>
  <si>
    <t>Description based on unnumbered second issue (p. [5]), published [1998], title from cover.</t>
  </si>
  <si>
    <t>Friendship.;Punk culture--United States--20th century.;Women college students--United States--20th century.</t>
  </si>
  <si>
    <t>11676209</t>
  </si>
  <si>
    <t>(OCoLC)ocn932822228;(OCoLC)932822228;(NNC)11676209</t>
  </si>
  <si>
    <t>Wrecking ball /</t>
  </si>
  <si>
    <t>Wreckin ball</t>
  </si>
  <si>
    <t>authors,</t>
  </si>
  <si>
    <t>Erika and Mary discuss racial identities, white supremacy, working class communities, and healing from emotional and mental trauma through essays, letters and an interview. There are poems, an Audre Lorde quotation, and a drawing about loneliness. Mostly text, visual elements include hand drawn illustrations and school photos of the creators.</t>
  </si>
  <si>
    <t>No. 3gift;Tapper, Cheryl;2014.NNBa</t>
  </si>
  <si>
    <t>Working class whites--United States--20th century.;Race discrimination--United States--History--20th century.;Riot grrrl movement--United States.;Zines.--fast--(OCoLC)fst01896158</t>
  </si>
  <si>
    <t>Reinstein, Erika,author.aut;Fondriest, Mary,author.aut</t>
  </si>
  <si>
    <t>11690710</t>
  </si>
  <si>
    <t>(OCoLC)ocn934137622;(OCoLC)934137622;(NNC)11690710</t>
  </si>
  <si>
    <t>Zall, Rachel K.,author.aut</t>
  </si>
  <si>
    <t>About My Body (because you always ask) /</t>
  </si>
  <si>
    <t>"Poems, stories &amp; naughty comix by a grumpy trans lady."</t>
  </si>
  <si>
    <t>In this collection of poems, stories, and comics, Rachel writes about her experiences as a transgender woman, discussing visits to the doctor, her relationship with her body, and her old name. Features include an essay about overhearing a diner waitress talk about transgender women and a comic about the author's genitalia. She also discusses her two girlfriends and reprints Love and Rockets cartoons.</t>
  </si>
  <si>
    <t>No. 1Purchasedauthor; NYC Feminist Zine Fest ;2015.NNBa</t>
  </si>
  <si>
    <t>Description based on: no. 1, published on June 22, 2014; title from cover.</t>
  </si>
  <si>
    <t>Transgender people--Poetry.;Transgender people--Personal narratives.</t>
  </si>
  <si>
    <t>11690929</t>
  </si>
  <si>
    <t>(OCoLC)ocn934169033;(OCoLC)934169033;(NNC)11690929</t>
  </si>
  <si>
    <t>Always in a Pickle /</t>
  </si>
  <si>
    <t>[Canada]:</t>
  </si>
  <si>
    <t>14 pages :chiefly illustrated ;14 cm</t>
  </si>
  <si>
    <t>In this handwritten zine, the author writes about getting an unfriendly cat and moving to Canada. The author details the cat's odd behavior and tics and the evolution of her relationship with her pet.</t>
  </si>
  <si>
    <t>Purchasedthe artist, at the NYC Feminist Zine Fest;2014.NNBa</t>
  </si>
  <si>
    <t>11690974</t>
  </si>
  <si>
    <t>(OCoLC)ocn934176119;(OCoLC)934176119;(NNC)11690974</t>
  </si>
  <si>
    <t>AR.</t>
  </si>
  <si>
    <t>Bibliotheque /</t>
  </si>
  <si>
    <t>Kansas City-based zinester AR's zine catalog contains reviews, contact information, and cover images of zines of all genres. She also includes a list of zine distros and her own zines and merchandise. Volume I's cover is hot pink.</t>
  </si>
  <si>
    <t>No. 1giftTapper, Cheryl;2014NNBa</t>
  </si>
  <si>
    <t>Description based on: No. 1 (January-June 2003).</t>
  </si>
  <si>
    <t>11691244</t>
  </si>
  <si>
    <t>(OCoLC)ocn934195091;(OCoLC)934195091;(NNC)11691244</t>
  </si>
  <si>
    <t>Alam, Jordan,author.aut</t>
  </si>
  <si>
    <t>By Their Proper Names /</t>
  </si>
  <si>
    <t>late 2014 or 2015?.</t>
  </si>
  <si>
    <t>Purchased at the Feminist Zine Fest at Barnard College in 2015.NNBa;Cover title.</t>
  </si>
  <si>
    <t>Jordan Alam, BC '13 shares stories about being a doula for low-income people, finding out that she was adopted, and being sexually assaulted when she was 14. The zine has a color cover depicting a ghost in a skirt.</t>
  </si>
  <si>
    <t>Gift ;author, NYC Feminist Zine Fest ;2015.</t>
  </si>
  <si>
    <t>Doulas--United States--21st century.;Intercountry adoption--Personal narratives.;Sex crimes--Personal narratives.;Asian American women--United States--21st century.;Bengali Americans--21st century.;Asian American women.--fast--(OCoLC)fst00818606;Bengali Americans.--fast--(OCoLC)fst00830368</t>
  </si>
  <si>
    <t>11691255</t>
  </si>
  <si>
    <t>(OCoLC)ocn934204097;(OCoLC)934204097;(NNC)11691255</t>
  </si>
  <si>
    <t>Sirjoo, Michele K.,author.aut</t>
  </si>
  <si>
    <t>The Canal St. Crow /</t>
  </si>
  <si>
    <t>Rad fem for dummies --Our featured fem --1st wave fem  --2nd wave fem --Book recommendations  --Bring back bush  --SlutWalk  --Resistance is futile: fem quotes --</t>
  </si>
  <si>
    <t>Michele provides definitions for first, second, and third wave feminisms in this political perzine. Other features include writing on pubic hair, spirit animals, and SlutWalk, a page of feminist quotes from Ayn Rand, Bjork, Ani DiFranco, and others, and a list of book recommendations. The black and white zine has handwritten and word processed type, and is decorated with drawings and comics by the author.</t>
  </si>
  <si>
    <t>Purchased ;author, NYC Feminist Zine Fest ;2015.</t>
  </si>
  <si>
    <t>Feminism--United States--History.</t>
  </si>
  <si>
    <t>11691256</t>
  </si>
  <si>
    <t>(OCoLC)ocn934207513;(OCoLC)934207513;(NNC)11691256</t>
  </si>
  <si>
    <t>Gonzalez, Suzy,author.aut</t>
  </si>
  <si>
    <t>Chicana Feminism /</t>
  </si>
  <si>
    <t>[NY, NY] :</t>
  </si>
  <si>
    <t>23 pages :photogrpahs ;22 cm</t>
  </si>
  <si>
    <t>What is Chicana feminism? --The institutionalized Chicana: my story --San Antonio IWD march and rally --An interview with Patricia Castillo --Latina representation within art museums --An interview with Victoria Ruiz --Decolonize your diet!   --Women of color in punk --</t>
  </si>
  <si>
    <t>In this zine made as a part of an independent study project, RISD student Suzy provides an introduction to Chicana feminism, writing about the lack of Latina artists in mainstream art museums, the colonization of the American diet, and her own relationship to the Spanish language, bemoaning her lack of fluency. Other features include comics, an interview with musician Victoria Ruiz, and a list of women of color in the punk scene.</t>
  </si>
  <si>
    <t>Mexican American women.;Chicano movement.;Feminism--United States--History.;Women graduate students--United States--21st century.</t>
  </si>
  <si>
    <t>Zines.--lcgft;School zines.--local;Personal zines.--local;Political zines.--local;Zines.--fast--(OCoLC)fst01919987</t>
  </si>
  <si>
    <t>11691257</t>
  </si>
  <si>
    <t>(OCoLC)ocn934214407;(OCoLC)934214407;(NNC)11691257</t>
  </si>
  <si>
    <t>N., Carol,author.aut</t>
  </si>
  <si>
    <t>In the meantime... /</t>
  </si>
  <si>
    <t>Mississauga, ON, Canada :</t>
  </si>
  <si>
    <t>ISSUE 2 --Broken Girl interview --Cub interview  --Jale interview  --Super Friends interview  --Chris Murphy story (pt. 3)  --Chris Murphy Story (part 4) --Pop explosion diary  --Reviews --;ISSUE 3 --Al Tuck interview  --Eric's Trip interview  --Local Rabbits (quickie) interview  --Waltons interview  --A puzzle page !?!? --Reviews --;ISSUE 4 --Inbreds interview --Plumtree interview --Stars Stars Stars interview  --Local Rabbits interview  --Reviews --</t>
  </si>
  <si>
    <t>This interview-focused zine contains photographs, handwriting, ads, reviews, and illustrations and has a cut-and-paste aesthetic. Sizzle Teen interviews Broken Girl, Cub, Jale, and Super Friendz, some of her favorite bands in the second issue of her zine. She also provides excerpts of Pop Explosion's Diary and part 3 of the Chris Murphy story. In the third issue, Sizzle Teen interviews with Al Tuck and Eric's Trip as well as essays about her trip to Ottawa and Carol's drummer theory. The fourth issue contains interviews with The Inbreds, Local Rabbits, and Plumtrees. There is also a horoscope chart of the birthdays of various musical artists and reviews of band music and zines.</t>
  </si>
  <si>
    <t>No. 2-4gift;Ng, Yvonne ;2015.NNBa</t>
  </si>
  <si>
    <t>Description based on: no. 3, published in Feb. 1996; title from cover.</t>
  </si>
  <si>
    <t>Alternative rock musicians--Canada--Interviews--20th century.;Teenage girls--Canada--20th century.</t>
  </si>
  <si>
    <t>11691258</t>
  </si>
  <si>
    <t>(OCoLC)ocn934216115;(OCoLC)934216115;(NNC)11691258</t>
  </si>
  <si>
    <t>Mazzeo, Nicole,author.aut</t>
  </si>
  <si>
    <t>Choose your own consensual adventure :</t>
  </si>
  <si>
    <t>a step-by-step guide to making sure that all the sex you initiate is consensual + safe(r) /</t>
  </si>
  <si>
    <t>Pleasure Pie,</t>
  </si>
  <si>
    <t>48 pages :illustrations ;14 cm</t>
  </si>
  <si>
    <t>In this illustrated choose-your-own-adventure zine, the reader is guided through a series of questions regarding consent and safe sex. Questions include considering the partner's age and level of intoxication, different ways of initiating sex, and methods of reducing STDs during vaginal, oral, and anal sex. At the end of the zine, the author defines non-consensual sex (i.e. rape or sexual assault), and emphasizes the importance of consensual agreement.</t>
  </si>
  <si>
    <t>Purchase ;author, NYC Feminist Zine Fest;2014.NNBa</t>
  </si>
  <si>
    <t>Sex.;Plot-your-own stories.</t>
  </si>
  <si>
    <t>11691259</t>
  </si>
  <si>
    <t>(OCoLC)ocn934220825;(OCoLC)934220825;(NNC)11691259</t>
  </si>
  <si>
    <t>Mad Cow /</t>
  </si>
  <si>
    <t>ISSUE 3 --Introduction --Contents --Missing: my hero /Vix Spooky --Beyond the sunsets and roses in L.M. Montgomery's Writing /Rebecca Anne Saxon --Comic /Una Crow    --In memoriam to memory: the death of a superhera  /Lime --Shootin' Melon /Chris  --Monstress or how I am my own hero /Una Crow --Seeing Mr. Chow on the street /Una Crow  --Access denied /Nero Schnitt --Email from Rebecca Anne Saxon  --Pathetic stalker poetry /Geekyvonne --Review  section --Stop student debt /Rachel --;ISSUE 4 --Introduction /Una Crow --My fabulous life /Eric --Notes from India /Honeybunny --What's wrong? /Vix Spooky --Fabulous girl friendly "feminine protection" /Vix Spooky  --Comic /Una Crow   --Queer girls rock my world /Kitten  --Pride journal /Una Crow --The big list of pride day stuff /Vix Spooky, Rebecca Anne Saxon, and Una Crow  --Meet Jane Doe  /by Una Crow  --Girl friends /Rebecca Anne Saxon  --Comic /Una Crow  --Our fabulous life in Toronto /Rebecca Anne Saxon --If the Women's Centre got a jet /Rebecca Anne Saxon  --Righteous Babe review /Vix Spooky  --Bif Nake review /Una Crow  --Lee's Palace Should Disappear /Rebecca Anne Saxon  --Diamanda Galas /Una Crow  --Faster Pussycat! Play! Play! I &lt;3 the Murmurs /Vix Spooky   --Weeping tile /Rebecca Anne Saxon  --Book reviews  --Zine reviews  --Puzzle --;ISSUE 5 --Introduction /Una Crow --Urban pirate #1 /Vix Spooky --Confessions of an urban pirate /Cupcake --If I were rich /Freaky Lil Weed --Tales of testosterone /Veronica  --Comm-ication road blocks /Cindy --Virus girl action comic (featuring bacteria!) /Vix Spooky and Una Crow  --Eating Asian, My rant about orientalism /Una Crow --We have cockroaches /Freaky Lil Weed --Poetry section (or TTC poetry crews on the scene) --Pretentious poetry boy /--Milla's poem /Rebecca Anne Saxon --2 poems /Risha Bhawanie --A new Archie comic /Una Crow --O what a tangled we weave /Rebecca --My dream about Kevin Spacey /Una Crow  --Goblintale /Freaky Lil Weed--REVIEW SECTION /Vix Spooky, Una Crow and Rebecca Anne Saxon  --Sex words for girls /una crow (with help from Gillian + Afshan) --Special secret kitty centrefold /Sarah --;ISSUE 6 --Introduction --Letters + a comic by Claire Bear --I used to wish my mom was... /Kitten  --Would my real mother please step  forward? /Neurotic Jellybean --Bad lunch with my mom /Una Crow   --Hellen Keller was way cooler than you might think --Mother Jones --Scarred by Childhood (A special comic section) --When I was born /by Vix Spooky --2 untitled comix /Vix Spooky --How my folks got me and more toys in the attic  /Vix Spooky --Untitled /Una Crow and Vix Spooky --The skull: a true story /Una Crow --How to be a fat positive mama /Kitten --Communication road blocks (reprintedO /Cindy --Family troubles /Una Crow --Encounters with her mothership (comix &amp; a letter) /Vix Spooky  --Tom Waits special section --Cibo Matto/Luscious Jackson review /Una Crow --My crush /Gabe --Prize queen me (FantAsia '99) /Una Crow --Inside/Out /Una Crwo --Zine, comix and book reviews --The Jeneane Garafalo story /Una Crow  --;ISSUE 8 --Introduction and info  --Letters  --Collage /Gillian  --Mistress Meow: super-kitty extraordinaire /Neurotic Jellybean  --Dog or cat? Identify yrself! /Vix Spooky  --Mistress Meow: on vacation /Neurotic Jellybean  --People are animals /Vix Spooky  --Do not feed the animals, a poem --Would you like that poached, scrambled or sunny-side up?  /Neurotic Jellybean  --Like-minded animals /Vix Spooky  --Eek, a mouse /Una Crow  --Please separate the bats! /by lots of people (written by Vix)  --Crows /Una Crow  --Dog fear! /Cindy  --Animal info  --Kitty porn  --Quotes about animals /other people  --Little Bunny Foucault /by lots of people (drawings by Vix)</t>
  </si>
  <si>
    <t>Issue 6 is the Mother issue and Una compiles submissions from people writing about their mothers. There are profiles of Helen Keller and Mother Jones, a comic on growing up gender dysphoric, an essay about family differences, and reviews on films and zines. There is also an essay on how to be a fat-positive mom.;The first issue of Mad Cow includes poems and prose by women about a range of topics from intimate relationships to anger. There is also a comic on self-esteem, an essay on wearing a strap on, an art piece on gender and sexuality, and a written piece on the S &amp; M scene by a black woman.The third issue centers on heroes and villains in Una's life and at the University of Toronto's Women's Centre, such as Lucy Maud Montgomery. There are reviews of music and comics. The fourth issue explores issues of sexual assault, misogyny, homophobia, and menstruation products. The zine also includes comics depicting situations in the authors' lives and their imagination, lists of restaurants and other recommended places, a pro/con list of Pride, and reviews for books, zines, and music. Issue 5, which is yarn bound, contains essays, poems, and comics about macho men, orientalism, loneliness, dreams, and relationships. The issue includes a list of sex words for girls.   Issue 8 is focused on animals. Inside are comics, essays, poems and images of animals, describing their traits and comparing their attributes to humans. Visual elements of all issues include illustrations, comics, photographs, and collages.</t>
  </si>
  <si>
    <t>No. 1, 2, 4-6, 8gift;Ng, Yvonne ;2015.NNBa</t>
  </si>
  <si>
    <t>Hole-punched and bound with yarn.</t>
  </si>
  <si>
    <t>Description based on: no. 4, published in Fall 1998; title from cover.</t>
  </si>
  <si>
    <t>Women college students--Canada--20th century.;Lesbian college students--Canada--20th century.;Transgender college students--Canada--20th century.;Lesbian college students.--fast--(OCoLC)fst00996468;Transgender college students.--fast--(OCoLC)fst01744045;Women college students.--fast--(OCoLC)fst01177452</t>
  </si>
  <si>
    <t>Zines.--fast--(OCoLC)fst01919987;Zines.--lcgft;Compilation zines.--local</t>
  </si>
  <si>
    <t>Saxon, Rebecca Anne,editor.edt;Spooky, Vix,editor.edt;Crow, Una,editor.edt</t>
  </si>
  <si>
    <t>11691262</t>
  </si>
  <si>
    <t>(OCoLC)ocn934222461;(OCoLC)934222461;(NNC)11691262</t>
  </si>
  <si>
    <t>Teen Star /</t>
  </si>
  <si>
    <t>In their personal zine, Michele and Michael, college student siblings and musicians from "outside of Philly," write about community college, diners, and gender-based assumptions. The cut-and-paste zine contains mostly typewritten and typed text. The authors include zine ads and playlists, as well as show and zine reviews.</t>
  </si>
  <si>
    <t>No. 1gift;Ng, Yvonne ;2014.NNBa</t>
  </si>
  <si>
    <t>Description based on: no. 1, postmarked in January 1995; title from cover.</t>
  </si>
  <si>
    <t>Community college students--United States--20th century.;Male college students--United States--20th century.;Brothers and sisters--United States--20th century.</t>
  </si>
  <si>
    <t>Patrick, Michele,author.aut;Patrick, Michael,author.aut</t>
  </si>
  <si>
    <t>11691263</t>
  </si>
  <si>
    <t>(OCoLC)ocn930467333;(OCoLC)930467333;(NNC)11691263</t>
  </si>
  <si>
    <t>Verbosa :</t>
  </si>
  <si>
    <t>contagious fiction /</t>
  </si>
  <si>
    <t>Grayslake, Ill. :</t>
  </si>
  <si>
    <t>[80] p. :ill. ;22 cm.</t>
  </si>
  <si>
    <t>Preface -- Imaginary numbers -- The savior -- The dance -- The basement -- Monster.</t>
  </si>
  <si>
    <t>Heather shares five short stories, telling the reader in her preface that writing fiction is a necessary part of life for her. Each story follows a different character, usually a teenager or a child, who must deal with the dysfunctionality of their families and the people around them, from suicidal mothers to abusive boyfriends to overzealous family friends. The zine is illustrated with Polaroids and blank photobooth photos at the beginning of each story.</t>
  </si>
  <si>
    <t>Authorship.;Young women--United States--21st century.</t>
  </si>
  <si>
    <t>Literary zines.--local;Zines.--lcgft</t>
  </si>
  <si>
    <t>11697985</t>
  </si>
  <si>
    <t>(OCoLC)ocn934828402;(OCoLC)934828402;(NNC)11697985</t>
  </si>
  <si>
    <t>Luu, Helen,author.aut</t>
  </si>
  <si>
    <t>Betty Blooper /</t>
  </si>
  <si>
    <t>Scarborough, Ont., Canada :</t>
  </si>
  <si>
    <t>Canadian zinester Helen writes about gender, beauty standards, and music in the third issue of her perzine. She includes zine and album reviews, as well as contributions from friends, including a series of haikus and an interview with the members of the band Kicking Giant. The zine is made up of magazine clippings and handwritten, word processed, and typewritten text, and features a reprinting of an "Ask Thurston Moore" column from Sassy Magazine.</t>
  </si>
  <si>
    <t>No. 3giftNg, Yvonne;2015NNBa</t>
  </si>
  <si>
    <t>Description based on: No. 3, published in 1996?; cover title.</t>
  </si>
  <si>
    <t>Riot grrrl movement--Canada.;Alternative rock music--20th century--Interviews.;Women college students--Canada--20th century.</t>
  </si>
  <si>
    <t>11698021</t>
  </si>
  <si>
    <t>(OCoLC)973971373;(OCoLC)ocn973971373;(NNC)11698021</t>
  </si>
  <si>
    <t>Cove, Karissa,artist.art</t>
  </si>
  <si>
    <t>Crackers &amp; Honey /</t>
  </si>
  <si>
    <t>Crackers and honey</t>
  </si>
  <si>
    <t>[Wellandport, Ont., Canada :</t>
  </si>
  <si>
    <t>the artst,</t>
  </si>
  <si>
    <t>[2000-2002]</t>
  </si>
  <si>
    <t>volume :chiefly illustrations ;14 cm</t>
  </si>
  <si>
    <t>No. 5 numbered, limited run of 50.</t>
  </si>
  <si>
    <t>Artist Karissa Cove incorporates different fabrics and Velcro to create this multi-textural, numbered zine, which includes journal entries and instructions on how to clean feet. There are also several lists about what she loves, what's in and out, and describing Kathleen Hanna's hair. It also contains a miniature zine about teen hygiene attached to the page with Velcro. Visual elements include handwriting and color photos of women's faces.</t>
  </si>
  <si>
    <t>No. 5giftNg, Yvonne;2015NNBa</t>
  </si>
  <si>
    <t>No. 5, sewn binding and ribbon/Velcro closure.</t>
  </si>
  <si>
    <t>Description based on: No. 5, published in 2001; cover title.</t>
  </si>
  <si>
    <t>Cove, Karissa--Diaries.</t>
  </si>
  <si>
    <t>Young women--Canada--21st century.;Handicraft--Canada--21st century.</t>
  </si>
  <si>
    <t>11698295</t>
  </si>
  <si>
    <t>(OCoLC)ocn934840463;(OCoLC)934840463;(NNC)11698295</t>
  </si>
  <si>
    <t>Mostovac, Vesna,artist.art</t>
  </si>
  <si>
    <t>Foolish Girl Sagas /</t>
  </si>
  <si>
    <t>Big mouth presents: foolish girl sagas</t>
  </si>
  <si>
    <t>Toronto, Ont., Canada :</t>
  </si>
  <si>
    <t>volume :chiefly illustrations ;23 cm</t>
  </si>
  <si>
    <t>In this handwritten split zine containing issues one and two, Vesna shares comics about Foolish Girl, a character who continually makes bad decisions or embarrasses herself in public by running into poles, getting too drunk, and getting peed on by a dog. The zine is comprised of black and white ink drawings, with neon pink and yellow covers, and is plastic comb bound.</t>
  </si>
  <si>
    <t>No. 1-2 (combined issue)giftNg, Yvonne;2015NNBa</t>
  </si>
  <si>
    <t>No. 1-2, comb binding.</t>
  </si>
  <si>
    <t>Description based on: No. 1-2, published in 1996?; cover title.</t>
  </si>
  <si>
    <t>Dating (Social customs)--Canada--Comic books, strips, etc.</t>
  </si>
  <si>
    <t>11698305</t>
  </si>
  <si>
    <t>(OCoLC)ocn934845525;(OCoLC)934845525;(NNC)11698305</t>
  </si>
  <si>
    <t>Pawelkiewicz, Joanna,author.aut</t>
  </si>
  <si>
    <t>Giant Kielbasa :</t>
  </si>
  <si>
    <t>a Zine about Size &amp; Ethnicity /</t>
  </si>
  <si>
    <t>[2000ish?-]</t>
  </si>
  <si>
    <t>22-year-old Joanna discusses her ethnic background as a Polish fat woman and the strain her weight puts on her relationship with her "superman" father. She writes about traveling to Paris and how small everything is, the depiction of villains in political cartoons as fat, and her nemesis Jan KwasÌniewski, a Polish doctor who created a model for optimal nutrition. She also includes a review of the book "Adios Barbie: Young Women Write about Body Image and Identity," edited by Ophira Edut.</t>
  </si>
  <si>
    <t>No. 1giftNg, Yvonne;2015NNBa</t>
  </si>
  <si>
    <t>Description based on: No. 1, published in 2000?; cover title.</t>
  </si>
  <si>
    <t>Overweight women--Canada--Social conditions.;Women college students--Canada--21st century.;Polish people--Canada.</t>
  </si>
  <si>
    <t>11698312</t>
  </si>
  <si>
    <t>(OCoLC)ocn934854211;(OCoLC)934854211;(NNC)11698312</t>
  </si>
  <si>
    <t>Una crow,artist.art</t>
  </si>
  <si>
    <t>Infectious :</t>
  </si>
  <si>
    <t>a collection of bacteria comix /</t>
  </si>
  <si>
    <t>10 pages :chiefly illustrations ;7 cm</t>
  </si>
  <si>
    <t>Gift ;Ng, Yvonne, ;2015.</t>
  </si>
  <si>
    <t>Bacteria--Comic books, strips, etc.</t>
  </si>
  <si>
    <t>11698313</t>
  </si>
  <si>
    <t>(OCoLC)ocn934855489;(OCoLC)934855489;(NNC)11698313</t>
  </si>
  <si>
    <t>Life on Mars :</t>
  </si>
  <si>
    <t>a Bacteria! comic /</t>
  </si>
  <si>
    <t>12 unnumbered pages :chiefly illustrations ;7 cm</t>
  </si>
  <si>
    <t>This short comic zine is hand drawn; there are no written descriptions or captions. Images depict the life of a rover on the planet Mars. The rover encounters an unlikely foe while humans look on from a Control Room.  The zine is string bound with its spine covered in tape.</t>
  </si>
  <si>
    <t>Mars (Planet)--Comic books, strips, etc.</t>
  </si>
  <si>
    <t>11698315</t>
  </si>
  <si>
    <t>(OCoLC)ocn707458865;(OCoLC)707458865;(NNC)11698315</t>
  </si>
  <si>
    <t>Macdonald, Maggie.</t>
  </si>
  <si>
    <t>Mission of Tekne /</t>
  </si>
  <si>
    <t>[Kingston, Ont.] :</t>
  </si>
  <si>
    <t>[The author],</t>
  </si>
  <si>
    <t>[AÌƒ1998]</t>
  </si>
  <si>
    <t>26 unnumbered pages :illustrations,22 cm</t>
  </si>
  <si>
    <t>Cover title.;SC-SPCOLL copy: From the Didi Khayatt collection.OTY</t>
  </si>
  <si>
    <t>The Mission of Tekne is a literary zine made out of a play script about a dystopian society. There are hand drawn illustrations and photographs that accompany the text. The play's themes are corruption, poverty, disease, and molestation.</t>
  </si>
  <si>
    <t>Gift,Ng, Yvonne ;2015NNBa</t>
  </si>
  <si>
    <t>Dystopias.</t>
  </si>
  <si>
    <t>11698316</t>
  </si>
  <si>
    <t>(OCoLC)ocn934867009;(OCoLC)934867009;(NNC)11698316</t>
  </si>
  <si>
    <t>P.A. Staple /</t>
  </si>
  <si>
    <t>Thornhill, ON, Canada :</t>
  </si>
  <si>
    <t>the authosr,</t>
  </si>
  <si>
    <t>Best friends Sam and James write about music, sex, and pop culture in their illustrated fanzine. In the first issue, they review albums by bands like Fuzzy, Butterglory, and Tiger Trap. Other features include a comic, an essay about the female libido, and a list of reasons why Sam probably needs to go to the doctor (reason one: "seven lima bean sized bumps on the left side of my neck"). By issue two, Sam and James graduate from high school and are preparing to move to Calgary. The issue includes more music reviews, a T.V. guide, and an interview with The New Grand.</t>
  </si>
  <si>
    <t>No. 1-2gift;Ng, Yvonne ;2015.NNBa</t>
  </si>
  <si>
    <t>Description based on: no. 1-2, published in 1995 and 1996?; title from cover.</t>
  </si>
  <si>
    <t>Alternative rock music--Canada--20th century.;Teenage girls--Canada--20th century.;High school students--Canada--20th century.</t>
  </si>
  <si>
    <t>11698331</t>
  </si>
  <si>
    <t>(OCoLC)ocn708219447;(OCoLC)708219447;(NNC)11698331</t>
  </si>
  <si>
    <t>Macdonald, Maggie,editor.edt</t>
  </si>
  <si>
    <t>Saucy /</t>
  </si>
  <si>
    <t>Cornwall, ON. :</t>
  </si>
  <si>
    <t>The Editor,</t>
  </si>
  <si>
    <t>volumes:illustrations,22-28 cm</t>
  </si>
  <si>
    <t>ISSUE 2 --Interviews: Jawbox, Archers of Loaf, Poster Children, D.b.s.  --Stories:  --Three reasons /by Lor Pelton  --Pavement /by Maggie  --Features:  --Jimmy gets his period /by Robbie and Maggie  --HIV positive  --Reviews --;ISSUE 4 --Features:  --Propagandhi interview  --The Willie Nelson Wax Conspiracy  --Boycott Shell  --Comics:  --Girl spam  --Removing a soul  --Toxic drool chix  --Special nuclear section:  --Atomic fact sheet  --Under the mushroom cloud  --Your money or your life  --Death equals silence  --Reviews  --The last work /by Page --</t>
  </si>
  <si>
    <t>Saucy, a comp zine edited by playwright and musician Maggie McDonald features comics, band interviews, short stories, reviews, and other writing and art relating to feminism and the punk rock communities. In the second issue, there is an interview with three HIV-positive people, a comic about a homophobic boy who is attacked by an "avenging uterus" and gets a period for the first time, and several letter templates regarding political issues that readers can send to government officials. The fourth issue features writing on environmentalism, drug side effects, and female genital mutilation, and calls for a boycott of Shell. Visual elements include collages, comics, photographs, and handwriting.</t>
  </si>
  <si>
    <t>no. 2, 4GiftNg, Yvonne,2015.NNBa</t>
  </si>
  <si>
    <t>Alternative rock music--Canada--20th century--Interviews.;Punk culture--Canada--20th century.</t>
  </si>
  <si>
    <t>11698336</t>
  </si>
  <si>
    <t>(OCoLC)ocn934873053;(OCoLC)934873053;(NNC)11698336</t>
  </si>
  <si>
    <t>Baumann, Suzanne,author,artist.autart</t>
  </si>
  <si>
    <t>You, Only You /</t>
  </si>
  <si>
    <t>Hamtramck, MI :</t>
  </si>
  <si>
    <t>7 unnumbered pages :illustrations,7 cm</t>
  </si>
  <si>
    <t>Suzanne shares a rhyming poem about a sailor hating everything in the world except for one parasol-holding girl. The zine contains black and white drawings accompanied by handwritten text.</t>
  </si>
  <si>
    <t>Gift,Ng, Yvonne ;2015NNBa;Gift,Harnais, Miriam;2016.NNBa</t>
  </si>
  <si>
    <t>Dating (Social customs)--Comic books, strips, etc.;Dating (Social customs)--fast--(OCoLC)fst00888094</t>
  </si>
  <si>
    <t>Zines.--lcgft;Comic books, strips, etc.--fast--(OCoLC)fst01423722;Minicomics.--local;Zines.</t>
  </si>
  <si>
    <t>11707326</t>
  </si>
  <si>
    <t>(OCoLC)ocn935864207;(OCoLC)935864207;(NNC)11707326</t>
  </si>
  <si>
    <t>Ahoy there!  /</t>
  </si>
  <si>
    <t>10 unnumbered pages :chiefly illustrations ;8 cm</t>
  </si>
  <si>
    <t>Missy illustrates a story about a sailor who sees mermaids, sea monsters, lighthouses, and more while away at sea. Each page includes text written in the form of a haiku poem, which is accompanied by black and white drawings of boats, waves, and ocean life printed on blue paper.</t>
  </si>
  <si>
    <t>Gift;Ng, Yvonne;2015.NNBa</t>
  </si>
  <si>
    <t>Sailing--Comic books, strips, etc.</t>
  </si>
  <si>
    <t>Zines.--lcgft;Minicomics.--local;Literary zines.--local;Zines.--fast--(OCoLC)fst01919987</t>
  </si>
  <si>
    <t>11707331</t>
  </si>
  <si>
    <t>(OCoLC)ocn935865192;(OCoLC)935865192;(NNC)11707331</t>
  </si>
  <si>
    <t>Blood Sisters,author.aut</t>
  </si>
  <si>
    <t>Blood Sisters :</t>
  </si>
  <si>
    <t>Home Sewn Handmade Revolution /</t>
  </si>
  <si>
    <t>[late 1990s/early 2000s?]</t>
  </si>
  <si>
    <t>10 unnumbered pages :illustrations ;15 cm</t>
  </si>
  <si>
    <t>Cover title.;"we are supported by concordia qpirg"</t>
  </si>
  <si>
    <t>A women's collective is dedicated to fighting the stigma surrounding menstruation and the environmental and bodily harm by pads and tampons. They provide scientific information about the toxicity of menstruation hygiene products, tips on washing reusable pads, and information about their business of selling menstrual cups and reusable pads. The zine is printed on red and brown paper and contains some handwriting and a Guerrilla Girls insert.</t>
  </si>
  <si>
    <t>Gift;Ng, Yvonne;2016.NNBa;Gift;Ng, Yvonne;2015.NNBa</t>
  </si>
  <si>
    <t>Guerrilla Girls (Group of artists)--Campaigns.</t>
  </si>
  <si>
    <t>Feminine hygiene products--Health aspects.</t>
  </si>
  <si>
    <t>11707344</t>
  </si>
  <si>
    <t>(OCoLC)ocn935871970;(OCoLC)935871970;(NNC)11707344</t>
  </si>
  <si>
    <t>Ng, Yvonne,artist.art</t>
  </si>
  <si>
    <t>Fort-da  /</t>
  </si>
  <si>
    <t>Geekfactor,</t>
  </si>
  <si>
    <t>38 unnumbered pages :chiefly illustrations ;11 cm</t>
  </si>
  <si>
    <t>This mini comic takes its title from the German words "gone there," a Freudian phrase that has come to signify childhood repetition. Yvonne depicts a character in a bear suit who discusses the emotional effects of a person who keeps leaving and returning. The zine is made up of black and white line drawings and word processed text, and is a part of Yvonne's So Sad Stories series.</t>
  </si>
  <si>
    <t>Separation (Psychology)--Comic books, strips, etc.</t>
  </si>
  <si>
    <t>Zines.--lcgft;Minicomics.--local;Personal zines.--local;Zines.--fast--(OCoLC)fst01919987</t>
  </si>
  <si>
    <t>So Sad Stories.</t>
  </si>
  <si>
    <t>11707346</t>
  </si>
  <si>
    <t>(OCoLC)ocn935873451;(OCoLC)935873451;(NNC)11707346</t>
  </si>
  <si>
    <t>Lemmings in Trouble  /</t>
  </si>
  <si>
    <t>GeekFactor,</t>
  </si>
  <si>
    <t>15 unnumbered pages :chiefly illustrations ;11 cm</t>
  </si>
  <si>
    <t>In the first installment of her So Sad Stories series, Canadian comics artist Yvonne writes about a depressed lemming who commits suicide by walking into the ocean after his fellow lemmings jump off a cliff together.</t>
  </si>
  <si>
    <t>Description based on: no. 1, published in June 2000; title from title page.</t>
  </si>
  <si>
    <t>Lemmings--Comic books, strips, etc.;Suicide--Comic books, strips, etc.</t>
  </si>
  <si>
    <t>11707354</t>
  </si>
  <si>
    <t>(OCoLC)ocn935876860;(OCoLC)935876860;(NNC)11707354</t>
  </si>
  <si>
    <t>Fish on Fridays,artist.art</t>
  </si>
  <si>
    <t>A Lonely Day  /</t>
  </si>
  <si>
    <t>18 unnumbered pages :chiefly illustrations ;11 cm</t>
  </si>
  <si>
    <t>The author begins her day feeling gloomy, but her mood quickly improves. The zine is formatted like a picture book with the text on the left page and the image on the right. The zine mostly in black ink but the later pages include color. The cover shows a frowning stick figure with braids.</t>
  </si>
  <si>
    <t>Gift;Ng, Yvonne2015.NNBa</t>
  </si>
  <si>
    <t>11707355</t>
  </si>
  <si>
    <t>(OCoLC)ocn935877386;(OCoLC)935877386;(NNC)11707355</t>
  </si>
  <si>
    <t>Fish on Fridays,illustrator.ill</t>
  </si>
  <si>
    <t>Mamas don't let yer babies grow up to be cowboys  /</t>
  </si>
  <si>
    <t>[Toronto, ON?] :</t>
  </si>
  <si>
    <t>22 unnumbered pages :chiefly illustrations ;11 cm</t>
  </si>
  <si>
    <t>This comic includes lyrics to a song begging mothers to steer their children to any profession other than cow herding. The images and text in the zine are hand drawn.</t>
  </si>
  <si>
    <t>Songs--Texts--Pictorial works.</t>
  </si>
  <si>
    <t>11707357</t>
  </si>
  <si>
    <t>(OCoLC)ocn935877600;(OCoLC)935877600;(NNC)11707357</t>
  </si>
  <si>
    <t>Kutner, Kim,artist.art</t>
  </si>
  <si>
    <t>No purpose /</t>
  </si>
  <si>
    <t>12 unnumbered pages :chiefly illustrations ;14 cm</t>
  </si>
  <si>
    <t>This short minicomic follows the anxieties of Betty and Frank, whom the reader never sees. Betty and Frank discuss concerns like termites and safe tap water. The zine includes black and white drawings with handwritten text. At the end, Kim indicates that she drew this comic while her baby was napping.</t>
  </si>
  <si>
    <t>Sewn binding, nylon thread.</t>
  </si>
  <si>
    <t>Worry--Pictorial works.</t>
  </si>
  <si>
    <t>Zines.--lcgft;Minicomics.--local;Art zines.--local;Zines.--fast--(OCoLC)fst01919987</t>
  </si>
  <si>
    <t>11707359</t>
  </si>
  <si>
    <t>(OCoLC)ocn935878171;(OCoLC)935878171;(NNC)11707359</t>
  </si>
  <si>
    <t>Panda  /</t>
  </si>
  <si>
    <t>25 unnumbered pages :chiefly illustrations ;11 cm</t>
  </si>
  <si>
    <t>Yvonne's comic depicts an existentialist panda who lays awake at night contemplating philosophical ideas borrowed from Marcel Proust, Karl Marx, Rainer Maria Rilke, and Luigi Pirandello. The zine is made up of black and white line drawings and text in French and English, and is part of Yvonne's So Sad Stories series.</t>
  </si>
  <si>
    <t>Pandas--Comic books, strips, etc.;Existentialism--Comic books, strips, etc.</t>
  </si>
  <si>
    <t>11707360</t>
  </si>
  <si>
    <t>(OCoLC)ocn935879118;(OCoLC)935879118;(NNC)11707360</t>
  </si>
  <si>
    <t>Mishchenko, Olia,artist.art</t>
  </si>
  <si>
    <t>Practical series /</t>
  </si>
  <si>
    <t>Amateur Polygraphers Guild,</t>
  </si>
  <si>
    <t>31 pages :chiefly illustrations ;7 cm</t>
  </si>
  <si>
    <t>Cover title.;Limited edition of 70.</t>
  </si>
  <si>
    <t>This small print run zine contains black and white line drawings of hand and finger puppets. The cover is plain yellow, and the inside cover includes the title in English and Russian.</t>
  </si>
  <si>
    <t>Finger puppets--Comic books, strips, etc.</t>
  </si>
  <si>
    <t>11707362</t>
  </si>
  <si>
    <t>(OCoLC)ocn935879955;(OCoLC)935879955;(NNC)11707362</t>
  </si>
  <si>
    <t>Rock, Lion  /</t>
  </si>
  <si>
    <t>36 unnumbered pages :chiefly illustrations ;7 cm</t>
  </si>
  <si>
    <t>This mini comic by Canadian comic-maker Yvonne follows a rock from a quarry and a lion from the savannah who meet unexpectedly in the city. Like other comics in Yvonne's So Sad Stories series, the story engages with philosophical concepts, this time including theory from Jean-Luc Godard and Vladimir Lenin.</t>
  </si>
  <si>
    <t>Dating (Social customs)--Psychological aspects--Comic books, strips, etc.</t>
  </si>
  <si>
    <t>11707366</t>
  </si>
  <si>
    <t>(OCoLC)ocn935880964;(OCoLC)935880964;(NNC)11707366</t>
  </si>
  <si>
    <t>Roses in December/</t>
  </si>
  <si>
    <t>Fish on Fridays depicts the first recorded sighting of the Virgin Mary of Guadalupe and a farmer named Juan Diego (the first Indigenous Roman Catholic Saint) in sixteenth century Mexico. In this black and white comic, there are also a quotes from Robert Ellsberg from his book All Saints and the Book of Luke, stick figure illustrations, and a short paragraph about the cultural and political significance of Our Lady.</t>
  </si>
  <si>
    <t>Juan Diego,--Saint,--1474-1548--Comic books, strips, etc.</t>
  </si>
  <si>
    <t>Christian saints--Social aspects--Comic books, strips, etc.</t>
  </si>
  <si>
    <t>11707371</t>
  </si>
  <si>
    <t>(OCoLC)ocn935882585;(OCoLC)935882585;(NNC)11707371</t>
  </si>
  <si>
    <t>Crafty Bits,artist.art</t>
  </si>
  <si>
    <t>Squirrel and Racoon Disguise Book /</t>
  </si>
  <si>
    <t>Squirrel and raccoon disguise book</t>
  </si>
  <si>
    <t>13 unnumbered pages :chiefly illustrations ;11 cm</t>
  </si>
  <si>
    <t>This yarn bound, hole punched zine contains line-drawn illustrations of costumes to cut out and place on provided drawings of a squirrel and a raccoon. The raccoon costumes include "pirate," "bus driver," "dinosaur," and "ballerina"; the squirrel costumes include "astronaut," "pig," and "ghost."</t>
  </si>
  <si>
    <t>Paper dolls.</t>
  </si>
  <si>
    <t>Zines.--lcgft;Minicomics.--local;DIY zines.--local;Zines.--fast--(OCoLC)fst01919987</t>
  </si>
  <si>
    <t>11707372</t>
  </si>
  <si>
    <t>(OCoLC)ocn935883603;(OCoLC)935883603;(NNC)11707372</t>
  </si>
  <si>
    <t>In Memorium/</t>
  </si>
  <si>
    <t>Sticks and stones#8 :In memorium</t>
  </si>
  <si>
    <t>The Barnard Zine Club writes "in celebration of things we loved &amp; lost" in the eighth issue of their cut and paste compilation zine. Tribute subjects include Barnard's Lehman Hall, pet cats, "my hairless pussy," actor Louis Jordan, "the Friendly's by my childhood home," the TV show "The Big Comfy Couch," Cat Fancy and SkyMall magazines, a Washington, D.C. video store, and a lost Abercrombie &amp; Fitch hoodie. Contributors include Charlene, Madeline Steinberg, and Jade Farrar. Some of the zine is handwritten, and there are illustrations and photographs to complement the text.</t>
  </si>
  <si>
    <t>Gift,author,2016.NNBa</t>
  </si>
  <si>
    <t>Nostalgia.;College students--United States--21st century.;College students--United States--20th century.</t>
  </si>
  <si>
    <t>Myers, Suze,editor.edt;Levine, Jade,1997-editor.edt;Dean, Rowanne,editor.edt;Farrar, Jade,editor.edt</t>
  </si>
  <si>
    <t>Sticks &amp; stones ;#8.</t>
  </si>
  <si>
    <t>11707373</t>
  </si>
  <si>
    <t>(OCoLC)ocn935884551;(OCoLC)935884551;(NNC)11707373</t>
  </si>
  <si>
    <t>Road Trip/</t>
  </si>
  <si>
    <t>Sticks and stones#9 :Road trip</t>
  </si>
  <si>
    <t>The ninth issue of the Barnard Zine Club's compilation zine includes pages on literal and metaphorical road trips and journeys. Topics include road trip snacks, hating driving, road trips not taken, and how the human body digests a taco. There is an interactive page where readers can cut and fold the paper to "look out" a car window, and there are two road trip playlists. In addition to the editors, contributors include Yisel G., Jade Farrar, Mia, Briallyn M., and Betsy Ladyzhets.</t>
  </si>
  <si>
    <t>Automobile travel--United States--Pictorial works--21st century.;Automobile travel--United States--Personal narratives--21st century.;Automobile travel--United States--Poetry--21st century.;College students--United States--21st century.;College students--United States--20th century.</t>
  </si>
  <si>
    <t>Myers, Suze,editor.edt;Levine, Jade,1997-editor.edt</t>
  </si>
  <si>
    <t>Sticks &amp; stones ;#9.</t>
  </si>
  <si>
    <t>11715062</t>
  </si>
  <si>
    <t>(OCoLC)ocn936188896;(OCoLC)936188896;(NNC)11715062</t>
  </si>
  <si>
    <t>Gilbert, Rebecca,author.aut</t>
  </si>
  <si>
    <t>Verboslammed.</t>
  </si>
  <si>
    <t>About radio  /</t>
  </si>
  <si>
    <t>No. 9 :</t>
  </si>
  <si>
    <t>June, 1997.</t>
  </si>
  <si>
    <t>1 volume (unpaged) :illustrations</t>
  </si>
  <si>
    <t>Cover title. Subtitle from title page.</t>
  </si>
  <si>
    <t>Gift,Jaffe, Sara ;2008.NNBa;Gift,Tapper, Cheryl ;2014.NNBa</t>
  </si>
  <si>
    <t>Women in radio broadcasting--United States--20th century.;Sex discrimination against women--United States--20th century.</t>
  </si>
  <si>
    <t>11715389</t>
  </si>
  <si>
    <t>(OCoLC)ocn936209399;(OCoLC)936209399;(NNC)11715389</t>
  </si>
  <si>
    <t>Boys  /</t>
  </si>
  <si>
    <t>10 unnumbered pages :chiefly illustrations ;14 cm</t>
  </si>
  <si>
    <t>Using stick figures, Fish on Fridays depicts the different shapes and forms that boys, including transmasculine appearing people, can be. There is also an instruction on signing the word "boy" in American Sign Language (ASL).</t>
  </si>
  <si>
    <t>Masculinity--Comic books, strips, etc.;Androgyny (Psychology)--Comic books, strips, etc.</t>
  </si>
  <si>
    <t>11715561</t>
  </si>
  <si>
    <t>(OCoLC)ocn936212718;(OCoLC)936212718;(NNC)11715561</t>
  </si>
  <si>
    <t>Sarah,author.aut</t>
  </si>
  <si>
    <t>Break Down and Let It All Out /</t>
  </si>
  <si>
    <t>[Kitchener, Ont?] :</t>
  </si>
  <si>
    <t>49 pages :illustrations ;22 cm</t>
  </si>
  <si>
    <t>Sarah writes about grief and shares the love letters she wrote to her 44-year-old partner, whom she calls Possum, after he died. She discusses not wanting to move on or forget him, meeting with his mother and roommates, and her plans to take a trip to the Mojave Desert. The letters are handwritten and collaged onto black and white photographs and magazine clippings. Sarah includes additional typewritten text throughout the zine.</t>
  </si>
  <si>
    <t>The cover is upside down and reverse from the contents.NNBa</t>
  </si>
  <si>
    <t>Grief--Personal narratives.</t>
  </si>
  <si>
    <t>11715679</t>
  </si>
  <si>
    <t>(OCoLC)ocn936213942;(OCoLC)936213942;(NNC)11715679</t>
  </si>
  <si>
    <t>Bunny Donut  /</t>
  </si>
  <si>
    <t>44 unnumbered pages :chiefly illustrations ;11 cm</t>
  </si>
  <si>
    <t>In the fifth mini comic of her series So Sad Stories, Canadian illustrator Yvonne Ng writes about a bunny who believes she is an unsuccessful baker until she realizes she is actually making donuts, and has only been looking at the empty space of the donut's hole. The zine ends with a quote from French philosopher Henri Bergson, and is made up of black and white line drawings and desktop published text.</t>
  </si>
  <si>
    <t>Rabbits--Comic books, strips, etc.;Philosophy, French--Comic books, strips, etc.</t>
  </si>
  <si>
    <t>So Sad Stories ;5th.</t>
  </si>
  <si>
    <t>11715960</t>
  </si>
  <si>
    <t>(OCoLC)ocn936214452;(OCoLC)936214452;(NNC)11715960</t>
  </si>
  <si>
    <t>Free Toy Inside /</t>
  </si>
  <si>
    <t>Markham, Ont. Canada :</t>
  </si>
  <si>
    <t>ISSUE 5 --editor's letter --we are starlets --if only he was real! /Pam  --Valentines /Pam  --Dear Karen /Karen  --reviews /Pam --Artwork /by Chris  --Brunch /Karen  --Interview with Thrush Hermit /Pam  --Zines /Karen  --interview w/ knower of metallica fucker /Karen  --Male /Karen  --What's your sign? game /Karen --</t>
  </si>
  <si>
    <t>Canadians Karen and Pam list cartoon characters that Pam would like to date, a review live music shows, and interview Ian from Thrush Hermit. Karen's mother writes a letter to the zine, addressing Karen's messy habits and Karen also interviews someone who knows someone who slept with someone in Metallica. The black and white zine has watercolor paint stains and features original artwork and clippings from comics and magazines.</t>
  </si>
  <si>
    <t>The color was originally colored in (water color or markers?), but the colors now stain the cover and contents.NNBa</t>
  </si>
  <si>
    <t>Description based on: no. 5, published in 1995?; title from cover.</t>
  </si>
  <si>
    <t>Alternative rock music--Canada--20th century.;Teenage girls--Canada--20th century.</t>
  </si>
  <si>
    <t>Karen,a Leo.;Pam,a Pisces.</t>
  </si>
  <si>
    <t>11716176</t>
  </si>
  <si>
    <t>(OCoLC)ocn936214846;(OCoLC)936214846;(NNC)11716176</t>
  </si>
  <si>
    <t>MacDonald, Shana,author.aut</t>
  </si>
  <si>
    <t>Freedom a Go Go /</t>
  </si>
  <si>
    <t>[Waterloo, Ont. Canada] :</t>
  </si>
  <si>
    <t>Shana defines freedom in a variety of ways, listing her favorite "freedom hotspots" (Brazil, a room full of books, jasmine tea) and some quotes about liberty. The sewn-binding zine includes a variety of handmade papers bound into the zine and glued to pages.</t>
  </si>
  <si>
    <t>Sewn binding, screenprinted cover.</t>
  </si>
  <si>
    <t>Description based on: no. 2, published in 2003; title from cover.</t>
  </si>
  <si>
    <t>Liberty--Pictorial works.</t>
  </si>
  <si>
    <t>11716258</t>
  </si>
  <si>
    <t>(OCoLC)ocm61821771;(OCoLC)61821771;(NNC)11716258</t>
  </si>
  <si>
    <t>Georges, Nicole J.,author,artist.autart</t>
  </si>
  <si>
    <t>Invincible summer :</t>
  </si>
  <si>
    <t>an anthology /</t>
  </si>
  <si>
    <t>1 volume (unpaged) :illustrations ;22 cm</t>
  </si>
  <si>
    <t>Artist Nicole George's perzine includes comics pertaining to her daily routine and life in Portland, Oregon: performing in a band, her relationships with girlfriends, working at the Independent Publishing Resource Center, various jobs, bicycling, therapy sessions, and caring for and interacting with her many animal companions. Published four years after she began the zine at age 19, Invincible Summer: An Anthology consolidates eight issues into a single book.</t>
  </si>
  <si>
    <t>Gift,Gerrity, Megan,2015.NNBa</t>
  </si>
  <si>
    <t>Georges, Nicole J.--Diaries--Comic books, strips, etc.</t>
  </si>
  <si>
    <t>Animal rights activists--Comic books, strips, etc.;Pets--Anecdotes--Comic books, strips, etc.</t>
  </si>
  <si>
    <t>11716262</t>
  </si>
  <si>
    <t>(OCoLC)ocn936216721;(OCoLC)936216721;(NNC)11716262</t>
  </si>
  <si>
    <t>Mista GO-rilla's anthology of comic genius /</t>
  </si>
  <si>
    <t>Mista gorilla's anthology of comic genius</t>
  </si>
  <si>
    <t>Ambridge, PA :;Toronto, Ontario,</t>
  </si>
  <si>
    <t>Mista GOrilla's World of Publishables,</t>
  </si>
  <si>
    <t>2001-;2001-</t>
  </si>
  <si>
    <t>volumes :chiefly illustrations ;14 cm</t>
  </si>
  <si>
    <t>VOLUME 1 --Mista GOrila's Creatively Written Foreward --Mista GOrilla's Only Numbered Page --Mista GOrilla's Highly Organized Table of Contents --Kiss /by Five:Seventeen --Tunnel /by Missy Kulik --Escalator /by Missy Kulik  --Cake /by Five:Seventeen  --Roller Skates /by Five:Seventeen  --Bees /by Missy Kulik  --Plaid /by Five:Seventeen  --Smoke /by Missy Kulik  --Socks /by Five:Seventeen  --Telephone booth /by Missy Kulik --</t>
  </si>
  <si>
    <t>This collection of comics depicts a series of everyday moments in the artists' lives, including riding an escalator, kissing someone for the first time, and taking off roller skates. There is also a note for improvement by one of the artists for his comic, in which he feels that this comic was not his best work.</t>
  </si>
  <si>
    <t>Description based on: vol. 1, pubhsed in 2001; cover title.</t>
  </si>
  <si>
    <t>Anecdotes--Comic books, strips, etc.</t>
  </si>
  <si>
    <t>Five:Seventeen,author,artist.autart</t>
  </si>
  <si>
    <t>11716277</t>
  </si>
  <si>
    <t>(OCoLC)ocn635024945;(OCoLC)635024945;(NNC)11716277</t>
  </si>
  <si>
    <t>No pets, no smokers, no losers /</t>
  </si>
  <si>
    <t>Delta, B.C. :</t>
  </si>
  <si>
    <t>Two-star Press,</t>
  </si>
  <si>
    <t>Printed in an edition of 100 copies.</t>
  </si>
  <si>
    <t>Opening notes /the editors --Large and modern two bedroom /Nicholas Bradley  --Pets, smokers, losers: an oral history of roommates /as told by Jason McLean  --My roommate, my super-ego /Matt Thompson  --Runaway and Join the Circus /Doretta Lau  --You're like family to me /Carolyn Gleeson  --Heather Randall, I'm Sorry /Andrew Kaufman  --Biographic notes --</t>
  </si>
  <si>
    <t>In this compilation chapbook, contributors write about the trials and tribulations of living with other people and animals. Stories include an oral history of one author's many roommates, a list of Craigslist-style ads for housing, and an apology written to a former housemate.</t>
  </si>
  <si>
    <t>Roommates--Anecdotes.;Popular culture--British Columbia.;Self-publishing--British Columbia--Specimens.</t>
  </si>
  <si>
    <t>Zines.--lcgft;Literary zines.--local;Compilation zines.--local</t>
  </si>
  <si>
    <t>Gin, Andrea,editor.edt;Clark, Joe,editor.edt</t>
  </si>
  <si>
    <t>11716278</t>
  </si>
  <si>
    <t>(OCoLC)ocn936218760;(OCoLC)936218760;(NNC)11716278</t>
  </si>
  <si>
    <t>Carly,editor.edt</t>
  </si>
  <si>
    <t>Things better left undead :</t>
  </si>
  <si>
    <t>a zine about losing a friend  /</t>
  </si>
  <si>
    <t>48 unnumbered pages :illustrations ;22 cm</t>
  </si>
  <si>
    <t>This compilation zine by many of her friends celebrates the life of a young woman who died of brain cancer at 24, through prose, poetry, and letters. The handwritten, typed, and stamped text is collaged on top of black-and-white photographs and knitting patterns. The editor identifies herself as a queer lady.</t>
  </si>
  <si>
    <t>Gift;Ng, Yvonne,2015.NNBa</t>
  </si>
  <si>
    <t>Bloch, Alison Barbara--Death.</t>
  </si>
  <si>
    <t>11716279</t>
  </si>
  <si>
    <t>(OCoLC)ocm76805748;(OCoLC)76805748;(NNC)11716279</t>
  </si>
  <si>
    <t>Coles, Melanie.</t>
  </si>
  <si>
    <t>With love, from me to you! :</t>
  </si>
  <si>
    <t>a zine about mail art /</t>
  </si>
  <si>
    <t>M. Coles,</t>
  </si>
  <si>
    <t>24 unnumbered pages :illustrations ;15 cm</t>
  </si>
  <si>
    <t>This quarter-size zine is comprised of scans of decorated envelopes sent and received by Melanie, to and from family members, friends, and fellow zinesters. Each envelope is accompanied by a story about its creation. Other features include instructions on how to send balloon mail, mail hacks, and anecdotes from the postcardx.net community. The zine is in full color, and is decorated with Canadian stamps, stickers, and collages.</t>
  </si>
  <si>
    <t>Gift,Ng, Yvonne,2015.NNBa</t>
  </si>
  <si>
    <t>Mail art.</t>
  </si>
  <si>
    <t>11716286</t>
  </si>
  <si>
    <t>(OCoLC)ocn773820367;(OCoLC)773820367;(NNC)11716286</t>
  </si>
  <si>
    <t>McIntyre, Kathleen,editor.edt</t>
  </si>
  <si>
    <t>The worst :</t>
  </si>
  <si>
    <t>a compilation zine on grief and loss /</t>
  </si>
  <si>
    <t>WorstCompilationZine,</t>
  </si>
  <si>
    <t>Introduction /Kathleen McIntyre --The calendar /Maria Arrettines  --Thinking about it /Sam Boyd  --Black hole /Jacks Ashley McNamara  --A mother's intuition /Mikaela "Sprout" Shafer  --This is what you do when you don't know what to do /Krista Ciminera  --In loving memory /Lauren Denitzio  --Untitled /Caitlin Nagle  --For loss /Tommy Pico  --Grieving intestines /Beth Puma  --Dear Eric: excerpts from a letter to a lost friend /Adelaide Windsome  --Kelly /Miss C. Bean  --Lovesong for Mama /Jacks Ashley McNamara  --The young one /Cynthia Schemmer  --Darknight /Kelly Murphy  --Leaving this world with a human touch /Jesse D. Palmer  --Making up for lost time /Kathleen McIntyre --Working on a ship that I may never sail /Morrigan Phillips  --About the contributors  --Resource list, contacts and thanks --</t>
  </si>
  <si>
    <t>This compilation zine serves to reclaim grief and mourning for those who have lost someone or something, particularly in relation to the capitalist system that is "primed to generate loss and trauma." Contributors write short essays on their own personal traumas, from the loss of a pregnancy to a dying grandfather to the death of a chronically ill friend. The zine includes an Audre Lorde quote screen printed onto a piece of fabric and stapled to the back cover.</t>
  </si>
  <si>
    <t>Grief--Periodicals.;Bereavement--Periodicals.;Loss (Psychology)--Periodicals.;Bereavement.--fast--(OCoLC)fst00830665;Grief.--fast--(OCoLC)fst00947883;Loss (Psychology)--fast--(OCoLC)fst01002621</t>
  </si>
  <si>
    <t>Zines.--fast--(OCoLC)fst01919987;Zines.--lcgft;Compilation zines.--local;Personal zines.--local;Periodicals.--fast--(OCoLC)fst01411641</t>
  </si>
  <si>
    <t>11716287</t>
  </si>
  <si>
    <t>(OCoLC)ocn936219072;(OCoLC)936219072;(NNC)11716287</t>
  </si>
  <si>
    <t>Spooky, Vix.</t>
  </si>
  <si>
    <t>Scarred by Childhood /</t>
  </si>
  <si>
    <t>[Toronto, Ont., Canada] :</t>
  </si>
  <si>
    <t>18 unnumbered pages :illustrations ;7 cm</t>
  </si>
  <si>
    <t>Vix writes about her childhood, including her hatred of wearing dresses, going to raves as a teenager, and being forced to take piano lessons. The zine is handwritten, with magazine clippings, stickers, and individually applied nail polish for added decoration.</t>
  </si>
  <si>
    <t>Gift,Lewis, Carly,2015.NNBa</t>
  </si>
  <si>
    <t>Bound with nylon thread. Cover title individually colored in.NNBa</t>
  </si>
  <si>
    <t>Spooky, Vix--Childhood and youth.</t>
  </si>
  <si>
    <t>11716288</t>
  </si>
  <si>
    <t>(OCoLC)ocn936219011;(OCoLC)936219011;(NNC)11716288</t>
  </si>
  <si>
    <t>Falco, Marissa,artist.art</t>
  </si>
  <si>
    <t>Town Hall Lawn /</t>
  </si>
  <si>
    <t>[2015]</t>
  </si>
  <si>
    <t>Marissa writes about returning to her former Connecticut hometown and watching a parade. She reflects the eighteen years that have passed since she last lived there. The black-and-white one page folding zine has detailed pen and ink illustrations accompanied by some typed text.</t>
  </si>
  <si>
    <t>Gift,author,2015.NNBa</t>
  </si>
  <si>
    <t>Falco, Marissa--Homes and haunts.</t>
  </si>
  <si>
    <t>11716289</t>
  </si>
  <si>
    <t>(OCoLC)ocn936219260;(OCoLC)936219260;(NNC)11716289</t>
  </si>
  <si>
    <t>Macdonald, Maggie,author,artist.autart</t>
  </si>
  <si>
    <t>You Melt the Snow /</t>
  </si>
  <si>
    <t>Atomic Ink,</t>
  </si>
  <si>
    <t>14 unnumbered pages :illustrations,14 cm</t>
  </si>
  <si>
    <t>Maggie writes about a dystopian society in which a single person warms up an icy landscape, letting others know that there is still hope. She notes that this story is her way of thanking friends who pulled her out of a depression. The zine is handwritten and decorated with original drawings, and is bound with a gold pipe cleaner.</t>
  </si>
  <si>
    <t>Bound with a gold pipe clearner.</t>
  </si>
  <si>
    <t>Zines.--lcgft;Zines.;Literary zines.--local</t>
  </si>
  <si>
    <t>11716290</t>
  </si>
  <si>
    <t>(OCoLC)ocn936219338;(OCoLC)936219338;(NNC)11716290</t>
  </si>
  <si>
    <t>You are the salt of the earth, you are the light of the world  /</t>
  </si>
  <si>
    <t>14 unnumbered pages :chiefly illustrations ;10 cm</t>
  </si>
  <si>
    <t>Fish on Fridays draws comics about the funding that Catholic World Youth Day received from the Toronto city government in 2002. In solidarity with women's rights, reproductive rights, AIDS prevention, labor rights, and queer rights groups, the creator criticizes the city's financial support of this event because of the Catholic Church's stance on women's rights, reproductive rights, and the LGBTQ community.</t>
  </si>
  <si>
    <t>Catholic Church--21st century--History and criticism.</t>
  </si>
  <si>
    <t>11735070</t>
  </si>
  <si>
    <t>(OCoLC)ocn938967053;(OCoLC)938967053;(NNC)11735070</t>
  </si>
  <si>
    <t>All the Rage  /</t>
  </si>
  <si>
    <t>Montreal :</t>
  </si>
  <si>
    <t>54 unnumbered pages :illustrations ;22 cm</t>
  </si>
  <si>
    <t>Using poems and art, this Montreal-based group of girls explores their relationships with themselves, their mothers, and other women. Themes include loneliness, rage, lies, and emptiness. The zine contains word clouds, illustrations, and some typewriting.</t>
  </si>
  <si>
    <t>Gift;Gerrity, Megan,2015.NNBa</t>
  </si>
  <si>
    <t>Young women--Canada--21st century.</t>
  </si>
  <si>
    <t>11735298</t>
  </si>
  <si>
    <t>(OCoLC)ocn938988023;(OCoLC)938988023;(NNC)11735298</t>
  </si>
  <si>
    <t>A Clockwork Gorbachev /</t>
  </si>
  <si>
    <t>[Cornwall, Ont.] :</t>
  </si>
  <si>
    <t>34 pages,22 cm</t>
  </si>
  <si>
    <t>Maggie of the zine Saucy writes a comedic parody play about political leaders and dictators, including Mikhail Gorbachev, Saddam Hussein, and Margaret Thatcher, and their involvement in a fictional American arms manufacturer called Americo. The text is formatted properly as a play script, with stage directions and a list of characters. A note at the end indicates that all characters should be played with "comic absurdity."</t>
  </si>
  <si>
    <t>Gift,Friesen, Kandis;2015NNBa</t>
  </si>
  <si>
    <t>Presidents--Drama.;Presidents--Parodies, imitations, etc.</t>
  </si>
  <si>
    <t>11735350</t>
  </si>
  <si>
    <t>(OCoLC)ocn939010016;(OCoLC)939010016;(NNC)11735350</t>
  </si>
  <si>
    <t>Dis-n-Tangle :</t>
  </si>
  <si>
    <t>Shaking the Foundations of Normalcy/</t>
  </si>
  <si>
    <t>Toronto, Ont. Canada :</t>
  </si>
  <si>
    <t>In this comp zine, queer disabled people, some in in their mid-twenties, share stories about their experiences as marginalized and isolated subgroups within their various communities. Contributors write about accessibility for mobility-impaired people, the importance of language in relation to queerness, and the lack of body diversity represented in gay pride parades. The editors include a list of accessible businesses in Toronto, and reprint a keynote speech from Eli Clare, a genderqueer trans activist. Among the visual elements are photographs and collages.</t>
  </si>
  <si>
    <t>Gift;Friesen, Kandis;2015.NNBa</t>
  </si>
  <si>
    <t>Description based on: no. 1, published in fall 2001; title from cover.</t>
  </si>
  <si>
    <t>Sexual minorities with disabilities.;People with disabilities--Sexual behavior.;Discrimination against people with disabilities--Canada.</t>
  </si>
  <si>
    <t>Odette, Fran,editor.edt;Peters, Wendy,editor.edt;Bourgeois, Michelle,editor.edt;Dolmage, Leah,editor.edt</t>
  </si>
  <si>
    <t>11735371</t>
  </si>
  <si>
    <t>(OCoLC)ocn939020891;(OCoLC)939020891;(NNC)11735371</t>
  </si>
  <si>
    <t>Kandis,author.aut</t>
  </si>
  <si>
    <t>diy sex toys :</t>
  </si>
  <si>
    <t>and other such things /</t>
  </si>
  <si>
    <t>[Winnipeg, Manitoba] :</t>
  </si>
  <si>
    <t>[2001-ish?]</t>
  </si>
  <si>
    <t>17 unnumbered pages :illustrations ;22 cm</t>
  </si>
  <si>
    <t>Cover title.;Publication date and location via email from the author in 2016.</t>
  </si>
  <si>
    <t>Kandis teaches readers how to create their own sex toys. Information consists of safety rules, cleaning and sharing methods for various materials, and DIY toys like a toothbrush vibrator, a flogger, a harness, restraints, and pasties. Kandis describes typical household items that can be used during sexual activity and includes resources for sex toys and safe and healthy sexual health information for Canada and the United States. The sometimes handwritten text is accompanied by fliers and illustrations.</t>
  </si>
  <si>
    <t>Gift;the author,2015.NNBa</t>
  </si>
  <si>
    <t>Sex toys--Handbooks, manuals, etc.</t>
  </si>
  <si>
    <t>11735379</t>
  </si>
  <si>
    <t>(OCoLC)ocn801421410;(OCoLC)801421410;(NNC)11735379</t>
  </si>
  <si>
    <t>Good to know /</t>
  </si>
  <si>
    <t>[Kuala Lumpur, Malaysia]:</t>
  </si>
  <si>
    <t>"Advice + inspiration from artists/illustrators/designers on creativity, business and life.;Each issue has a unique theme or title.</t>
  </si>
  <si>
    <t>#1: Creativity -- #2: Personal Style -- #3: Time Management -- #4: Goals &amp; Success -- #5: Art Education -- #6: Envy/Jealousy -- #7: Plagiarism -- #8: HELP! -- #9: Rituals &amp; routines</t>
  </si>
  <si>
    <t>This comp zine, edited by Amy from the illustration community website Pikaland, features advice and inspiration from artists, illustrators, and designers. Issue 3 asks artists how they manage their time. Answers include making to-do lists, ignoring small distractions, and keeping studio space organized. Issue 4 focuses on jealousy and how it motivates one's own work. Number 4 responds to a question posed by fellow zine maker Aijung Kim. Each issue has accompanying illustrations from contributors.</t>
  </si>
  <si>
    <t>Designers--Vocational guidance.;Artists--Vocational guidance.</t>
  </si>
  <si>
    <t>Ng, Amy,editor.edt</t>
  </si>
  <si>
    <t>http://www.pikaland.com/goodtoknowzine website</t>
  </si>
  <si>
    <t>11735380</t>
  </si>
  <si>
    <t>(OCoLC)ocn939050936;(OCoLC)939050936;(NNC)11735380</t>
  </si>
  <si>
    <t>Language Is a Missile to the Ear /</t>
  </si>
  <si>
    <t>[Ontario, Canada] :</t>
  </si>
  <si>
    <t>the author/PC Thug Press,</t>
  </si>
  <si>
    <t>Canadian zinester Jade's zine contains personal poetry and prose. Issue one includes poems on shaving body hair and being a racial minority, and an essay about her experience with stripping and sex work. In issue two, Jade decides to share more love poems, as well as political poetry about being Jewish and anti-Zionist, missing women in Vancouver, and the police murder of Dudley George during an indigenous land dispute.</t>
  </si>
  <si>
    <t>Gift;Friesen, Kandis;2015.NNBa;Gift;Ng, Yvonne;2015.NNBa</t>
  </si>
  <si>
    <t>Description based on: no. 3, published in October 2001; title from cover.</t>
  </si>
  <si>
    <t>Political activists--Canada--Poetry.;Jewish women--Canada--Poetry.</t>
  </si>
  <si>
    <t>11735407</t>
  </si>
  <si>
    <t>(OCoLC)ocn939260683;(OCoLC)939260683;(NNC)11735407</t>
  </si>
  <si>
    <t>Mysterious Economies.</t>
  </si>
  <si>
    <t>The author writes poems about bodies, art, the summer solstice in New York City, 9/11, cannibalism, and loneliness. The text is typewritten.</t>
  </si>
  <si>
    <t>Gift;Friesen, Kandis,2015.NNBa</t>
  </si>
  <si>
    <t>11735409</t>
  </si>
  <si>
    <t>(OCoLC)ocn939260757;(OCoLC)939260757;(NNC)11735409</t>
  </si>
  <si>
    <t>Moffat, Siue,author.aut</t>
  </si>
  <si>
    <t>Sick Punks /</t>
  </si>
  <si>
    <t>Mr. Prither Cycling Tour Concoctions,</t>
  </si>
  <si>
    <t>38 pages :illustrations ;22 cm</t>
  </si>
  <si>
    <t>Cover title.;Publication date via author page on PM Press website.</t>
  </si>
  <si>
    <t>Siue, a Canadian punk with endometriosis and other health problems, interviews other members of the punk community who have chronic or mental illnesses, including diabetes, Asperger's syndrome, depression, and Lyme disease. Contributors discuss being unable to participate in certain activities, the activists' reluctance to talk openly about illness, and the high cost of healthcare. The zine has Curious George illustrations throughout.</t>
  </si>
  <si>
    <t>Diseases--Social aspects--21st century.;Punk culture--Interviews--21st century.</t>
  </si>
  <si>
    <t>11735410</t>
  </si>
  <si>
    <t>(OCoLC)ocn939261014;(OCoLC)939261014;(NNC)11735410</t>
  </si>
  <si>
    <t>Little Encouragements /</t>
  </si>
  <si>
    <t>[Lexington, Kentucky?] :</t>
  </si>
  <si>
    <t>Make Like a Tree Comics,</t>
  </si>
  <si>
    <t>10 unnumbered pages :chiefly illustrations ;11 cm</t>
  </si>
  <si>
    <t>In this science-fiction, black-and-white minicomic with no dialogue, a teenage boy sends encouraging notes to various people through pneumatic tubes from a treehouse. When mean notes start coming back, a teenage girl befriends him and joins him in his work. The cover is screen printed in white ink on brown cardstock.</t>
  </si>
  <si>
    <t>Ocean bottles--Comic books, strips, etc.</t>
  </si>
  <si>
    <t>Turner, Sara L.,artist.art;Drozd, Jerzy,artist.art</t>
  </si>
  <si>
    <t>11735412</t>
  </si>
  <si>
    <t>(OCoLC)ocn939261062;(OCoLC)939261062;(NNC)11735412</t>
  </si>
  <si>
    <t>Lip /</t>
  </si>
  <si>
    <t>[Vancouver, BC?] :</t>
  </si>
  <si>
    <t>No. v subtitled "queer politics &amp; poetics."</t>
  </si>
  <si>
    <t>ISSUE V --Open your mouth /Alessandra Naccarato --Rapunzel recalls the witch /Sara Peters --Snacks for a dollar &amp; interview /Sarah Mangle  --Not flowery, just clean /Andrew Hood  --An interview on Archie /Lindsey Pagdin  --The handsome butcher /Dan Gillean  --The medicalization of homosexuality /Kira Abelsohn  --Play for the homo team /Theresa Knoppers  --A curriculum of denial /Christina Foisy --</t>
  </si>
  <si>
    <t>Issue five of the Canadian based zine Lip includes poems, prose, an interview, and short essays about belonging to the queer community and what the queer identity encompasses. There are portraits of people and drawings of naked women relaxing in their homes by Arlene Textaqueen and an interview with zine maker and artist Sarah Mangle.</t>
  </si>
  <si>
    <t>Description based on: no. 5, published in 2007; title from cover.</t>
  </si>
  <si>
    <t>Naccarato, Alessandra,editor.edt</t>
  </si>
  <si>
    <t>11735416</t>
  </si>
  <si>
    <t>(OCoLC)ocn939261045;(OCoLC)939261045;(NNC)11735416</t>
  </si>
  <si>
    <t>Jones, Anastasia,artist.art</t>
  </si>
  <si>
    <t>Winnipeg /</t>
  </si>
  <si>
    <t>Montreal, Quebec. Canada :</t>
  </si>
  <si>
    <t>38 unnumbered pages :photographs ;19 cm</t>
  </si>
  <si>
    <t>Canadian zinester Anastasia writes poems and vignettes about her summer in Winnipeg, Manitoba. The zine includes quotations about the city, and is comprised of text collaged onto black and white photos of Winnipeg taken by the author. The pages are of varying sizes, and are machine-sewn together by pink and black thread.</t>
  </si>
  <si>
    <t>Winnipeg (Man.)--Pictorial works.</t>
  </si>
  <si>
    <t>11735424</t>
  </si>
  <si>
    <t>(OCoLC)ocn939261202;(OCoLC)939261202;(NNC)11735424</t>
  </si>
  <si>
    <t>Jones, Anastasia,author.aut</t>
  </si>
  <si>
    <t>Wiping the Curious Sensation of Life from My Eye :</t>
  </si>
  <si>
    <t>[Montreal, Quebec. Canada?] :</t>
  </si>
  <si>
    <t>[2004ish?]</t>
  </si>
  <si>
    <t>24  pages :illustrations ;22 cm</t>
  </si>
  <si>
    <t>Little Red Riding Hood, Harvey's restaurant employee of the week --Saurkrat --Mayonnaise --Paul and Ella  --Corned beef sandwich after school  --Breath steaming the window glass  --One way tickets are anonymous  --The gospel according to Terrace Bay (Ontario)  --Devonshire is by the Stairs  --Love letter: parasitic doddler to a common clover  --Warming: consuming fish may cuase blindness  --A political poem about Band-aids  --A gated community: Angola, Louisiana  --(Subway lines are) natural law  --Saint-Henri-des-Tanneries  --Archie Andrews, cupid's flint in the gut  --Seam --</t>
  </si>
  <si>
    <t>Canadian zinester Anastasia publishes a series of long poems on topics includingher grandmothers, the Louisiana State Penitentiary (Angola), and Montreal's Saint-Henri-des-Tanneries church. The zine is comprised primarily of word processed text, with one typewritten poem, collaged onto black and white photographs, illustrations, and maps.</t>
  </si>
  <si>
    <t>Jones, Anastasia--Poetry.</t>
  </si>
  <si>
    <t>11748622</t>
  </si>
  <si>
    <t>(OCoLC)ocn939940286;(OCoLC)939940286;(NNC)11748622</t>
  </si>
  <si>
    <t>Garrett, Elizabeth,artist.art</t>
  </si>
  <si>
    <t>DC :</t>
  </si>
  <si>
    <t>Thank U So Much /</t>
  </si>
  <si>
    <t>Detroit, Mich. :</t>
  </si>
  <si>
    <t>A scene from the Marriott --Americana  --District of confinement --DC night dreams --Comfort women --Gaza vs. Ferguson --Kevin's BDay playlist  --HELP chart --Put the penguins in the club --</t>
  </si>
  <si>
    <t>In this art zine, Elizabeth Garrett makes connections between Gaza and Ferguson, recounts a moment with a poser at a corporate party, and shares a playlist. Visual elements include color collages of D.C. landmarks and plants, as well as album covers, including Green Day's American Idiot, Alone in IZ World by Israel Kamakawiwo'ole, EP2 by FKA Twigs, and Comfort Woman by Meshell Ndegeocello.</t>
  </si>
  <si>
    <t>Gift;author,2015.NNBa</t>
  </si>
  <si>
    <t>Washington (D.C.)--Social aspects--21st century.</t>
  </si>
  <si>
    <t>11748653</t>
  </si>
  <si>
    <t>(OCoLC)ocn939950126;(OCoLC)939950126;(NNC)11748653</t>
  </si>
  <si>
    <t>Feet :</t>
  </si>
  <si>
    <t>a zine about fashion, erotics, and beauty /</t>
  </si>
  <si>
    <t>Cover title.;Made for Body Histories: Footbinding class, taught in the spring semester of 2015 at Barnard College by Dorothy Ko.</t>
  </si>
  <si>
    <t>Barnard Zine Club leader Jade F. and fellow Barnard students Rachel, Paulina, and Olivia share writing about beauty and fashion in this zine made for Professor Dorothy Ko's history course Body Histories: Footbinding. The project interrogates the foot as a fetish object, and explores other facets of beauty, sex, and culture. Features include makeup tutorials, an essay on Chinese erotic prints, and photographs of the four authors' shoe collections.</t>
  </si>
  <si>
    <t>Gift;authors,2015.NNBa</t>
  </si>
  <si>
    <t>Beauty, Personal--United States--21st century.;Footbinding.;Foot fetishism.</t>
  </si>
  <si>
    <t>Zines.--lcgft;School zines.--local;Zines.--fast--(OCoLC)fst01919987</t>
  </si>
  <si>
    <t>Katz, Rachel,author.aut;Farrar, Jade,author.aut;Mangubat, Paulina,author.aut;Lu, Olivia,author.aut</t>
  </si>
  <si>
    <t>11749055</t>
  </si>
  <si>
    <t>(OCoLC)ocn939976336;(OCoLC)939976336;(NNC)11749055</t>
  </si>
  <si>
    <t>Karen(Zinester from Calgary),author.aut</t>
  </si>
  <si>
    <t>Girlie Prig /</t>
  </si>
  <si>
    <t>[Calgary, Alberta, Canada] :;Montreal, Quebec, Canada,</t>
  </si>
  <si>
    <t>[1994?]-1997;1998-</t>
  </si>
  <si>
    <t>Karen, a 19-year-old student at Concordia University, writes about sex, queerness, and punk culture in her mostly handwritten and typewritten perzine. Issue 10 details her time visiting a punk house in Seattle, attending the Foxfire conference in Olympia, going to a Morrissey show, and starting college. She writes about her romantic and sexual encounters, such as her first time making out with a girl, her accidental boyfriend, and awkward encounters with a cute ice cream boy. Karen also details her travels and illustrates the zine with short comics and sketches. Issue 11 includes writing on weed, vibrators, and Karen's frustration about academic discourse in relation to queer theory. She rejects the label of "queer", refusing to be "defined by an umbrella term." There is a glossary of terms (more like annotations) in the middle of the zine.</t>
  </si>
  <si>
    <t>no. 10-11Gift;Friesen, Kandis;2015.NNBa</t>
  </si>
  <si>
    <t>Description based on: no. 10, published in 1998; title from cover.</t>
  </si>
  <si>
    <t>Punk culture--Canada--20th century.;Dating (Social customs)--20th century.;Lesbian college students--Canada--20th century.</t>
  </si>
  <si>
    <t>Olympia (Wash.)--Description and travel.</t>
  </si>
  <si>
    <t>11749072</t>
  </si>
  <si>
    <t>(OCoLC)ocn939985529;(OCoLC)939985529;(NNC)11749072</t>
  </si>
  <si>
    <t>Toronto Common Front Legal Posse,author.aut</t>
  </si>
  <si>
    <t>In the streets and in the courts we fight to win :</t>
  </si>
  <si>
    <t>a legal guide for activists /</t>
  </si>
  <si>
    <t>Toronto, ON.. :</t>
  </si>
  <si>
    <t>the posse,</t>
  </si>
  <si>
    <t>52 pages :illustrations ;22 cm</t>
  </si>
  <si>
    <t>Police and the state --General rights  --Sureties --Indymedia and the law --Assault, sexual abuse/rape --High risk groups --People w/ disabilities &amp; physical health issues  --Young activists --Immigrants, refugees and non-citizens --TG/ts/intersexed/gender queer folks --Psych survivors &amp; folks with mental health issues --Post traumatic stress syndrome --Support --Glossary --</t>
  </si>
  <si>
    <t>The Toronto Common Front Legal Posse compiles resources and information for direct action and political advice in post 9/11 Canada. The informational in this zine is targeted to marginalized groups such as people with disabilities or chronic illnesses, transgender or gender nonconforming people, immigrants and refugees, and people of color with an emphasis on Arab and South Asian communities. There is material about assault and sexual abuse by police officers, a list of legal rights, how to protect oneself from the police, the methodology of the police state, and a legal guide for activists with physical disabilities. The zine also contains photographs and a glossary.</t>
  </si>
  <si>
    <t>Political activists--Legal status, laws, etc.--Canada--Handbooks, manuals, etc.</t>
  </si>
  <si>
    <t>11749088</t>
  </si>
  <si>
    <t>(OCoLC)ocn939990481;(OCoLC)939990481;(NNC)11749088</t>
  </si>
  <si>
    <t>Terrible Twos/</t>
  </si>
  <si>
    <t>no. 113,</t>
  </si>
  <si>
    <t>In the 113th issue of her long-running perzine, artnoose writes about her son's "terrible twos" stage and the tantrums he threw while learning to navigate between desire and reality.</t>
  </si>
  <si>
    <t>Toddlers--Development.;Parenting.;Letterpress printing--Specimens.;Letterpress printing.--fast--(OCoLC)fst00996778</t>
  </si>
  <si>
    <t>Specimens.--fast--(OCoLC)fst01423861;Zines.--fast--(OCoLC)fst01919987;Zines.--lcgft;Personal zines.--local</t>
  </si>
  <si>
    <t>Ker-bloom! ;no. 113.</t>
  </si>
  <si>
    <t>11749117</t>
  </si>
  <si>
    <t>(OCoLC)ocn940001637;(OCoLC)940001637;(NNC)11749117</t>
  </si>
  <si>
    <t>Ess, Julianne,artist.art</t>
  </si>
  <si>
    <t>Our future is bright /</t>
  </si>
  <si>
    <t>12 unnumbered pages :chiefly illustrations ;22 cm</t>
  </si>
  <si>
    <t>This black-and-white collage art zine contains a combination of hand-drawn illustrations, film stills, magazine clippings, and clip art. Visual elements include photos of record turntables, fashion models, and a city street. Repeating motifs are butterflies, eyes, and teeth.</t>
  </si>
  <si>
    <t>11749124</t>
  </si>
  <si>
    <t>(OCoLC)ocn940009180;(OCoLC)940009180;(NNC)11749124</t>
  </si>
  <si>
    <t>Radical cheerleader /</t>
  </si>
  <si>
    <t>Radical cheer leader</t>
  </si>
  <si>
    <t>Lantana, FL :</t>
  </si>
  <si>
    <t>summer 1998</t>
  </si>
  <si>
    <t>12=8 unnumbered pages :illustrations ;22 cm</t>
  </si>
  <si>
    <t>Cover title.;Includes inserts from other radical cheerleading squads.</t>
  </si>
  <si>
    <t>Radicalism--Songs and music.;Cheers.;Sisters--United States--20th century.</t>
  </si>
  <si>
    <t>Aimee(Radical cheerleader),author.aut;Cara(Radical cheerleader),author.aut</t>
  </si>
  <si>
    <t>11749136</t>
  </si>
  <si>
    <t>(OCoLC)ocn940017905;(OCoLC)940017905</t>
  </si>
  <si>
    <t>Asian Pacific Heritage Month, Columbia University.</t>
  </si>
  <si>
    <t>Rice paper /</t>
  </si>
  <si>
    <t>in|di|visible</t>
  </si>
  <si>
    <t>Cover title.;2018 issue titled "in|di|visble."</t>
  </si>
  <si>
    <t>Columbia University's Asian Pacific American Heritage Month committee compiles submissions from Chinese, Filipino, Japanese, Hawaiian, Indian, and Malaysian Americans about issues in their communities, such as mixed identities and feeling out of place in the Asian-American community at Columbia. Professor Van C. Tran of Columbia's Sociology department urges mental health care among his students, a student writes about finding Asian representation in break dancing, and there's a list of issues in the Asian Pacific American community that surveyed individuals wished people discussed more. Visual elements include a photo series by a high school student from Flushing, Queens and a photograph by a Columbia student.</t>
  </si>
  <si>
    <t>GiftClub;2018.NNBa</t>
  </si>
  <si>
    <t>Barnard College--Students.;Columbia University--Students.;Columbia University.--fast--(OCoLC)fst00554594;Barnard College.--fast--(OCoLC)fst00533749</t>
  </si>
  <si>
    <t>Asian American college students--21st century.;Students.--fast--(OCoLC)fst01136041;Asian American college students.--fast--(OCoLC)fst00818576</t>
  </si>
  <si>
    <t>Zines.--lcgft;Compilation zines.;Political zines.;Zines.--fast--(OCoLC)fst01919987;Compilation zines.--local;Political zines.--local</t>
  </si>
  <si>
    <t>11749138</t>
  </si>
  <si>
    <t>(OCoLC)ocn940034055;(OCoLC)940034055;(NNC)11749138</t>
  </si>
  <si>
    <t>Russian, ET,author.aut</t>
  </si>
  <si>
    <t>Ring of fire  /</t>
  </si>
  <si>
    <t>[1997?]-.</t>
  </si>
  <si>
    <t>Hellery Homosex writes about trying to bond with other amputees, the ideal circumstances to masturbate in a bathtub,  observations about being disabled while homeless and transgender, and navigating sex as an amputee with excerpts from "Sex and Physical Disabilities" from Our Bodies,  Ourselves. Homosex reflects on masculinity and gender fluid experiences starting with stage drag and shares her thoughts about disabled people in films and being told that she is "courageous." There are several comics and sketches throughout the zine, including a comic by Nomy Lamm about breaking one's prosthetic leg.</t>
  </si>
  <si>
    <t>Gift,Friesen, Kandis,2015</t>
  </si>
  <si>
    <t>Description based on: no. 3, published in July 1999; title from cover.</t>
  </si>
  <si>
    <t>Disability awareness--United States--20th century.;People with disabilities--United States--20th century.;People with disabilities--Sexual behavior--United States--20th century.;Amputees--United States--20th century.;Gender identity--United States--20th century.;Disability awareness.--fast--(OCoLC)fst01740686;People with disabilities.--fast--(OCoLC)fst01057245;Sociology of disability.--fast--(OCoLC)fst01123936</t>
  </si>
  <si>
    <t>11749139</t>
  </si>
  <si>
    <t>(OCoLC)ocn940052705;(OCoLC)940052705;(NNC)11749139</t>
  </si>
  <si>
    <t>AJ,author.aut</t>
  </si>
  <si>
    <t>Sirod:</t>
  </si>
  <si>
    <t>Radicalism and Disability /</t>
  </si>
  <si>
    <t>[Winnipeg, Manitoba, Canada] :</t>
  </si>
  <si>
    <t>[1999?]-.</t>
  </si>
  <si>
    <t>Aj, whose gender identity changes over the course of creating this zine, writes about expected labor and contributions in organizing circles, critiques about the Toronto radical community, and their experience of being socialized as a girl with a physical disability.  There is an insert of issue 2.5 in which AJ writes about how their disabilities affects their gender identity, resentment from able-bodied people towards disabled people, and an excerpt from a porno that they wrote. Visual elements include photobooth photos, illustrations, and handwriting.</t>
  </si>
  <si>
    <t>Description based on: no. 2, published in 2000; title from cover.</t>
  </si>
  <si>
    <t>Disability awareness--Canada--20th century.;People with disabilities--United States--20th century.;People with disabilities--Sexual behavior--Canada--20th century.;Gender identity--Canada--20th century.;Disability awareness.--fast--(OCoLC)fst01740686;People with disabilities.--fast--(OCoLC)fst01057245</t>
  </si>
  <si>
    <t>11749141</t>
  </si>
  <si>
    <t>(OCoLC)ocn940065845;(OCoLC)940065845;(NNC)11749141</t>
  </si>
  <si>
    <t>Ess, Julianne,author.aut</t>
  </si>
  <si>
    <t>What we go through :</t>
  </si>
  <si>
    <t>anecdotes about everyday trauma caused by casual misogyny /</t>
  </si>
  <si>
    <t>13 unnumbered pages ;22 cm</t>
  </si>
  <si>
    <t>Julianne, who identifies as a survivor, writes about "casual" incidents of misogyny, objectification, and sexual harassment she has experienced in the workplace, at school, in romantic relationships, and with friends. She writes about incidents beginning in grade school and continues mostly chronologically through her adult years. Topics covered include feminism, street harassment, and accountability. The zine is word processed and contains only typed text.</t>
  </si>
  <si>
    <t>Sexual harassment--Canada--21st century.</t>
  </si>
  <si>
    <t>https://issuu.com/foot-to-face/docs/what_we_go_through_-_printpdf from Issuu</t>
  </si>
  <si>
    <t>11749142</t>
  </si>
  <si>
    <t>(OCoLC)ocn940068941;(OCoLC)940068941;(NNC)11749142</t>
  </si>
  <si>
    <t>Kulik, Missy,artist.aut</t>
  </si>
  <si>
    <t>Where's a cookie? /</t>
  </si>
  <si>
    <t>22  pages :chiefly illustrations ;10 cm</t>
  </si>
  <si>
    <t>Missy's comic tells the story of a bunny searching for a cookie in unlikely places, from a flower pot to under their bed, until they finally find one in the oven. The zine is made up of black and white drawings, with handwritten text.</t>
  </si>
  <si>
    <t>gift,Tapper, Cheryl,2014.NNBa;Gift,Ng, Yvonne ;2016.</t>
  </si>
  <si>
    <t>Rabbits--Comic books, strips, etc.</t>
  </si>
  <si>
    <t>11751053</t>
  </si>
  <si>
    <t>(OCoLC)ocn940569365;(OCoLC)940569365;(NNC)11751053</t>
  </si>
  <si>
    <t>Partridge, Erin,author.edt</t>
  </si>
  <si>
    <t>Anon :</t>
  </si>
  <si>
    <t>18 unnumbered pages :illustrations ;11 cm.</t>
  </si>
  <si>
    <t>Issue 9 of Anon is a perzine by Erin Partridge, a California native living in Brooklyn. It features mostly collage and visual media, with some writing and poetry about moving to New York and her emotional state. There are vellum overlays separating the pages.</t>
  </si>
  <si>
    <t>Sewn binding. Paper leaves interspersed withvellum.</t>
  </si>
  <si>
    <t>Anon ;n. 9.</t>
  </si>
  <si>
    <t>11786282</t>
  </si>
  <si>
    <t>(OCoLC)ocn943022135;(OCoLC)943022135;(NNC)11786282</t>
  </si>
  <si>
    <t>Burek, Amy,curator.cur</t>
  </si>
  <si>
    <t>Dad Tweets :</t>
  </si>
  <si>
    <t>Collected Tweets from 2009-2013 /</t>
  </si>
  <si>
    <t>Alameda, CA . :</t>
  </si>
  <si>
    <t>Awkward Ladies Club,</t>
  </si>
  <si>
    <t>26 unnumbered pages ;11 cm</t>
  </si>
  <si>
    <t>Amy Burek reprints a number of her father's nonsensical, comical, and inspirational tweets in this small green zine.</t>
  </si>
  <si>
    <t>Purchase via Etsyauthor,2015.NNBa</t>
  </si>
  <si>
    <t>Internet--Social aspects--United States--21st century.;Fathers and daughters--United States--21st century.</t>
  </si>
  <si>
    <t>11793547</t>
  </si>
  <si>
    <t>(OCoLC)ocn872275089;(OCoLC)872275089;(NNC)11793547</t>
  </si>
  <si>
    <t>Burek, Amy,author.aut</t>
  </si>
  <si>
    <t>Drinking stories :</t>
  </si>
  <si>
    <t>a collection of anecdotes from ages 21-30 /</t>
  </si>
  <si>
    <t>15 unnumbered pages ;15 cm</t>
  </si>
  <si>
    <t>Photocopied pages with a letterpress cover.</t>
  </si>
  <si>
    <t>"Celebrating ten years of legal drinking, here is a collection of very short stories about some adventures of mine between the ages of 21-30" -- author website.;Amy shares stories about nights out, overheard bar conversations, drunk encounters, and singing karaoke in Osaka. Each page contains a different short story, headed by the location where it occurred (mostly Bay Area cities). The cover is light blue cardstock with letterpress printed text, and the interior pages are yellow.</t>
  </si>
  <si>
    <t>Purchase, via Etsy,author,2015.NNBa</t>
  </si>
  <si>
    <t>Drinking of alcoholic beverages--Anecdotes.</t>
  </si>
  <si>
    <t>San Francisco Bay Area (Calif.)--Anecdotes.</t>
  </si>
  <si>
    <t>11802274</t>
  </si>
  <si>
    <t>(OCoLC)ocn931565283;(OCoLC)931565283;(NNC)11802274</t>
  </si>
  <si>
    <t>Burek, Amy,compiler.com</t>
  </si>
  <si>
    <t>Messages from your friends upon the announcement of your breakup /</t>
  </si>
  <si>
    <t>Alameda, CA :</t>
  </si>
  <si>
    <t>"this dumb little zine is a collection of responses to a breakup post on facebook paired with the world's best emoji ... because sometimes your messages need that little extra touch to get the right emotion across."--Awkward Ladies Club Etsy store.</t>
  </si>
  <si>
    <t>This minizine reproduces messages that author Amy Burke's friends left on her Facebook page after learning of her breakup. Underneath the notes are emoticons that reflect the author's reactions to the messages. The zine is printed on bright pink paper.</t>
  </si>
  <si>
    <t>Purchase via Etsy,author,2015.NNBa</t>
  </si>
  <si>
    <t>Separation (Psychology)--Quotations, maxims, etc.;Separation (Psychology)--fast--(OCoLC)fst01112717</t>
  </si>
  <si>
    <t>Zines.--lcgft;Quotations.--fast--(OCoLC)fst01423792;Zines.--fast--(OCoLC)fst01919987;Personal zines.--local</t>
  </si>
  <si>
    <t>11808729</t>
  </si>
  <si>
    <t>(OCoLC)ocn872278639;(OCoLC)872278639(OCoLC)894356398;(NNC)11808729</t>
  </si>
  <si>
    <t>Never date dudes from the internet :</t>
  </si>
  <si>
    <t>responses to a Craigslist ad /</t>
  </si>
  <si>
    <t>[Alameda, California] :</t>
  </si>
  <si>
    <t>24 unnumbered pages :illustrations (black and white) ;22 cm</t>
  </si>
  <si>
    <t>"In 2005, I was in need of dates. So I posted an ad on the W4M page of Craigslist. This book includes my original ad as well as every response I received from the men of CL." -- author website http://awkwardladiesclub.com/zines/;Amy, a 23-year-old graduate student in a life sciences field, reprints responses to a w4m Craigslist dating ad that she posted which contained references to the TV show Futurama and the video game Katamari Damacy. The many emailed responses include a shirtless picture, which is printed as the zine's centerfold.</t>
  </si>
  <si>
    <t>Craigslist.com (Firm)--Anecdotes.;Craigslist.com (Firm)--fast--(OCoLC)fst01647136</t>
  </si>
  <si>
    <t>Online dating--Anecdotes.;Heterosexuals--United States--21st century.;Women graduate students--United States--21st century.;Online dating.--fast--(OCoLC)fst01045952</t>
  </si>
  <si>
    <t>Zines.--fast--(OCoLC)fst01919987;Zines.--lcgft;Anecdotes.--fast--(OCoLC)fst01423876;Personal zines.--local</t>
  </si>
  <si>
    <t>11815155</t>
  </si>
  <si>
    <t>(OCoLC)ocn854682075;(OCoLC)854682075;(NNC)11815155</t>
  </si>
  <si>
    <t>Never finish grad school :</t>
  </si>
  <si>
    <t>excerpts from my livejournal 2004-2006 /</t>
  </si>
  <si>
    <t>28 unnumbered pages :illustrations ;22 cm</t>
  </si>
  <si>
    <t>"Once upon a time, I attempted to earn a PhD. I didn't quite make it. This book collects my online journal entries from 2004-2006, while I attended grad school." -- author website;Amy reprints entries from her LiveJournal written during the two years she was in a biology Ph.D. program at UC Berkeley. She shares her personal struggles and frustrations in and with academia, including being a TA, interacting with other grad students, and departmental bureaucracy. The zine contains typed text, black-and-white photographs, and other illustrations.</t>
  </si>
  <si>
    <t>Graduate students--United States--21st century.;Doctoral students--United States--21st century.</t>
  </si>
  <si>
    <t>Zines.--lcgft;Zines--rbgenr;Personal zines.--local</t>
  </si>
  <si>
    <t>11815496</t>
  </si>
  <si>
    <t>(OCoLC)ocn943243062;(OCoLC)943243062;(NNC)11815496</t>
  </si>
  <si>
    <t>Scott, Toi,author.aut</t>
  </si>
  <si>
    <t>Notes from an Afrogenderqueer Philosophactivist /</t>
  </si>
  <si>
    <t>[Luquillo, Puerto Rico] :</t>
  </si>
  <si>
    <t>[first issue] --Salutations --Identity --Black woman? Black man? Neither or Both? Living on the Outside  --Ain't I a man? I mean, I AM a man. My take on 2Glenn Ligon: America pieces --Thoughts on being radical, queer, and of color and other musings  --Trans rights passage --The new masculinity - redefining ourselves, emerging from our cocoons --Our POC reclamation and retrieval in the arts (but don't call it a renaissance --Genderqueer job applicants or cross dressing for a career  --(un)queer for the holidays  ----Love  --Poems: new eyes --The challenges of genderqueer love --Comets and cobwebs --Queer relatiohships how bout 'em? ----Organizing  --Poem: what is a radical? --Oppression and organizing against obliviousness  --LGBT community vs. the larger queer community. Irreconcilable differences?  --(in)justice and the death penalty or kaput with capital punishment  --Privilege and protest --Occupy Oakland --Only tell me of the possibilities, please --The master's tools  --Diversifying the stacks (book shelves that is)  --On mentoring and passing the torch --On being bilingual  ----Education --Poem: Soothsayer soil --Throwing stones at the windows of the ivory tower (and bringing knowledge to the people for {dollar}free.99 ----Healing ourselves --Poem: blanketed: a poem about my heritage --Discovering our ability to heal ourselves after invisibility, voicelessness or confrontation with the medical establishment (and in our lives in general) --Poem: superhero --Poem: untitled/unfinished  --Silencing and voicelessness - a QPOC limited ability/chronically ill perspective --</t>
  </si>
  <si>
    <t>Scott writes about introducing their correct gender pronouns into their office work environment and being misgendered. They also discuss poverty, environmental racism, food justice, oppression in healing, and masculinity. The zine also contains original poems, small posters, and pictures of hands with plants. Issue two includes pieces on Scott's gender identity, questioning radicalism's sustainability, and the Ivory Tower of academia.</t>
  </si>
  <si>
    <t>No. 2 bound with a binder clip.</t>
  </si>
  <si>
    <t>Description based on no. [1]-2, published in: 2011 and 2012; cover title.</t>
  </si>
  <si>
    <t>Transgender people.;African Americans.</t>
  </si>
  <si>
    <t>Zines.--lcgft;Zines--rbgenr;Political zines.--local;Literary zines.--local</t>
  </si>
  <si>
    <t>11815500</t>
  </si>
  <si>
    <t>(OCoLC)ocn943319045;(OCoLC)943319045;(NNC)11815500</t>
  </si>
  <si>
    <t>From, Sarah,1979-author.aut</t>
  </si>
  <si>
    <t>The Pisces Ladybug /</t>
  </si>
  <si>
    <t>West Bethesda, MD  :</t>
  </si>
  <si>
    <t>The first issue of The Pisces Ladybug, published when Sarah was 16, consists of poems and essays about pre-teen literature, experimenting with hair color and length, and quotations about body image and health. Sarah writes about menstruation liberation, a Quaker summer camp in Vermont, attending a young feminist summit on violence, girl love, and visiting Montreal. She discusses societal pressure on women, such as shaving her legs and diet culture. In issue four, Sarah writes about procrastination, celebrating no diet day, stereotypes about gay and lesbian people, experiencing harassment in a different country, eating disorders among her peers, and her hatred of her school. She also includes book reviews, drawing instructions, poems, zine ads, soundtrack listings, photographs, collages, and illustrations.</t>
  </si>
  <si>
    <t>No. 4gift :Tapper, Cheryl ;2014.NNBa</t>
  </si>
  <si>
    <t>Description based on no. 1, published in 1995; title from cover.;Latest issue consulted: No. 5, published Sep. 1997.</t>
  </si>
  <si>
    <t>Teenage girls--United States--20th century.;High school students--United States--20th century.;Sex discrimination against women--United States--20th century.;Body image in women--United States--20th century.;Body image in women.--fast--(OCoLC)fst00835361;High school students.--fast--(OCoLC)fst00956174;Sex discrimination against women.--fast--(OCoLC)fst01114376;Teenage girls.--fast--(OCoLC)fst01145412</t>
  </si>
  <si>
    <t>Zines.--lcgft;Personal zines.--local;Zines.--fast--(OCoLC)fst01919987;Personal zines.</t>
  </si>
  <si>
    <t>11815501</t>
  </si>
  <si>
    <t>(OCoLC)ocn943347988;(OCoLC)943347988;(NNC)11815501</t>
  </si>
  <si>
    <t>Queer Porn Film Festival</t>
  </si>
  <si>
    <t>the festival,</t>
  </si>
  <si>
    <t>22  pages ;illustrations22 cm</t>
  </si>
  <si>
    <t>QPFF mission --Porn  --Brunch menu &amp; schedule  --Workshop sessions 1 &amp; 2 --Main screening  --Bios  --Afterparty  --Trigger warnings  --Classifieds --Porn  --Thank you</t>
  </si>
  <si>
    <t>This program zine for the Queer Porn Film Festival in New York City lists the films, performers, screenings, workshops, and schedules for the 2015 event. Envisioned as a safe space in which queer and feminist porn makers and fans could come together, the programming features a panel with porn star Stoya and discussions on accessibility, race, and consent in porn.  The zine is issued with a trigger warning.</t>
  </si>
  <si>
    <t>Gift,Gossett, Che,2015.NNBa</t>
  </si>
  <si>
    <t>Pornography.;Sexual minorities.;Film festivals--United States--21st century.</t>
  </si>
  <si>
    <t>Zines.--lcgft;Program zines.--local;Zines.--fast--(OCoLC)fst01919987</t>
  </si>
  <si>
    <t>11815502</t>
  </si>
  <si>
    <t>(OCoLC)ocn943364181;(OCoLC)943364181;(NNC)11815502</t>
  </si>
  <si>
    <t>Queering Herbalism :</t>
  </si>
  <si>
    <t>Essentials! /</t>
  </si>
  <si>
    <t>99  pages ;illustrations22 cm</t>
  </si>
  <si>
    <t>I. Reclamation and reflections --The inaccessiblity of modern western herbalism  --no herbal revolution without an anti-oppression framework  --We are the sum of our ancestors, decolonizing herbalism and other healing modalities --My healing story  ----II. Traditional indigenous healing  --Medicine according to Cherokee legend  --Indigenous medicine and environmental justice - part 1  ----III. Trans* and two-spirit healers  --Queer shamanism: intersexed, bi, and transgendered shamans: men-women, gatekeepers, and fairy mounds --Two-spirit people: gender varians &amp; resistance in Onkewhon:we culture --Hearing two-spirits  --Gatekeepers between worlds  ----III. Medicine making basics  --How to make a medicinal tea --How to make a tincture --How to make an herb-infused oil --How to make herbal salves &amp; balms  ----VI. Radical brown health and healing  --Black berets, white coats: the Black Panther Party for medical self-defense  --The Young Lords: 10 point health program revolutionary healthcare program for the people  --Autonomous healthcare in the Zapatista communities  --Brown resources --</t>
  </si>
  <si>
    <t>Created by queer-identified, gender-nonconforming herbalist of color, Toi Scott compiles articles and resources about Scott's indigenous and black ancestors and their relationship to healing and nature. Scott includes a section on medicine making basics, explores traditional indigenous healing outside of the gender binary, and discusses healthcare under capitalism. The cover is green and features the Black Power fist colored in rainbow.</t>
  </si>
  <si>
    <t>Alternative medicine--Handbooks, manuals, etc.;Alternative medicine--Political aspects.;Transgender people.</t>
  </si>
  <si>
    <t>11821535</t>
  </si>
  <si>
    <t>(OCoLC)ocn944344629;(OCoLC)944344629;(NNC)11821535</t>
  </si>
  <si>
    <t>Graham, Liisa,artist.art</t>
  </si>
  <si>
    <t>[untitled] /</t>
  </si>
  <si>
    <t>[Toronto, Ont.] . :</t>
  </si>
  <si>
    <t>26 unnumbered pages ;6 cm</t>
  </si>
  <si>
    <t>This untitled art zine consists of a poem typewritten in red ink onto cut-up strips of old books. The self-themed work is short and wide, and is machine-bound with thread.</t>
  </si>
  <si>
    <t>Gift,Friesen, Kandis,2015.NNBa</t>
  </si>
  <si>
    <t>Sewn binding; relief printed cover with a flap closure.</t>
  </si>
  <si>
    <t>11821839</t>
  </si>
  <si>
    <t>(OCoLC)ocn944351548;(OCoLC)944351548;(NNC)11821839</t>
  </si>
  <si>
    <t>mistint,artist.art</t>
  </si>
  <si>
    <t>A Book /</t>
  </si>
  <si>
    <t>[Montreal, Quebec.] :</t>
  </si>
  <si>
    <t>one double-sided folded leaf ;11 cm</t>
  </si>
  <si>
    <t>This art zine contains photocopied scans of hand-drawn maps on notebook pages, as well as reproduced illustrations and textbook figures. The zine is double-sided and printed on folded cardstock.</t>
  </si>
  <si>
    <t>Variation of an accordion binding.</t>
  </si>
  <si>
    <t>11821962</t>
  </si>
  <si>
    <t>(OCoLC)ocn944370479;(OCoLC)944370479;(NNC)11821962</t>
  </si>
  <si>
    <t>Michelle(Zine maker from Toronto),author.aut</t>
  </si>
  <si>
    <t>3rd Degree /</t>
  </si>
  <si>
    <t>Toronto, Ontario  :</t>
  </si>
  <si>
    <t>v. :illustrations ;22-28 cm</t>
  </si>
  <si>
    <t>Canadian zinester Michelle writes about feminism, patriarchy, and revolution in this political perzine. In the first issue, she shares stories about her healthy relationship with her father, abortion, rape, and domestic violence. Other features include guest essay from her boyfriend and a list of her favorite things. At the end of the zine, Michelle poses questions about the accessibility of e-zines and of underground music.</t>
  </si>
  <si>
    <t>No. 1gift,From, Sarah,2015.NNBa</t>
  </si>
  <si>
    <t>Description based on no. 1, published in: [1996?]; cover title.</t>
  </si>
  <si>
    <t>Feminism--Canada--20th century.;Sex discrimination against women--Canada--20th century.</t>
  </si>
  <si>
    <t>11821991</t>
  </si>
  <si>
    <t>(OCoLC)ocm34310177;(OCoLC)34310177;(NNC)11821991</t>
  </si>
  <si>
    <t>And everything nice /</t>
  </si>
  <si>
    <t>Chico, CA :</t>
  </si>
  <si>
    <t>[1993?-]</t>
  </si>
  <si>
    <t>College student Annie La Ganga writes about emotional labor in waitressing. Some of her experiences include serving customers who ask for the manager, seeing weird couples, and working to cheesy love music.</t>
  </si>
  <si>
    <t>Latest issue consulted: Issue 2 (1994).</t>
  </si>
  <si>
    <t>Women college students--United States--20th century.;Waitresses--United States--20th century.;Zines--California--Chico.;Little magazines--California--Chico.;Feminism--Periodicals.;Abortion--Periodicals.;Feminism--Comic books, strips, etc.;Abortion--Comic books, strips, etc.;Abortion.--fast--(OCoLC)fst00794582;Feminism.--fast--(OCoLC)fst00922671;Little magazines.--fast--(OCoLC)fst01000529;Zines.--fast--(OCoLC)fst01896158</t>
  </si>
  <si>
    <t>California--Chico.--fast--(OCoLC)fst01207020</t>
  </si>
  <si>
    <t>Comic books, strips, etc.--fast--(OCoLC)fst01423722;Periodicals.--fast--(OCoLC)fst01411641;Zines.--lcgft;Minicomics.--local;Personal zines.--local</t>
  </si>
  <si>
    <t>11821997</t>
  </si>
  <si>
    <t>(OCoLC)ocn944398452;(OCoLC)944398452;(NNC)11821997</t>
  </si>
  <si>
    <t>Gladys,1972?-author.aut</t>
  </si>
  <si>
    <t>The Badgirl Club /</t>
  </si>
  <si>
    <t>Bad girl club</t>
  </si>
  <si>
    <t>Gladys writes about dating, abortion, and why she likes making zines. Features of number 6, written when Gladys was 23, include a word search puzzle, music and zine reviews, and a 1963 Seventeen etiquette guide.</t>
  </si>
  <si>
    <t>No. 6gift,From, Sarah,2015.NNBa</t>
  </si>
  <si>
    <t>Description based on no. 6, published in: 1995?; cover title.</t>
  </si>
  <si>
    <t>Feminism--United States--20th century.;Young women--United States--20th century.;Dating (Social customs)--United States--20th century.</t>
  </si>
  <si>
    <t>11822001</t>
  </si>
  <si>
    <t>(OCoLC)ocn944398510;(OCoLC)944398510;(NNC)11822001</t>
  </si>
  <si>
    <t>Bobbysoxer /</t>
  </si>
  <si>
    <t>Katy writes about high school, Bikini Kill, being friends with boys, and her favorite things about winter in this riot grrrl perzine. The quarter-size zine is black and white and includes poems, collages, and handwriting.</t>
  </si>
  <si>
    <t>No. 5.5gift,From, Sarah,2015.NNBa</t>
  </si>
  <si>
    <t>Description based on no. 5.5, published in: 1996?; cover title.</t>
  </si>
  <si>
    <t>Teenage girls--United States--20th century.;High school students--United States--20th century.;Riot grrrl movement--United States.;Female friendship.</t>
  </si>
  <si>
    <t>11822017</t>
  </si>
  <si>
    <t>(OCoLC)ocn944398014;(OCoLC)944398014;(NNC)11822017</t>
  </si>
  <si>
    <t>Dioxzine :</t>
  </si>
  <si>
    <t>an Ecofeminist Publication /</t>
  </si>
  <si>
    <t>Wooster, OH :;Palo Alto, CA</t>
  </si>
  <si>
    <t>10 unnumbered pages ;22 cm</t>
  </si>
  <si>
    <t>University of Minnesota students Ann and Erin write about the dangers of dioxin, a toxin found in menstrual products. The zine includes a transcript of a phone call between Ann and a spokesperson from Tampax, a list of safe alternatives to major tampon brands, and a DIY tutorial for making a reusable pad.</t>
  </si>
  <si>
    <t>GiftFrom, Sarah,2015.NNBa</t>
  </si>
  <si>
    <t>Feminine hygiene products--Health aspects.;Dioxins--Health aspects.</t>
  </si>
  <si>
    <t>Sardelis, Ann E.,author.aut;Graves, Erin,author.aut</t>
  </si>
  <si>
    <t>11822035</t>
  </si>
  <si>
    <t>(OCoLC)ocn944400438;(OCoLC)944400438;(NNC)11822035</t>
  </si>
  <si>
    <t>Carbo,editor.edt</t>
  </si>
  <si>
    <t>The good thing about being a freak is high pain tolerance :</t>
  </si>
  <si>
    <t>transfolk's rants stories lucid intervals /</t>
  </si>
  <si>
    <t>[Montreal, Quebec, Canada{rcub} :</t>
  </si>
  <si>
    <t>31 pages ;19 cm</t>
  </si>
  <si>
    <t>The good thing about being a freak /Carbo --Madame, monsieur /by Stephanie  --Orange /by Chin  --Nightmare on Yonge Street /by Miss Lyn (!!)  --Letter from an ando /richard a bebb (the ando)  --La prise du testosterone  --Dear doctor /dr. bruce douglas  --Last night I told /by Josh  --Transliteration /by Mario  --Poems /by jake  --Dorval airport /by Carbo  --Is this too much to ask  --More bar stories /by Carbo  --I am who I am /by Chin  --Hey, you-- /by Carbo  --Drawing /by Dee  --Photo /by Mariella  --</t>
  </si>
  <si>
    <t>Transgender contributors share stories about discrimination, being misgendered, and gender dysphoria. This comp zine includes essays about passing as cisgender and the decision to get top surgery, as well as excerpts from the doctor's letters required by law for gender reassignment. Though many contributors use terminology still used today, such as transphobia and transfolk, many others use the now outdated terms transsexual and transsexuality.</t>
  </si>
  <si>
    <t>Gift,2015.NNBa</t>
  </si>
  <si>
    <t>Transgender people--Canada.</t>
  </si>
  <si>
    <t>Zines.--lcgft;Political zines.--local;Compilation zines.--local;Zines.--fast--(OCoLC)fst01919987</t>
  </si>
  <si>
    <t>11822040</t>
  </si>
  <si>
    <t>(OCoLC)ocn944401167;(OCoLC)944401167;(NNC)11822040</t>
  </si>
  <si>
    <t>Hooray for Herouxville! /</t>
  </si>
  <si>
    <t>[Montreal, Quebec, Canada] :</t>
  </si>
  <si>
    <t>4 pages ;illustrations14 cm</t>
  </si>
  <si>
    <t>Cover title.;"Organized for the 'Accommodate this!' campaign."</t>
  </si>
  <si>
    <t>The author, known as "23," writes Dr. Seuss inspired poetry about the xenophobic Quebecois town Herouxville, detailing their code of behavior laws, a series of measures passed in 2007 that restrict the practices of immigrants. The last page advertises a community forum for a series of workshops against racism.</t>
  </si>
  <si>
    <t>Immigrants--Canada.</t>
  </si>
  <si>
    <t>11822042</t>
  </si>
  <si>
    <t>(OCoLC)ocn906275895;(OCoLC)906275895;(NNC)11822042</t>
  </si>
  <si>
    <t>Cohen, Shosh,author.aut</t>
  </si>
  <si>
    <t>Maybe magazine /</t>
  </si>
  <si>
    <t>Berkeley CA :</t>
  </si>
  <si>
    <t>ISSUE 19B --Front cover  --Editorial  --Table of contents --Enuf w/ these studid quote. Marx already! --Bumbershoot festival  --Nifty stuff --Men suck! Especially subculture men! /by Bianca  --Mmmmmmm  --Jokes! Yay!  --A "hobbie"  --Simple pleasures  --Hallowe'en!  --Movie reviews --Possibility  --Surfin' Sacto  --Cider  --Publick notice  --A recipeee  --Jokes! Revisited --A fairy tale --Public service announcement --How to make an Oompa-Loompa suffer  --Same food  --Something important --Back cover --</t>
  </si>
  <si>
    <t>Teenage zinester Shosh writes about ska music, pop culture, and high school in her prolific perzine. By the 19th issue, she notes that she is moving away from writing about ska so much, instead sharing jokes, a list of "cool stuff," and a story about attending Bumbershoot, a music and arts festival in Seattle. Issue 20 is written just before Shosh leaves for a trip to Israel with "a bunch of other crazy Zionist kids." She discusses things she hates, her favorite fast food in East Bay, and cycling around Berkeley. The issue also includes a guest letter from a friend who goes to Stanford.</t>
  </si>
  <si>
    <t>no. 19b-21gift,From, Sarah,2015.NNBa</t>
  </si>
  <si>
    <t>Description based on: 24 (spring 1997); title from cover.;Latest issue consulted: 24 (spring 1997).</t>
  </si>
  <si>
    <t>Punk culture--Periodicals.;Alternative rock music--United States--20th century.;Punk culture.--fast--(OCoLC)fst01084152</t>
  </si>
  <si>
    <t>Zines.--lcgft;Personal zines.--local;Periodicals.--fast--(OCoLC)fst01411641;Zines.--fast--(OCoLC)fst01919987</t>
  </si>
  <si>
    <t>11822043</t>
  </si>
  <si>
    <t>(OCoLC)ocn944402931;(OCoLC)944402931;(NNC)11822043</t>
  </si>
  <si>
    <t>Simone(Zinester from Woodstock),author.aut</t>
  </si>
  <si>
    <t>Totally out of hand /</t>
  </si>
  <si>
    <t>Woodstock, NY :</t>
  </si>
  <si>
    <t>Teenage Simone writes about sex and her four-month trip to Europe in the third issue of her perzine. She shares cartoons from medical pamphlets about sex, a map of her journey, and reprints of Dan Savage's sex advice column. Other features include a story about a pregnancy scare, going to an anti-choice abortion clinic and reflections on her time at a kibbutz in Israel.</t>
  </si>
  <si>
    <t>no. 3gift,From, Sarah,2015.NNBa</t>
  </si>
  <si>
    <t>Description based on: no. 3, published in 1997; title from cover.</t>
  </si>
  <si>
    <t>Teenage girls--United States--20th century.;Punk culture.--fast--(OCoLC)fst01084152</t>
  </si>
  <si>
    <t>11822044</t>
  </si>
  <si>
    <t>(OCoLC)ocn944402932;(OCoLC)944402932;(NNC)11822044</t>
  </si>
  <si>
    <t>Camper, Cathy,compiler.com</t>
  </si>
  <si>
    <t>#9 &amp; 10 /</t>
  </si>
  <si>
    <t>[2015].</t>
  </si>
  <si>
    <t>"How to live in the City of Roses and avoid the pricks."</t>
  </si>
  <si>
    <t>In the combined ninth and tenth issue of this compilation zine, women of color from Portland, Oregon discuss racial microaggressions, the #BlackLivesMatter movement, and mixed race identity. Contributors include A'misa Chiu of Eyeball Burp Press and Melanie Fey, a Native American zinester. The zine begins with an interview with Tonya Jones, the founder and coordinator of the Women of Color Zine, who is leaving the zine to move to Arkansas. Other features include a DIY tutorial on how to make wooden peg dolls and an interview with Zoe Ann, a cheesecake baker in Portland.</t>
  </si>
  <si>
    <t>Purchase,editor,2015.NNBa</t>
  </si>
  <si>
    <t>Minority women--Oregon--Portland--Interviews.;African American women--21st century.;Asian American women--21st century.;Indians of North America--21st century.;Microaggressions--United States--21st century.</t>
  </si>
  <si>
    <t>11823083</t>
  </si>
  <si>
    <t>(OCoLC)ocn944457217;(OCoLC)944457217;(NNC)11823083</t>
  </si>
  <si>
    <t>Silverman, Jen,author,editor.autedt</t>
  </si>
  <si>
    <t>Deleterious :</t>
  </si>
  <si>
    <t>A Mutant Gene Zine /</t>
  </si>
  <si>
    <t>Portland, OR :;[Jackson Heights, NY]</t>
  </si>
  <si>
    <t>16 pages :illustrations ;22 cm</t>
  </si>
  <si>
    <t>Jeanie, Jen, and Diana discuss being diagnosed with BRCA 1/2, a genetic mutation that heightens one's risk of getting breast and cervical cancers. The zine is an attempt to redefine and reclaim their own narratives in the face of what seems like a genetic destiny. The women discuss family members dying of cancer, ovarian surgery, menopause, and mastectomies, and define themselves as "previvors"--survivors of a high predisposition to cancer who haven't actually had the disease. The zine ends with a list of recommended resources. Editor Jen Silverman has also contributed to parenting zines.</t>
  </si>
  <si>
    <t>GiftAuthor,2016.NNBa</t>
  </si>
  <si>
    <t>BRCA genes.;Mastectomy--Patients--Personal narratives.;Ovariectomy--Patients--Personal narratives.</t>
  </si>
  <si>
    <t>Gosline, Diana,author.aut;Smith, Diana,author.aut</t>
  </si>
  <si>
    <t>11842194</t>
  </si>
  <si>
    <t>(OCoLC)ocn945094889;(OCoLC)945094889;(NNC)11842194</t>
  </si>
  <si>
    <t>Hickson, Dorothy J.,author.aut</t>
  </si>
  <si>
    <t>Dodo /</t>
  </si>
  <si>
    <t>Dorothy begins her perzine after quitting her job as a legal secretary, writing poetry and stories about her recurring dreams, body image, and the riot grrrl movement. Issue one contains a poem about temp work, feminist science fiction reviews, and a soundtrack playlist. Issue two includes a story about getting mugged, riot grrrl and self-defense lists, and an essay on the death of thrift stores.  In Issue 3, Dorothy focuses on turning 30, travel and the body, writing about the poverty and sex discrimination she sees in Washington D.C. and her thoughts on pornography. Most issues contain zine reviews, soundtrack listings, handwriting, a variety of fonts, collages, poems, and photographs.</t>
  </si>
  <si>
    <t>No. 1-3gift,From, Sarah,2015.NNBa</t>
  </si>
  <si>
    <t>Description based on no. 1-3, published in: 1997?; cover title.</t>
  </si>
  <si>
    <t>Feminism--United States--20th century.;Sex discrimination--United States--20th century.</t>
  </si>
  <si>
    <t>11846712</t>
  </si>
  <si>
    <t>(OCoLC)ocn945095921;(OCoLC)945095921;(NNC)11846712</t>
  </si>
  <si>
    <t>McKellick, Denise,author.aut</t>
  </si>
  <si>
    <t>Emancipate /</t>
  </si>
  <si>
    <t>East Stroudsburg, PA :</t>
  </si>
  <si>
    <t>No. 8 --The pre-index intro  --The pages  --Art rocks  --The anid. page &lt;-- Review!  --Sexy Seth's page  --Lines  --Ask Heather  --Bitching  --Comic masterpiece  --Feminism --Art fags anonymous...  --Blah blah blah  --Jive  --The wrapup  --Mail stuff. The back. --</t>
  </si>
  <si>
    <t>Denise writes about art, Ani DiFranco, college radio, straightedge, riot grrrl, and feminism. She also features contributions from friends, including comics, a fictional advice column, poetry, and more. The zine is mostly handwritten in Denise's distinctive script, and is decorated with photographs and magazine clippings.</t>
  </si>
  <si>
    <t>No. 8gift,From, Sarah,2015.NNBa</t>
  </si>
  <si>
    <t>Description based on no. 8, published in: 1998; cover title.</t>
  </si>
  <si>
    <t>Popular culture--United States--History--20th century.;Feminism--United States--20th century.</t>
  </si>
  <si>
    <t>11846732</t>
  </si>
  <si>
    <t>(OCoLC)ocn945097634;(OCoLC)945097634;(NNC)11846732</t>
  </si>
  <si>
    <t>Tushnet, Eve,author.aut</t>
  </si>
  <si>
    <t>The Femme Skunk /</t>
  </si>
  <si>
    <t>Washington, D.C., :</t>
  </si>
  <si>
    <t>No. 1 subtitled "Salome's Sister."</t>
  </si>
  <si>
    <t>Eve Tushnet, one of the creators of "Picklejar," writes about her experiences in elementary school, as someone who bullied and was bullied, to high school, where she had a bigoted English teacher and fought the administration to start a queer-straight alliance. Eve also shares a semi-fictional story about a girlhood crush, writes about kid activists for kid liberation, the first girl she kissed, and her "antivirtue dissertation" about her "impurity and impiety."</t>
  </si>
  <si>
    <t>Description based on no. 1, published in: 1996; cover title.</t>
  </si>
  <si>
    <t>Lesbian teenagers--United States--20th century.;High school environment--United States--20th century.;Women, White--United States--20th century.</t>
  </si>
  <si>
    <t>11846800</t>
  </si>
  <si>
    <t>(OCoLC)ocn945100054;(OCoLC)945100054;(NNC)11846800</t>
  </si>
  <si>
    <t>Wann, Marilyn,author.aut</t>
  </si>
  <si>
    <t>Fat!So?</t>
  </si>
  <si>
    <t>The Sticky Issue /</t>
  </si>
  <si>
    <t>Fat!So? is so fab: shameless self-promotion --Contents: you are here  --Letters: "strips of toilet paper four squares long" --Editor's note: all that's fat to print  --Reader survey: who are you?  --Interview: Patti Cathcart of Tuck &amp; Patti  --BMI: the body mass index of fat culture  --News: the good, the bad &amp; the indigestible  --Photo essay: knees --Big fat truths: real-life tales of wit &amp; woe --Poems: "perfectly formed Tootsie Rolls" --Shocking expose: a fatso goes Disney --Cartoon: fat chick --Advice &amp; attitude: Aunt Agony  --Roseanne sighting: loose meat  --Book review: Try This Diet! --Buy! Buy! Buy!: t-shirts, butt posters &amp; paper dolls --</t>
  </si>
  <si>
    <t>Issue 3 of this quarterly fat-positive zine contains comics, a reader survey, an interview with singer Patti Cathcart, a piece on begin fat at Disneyland, and contributors' prose and poetry reflections on fatness. The centerfold is a collage of photos of knees and thighs. The bottom of pages contain life tips and advice.</t>
  </si>
  <si>
    <t>GiftFrom, Sarah,2014.NNBa</t>
  </si>
  <si>
    <t>Discrimination against overweight women--United States--20th century.;Feminine beauty (Aesthetics)--United States--20th century.</t>
  </si>
  <si>
    <t>11847042</t>
  </si>
  <si>
    <t>(OCoLC)ocn945100685;(OCoLC)945100685;(NNC)11847042</t>
  </si>
  <si>
    <t>Fruit Salad /</t>
  </si>
  <si>
    <t>Nashua, NH., :</t>
  </si>
  <si>
    <t>Table of Cheese, no. 24 --You are here  --Introduction  --Quotes  --Stuff --Games --Zero --The revolution is coming --Crystals --Adopt-a-nipple foundation --Rousselle rant --Body parts --Rouselle list --Picture /by death berry  --Zine reviews --Colour-by-number --Blue &amp; random thoughts  --Dominia  --Zine review  --Moon sight  --Credits --</t>
  </si>
  <si>
    <t>This cut-and-paste zine edited by high school students Kiwi, Mango, and Mineral Water contains comics, poems, lists, and zine reviews. Issue 24 is comprised of a color-by-number illustration, a celebration of the color blue, a moon sign chart, info on crystals and gemstones, a list of ways to kill an English teacher, writing about parts of the human body, and a page from Nat, a member of the Revolutionary Communist Party.</t>
  </si>
  <si>
    <t>No. 24gift,From, Sarah,2015.NNBa</t>
  </si>
  <si>
    <t>Description based on no. 24, published in: summer 1995?; cover title.</t>
  </si>
  <si>
    <t>11847050</t>
  </si>
  <si>
    <t>(OCoLC)ocn945101881;(OCoLC)945101881;(NNC)11847050</t>
  </si>
  <si>
    <t>Gabrielle(Zinester from Trumbull, Conn.),author.aut</t>
  </si>
  <si>
    <t>Lame /</t>
  </si>
  <si>
    <t>Lame zine</t>
  </si>
  <si>
    <t>Trumbull, CT, :</t>
  </si>
  <si>
    <t>In issue #3, 14-year-old Gabrielle reflects about her Cuban heritage and her parents' desire to distance her from any Cuban identity, Rage Against the Machine's hypocrisy, and how she wasted her spring break. Gabrielle also writes about a Lunachicks show at the Tune Inn, how much she loves Dorothy Parker, and thoughts about school. Visual elements include photographs of live music, illustrations, and Hello Kitty clip art.</t>
  </si>
  <si>
    <t>No. 3gift,From, Sarah,2015.NNBa</t>
  </si>
  <si>
    <t>Description based on no. 3, published in: March 1997; cover title.</t>
  </si>
  <si>
    <t>Teenage girls--United States--20th century.;High school students--United States--20th century.;Women, White--United States--20th century.;Cuban American women--20th century.</t>
  </si>
  <si>
    <t>11847054</t>
  </si>
  <si>
    <t>(OCoLC)ocn945104260;(OCoLC)945104260;(NNC)11847054</t>
  </si>
  <si>
    <t>Michelle(Zinester from Asheville, N.C.),author.aut</t>
  </si>
  <si>
    <t>Monsters Are Real /</t>
  </si>
  <si>
    <t>Michelle is a teenage girl from North Carolina who comments on issues of the patriarchy, such as beauty standards, cultural interpretations of Islam, and catcalling. She expresses her thoughts on privilege and misandry and recounts her uncomfortable experience with New York City squatters. Michelle includes personal written pieces about abuse, love and being ignored, zine recommendations, and DIY recipes for weapons. This zine contains black and white collages, photos, drawings, and a pop-up centerfold.</t>
  </si>
  <si>
    <t>no. 1gift,From, Sarah,2015.NNBa</t>
  </si>
  <si>
    <t>Description based on: no. 1 (mid-1990s?); title from cover.;Latest issue consulted: no. 1 (mid-1990s?).</t>
  </si>
  <si>
    <t>Punk culture--United States.;Riot grrrl movement--United States.;Teenage girls--United States--20th century.;Punk culture.--fast--(OCoLC)fst01084152</t>
  </si>
  <si>
    <t>11847055</t>
  </si>
  <si>
    <t>(OCoLC)ocn945104293;(OCoLC)945104293;(NNC)11847055</t>
  </si>
  <si>
    <t>SansSerif,author.aut</t>
  </si>
  <si>
    <t>PssstChick /</t>
  </si>
  <si>
    <t>PsstChick</t>
  </si>
  <si>
    <t>No. 3 --Yeah, what she said  --Tid-bit reviews  --Reviews: Tori Amos, Boy George, Ask Lucifer --A few good reasons not to kill yourself  --Veggie Dyke's poetry  --Ten is tough --"Clean satisfaction" --A babydyke's first suit --Letter from SansSerif --Subscription information --Addresses  --Rants --</t>
  </si>
  <si>
    <t>Contributors write about sexism, marriage equality, and pop culture in this "lesbofeminist" political zine. Features include reviews of music by Boy George and Tori Amos, an advice column, and a list of "a few good reasons not to kill yourself."</t>
  </si>
  <si>
    <t>Description based on: no. 3, March 1996; title from cover.</t>
  </si>
  <si>
    <t>Sex discrimination against women--United States--20th century.;Lesbians--United States--20th century.</t>
  </si>
  <si>
    <t>11847056</t>
  </si>
  <si>
    <t>(OCoLC)ocn945104443;(OCoLC)945104443;(NNC)11847056</t>
  </si>
  <si>
    <t>Barbie(Zinester from Vienna, Austria),author.aut</t>
  </si>
  <si>
    <t>Unfair World /</t>
  </si>
  <si>
    <t>Unfairworld</t>
  </si>
  <si>
    <t>Vienna, Austria:</t>
  </si>
  <si>
    <t>Barbie writes about music, animal cruelty, friendship, and self-acceptance in the first issue of her perzine. She lists Courtney Love, Hello Kitty, and Francesca Lia Block as her role models, and provides a guide to wintry activities one can do over Christmas vacation. The black and white zine contains illustrations and book, movie, and music reviews.</t>
  </si>
  <si>
    <t>Description based on: no. 1, January 1998; title from cover.</t>
  </si>
  <si>
    <t>Riot grrrl movement.;Alternative rock music--United States--20th century.</t>
  </si>
  <si>
    <t>11855297</t>
  </si>
  <si>
    <t>(OCoLC)ocn945580513;(OCoLC)945580513;(NNC)11855297</t>
  </si>
  <si>
    <t>Picklejar /</t>
  </si>
  <si>
    <t>Pickle jar</t>
  </si>
  <si>
    <t>[1992 or 1993?]-[1996?]</t>
  </si>
  <si>
    <t>Picklejar is written by high school friends Eve, who is Jewish and Hugh, who is of Haitian and Irish descent. Issue 18 of Picklejar has a short comic about a town called Ridgewood, a conversation remembering Sir Roger Casement, and debunks breast cancer myths. Eve, one of the authors, shares part three of her short story titled "How Many Miles to Babylon?" and there's a page dedicated to boys Eve and Hugh like. In the next issue, Eve writes about the persecution of Oscar Wilde, drawing about "Conversations with Mom," and part four of her short story. Hugh rants about body image and hot potatoes. Issue 20 has a review of Elaine Brown's book A Taste of Power: A Black Woman's Story and contributor Nadya writes about Arab influence on gender identity. Eve and Nadya write about having scarred bodies, including an excerpt from Zami: A New Spelling of My Name by Audre Lorde and getting nipple piercings. The 21st issue has a review of the movie "Dead Presidents" and Nadya shares the feeling of wanting to be touched by partners but unwilling to let it happen. Eve includes a short story titled "On the Cold Hill-Side" and writes about her Jewish identity and her relationship to Israel. In the 22nd issue, there is poetry by Hugh, who also writes about gender; Nadya and Eve write about the media archetypes that they want to be. Issue 23 contains poetry, an explicit horror short story by Eve, and Nadya shares about the Boston Queer Writers Conference. Hugh also writes about being a student and poet of color in a majority white community. In issue 24, Eve writes about stereotypes of Southerners by Northern white liberals and Hugh discusses power and privilege in music. There is also a page about reclaiming the stereotype of the exotic, Arab terrorist by Nadya, who is half Arab.</t>
  </si>
  <si>
    <t>No. 18, 19, 21-24gift,From, Sarah,2015.NNBa;No. 20gift,Tapper, Cheryl,2014.NNBa</t>
  </si>
  <si>
    <t>Description based on no. 18, published in: 1995; cover title.</t>
  </si>
  <si>
    <t>Lesbian teenagers--United States--20th century.;Popular culture--United States--History--20th century.;Punk culture--United States--20th century.;Lesbian teenagers.--fast--(OCoLC)fst00996506;Popular culture.--fast--(OCoLC)fst01071344;Punk culture.--fast--(OCoLC)fst01084152</t>
  </si>
  <si>
    <t>Tushnet, Eve,editor.edt;Hugh(Irish- and Haitian-American zinester from Washington, D.C.),editor.edt</t>
  </si>
  <si>
    <t>11855302</t>
  </si>
  <si>
    <t>(OCoLC)ocn945580557;(OCoLC)945580557;(NNC)11855302</t>
  </si>
  <si>
    <t>Streuver, Sara,author.aut</t>
  </si>
  <si>
    <t>Polka Dots /</t>
  </si>
  <si>
    <t>Baltimore, MD, :</t>
  </si>
  <si>
    <t>Sara Streuver collages poems and prose and makes many photocollages. She writes about fleeting love affairs, happiness, femininity, and making oneself small. There are also recipes for Maryland beaten biscuits and molasses pepper cookies. One of the postage stamps was removed from this copy.</t>
  </si>
  <si>
    <t>11855306</t>
  </si>
  <si>
    <t>(OCoLC)ocn945580699;(OCoLC)945580699;(NNC)11855306</t>
  </si>
  <si>
    <t>Provo-CAT-ive /</t>
  </si>
  <si>
    <t xml:space="preserve">Auburn, AL, :;Pittsburgh, PA </t>
  </si>
  <si>
    <t>[1994?]-1996;1997-</t>
  </si>
  <si>
    <t>No. 4 subtitled "Road Trips 2000.";No. 5 subtitled "The Issue o Shit."</t>
  </si>
  <si>
    <t>Three Alabama-based zinesters under the monikers the Goddess of Mars, the Goddess of Jupiter, and the Goddess of Venus, write about politics, feminism, and their lives. The fourth issue includes stories about various trips to Montreal, New York, and Paris, as well as information about the trial of Mumia Abu-Jamal and an anti-KKK rally in Pittsburgh. In the fifth issue, the goddesses write about midwifery, the MTV show Singled Out, and gay pride month. It also features a guest article about citizens' rights when dealing with the police. The zines contain photographs, illustrations, ads, reviews, and handwriting.</t>
  </si>
  <si>
    <t>No. 4-5gift,From, Sarah,2015.NNBa</t>
  </si>
  <si>
    <t>Description based on no. 4, published in: 1996; cover title.</t>
  </si>
  <si>
    <t>Teenage girls--United States--20th century.;Women college students--United States--20th century.;Women musicians--United States--20th century.</t>
  </si>
  <si>
    <t>11855310</t>
  </si>
  <si>
    <t>(OCoLC)ocn945581661;(OCoLC)945581661;(NNC)11855310</t>
  </si>
  <si>
    <t>Prudence(Zinester from Winnipeg),author.aut</t>
  </si>
  <si>
    <t>Prudence /</t>
  </si>
  <si>
    <t>Winnipeg, MB, Canada, :</t>
  </si>
  <si>
    <t>v. :chieflyy illustrations ;22 cm</t>
  </si>
  <si>
    <t>No. 2gift,From, Sarah,2015.NNBa</t>
  </si>
  <si>
    <t>Description based on no. 2, published in: 1996; cover title.</t>
  </si>
  <si>
    <t>Automobile travel--Canada--20th century.</t>
  </si>
  <si>
    <t>11855315</t>
  </si>
  <si>
    <t>(OCoLC)ocn945581757;(OCoLC)945581757;(NNC)11855315</t>
  </si>
  <si>
    <t>Wolfe, Jen,author.aut</t>
  </si>
  <si>
    <t>Septophilia mail order /</t>
  </si>
  <si>
    <t>Maplewood, MO, :</t>
  </si>
  <si>
    <t>Bunnygrunt bassist Jen's mail order catalog offers Septophilia t-shirts, vinyl records, LPs, zines and advertising women run labels and comics. Some of the musicians featured are Sleater-Kinney, Bikini Kill, and Courtney Love. Parts of the zine, including the front and back covers, are light red and pink. The desktop published catalog sports small drawings, doodle hearts, and zine graphics. The February 1994 issue salutes girls named Sarah, including readers, zinesters, and musicians. There is a feature of Felt Pilotes, a small record label, and new arrivals of seven inch and ten inches records. The sisters lament mail problems, their sick mother, and living at home.</t>
  </si>
  <si>
    <t>February 1994 cataloggift,Goldstein, Lissa,2016.NNBa;Fall 1996 cataloggift,From, Sarah,2015.NNBa</t>
  </si>
  <si>
    <t>Description based on Fall 1996 catalog; cover title.</t>
  </si>
  <si>
    <t>Alternative rock music--United States--20th century--Catalogs.;Riot grrrl movement--Catalogs.;Zines--Catalogs.;Alternative rock music.--fast--(OCoLC)fst00806181;Riot grrrl movement.--fast--(OCoLC)fst01098066;Zines.--fast--(OCoLC)fst01896158</t>
  </si>
  <si>
    <t>Zines.--lcgft;Catalog zines.--local;Catalogs.--fast--(OCoLC)fst01423692;Zines.--fast--(OCoLC)fst01919987</t>
  </si>
  <si>
    <t>11855317</t>
  </si>
  <si>
    <t>(OCoLC)ocn945581842;(OCoLC)945581842;(NNC)11855317</t>
  </si>
  <si>
    <t>Cosme, Jenny-Kay,author.aut</t>
  </si>
  <si>
    <t>The Tuesday Veronica /</t>
  </si>
  <si>
    <t>New Bedford, MA, :</t>
  </si>
  <si>
    <t>High school sophomore Jenny-Kay writes about girlhood and feminism in this handwritten perzine comprised of poems and prose. She discusses girl love and riot grrrl, including the members of Bikini Kill, and attending a DIY prom with fellow zine maker Katy Weselcouch.  Visual elements include copy and paste images and collages of women.</t>
  </si>
  <si>
    <t>No. 1gift,From, Sarah,2015.NNBa;No. 1 ;Gift ;Weselcouch, Katy ;2015.NNBa</t>
  </si>
  <si>
    <t>Description based on no. 1, published in: 1995?; cover title.</t>
  </si>
  <si>
    <t>11865613</t>
  </si>
  <si>
    <t>(OCoLC)ocn945772760;(OCoLC)945772760;(NNC)11865613</t>
  </si>
  <si>
    <t>Adams, Rosita,artist,editor.artedt</t>
  </si>
  <si>
    <t>1009 Market Street Artists /</t>
  </si>
  <si>
    <t>16 unnumbered pages :illustrations ;28 cm</t>
  </si>
  <si>
    <t>San Francisco street artists share paintings, sketches, cartoons, poems, and collages. The zine was printed with help from the Art Studio at Hospitality House, a shelter and community arts center in San Francisco's Tenderloin district.</t>
  </si>
  <si>
    <t>Giftauthor,2015.NNBa</t>
  </si>
  <si>
    <t>San Francisco (Calif.)--Pictorial works--21st century.</t>
  </si>
  <si>
    <t>Zines.--lcgft;Art zines.--local;Compilation zines.--local;Zines.--fast--(OCoLC)fst01919987</t>
  </si>
  <si>
    <t>11865627</t>
  </si>
  <si>
    <t>(OCoLC)ocn945773440;(OCoLC)945773440;(NNC)11865627</t>
  </si>
  <si>
    <t>Beginners guide to responsible sexuality (for men) /</t>
  </si>
  <si>
    <t>Denver, CO :;Baltimore, MD :</t>
  </si>
  <si>
    <t>the collective,;Firestarter Press</t>
  </si>
  <si>
    <t>A collective of male privilege experiencing people based in Denver outline consensual, safe, and pleasurable sexual activity to men in heterosexual relationships. Included is a glossary of terms, such as patriarchy and misogyny, a series of questions regarding sexual health and behavior with sexual partners, respecting boundaries, masturbation and porn, sharing responsibility for contraception, getting tested for sexually transmitted diseases (STDs),  being prepared for the possibility of becoming a parent or paying for an abortion, and tips for mutually pleasurable sex.  The visual elements of the zine are black and white and include photos of people posing or at protests. The cover is a muscular, shirtless man peering into his underwear.</t>
  </si>
  <si>
    <t>Gift;Gafkowitz, Jessica;2015.NNBa</t>
  </si>
  <si>
    <t>Men--Sexual behavior--United States--21st century.;Rape--United States--Prevention--21st century.;Sex discrimination against women--United States--Prevention--21st century.;Heterosexuals--Sexual behavior--United States--21st century.;Men--Sexual behavior.--fast--(OCoLC)fst01016028;Sex instruction for men.--fast--(OCoLC)fst01114534</t>
  </si>
  <si>
    <t>Zines.--lcgft;Zines.--fast--(OCoLC)fst01919987;DIY zines.--local;Political zines.--local</t>
  </si>
  <si>
    <t>http://www.phillyspissed.net/sites/default/files/beginners%20guide%20to%20responsible%20sexuality.pdfpdffrom Phillys Pissed</t>
  </si>
  <si>
    <t>11865942</t>
  </si>
  <si>
    <t>(OCoLC)ocn794927858;(OCoLC)794927858;(NNC)11865942</t>
  </si>
  <si>
    <t>Breakfast /</t>
  </si>
  <si>
    <t>Breakfast zine</t>
  </si>
  <si>
    <t>Since the last issue, 13-year-old Athena Corinna has graduated from middle school and shares what she's been doing in the meantime, such as starting a literary journal, writing a song about classism, and making T-shirts. Some of the essays in the zine detail Corinna's dreams, research about Satanism, her lack of a cultural identity as a half-Filipina and half-Chinese person, her observations and comparisons about her trip to Hong Kong, and her loneliness. There are journal entries dispersed throughout the zine and excerpts from newspapers and books. Athena also reviews books, movies, and zines, including a list of "Asian Girl Zinesters." The zine is also accompanied with a couple small notes.</t>
  </si>
  <si>
    <t>No. 21;gift;Lee, Marisa;2015.NNBa;No. 22;gift;2006.NNBa</t>
  </si>
  <si>
    <t>Description based on: #12 (June 1997); title from cover.;Latest issue consulted: no. 2 (Oct. 1998).</t>
  </si>
  <si>
    <t>Teenage girls--Philippines--20th century.;Riot grrrl movement--Philippines.</t>
  </si>
  <si>
    <t>11866096</t>
  </si>
  <si>
    <t>(OCoLC)ocn708107982;(OCoLC)708107982;(NNC)11866096</t>
  </si>
  <si>
    <t>CUNTastic.</t>
  </si>
  <si>
    <t>The menstruation issue /</t>
  </si>
  <si>
    <t>Menstruation issue</t>
  </si>
  <si>
    <t>Confluence Media Collective,</t>
  </si>
  <si>
    <t>"Confluence Media Collective formerly Grand Junction Alternative Media"--Page 42.;Cover title.</t>
  </si>
  <si>
    <t>Lost my mucus plug at the DNC : going into labor with Ramona Frances /by Laurel Ripple-Carpenter --2010 Menstrual Calendar /by Danae Silva --The evils of disposable menstrual products /by Connie Murillo --'The Keeper' reusable menstrual cup /reviewed by Michelle Matthews --'Moon Pads' washable cloth menstrual pads /reviewed by Laurel Ripple-Carpenter --'Sea Pearls' reusable sea sponge tampons /reviewed by Connie Murillo --Lunaception : bringing the moon back into your cycle /by Laurel Ripple-Carpenter --Book review of 'Blood Magic: the Anthropology of Menstruation' edited by Thomas Buckley &amp; Alma Gottlieb /reviewed by Connie Murillo --My last period /by Connie Murillo --Mothering a newly menstruating girl /by Heather Hill --My painfull relationship with tampons /by Mallory Rice --Giving my period a new identity /by Jessica Marie --Cloth pads as a cultural experience /by Lisa Wood --The birth story of Lilliana Michele /by Shoshanna --The cycle of my cycle: wanting it, getting it, and losing it /by Carla Burkle --Erotica : earning your red wings /by Eric Niederkruger --Menarche : a celebration of first menstruation /by Stephanie Dank --Periodless : how Depo-Provera took my period away /by Ashley E. Mates. --</t>
  </si>
  <si>
    <t>This compilation zine contains anecdotes about menstruation from radical contributors. They review for alternative menstrual products (sea sponges, reusable pads, menstrual cups) and share first period stories and personal reflections about their relationships with their periods. Also included are pieces on watering plants with menstrual blood and water, going into labor while protesting at the 2008 Denver Democratic National Convention, lunaception (a fertility method involving syncing one's periods with lunar cycles), and Depo-Provera. Graphics include black-and-white photos and illustrations from vintage anatomy books, a 2010 menstrual calendar, and a full-color photo collage centerfold.</t>
  </si>
  <si>
    <t>Menstruation.;Political activists--United States--21st century.;Menstruation.--fast--(OCoLC)fst01016284</t>
  </si>
  <si>
    <t>Zines.--lcgft;Zines.--fast--(OCoLC)fst01919987;Compilation zines.--local</t>
  </si>
  <si>
    <t>Ripple-Carpenter, Laurel,editor.edt</t>
  </si>
  <si>
    <t>11866172</t>
  </si>
  <si>
    <t>(OCoLC)ocn945778504;(OCoLC)945778504;(NNC)11866172</t>
  </si>
  <si>
    <t>Guest informant #6 /</t>
  </si>
  <si>
    <t>East Brunswick, Victoria, Australia:</t>
  </si>
  <si>
    <t>36ish unnumbered pages :illustrations ;22 cm</t>
  </si>
  <si>
    <t>"This zine was launched on Friday 12th February 2016 at Sticky Institute as part of the Guest Informant #5, #6 and #7 launch for Festival Of The Photocopier 2016.";Cover title.</t>
  </si>
  <si>
    <t>The sixth issue of this conversation zine contains the transcript of a wide-ranging conversation on pop culture and politics between partners Zoe and John, recorded in January 2016. Topics discussed include horror films such as The Exorcist and A Nightmare on Elm Street, anti-witchcraft laws, the film Heathers, and the status of both abortion access and homophobia in Australia. The exact types of paper used for printing are detailed in the zine; the inner pages are made of newsprint.</t>
  </si>
  <si>
    <t>Popular culture--History--21st century.</t>
  </si>
  <si>
    <t>Zines.--lcgft;Zines.--fast--(OCoLC)fst01919987;Personal zines.--local</t>
  </si>
  <si>
    <t>S., John,author.aut;G., Zoe,author.aut</t>
  </si>
  <si>
    <t>11866175</t>
  </si>
  <si>
    <t>(OCoLC)ocn945778809;(OCoLC)945778809;(NNC)11866175</t>
  </si>
  <si>
    <t>Adams, Rosita,author.aut</t>
  </si>
  <si>
    <t>HHCAP :</t>
  </si>
  <si>
    <t>Hospitality House Community Arts Program /</t>
  </si>
  <si>
    <t>Hospitality House Community Arts Program;HHCAP</t>
  </si>
  <si>
    <t>San Francisco,CA :</t>
  </si>
  <si>
    <t>18 unnumbered pages :illustrations ;28 cm</t>
  </si>
  <si>
    <t>Members of the Hospitality House, a shelter and community arts center in San Francisco's Tenderloin district share poems, cartoons, and artwork. Features include a story about racism at a copy shop by the zine's editor, Rosa, sketchbook scans from local artists, and a poem about Mother's Day.</t>
  </si>
  <si>
    <t>Women artists--United States--21st century.;African American women--21st century.</t>
  </si>
  <si>
    <t>11866178</t>
  </si>
  <si>
    <t>(OCoLC)ocn945779228;(OCoLC)945779228;(NNC)11866178</t>
  </si>
  <si>
    <t>My Life as a Guinea Pig.</t>
  </si>
  <si>
    <t>[Melbourne, Victoria, Australia?]:</t>
  </si>
  <si>
    <t>29 pages :illustrations ;15 cm</t>
  </si>
  <si>
    <t>The author shares her experiences as a research subject for Poly Cystic Ovarian Syndrome (PCOS). She discusses hirsutism in women and the role of biology and society in gender presentation.</t>
  </si>
  <si>
    <t>Gift;Stevens, John Alexander;2015.NNBa</t>
  </si>
  <si>
    <t>Polycystic ovary syndrome.;Clinical trials--Personal narratives.</t>
  </si>
  <si>
    <t>11866182</t>
  </si>
  <si>
    <t>(OCoLC)ocn945780468;(OCoLC)945780468;(NNC)11866182</t>
  </si>
  <si>
    <t>Volkes, Ann Eugenia.</t>
  </si>
  <si>
    <t>NYPL :</t>
  </si>
  <si>
    <t>100 Years /</t>
  </si>
  <si>
    <t>11 unnumbered pages :illustrations ;22 cm</t>
  </si>
  <si>
    <t>Cover title.;"This zine was create at the zine-themed Crafternoon at the NYPL to celepbrate 100 years of library love!"</t>
  </si>
  <si>
    <t>This zine about the New York Public Library and the importance of libraries for preserving public knowledge contains archival black and white photos and handwritten text. It contains writing about the Library of Alexandria, censorship and government blacklists, Howard Fast, and Ray Bradbury. There is a list of book burnings throughout history. The cover depicts the NYPL library lion Fortitude.</t>
  </si>
  <si>
    <t>Libraries--Appreciation.;Books--Appreciation.;Book burning--History.</t>
  </si>
  <si>
    <t>11866184</t>
  </si>
  <si>
    <t>(OCoLC)ocn805397249;(OCoLC)805397249;(NNC)11866184</t>
  </si>
  <si>
    <t>Urb, Claire.</t>
  </si>
  <si>
    <t>What binds, what makes, what breaks :</t>
  </si>
  <si>
    <t>thoughts on borders, belonging, identity, place-- : decolonization, community accountability, dignity and resistance /</t>
  </si>
  <si>
    <t>40 pages :illustrations ;22 cm</t>
  </si>
  <si>
    <t>Cover title.;"This is a collection of essays, stories and moments written during time recently spent in Chiapas, Tlaxcala and Mexico City. Some of the stories are from meetings with various groups in these places that are fighting for dignity and autonomy, others are from years ago-resistence in Oaxaca and wanderings towards the border"--Introduction.</t>
  </si>
  <si>
    <t>This zine contains "essays, stories, and moments" on identity, place, and power written during Claire's time in Chiapas, Tlaxcala, and Mexico City. Claire encourages readers to compare the stories of violence experienced by multiple groups and to think about the power of resistance and dismantling of power structures in a fight for justice and dignity. Claire writes about the US-Mexico border, sex workers organizing, the Zapatistas, the Bracero program, cultural appropriation, and land reclamation. There is a section of the zine about community accountability and survivor support.</t>
  </si>
  <si>
    <t>Social conditions.--fast--(OCoLC)fst01919811</t>
  </si>
  <si>
    <t>Mexico--Social conditions.;Mexico.--fast--(OCoLC)fst01211700</t>
  </si>
  <si>
    <t>Zines.--lcgft;Zines.--fast--(OCoLC)fst01919987;Political zines.--local</t>
  </si>
  <si>
    <t>11866185</t>
  </si>
  <si>
    <t>(OCoLC)ocn944226003;(OCoLC)944226003;(NNC)11866185</t>
  </si>
  <si>
    <t>Zoe G,author.</t>
  </si>
  <si>
    <t>Why I want to be Mrs Danvers /</t>
  </si>
  <si>
    <t>Why I want to be Mrs Danvers :a devotional</t>
  </si>
  <si>
    <t>[Melbourne, Vic, Australia]</t>
  </si>
  <si>
    <t>1 volume (unpaged) :black and white portraits ;15 cm.</t>
  </si>
  <si>
    <t>Title from cover.;"...limited run of 25 copies exclusively for the Sticky Institute's Feed the Animals fundraiser."</t>
  </si>
  <si>
    <t>Zoe writes about her love for the queer, man-hating character Mrs. Danvers in the 1940 Alfred Hitchcock film "Rebecca." Each two-page spread includes a typewritten reason why Zoe wants to be Mrs. Danvers and a film still. Topics are gliding, misandry, polyamory, and being a "psycho lez."</t>
  </si>
  <si>
    <t>Gift;Stevens, John Alexander;2016.NNBa</t>
  </si>
  <si>
    <t>Danvers,--Mrs. (Fictitious character)</t>
  </si>
  <si>
    <t>Lesbians in motion pictures.;Rebecca--Film adaptations.</t>
  </si>
  <si>
    <t>11878741</t>
  </si>
  <si>
    <t>(OCoLC)ocn830857123;(OCoLC)830857123;(NNC)11878741</t>
  </si>
  <si>
    <t>Leavitt, Adrien.</t>
  </si>
  <si>
    <t>#1 must have :</t>
  </si>
  <si>
    <t>a photo zine for queers /</t>
  </si>
  <si>
    <t>Number 1 must have;Number one must have;LICK! presents #1 must have</t>
  </si>
  <si>
    <t>LICK!,</t>
  </si>
  <si>
    <t>v. :all col. ill. ;21 cm.</t>
  </si>
  <si>
    <t>Issue one of Must Have, a photo zine for queers, features the images of racially diverse people of different gender identities and sexual orientations. Some of the pictures include couples and are taken at grocery stores, the streets, or at events. Issue two includes shots of a different group of people, some of whom are librarians or photographed in a library.</t>
  </si>
  <si>
    <t>No. 1-2,gift,Babovic, Jovana,2015.NNBa</t>
  </si>
  <si>
    <t>Description based on: issue 4, published fall, 2012; title from cover.</t>
  </si>
  <si>
    <t>Gays--Pictorial works.;Lesbians--Pictorial works.;Transgender people--Pictorial works.;Gays.--fast--(OCoLC)fst00939255;Lesbians.--fast--(OCoLC)fst00996540;Transgender people.--fast--(OCoLC)fst01765239</t>
  </si>
  <si>
    <t>Zines.--lcgft;Art zines.--local;Pictorial works.--fast--(OCoLC)fst01423874;Zines.--fast--(OCoLC)fst01919987</t>
  </si>
  <si>
    <t>Slaven, A.</t>
  </si>
  <si>
    <t>11878779</t>
  </si>
  <si>
    <t>(OCoLC)ocn946163142;(OCoLC)946163142;(NNC)11878779</t>
  </si>
  <si>
    <t>Basement Children</t>
  </si>
  <si>
    <t>zine distro catalog /</t>
  </si>
  <si>
    <t>Zine begun in 1995 by Basil Shadid.;Early 1997 issue editied by Michelle and Jenny with contributions from Basil.</t>
  </si>
  <si>
    <t>The Basement Children, Shayna, Michelle, and Basil, introduce themselves to their audience and write about the creation of their catalog. The winter 1996 issue contains a "shit list" of sexist zines, an "all about us" page, and instructions on submitting a zine for distribution. The early 97 issue features Basil urging men to combat sexism and an article written by Dan, an activist for a freedom collective called UHURU. Included are response letters by Probe Magazine's editor Aaron Muentz to Shayna's review of his magazine and Shayna's response to his letter. There is also a comic by Doug Fatkid called "The Boy in the Plastic Mobil."</t>
  </si>
  <si>
    <t>Early 1997gift;From, Sarah;2015.NNBa;Winter 96 and early 1997gift;Tapper, Cheryl;2014.NNBa</t>
  </si>
  <si>
    <t>Description based on: "Early 1997" issue; title from cover.</t>
  </si>
  <si>
    <t>Zines--Catalogs--20th century.;Punk culture--United States--20th century.;Sex discrimination against women--United States--20th century.;Zines.--fast--(OCoLC)fst01896158</t>
  </si>
  <si>
    <t>Shadid, Basil,editor.edt;Luellen, Michelle,editor.edt</t>
  </si>
  <si>
    <t>11879078</t>
  </si>
  <si>
    <t>(OCoLC)ocn873609052;(OCoLC)873609052;(NNC)11879078</t>
  </si>
  <si>
    <t>Durden, Krissy,author.aut</t>
  </si>
  <si>
    <t>Current resident.</t>
  </si>
  <si>
    <t>August 2013.</t>
  </si>
  <si>
    <t>Krissy writes what she calls "house fictions," stories she makes up about the residents of houses in her collection of old photos. Each short story is written in the first person, and is accompanied by the photo of the home that inspired it. The zine also includes a drawing of a house on the cover, and is bound by staples and a black band of paper tape that wraps around it.</t>
  </si>
  <si>
    <t>Gift,Author,2015.NNBa</t>
  </si>
  <si>
    <t>Dwellings--Fiction.;Dwellings--Pictorial works.</t>
  </si>
  <si>
    <t>Zines.--lcgft;Zines.--fast--(OCoLC)fst01919987</t>
  </si>
  <si>
    <t>Author's websitehttp://www.ponyboypress.com/</t>
  </si>
  <si>
    <t>11879537</t>
  </si>
  <si>
    <t>(OCoLC)ocn946178348;(OCoLC)946178348;(NNC)11879537</t>
  </si>
  <si>
    <t>Dork Lifestyle /</t>
  </si>
  <si>
    <t>Ambridge, PA :;Athens, GA,</t>
  </si>
  <si>
    <t>1998-;2002-</t>
  </si>
  <si>
    <t>volumesillustrations ;7 cm</t>
  </si>
  <si>
    <t>In this mini comic based on her web comic, Missy shares short comics about her life from college and beyond, from hitchhiking to the movies to serving on jury duty. The comics are printed in black and white on neon yellow paper. The first issue includes journal entries about things Missy had never done in her life and her dreams.;In this mini comic based on her web comic, Missy shares short comics about her life from college and beyond, from hitchhiking to the movies to serving on jury duty. The comics are printed in black and white on neon yellow paper.</t>
  </si>
  <si>
    <t>No. 1gift:Ng, Yvonne ;2015.NNBa;No. 1gift:DesHarnais, Miriam ;2016.NNBa;No. 4gift;Falco, Marissa;2015.NNBa</t>
  </si>
  <si>
    <t>Description based on: no. 4, published in 2012; title from cover.</t>
  </si>
  <si>
    <t>Women artists--Comic books, strips, etc.;Diaries--Comic books, strips, etc.;Zines.--fast--(OCoLC)fst01896158</t>
  </si>
  <si>
    <t>Zines.--lcgft;Minicomics.--local;Minicomics.</t>
  </si>
  <si>
    <t>11879560</t>
  </si>
  <si>
    <t>(OCoLC)ocn946187255;(OCoLC)946187255;(NNC)11879560</t>
  </si>
  <si>
    <t>Masuda, Sylvia,author.aut</t>
  </si>
  <si>
    <t>Hot Dinner Special /</t>
  </si>
  <si>
    <t>Sylvia writes about substance abuse, her love for Woody Allen films and absurdist comedy, and how her mental health issues affect her relationship with her boyfriend. She includes stories about bad New Year's Eve experiences, fake weddings she's participated in, and real weddings she's attended. The zine also provides wedding playlists, pages from a failed 24-hour zine challenge, and a poem about vegetables Sylvia wrote when she was 13. The black-and-white cut-and-paste zine contains typed and handwritten text, as well as hand-drawn illustrations and dated entries.</t>
  </si>
  <si>
    <t>No. 1gift,Falco, Marissa,2015.NNBa</t>
  </si>
  <si>
    <t>Manic-depressive illness--Personal narratives.;Asian American women--21st century.;Filipino Americans--21st century.</t>
  </si>
  <si>
    <t>11879561</t>
  </si>
  <si>
    <t>(OCoLC)ocn946190257;(OCoLC)946190257;(NNC)11879561</t>
  </si>
  <si>
    <t>Xyerra, Ciara,author.aut</t>
  </si>
  <si>
    <t>Rave Apt :</t>
  </si>
  <si>
    <t>Haikus  /</t>
  </si>
  <si>
    <t>Boy Magnet,</t>
  </si>
  <si>
    <t>14 pages :illustrations ;11 cm</t>
  </si>
  <si>
    <t>In Ciara's small, stapled zine, typewritten haikus about love, bisexuality, and family are pasted on top of grainy black-and-white film photographs. Topics include memory, being in love with a girl, and getting rejected by her mother for her sexuality.</t>
  </si>
  <si>
    <t>Gift,Knowles, Sarah,2015.NNBa</t>
  </si>
  <si>
    <t>Dating (Social customs)--United States--20th century.;Haiku, American.;Bisexual women--United States--20th century.</t>
  </si>
  <si>
    <t>11879563</t>
  </si>
  <si>
    <t>(OCoLC)ocn946193906;(OCoLC)946193906;(NNC)11879563</t>
  </si>
  <si>
    <t>Zulkarnain, Alex Leo,author.aut</t>
  </si>
  <si>
    <t>High School Girls /</t>
  </si>
  <si>
    <t>[Phila. PA] :</t>
  </si>
  <si>
    <t>38 unnumbered pages :illustrations ;7 cm</t>
  </si>
  <si>
    <t>Andrea reflects on her relationships with her childhood friends. She focuses on her best friend from middle and high school and the distance between them as adults. She also discusses YA novels and the Philadelphia zine scene. The typewritten zine is enclosed in a handmade envelope.</t>
  </si>
  <si>
    <t>Female friendship--United States.;Women college students--United States--21st century.</t>
  </si>
  <si>
    <t>11879564</t>
  </si>
  <si>
    <t>(OCoLC)ocn476796919;(OCoLC)476796919;(NNC)11879564</t>
  </si>
  <si>
    <t>Imaginary life /</t>
  </si>
  <si>
    <t>Krissy writes about people who vanished from her life, through moving, suicide, or deliberate emotional separation. She compares her life as a bubbly 16-year-old to her life now, making art and zines in Portland. Issue 5 discusses the author's reactions to the events of 9/11. In issue 7, she writes about her late father and her grandparents, combining the computer-generated text with vintage photographs, postcards, and wallpaper. Issue 8 discusses time travel and the conference on that subject held at MIT.</t>
  </si>
  <si>
    <t>No. 7,purchase via Etsy,Author,2014.NNBa;No. 8,gift,Author,2014.NNBa</t>
  </si>
  <si>
    <t>Strangers.;Fathers--Death.;Interpersonal relations--United States.;Time travel.</t>
  </si>
  <si>
    <t>11879567</t>
  </si>
  <si>
    <t>(OCoLC)ocn946201194;(OCoLC)946201194;(NNC)11879567</t>
  </si>
  <si>
    <t>In Praise of Winter /</t>
  </si>
  <si>
    <t>Summer 2014.</t>
  </si>
  <si>
    <t>Krissy of Figure 8 writes about why she loves winter: the color of the sky, New Year's traditions, and Galentine's Day are among some of her favorite things about the season. The zine is illustrated with pencil drawings, and includes a list of things one can do, like baking and using electric candles, to make their winter even better.</t>
  </si>
  <si>
    <t>Purchase,Author via Etsy,2015.NNBa</t>
  </si>
  <si>
    <t>Winter--Appreciation.</t>
  </si>
  <si>
    <t>11879568</t>
  </si>
  <si>
    <t>(OCoLC)ocn748396049;(OCoLC)748396049;(NNC)11879568</t>
  </si>
  <si>
    <t>A postcard for you /</t>
  </si>
  <si>
    <t>4,</t>
  </si>
  <si>
    <t>Postcard for you</t>
  </si>
  <si>
    <t>22 unnumbered pages :illustrations ;14 cm</t>
  </si>
  <si>
    <t>Brief history of postcards and "real photo post cards" (photographs with postcard backs), together with the author's own history as a post card collector, and information on the Webfooters, a Portland postcard collecting group.</t>
  </si>
  <si>
    <t>Webfooters (Club)</t>
  </si>
  <si>
    <t>Postcards--History.;Postcards--Collectors and collecting.</t>
  </si>
  <si>
    <t>Paper crush.No. 4.</t>
  </si>
  <si>
    <t>11879569</t>
  </si>
  <si>
    <t>(OCoLC)ocn818786596;(OCoLC)818786596;(NNC)11879569</t>
  </si>
  <si>
    <t>Summer sweetheart issue /</t>
  </si>
  <si>
    <t>5,</t>
  </si>
  <si>
    <t>Summer sweetheart issue</t>
  </si>
  <si>
    <t>"Summer 2012."</t>
  </si>
  <si>
    <t>Perzine about having a tween crush on Parker Stevenson. Includes images from classic teen magazines like Tiger Beat.</t>
  </si>
  <si>
    <t>Stevenson, Parker,--1952-;Stevenson, Parker,--1952---fast--(OCoLC)fst00047547</t>
  </si>
  <si>
    <t>Interpersonal attraction--20th century.;Fan magazines.--fast--(OCoLC)fst01728966</t>
  </si>
  <si>
    <t>Zines.--lcgft;Fanzines.--local;Personal zines.--local;Zines.--fast--(OCoLC)fst01919987</t>
  </si>
  <si>
    <t>Paper crush.No. 5.</t>
  </si>
  <si>
    <t>11879570</t>
  </si>
  <si>
    <t>(OCoLC)ocn946208145;(OCoLC)946208145;(NNC)11879570</t>
  </si>
  <si>
    <t>Rock Star with Words</t>
  </si>
  <si>
    <t>Arcata, CA :;Loleta, CA :</t>
  </si>
  <si>
    <t>Korinna,;Megan</t>
  </si>
  <si>
    <t>112 unnumbered pages :illustrations ;22 cm</t>
  </si>
  <si>
    <t>Title from covers.</t>
  </si>
  <si>
    <t>Korinna and Megan discuss mental health, sexual assault, and road trips. Korinna writes a "slut manifesto," and Megan includes a love letter written to her from Anthony, a tumultuous ex-lover she visited in Ohio. Both sides of the zine have word processed text, and are decorated with magazine clippings, photographs, stamp prints,and graph paper.</t>
  </si>
  <si>
    <t>Manic-depressive persons--United States--21st century.;Punk culture--United States--21st century.;Dating (Social customs)--United States--21st century.;Automobile travel--United States--21st century.</t>
  </si>
  <si>
    <t>Irwin, Korinna,1981-Rock star with words.No. 5.;Megan.Forgotten theory of kidnapping yourself.</t>
  </si>
  <si>
    <t>Rock star with words.No. 5.</t>
  </si>
  <si>
    <t>11885878</t>
  </si>
  <si>
    <t>(OCoLC)ocn946756052;(OCoLC)946756052;(NNC)11885878</t>
  </si>
  <si>
    <t>Christina,author.aut</t>
  </si>
  <si>
    <t>Don't Fall Asleep /</t>
  </si>
  <si>
    <t>[Ottowa, Ont., Canada] :</t>
  </si>
  <si>
    <t>In the fourth issue of her perzine, Canadian zinester Christina writes about ice skating in Ottawa, papermaking, long distance relationships, break-ups and haircuts. Other features include a recipe for homemade vegan banana bread and a short playlist of music to listen to while skating. The zine contains typewritten and word processed text, and is decorated with photographs and vintage magazine cutouts.</t>
  </si>
  <si>
    <t>No. 4gift;Knowles, Sarah;2015.NNBa</t>
  </si>
  <si>
    <t>Description based on: no. 4, published in March 2003; title from cover.</t>
  </si>
  <si>
    <t>Young women--Canada.;Dating (Social customs)--Canada.;Zines.--fast--(OCoLC)fst01896158</t>
  </si>
  <si>
    <t>11886043</t>
  </si>
  <si>
    <t>(OCoLC)ocn946762799;(OCoLC)946762799;(NNC)11886043</t>
  </si>
  <si>
    <t>Grrrl, Candy,author.aut</t>
  </si>
  <si>
    <t>Pensacola /</t>
  </si>
  <si>
    <t>Half Ethiopian, half American high schooler Candy grew up in Hell's Kitchen, New York City and writes about past relationships, having been raised by babysitters and losing one to AIDS, obsessive compulsive disorder, and her anxiety about being separated from her parents. She also reviews television shows and recounts going to a Moroccan restaurant and admiring the belly dancer.</t>
  </si>
  <si>
    <t>No. 4;gift ;Knowles, Sarah ;2015.NNBa</t>
  </si>
  <si>
    <t>Description based on: no. 4, published in February 2003;  title from cover.</t>
  </si>
  <si>
    <t>Obsessive-compulsive disorder--Personal narratives.;Ethiopian Americans--21st century.;Racially mixed youth--United States--21st century.;Teenage girls--United States--21st century.;High school students--United States--21st century.</t>
  </si>
  <si>
    <t>11886049</t>
  </si>
  <si>
    <t>(OCoLC)ocn946762669;(OCoLC)946762669;(NNC)11886049</t>
  </si>
  <si>
    <t>Renstrom, Joelle L.,author.aut</t>
  </si>
  <si>
    <t>Salute to the general and her zygomatic process /</t>
  </si>
  <si>
    <t>Fayetteville, AR :</t>
  </si>
  <si>
    <t>Aux Arc Review,</t>
  </si>
  <si>
    <t>Spring 2004</t>
  </si>
  <si>
    <t>28 unnumbered pages :photographs ;22 cm</t>
  </si>
  <si>
    <t>Written by Joelle L. Renstrom and photographed by Helena Kvarnstrom, this literary and art zine contains poems and black and white photographs of people in nature.</t>
  </si>
  <si>
    <t>Renstrom, Joelle L.--Poetry.</t>
  </si>
  <si>
    <t>Zines.--lcgft;Literary zines.--local;Art zines.--local</t>
  </si>
  <si>
    <t>Kvarnstrom, Helena,artist.art</t>
  </si>
  <si>
    <t>11886050</t>
  </si>
  <si>
    <t>(OCoLC)ocn946762921;(OCoLC)946762921;(NNC)11886050</t>
  </si>
  <si>
    <t>Lavelle, Ciara,author.aut</t>
  </si>
  <si>
    <t>The solution is you :</t>
  </si>
  <si>
    <t>poems 2000-2004 /</t>
  </si>
  <si>
    <t>26 unnumbered pages ;22 cm</t>
  </si>
  <si>
    <t>Ciara writes poems about relationships, womanhood, and adolescence. There is a poem about volleyball and sexual assault, and a poem that references the film "Dirty Dancing." Some poems are set in Boston. The zine is string bound with a green vellum cover.</t>
  </si>
  <si>
    <t>Lavelle, Ciara--Poetry.</t>
  </si>
  <si>
    <t>11886052</t>
  </si>
  <si>
    <t>(OCoLC)ocn946763150;(OCoLC)946763150;(NNC)11886052</t>
  </si>
  <si>
    <t>Lee, Ariel,author.aut</t>
  </si>
  <si>
    <t>Windows Down /</t>
  </si>
  <si>
    <t>Savannah, GA :;Portland, OR,</t>
  </si>
  <si>
    <t>[2005]-;2006-</t>
  </si>
  <si>
    <t>No. 2 subtitled "Goodbye Savannah, Hello Portland."</t>
  </si>
  <si>
    <t>Ariel, a 16-year-old high school junior, writes about her family's move from Savannah, Georgia to Portland, Oregon. The zine's text is comprised mostly journal entries and prose poems, with additional quotes from various authors. The zine has handwritten and typewritten text, and contains a playlist, and book and zine recommendations.</t>
  </si>
  <si>
    <t>No. 2gift;Knowles, Sarah ;2015.NNBa</t>
  </si>
  <si>
    <t>Description based on: no. 2, published in 2006; title from cover.</t>
  </si>
  <si>
    <t>Teenage girls--United States--21st century.;High school students--United States--21st century.;Moving, Household--United States--21st century.;Zines.--fast--(OCoLC)fst01896158</t>
  </si>
  <si>
    <t>11886053</t>
  </si>
  <si>
    <t>(OCoLC)ocn946763070;(OCoLC)946763070;(NNC)11886053</t>
  </si>
  <si>
    <t>Lyon, Emily,author.aut</t>
  </si>
  <si>
    <t>Winter Fruits /</t>
  </si>
  <si>
    <t>Title from inside cover</t>
  </si>
  <si>
    <t>Emily writes about going to a Chinese restaurant during Chinese New Year, planning for Purim, playing with her rabbits in the snow, and contemplating suicide. The handwritten zine includes black and white photographs.</t>
  </si>
  <si>
    <t>Chinese New Year--Connecticut.;Women college students--United States--21st century.</t>
  </si>
  <si>
    <t>11892462</t>
  </si>
  <si>
    <t>(OCoLC)ocn947110924;(OCoLC)947110924;(NNC)11892462</t>
  </si>
  <si>
    <t>Asharya, Kat,author.aut</t>
  </si>
  <si>
    <t>6 X Style</t>
  </si>
  <si>
    <t>(Six Style Icons) /</t>
  </si>
  <si>
    <t>[Rockford, IL]:</t>
  </si>
  <si>
    <t>31 pages :photographs ;14 cm</t>
  </si>
  <si>
    <t>Gwen Stefani --Jenna Lyons  --Kira Roessler of Black Flag --Kim Gordon, Revisited --Anye Phillips --Audrey Hepburn --</t>
  </si>
  <si>
    <t>In an addendum to her book of essays All Things Glorious and True, Kat writes about six women whose style inspires her: Gwen Stefani, Jenna Lyons of J. Crew, Kira Roessler of Black Flag, Kim Gordon of Sonic Youth, and Anya Phillips, one of the only Asian women in the 1970s punk and nightclub scene of New York. Kat notes that appreciating style and fashion go beyond mere appearances, providing a space to discuss larger topics like self-realization, punk, and politics. The zine also contains photographs.</t>
  </si>
  <si>
    <t>Gift,Falco, Marissa,2015.NNBa</t>
  </si>
  <si>
    <t>Fashion--United States--21st century.;Women musicians--Style.;Thai Americans--21st century.</t>
  </si>
  <si>
    <t>11892485</t>
  </si>
  <si>
    <t>(OCoLC)ocn947111458;(OCoLC)947111458;(NNC)11892485</t>
  </si>
  <si>
    <t>Sylvia,1984-artist,author.artaut</t>
  </si>
  <si>
    <t>Completely Out of It: "Adventures" in "Portland, Ore." :</t>
  </si>
  <si>
    <t>a Diary Comic  /</t>
  </si>
  <si>
    <t>Gardena, CA</t>
  </si>
  <si>
    <t>Winter 2011</t>
  </si>
  <si>
    <t>22 unnumbered pages :chiefly illustrations ;18 cm</t>
  </si>
  <si>
    <t>Sylvia, a 25-year-old Mormon of Filipino and Japanese ancestry, recounts her first three weeks after moving to Portland from LA during a manic episode. Her diary minicomic includes daily four-panel dated entries detailing her meals, media consumption, zine-making, hanging out with friends, a blind date with someone she met on Tumblr, and mental health.</t>
  </si>
  <si>
    <t>Manic-depressive persons--United States--21st century--Comic books, strips, etc.;Filipino American women--21st century.;Japanese American women--21st century.</t>
  </si>
  <si>
    <t>Portland (Or.)--Comic books, strips, etc.</t>
  </si>
  <si>
    <t>11892567</t>
  </si>
  <si>
    <t>(OCoLC)ocn947112902;(OCoLC)947112902;(NNC)11892567</t>
  </si>
  <si>
    <t>Geezers Need Excitement :</t>
  </si>
  <si>
    <t>an England Travelogue of Sorts /</t>
  </si>
  <si>
    <t>Los Angeles, CA</t>
  </si>
  <si>
    <t>54 unnumbered pages :chiefly illustrations ;14 cm</t>
  </si>
  <si>
    <t>Anglophiles April and Chip write a joint travelogue about their trip to London and Manchester, Englajd. 28-year-old April, who has visited England many times before, discusses the differences between Halloween in the U.K. and the U.S., stumbling upon a movie set and meeting Irish actor Cillian Murphy, and visiting landmarks from The Smiths' music videos. Chip, on his first visit to the country, writes about going to Rough Trade Records, taking a tour of the BBC studio, and the eerie quietness of London. Other features include a list of made-up tube stop names, a playlist, and photographs from the trip.</t>
  </si>
  <si>
    <t>Popular culture--Great Britain--21st century.</t>
  </si>
  <si>
    <t>London (England)--Description and travel.;Manchester (England)--Description and travel.</t>
  </si>
  <si>
    <t>Richardson, April Marie,author.aut;Pope, Chip,1969-author.aut</t>
  </si>
  <si>
    <t>11892594</t>
  </si>
  <si>
    <t>(OCoLC)ocn947117095;(OCoLC)947117095;(NNC)11892594</t>
  </si>
  <si>
    <t>Rieka,author.aut</t>
  </si>
  <si>
    <t>Killhope /</t>
  </si>
  <si>
    <t>2010]-</t>
  </si>
  <si>
    <t>Written by Singaporean zinester Rieka, this zine explores the author's thoughts while she rides in a car. 20-something Rieka reminisces about friendships with her God sister, her teammates, and a childhood friend. She also writes about her reluctant enjoyment of Jazz and her first job at a restaurant while juggling school work. Entries are comprised of typewritten text over images preceded by quotations.</t>
  </si>
  <si>
    <t>No. 1gift;Falco, Marissa ;2015.NNBa</t>
  </si>
  <si>
    <t>Description based on: no. 1, published in summer 2010; title from cover.</t>
  </si>
  <si>
    <t>Young women--Singapore--21st century.;Singaporeans--21st century.;Zines.--fast--(OCoLC)fst01896158</t>
  </si>
  <si>
    <t>11892774</t>
  </si>
  <si>
    <t>(OCoLC)ocn947119339;(OCoLC)947119339;(NNC)11892774</t>
  </si>
  <si>
    <t>Barker, Elizabeth,1977-author.aut</t>
  </si>
  <si>
    <t>Like Dreamers Do /</t>
  </si>
  <si>
    <t>[Los Angeles, CA]</t>
  </si>
  <si>
    <t>24 pages :chiefly illustrations ;14 cm</t>
  </si>
  <si>
    <t>Elizabeth writes about the various men she has been in love with, her ideal boyfriend, and Paul McCartney's relationship with his wife Linda. The text is accompanied by photos of Paul and Linda. The zine is excerpted from Elizabeth's larger writing project called Let It Be Beautiful, in which she and Laura Jane Faulds rewrite Beatles songs into a short story or personal essay.</t>
  </si>
  <si>
    <t>11893026</t>
  </si>
  <si>
    <t>(OCoLC)ocn947124382;(OCoLC)947124382;(NNC)11893026</t>
  </si>
  <si>
    <t>Capewell, Ocean,1982-author.aut</t>
  </si>
  <si>
    <t>Sillywish /</t>
  </si>
  <si>
    <t>East Norwich, NY :</t>
  </si>
  <si>
    <t>14-year-old Ocean writes about depression, body image, and crushing on a friend in issue five of her black and white perzine. Other features include quotes from Saved by the Bell and Susan Sontag, zine reviews, and a page about riot grrrl band Team Dresch.</t>
  </si>
  <si>
    <t>No. 5gift;Knowles, Sarah;2015.NNBa</t>
  </si>
  <si>
    <t>Description based on: no. 5, published in 1996?; title from cover.</t>
  </si>
  <si>
    <t>Teenage girls--United States--20th century.;Zines.--fast--(OCoLC)fst01896158</t>
  </si>
  <si>
    <t>11893032</t>
  </si>
  <si>
    <t>(OCoLC)ocn840127261;(OCoLC)840127261;(NNC)11893032</t>
  </si>
  <si>
    <t>Sailor, Jami,author.aut</t>
  </si>
  <si>
    <t>Skulk /</t>
  </si>
  <si>
    <t>[Chicago, IL ] :</t>
  </si>
  <si>
    <t>14 cm</t>
  </si>
  <si>
    <t>Issue #1 accompanied by a child's plastic purple butterfly hairclip.</t>
  </si>
  <si>
    <t>Jami writes about her pets, discussing the time she took her kitten Tobe to a cat therapist. The middle part of the zine recounts her experiences with psychics and tarot cards, including one instance when a psychic came into the library where Jami works. The final section discusses anxiety and living in Chicago. The zine is made up of typewritten text collaged onto black-and-white patterns, and was made at Quimby's First Ever 24 Hour Zine Challenge.</t>
  </si>
  <si>
    <t>No. 1 ;gift ;Falco, Marissa ;2015.NNBa</t>
  </si>
  <si>
    <t>Pets--Anecdotes.;Psychics--Anecdotes.;Zines.--fast--(OCoLC)fst01896158</t>
  </si>
  <si>
    <t>11893039</t>
  </si>
  <si>
    <t>(OCoLC)ocn947127264;(OCoLC)947127264;(NNC)11893039</t>
  </si>
  <si>
    <t>Adorn, Bree,author.aut</t>
  </si>
  <si>
    <t>Some Words from Some Girl /</t>
  </si>
  <si>
    <t>Haikus by Some Girl</t>
  </si>
  <si>
    <t>[2010s?]</t>
  </si>
  <si>
    <t>Bree writes six haiku about the self and relationships, including affirmations and thoughts on the futility of life. The collaged text is typewritten on graph paper.</t>
  </si>
  <si>
    <t>Adorn, Bree--Poetry.</t>
  </si>
  <si>
    <t>11893046</t>
  </si>
  <si>
    <t>(OCoLC)ocn947129188;(OCoLC)947129188;(NNC)11893046</t>
  </si>
  <si>
    <t>Vegas, Jetta,author.aut</t>
  </si>
  <si>
    <t>Takes One to Get One /</t>
  </si>
  <si>
    <t>Radical uprise zine 031</t>
  </si>
  <si>
    <t>Radical Uprise,</t>
  </si>
  <si>
    <t>8 unnumbered pages :illustrations ;14 cm</t>
  </si>
  <si>
    <t>In Issue 31 of The Radical Uprise Zine, Jetta Vegas introduces a new online letter-writing project called "TakesOneToGetOne.com." The zine includes prose about the community-building power of letter writing, as well as responses to a social media Vegas posted to Facebook and Tumblr, and famous author quotations about letters. The zine's cover, which features art by Olivia Kowalczyk, has the lyrics to Sallie Ford &amp; the Sound Outside's song "Write Me a Letter" attached.</t>
  </si>
  <si>
    <t>Letter writing--United States--21st century.</t>
  </si>
  <si>
    <t>Radical Uprise Zine.031.</t>
  </si>
  <si>
    <t>11893053</t>
  </si>
  <si>
    <t>(OCoLC)ocn947130893;(OCoLC)947130893;(NNC)11893053</t>
  </si>
  <si>
    <t>S-L, Sarah,author.aut</t>
  </si>
  <si>
    <t>These Fictional Friends of Mine :</t>
  </si>
  <si>
    <t>a Love Letter of Sorts to Books and the People Who Inhabit Them /</t>
  </si>
  <si>
    <t>22 pages :illustrations ;14 cm</t>
  </si>
  <si>
    <t>"Bookish queer" Sarah writes about the strong connections she's made with fictional characters from her favorite books, how books served as an escape for her from trauma as an adolescent, and the communities she's formed around books and bookstores. Children's books discussed include the Harry Potter series, the Boxcar Children, and the Ramona Quimby. There is a list of reasons why Sarah writes, as well as a list of "a few perfect books," including Song of Solomon by Toni Morrison, Written on the Body by Jeanette Winterson, and Two of Three Things I Know for Sure by Dorothy Allison. Sarah also writes about volunteering at the infoshop Wooden Shoe Books in Philadelphia and the community's response to a staffer being identified as a sexual predator. The cut-and-paste zine includes typed text and clip art.</t>
  </si>
  <si>
    <t>Reading--Appreciation.</t>
  </si>
  <si>
    <t>Zines.--lcgft;Personal zines.;Personal zines.--local</t>
  </si>
  <si>
    <t>11893055</t>
  </si>
  <si>
    <t>(OCoLC)ocn947130886;(OCoLC)947130886;(NNC)11893055</t>
  </si>
  <si>
    <t>Yu, Annie,author.aut</t>
  </si>
  <si>
    <t>Wonder &amp; Wander :</t>
  </si>
  <si>
    <t>a Personal Atlas of San Francisco /</t>
  </si>
  <si>
    <t>San Fracisco, CA :</t>
  </si>
  <si>
    <t>v. ;illustrations ;14 cm</t>
  </si>
  <si>
    <t>Annie writes about her childhood and adult life in San Francisco. A portion of the initial issue is dedicated to typewriters, how to use them, and where to buy them in the city. Other features include childhood memories associated with different San Francisco neighborhoods and her favorite places to get lost. In issue one, Annie divides the zine into sections organized by the five senses, writing about the smell of beer in Potrero Hill, the sounds of pigeons in the Mission, and feeling paper at Flax Art and Design. The second issue, which Annie calls the letterform issue, includes hand-lettered titles and discusses the places in San Francisco where she likes to make art. It features black and white photographs of San Francisco signs with interesting typography.</t>
  </si>
  <si>
    <t>No. [0], [1], 3 ;gift ;Falco, Marissa ;2015.NNBa;No. 1, 3 ;purchased from theAuthor ;2016.NNBa</t>
  </si>
  <si>
    <t>Description based on: #3, published in 2014; title from cover.;Latest issue consulted: #3.</t>
  </si>
  <si>
    <t>Calligraphy--United States--21st century.;Chinese American women--21st century.;Zines.--fast--(OCoLC)fst01896158</t>
  </si>
  <si>
    <t>Zines.--lcgft;Personal zines.--local;Art zines.--local;Zines.--fast--(OCoLC)fst01919987</t>
  </si>
  <si>
    <t>11893058</t>
  </si>
  <si>
    <t>(OCoLC)ocn947130944;(OCoLC)947130944;(NNC)11893058</t>
  </si>
  <si>
    <t>Write More Letters /</t>
  </si>
  <si>
    <t>Radical uprise zine</t>
  </si>
  <si>
    <t>Issue 30 of the Radical Uprise Zine discusses the power of letter writing. The zine includes a list of reasons to send letters, reader submissions about mail, and a guide to buying postage for and mailing various items. There are quotations from famous writers about writing letters. The cut-and-paste zine contains hand-drawn illustrations, and the covers are printed on laid green cardstock.</t>
  </si>
  <si>
    <t>Radical Uprise Zine.030.</t>
  </si>
  <si>
    <t>11898976</t>
  </si>
  <si>
    <t>(OCoLC)ocn948299188;(OCoLC)948299188;(NNC)11898976</t>
  </si>
  <si>
    <t>Adorn</t>
  </si>
  <si>
    <t>no. 16;no. 8 / Jane Boston.</t>
  </si>
  <si>
    <t>38 unnumbered pages :illustrations ;14 cm</t>
  </si>
  <si>
    <t>Bree Chumley's section of her split with Jane Boston contains album playlists, a list of her favorite cartoons on Adult Swim, and drinks she likes better than coffee. Boston describes her room, her current obsessions, things she would like to accomplish before August 2007, and her favorite snacks. Both sections contain black and white portraits and photographs of building and cats.</t>
  </si>
  <si>
    <t>Lists--Specimens.;Photographs--Specimens.</t>
  </si>
  <si>
    <t>Zines.--lcgft;Art zines.--local;Split zines.--local;Zines.--fast--(OCoLC)fst01919987</t>
  </si>
  <si>
    <t>Chumley, Bree, -Adorn.No. 16.;Boston, Jane.Stab heart.No. 8.</t>
  </si>
  <si>
    <t>Adorn.No. 16.;Stab heart.No. 8.</t>
  </si>
  <si>
    <t>11899028</t>
  </si>
  <si>
    <t>(OCoLC)ocn948308161;(OCoLC)948308161;(NNC)11899028</t>
  </si>
  <si>
    <t>Faulds, Laura Jane,author.aut</t>
  </si>
  <si>
    <t>Another Girl /</t>
  </si>
  <si>
    <t>[Toronto, Ont., Canada]</t>
  </si>
  <si>
    <t>Bound by bobby pins, Laura Jane Faulds's zine is about the ups and down of a relationship with a guy named Pete. She touches on their sexual relationship, ice cream, and The Beatles.</t>
  </si>
  <si>
    <t>Gift,Falco, Marissa,2015.NNBa;Gift;Reinoos, Dana;2019.NNBa</t>
  </si>
  <si>
    <t>Beatles.</t>
  </si>
  <si>
    <t>Dating (Social customs)--Canada--21st century.</t>
  </si>
  <si>
    <t>May, Jen,artist.art</t>
  </si>
  <si>
    <t>11899051</t>
  </si>
  <si>
    <t>(OCoLC)ocn948309581;(OCoLC)948309581;(NNC)11899051</t>
  </si>
  <si>
    <t>Because /</t>
  </si>
  <si>
    <t>Laura Jane imagines hanging out with John Lennon of The Beatles. They debate the best nose of all The Beatles' members and discuss the sky. The debate breaks the fourth wall, and the text is accompanied by Lennon's illustrations</t>
  </si>
  <si>
    <t>Lennon, John,--1940-1980--Fiction.</t>
  </si>
  <si>
    <t>Beatles--Fiction.</t>
  </si>
  <si>
    <t>11899065</t>
  </si>
  <si>
    <t>(OCoLC)ocn948310418;(OCoLC)948310418;(NNC)11899065</t>
  </si>
  <si>
    <t>Wrekk, Alex,author.aut</t>
  </si>
  <si>
    <t>no. 28:</t>
  </si>
  <si>
    <t>29 unnumbered pages :illustrations ;12 cm.</t>
  </si>
  <si>
    <t>Cover title.;"Tweaked a few things [from 26.5 (2)] and reprinted as Brainscan #28 in August of 2011."</t>
  </si>
  <si>
    <t>Quality of work life--United States.;Households--United States.;Households.--fast--(OCoLC)fst00962162;Quality of work life.--fast--(OCoLC)fst01085055</t>
  </si>
  <si>
    <t>Zines.--lcgft;Personal zines.--local;24-hour zines.--local;Zines.--fast--(OCoLC)fst01919987</t>
  </si>
  <si>
    <t>Brainscan,no. 28.</t>
  </si>
  <si>
    <t>11899225</t>
  </si>
  <si>
    <t>(OCoLC)ocn948313672;(OCoLC)948313672;(NNC)11899225</t>
  </si>
  <si>
    <t>February First was more or less uneventful /</t>
  </si>
  <si>
    <t>Feb 1st was more or less uneventful :a two sided hourly comic zine</t>
  </si>
  <si>
    <t>Detroit, MI :;Flint, MI :</t>
  </si>
  <si>
    <t>Melissa,;Blair,</t>
  </si>
  <si>
    <t>Cover title.;Limited run of 23 copies.</t>
  </si>
  <si>
    <t>Blair and Melissa illustrate a day in their lives, including going to class, cooking meals, writing, and playing music, through hand drawn sketches and handwriting. The pages are green, yellow, pink, and blue, and the binding is sewn. Blair works in a library, and Melissa is a student, vegan, and anarchist.</t>
  </si>
  <si>
    <t>Gift ;Falco, Marissa;2015.NNBa</t>
  </si>
  <si>
    <t>Archivists--Comic books, strips, etc.;Transgender college students--Comic books, strips, etc.</t>
  </si>
  <si>
    <t>Zines.--lcgft;Zines.--fast--(OCoLC)fst01919987;Split zines.--local;Minciomics.--local</t>
  </si>
  <si>
    <t>11899432</t>
  </si>
  <si>
    <t>(OCoLC)ocn948315965;(OCoLC)948315965;(NNC)11899432</t>
  </si>
  <si>
    <t>Beatrice, Mia,author.aut</t>
  </si>
  <si>
    <t>Fifteen :</t>
  </si>
  <si>
    <t>a story that begins with an end /</t>
  </si>
  <si>
    <t>[in or near Chicago, IL?] :</t>
  </si>
  <si>
    <t>[2010].</t>
  </si>
  <si>
    <t>52 unnumbered pages :illustrations ;22 cm</t>
  </si>
  <si>
    <t>Mia writes about her depression, having sex with different boys, suicidal thoughts, getting beat up by classmates, obsessive compulsive disorder, and being committed to a drug rehabilitation program. The zine begins with an obituary of a girl who died of a drug overdose.</t>
  </si>
  <si>
    <t>Teenage girls--United States--21st century.;Mental illness--Personal narratives.</t>
  </si>
  <si>
    <t>11899441</t>
  </si>
  <si>
    <t>(OCoLC)ocn948316821;(OCoLC)948316821;(NNC)11899441</t>
  </si>
  <si>
    <t>A Hard Day's Night /</t>
  </si>
  <si>
    <t>20 pages :chiefly illustrations ;14 cm</t>
  </si>
  <si>
    <t>Elizabeth writes about having sex and eating breakfast with a man named J.D., whom she calls her 'half-boyfriend.' The zine is excerpted from Elizabeth's larger writing project called Let It Be Beautiful, in which she and Laura Jane Faulds rewrite Beatles songs into a short story or personal essay.</t>
  </si>
  <si>
    <t>11899442</t>
  </si>
  <si>
    <t>(OCoLC)ocn948318617;(OCoLC)948318617;(NNC)11899442</t>
  </si>
  <si>
    <t>The Inner Light /</t>
  </si>
  <si>
    <t>34 unnumbered pages :photographs ;14 cm</t>
  </si>
  <si>
    <t>In a novelist style, Laura Jane shares an inside look of her life, including her imagined relationship with George Harrison from The Beatles, her love of gym workouts, her family, and her writing ideas. There are photos of the story's setting, including shots of a laundromat and the inside of a home.</t>
  </si>
  <si>
    <t>Gift,Falco, Marissa,2015.NNBa;Gift;Reinoos, Dana;2018.NNBa</t>
  </si>
  <si>
    <t>11899443</t>
  </si>
  <si>
    <t>(OCoLC)ocn948321616;(OCoLC)948321616;(NNC)11899443</t>
  </si>
  <si>
    <t>The Ke{dollar}ha Complex /</t>
  </si>
  <si>
    <t>22 unnumbered pages :photographs ;22 cm</t>
  </si>
  <si>
    <t>Mia, a mentally ill teenager, writes about the pop singer Ke{dollar}ha and the message that her music sends of partying and drinking. The zine includes writing on other pop stars, including Taylor Swift, Rihanna, and Katy Perry, and stories about visiting teen clubs. Mia questions the values that pop music conveys, noting that she has become less susceptible to them as she gets older.</t>
  </si>
  <si>
    <t>Ke{dollar}ha,--1987-</t>
  </si>
  <si>
    <t>Popular music--United States--21st century.;Teenage girls--United States--21st century.</t>
  </si>
  <si>
    <t>11899444</t>
  </si>
  <si>
    <t>(OCoLC)ocn847781398;(OCoLC)847781398;(NNC)11899444</t>
  </si>
  <si>
    <t>Inez, Morgan.</t>
  </si>
  <si>
    <t>Letters I will never send to you /</t>
  </si>
  <si>
    <t>Columbia, MO :</t>
  </si>
  <si>
    <t>No. 5 numbered, limited run of 150.;No. 5 subtitled "Promises to keep."</t>
  </si>
  <si>
    <t>ISSUE FIVE  --Oh hai! --Featured food AND drink recipes!  --Fire &amp; ice quiz, questions yet to come  --Quotations to ponder, small victories --So I took a trip home  --Greyhound bus notes  --Required reading --Letter to two ladies  --H1N1, drugs, etc.  --Weird notebook covers  --The relig men drink beers, scotch. Why I think resolutions are important.  --New Year's resolutions. Scratchers! --New year's res. take 2 (hopes from 2010) and beyond  --Novelties...collects, quotations, tooth stories  --More quotes, TV tutorial TBA --Centerfold, another tale of Spain  --Mandi's unmentionables are mentioned  --Lovely lady in pantsuit, NYE '09 to '10 Lafayette  --Photo inscription, quotations, book flags gone bad --Peanut bag, bear advice  --Face piercing foibles  --Tales of bluegrass consessions  --Peter Popoff propaganda  --Good scissors, gone  --Picture /by Mike Yelton  --"Grabbing time at the barn" --Quiet secrets --Joyce Lessons  --Kids draw the darndest things  --Cold, too cold.  --Blogs to read  --Promises to keep  --Hot dice!  --Top 10 + awesome things...  --Addresses, subscriptions info --</t>
  </si>
  <si>
    <t>In the fifth issue of her perzine, Morgan writes about her New Year's Resolutions for the previous year, getting sick with the H1N1 flu, and a long-ago trip to Spain. Other features include recipes, a list of required reading, and various anecdotes about her travels and everyday life. The black and white zine is mostly handwritten, and is decorated with collaged magazine clippings, photographs, and stickers.</t>
  </si>
  <si>
    <t>Description based on: number 5, published in 2010; title from cover.</t>
  </si>
  <si>
    <t>Young women--United States--Social life and customs.;Young women--Social life and customs.--fast--(OCoLC)fst01183329</t>
  </si>
  <si>
    <t>11899446</t>
  </si>
  <si>
    <t>(OCoLC)ocn948322351;(OCoLC)948322351;(NNC)11899446</t>
  </si>
  <si>
    <t>Penny Lane/</t>
  </si>
  <si>
    <t>26 unnumbered pages :illustrations ;14 cm</t>
  </si>
  <si>
    <t>Elizabeth shares an essay about living in Los Angeles and dating different men. Text is accompanied by black and white photographs of L.A. The zine is excerpted from Elizabeth's larger writing project called Let It Be Beautiful, in which she and Laura Jane Faulds rewrite Beatles songs into a short story or personal essay.</t>
  </si>
  <si>
    <t>Los Angeles (Calif.)--21st century.</t>
  </si>
  <si>
    <t>11899448</t>
  </si>
  <si>
    <t>(OCoLC)ocn948323067;(OCoLC)948323067;(NNC)11899448</t>
  </si>
  <si>
    <t>Donna,author.aut</t>
  </si>
  <si>
    <t>Tragic Boffin /</t>
  </si>
  <si>
    <t>[Edinburgh, Scotland] :</t>
  </si>
  <si>
    <t>Scottish zinester Donna writes about body image, boarding school, and being fat. Issue 3 includes a typewritten essay about young adult fiction, and a photocopy of a Charlie Brown comic strip. By issue 5, Donna's beloved typewriter has been "forced into retirement," and thus most of the text is word processed. Features include a list of "signs that I'm getting old" and an essay about the worst jobs she's ever held.</t>
  </si>
  <si>
    <t>No. 3, 5 ;gift;Falco, Marissa ;2015.NNBa</t>
  </si>
  <si>
    <t>Description based on: no. 3, published in 2012? and no. 5, published in 2013; title from cover.</t>
  </si>
  <si>
    <t>Young women--Scotland--21st century.;Feminine beauty (Aesthetics);Reading.;Zines.--fast--(OCoLC)fst01896158</t>
  </si>
  <si>
    <t>11899452</t>
  </si>
  <si>
    <t>(OCoLC)ocn948322024;(OCoLC)948322024;(NNC)11899452</t>
  </si>
  <si>
    <t>Your Secretary</t>
  </si>
  <si>
    <t>A nanny's encounters with celebrity and drudgery / Toni.</t>
  </si>
  <si>
    <t>no. 9;vol. 1 :</t>
  </si>
  <si>
    <t>In issue 9 of her perzine, Jami discusses nannying in Chicago and getting lice as a child. Her side of the zine features a comic by Leslie Perrine. The zine is split with Toni, who also writes about her own experiences with nannying for the daughter of Stephen Malkmus of the band Pavement.</t>
  </si>
  <si>
    <t>Gift ;Falco, Marissa ;2015.NNBa</t>
  </si>
  <si>
    <t>Nannies--United States--21st century.</t>
  </si>
  <si>
    <t>Sailor, Jami.Your secretary.No. 9.;Toni.Potty language.Vol. 1.</t>
  </si>
  <si>
    <t>Your secretary.No. 9.;Potty language.Vol. 1.</t>
  </si>
  <si>
    <t>11905387</t>
  </si>
  <si>
    <t>(OCoLC)ocn948810706;(OCoLC)948810706;(NNC)11905387</t>
  </si>
  <si>
    <t>Dubreuil, Ellen Beall,author.aut</t>
  </si>
  <si>
    <t>Aim at the Ground /</t>
  </si>
  <si>
    <t>Cambridge, MA</t>
  </si>
  <si>
    <t>Ellen makes short comics about her life, touching on topics like bowling, therapy, internet searches, pansexuality, and what cats do when their humans are away. The stories are drawn in black pen, with handwritten dialogue and captions.</t>
  </si>
  <si>
    <t>Popular culture--United States--History--21st century--Comic books, strips, etc.</t>
  </si>
  <si>
    <t>11905445</t>
  </si>
  <si>
    <t>(OCoLC)ocn948811381;(OCoLC)948811381;(NNC)11905445</t>
  </si>
  <si>
    <t>Beck, Anna Jo,author.aut</t>
  </si>
  <si>
    <t>Biff Boff Bam Sock /</t>
  </si>
  <si>
    <t>volumes :illulstrations ;22 cm.</t>
  </si>
  <si>
    <t>No. 4 numbered, limited run of 50.;No. 4 subtitled "Nuptial Edition."</t>
  </si>
  <si>
    <t>In the fourth issue of her limited edition perzine, Anna Jo shares writing, art, and comics about getting married. Features include a Mad Libs thank you note, a guide to planning your ideal wedding on a budget, and a comic about preparing for the wedding.</t>
  </si>
  <si>
    <t>no. 4gift ;Falco, Marissa ;2015.NNBa</t>
  </si>
  <si>
    <t>Young women--United States--21st century--Social life and customs.;Weddings--United States--21st century.;Young women--Social life and customs.--fast--(OCoLC)fst01183329</t>
  </si>
  <si>
    <t>https://issuu.com/annajobeck/docs/bbbs4No. 4 on Issuu</t>
  </si>
  <si>
    <t>11905465</t>
  </si>
  <si>
    <t>(OCoLC)ocn948812058;(OCoLC)948812058;(NNC)11905465</t>
  </si>
  <si>
    <t>Find Me a Map in a Crack of Wall /</t>
  </si>
  <si>
    <t>San Francisco, CA</t>
  </si>
  <si>
    <t>Annie returns to zine making after a two-year hiatus, writing about art, the internet, and living in San Francisco. She shares stories about visiting a friend on Treasure Island, going to estate sales in the city, and being a self-taught artist. The black and white zine is decorated with postage stamps and magazine clippings, and is bound with a white ribbon.</t>
  </si>
  <si>
    <t>Young women--United States--21st century--Social life and customs.;Chinese American women--21st century.</t>
  </si>
  <si>
    <t>11905522</t>
  </si>
  <si>
    <t>(OCoLC)ocn948814629;(OCoLC)948814629;(NNC)11905522</t>
  </si>
  <si>
    <t>Camille, Natasha,author.aut</t>
  </si>
  <si>
    <t>Cheche : Trouve :</t>
  </si>
  <si>
    <t>What "Western" Medical Students Could Learn from Haitian Vodou /</t>
  </si>
  <si>
    <t>10 unnumbered pages :chiefly illustrations ;22 cm</t>
  </si>
  <si>
    <t>Cover title.;Made for Visionary Medicine: Racial Justice, Health and Science Fiction class, taught in the spring semester of 2016 at Columbia University by Sayantani T. Dasgupta.</t>
  </si>
  <si>
    <t>21-year-old Haitian-American â€œgrimelleâ€ Natasha explores how vodou plays a role in decolonizing western medical practices and ideas of health. Through cut and paste images and words, she examines the lasting trauma of the Transatlantic Slave Trade and anti-black racism and the emphasis on spirit in vodou practices. There are images of eyes, faces, figures dancing, boats, skeletons, and large gatherings of people, and a soundtrack listing. Some of the text is in Kreyol.</t>
  </si>
  <si>
    <t>Gift;author,2016.NNBa</t>
  </si>
  <si>
    <t>Vodou--Haiti.;Colonies--Political aspects.;Haitian Americans--21st century.;Children of immigrants--United States--21st century.</t>
  </si>
  <si>
    <t>Zines.--lcgft;School zines.--local;Political zines.--local;Zines.--fast--(OCoLC)fst01919987</t>
  </si>
  <si>
    <t>11905570</t>
  </si>
  <si>
    <t>(OCoLC)ocn948817745;(OCoLC)948817745;(NNC)11905570</t>
  </si>
  <si>
    <t>Lesley University Third Wave,publisher.pbl</t>
  </si>
  <si>
    <t>"Why are you a feminist?" /</t>
  </si>
  <si>
    <t>Lesley third wave 2014 zine : "Why are you a feminist?"</t>
  </si>
  <si>
    <t>Members of Lesley University's undergraduate feminism club, share writing and artwork about feminism and gender-related issues. Contributions include a list of feminist rants, haiku, and a collage about body hair. The zine's editor, Lindsay Theirl, shares "truisms" in the style of Jenny Holzer's Inflammatory Essays.</t>
  </si>
  <si>
    <t>[No. 1] ;gift ;Falco, Marissa ;2015.NNBa</t>
  </si>
  <si>
    <t>Lesley University--Students--21st century.</t>
  </si>
  <si>
    <t>11905641</t>
  </si>
  <si>
    <t>(OCoLC)ocn948818357;(OCoLC)948818357;(NNC)11905641</t>
  </si>
  <si>
    <t>Miller, Hannah K.,author.aut</t>
  </si>
  <si>
    <t>People I've Slept With /</t>
  </si>
  <si>
    <t>[Melbourne, Australia]:</t>
  </si>
  <si>
    <t>volumes :illustrations ;8 cm</t>
  </si>
  <si>
    <t>Hannah photographs people she has shared a bed or a room with during her travels around Central and South America. The black and white photos are accompanied by text, printed on translucent vellum, detailing who the person is, when and where they 'slept' together, and her experience with them.</t>
  </si>
  <si>
    <t>2 ;gift ;Falco, Marissa ;2015.NNBa</t>
  </si>
  <si>
    <t>Description based on : no. 2, published in 2010; cover title.</t>
  </si>
  <si>
    <t>Sleep--Pictorial works.;Sleep--Social aspects.</t>
  </si>
  <si>
    <t>Zines.--lcgft;Art zines.--local;Personal zines.--local;Zines.--fast--(OCoLC)fst01919987</t>
  </si>
  <si>
    <t>11905869</t>
  </si>
  <si>
    <t>(OCoLC)ocn873633154;(OCoLC)873633154;(NNC)11905869</t>
  </si>
  <si>
    <t>Twigg, Jen,author.aut</t>
  </si>
  <si>
    <t>Roethlisberger Castration Society /</t>
  </si>
  <si>
    <t>volume:illustrations ;22 cm</t>
  </si>
  <si>
    <t>Feminism--United States--21st century.;Football--Social aspects.;Rape--United States--21st century.;Feminism.--fast--(OCoLC)fst00922671;Football.--fast--(OCoLC)fst00931362</t>
  </si>
  <si>
    <t>11905909</t>
  </si>
  <si>
    <t>(OCoLC)ocn948820057;(OCoLC)948820057;(NNC)11905909</t>
  </si>
  <si>
    <t>Ten /</t>
  </si>
  <si>
    <t>Sticks and stones#10 :Ten</t>
  </si>
  <si>
    <t>The tenth edition of Barnard Zine Club's mostly handwritten compilation zine is printed in full color, with contributions inspired by the number ten. There is "a brief history of the Barnard Zine Club," beginning with the club's founding in 2010 by Jennie Rose Halperin and others. Page topics include the US Census, the mobile game 1010!, 10-letter words, and a 10th grade English curriculum. There is a Top 10 list of sex dream partners (including Gerard Butler, Justin Bieber, and Drake), a ranked list of ten kisses, and a list of annoying habits entitled "10 Things I Hate About You." Contributors include Yisel Garcia and Jade Farrar.</t>
  </si>
  <si>
    <t>Gift,editors,2016.NNBa</t>
  </si>
  <si>
    <t>Women college students--United States--21st century.;Lists.</t>
  </si>
  <si>
    <t>Sticks &amp; stones ;#10.</t>
  </si>
  <si>
    <t>11905924</t>
  </si>
  <si>
    <t>(OCoLC)ocn948821678;(OCoLC)948821678;(NNC)11905924</t>
  </si>
  <si>
    <t>Richardson, April Marie,author.aut</t>
  </si>
  <si>
    <t>Victim of Geography /</t>
  </si>
  <si>
    <t>42 unnumbered pages :chiefly illustrations ;22 cm</t>
  </si>
  <si>
    <t>April, a straightedge 35-year-old, writes about traveling to different places in the U.S. and abroad to visit friends and go to concerts. Stories include flying to Miami to see Morrissey on tour, studying abroad in London and going to an Oasis show in Finsbury Park, and passing out at a Belle and Sebastian concert in Athens, Georgia. The zine is handwritten, contains quotations and photographs, and takes its title from the Billy Bragg song "The Only One."</t>
  </si>
  <si>
    <t>Rock concerts--Reviews.</t>
  </si>
  <si>
    <t>11910899</t>
  </si>
  <si>
    <t>(OCoLC)ocn949794965;(OCoLC)949794965;(NNC)11910899</t>
  </si>
  <si>
    <t>Krautmeyer, Norma,author.aut</t>
  </si>
  <si>
    <t>Bile &amp; Syntax /</t>
  </si>
  <si>
    <t>[Portland, Maine?]:</t>
  </si>
  <si>
    <t>volumes :photographs ;22 cm.</t>
  </si>
  <si>
    <t>No. 1 subtitled "Embedded in the Flesh: Two Rubber Bullets and a Medical Device.";No. 2 subtitled "Cyborg Problems.";Some content from no. 1 content originally published in My Mirage/I, Mirage.</t>
  </si>
  <si>
    <t>In this political perzine about her health, Norma writes about healthcare, body image, and contemporary culture. The first issue focuses on police brutality and Norma's health problems resulting from being shot 12 times with rubber bullets at a protest. In the second issue, she discusses getting an electronic device implanted in her back, and her frustrations with the non-socialized healthcare of the U.S.</t>
  </si>
  <si>
    <t>no. 1-2trade at the Chicago Zine Fest ;author ;2015.NNBa</t>
  </si>
  <si>
    <t>Description based on: number 1-2, published in [2014] and 2015; title from cover.</t>
  </si>
  <si>
    <t>Police brutality--United States--21st century.;Medical care--United States--21st century.</t>
  </si>
  <si>
    <t>Zines.--lcgft;Zines.--fast--(OCoLC)fst01919987;Personal zines.--local;Political zines.--local</t>
  </si>
  <si>
    <t>11910994</t>
  </si>
  <si>
    <t>(OCoLC)ocn931981909;(OCoLC)931981909;(DE-599)GBV835356108;(NNC)11910994</t>
  </si>
  <si>
    <t>Nunez Peralta, Breena,author.aut</t>
  </si>
  <si>
    <t>Colocha-Head</t>
  </si>
  <si>
    <t>[Oakland, CA]</t>
  </si>
  <si>
    <t>12 unnumbered pages ;Illustrations :22 cm</t>
  </si>
  <si>
    <t>Cover title.;Limited edition of 25.</t>
  </si>
  <si>
    <t>Salvadoran and Guatemalan-American zinester Breena reclaims the word "colocha" (curly-haired) in this perzine about race and color discrimination, anti-blackness in Latinx culture, colorism, and Eurocentric ideals of beauty. The handwritten perzine, printed in color, includes the story of how the author's parents met and a note at the end in tribute to Mike Brown, Trayvon Martin, Alex Nieto, Oscar Grant, and Jessica Hernandez.</t>
  </si>
  <si>
    <t>Gift or trade ;author ;2015.NNBa</t>
  </si>
  <si>
    <t>Salvadoran Americans.;Guatemalan Americans.;Race discrimination--United States--21st century.</t>
  </si>
  <si>
    <t>11911068</t>
  </si>
  <si>
    <t>(OCoLC)ocn949801901;(OCoLC)949801901;(NNC)11911068</t>
  </si>
  <si>
    <t>Reverich, Blesia,artist.art</t>
  </si>
  <si>
    <t>Cucas Fanzine /</t>
  </si>
  <si>
    <t>Medellin, Colombia</t>
  </si>
  <si>
    <t>[2015]-</t>
  </si>
  <si>
    <t>CUCAS, a collective of Colombian feminists, compile black and white photo collages that cover topics including body image, motherhood, and feminism, juxtaposing European and South American standards. The typewritten text in this zine is in English and Spanish with illustrations and a collage centerfold.</t>
  </si>
  <si>
    <t>no. 2gift or trade at a zine fest ;author ;2015.NNBa</t>
  </si>
  <si>
    <t>Description based on: number 2, published in 2015?; title from cover.</t>
  </si>
  <si>
    <t>Feminism--Colombia--21st century.;Feminism--South America--21st century.;Photocollage--Specimens.</t>
  </si>
  <si>
    <t>Zines.--lcgft;Zines.--fast--(OCoLC)fst01919987;Art zines.--local</t>
  </si>
  <si>
    <t>11911186</t>
  </si>
  <si>
    <t>(OCoLC)ocn949806586;(OCoLC)949806586;(NNC)11911186</t>
  </si>
  <si>
    <t>Ghosts I Have Seen :</t>
  </si>
  <si>
    <t>Chapter 2 /</t>
  </si>
  <si>
    <t>16 pages :illustrations ;22 cm.</t>
  </si>
  <si>
    <t>Each chapbook in this series reproduces a chapter of a 1919 essay by socialite Violet Tweedale, who wrote about clairvoyance, ghosts, and rituals, topics popular among her European aristocratic friends. In the second issue, Violet tells the story of a ghost haunting a manor near her childhood home outside of Edinburgh. The zine is decorated with pencil and ink drawings.</t>
  </si>
  <si>
    <t>Gift, donated at the Brooklyn Zine Fest ;publisher ;2014.NNBa</t>
  </si>
  <si>
    <t>Ghosts.;Spiritualists--Scotland--20th century.;Ghosts.--fast--(OCoLC)fst00942434;Spiritualists.--fast--(OCoLC)fst01130184</t>
  </si>
  <si>
    <t>Scotland.--fast--(OCoLC)fst01206715</t>
  </si>
  <si>
    <t>Carlough, Joseph.bkd;Mocha,illustrator.ill</t>
  </si>
  <si>
    <t>Ghost I have seen.No. 3.</t>
  </si>
  <si>
    <t>11911188</t>
  </si>
  <si>
    <t>(OCoLC)982317381;(OCoLC)ocn982317381;(NNC)11911188</t>
  </si>
  <si>
    <t>Soga, Annie,author.aut</t>
  </si>
  <si>
    <t>Ginger Binge</t>
  </si>
  <si>
    <t>Bronx, NY</t>
  </si>
  <si>
    <t>12 unnumbered pages ;Illustrations :14 cm</t>
  </si>
  <si>
    <t>This quarter-sized fanzine contains a history of ginger, information on the health benefits and medicinal uses of ginger, and recipes for ginger ale- and beer-based cocktails. The majority of the zine is devoted to reviews of ginger ales and beers that Annie has tried in New York. Each review includes a hand-drawn illustration of the product; a rating on a scale of 1 to 5 ginger roots; and the size, sugar content (in grams), and price of each drink. There is a bibliography and suggested reading list.</t>
  </si>
  <si>
    <t>Gift at the Brooklyn Zine Fest;author ;2015.NNBa</t>
  </si>
  <si>
    <t>Ginger--History.;Japanese American women.</t>
  </si>
  <si>
    <t>11911190</t>
  </si>
  <si>
    <t>(OCoLC)ocn921271197;(OCoLC)921271197;(NNC)11911190</t>
  </si>
  <si>
    <t>Mr. Elvis,author,artist.autart</t>
  </si>
  <si>
    <t>A lil' bit of history on the women's colleges :</t>
  </si>
  <si>
    <t>a mini-zine /</t>
  </si>
  <si>
    <t>12 unnumbered pages :chiefly illustrations22 cm</t>
  </si>
  <si>
    <t>Cover title.;"This zine was drawn in 4 crazy hours, out of excitement for the Pioneer Valley Zinefest!"</t>
  </si>
  <si>
    <t>Elvis provides statistics and a brief history of women's colleges in the United States in the late 19th century, particularly focusing on the lesbian relationships that often occurred within these institutions between students, students and faculty, and even founders, like at Spelman. The comic features black and white drawings with handwritten captions and text and was finished in four hours in time to be sold at the Pioneer Valley Zinefest.</t>
  </si>
  <si>
    <t>Gift at the Brooklyn Zine Fest ;author ;2015.NNBa</t>
  </si>
  <si>
    <t>Women's colleges--United States--History--Comic books, strips, etc.;Lesbians--Comic books, strips, etc.;Lesbians.--fast--(OCoLC)fst00996540</t>
  </si>
  <si>
    <t>Zines.--lcgft;Minicomics.--local;Fanzines.--local;Comic books, strips, etc.--fast--(OCoLC)fst01423722;History.--fast--(OCoLC)fst01411628</t>
  </si>
  <si>
    <t>11911191</t>
  </si>
  <si>
    <t>(OCoLC)ocn949811692;(OCoLC)949811692;(NNC)11911191</t>
  </si>
  <si>
    <t>J.S.,author.aut</t>
  </si>
  <si>
    <t>Nessy /</t>
  </si>
  <si>
    <t>Chicago, IL</t>
  </si>
  <si>
    <t>volumes :illustrations ;22 cm.</t>
  </si>
  <si>
    <t>In issue two, as part of her New Year's resolution to "be a better correspondent with friends," J. shares vegan recipes for winter bowls, winter soup, and wuji breakfast. The theme for issue three is "fast, cheap, and out of control." Recipes include "drunk sammiches," soba succotash, and "ants on a blog." The zine contains hand and typewritten text, as well as black and white photographs and line drawings.</t>
  </si>
  <si>
    <t>no. 2-3gift at the Chicago Zine Fest ;author ;2015.NNBa</t>
  </si>
  <si>
    <t>Description based on: number 203, published in 2011; title from cover.</t>
  </si>
  <si>
    <t>Zines.--lcgft;Zines.--fast--(OCoLC)fst01919987;DIY zines.--local</t>
  </si>
  <si>
    <t>11911192</t>
  </si>
  <si>
    <t>(OCoLC)ocn949812923;(OCoLC)949812923;(NNC)11911192</t>
  </si>
  <si>
    <t>Nguyen, Mimi Thi,1974-editor.edt</t>
  </si>
  <si>
    <t>Pander Mafia :</t>
  </si>
  <si>
    <t>Twenty Year Anniversary Tribute Zine /</t>
  </si>
  <si>
    <t>[Urbana, IL] :</t>
  </si>
  <si>
    <t>70 unnumbered pages :illustrations22 cm</t>
  </si>
  <si>
    <t>Published in 2015, twenty years after Ericka Bailie-Byrne founded of Pander Zine Distro, this tribute zine contains memories and anecdotes about the distro from members of the larger zine community. The zine is compiled by Evolution of a Race Riot's Mimi Thi Nguyen, and features contributions from Yumi Lee, Lauren Jade Martin, Kelli Callis, Athena Tan Jenna Freedman, Ciara Xyerra, and others.</t>
  </si>
  <si>
    <t>Contributor copy from theeditor ;2015.NNBa</t>
  </si>
  <si>
    <t>Bailie, Ericka,--1968---Appreciation.</t>
  </si>
  <si>
    <t>Zines--Catalogs--Appreciation.</t>
  </si>
  <si>
    <t>11911193</t>
  </si>
  <si>
    <t>(OCoLC)ocn949813530;(OCoLC)949813530;(NNC)11911193</t>
  </si>
  <si>
    <t>Jennelle, Nicole,author.aut</t>
  </si>
  <si>
    <t>People Make Plans /</t>
  </si>
  <si>
    <t>Portland, Ore.;New Orleans, LA,</t>
  </si>
  <si>
    <t>[2009?]-;2015-</t>
  </si>
  <si>
    <t>volumes :illustrations ;18 cm.</t>
  </si>
  <si>
    <t>Nicole Jennelle, a Teach for America  (TFA) alum, outlines her experiences as a teacher for inner-city schools and her enrollment in the TFA program as an adult who was raised in a low income household and who has mental health concerns. She describes the emotional stress and anger she experienced surrounded by wealthy and privileged recent college graduates as well as her frustration with the American education system. The zine has a vellum flyleaf and a hand cut print on the cover.</t>
  </si>
  <si>
    <t>no. 2gift at the Chicago Zine Fest ;author ;2015.NNBa</t>
  </si>
  <si>
    <t>Description based on: number 2, published in 2015; title from cover.</t>
  </si>
  <si>
    <t>Teach for America (Project)</t>
  </si>
  <si>
    <t>Teachers--United States--21st century.</t>
  </si>
  <si>
    <t>11911194</t>
  </si>
  <si>
    <t>(OCoLC)ocn949813823;(OCoLC)949813823;(NNC)11911194</t>
  </si>
  <si>
    <t>Pop Culture Puke /</t>
  </si>
  <si>
    <t>[Toronto, Ont. Canada?].</t>
  </si>
  <si>
    <t>[2014?]-</t>
  </si>
  <si>
    <t>The Growth Issue : --Editor's letter /Rachel Davies --Poem /Natali Puga  --Painting /Marta Murray  --Photos /Morgan Maher  --Writing /Jessa Kicher  --Drawings /Haley Vyvey  --Poem /Molley Gorelick  --Writing /Virginia Croft  --Photos /Liberty Marfeld  --Writing /Rachel Davies  --Poem /Kirsty Harvey  --Painting /Justine Reyes --Collages /Harlie Rish  --Writine /Lisa Ryan  --Art /Phoebe Randall  --Writing /Amy Simpson  --Photos /Elena Senechal-Becker  --Poem /Taylor Silver  --Photos /Sophie Lilla  --Writng /Jane Morgan  --Photos /Mazzy Bell  --Writing /Devon Ma  --Writing /Sandra Flores  --Drawing /Rebekah Brooks  --Art /Jane Condon --</t>
  </si>
  <si>
    <t>A group of teenage girls from Canada and the United States express through poems, essays, and visual art their feelings about growing up, the internet, therapy sessions, a funeral, imaginary friends, and constructing a personal brand. They also profile the Baltimore based band Future Islands and review the book X vs Y: A Culture War, A Love Story. The visual elements include sketches, portraits, and prints of original art. The zine is desktop published and has a glossy cardstock cover.</t>
  </si>
  <si>
    <t>no. 2trade at the Brooklyn Zine Fest ;author ;2015.NNBa</t>
  </si>
  <si>
    <t>Teenage girls--Canada--21st century.;Teenage girls--United States--21st century.</t>
  </si>
  <si>
    <t>Davies, Rachel,editor.edt;Morgan, Jane,editor.edt</t>
  </si>
  <si>
    <t>11911195</t>
  </si>
  <si>
    <t>(OCoLC)ocn949814065;(OCoLC)949814065;(NNC)11911195</t>
  </si>
  <si>
    <t>Smith-Cruz, Shawn(ta) Deshawn,author.aut</t>
  </si>
  <si>
    <t>Spaces of Faucets /</t>
  </si>
  <si>
    <t>Lambey Press,</t>
  </si>
  <si>
    <t>26 unnumbered pages :illustrations22 cm</t>
  </si>
  <si>
    <t>Slight obsession --Ville  --Toilet squab  --Meruca summoned  --Oh, what I meant  --Inside the hot tub or marital cleanse --Clitoris in three --Tonic  --Valve --Orgasmic meditation --Spaces of faucets  --Meruca's compendium  --Pipe  --At the tap  --it would be wooden  --Parts of Mine that are broken --Enough about me --</t>
  </si>
  <si>
    <t>In this collection of poetry, Shawn(ta) writes about lesbian sex, her female family members, menstrual cramps, and her Guatemalan heritage. Motifs of faucets and cleansing rituals run throughout the separate poems. The string bound zine is made up of typewritten elements with collaged color images of seed pods, birds, landscapes, and sinks.</t>
  </si>
  <si>
    <t>Trade at the Brooklyn Zine Festauthor ;2015.NNBa</t>
  </si>
  <si>
    <t>Bound with string</t>
  </si>
  <si>
    <t>Erotic poetry.;Clitoris--Poetry.;Grandmothers--Poetry.;Garifuna women--Poetry.;African American women--United States--21st century.;Lesbians--United States--21st century.</t>
  </si>
  <si>
    <t>11919336</t>
  </si>
  <si>
    <t>(OCoLC)951462851;(OCoLC)ocn951462851;(NNC)11919336</t>
  </si>
  <si>
    <t>Freedman, Jenna,correspondent.</t>
  </si>
  <si>
    <t>Jenna Freedman Zine Correspondence Collection,</t>
  </si>
  <si>
    <t>2.53Linear ft.(6document boxes, 1 roll storage box)</t>
  </si>
  <si>
    <t>This collection consists of Jenna Freedman's correspondence with zinesters, students, teachers, and fellow zine librarians. The correspondence spans 1999-2017 and is made up of personal letters, cards, postcards, flyers from zine distros, invoices from zine purchases, and thank you notes from students, teachers, and interns. Included within the correspondence are materials from Jenna Freedman's participation in #31 Postcards, an event sponsored by the South Side Letter Writing Club that encouraged participants to send 31 postcards during the month of October. Subjects range from business-like transactions like zine trades or purchases, invitations to zine fests to more personal subjects such as family, partners, and work.   Additional materials in this collection are materials from zine fests from 2004 to 2015. The zine fests include general events such as the Broolyn Zine Fest as well as more focused zine gatherings such as the NYC Feminist Zine Fest or the Women of Color Zine Symposium. Freedman also attended Zine Librarians (Un)Conferences (ZL(u)C), Pete's Mini Zine Fest, and a New South Conference. The collection also includes materials from Barnard Zine Library events hosted at Barnard College and presentations, for different conferences and events, given by Jenna Freedman as the Barnard Zine Librarian.</t>
  </si>
  <si>
    <t>Transferred, 2014</t>
  </si>
  <si>
    <t>Barnard College.;Barnard College.--Library.</t>
  </si>
  <si>
    <t>Barnard College--Employees--Local sources;Zines -- Women authors--Local sources;Zines--Congresses--Local sources</t>
  </si>
  <si>
    <t>Correspondence;Letters;Pen pals--United States--21st century--Local sources;Postcards;Zines</t>
  </si>
  <si>
    <t>Freedman, Jenna,donor.</t>
  </si>
  <si>
    <t>Finding aidhttp://collections.barnard.edu/public/repositories/2/resources/11</t>
  </si>
  <si>
    <t>11993186</t>
  </si>
  <si>
    <t>(OCoLC)ocn814380509;(OCoLC)814380509;(NNC)11993186</t>
  </si>
  <si>
    <t>Mercer, Carrie Elizabeth,author.aut</t>
  </si>
  <si>
    <t>Bookstore thief :</t>
  </si>
  <si>
    <t>and other readerly adventures /</t>
  </si>
  <si>
    <t>[2008- ]</t>
  </si>
  <si>
    <t>ISSUE 3 --Dear reader --Fiction  --Parade --Mystery --Persistence --Science fiction --Stuff about books --Children's  --Non-fiction --Bingo --Strangeness</t>
  </si>
  <si>
    <t>Avid reader Carrie reviews fiction, mystery, science fiction, non-fiction, and children's books in this annual zine. In the third issue, Carrie reviews Gone Girl, Robopocalypse, the graphic novel version of a Wrinkle in Time, and many other books. Other features include a list of classic books originally rejected by publishers, a reader's bingo sheet, and newspaper clipping about a woman who robbed a library using fake library cards.</t>
  </si>
  <si>
    <t>Description based on: Issue 1, Fall 2008.</t>
  </si>
  <si>
    <t>Books and reading.;Books--Reviews.</t>
  </si>
  <si>
    <t>Zines.--lcgft;Zines.--fast--(OCoLC)fst01919987;Fanzines.--local</t>
  </si>
  <si>
    <t>11993208</t>
  </si>
  <si>
    <t>(OCoLC)ocn931834921;(OCoLC)931834921;(NNC)11993208</t>
  </si>
  <si>
    <t>Chicago Zine Fest :</t>
  </si>
  <si>
    <t>[program],</t>
  </si>
  <si>
    <t>[Chicago, Ill.] :</t>
  </si>
  <si>
    <t>This reversible one-page folding program zine contains information about the tablers and events of the sixth Chicago Zine Fest, held in 2015. The program includes a safer spaces policy, workshop and exhibitor list, and table map.</t>
  </si>
  <si>
    <t>Description based on: 2011; title from cover.;Latest issue consulted: 2015.</t>
  </si>
  <si>
    <t>Zines--Congresses.;Zines--Illinois--Chicago--Congresses.;Zines.--fast--(OCoLC)fst01896158</t>
  </si>
  <si>
    <t>Illinois--Chicago.--fast--(OCoLC)fst01204048</t>
  </si>
  <si>
    <t>Conference papers and proceedings.--fast--(OCoLC)fst01423772;Zines.--lcgft;Program zines.--local</t>
  </si>
  <si>
    <t>11993403</t>
  </si>
  <si>
    <t>(OCoLC)ocn950740430;(OCoLC)950740430;(NNC)11993403</t>
  </si>
  <si>
    <t>Dig Deep</t>
  </si>
  <si>
    <t>no. 7;no. 3  / Jen.</t>
  </si>
  <si>
    <t>Chicago, IL :;Philadelphia, PA</t>
  </si>
  <si>
    <t>Heather C.;the author,;Jen,</t>
  </si>
  <si>
    <t>April 2015.</t>
  </si>
  <si>
    <t>This split zine was written by friends Heather and Jen. Heather writes about the street harassment she faces as a female runner and how the abuse causes her to be paranoid. She discusses training for a half marathon and the stress of moving and organizing the Chicago Zine Fest. 29-year-old Jen describes rude customers with whom she interacts while working as a barista near the University of Pennsylvania and the adoption of a cat with heath issues. She also includes a sound track listing and a reading log.</t>
  </si>
  <si>
    <t>Gift,C, Heather,2015.NNBa</t>
  </si>
  <si>
    <t>Women runners--Social aspects--United States--21st century.;Coffee shops--United States--Employees--21st century.</t>
  </si>
  <si>
    <t>C., Heather,1978-Dig deep.No. 7.;Jen.Tongueswell.No. 3.</t>
  </si>
  <si>
    <t>Dig deep.No. 7.;Tongueswell.No. 3.</t>
  </si>
  <si>
    <t>11993477</t>
  </si>
  <si>
    <t>(OCoLC)ocn950741250;(OCoLC)950741250;(NNC)11993477</t>
  </si>
  <si>
    <t>Infinite Planes /</t>
  </si>
  <si>
    <t>22 unnumbered pages :chiefly illustrations ;13 cm</t>
  </si>
  <si>
    <t>Rae writes uses perpendicular lines as a metaphor for social isolation, discussing how the lines only meet at a single point before continuing on separately for eternity. The text is illustrated with a single line on each page, and the zine has a glossy cover.</t>
  </si>
  <si>
    <t>Gift ;author at the Chicago Zine Fest ;2015.NNBa</t>
  </si>
  <si>
    <t>Social isolation--Comic books, strips, etc.;Depression, Mental--Comic books, strips, etc.</t>
  </si>
  <si>
    <t>11993485</t>
  </si>
  <si>
    <t>(OCoLC)ocn950741176;(OCoLC)950741176;(NNC)11993485</t>
  </si>
  <si>
    <t>The Intrigues of Fiona Crackle /</t>
  </si>
  <si>
    <t>one folded leaf :chiefly illustrations ;11 cm.</t>
  </si>
  <si>
    <t>Carrie takes interesting postage stamps and creates enigmatic, mysterious three or four sentence stories about each one. The zine is in full color, with different colored backgrounds for each page. Carrie says her inspiration for this zine was The Mysteries of Harris Burdick by Chris Van Allsburg.</t>
  </si>
  <si>
    <t>Postage stamps--Fiction.;Postage stamps--Pictorial works.</t>
  </si>
  <si>
    <t>11993511</t>
  </si>
  <si>
    <t>(OCoLC)ocn950741470;(OCoLC)950741470;(NNC)11993511</t>
  </si>
  <si>
    <t>Whitlock, Rae,author,artist.autart</t>
  </si>
  <si>
    <t>Clot /</t>
  </si>
  <si>
    <t>8 unnumbered pages :chiefly illustrations ;23 cm</t>
  </si>
  <si>
    <t>Rae shares a handwritten and drawn comic about her history with nosebleeds, discussing getting her nose cauterized and the worst times she's been afflicted.</t>
  </si>
  <si>
    <t>Nosebleed--Comic books, strips, etc.</t>
  </si>
  <si>
    <t>11993569</t>
  </si>
  <si>
    <t>(OCoLC)ocn950741684;(OCoLC)950741684;(NNC)11993569</t>
  </si>
  <si>
    <t>Number One Bitch.</t>
  </si>
  <si>
    <t>[Chicago, IL]. :</t>
  </si>
  <si>
    <t>one folded leaf :chiefly illustrations ;7 cm</t>
  </si>
  <si>
    <t>This fanzine is dedicated to the author's pet poodle. Each page features a color photograph, some of which originated on Snapchat.</t>
  </si>
  <si>
    <t>Gift ;artist at the Chicago Zine Fest ;2015.NNBa</t>
  </si>
  <si>
    <t>Poodles--Pictorial works.;Dogs--Pictorial works.</t>
  </si>
  <si>
    <t>Zines.--lcgft;Zines.--fast--(OCoLC)fst01919987;Art zines.--local;Fanzines.--local</t>
  </si>
  <si>
    <t>11993579</t>
  </si>
  <si>
    <t>(OCoLC)ocn950741526;(OCoLC)950741526;(NNC)11993579</t>
  </si>
  <si>
    <t>Columbia Prison Divest.</t>
  </si>
  <si>
    <t>Prison Divest.</t>
  </si>
  <si>
    <t>Columbia Prison Divest</t>
  </si>
  <si>
    <t>14 unnummbered pages :illustrations, charts ;11 cm</t>
  </si>
  <si>
    <t>This zine, made by members of Columbia Prison Divest and S.A.M.I. (Students Against Mass Incarceration) during the 2014-2015 school year at Columbia University, provides basic information about private prison companies and mass incarceration. There is information about Columbia's ownership of shares in the Corrections Corporation of America and G4S, and a mention of a February 2015 meeting Columbia Prison Divest had with University President Lee Bollinger. The zine discusses the groups' visions, including responsible investment in communities.</t>
  </si>
  <si>
    <t>Gift ;Organization at the Feminist Zine Fest ;2015.NNBa</t>
  </si>
  <si>
    <t>Corrections--Contracting out--United States--21st century.;Disinvestment--United States--21st century.;College students--Political activity--United States--21st century.</t>
  </si>
  <si>
    <t>11993592</t>
  </si>
  <si>
    <t>(OCoLC)ocn950742553;(OCoLC)950742553;(NNC)11993592</t>
  </si>
  <si>
    <t>Whitney Young High School,publisher.pbl</t>
  </si>
  <si>
    <t>WXYZ :</t>
  </si>
  <si>
    <t>Whitney Young Art &amp; Literary Magazine /</t>
  </si>
  <si>
    <t>Whitney Young Art &amp; Literary Magazine;Whitney Young art and literary magazine</t>
  </si>
  <si>
    <t>This black-and-white, Chicago-based literary compilation zine allows for "young creators of the Whitney Young High School community to showcase their personal work and voice their thoughts into a physical form." Repeated themes include urban life, being a teenager, and love. Issue 1 includes a note from Holly S, the editor-in-chief, as well as photographs about being a teen, writing about bad poetry, a playlist "about a boy," and a list of contributors.</t>
  </si>
  <si>
    <t>[No. 1] ;gift at the Chicago Zine Fest ;editor or student?;2015.NNBa</t>
  </si>
  <si>
    <t>High school students--United States--21st century.;Teenagers--United States--21st century.</t>
  </si>
  <si>
    <t>Zines.--lcgft;Compilation zines.--local;School zines.--local;Literary zines.--local;Zines.--fast--(OCoLC)fst01919987</t>
  </si>
  <si>
    <t>11993594</t>
  </si>
  <si>
    <t>(OCoLC)ocn950743423;(OCoLC)950743423;(NNC)11993594</t>
  </si>
  <si>
    <t>Emily(Zinester from Ithaca, N.Y.),author.aut</t>
  </si>
  <si>
    <t>With Every Inch and Every Breath /</t>
  </si>
  <si>
    <t>High school freshman Emily writes about her complicated relationship with her mother, always saying "sorry," and why she doesn't want to review zines. Other features include a centerfold coloring page, a zine word scramble, and an essay on high school cliques. The black and white zine is both hand- and typewritten, and its cover includes a drawing the artist made as a child.</t>
  </si>
  <si>
    <t>[No. 3] ;gift ;Weselcouch, Katy,2015.NNBa</t>
  </si>
  <si>
    <t>High school students--United States--20th century.;Teenage girls--United States--20th century.;Riot grrrl movement--United States.</t>
  </si>
  <si>
    <t>Lovely ladies ;no. 2</t>
  </si>
  <si>
    <t>11993595</t>
  </si>
  <si>
    <t>(OCoLC)ocn950743425;(OCoLC)950743425;(NNC)11993595</t>
  </si>
  <si>
    <t>Working Process /</t>
  </si>
  <si>
    <t>Secular humanist Rae discusses reading tarot cards in this black and white zine. Some panels of the comic are collaged over word processed text.</t>
  </si>
  <si>
    <t>Tarot cards--Comic books, strips, etc.</t>
  </si>
  <si>
    <t>11993596</t>
  </si>
  <si>
    <t>(OCoLC)ocn950743537;(OCoLC)950743537;(NNC)11993596</t>
  </si>
  <si>
    <t>Your Highness /</t>
  </si>
  <si>
    <t>Your highness : the stoner femme etiquette guide;Stoner femme etiquette guide</t>
  </si>
  <si>
    <t>High Priestess,</t>
  </si>
  <si>
    <t>[2015?].</t>
  </si>
  <si>
    <t>This "stoner femme etiquette guide" provides tips and tricks from women who smoke marijuana. Features include a list of smoking paraphernalia, from bongs to blunts, a playlist, and recipes for munchies.</t>
  </si>
  <si>
    <t>Marijuana--Handbooks, manuals, etc.</t>
  </si>
  <si>
    <t>Irene, Madison,author.aut;W., Danielle,author.aut</t>
  </si>
  <si>
    <t>11997284</t>
  </si>
  <si>
    <t>(OCoLC)ocm55529025;(OCoLC)55529025;(NNC)11997284</t>
  </si>
  <si>
    <t>Jen(Zinester from Waukesha),author.aut</t>
  </si>
  <si>
    <t>Bad reputation /</t>
  </si>
  <si>
    <t>Waukesha, WI :</t>
  </si>
  <si>
    <t>XCommunications,</t>
  </si>
  <si>
    <t>Written by a radical leftist bisexual feminist "neopagan witchy girl," Bad Reputation is comprised of poems and prose about unrequited love, abandoning religion, regret, anger, sex, and adventures. The first issue is dedicated to bald ladies, cool things Jen has done, heterosexual sex, and her friend's photography project. Issue 1.5 focuses on secrets and includes Jen's love of mixtapes. In issue she discusses nail polish, sewing, and the horror genre. The third issue, written when Jen was 18, addresses explores religion, male interest in her as a fat woman, Thelma and Louise, and Jen's award-winning short story, "Halloween, A Love Story." In the fourth issue, Jen travels to Berlin where her sister lives and recounts her thoughts and experiences, such as subletting a family's apartment and making a waiter fall in love with her. Issue five is dedicated to hearts and remembering those who have passed away in Jen's life. She includes journal entries, poems, short stories, cartoons, and family photos. In issue X, Jen also includes a definition of the term "whiteboys" and the appropriate times to use the word. Most issues contain clip art graphics, photographs, collages, a variety of typefaces, quotations, ads, and reviews.</t>
  </si>
  <si>
    <t>No. 1-5, 1.5, x;gift ;Tapper, Cheryl ;2014.NNBa;No. 5 ;gift ;Weselcouch, Katy ;2015.NNBa</t>
  </si>
  <si>
    <t>Young women--United States--20th century.;Lesbian teenagers--United States--20th century.;Lesbian teenagers.--fast--(OCoLC)fst00996506;Young women.--fast--(OCoLC)fst01183301</t>
  </si>
  <si>
    <t>Zines.--lcgft;Personal zines.--local;Zines.--fast--(OCoLC)fst01919987;Periodicals.--fast--(OCoLC)fst01411641</t>
  </si>
  <si>
    <t>11997430</t>
  </si>
  <si>
    <t>(OCoLC)ocn951123583;(OCoLC)951123583;(NNC)11997430</t>
  </si>
  <si>
    <t>blinkmoxy</t>
  </si>
  <si>
    <t>no. 10 : please don't go too far away /</t>
  </si>
  <si>
    <t>In the 10th issue of her perzine, Sara writes about a slumber party with other zinesters, a book about rape she had to read for school, and body image. Other features include reviews of flea market records and zines, a letter to a crush, and an essay about a Lemonheads concert. The quarter-size zine features text collaged onto photographs and magazine clippings.</t>
  </si>
  <si>
    <t>Gift ;Weselcouch, Katy ;2015.NNBa</t>
  </si>
  <si>
    <t>Punk culture--United States--20th century.;Women college students--United States--20th century.;Body image in women--Social aspects.;Punk culture.--fast--(OCoLC)fst01084152</t>
  </si>
  <si>
    <t>Blinkmoxy ;no. 10.</t>
  </si>
  <si>
    <t>11997546</t>
  </si>
  <si>
    <t>(OCoLC)ocn931865230;(OCoLC)931865230</t>
  </si>
  <si>
    <t>Destroy the evidence /</t>
  </si>
  <si>
    <t>62 unnumbered pages :illustrations ;14 cm</t>
  </si>
  <si>
    <t>Christine of Demirep writes about not wanting to share as much personal information with her readers as before. Features include poetry, a discussion about riot grrrl with Erin of Glamour Queen, and musings about who her European ancestors might have been. Christine asks readers not to review her zine, and interviews the queercore band The Third Sex.</t>
  </si>
  <si>
    <t>Third Sex (Musical group)--Interviews.;Third Sex (Musical group)--fast--(OCoLC)fst01655997</t>
  </si>
  <si>
    <t>Young women--United States--20th century.;Women, White--United States--20th century.;Riot grrrl movement--United States.;Third-wave feminism--United States.;Female friendship.;Female friendship.--fast--(OCoLC)fst00922609;Riot grrrl movement.--fast--(OCoLC)fst01098066;Third-wave feminism.--fast--(OCoLC)fst01745224;Young women.--fast--(OCoLC)fst01183301</t>
  </si>
  <si>
    <t>Interviews.--fast--(OCoLC)fst01423832;Zines.--fast--(OCoLC)fst01919987;Zines.--lcgft;Personal zines.--local</t>
  </si>
  <si>
    <t>11997662</t>
  </si>
  <si>
    <t>(OCoLC)ocn951148353;(OCoLC)951148353;(NNC)11997662</t>
  </si>
  <si>
    <t>I Like Typing :</t>
  </si>
  <si>
    <t>Wanna Fuck?</t>
  </si>
  <si>
    <t>[Northampton, MA?]</t>
  </si>
  <si>
    <t>[around 2001?].</t>
  </si>
  <si>
    <t>14 unnumbered pages :illustrations ;14 cm</t>
  </si>
  <si>
    <t>In this typewritten perzine, an unnamed author talks about her first sexual exploits at age 13, her love of porn, and having sex with a man for the first time after sleeping only with women. The zine also includes anatomical drawings of a vagina and a penis, a chart of dildos and other sex toys, and tips for dirty talk. Toward the end of the zine, the author, a Smith alum who is headed to library school, writes of her dream to found a public porn library.</t>
  </si>
  <si>
    <t>Gift;Weselcouch, Katy ;2015.NNBa</t>
  </si>
  <si>
    <t>Sex.;Bisexual women--United States.</t>
  </si>
  <si>
    <t>11997665</t>
  </si>
  <si>
    <t>(OCoLC)ocn951150388;(OCoLC)951150388;(NNC)11997665</t>
  </si>
  <si>
    <t>Kitty Cat Spy Club! /</t>
  </si>
  <si>
    <t>14 unnumbered pages :illustrations ;14 cm.</t>
  </si>
  <si>
    <t>Seth and Theresa of the band Ghosty Grams distribute their zine for free with their cassette tape. They write about being teenage musicians, their favorite movies, records, and TV shows, and a list of other zines and cassettes they have made. Theresa also makes the zine Billy's Mitten, and Seth would later go on to found the band Hunx and His Punx.</t>
  </si>
  <si>
    <t>Teenage girls--United States--Social life and customs.;Lesbian teenagers--United States.;Teenage boys--United States--20th century.;High school girls--United States.</t>
  </si>
  <si>
    <t>Molter, Theresa E.,1980-;Bogus, Seth.</t>
  </si>
  <si>
    <t>11997667</t>
  </si>
  <si>
    <t>(OCoLC)ocn951155903;(OCoLC)951155903;(NNC)11997667</t>
  </si>
  <si>
    <t>Anne,author.aut</t>
  </si>
  <si>
    <t>Navy Blue /</t>
  </si>
  <si>
    <t>NB</t>
  </si>
  <si>
    <t>[Northampton, MA?] :</t>
  </si>
  <si>
    <t>[No. 2] ;gift ;Weselcouch, Katy,2015.NNBa;No. 3;Jaffe, Sara;2008.NNBa</t>
  </si>
  <si>
    <t>Description based on: no. 3, published in summer 1997 ; title from cover.</t>
  </si>
  <si>
    <t>Anorexia nervosa--United States--20th century.;Women college students--United States--20th century.</t>
  </si>
  <si>
    <t>11997668</t>
  </si>
  <si>
    <t>(OCoLC)ocn951156762;(OCoLC)951156762;(NNC)11997668</t>
  </si>
  <si>
    <t>Dirt :</t>
  </si>
  <si>
    <t>WOZQ 91.9fm Northampton.</t>
  </si>
  <si>
    <t>WOZQ 91.9fm Northampton</t>
  </si>
  <si>
    <t>the radio station,</t>
  </si>
  <si>
    <t>SPRING 1998, edited by K8 Hardy --Tsunami --Can we dis  --Rice is nice  --The Need  --The Moves  --The Makeup --Are you on the scene?  --Viva satellite!  --Jonathan Fire*Easter  --Marilyn Manson book review  --Fan mail --</t>
  </si>
  <si>
    <t>WOZQ 91.9 FM Northampton is Smith College's music radio station. The 1998 issue of their zine, edited by K8 Hardy and printed on newsprint, features interviews with Tsunami, Rob Christiansen of Viva Satellite, and Jonathan Fire Eater. There is a criticism of violence of hip-hop beefs, a monologue by DJ Buddha about Asian-American/Asia (AAA) music, a list of songs, images, and links from Britain, and a review of Marilyn Manson's autobiography. The zine also contains radio station event promotions.</t>
  </si>
  <si>
    <t>Spring 1998 ;gift ;Weselcouch, Katy,2015.NNBa</t>
  </si>
  <si>
    <t>College radio stations--United States--20th century.;Women college students--United States--20th century.</t>
  </si>
  <si>
    <t>Hardy, K8,editor.edt</t>
  </si>
  <si>
    <t>11997669</t>
  </si>
  <si>
    <t>(OCoLC)ocn951156805;(OCoLC)951156805;(NNC)11997669</t>
  </si>
  <si>
    <t>Sneider, Karen,artist.art</t>
  </si>
  <si>
    <t>Pony up /</t>
  </si>
  <si>
    <t>Brooklyn, NY</t>
  </si>
  <si>
    <t>40 unnumbered pages :chiefly illustrations ;14 cm</t>
  </si>
  <si>
    <t>Karen Schneider, a Brooklyn based cartoonist and comedian, draws a comic about a teenage girl who would really like to ride a pony.  She provides a bonus story about pimple popping.</t>
  </si>
  <si>
    <t>Ponies--Comic books, strips, etc.;Acne--Comic books, strips, etc.</t>
  </si>
  <si>
    <t>11997670</t>
  </si>
  <si>
    <t>(OCoLC)ocn951156731;(OCoLC)951156731;(NNC)11997670</t>
  </si>
  <si>
    <t>North, Emily,artist.art</t>
  </si>
  <si>
    <t>Pop-popisms /</t>
  </si>
  <si>
    <t>20 unnumbered pages :illustrations ;9 cm</t>
  </si>
  <si>
    <t>April 2003 reprint.;Cover title.;Signed, limited print run of 50.</t>
  </si>
  <si>
    <t>Each page of this art zine contains an aphorism or saying of the author's grandfather, in English, Yiddish, or a combination of the two. The signed and numbered letterpress printed zine is thread-bound with a pamphlet stitch and held closed with a rubber band. The inside covers contain pockets with a story printed to look like a credit card receipt, as well as a photograph.</t>
  </si>
  <si>
    <t>Grandfathers--Quotations, maxims, etc.;Letterpress printing--Specimens.</t>
  </si>
  <si>
    <t>11997671</t>
  </si>
  <si>
    <t>S'amender /</t>
  </si>
  <si>
    <t>In this perzine, named after the Spanish verb meaning "to mend one's ways," Christine writes about depression, her conversion to the pagan faith, and reading auras. She also asks her readers to contribute to a comp zine about paganism, and to let her know if they have any Strawberry Shortcake or She-Ra toys they want to sell. Other features include poetry, prose, and a discussion of originality in the zine community.</t>
  </si>
  <si>
    <t>Teenage girls--United States--20th century.;High school students--United States--20th century.;Young women.--fast--(OCoLC)fst01183301</t>
  </si>
  <si>
    <t>11997672</t>
  </si>
  <si>
    <t>(OCoLC)ocn879646069;(OCoLC)879646069;(NNC)11997672</t>
  </si>
  <si>
    <t>Gallagher, Monica,1979-</t>
  </si>
  <si>
    <t>Snippets /</t>
  </si>
  <si>
    <t>Lipstick Press,</t>
  </si>
  <si>
    <t>36 pages :chiefly illustrations ;21 cm</t>
  </si>
  <si>
    <t>Cover title.;"Www.eatyourlipstick.com" -- Back cover.</t>
  </si>
  <si>
    <t>Degree of separation -- The myth of Hyacinthus -- O vacation! -- Purple passion.</t>
  </si>
  <si>
    <t>Monica Gallagher writes and draws four short stories. The first is about a hitman who is enamored with the girl in the building across the street; the second is about the Greek god Apollo having a crush on a warrior; the third is a couple of friends reflecting on a wild vacation in Montreal; and the last is a graphic depiction of a woman being physically assaulted on her night on the town.</t>
  </si>
  <si>
    <t>Single women--United States--Comic books, strips, etc.;Comic books, strips, etc.--fast--(OCoLC)fst00869145</t>
  </si>
  <si>
    <t>Zines.--fast--(OCoLC)fst01919987;Zines.--lcgft;Minicomics.--local</t>
  </si>
  <si>
    <t>11997673</t>
  </si>
  <si>
    <t>(OCoLC)ocn951156179;(OCoLC)951156179;(NNC)11997673</t>
  </si>
  <si>
    <t>Too Cool for Skool /</t>
  </si>
  <si>
    <t>Too cool for school</t>
  </si>
  <si>
    <t>18 unnumbered pages :illustrations ;14 cm</t>
  </si>
  <si>
    <t>Melon of the zine Cutiepie describes playing hooky from school one day when she starts feeling sick in chemistry class. She takes the train to Washington, D.C., where she eats lunch in DuPont Circle, meets a Scientologist, and visits record stores. On the train home, she reads the missed connections ads in a newspaper. The zine is typewritten, with magazine clippings and original drawings.</t>
  </si>
  <si>
    <t>Gift,Weselcouch, Katy,2015.NNBa</t>
  </si>
  <si>
    <t>12007012</t>
  </si>
  <si>
    <t>(OCoLC)ocn951538685;(OCoLC)951538685;(NNC)12007012</t>
  </si>
  <si>
    <t>B., Toby,author.aut</t>
  </si>
  <si>
    <t>100% Acrylic /</t>
  </si>
  <si>
    <t>Gainesville, FL:</t>
  </si>
  <si>
    <t>Toby B., a college student, writes about friendship, happiness, and zines in his mostly handwritten perzine. In Issue 4, published when he was nineteen, he writes about patriotism, having sneakers like Punky Brewster as a child, his problems with Ticket Master, the contradictions of girl love, and a trip to Europe with high school friends where he visited Italy, Austria, France, and England. Issue 5 is full of prose reflections on long-distance friends, crying, and happiness and depression. There is a comic about going to a They Might Be Giants show, where Toby disliked the moshing. Issues 4 and 5 both contain zine reviews and soundtracks.</t>
  </si>
  <si>
    <t>No. 4-5 ;gift ;Weselcouch, Katy,2015.NNBa</t>
  </si>
  <si>
    <t>12007037</t>
  </si>
  <si>
    <t>(OCoLC)ocn951539720;(OCoLC)951539720;(NNC)12007037</t>
  </si>
  <si>
    <t>Reinauer, Stephanie,author.aut</t>
  </si>
  <si>
    <t>After Anna /</t>
  </si>
  <si>
    <t>Northampton, MA</t>
  </si>
  <si>
    <t>14 unnumbered pages :chiefly illustrations ;22 cm</t>
  </si>
  <si>
    <t>Smith student Stephanie writes poetic prose about romantic love, intimacy, and separation. She includes a list of one hundred responses to losing a love. She also talks about food and housework in her cut and paste illustrated zine.</t>
  </si>
  <si>
    <t>Women college students--United States--Poetry.</t>
  </si>
  <si>
    <t>12007148</t>
  </si>
  <si>
    <t>(OCoLC)ocn951542320;(OCoLC)951542320;(NNC)12007148</t>
  </si>
  <si>
    <t>Thorson, Grace Alina,1979-author.aut</t>
  </si>
  <si>
    <t>Grace Goes to College /</t>
  </si>
  <si>
    <t>[1997].</t>
  </si>
  <si>
    <t>Grace Thorson moves to Brooklyn from Ann Arbor to attend Pratt Institute and writes about making and losing friends, no longer calling people posers, and her trip to Japan. She is excited to live in New York City and reviews the shows she's been to. There is both type written and handwritten text and sketched images.</t>
  </si>
  <si>
    <t>12007290</t>
  </si>
  <si>
    <t>(OCoLC)ocn951543532;(OCoLC)951543532;(NNC)12007290</t>
  </si>
  <si>
    <t>Thornton, Corinne,author.aut</t>
  </si>
  <si>
    <t>My Little Box /</t>
  </si>
  <si>
    <t>Shillington, PA:</t>
  </si>
  <si>
    <t>Corinne writes poems and short essays about her soulmate, her abusive relationship with an ex-boyfriend, and getting cut off by her parents after coming out as bisexual. The zine is illustrated with magazine clippings, boarding passes, and sheets of music.</t>
  </si>
  <si>
    <t>No. 4 ;gift ;Weselcouch, Katy,2015.NNBa</t>
  </si>
  <si>
    <t>Bisexual teenagers--United States--20th century.</t>
  </si>
  <si>
    <t>12007325</t>
  </si>
  <si>
    <t>(OCoLC)ocn951543970;(OCoLC)951543970;(NNC)12007325</t>
  </si>
  <si>
    <t>Sobus, Chris,author.aut</t>
  </si>
  <si>
    <t>Nuclear Snowman /</t>
  </si>
  <si>
    <t>Brewerton, NY</t>
  </si>
  <si>
    <t>Chris writes about posers who copy punk rock crowds, interviews a classmate nicknamed Jesus, and addresses animal rights. She also writes about her appreciation and crush for pro-skater Jamie Thomas and grrrl power. The second issue of this zine, titled "Definitely Not Your Run-of-the-Mill Fanzine," features photos of Chris's celebrity crushes, such as Beck and Courtney Love. Chris includes a guide to avoid kissing a boy who will ignore you tomorrow, writes about date rape, and reviews zines.</t>
  </si>
  <si>
    <t>No. 1-2 ;gift ;Weselcouch, Katy,2015.NNBa</t>
  </si>
  <si>
    <t>Description based on: no. 2, published in 1995 or 1996?; title from cover.</t>
  </si>
  <si>
    <t>12007331</t>
  </si>
  <si>
    <t>(OCoLC)ocn951544063;(OCoLC)951544063;(NNC)12007331</t>
  </si>
  <si>
    <t>Wilkinson, Kendra,author.aut</t>
  </si>
  <si>
    <t>Panties Unite /</t>
  </si>
  <si>
    <t>Cazenovia, NY</t>
  </si>
  <si>
    <t>Kendra describes the riot grrrl movement, her issue with police officers, feeling exhausted about the prevalence of sexual assault, and the relationship between feminism and vegetarianism. She also includes information about the toxicity of tampons and a quiz about rape statistics. Visual elements are advertisements, collages, cut out magazine images, and newspaper clippings.</t>
  </si>
  <si>
    <t>No. 1 ;gift ;Weselcouch, Katy,2015.NNBa</t>
  </si>
  <si>
    <t>Description based on: no. 1, published in 1997; title from cover.</t>
  </si>
  <si>
    <t>12007345</t>
  </si>
  <si>
    <t>(OCoLC)ocn951547434;(OCoLC)951547434;(NNC)12007345</t>
  </si>
  <si>
    <t>Cass, Caitlin,artist.art</t>
  </si>
  <si>
    <t>The postal constituent  /</t>
  </si>
  <si>
    <t>Poking the bubble</t>
  </si>
  <si>
    <t>[Buffalo, NY] :</t>
  </si>
  <si>
    <t>volumes :chiefly illustrations15 cm</t>
  </si>
  <si>
    <t>Each issue has also a distinctive title.</t>
  </si>
  <si>
    <t>Caitlin Cass draws comics about teaching art at an all-girls school. She describes her motivation to teach her students art history figures who weren't dead white men, unlike what she learned about in her own education. She reflects on how she defines her own creative energy against the dead white men she condemns.</t>
  </si>
  <si>
    <t>Description based on: Volume 6, issue 4, published in [2015]; title from cover.;Latest issue consulted: Volume 6, issue 4.</t>
  </si>
  <si>
    <t>Art teachers--United States--Comic books, strips, etc.;Art--Canon--Comic books, strips, etc.;Women artists--United States--21st century.</t>
  </si>
  <si>
    <t>12007409</t>
  </si>
  <si>
    <t>(OCoLC)ocn951564857;(OCoLC)951564857;(NNC)12007409</t>
  </si>
  <si>
    <t>Soltis, Ray,author.aut</t>
  </si>
  <si>
    <t>What Is That? :</t>
  </si>
  <si>
    <t>Meditations on Gender, Sex, and Community /</t>
  </si>
  <si>
    <t>[Brooklyn, NY?]</t>
  </si>
  <si>
    <t>18 unnumbered pages :chiefly illustrations ;22 cm</t>
  </si>
  <si>
    <t>Women's college graduate Ray makes comics about his transition from female to male presentation, reminiscing about the first time he wore a dildo and recounting a dream about having children. One strip reveals Ray's hesitation to revisit a lesbian group he founded before his transition; another, entitled "Joy," is a rumination on the love and support of his family. The zine is comprised of black and white illustrations, photographs and text, and includes a list of resources and organizations for transgender communities.</t>
  </si>
  <si>
    <t>Transgender people--United States--21st century--Comic books, strips, etc.</t>
  </si>
  <si>
    <t>12007410</t>
  </si>
  <si>
    <t>(OCoLC)ocn951567105;(OCoLC)951567105;(NNC)12007410</t>
  </si>
  <si>
    <t>Rori,author.aut</t>
  </si>
  <si>
    <t>Coming Out Party /</t>
  </si>
  <si>
    <t>Fifteen-year-old Rori is looking out for people who are under attack. She writes about riot grrrl, body positivity, her hatred of police, and her struggle to understand her sexuality. Rori also includes a call to revolution, a list of music and author recommendations (including Francesca Lia Block), and a list of NYC community organizations.</t>
  </si>
  <si>
    <t>No. 1 ;gift ;Weselcouch, Katy,2015.NNBa;No. 1 ;gift ;Tapper, Cheryl ,2014.NNBa</t>
  </si>
  <si>
    <t>Description based on: no. 1, published in 1996; title from cover.</t>
  </si>
  <si>
    <t>12011464</t>
  </si>
  <si>
    <t>(OCoLC)ocn951811378;(OCoLC)951811378;(NNC)12011464</t>
  </si>
  <si>
    <t>Wooten, Kelly,author.aut</t>
  </si>
  <si>
    <t>Dolly Parton Is the Queen of Country Music --- and --- Everything Else /</t>
  </si>
  <si>
    <t>This color printed fanzine expresses its creator's dedication and admiration for Dolly Parton with photographs of the singer and quotations from her.</t>
  </si>
  <si>
    <t>Gift ;author ;2015.NNBaQ</t>
  </si>
  <si>
    <t>Parton, Dolly--Quotations, maxims, etc.</t>
  </si>
  <si>
    <t>12011510</t>
  </si>
  <si>
    <t>(OCoLC)ocn951815183;(OCoLC)951815183;(NNC)12011510</t>
  </si>
  <si>
    <t>Miz Babette /</t>
  </si>
  <si>
    <t>18 unnumbered pages ;22 cm</t>
  </si>
  <si>
    <t>18-year-old Ciara writes about high school, pop culture, homophobia, and visiting New York City. Features include a list of things she hates about teen stars like Britney Spears and Julia Stiles, original haiku, and a story about working up the courage to dance at a concert. The black and white zine contains cut and paste images and multiple typefaces.</t>
  </si>
  <si>
    <t>Teenage girls--United States--20th century.;Lists--Specimens.;Popular culture--United States--History--20th century.</t>
  </si>
  <si>
    <t>12011512</t>
  </si>
  <si>
    <t>(OCoLC)ocn951814708;(OCoLC)951814708;(NNC)12011512</t>
  </si>
  <si>
    <t>Super Softee /</t>
  </si>
  <si>
    <t>N. Syracuse, NY :</t>
  </si>
  <si>
    <t>10 unnumbered pages:illustrations ;22 cm</t>
  </si>
  <si>
    <t>Valerie and Bridget write haiku and other poems, share interviews, and compose an essay about a young girl feeling discouraged from pursuing her dreams. There is a short comic about the Dairy Queen, along with collages and survey responses. The authors are vegan. Some of the content is handwritten.</t>
  </si>
  <si>
    <t>Gift ;Weselcouch, Katy ;2015.NNBaQ</t>
  </si>
  <si>
    <t>12011514</t>
  </si>
  <si>
    <t>(OCoLC)ocn951814308;(OCoLC)951814308;(NNC)12011514</t>
  </si>
  <si>
    <t>Pavitt, Iris Parker,author.aut</t>
  </si>
  <si>
    <t>The Seminary Fire of 1896 /</t>
  </si>
  <si>
    <t>Mt. Holyoke College Archives &amp; Special Collections,</t>
  </si>
  <si>
    <t>14 unnumbered pages:photographs ;14 cm</t>
  </si>
  <si>
    <t>Iris details the history of a massive fire in Mount Holyoke's seminary building, the founding location of the college. She writes about the fire department's slow response, the extent of the damage, and student reaction to the disaster. The zine is illustrated with archival photos from the Mount Holyoke Archives and Special Collections, and includes a fold-out containing an excerpt of a student's letter detailing the events of the fire.</t>
  </si>
  <si>
    <t>Mount Holyoke College--History.</t>
  </si>
  <si>
    <t>12011517</t>
  </si>
  <si>
    <t>(OCoLC)ocn951814196;(OCoLC)951814196;(NNC)12011517</t>
  </si>
  <si>
    <t>Cosme, JennyKay(Zinester from New Bedford, Mass.),author.aut</t>
  </si>
  <si>
    <t>Red Letter Day /</t>
  </si>
  <si>
    <t>JennyKay, a twenty-year-old college student, reprints journal entries. She writes about dreams, love, and music, specifically Belle and Sebastian, The Magnetic Fields, and Donovan.  The cut-and-paste zine has color outside covers and contains Power Puff girls clip art and typed text. Some illustrations are reprinted and collaged from children's books, including Ramona the Pest.</t>
  </si>
  <si>
    <t>No. 1gift,Weselcouch, Katy,2015.NNBa</t>
  </si>
  <si>
    <t>Description based on no. 1, published in: 2000; cover title.</t>
  </si>
  <si>
    <t>12011525</t>
  </si>
  <si>
    <t>(OCoLC)ocn951813463;(OCoLC)951813463;(NNC)12011525</t>
  </si>
  <si>
    <t>Mountain Day 2013 /</t>
  </si>
  <si>
    <t>one folded page:photographs ;14 cm</t>
  </si>
  <si>
    <t>Iris provides an introduction to Mountain Day, a Mount Holyoke tradition in which students spend the day hiking and doing other outdoor activities in the Pioneer Valley. She provides a brief history of the first Mountain Day, a list of former rules and regulations, and the various snacks and picnic foods students liked to bring along. The zine folds out into a poster with quotes and archival photographs from the Mount Holyoke Archives and Special Collections.</t>
  </si>
  <si>
    <t>Zines.--lcgft;Fanzines.--local;One-page folding-zines.--local;Zines.--fast--(OCoLC)fst01919987</t>
  </si>
  <si>
    <t>12011526</t>
  </si>
  <si>
    <t>(OCoLC)ocn951813102;(OCoLC)951813102;(NNC)12011526</t>
  </si>
  <si>
    <t>Lady Teeth</t>
  </si>
  <si>
    <t>no. 3;no. 15  / Jami Sailor.</t>
  </si>
  <si>
    <t>Magnolia, NJ:;Chicago, IL</t>
  </si>
  <si>
    <t>Taryn Hipp,;the author,;Jami Sailor,</t>
  </si>
  <si>
    <t>In this split perzine, Taryn and Jami write about mental illness, addiction, and zinemaking. In Lady Teeth, 34-year-old Taryn includes a zine tour diary and an essay about being a recovering alcoholic. In Your Secretary, Jami, a librarian, and also in her early 30s, writes about a stranger's rude reaction to her tattoos and emotional labor at work and lists personal truths realized while she wrote the zine. Both sides include illustrations.</t>
  </si>
  <si>
    <t>Gift,Tapper, Cheryl,2014.NNBa</t>
  </si>
  <si>
    <t>Zines--Tours.;Community college students--United States--21st century.;Women, White--United States--21st century.;Librarians--United States--21st century.;Quality of work life--United States--21st century.</t>
  </si>
  <si>
    <t>Hipp, Taryn.autLady Teeth.No. 3;Sailor, Jami.autYour Secretary l.No. 15</t>
  </si>
  <si>
    <t>Lady Teeth.No. 3.;Your Secretary.No. 15.</t>
  </si>
  <si>
    <t>12011527</t>
  </si>
  <si>
    <t>(OCoLC)ocn951812735;(OCoLC)951812735;(NNC)12011527</t>
  </si>
  <si>
    <t>Janelle Monae Is a Modern Queen /</t>
  </si>
  <si>
    <t>This color printed zine contains Janelle Monae quotations accompanied by photographs of the musician. Zine librarian Kelly Wooten created the zine for Girls Rock Camp.</t>
  </si>
  <si>
    <t>MonaÌe, Janelle--Quotations, maxims, etc.</t>
  </si>
  <si>
    <t>12011533</t>
  </si>
  <si>
    <t>(OCoLC)ocm59821514;(OCoLC)59821514;(NNC)12011533</t>
  </si>
  <si>
    <t>Genevieve, Andrea,author.aut</t>
  </si>
  <si>
    <t>Incandescence by friction /</t>
  </si>
  <si>
    <t>[Buffalo, N.Y.] :</t>
  </si>
  <si>
    <t>In the second issue of her perzine, Andrea writes about growing up poor, being catcalled, menstruating, protesting, and visiting Amsterdam during gay pride weekend. Many of the essays reference her identity as a queer woman of African and Cherokee descent. In one story, Andrea recounts a conversation with a stranger about gay marriage and polyamory. The black and white zine has text collaged onto photographs and magazine clippings.</t>
  </si>
  <si>
    <t>No. 2 ;gift ;Weselcouch, Katy,2015.NNBa</t>
  </si>
  <si>
    <t>Description based on: Issue 2 (2005).</t>
  </si>
  <si>
    <t>Punk culture--United States--21st century.;African American women--21st century.;Cherokee Indians--21st century.;Women anarchists--United States--21st century.</t>
  </si>
  <si>
    <t>12011534</t>
  </si>
  <si>
    <t>(OCoLC)ocn951812431;(OCoLC)951812431;(NNC)12011534</t>
  </si>
  <si>
    <t>How to Be a Riot Grrrl /</t>
  </si>
  <si>
    <t>one folded page :illustrations ;11 cm</t>
  </si>
  <si>
    <t>Zine librarian Kelly Wooten's instructional zine informs its readers of the process of being a riot grrrl and a public service announcement. Visual elements include a superwoman, woman of different non-white ethnicities, and a girl wearing glasses and tattoos. The zine was created to be distributed at Girls Rock Camp.</t>
  </si>
  <si>
    <t>Riot grrrl movement--Quotations, maxims, etc.</t>
  </si>
  <si>
    <t>12011537</t>
  </si>
  <si>
    <t>(OCoLC)ocn951812340;(OCoLC)951812340;(NNC)12011537</t>
  </si>
  <si>
    <t>Haunted Mount Holyoke Myths Busted /</t>
  </si>
  <si>
    <t>Haunted Mt. Holyoke Myths Busted</t>
  </si>
  <si>
    <t>9 unnumbered pages :photographs ;22 cm</t>
  </si>
  <si>
    <t>Mount Holyoke student Iris raises and debunks the myriad ghost stories and tall tales that circulate among students on her campus. Most of the stories are cautionary tales or explanations for mysterious situations, including myths about the exhumed body of the college's founder and the ghost of a crying baby. Using information gleaned from the Mount Holyoke Archives and Special Collections, Iris points out the factual inaccuracies of the seven stories. The zine's cover contains a trigger warning for violence and suicide.</t>
  </si>
  <si>
    <t>12041561</t>
  </si>
  <si>
    <t>(OCoLC)ocn952871176;(OCoLC)952871176;(NNC)12041561</t>
  </si>
  <si>
    <t>Gibbon, Layla,author.aut</t>
  </si>
  <si>
    <t>Chimps /</t>
  </si>
  <si>
    <t>Anaheim, CA, :</t>
  </si>
  <si>
    <t>Layla Gibbons writes a list of things that rock, a paragraph about the "nu girl sound", and an article on punk rock. There is an interview by Kim Thompson and articles on various topics, such as veganism and the repetition of phrases. Issue seven contains free writes about daily life, the death of her grandparent, and the music of Irma Thomas, Mavis Staples, and The Wipers. She also writes about the symptoms and transmission of Hepatitis C and music reviews, and shares soundtrack listings.</t>
  </si>
  <si>
    <t>No. 6,gift,Tapper, Cheryl ;2014.NNBa;No. 6-7gift,Weselcouch, Katy,2015.NNBa</t>
  </si>
  <si>
    <t>Description based on no. 7, published in: 2000; cover title.</t>
  </si>
  <si>
    <t>Women in music--20th century.</t>
  </si>
  <si>
    <t>12041562</t>
  </si>
  <si>
    <t>(OCoLC)ocm76769082;(OCoLC)76769082;(NNC)12041562</t>
  </si>
  <si>
    <t>Wertz, Julia,artist.art</t>
  </si>
  <si>
    <t>In the first issue of her personal minicomic, 23-year-old Julia shares autobiographical comics about life as a student, waitress, and artist in San Francisco. She includes letters to the editor and comics about her short stature, getting her first period, and spending time with her boyfriend Oliver. The zine, along with other issues of Fart Party, was later collected into an anthology and published as a book by Atomic Books.</t>
  </si>
  <si>
    <t>Wertz, Julia--Comic books, strips, etc.</t>
  </si>
  <si>
    <t>Zines.--lcgft;Comic books, strips, etc.--gsafd;Zines.--fast--(OCoLC)fst01919987;Minicomics--local;Personal zines.--local</t>
  </si>
  <si>
    <t>12041563</t>
  </si>
  <si>
    <t>(OCoLC)ocn952868769;(OCoLC)952868769;(NNC)12041563</t>
  </si>
  <si>
    <t>Dawn(Zinester from Oakland, Calif.),author.aut</t>
  </si>
  <si>
    <t>Function /</t>
  </si>
  <si>
    <t>Oakland, CA, :</t>
  </si>
  <si>
    <t>Dawn, a self-described "poor punk rocker," makes a riot grrrl perzine with writing and art about feminist topics from rape culture to body image. Features include poetry, playlists, fiction, collage, zine reviews, excerpts from books, ads, and letters from other zines. Function includes both typewritten and handwritten text, and is decorated with black and white drawings and magazine clippings. In issue eight, Dawn has just moved to Seattle from LA and is unemployed. She writes about body hair and the politics of short hair, Operation Rescue and the murder of Dr. George Tiller, how to scam for money and steal from Kinko's and supermarkets, and gives a rant about calling women-led zines and bands "grrrl zines" or "grrrl bands." There is an interview with Donald Unger, the creator of Words &amp; Smiles, a "very pro-riot grrrl" zine. In issue nine, Dawn writes about seeing Huggy Bear play in Seattle and her job at a local deli, and there are photocopied sections from a book about women warriors.</t>
  </si>
  <si>
    <t>No. 8gift :Goldstein, Lissa ;2016.NNBa;No. 9gift,Tapper, Cheryl,2014.NNBa;No. 9gift,Weselcouch, Katy,2015.NNBa</t>
  </si>
  <si>
    <t>Description based on no. 9, published in: 1994?; cover title.;Description based on no. 9, published in: 1994?; cover title.</t>
  </si>
  <si>
    <t>Feminists--United States--20th century.;Riot grrrl movement--United States.;Riot grrrl movement.--fast--(OCoLC)fst01098066;Feminists.--fast--(OCoLC)fst00922831</t>
  </si>
  <si>
    <t>Zines.--fast--(OCoLC)fst01919987;Zines.--lcgft;Personal zines.--local;Personal zines.</t>
  </si>
  <si>
    <t>12041565</t>
  </si>
  <si>
    <t>(OCoLC)ocn931863148;(OCoLC)931863148;(NNC)12041565</t>
  </si>
  <si>
    <t>Clarkson, Nikki.</t>
  </si>
  <si>
    <t>Starlite, starbrite /</t>
  </si>
  <si>
    <t>Griffith, IN :</t>
  </si>
  <si>
    <t>[1999-2001?]</t>
  </si>
  <si>
    <t>This is a personal zine by Nikki with entries from her journal and some fiction. She writes about her crushes on other girls, coming to terms with the knowledge that she is a lesbian, playing on her softball and volleyball teams, learning songs on the guitar, music she is listening to and books she is reading.</t>
  </si>
  <si>
    <t>Description based on: 6 (july 2000); title from cover.;Latest issue consulted: 9 (March 2001).</t>
  </si>
  <si>
    <t>Clarkson, Nikki--Diaries--Periodicals.</t>
  </si>
  <si>
    <t>Lesbian teenagers--Indiana--Biography--Periodicals.;High school girls--Indiana--Biography--Periodicals.;High school athletes--Indiana--Biography--Periodicals.</t>
  </si>
  <si>
    <t>Zines.--lcgft;Queer zines.--local;Personal zines.--local</t>
  </si>
  <si>
    <t>12041566</t>
  </si>
  <si>
    <t>(OCoLC)ocn952868649;(OCoLC)952868649;(NNC)12041566</t>
  </si>
  <si>
    <t>McCarley, Erin,author.aut</t>
  </si>
  <si>
    <t>Rome Wasn't Built in a Day /</t>
  </si>
  <si>
    <t>In her hand- and typewritten travel diary about a trip to Rome with her parents, 17-year-old Erin writes about airports, the time difference between California and Italy, language barriers, hating the Pope and Catholicism, and her struggling relationship with her father. She includes pictures of women's liberation and political graffiti around the city. Toward the end, Erin writes about her depression and her frustration with misogyny.</t>
  </si>
  <si>
    <t>Gift,Weselcouch, Katy ;2015.NNBa</t>
  </si>
  <si>
    <t>Rome (Italy : Province)--Description and travel.</t>
  </si>
  <si>
    <t>Zines.--lcgft;Personal zines--local;Zines.--fast--(OCoLC)fst01919987</t>
  </si>
  <si>
    <t>12041567</t>
  </si>
  <si>
    <t>(OCoLC)ocn952762471;(OCoLC)952762471;(NNC)12041567</t>
  </si>
  <si>
    <t>Kristen /</t>
  </si>
  <si>
    <t>no. 114,</t>
  </si>
  <si>
    <t>The 114th issue of artnoose's long-running perzine is dedicated to her friend Kristen, who died from long-term health issues caused by the chronic illness lupus. Artnoose learned of Kristen's death from social media.</t>
  </si>
  <si>
    <t>Friends--Death.;Parenting.;Letterpress printing--Specimens.;Letterpress printing.--fast--(OCoLC)fst00996778</t>
  </si>
  <si>
    <t>Ker-bloom! ;no. 114.</t>
  </si>
  <si>
    <t>12041569</t>
  </si>
  <si>
    <t>(OCoLC)ocn952904561;(OCoLC)952904561;(NNC)12041569</t>
  </si>
  <si>
    <t>Wang, Shari,1983-author.aut</t>
  </si>
  <si>
    <t xml:space="preserve">Baa! I'm a Sheep </t>
  </si>
  <si>
    <t>47  pages ;22 cm</t>
  </si>
  <si>
    <t>Issued with a minizine insert, "A Little Personal."</t>
  </si>
  <si>
    <t>"Extensive" wording --Rant: just me, not you  --Girliness --I hate my dress up  --Flowers &amp; death --The anger room --The games we play  --Boredom --I don't care  --My little blank book  --Stereotyping  --Poetry  --Articles, stories  --Comics --</t>
  </si>
  <si>
    <t>Shari, a teenage riot grrrl and Nirvana fan, edits this mostly handwritten compilation zine with writing about what it means to be punk, riot grrrl as a fashion statement, using a blank book, and school clique stereotypes. The zine also includes a rant about popularity, a piece by Cynthia about coming out and homophobia at her Catholic school, and many reader-submitted poems. Visual elements include comics, clip art, and hand-drawn illustrations. Shari includes an extra mini-perzine insert called "A Little Personal" with writing about her favorite music, Jonathan Taylor Thomas, her childhood, and crushes.</t>
  </si>
  <si>
    <t>Gift ;Weselcouch, Katy;2015.NNBa</t>
  </si>
  <si>
    <t>Teenage girls--United States--20th century.;High school students--United States--20th century.;Punk culture--United States--20th century.;Riot grrrl movement--United States.</t>
  </si>
  <si>
    <t>Baa! I'm a Sheep ;no. 1.</t>
  </si>
  <si>
    <t>12047540</t>
  </si>
  <si>
    <t>(NNC)CULASPC:voyager:12047540;(OCoLC)953816564;(OCoLC)ocn953816564;(NNC)12047540</t>
  </si>
  <si>
    <t>Antoniou, Dimitrios,</t>
  </si>
  <si>
    <t>Zines of the Greek Crisis collection,</t>
  </si>
  <si>
    <t>1.42linear feet (3 boxes)</t>
  </si>
  <si>
    <t>These materials--some published by zine veterans, others by graffiti crews or anti-capitalist collectives--convey a strong wish to destabilize mainstream crisis narratives and engage Greece's current predicament through poetry, surrealist stories, queer theory, and a return to the fundamentals of anarchism. Beautifully designed and presented in unconventional forms, these zines of the Greek crisis, are unique publications, strategically marginal, and are not being acquired by other U.S. research libraries. This unique resource is possible to collect because visiting professor Dimitrios Antoniou has established relationships with the distributors of these materials in Greece.</t>
  </si>
  <si>
    <t>2015.2016.M146: Source of acquisition--Dimitrios Antoniou. Method of acquisition--Purchase; Date of acquisition--5/19/2016.</t>
  </si>
  <si>
    <t>Antoniou, Dimitrios.</t>
  </si>
  <si>
    <t>Financial crises--Greece--History--21st century;Political corruption--Greece--History--21st century</t>
  </si>
  <si>
    <t>Geece--21st century</t>
  </si>
  <si>
    <t>Zines</t>
  </si>
  <si>
    <t>http://findingaids.cul.columbia.edu/ead/nnc-rb/ldpd_12047540Finding aid</t>
  </si>
  <si>
    <t>12048472</t>
  </si>
  <si>
    <t>(OCoLC)ocn953310290;(OCoLC)953310290;(NNC)12048472</t>
  </si>
  <si>
    <t>Book of Love /</t>
  </si>
  <si>
    <t>Jenny-Kay and Katy-Kay's Book of Love</t>
  </si>
  <si>
    <t>26 unnumbered pages :illustrations ;11 cm</t>
  </si>
  <si>
    <t>Katy and Jenny Kay write about love, sex, and dating. They discuss infatuation, what it means to be in love, and their favorite love songs. Other features include interactive pages, an interview with Bunnygrunt, and an excerpt from a book by Francesca Lia Block. There are also illustrations, collages, fiction, and a soundtrack listing. The back of the zine asks the reader to "please give it as a present to someone you love" once finished.</t>
  </si>
  <si>
    <t>Love.;Teenage girls--United States--20th century.</t>
  </si>
  <si>
    <t>Weselcouch, Katy,author.aut;Cosme, Jenny Kay,author.aut</t>
  </si>
  <si>
    <t>12048474</t>
  </si>
  <si>
    <t>(OCoLC)ocn933455824;(OCoLC)933455824;(NNC)12048474</t>
  </si>
  <si>
    <t>Tucker, Corin,author.</t>
  </si>
  <si>
    <t>Hey soundguy /</t>
  </si>
  <si>
    <t>Corin Tucker,</t>
  </si>
  <si>
    <t>1997;c1997</t>
  </si>
  <si>
    <t>50 pages :illustrations ;22 cm</t>
  </si>
  <si>
    <t>Corin Tucker of Sleater-Kinney documents experiences with various soundguys (some of who are women) that the band encountered while on tour in 1997. Each entry includes the date, location, and name(s) of the sound engineers for the venue; most feature pictures of the engineers. The main text is accompanied by illustrations and a glossary of performance and sound-related terms.</t>
  </si>
  <si>
    <t>Sleater-Kinney (Musical group)</t>
  </si>
  <si>
    <t>Sound engineers.</t>
  </si>
  <si>
    <t>12048476</t>
  </si>
  <si>
    <t>(OCoLC)ocn953309385;(OCoLC)953309385;(NNC)12048476</t>
  </si>
  <si>
    <t>The Nostril /</t>
  </si>
  <si>
    <t>Cicero, NY</t>
  </si>
  <si>
    <t>In this collaborative cut and paste perzine, Dena and her boyfriend Wob write about Courtney Love, the riot grrrl movement, and local zinester Katy Weselcouch of The Jellybean. Other features include reviews of zines from the Syracuse area and a list of the "10 suckiest things." The zine is in black and white, with both hand- and typewritten elements, and is decorated with collages of magazine clippings and photographs.</t>
  </si>
  <si>
    <t>No. [1?] ;gift ;Weselcouch, Katy,2015.NNBa</t>
  </si>
  <si>
    <t>Description based on: no. [1?], published in 1995; title from cover.</t>
  </si>
  <si>
    <t>Riot grrrl movement--United States.;Teenage girls--United States--20th century.;Teenage boys--United States--20th century.</t>
  </si>
  <si>
    <t>Dena,author.aut;Wob,author.aut</t>
  </si>
  <si>
    <t>The navel ring.</t>
  </si>
  <si>
    <t>12048479</t>
  </si>
  <si>
    <t>(OCoLC)ocn953309199;(OCoLC)953309199;(NNC)12048479</t>
  </si>
  <si>
    <t>Larned, Emily K.,author.aut</t>
  </si>
  <si>
    <t>Tighter Organ Than My Heart :</t>
  </si>
  <si>
    <t>poems /</t>
  </si>
  <si>
    <t>Emily writes about love, nourishment, trains, driving, and cities in this collection of poetry. The typed text is accompanied by photographs and hand-drawn illustrations.</t>
  </si>
  <si>
    <t>Larned, Emily K.--Poetry.;Larned, Emily K.--fast--(OCoLC)fst00477638</t>
  </si>
  <si>
    <t>Self-perception.;Self-perception.--fast--(OCoLC)fst01111797</t>
  </si>
  <si>
    <t>Zines.--lcgft;Literary zines.--local;Poetry.--fast--(OCoLC)fst01423828;Zines.--fast--(OCoLC)fst01919987</t>
  </si>
  <si>
    <t>12048485</t>
  </si>
  <si>
    <t>(OCoLC)ocn953308381;(OCoLC)953308381;(NNC)12048485</t>
  </si>
  <si>
    <t>Seckman, K. A.,artist.art</t>
  </si>
  <si>
    <t>You Are Here /</t>
  </si>
  <si>
    <t>15 unnumbered pages :chiefly illustrations ;14 cm</t>
  </si>
  <si>
    <t>K.A. Seckman shoots photos of suburban neighborhoods, hotels, grocery stores, and other elements of Glasgow, Scotland. All of the photographs are in black and white.</t>
  </si>
  <si>
    <t>Gift;Weslecouch, Katy,2015.NNBa</t>
  </si>
  <si>
    <t>Glasgow (Scotland)--Pictorial works.</t>
  </si>
  <si>
    <t>http://digital-libraries.saic.edu/cdm/singleitem/collection/jfabc/id/4743/rec/2Full text from SAIC Digital Libraries Joan Flasch Artists' Books Collection</t>
  </si>
  <si>
    <t>12054413</t>
  </si>
  <si>
    <t>(OCoLC)ocn953700452;(OCoLC)953700452;(NNC)12054413</t>
  </si>
  <si>
    <t>Lemonade :</t>
  </si>
  <si>
    <t>a Comic by /</t>
  </si>
  <si>
    <t>Cool Beans Press,</t>
  </si>
  <si>
    <t>20 unnumbered pages :chiefly illustrations ;22 cm</t>
  </si>
  <si>
    <t>College students Russell and Missy share glimpses of their day to day lives through a series of comics and cartoons. Some of the stories include getting a haircut, reminiscing about ice cream trucks, and swimming. The zine also contains a button taped on the last page.</t>
  </si>
  <si>
    <t>College students--United States--20th century--Comic books, strips, etc.</t>
  </si>
  <si>
    <t>Kulik, Missy,artist.art;Etchens, Russell,artist.art</t>
  </si>
  <si>
    <t>12054414</t>
  </si>
  <si>
    <t>(OCoLC)ocn953700695;(OCoLC)953700695;(NNC)12054414</t>
  </si>
  <si>
    <t>Garine,author.aut</t>
  </si>
  <si>
    <t>Legs /</t>
  </si>
  <si>
    <t>Goleta, CA :;Tiburon, CA</t>
  </si>
  <si>
    <t>[1994?];[1996?]-</t>
  </si>
  <si>
    <t>Garine's first zine is called "Legs" after Legs Sandovsky, a character from Joyce Carol Oates's novel Foxfire: Confessions of a Girl Gang. Garine interviews Rod Coronado, a member of the Yaqui Nation and an activist for Animal Liberation Front. She shares a list of individual acts of resisting climate change, and several pages of steps and information about businesses and actions that contribute to animal cruelty. Garine also writes about body image and the pressure to become the "perfect" girl. Images include posters and photos of animals in captivity, drawings of women, and a cartoon by Diane Dimassa. Issue two concerns pro-choice rights in memory of Becky Bell and Rose Jimenez who died from illegal abortions, a list of reasons to become vegetarian and recommended vegetarian cookbooks, and profiles of great women in history. Garine shares her thoughts about a Take Back the Night rally, an essay about the harmful influence of television, and includes a poem titled "Meantime/Dreamtime" by Paulette Callen.</t>
  </si>
  <si>
    <t>No. 1-2,gift;Tapper, Cheryl;2014.NNBa</t>
  </si>
  <si>
    <t>Description based on: no. 1-2, published in 1994? and 1996?; title from cover.</t>
  </si>
  <si>
    <t>Riot grrrl movement--United States.;Feminism--United States--20th century.;Popular culture--United States--History--20th century.;Zines.--fast--(OCoLC)fst01896158</t>
  </si>
  <si>
    <t>12054417</t>
  </si>
  <si>
    <t>(OCoLC)456565471;(OCoLC)ocn456565471;(NNC)7176983;(NNC)12054417</t>
  </si>
  <si>
    <t>no. 3  /</t>
  </si>
  <si>
    <t>62 p. :ill. ;11 cm</t>
  </si>
  <si>
    <t>In her first zine in over a year, Marie writes about sex work, body hair, her childhood love of science, and gender discrimination. Other features include a recipe for hard lemonade and an etiquette lesson for friends of sex workers. The zine is hand- and typewritten and contains illustrations, photographs, dated entries, and a playlist.</t>
  </si>
  <si>
    <t>Gift ;Tapper, Cheryl ;2014.NNBa</t>
  </si>
  <si>
    <t>Laburnum ;no. 3.</t>
  </si>
  <si>
    <t>12054418</t>
  </si>
  <si>
    <t>(OCoLC)ocn775735465;(OCoLC)775735465;(NNC)12054418</t>
  </si>
  <si>
    <t>Sara,1977-author.aut</t>
  </si>
  <si>
    <t>Kusp /</t>
  </si>
  <si>
    <t>Gaithersburg, MD :;New Haven, CT :</t>
  </si>
  <si>
    <t>Kusp ;;Kusp.</t>
  </si>
  <si>
    <t>This riot grrrl perzine takes its title from the astrological term for the days marking the end of a zodiac sign and the start of a new one. Sara writes about being in limbo, her varied identities, and not feeling like she belongs anywhere. The first issue, written during the summer between high school and college, includes writing about asexuality and the riot grrrl movement, and a guest essay on Gertrude Stein. In the second issue, Sara is in her first year at Yale. She writes about trying to eat vegan in the dining hall, gender, slut shaming, labor activism, and organizing a Bikini Kill show. Issue 3 is quarter-sized and written as 19-year-old Sara is planning to transfer from Yale to Oberlin for the second term of her sophomore year. She writes about playing with her punk band, a lack of discussion in the lesbian community about girl-on-girl sexual abuse, the disintegration of riot grrrl DC, and her problems with, and with being a part of, academia. She also discusses a frustrating classism workshop at the Philadelphia riot grrrl conference and her own class privilege.</t>
  </si>
  <si>
    <t>No. 1-3 ;gift ;Tapper, Cheryl ;2014.NNBa</t>
  </si>
  <si>
    <t>Description based on: #2 (winter/spring 95/96); title from cover.</t>
  </si>
  <si>
    <t>Teenage girls--United States--20th century.;Lesbians--United States--20th century.;Riot grrrl movement--United States--Periodicals.;Women college students--United States--20th century.;Middle class--United States--20th century.;LGBTQ resource.;Lesbians.--fast--(OCoLC)fst00996540;Riot grrrl movement.--fast--(OCoLC)fst01098066;Teenage girls.--fast--(OCoLC)fst01145412;Women college students.--fast--(OCoLC)fst01177452</t>
  </si>
  <si>
    <t>Zines.--lcgft;Personal zines.--local;Little magazines--United States.--rbgenr;Periodicals.--fast--(OCoLC)fst01411641;Zines.--fast--(OCoLC)fst01919987</t>
  </si>
  <si>
    <t>12054420</t>
  </si>
  <si>
    <t>(OCoLC)ocn953699759;(OCoLC)953699759;(NNC)12054420</t>
  </si>
  <si>
    <t>Krsna Grrrl fanzine /</t>
  </si>
  <si>
    <t>Krishna grrrl</t>
  </si>
  <si>
    <t>HLS and Kate, Hare Krishna disciples, answer letters with questions about their religion. There is an essay on the widows of Vrndavana, spiritual femininity, instructions on tying a sari for beginners, and a recipe for vanilla coconut cookies.</t>
  </si>
  <si>
    <t>Hare Krishnas--United States--20th century.;Punk culture--United States--20th century.</t>
  </si>
  <si>
    <t>12054425</t>
  </si>
  <si>
    <t>(OCoLC)ocn953699449;(OCoLC)953699449;(NNC)12054425</t>
  </si>
  <si>
    <t>Kitty Litter /</t>
  </si>
  <si>
    <t>24 unnumbered pages :illustrations ;28 cm</t>
  </si>
  <si>
    <t>Lida, a high school senior, writes about music, zines, and feminism in her full-size perzine. She addresses misogyny of the New York hardcore scene, sexism in surf magazines, sex workers' rights, a toxic ex, and her dislike for the just-released Bikini Kill 7" "The Anti-Pleasure Dissertation"/"I Like Fucking." She includes a sociology paper she wrote about learning English, a zine and book reading list, satirical quizzes, and a coloring page. The zine contains handwritten and typewritten text, as well as Sanrio clip art and photos.</t>
  </si>
  <si>
    <t>Teenage girls--United States--20th century.;Punk culture--United States--20th century.;High school students--United States--20th century.;Asian American teenagers--20th century.;Thai Americans--20th century.</t>
  </si>
  <si>
    <t>12054427</t>
  </si>
  <si>
    <t>(OCoLC)ocn953699400;(OCoLC)953699400;(NNC)12054427</t>
  </si>
  <si>
    <t>Georges, Nicole J.,author.aut</t>
  </si>
  <si>
    <t>Kitten Breath /</t>
  </si>
  <si>
    <t>In hope</t>
  </si>
  <si>
    <t>Niqole writes about politics, love, and her pop culture interests in this black and white perzine. In the first issue, she discusses mental health, white privilege, Food Not Bombs, and her first sexual experience. Other features include a list of things she carries in her backpack and a DIY tutorial on creating a high school feminist club. The second issue, published in late April 1999, recounts a car crash the author survived the summer before. The zine includes diary entries, comics, and a list of "things to do after near death." Both issues are illustrated with Sanrio clip art.</t>
  </si>
  <si>
    <t>No. 1-2;gift ;Tapper, Cheryl;2014.NNBa</t>
  </si>
  <si>
    <t>Description based on: Issue 1, published in 1998; title from cover.;Latest issue consulted: Issue 1, published in 1999.</t>
  </si>
  <si>
    <t>Teenage girls--United States--20th century.;High school students--United States--20th century.;Women political activists--United States--20th century.</t>
  </si>
  <si>
    <t>12054429</t>
  </si>
  <si>
    <t>(OCoLC)ocn827238531;(OCoLC)827238531;(NNC)12054429</t>
  </si>
  <si>
    <t>Bennett, Devan Elyse.</t>
  </si>
  <si>
    <t>Amazing women /</t>
  </si>
  <si>
    <t>illustrations ;22 cm</t>
  </si>
  <si>
    <t>Devan Elyse "Ballbuster" Bennet features stories of women who shaped history in America. Issue three focuses on Russian Jewish immigrants Rose Schneiderman and Pauline Newman, who became involved in socialism and creating better working conditions for women in factories through unionizing; Sojourner Truth, a Black woman born as a slave who went on to become a prominent abolitionist and women's rights advocate; and the All American Girls Professional Baseball League. The zine contains black and white photographs of these women as well as quotations from their speeches. Issue 6 tells the stories of Lois Long, the flapper and journalist who saved The New Yorker, and Isadora Duncan, an openly bisexual, communist dancer. Lyrics to "Video" by India Arie, an excerpt of Bell Hooks's Feminist Theory: From Margin to Center, the poem "Old Maids" by Sandra Cisneros, a callout to Margaret Sangers, and an interview about fat oppression with Marilyn Wann are included. Angela Davis is on the cover.</t>
  </si>
  <si>
    <t>No. 2-3 ;gift ;Cody, Kim R.,2015.NNBa</t>
  </si>
  <si>
    <t>Description based on: Issue 1 (published in 2011); title from cover.;Latest issue consulted: Issue 6 (published in 201-?).</t>
  </si>
  <si>
    <t>Feminists--United States--History.;African American women--United States--21st century.;Feminists.--fast--(OCoLC)fst00922831</t>
  </si>
  <si>
    <t>History.--fast--(OCoLC)fst01411628;Zines.--lcgft;Political zines.--local;Fanzines.--local</t>
  </si>
  <si>
    <t>12102108</t>
  </si>
  <si>
    <t>(OCoLC)ocn955508292;(OCoLC)955508292;(NNC)12102108</t>
  </si>
  <si>
    <t>Barnard Unlocked :</t>
  </si>
  <si>
    <t>NSOP Out Loud 2016 /</t>
  </si>
  <si>
    <t>July 2016.</t>
  </si>
  <si>
    <t>22 unnumbered pages :photographs, illustrations, handwriting ;22 cm</t>
  </si>
  <si>
    <t>Written by Barnard College's New Student Orientation Program (NSOP) Committee, Barnard Unlocked: NSOP Out Loud 2016 is full color serves to introduce and prepare the class of 2020 for their lives at Barnard. Content includes a definition of zines, packing tips, advice from current students and alumnae, lists of activities to do while at Barnard and NSOP, a list of Barnard traditions, self-care resources on campus, statistics about the incoming students, and explaining identities at Barnard. Inside are also games, such as a "Can You Spot the Differences?" activity and a crossword puzzle.</t>
  </si>
  <si>
    <t>Barnard College--Students--Handbooks, manuals, etc.--21st century.;Barnard College--Social aspects--21st century.;Barnard College.--fast--(OCoLC)fst00533749</t>
  </si>
  <si>
    <t>Social aspects.--fast--(OCoLC)fst01354981;Students.--fast--(OCoLC)fst01136041</t>
  </si>
  <si>
    <t>12102109</t>
  </si>
  <si>
    <t>(OCoLC)ocn955505889;(OCoLC)955505889;(NNC)12102109</t>
  </si>
  <si>
    <t>no. 21 /;no. 11 / Jane Boston.</t>
  </si>
  <si>
    <t>Stab heartno. 11 ; Culture slut,#21</t>
  </si>
  <si>
    <t>Montreal, Quebec :;Baltic. OH</t>
  </si>
  <si>
    <t>In her half of this split, Amber writes about fun activities to do during the spring, a list of things she could live without, and lingual quirks of French. She shares a list of the last ten books that she has read and words that makes her swoon. Jane lists things that she is looking forward to, things to do in the winter, her goals, and recipes for monkey bread and pasta salad. There are also Polaroids photos of cats, nature landscapes, and a potluck as well as pictures of playing in the snow and the outdoors.</t>
  </si>
  <si>
    <t>Gift ;Cody, Kim R. ;2015.NNBa.</t>
  </si>
  <si>
    <t>Zines.--lcgft;Split zines.--local;Personal zines.--local</t>
  </si>
  <si>
    <t>Dearest, Amber,1985-;Boston, Jane.</t>
  </si>
  <si>
    <t>Culture slut ;no. 21.;Stab heart ;no. 11.</t>
  </si>
  <si>
    <t>12102110</t>
  </si>
  <si>
    <t>(OCoLC)ocn955502758;(OCoLC)955502758;(NNC)12102110</t>
  </si>
  <si>
    <t>Hospital Gown.</t>
  </si>
  <si>
    <t>32 unnumbered pages :illustrations ;28 cm</t>
  </si>
  <si>
    <t>The author writes about her psychologically abusive ex-boyfriend and how their relationship impacted her sexuality and sense of self. She shares a letter she sent him as well as a transcript of the phone conversation they had about the letter. The zine also contains diary entries and essays about support from female friends, a grrrl fest, cutting and being hospitalized. Some of the text is handwritten and visual elements include photographs and collages.</t>
  </si>
  <si>
    <t>Psychological abuse--United States--20th century.;Punk culture--United States--20th century.</t>
  </si>
  <si>
    <t>12102111</t>
  </si>
  <si>
    <t>(OCoLC)ocn955499411;(OCoLC)955499411;(NNC)12102111</t>
  </si>
  <si>
    <t>Meghan,Zinester who was 15 in 1999,author.aut</t>
  </si>
  <si>
    <t>How Can I Hurt All That I Touch /</t>
  </si>
  <si>
    <t>Laguna Niguel, CA:</t>
  </si>
  <si>
    <t>Issue 2 subtitled "Sex + Body Talk"</t>
  </si>
  <si>
    <t>In Issue 2 of her cut-and-paste perzine, 15-year-old Meghan writes about being bisexual, why she is pro-choice, and the importance of having protected sex. There are poems and longer pieces about sex, as well as a Top 20 song playlist, quotations, and zine ads.</t>
  </si>
  <si>
    <t>No. 2 ;gift ;Tapper, Cheryl,2014.NNBa</t>
  </si>
  <si>
    <t>Description based on: Issue 2, published in 1999; title from cover.;Latest issue consulted: Issue 2.</t>
  </si>
  <si>
    <t>Bisexuality--United States--20th century.;Sex--United States--20th century.</t>
  </si>
  <si>
    <t>12102112</t>
  </si>
  <si>
    <t>(OCoLC)ocn955495361;(OCoLC)955495361;(NNC)12102112</t>
  </si>
  <si>
    <t>Letter to a friend</t>
  </si>
  <si>
    <t>New Orleans, LA  :</t>
  </si>
  <si>
    <t>[1999ish?]</t>
  </si>
  <si>
    <t>The author writes a letter to their roommate, a friend from high school, as they prepare to move out, recounting memories of growing up and eventually living together as adults. The zine is typewritten with red ink, and is decorated with red drawings and stamps.</t>
  </si>
  <si>
    <t>Roommates--United States.;Punk culture--United States.</t>
  </si>
  <si>
    <t>12102113</t>
  </si>
  <si>
    <t>(OCoLC)ocn955491256;(OCoLC)955491256;(NNC)12102113</t>
  </si>
  <si>
    <t>Jennifer,Zinester who attended Temple University,author.aut</t>
  </si>
  <si>
    <t>Lettuce Be /</t>
  </si>
  <si>
    <t>Jennifer recounts her stay at a psychiatric hospital, visiting a sex toy shop, her anger towards her abusive father and her adolescence as a queer kid in suburbia. Her friend, Michael, also shares his story of being a "Queer Suburban High School Survivor." Included also is a "Bitch List" and clip art, and illustrations.</t>
  </si>
  <si>
    <t>No. 3 ;gift ;Cody, Kim R.,2015.NNBa</t>
  </si>
  <si>
    <t>Description based on: Issue 3, published in 1996 or 1997?; title from cover.;Latest issue consulted: Issue 3.</t>
  </si>
  <si>
    <t>Riot grrrl movement--United States.;Depression in adolescence--United States--20th century.</t>
  </si>
  <si>
    <t>12102114</t>
  </si>
  <si>
    <t>(OCoLC)ocn955489949;(OCoLC)955489949;(NNC)12102114</t>
  </si>
  <si>
    <t>no. 15 /;no. 2 / Basil.</t>
  </si>
  <si>
    <t>Spirals upwardno. 2 / Basil. Libel,no. 15 / Jenna DeLorey</t>
  </si>
  <si>
    <t>Sarasota, FL:;Downers Grove, IL</t>
  </si>
  <si>
    <t>Jenna and Basil share prose and artwork about racism, sexism, and privilege in their split zine. Basil writes about his Lebanese upbringing and attending community college, and Jenna shares a feminist vegan manifesto. Both sides of the zine consist of typewritten text, with additional handwritten elements from Jenna.</t>
  </si>
  <si>
    <t>Sex discrimination against women--United States--20th century.</t>
  </si>
  <si>
    <t>Zines.--lcgft;Split zines.--local;Personal zines.--local;Zines.--fast--(OCoLC)fst01919987</t>
  </si>
  <si>
    <t>DeLorey, Jenna,author.aut;Shadid, Basil.</t>
  </si>
  <si>
    <t>12102116</t>
  </si>
  <si>
    <t>(OCoLC)ocn955486539;(OCoLC)955486539;(NNC)12102116</t>
  </si>
  <si>
    <t>Myers, Suze,author.aut</t>
  </si>
  <si>
    <t>Title from cover.;Created for new student orientation at Barnard College in fall 2016.NNBa</t>
  </si>
  <si>
    <t>Recent graduate Suze Myers advises new students on how to get the most of their time at Barnard College. She lists "semi-secret spots," the best campus bathrooms, recommended off-campus activities, as well as dining hall and self-care tips. The full-color zine contains a supermarket chart complete with pros and cons and a cost analysis. Visual elements include squiggles, handwriting, and washi tape.</t>
  </si>
  <si>
    <t>Gift,author ;2016.NNBa</t>
  </si>
  <si>
    <t>Barnard College--Students.;Columbia University--Students.;Barnard College.--fast--(OCoLC)fst00533749;Columbia University.--fast--(OCoLC)fst00554594</t>
  </si>
  <si>
    <t>Students.--fast--(OCoLC)fst01136041;Travel.--fast--(OCoLC)fst01155558</t>
  </si>
  <si>
    <t>Morningside Heights (New York, N.Y.)--Description and travel.;New York (State)--New York--Morningside Heights.--fast--(OCoLC)fst01322312</t>
  </si>
  <si>
    <t>Zines.--fast--(OCoLC)fst01919987;Zines.--lcgft;DIY zines.--local;One-page folding-zines.--local</t>
  </si>
  <si>
    <t>12102117</t>
  </si>
  <si>
    <t>(OCoLC)ocn955485943;(OCoLC)955485943;(NNC)12102117</t>
  </si>
  <si>
    <t>Stein, Jessica Max,author.aut</t>
  </si>
  <si>
    <t>The rainbow connection :</t>
  </si>
  <si>
    <t>Richard Hunt, gay Muppeteer /</t>
  </si>
  <si>
    <t>Long Walk Press,</t>
  </si>
  <si>
    <t>June 2009.</t>
  </si>
  <si>
    <t>82 pages :illustrations ;22 cm</t>
  </si>
  <si>
    <t>Limited run of 100 copies.</t>
  </si>
  <si>
    <t>Letter to readers --The pre-muppet years  --Spotlight: Jane Henson --Sesame Street  --Spotlight: Fran Brill --The Muppet Show  --Spotlight: Eren Ozker  --Spotlight: Kathryn Mullen  --Spotlight: Louise Gold  --Fraggle Rock  --Spotlight: Karen Prell  --Gone but not forgotten  --Endnotes --</t>
  </si>
  <si>
    <t>Brooklyn teacher Jessica Max Stein writes about queerness on The Muppet Show and Sesame Street and provides an extensive biography about the puppeteer Richard Hunt, who died of AIDS in 1992. The zine includes a discussion of the rainbow as a queer symbol, writing about Miss Piggy as a "drag queen diva," and profiles of female Muppeteers. There are photos and lyrics from the show, and endnotes.</t>
  </si>
  <si>
    <t>Hunt, Richard,--1951-1992.</t>
  </si>
  <si>
    <t>Gay men on television--20th century.;Puppeteers--United States--Biography.;AIDS (Disease) and the arts--United States--20th century.</t>
  </si>
  <si>
    <t>12102118</t>
  </si>
  <si>
    <t>(OCoLC)ocn955483445;(OCoLC)955483445;(NNC)12102118</t>
  </si>
  <si>
    <t>Varriale Velez, Jamie,author.aut</t>
  </si>
  <si>
    <t>Sinverguenza /</t>
  </si>
  <si>
    <t>No. 1 subtitled "Heal thyself.";No. 2 subtitled "Rebuilding (half) year.";No. 3 subtitled "Clarity.";No. 3 issued in two volumes.</t>
  </si>
  <si>
    <t>No.1 : --past is prologue --12/31/11 11:54 PM EST --"there's something about sunday nights that just makes you want to kill yourself"... even if you were in a really good place 15 hours earlier --heal thyself --alternative medicine --notes and stuff --;No. 2 : --the call is coming from inside the house --a problem with no name --a woman who's a friend of your mind --new specs --because you can't go back --straight to hell (a.k.a. Albany)... --...and back again --these ghosts don't know what you want --thanks guys --;No. 3, vol 1: --Intro: It's been a while since I wrote a zine.  --The coldest winter of our lives  --;No. 3, vol. 1:  --Unlocking  --Rites of Spring  --Summer and longer  --Epilogue  --Notes  --THX --</t>
  </si>
  <si>
    <t>Jamie, a graduate student and daughter of Puerto Rican migrant parents, writes about shame, grief, and femininity, providing multiple definitions of both "sinvergeÌ€uenza" and "shame." In Issue 1, she discusses her emotions after her stepfather's death, her loneliness and depression, and seeing the band Slingshot Dakota. Issue 2 discusses colonialism and sexual abuse, working at girls' rock camp, seeing punk shows, and healing. In issue 3 she discusses the intersection of memory and music, seasons, coping with loss, and friendship. She considers the possibility that she may have generalized anxiety disorder and a fear of being alone, which is exacerbated by friends who often cancel on her.;Jamie, a graduate student, writes about shame, grief, and femininity, providing multiple definitions of both "sinverguÌˆenza" and "shame." In Issue 1, she discusses her emotions after her stepfather's death, her loneliness and depression, and seeing the band Slingshot Dakota. Issue 2 discusses colonialism and sexual abuse, working at girls' rock camp, seeing punk shows, and healing.</t>
  </si>
  <si>
    <t>No. 3, vol. 1 &amp; 3purchase:author at the NYC Feminist Zinefest ;2017.NNBa</t>
  </si>
  <si>
    <t>Description based on: Issue 1 (published in 2011); title from cover.;Latest issue consulted: Issue 2 (published in 2012).</t>
  </si>
  <si>
    <t>Parents--Death.;Parents--Death.--fast--(OCoLC)fst01053458</t>
  </si>
  <si>
    <t>Zines.--lcgft;Personal zines.;Zines.--fast--(OCoLC)fst01919987;Personal zines.--local</t>
  </si>
  <si>
    <t>12109691</t>
  </si>
  <si>
    <t>(OCoLC)ocn956607559;(OCoLC)956607559;(NNC)12109691</t>
  </si>
  <si>
    <t>Melissa, Lauren,author.aut</t>
  </si>
  <si>
    <t>Big Fat Femme</t>
  </si>
  <si>
    <t>Fat in Public /</t>
  </si>
  <si>
    <t>Fat in public;BFF</t>
  </si>
  <si>
    <t>Toronto, Ontario, Canada  :</t>
  </si>
  <si>
    <t>The Wheelhouse,</t>
  </si>
  <si>
    <t>28 pages :illustrations ;14 cm.</t>
  </si>
  <si>
    <t>Lauren Melissa, a "queer, fat, white, cis femme with invisible disabilities," shares her experiences with discrimination. She mentions strangers mistaking her as pregnant, feeling uncomfortable in bathroom stalls and church pews, eating in public, using the subway system, and accessibility for fat people. Visual elements include images of food, fat bodies, and various forms of public transportation.</t>
  </si>
  <si>
    <t>Purchased ;Author at the NYC Feminst Zine Fest,2015.NNBa</t>
  </si>
  <si>
    <t>Discrimination against overweight women--Canada--21st century.;Discrimination against people with disabilities--Canada--21st century.</t>
  </si>
  <si>
    <t>Big fat femme ;no. 2.;BFF ;no. 2.</t>
  </si>
  <si>
    <t>12109692</t>
  </si>
  <si>
    <t>(OCoLC)ocn876853843;(OCoLC)876853843;(NNC)12109692</t>
  </si>
  <si>
    <t>Callous,author.aut</t>
  </si>
  <si>
    <t>How to buy 2nd hand guitars and amps without getting ripped off (by dumb boys) :</t>
  </si>
  <si>
    <t>everything you always wanted to know but felt too dorky to ask  /</t>
  </si>
  <si>
    <t>Cover title.;"free upon request."</t>
  </si>
  <si>
    <t>Callous instructs readers on guitar shopping and qualities to consider, how to assess the quality of used guitars, advice on purchasing amps, and questions to ask a seller about a guitar or amp. There is also a glossary of terms and a collage of people playing guitar. The cover depicts a girl in a skirt holding a guitar.</t>
  </si>
  <si>
    <t>Gift ;Tapper, Cheryl,2014.NNBa</t>
  </si>
  <si>
    <t>Sex discrimination against women--United States--21st century.;Electric guitar--Handbooks, manuals, etc.;Amplifiers (Electronics)--Handbooks, manuals, etc.;Amplifiers (Electronics)--fast--(OCoLC)fst00808015;Electric guitar.--fast--(OCoLC)fst00904885</t>
  </si>
  <si>
    <t>12109694</t>
  </si>
  <si>
    <t>(OCoLC)ocn956606395;(OCoLC)956606395;(NNC)12109694</t>
  </si>
  <si>
    <t>Hum /</t>
  </si>
  <si>
    <t>New York, NY :;San Antonio, TX ,</t>
  </si>
  <si>
    <t>[1993]-;1994-</t>
  </si>
  <si>
    <t>Monica and Megan, friends living in New York and Texas, write about having a middle-school style sleepover together and renting videos at the video store, why it would be hard to go on tour and have your period, and being an "it girl" of the '90s. There is an ode to the TV show Gidget, a feature on celebrity-related dreams, and lists of "men we would date" and "men we would have dated."</t>
  </si>
  <si>
    <t>Description based on: Issue 2, published in November 1994; title from cover.;Latest issue consulted: Issue 2.</t>
  </si>
  <si>
    <t>Monica(Zinester in San Antonio, Tex.),author.aut;Megan(Zinester in New York, N.Y.),author.aut</t>
  </si>
  <si>
    <t>12109696</t>
  </si>
  <si>
    <t>(OCoLC)ocn956604740;(OCoLC)956604740;(NNC)12109696</t>
  </si>
  <si>
    <t>Henderson, Kerith,1974-author.aut</t>
  </si>
  <si>
    <t>I Am Not a Nigger.  I Am Not a Sell-Out. /</t>
  </si>
  <si>
    <t>I Am Not a Sell-Out. I Am Not a Nigger</t>
  </si>
  <si>
    <t>10 unnumbered pages :illustrations ;14 cm</t>
  </si>
  <si>
    <t>Kerith Henderson addresses those who deny her black heritage and those who discriminate against her because of colorism. The zine is divided into two halves; each half is dedicated to each audience while one is printed upside down. The content is text exclusive and typewritten. In addition to being black, Kerith has Seminole Indian and Eastern European Jewish ancestors.</t>
  </si>
  <si>
    <t>Racially mixed women--United States--21st century.;Colorism--United States--21st century.;Race discrimination--United States--21st century.</t>
  </si>
  <si>
    <t>12109697</t>
  </si>
  <si>
    <t>(OCoLC)ocn956604754;(OCoLC)956604754;(NNC)12109697</t>
  </si>
  <si>
    <t>Taylor, Val(Riot grrrl zinester),author.aut</t>
  </si>
  <si>
    <t>I [heart] me /</t>
  </si>
  <si>
    <t>I love me;I &lt;3 me</t>
  </si>
  <si>
    <t>[1993 or 1994]</t>
  </si>
  <si>
    <t>Title from introduction.</t>
  </si>
  <si>
    <t>Val Taylor writes about competitive and unhealthy friendships, riot grrrl, the possibility of meeting her estranged father, and female oppression. The zine is comprised of photos, poems, dated entries, handwriting, ads, and a flier.</t>
  </si>
  <si>
    <t>Female friendship--United States--20th century.;Riot grrrl movement--United States.;Fathers and daughters--United States--20th century.;Riot grrrl movement.--fast--(OCoLC)fst01098066</t>
  </si>
  <si>
    <t>12109698</t>
  </si>
  <si>
    <t>(OCoLC)ocn956603940;(OCoLC)956603940;(NNC)12109698</t>
  </si>
  <si>
    <t>Ronni,Zinester from Langlois, Oregon,author.aut</t>
  </si>
  <si>
    <t>I'm Not a Feminist, But...!</t>
  </si>
  <si>
    <t>Langlois, OR :</t>
  </si>
  <si>
    <t>[1998, maybe?].</t>
  </si>
  <si>
    <t>4 pages ;28 cm</t>
  </si>
  <si>
    <t>Ronni writes about sexist interactions, biological differences between genders, and her dislike of the word â€œfeminist.â€ She also discusses her attraction to men and women and street harassment. This zine is stapled in one corner and has block texts in varying fonts.</t>
  </si>
  <si>
    <t>12109699</t>
  </si>
  <si>
    <t>(OCoLC)ocn950059750;(OCoLC)950059750;(NNC)12109699</t>
  </si>
  <si>
    <t>I love you, Hello Kitty!</t>
  </si>
  <si>
    <t>10 pages :illustrations ;22 cm</t>
  </si>
  <si>
    <t>Kerith writes about her connection to Hello Kitty and how important the character was to her as a sexually abused child. The zine contains a design history, a list of Hello Kitty's family members, and the story of her birth. Pages are adorned with stickers of characters and graphics from Sanrio video games.</t>
  </si>
  <si>
    <t>Hello Kitty--(Fictitious character);Hello Kitty--(Fictitious character)--fast--(OCoLC)fst00954768</t>
  </si>
  <si>
    <t>Child sexual abuse.;Child sexual abuse.--fast--(OCoLC)fst00854640</t>
  </si>
  <si>
    <t>12109700</t>
  </si>
  <si>
    <t>(OCoLC)ocn956600874;(OCoLC)956600874;(NNC)12109700</t>
  </si>
  <si>
    <t>Heather(Zinester in Philadelphia),author.aut</t>
  </si>
  <si>
    <t>If Anyone Cares /</t>
  </si>
  <si>
    <t>Heather talks about her past relationships and the pressures of beauty standards for women with poems and prose. The mostly handwritten zine include collages, doodles, and phrases, such as "don't let your period cramp your style" and "stand up." She also includes an essay titled "Is Feminism Dead?"</t>
  </si>
  <si>
    <t>Description based on: Issue 2, postmarked November 1996; title from cover.;Latest issue consulted: Issue 2.</t>
  </si>
  <si>
    <t>Dating (Social customs)--United States--20th century.;Feminism--United States--20th century.</t>
  </si>
  <si>
    <t>12109701</t>
  </si>
  <si>
    <t>(OCoLC)ocm65339545;(OCoLC)65339545;(NNC)12109701</t>
  </si>
  <si>
    <t>Spivey, Kelly,author.aut</t>
  </si>
  <si>
    <t>Impossible schizoid girl /</t>
  </si>
  <si>
    <t xml:space="preserve">MOWTL </t>
  </si>
  <si>
    <t>Publisher: My Own Word Terrorism Label.</t>
  </si>
  <si>
    <t>Kelly writes about her relationships with her mother and grandmother, her thoughts about parenting, and lessons she's been taught. She includes a fictitious interview with her wealthy grandmother about the labor and living conditions of her maid and gardener. Spivey also shares when her mother taught her about how babies are conceived. There are black and white illustrations, cut out magazine excerpts, and family photos.</t>
  </si>
  <si>
    <t>No. 4 ;gift ;Tapper, Cheryl ;2014.NNBa</t>
  </si>
  <si>
    <t>Description based on undated issue; title from cover.</t>
  </si>
  <si>
    <t>Young women--Oregon--Periodicals.;Mothers and daughters--United States.;Young women.--fast--(OCoLC)fst01183301</t>
  </si>
  <si>
    <t>Oregon.--fast--(OCoLC)fst01204579</t>
  </si>
  <si>
    <t>Zines.--lcgft;Periodicals.--fast--(OCoLC)fst01411641;Zines.--fast--(OCoLC)fst01919987;Personal zines.--local</t>
  </si>
  <si>
    <t>12109702</t>
  </si>
  <si>
    <t>(OCoLC)ocn956599599;(OCoLC)956599599;(NNC)12109702</t>
  </si>
  <si>
    <t>Hipp, Taryn,author.aut</t>
  </si>
  <si>
    <t>Inside and Out /</t>
  </si>
  <si>
    <t>volumes:illustrations ;11 cm</t>
  </si>
  <si>
    <t>Taryn Hipp dedicates the first issue of this mini zine to herself as a celebration of self love. She lists the parts of her body she finds beautiful, all the things she wants to be, and writes about her support system. Taryn also mentions her love for her fat body and her listening skills.</t>
  </si>
  <si>
    <t>[No. 1]-2 ;gift ;Tapper, Cheryl,2014.NNBa</t>
  </si>
  <si>
    <t>Self-esteem.;Dating (Social customs)--United States--20th century.;Overweight women--Appreciation.</t>
  </si>
  <si>
    <t>12109703</t>
  </si>
  <si>
    <t>(OCoLC)ocn956598575;(OCoLC)956598575;(NNC)12109703</t>
  </si>
  <si>
    <t>Grey, Nyxia,author.aut</t>
  </si>
  <si>
    <t>NYC Zine Fest Here I Come Again /</t>
  </si>
  <si>
    <t>NYC Feminist Zine Fest Here I Come Again</t>
  </si>
  <si>
    <t>42 pages :illustrations ;14  cm</t>
  </si>
  <si>
    <t>Nyxia, a research librarian, writes and collages a travelogue of her trip to table at the NYC Feminist Zine Fest in February 2016. She and her husband travel from Boston to Manhattan on an Amtrak train, go to stores in Times Square, and view Lele Saveri's "Newsstand" piece at MoMA. Nyxia reads from her zines at a pre-zine fest reading at Bluestockings, sells zines at the zine fest, and tours the Barnard Zine Library. The quarter size zine is full-color and comprised of dated entries.</t>
  </si>
  <si>
    <t>Gift ;author ;2016.NNBa</t>
  </si>
  <si>
    <t>12135444</t>
  </si>
  <si>
    <t>(OCoLC)ocn957385478;(OCoLC)957385478;(NNC)12135444</t>
  </si>
  <si>
    <t>Allard, Sarah Mae,author.aut</t>
  </si>
  <si>
    <t>Giving it up: the relations of a celibate slut /</t>
  </si>
  <si>
    <t>Introduction / Celibacy as a quest for self agency -- Chapter One / Not Just Treading but Submerging in Those Familiar Murky Waters -- Chapter Two / Monogamy and why it makes everything Worse -- Chapter Three / Your Dream Must be Bigger Than your fear -- Self Love Poems / Airport Nancy -- Self Love Poems / The Mermaid and the Lighthouse -- Self Love Poems / One Day Terrors and Waking Loves -- Works Cited --</t>
  </si>
  <si>
    <t>A self-reflection on past sexual relationships and an account of the author's journey to self love by practicing celibacy and finding real freedom in self-control. Included towards the end of the zine are three poems about self-love. Inside are also hand drawn images and fortune cookie banners. There is an excerpt of Communion: the female search for love by Bell Hooks as well as quotes by prominent women, such as Marie Curie and Shelley Winters. The cover is colorful and shows a blonde woman holding a tornado in her palm.</t>
  </si>
  <si>
    <t>Purchased from theauthor at the NYC Feminist Zine Fest in2015.NNBa</t>
  </si>
  <si>
    <t>Celibacy.;Self-acceptance.;Sex.;Sexual relationships.;Celibacy.--fast--(OCoLC)fst00850151;Self-acceptance.--fast--(OCoLC)fst01111471;Sex.--fast--(OCoLC)fst01114160</t>
  </si>
  <si>
    <t>12135445</t>
  </si>
  <si>
    <t>(OCoLC)ocn957385461;(OCoLC)957385461;(NNC)12135445</t>
  </si>
  <si>
    <t>Grammazine.</t>
  </si>
  <si>
    <t>32 pages :comics ;22 cm</t>
  </si>
  <si>
    <t>Cover title in Hebrew.</t>
  </si>
  <si>
    <t>In this comic zine, Elvis cares for their elderly grandmother, Sylvia, who has been diagnosed with dementia. They present the joys and difficulties of caring for a family member, such as disinterested doctors, the infantilizing of elderly people, and Sylvia's stories as a temp worker in 1930s New York City. The cardstock cover is comprised of the title in Hebrew and a bird perched on a branch.</t>
  </si>
  <si>
    <t>Gift of theauthor at the NYC Feminist Zine Fest in2015.NNBa</t>
  </si>
  <si>
    <t>Older people--Medical care--United States--21st century.;Grandmothers.</t>
  </si>
  <si>
    <t>12135446</t>
  </si>
  <si>
    <t>(OCoLC)ocn957385268;(OCoLC)957385268;(NNC)12135446</t>
  </si>
  <si>
    <t>Instamod /</t>
  </si>
  <si>
    <t>Gaithersburg, MD :;San Antonio, TX ,</t>
  </si>
  <si>
    <t>[1994?]-;1994-</t>
  </si>
  <si>
    <t>K, a college student, writes about girl power, discovering that there are two Hello Kitties, and the effectiveness of reclaiming slurs. She also shares a list of good places to shop, recipes, and a science experiment. The entire zine is handwritten and most of the zine contains doodles and illustrations.</t>
  </si>
  <si>
    <t>No. 3 ;gift ;Tapper, Cheryl,2014.NNBa</t>
  </si>
  <si>
    <t>Description based on: Issue 3, published in November 1995; title from cover.;Latest issue consulted: Issue 3.</t>
  </si>
  <si>
    <t>Popular culture--United States--History--20th century.;Teenage girls--United States--20th century.</t>
  </si>
  <si>
    <t>12135447</t>
  </si>
  <si>
    <t>(OCoLC)ocn957385267;(OCoLC)957385267;(NNC)12135447</t>
  </si>
  <si>
    <t>From the Root</t>
  </si>
  <si>
    <t>Hair /</t>
  </si>
  <si>
    <t>Toronto, Ontario, Canada. :</t>
  </si>
  <si>
    <t>Editors' notes  /Whitney French and Josiane Anthony H --Her power is in her hair --Don't touch my fucking hair /Afuwa --Hairography /Sharrae Lyon --Crown and armour /Rampage! --Still too white /Cicely Blain --Fresh cut /Whitney French  --Unleashed /Shenir Jammohamed --I am a Traveller on a Quest --Medusa of Jamdown /Afuwa  --How my memories take root /Kemba King --Coils of authenticity /Medgine Mathurin  --My body is a grassland /Janice Lee  --The headwraps headshots /Fonna Seidu  --Beauty out of bondage /Shekeyra Pinnock  --As if I forgot my roots  --Texture of bravery /Lamoi Simmonds  --Aspirations of beauty /Zainab Amadahy  --Natural before the trend /Third Eye Visionary --Natural strength /Shakeyra Pinnock  --Don't edit your exotic  --Own it /Sydonne Dunkley  --Adat /Banoo Zan  --Ethnic eyebrows /Kanwal Rahim  --My hair is not exotic! It's just hair /Cassandra London  --From the root call out: issue #2 BODY  --Contributors bios --</t>
  </si>
  <si>
    <t>Whitney French and Josiane Anthony  H compile poems, photographs, quotations, paintings, and prints by Canadian Black women for this zine dedicated to Black natural hair. The content is divided into four parts, "her power is in her hair," "I am  a traveller on a  quest," "as if I forget my roots," and  "don't edit your exotic." There is a note from  each  editor as well as short biographies about the contributors who are identified as Trinidadian, Asian, Persian, Central Asian, mixed race, Cherokee, Jamaican, and Ghanaian ancestry.</t>
  </si>
  <si>
    <t>No. 1 ;Purchased from ;the editors at the NYC Feminist Zine Fest2015.NNBa</t>
  </si>
  <si>
    <t>Hair--21st century--Social aspects--Canada.;Minority women--Canada--21st century--Social conditions.</t>
  </si>
  <si>
    <t>French, Whitney,editor.edt;Anthony H, Josiane,editor.edt</t>
  </si>
  <si>
    <t>12135448</t>
  </si>
  <si>
    <t>(OCoLC)ocn957385262;(OCoLC)957385262;(NNC)12135448</t>
  </si>
  <si>
    <t>Laguerta, Dianne,author.aut</t>
  </si>
  <si>
    <t>Flywheel's 15 Anniversary.</t>
  </si>
  <si>
    <t>Flywheel's 15th anniversary</t>
  </si>
  <si>
    <t>Easthampton, MA :</t>
  </si>
  <si>
    <t>1 folded page:illustrations ;14 cm</t>
  </si>
  <si>
    <t>This cut-and-paste, handwritten one-page-folding zine celebrates the history and 15th anniversary of Flywheel Arts Collective, a volunteer-run, community arts space with a zine library in Easthampton, Massachusetts. The zine is double-sided and folds out into a poster.</t>
  </si>
  <si>
    <t>Tradethe author a the Zine Librarians unConference2015.NNBa</t>
  </si>
  <si>
    <t>Art centers--United States--21st century.;Community centers--United States--21st century.;Zines--Libraries.</t>
  </si>
  <si>
    <t>12135449</t>
  </si>
  <si>
    <t>(OCoLC)962896322;(OCoLC)ocn962896322;(NNC)12135449</t>
  </si>
  <si>
    <t>Your White Friends Will Disappoint You /</t>
  </si>
  <si>
    <t>[Easthampton, MA] :</t>
  </si>
  <si>
    <t>22 unnumbered pages :illustrations ;7 cm</t>
  </si>
  <si>
    <t>Dianne, a women's college graduate, writes "with love and frustration" about her white friends and the discrepancy between their social justice rhetoric and how she is treated in white spaces. She mentions Tumblr and poetry artists DarkMattter.</t>
  </si>
  <si>
    <t>Trade withthe author at the Zine Librarians unConference in2015.NNBa</t>
  </si>
  <si>
    <t>Whites--United States--21st century.;Race relations--21st century.</t>
  </si>
  <si>
    <t>12135450</t>
  </si>
  <si>
    <t>(OCoLC)ocn957384848;(OCoLC)957384848;(NNC)12135450</t>
  </si>
  <si>
    <t>Labelle, Sophie,author,artist.</t>
  </si>
  <si>
    <t>Down with the Cis-tem :</t>
  </si>
  <si>
    <t>34 unnumbered pages :comics ;14 cm</t>
  </si>
  <si>
    <t>Sophie draws comics about a young trans girl named Stephie who challenges misconceptions about gender identity from her family and adults. There are sixteen short comics that center on topics such as a visit to the pharmacy, having an unsupportive father, healthy and understanding friendships, introducing a friend to explore gender identity, and questioning the notion of having the "wrong body."</t>
  </si>
  <si>
    <t>Purchased ;author at the NYC Feminist Zine Fest ;2014.NNBa</t>
  </si>
  <si>
    <t>Transgender people--United States--21st century--Comic books, strips, etc.;Gender identity--Social aspects.</t>
  </si>
  <si>
    <t>Zines.--fast--(OCoLC)fst01919987;Zines.--lcgft;Minicomics.--local;Comic books, strips, etc.--fast--(OCoLC)fst01423722</t>
  </si>
  <si>
    <t>12135451</t>
  </si>
  <si>
    <t>(OCoLC)ocn957384463;(OCoLC)957384463;(NNC)12135451</t>
  </si>
  <si>
    <t>Riordan, Remi,editor.edt</t>
  </si>
  <si>
    <t>Crybaby /</t>
  </si>
  <si>
    <t>[Montclair, NJ].</t>
  </si>
  <si>
    <t>January 2015 issue subtitled "Connections.";February 2015 issue subtitled "Diversity.";March 2015 issue subtitled "Nostalgia.";No. 4: April, May, June, has no theme or subtitle.;Spring/Summer 2016 has no theme or subtitle.</t>
  </si>
  <si>
    <t>This compilation zine edited by New Jersey high schooler Remi Riordan contains visual and written content "by teens, for teens," some of which was originally published on Crybaby's Tumblr and website. Content includes photo editorials, poetry, and writing on relationships, drug and alcohol use, body image, mixed-race identity, and Internet culture. Issues include interviews from the ongoing series "Girls on..." which features teenage girls from different cities and their opinions on various topics (Issue 4: "Santa Barbara Girls on Dreams"). The February 2015 issue discusses Rookie Mag and contains an article with Amy Rose Spiegel. The March 2015 issue contains an interview with NY-based band Pretty Sick. The summer 2015 issue includes writing on summer camps and a topless photo shoot on a playground.  The Fall 2015 issue contains a list of the "Top Five Moments of my Womanhood Thus Far" by Simone Rembert, an interview with Maggie Dunlap, a short essay on traditions, and short stories. The spring/summer 2016 issue has writing on Tinder culture and interviews with Emily Robinson and Ella. The Winter 2016 issue has photo series about teenage heartbreak, an essay about being straight-edge, an interview with radio DJ and creator of Honey Power Mukta Mohan, and a photo diary of travels to Egypt and Jordan by Jihan Salsabila. Art by Megan Schaller is featured in multiple issues. Issues 1-3 are printed in black and white with hand-colored covers; Mackenzie Thomas is a co-editor. Each contributor's name is followed by their Instagram handle. Issues 4 onwards are printed in full color on glossy paper, some with perfect-bound spines.</t>
  </si>
  <si>
    <t>Description based on: January and February 2015 issues; title from cover.</t>
  </si>
  <si>
    <t>Teenage girls--United States--21st century--Interviews.;Racially mixed youth--United States--21st century--Attitudes.</t>
  </si>
  <si>
    <t>Zines.--lcgft;Zines.--fast--(OCoLC)fst01919987;Compilation zines.;Compilation zines.--local</t>
  </si>
  <si>
    <t>Thomas, Mackenzie,editor.edt</t>
  </si>
  <si>
    <t>12135452</t>
  </si>
  <si>
    <t>(OCoLC)ocn957384081;(OCoLC)957384081;(NNC)12135452</t>
  </si>
  <si>
    <t>McElroy, Kelly,author.aut</t>
  </si>
  <si>
    <t>Almageddon :</t>
  </si>
  <si>
    <t>an ILS Migration Zine /</t>
  </si>
  <si>
    <t>Corvallis, OR :</t>
  </si>
  <si>
    <t>Oregon State University Libraries,</t>
  </si>
  <si>
    <t>1 volume (36 unnumbered pages) :illustrations ;22 cm</t>
  </si>
  <si>
    <t>Kelly McElroy, a librarian at Oregon State University, edits this zine about catalogers' frustrations transitioning to a new integrated library system (ILS). The zine contains collages of animals and unicorns, a wordsearch, screenshots of library search results, and clip art.</t>
  </si>
  <si>
    <t>Trade ;Author at the Zine Librarians unConference ;2015.NNBa</t>
  </si>
  <si>
    <t>Integrated library systems (Computer systems)--United States--21st century.</t>
  </si>
  <si>
    <t>Zines.--lcgft;School zines.--local;Compilation zines.--local</t>
  </si>
  <si>
    <t>12135453</t>
  </si>
  <si>
    <t>(OCoLC)ocn957384017;(OCoLC)957384017;(NNC)12135453</t>
  </si>
  <si>
    <t>Hecker, Jennifer LaSuprema,artist.art</t>
  </si>
  <si>
    <t>The American Ground.</t>
  </si>
  <si>
    <t>1 volume (12 unnumbered pages) :photographs ;6 cm</t>
  </si>
  <si>
    <t>Jennifer compiles photographs of the ground: rocks, bricks, grass, dirt, and a flower, to create this full color art zine.</t>
  </si>
  <si>
    <t>Landscapes--Pictorial works.</t>
  </si>
  <si>
    <t>12135454</t>
  </si>
  <si>
    <t>(OCoLC)ocn946485785;(OCoLC)946485785;(NNC)12135454</t>
  </si>
  <si>
    <t>HellBitches :</t>
  </si>
  <si>
    <t>art by modern babes.</t>
  </si>
  <si>
    <t>Hell bitches</t>
  </si>
  <si>
    <t>[Queens, New York] :</t>
  </si>
  <si>
    <t>[2014- ]</t>
  </si>
  <si>
    <t>volumes :chiefly illustrations (some color)21 cm</t>
  </si>
  <si>
    <t>Title from cover.;"Started by Jahnny Vommit and Kendra Kirkpatrick, HellBitches is a comics and illustrations zine by an all female artist collective"--Issue four.</t>
  </si>
  <si>
    <t>In this heavily illustrated zine, the contributors write about watching Jack Ryan, Star Trek, looking forward to Valentine's Day, and a short story about a rock band on the road. There is a mini comic illustrating the assumptions that people have made based on the creator's Goth appearance.  There are screenshots of Facebook comments. In the second issue, Jahnny Vommit draws two comics about finding a singer for a punk band and goat beasts. There is an interview with Chantal Claret and an illustration about decorating jean vests.</t>
  </si>
  <si>
    <t>No. 1-2purchased from theauthors at the NYC Feminist Zine Fest in2015.NNBa</t>
  </si>
  <si>
    <t>Issue four (2015).</t>
  </si>
  <si>
    <t>Feminism in art--Periodicals.;Women--Comic books, strips, etc.--Periodicals.;Feminism in art.--fast--(OCoLC)fst00922751;Women.--fast--(OCoLC)fst01176568</t>
  </si>
  <si>
    <t>Comics (Graphic works)--lcgft;Comics (Graphic works)--United States.;Comic books, strips, etc.--fast--(OCoLC)fst01423722;Comics (Graphic works)--fast--(OCoLC)fst01921613;Periodicals.--fast--(OCoLC)fst01411641;Zines.--lcgft;Minicomics.--lcgft</t>
  </si>
  <si>
    <t>Vommit, Jahnny,editor.edt;Kirkpatrick, Kendra Josie,editor.edt</t>
  </si>
  <si>
    <t>12135455</t>
  </si>
  <si>
    <t>(OCoLC)ocn931552962;(OCoLC)931552962;(NNC)12135455</t>
  </si>
  <si>
    <t>Feminist hackerspaces :</t>
  </si>
  <si>
    <t>hacking culture not devices /</t>
  </si>
  <si>
    <t>[Awkward Ladies Club],</t>
  </si>
  <si>
    <t>"This zine was inspired by and sourced from research originally published in Hacking Culture, Not devices: Access and Recognition in Feminist Hackerspaces by Sarah Fox, Rachel Rose Ulgado, and Daniela K. Rosner of the Human Centered Design &amp; Engineering Department of the University of Washington."--Page 3 of cover.</t>
  </si>
  <si>
    <t>This informational zine explores the practices and philosophies of feminist hackerspaces, which are collectively run workspaces that combine technology work and feminist activism for the collaborative empowerment of women in tech fields. The zine details membership and access policies, codes of conducts, commonly found supplies, and events held at hackerspaces. There is also discussion of intersectional feminism and the racial politics of hackerspaces. The zine is digitally formatted and contains illustrations by Emily Alden Foster.</t>
  </si>
  <si>
    <t>Gift ;Author at the NYC Feminist Zine Fest2015.NNBa</t>
  </si>
  <si>
    <t>Makerspaces.;Women--Social networks.;Do-it-yourself work.;Workshops.;Do-it-yourself work.--fast--(OCoLC)fst00895997;Makerspaces.--fast--(OCoLC)fst01909840;Women--Social networks.--fast--(OCoLC)fst01176966;Workshops.--fast--(OCoLC)fst01180699</t>
  </si>
  <si>
    <t>Burek, Amy,editor.edt;Foster, Emily Alden,illustrator.ill</t>
  </si>
  <si>
    <t>http://depts.washington.edu/tatlab/blog/Feminist_hackerpace-zine.pdfpdf download</t>
  </si>
  <si>
    <t>12135794</t>
  </si>
  <si>
    <t>(OCoLC)ocn957491637;(OCoLC)957491637;(NNC)12135794</t>
  </si>
  <si>
    <t>Godfrey, S.(Sarah),1983-author.</t>
  </si>
  <si>
    <t>X-Files.</t>
  </si>
  <si>
    <t>[San Francisco Bay Area] :</t>
  </si>
  <si>
    <t>Title and author from author's tumblr, howareyourinsides.tumblr.com.</t>
  </si>
  <si>
    <t>Written by "genderqueerish" Sarah Godfrey, this zine is dedicated to The X-Files, the cult science fiction procedural drama. Sarah writes about Scully's outfits and interesting plots of the show. Godfrey also criticizes the â€œgender benderâ€ episode in the first season, slut shaming, and other problematic elements of the show. There are also haiku. Visual elements include collages of stills from the show.</t>
  </si>
  <si>
    <t>Purchase from theAuthor at the NYC Feminist Zine Fest in2015.NNBa</t>
  </si>
  <si>
    <t>12135807</t>
  </si>
  <si>
    <t>(OCoLC)ocn957491473;(OCoLC)957491473;(NNC)12135807</t>
  </si>
  <si>
    <t>Tompkins, Caroline,author.aut</t>
  </si>
  <si>
    <t>Soundproof Your Room :</t>
  </si>
  <si>
    <t>The Caroline Tompkins Story /</t>
  </si>
  <si>
    <t>14 unnumbered pages ;chiefly illustrations22  cm</t>
  </si>
  <si>
    <t>Caroline Tompkins starts her zine with a poem and includes writings about her family, living in New York City, relationships, and pie. There are quotations, drawings, and a photograph of Caroline on the last page.</t>
  </si>
  <si>
    <t>Tompkins, Caroline--Family.</t>
  </si>
  <si>
    <t>12135812</t>
  </si>
  <si>
    <t>(OCoLC)ocn957491517;(OCoLC)957491517;(NNC)12135812</t>
  </si>
  <si>
    <t>Sometimes Getting Better Is Going Back /</t>
  </si>
  <si>
    <t>20 unnumbered pages ;22  cm</t>
  </si>
  <si>
    <t>Mia and Emma's poems and dated entries explore privilege, patriarchy, and racism, as well as gossip and literature. The neon cover was made by Kiernan Dunn.</t>
  </si>
  <si>
    <t>Purchased from theauthors at the NYC Feminist Zine Fest in2015.NNBa</t>
  </si>
  <si>
    <t>Discrimination--United States--21st century--Poetry.</t>
  </si>
  <si>
    <t>Zines.--lcgft;Literary zines.--local;Political zines.--local;Zines.--fast--(OCoLC)fst01919987</t>
  </si>
  <si>
    <t>Bruner, Mia,author.aut;Cat, Emma,author.aut</t>
  </si>
  <si>
    <t>12135815</t>
  </si>
  <si>
    <t>(OCoLC)ocn957490878;(OCoLC)957490878;(NNC)12135815</t>
  </si>
  <si>
    <t>Slash.</t>
  </si>
  <si>
    <t>[Brooklyn?], NY :</t>
  </si>
  <si>
    <t>Created by Brooklyn based artist Sy J. Abudu, Slash focuses on the treatment of Black women in servile positions and how they are fetishized. Inside are images of Black women working with their faces marked. Some of the text is printed in alternating colors while others are separated by slashes. The zine is slim and devoid of color, save for the images and text. The cover is an image of a gold slash.</t>
  </si>
  <si>
    <t>Purchased from theAuthor at the NYC Feminist Zine Fest in2015.NNBa</t>
  </si>
  <si>
    <t>Household employees--United States--History.</t>
  </si>
  <si>
    <t>Zines.--lcgft;Art zines.--local;Political zines.--local</t>
  </si>
  <si>
    <t>12135817</t>
  </si>
  <si>
    <t>(OCoLC)ocn884986301;(OCoLC)884986301;(NNC)12135817</t>
  </si>
  <si>
    <t>Eriksson, Emma Karin.</t>
  </si>
  <si>
    <t>Radical domesticity /</t>
  </si>
  <si>
    <t>Pretty Dirty Press,</t>
  </si>
  <si>
    <t>Emma Karin writes about thrifty and clever D.I.Y. solutions to cleaning and organizing a home. Issue one contains a table on how to paint exterior surfaces, information on how to fold a fitted sheet, cleaning recipes, and a recipe for vegan mug cakes. The second issue is about sewing; it contains a fabric, thread and needle chart, lists of stitch and button types, and instructions for measuring yourself. Debuted at the Philly Feminist Zine Fest, issue three advises on summer essentials such as how to spruce up ice cubes, plants to save bees, household products and tips for cleaning the house, and tool box essentials. Issue four starts with an essay on how domesticity is liberating and a legacy of knowledge. Emma covers preparing for the cold, D.I.Y. bird feeders, a recipe for piping hot liquor, and a list of home remedies for colds. Issue five centers on food and friends with tips on being a good guest, host, and roommate. There are instructions on cleaning stains, including bloodstains, and washing clothes. Emma also includes information about storing fruits and vegetables, a guide to seasonal produce, and animal free substitutions in recipes. Issue 6 contains a checklist of what to consider when renting a room, the benefits of shopping at dollar stores, and how to buy and cook food for one person. There are instructions and guides for cooking grains, wearing business casual while maintaining punk style, adding pockets to tote bags, making beet prints, and marbling paper.</t>
  </si>
  <si>
    <t>No. 1-4purchased from theauthor at the NYC Feminist Zine Fest in2015.NNBa;No. 5-6purchased from theAuthor at the NYC Feminist Zine Fest in2017.NNBa</t>
  </si>
  <si>
    <t>Home economics.;Do-it-yourself work.;Punk culture--United States--21st century.;Communal living--United States--21st century.;Home economics.--fast--(OCoLC)fst00959173</t>
  </si>
  <si>
    <t>12135830</t>
  </si>
  <si>
    <t>(OCoLC)ocn957484312;(OCoLC)957484312;(NNC)12135830</t>
  </si>
  <si>
    <t>Rad Rag : Your Flow Is Fly /</t>
  </si>
  <si>
    <t>22 pages :illustrations ;14  cm</t>
  </si>
  <si>
    <t>Nyxia writes about the power of menstruation in this full-color, cut-and-paste zine. Topics include toxins and chemicals in tampons and pads, menstruation myths, the history of female hysteria, media descriptions of periods, and reusable period products.</t>
  </si>
  <si>
    <t>Menstruation--History.</t>
  </si>
  <si>
    <t>12135832</t>
  </si>
  <si>
    <t>(OCoLC)ocn957473845;(OCoLC)957473845;(NNC)12135832</t>
  </si>
  <si>
    <t>Seguin, Ana Maria,editor.edt</t>
  </si>
  <si>
    <t>Purple Pony /</t>
  </si>
  <si>
    <t>No. 2 subtitled "First Experiences.";No. 4 subtitled "Not anymore."</t>
  </si>
  <si>
    <t>Issue 2.Expectations --Number 46 --My First Period --Initiation --Jorge --An Extended List --Happy To Be Her --Perspectivas --Untitled --The Flip --(No Subject) --Cuff Me Up ~ Throw Away the Key --First Kiss</t>
  </si>
  <si>
    <t>This perfect bound comp zine contains poems (English and Spanish), prose, and art by women. Issue 2, themed "First Experiences," includes pieces on BDSM, a first period, and moving to New York. Issue 4, themed "Not anymore," includes pieces on privilege, a first kiss, and HPV, as well as a cut-out minizine.  Contributors identify themselves as Asian, bisexual, and Latinx.</t>
  </si>
  <si>
    <t>No. 2, 4purchased at the NYC Feminist Zine Fest;editor ;2015.NNBa</t>
  </si>
  <si>
    <t>Description based on: no. 2 and 4; title from cover.</t>
  </si>
  <si>
    <t>Young women--United States--21st century--Attitudes.</t>
  </si>
  <si>
    <t>12135841</t>
  </si>
  <si>
    <t>(OCoLC)ocn909032628;(OCoLC)909032628;(NNC)12135841</t>
  </si>
  <si>
    <t>Larson, Kate,1986-author.aut</t>
  </si>
  <si>
    <t>Winter 2014.</t>
  </si>
  <si>
    <t>48 unnumbered pages :illustrations ;14 cm</t>
  </si>
  <si>
    <t>Kate, a musician, writes about coming to terms with life in remission from multiple sclerosis and finding calm in relationships and places. She writes about sobriety, playing shows, her job as a chocolatier, and a trip to visit a friend in Montreal. The quarter-sized zine contains hand-drawn illustrations, collage, and handwritten and typed text. It has a gold-embossed cover.</t>
  </si>
  <si>
    <t>Multiple sclerosis--Patients--United States--21st century.;Multiple sclerosis--Patients.--fast--(OCoLC)fst01029031</t>
  </si>
  <si>
    <t>No better than apples ;no. 10.</t>
  </si>
  <si>
    <t>12135844</t>
  </si>
  <si>
    <t>(OCoLC)ocn957471752;(OCoLC)957471752;(NNC)12135844</t>
  </si>
  <si>
    <t>My Spelled Out Strong Opinions /</t>
  </si>
  <si>
    <t>[Providence, RI?] :</t>
  </si>
  <si>
    <t>23 pages :chiefly illustrations ;22 cm</t>
  </si>
  <si>
    <t>Suzy Gonzalez, the only woman of color in her class at the Rhode Island School of Design (RISD), shares a comic about her attempts to bring politics and activism to the art world. Suzy is Latinx and a vegan feminist.</t>
  </si>
  <si>
    <t>Purchased ;author, NYC Feminist Zine Fest ;2015.NNBa</t>
  </si>
  <si>
    <t>Art, Modern--21st century--Political aspects--United States.;Race relations--21st century.</t>
  </si>
  <si>
    <t>Zines.--lcgft;Minicomics.--local;Political zines.--local;Zines.--fast--(OCoLC)fst01919987</t>
  </si>
  <si>
    <t>12135845</t>
  </si>
  <si>
    <t>(OCoLC)ocn957471389;(OCoLC)957471389;(NNC)12135845</t>
  </si>
  <si>
    <t>The Most Important Zine of the Day /</t>
  </si>
  <si>
    <t>5 pages :illustrations ;14 cm</t>
  </si>
  <si>
    <t>This typed tribute to breakfast, the authors' favorite meal of the day, includes a recipe for breakfast hash, an ode to cast iron, and writing about gross kale berry smoothies. There is a poem dedicated to bacon, as well as three full-page illustrations of breakfast meats.</t>
  </si>
  <si>
    <t>Breakfasts--Appreciation.</t>
  </si>
  <si>
    <t>Zines.--fast--(OCoLC)fst01919987;Zines.--lcgft;Fanzines.--local</t>
  </si>
  <si>
    <t>12135847</t>
  </si>
  <si>
    <t>(OCoLC)ocn886651578;(OCoLC)886651578;(NNC)12135847</t>
  </si>
  <si>
    <t>My family's vaginas :</t>
  </si>
  <si>
    <t>and other stories.</t>
  </si>
  <si>
    <t>Title from cover; author from author's tumblr, howareyourinsides.tumblr.com.</t>
  </si>
  <si>
    <t>Sarah Godfrey shares stories of vaginas, namely her mother's, sister's and her own. The zine includes a glossary of terms for urinary tract infections, human papillomavirus, and thrush. Their experiences include frequent UTIs, treatment for pre-cancerous cervical cells, and menopause. Throughout the zine, Sarah incorporates information and images of mythological female figures who are associated with fertility and vaginas. There are also links to websites and clinics that focus on women's health and wellness. Visual elements include black and white drawings of vulvas, the aforementioned mythological women, and anatomical organs.</t>
  </si>
  <si>
    <t>Generative organs, Female--Diseases--Popular works.;Vulva--Popular works.;Generative organs, Female--Diseases.--fast--(OCoLC)fst00939926;Vulva.--fast--(OCoLC)fst01169375</t>
  </si>
  <si>
    <t>Zines.--lcgft;Popular works.--fast--(OCoLC)fst01423846;Zines.--fast--(OCoLC)fst01919987;Fanzines.--local</t>
  </si>
  <si>
    <t>12135851</t>
  </si>
  <si>
    <t>(OCoLC)ocn957470888;(OCoLC)957470888;(NNC)12135851</t>
  </si>
  <si>
    <t>Cam,Street artist from Montreal,author.aut</t>
  </si>
  <si>
    <t>Magic Needle:</t>
  </si>
  <si>
    <t>Feminist Thoughts on Textile Art and Streetart /</t>
  </si>
  <si>
    <t>8 unnumbered pages :illustrations ;6 cm</t>
  </si>
  <si>
    <t>Metis artist Cam shares her thoughts and experiences of reclaiming traditionally feminine patterns in textile art to further her own decolonization efforts. She discusses the importance of reclaiming colonized land and the violence facing indigenous street artists, as well as creating a community of artists who share similar anticolonial views. Included in the zine is photos of street art with phrases such as "FUCK CORPORATE STREET ART" and "DECOLONIZE TURTLE ISLAND." The glossy pages contain handwritten text and stamp prints.</t>
  </si>
  <si>
    <t>Purchase ;Author at the NYC Feminist Zine Fest;2015.NNBa</t>
  </si>
  <si>
    <t>Street art--Canada--21st century.;MeÌtis art--21st century.;Third-wave feminism--Canada--21st century.</t>
  </si>
  <si>
    <t>12138155</t>
  </si>
  <si>
    <t>(NNC)12138155</t>
  </si>
  <si>
    <t>Telegram :</t>
  </si>
  <si>
    <t>a collection of 27 issues /</t>
  </si>
  <si>
    <t>438 p. :ill., port. ;15 cm.</t>
  </si>
  <si>
    <t>A collection of the first 27 issues of the author's zine Telegram ma'am.</t>
  </si>
  <si>
    <t>12142889</t>
  </si>
  <si>
    <t>(OCoLC)931766869;(OCoLC)ocn931766869;(NNC)12142889</t>
  </si>
  <si>
    <t>Upsher, Hugh,author,illustrator.</t>
  </si>
  <si>
    <t>Bikini shark /</t>
  </si>
  <si>
    <t>Cape Town :</t>
  </si>
  <si>
    <t>[Hugh Upsher],</t>
  </si>
  <si>
    <t>[no special title] -- Number 2 -- The Thurd --</t>
  </si>
  <si>
    <t>South African wit and humor.</t>
  </si>
  <si>
    <t>South Africa--Humor.</t>
  </si>
  <si>
    <t>Comics (Graphic works)--lcgft;Zines.--lcgft</t>
  </si>
  <si>
    <t>12166022</t>
  </si>
  <si>
    <t>(OCoLC)ocn958180470;(OCoLC)958180470;(NNC)12166022</t>
  </si>
  <si>
    <t>Barnard/Columbia 2016.</t>
  </si>
  <si>
    <t>August 2016.</t>
  </si>
  <si>
    <t>51 pages :photographs, illustrations, charts ;22 cm</t>
  </si>
  <si>
    <t>Welcome to disorientation guide!  --Zine FAQ --The rundown --Columbia: a brief colonialist history --The Columbia student strike of 1968 --The core --Welcometobarnard --Admin* --Manhattan House --Native American council --Columbia Queer Alliance --What is AllSex?  --No Red Tape --A lot more deadly: a radical woc/non binary /queer organization --Black students organization --South Asian feminism(s) alliance --Lucha --Asia Pacific Islander American organizing --Student organization of Latinos --Divest Barnard's guide to moving money --Columbia Divest for climate change --Jewish voice for peace --Students for justice in Palestine --Columbia, capitalism, and You! --Student worker solidarity --Graduate workers of Columbia University --Barnard contingent faculty union --WKCR --The Columbia marching band and u --Barnard Outdoor Adventure Club -- --Potluck house --reCLAIM magazine --The Harlem raids --What is corporate feministm? --Barnard Columbia Solidarity Network --</t>
  </si>
  <si>
    <t>Compiled by various student organizations at Columbia University in New York City, the Disorientation Guide: Barnard/Columbia 2016 is an annual publication that details the inner workings of bureaucracy and activist groups in the Columbia community. It contains a "brief (colonialist) history" timeline of Columbia, a guide of administrators to contact for money and support, and a list of descriptions of various cultural and activist groups and platforms for student voices on campus, such as the Columbia Queer Alliance, the Native American Council, the Asian American Alliance, the Barnard Contingent Faculty Union, and many others. Included are definitions of zines and corporate feminism and a run down on Columbia's recent activity in Manhattanville and within its own community. The zine is illustrated with photographs from the Barnard Digital Collections, clip art, and drawings.</t>
  </si>
  <si>
    <t>Columbia University--Students--Handbooks, manuals, etc.;Barnard College--Students--Handbooks, manuals, etc.;Columbia University--Political aspects.;Barnard College--Political aspects.;Barnard College.--fast--(OCoLC)fst00533749;Columbia University.--fast--(OCoLC)fst00554594</t>
  </si>
  <si>
    <t>Buddhism and politics.--fast--(OCoLC)fst00840113;Students.--fast--(OCoLC)fst01136041</t>
  </si>
  <si>
    <t>Political zines.;Zines.--lcgft;Political zines.--local;Handbooks and manuals.--fast--(OCoLC)fst01423877;Zines.--fast--(OCoLC)fst01919987</t>
  </si>
  <si>
    <t>https://issuu.com/disguide/docs/final_dis_guide_2016_print/1?e=1pdfs formatted for printing and reading online</t>
  </si>
  <si>
    <t>12166023</t>
  </si>
  <si>
    <t>(OCoLC)ocn930547559;(OCoLC)930547559;(NNC)12166023</t>
  </si>
  <si>
    <t>Swisley, Sonee,author.aut</t>
  </si>
  <si>
    <t>Even tank girls get the blues /</t>
  </si>
  <si>
    <t>Sonee,</t>
  </si>
  <si>
    <t>volumesillustrations22-28 cm</t>
  </si>
  <si>
    <t>Sonee writes about having feelings for a person addicted to drugs, living in Seattle with her boyfriend and another couple while on food stamps, and her childhood with her father. She also examines her relationship patterns and tendency to use sex as a method of self-medication. Issue four is dedicated to Sonee's father who "hates to read depressing shit" so some anecdotes are labeled as either "good" or "bad." Some stories are about functioning while blackout drunk, questioning what it means to identify as a woman, driving up to Canada for her twentieth birthday, and reflecting on her friendships. The text is handwritten.</t>
  </si>
  <si>
    <t>No. 3, 4 ;gift ;Tapper, Cheryl ;2014.NNBa</t>
  </si>
  <si>
    <t>Description based on: No. 2 (Aug. 1994); title from cover.;Latest issue consulted: No. 4 (Summer 1995).</t>
  </si>
  <si>
    <t>Punk culture--United States--20th century.;Young women--California--San Jose.;Young women.--fast--(OCoLC)fst01183301</t>
  </si>
  <si>
    <t>California--San Jose.--fast--(OCoLC)fst01206320</t>
  </si>
  <si>
    <t>12166024</t>
  </si>
  <si>
    <t>(OCoLC)ocn958179895;(OCoLC)958179895;(NNC)12166024</t>
  </si>
  <si>
    <t>Bucknam, Jodi,author.aut</t>
  </si>
  <si>
    <t>Sunderland, Mass. :</t>
  </si>
  <si>
    <t>volumesillustrations ;22 cm.</t>
  </si>
  <si>
    <t>Jodi Bucknam, a graduate of University of Massachusetts- Amherst, writes poetry and includes an excerpt from her memoir of her time at a psychiatric institute titled "A Time in Darkness." There is an essay written by Deb Rose about Martha Stewart and how she represents the "cult of domesticity" and appeals to upper-class white women. The zine is accompanied by a note to its original recipient.</t>
  </si>
  <si>
    <t>No. 5 ;gift ;Tapper, Cheryl ;2014.NNBa</t>
  </si>
  <si>
    <t>Description based on: No. 5, published in [1997?]; title from cover.</t>
  </si>
  <si>
    <t>12166027</t>
  </si>
  <si>
    <t>(OCoLC)ocn958179694;(OCoLC)958179694;(NNC)12166027</t>
  </si>
  <si>
    <t>Baier, Sara,author.aut</t>
  </si>
  <si>
    <t>Heart &amp; Seoul :</t>
  </si>
  <si>
    <t>Living and Teaching in South Korea /</t>
  </si>
  <si>
    <t>Heart and Seoul</t>
  </si>
  <si>
    <t>Yangcheon-gu, Seoul, Korea :</t>
  </si>
  <si>
    <t>Feeling dissatisfied with her teaching prospects in the United States, Sara moves to Seoul, South Korea to teach English as a second language to children at a hagwon. Through a series of essays and comics, she writes about living and teaching as a foreigner in one of the largest cities in the world. Topics in issue one include learning Korean, her classes, adapting to life as a meat eater, dealing with misconceptions about Americans, questions of reunification between North and South Korea, and Korean beauty standards. Topics in issue two include feeling lonely in Seoul after breaking up with her boyfriend, homesickness, touring the DMZ, the expat community in Seoul, going to Pride, and helping her friend buy birth control. Visual elements include comics and photographs.</t>
  </si>
  <si>
    <t>No. 1-2 ;gift ;Tapper, Cheryl ;2014.NNBa</t>
  </si>
  <si>
    <t>Description based on: No. 1-2, published in 2012; title from cover.</t>
  </si>
  <si>
    <t>English teachers--Korea--21st century.;English teachers--Korea--21st century--Comic books, strips, etc.;Vegetarians--Korea--21st century.</t>
  </si>
  <si>
    <t>12166028</t>
  </si>
  <si>
    <t>(OCoLC)ocn958179638;(OCoLC)958179638;(NNC)12166028</t>
  </si>
  <si>
    <t>Daniels, Kerry,editor.edt</t>
  </si>
  <si>
    <t>Heavy Girl Press /</t>
  </si>
  <si>
    <t>No. 2 subtitled "New Year issue."</t>
  </si>
  <si>
    <t>HGP #2 Commin atcha - Editorial /by Heavy Girl aka Kerry Daniels --In praise of Heavy Girl Press /by Paula Szabo  --A satisfied woman is a big threat /by E. Vent  --SOFT! /by Fiona Smyth --Stick it where the sun don't shine - including Large and in Charge Sticker /by Allyson Mitchell  --My final gay boyfriend or are we destined to be a fag hag? /by Heavy Girl aka Kerry Daniels  --Heavy girl gets cultured  --Film review - Dancehall Queens  --Live music review - Cesaria Evora  --Book review - Culture and Weight Consciousness  --Heavy Girl presents - your favorite recipes  --A lucky guy /by Leon Bast  --STRENGTH /by Fiona Smyth  --Heavy guys - the big fat double standard /by Cathy Lee Daniels  --HGP food and drink guide  --PLUS! /by Fiona Smyth  --When a fat celebrity dies /by Amy Walton  --Divine /by Fiona Smyth  --Hot and heavy /by Anya Wassenberg  --Hey HGP enthusiasts - where to get HGP  --Whatever happend to... /by Paula Szabo  --Sacrificial sea cow of the Poseidon: Shelley /by Fiona Smyth  --HGP call for submissions  --The Heavy Girl salon  --HGP classifieds  --Illustration /by E. Vent --</t>
  </si>
  <si>
    <t>Issue #2 of Heavy Girl Press features essays on falling in love with a gay male best friend, the construction of beauty ideals for plus size women, a list of restaurants in Toronto, being married to a fat woman, the double standard for fat men and a glimpse into a fat woman's work as a prostitute. There is also a book review for Culture and Weight Consciousness by Mervat Nesser, a music review of a performance by Cesaria Evora, and a film review for Dancehall Queen. Visual elements include a comic sketch about a young girl's body image as she changes school, and drawings of fat women, such as the â€œSacrificial Sea Cow of the Poseidon.â€ The zine also contains a stapled in sticker, photographs, comics, classifieds, and recipes.</t>
  </si>
  <si>
    <t>Description based on: No. 2, published in 1998; title from cover.</t>
  </si>
  <si>
    <t>Overweight women--20th century--Social aspects--Canada.;Jewish women.--fast--(OCoLC)fst00983062;Kibbutzim.--fast--(OCoLC)fst00987277;Punk culture.--fast--(OCoLC)fst01084152;Self-defense for women.--fast--(OCoLC)fst01111599;Sex crimes.--fast--(OCoLC)fst01114275;Travel.--fast--(OCoLC)fst01155558;Young women.--fast--(OCoLC)fst01183301</t>
  </si>
  <si>
    <t>Personal zines.;Zines.--lcgft;Political zines.--local;Compilation zines.--local;Periodicals.--fast--(OCoLC)fst01411641;Personal narratives.--fast--(OCoLC)fst01423843;Zines.--fast--(OCoLC)fst01919987</t>
  </si>
  <si>
    <t>12166031</t>
  </si>
  <si>
    <t>(OCoLC)ocn958179219;(OCoLC)958179219;(NNC)12166031</t>
  </si>
  <si>
    <t>Smerling, Laura,author.aut</t>
  </si>
  <si>
    <t>The Struggle :</t>
  </si>
  <si>
    <t>Learning Disabilities /</t>
  </si>
  <si>
    <t>Cover title.;Made for Violence and Human Rights in World Literature class taught by Nicole Gervasio at Columbia University.</t>
  </si>
  <si>
    <t>Columbia student Laura Smerling writes about learning disabilities. There is a fact list from the National Center for Learning Disabilities and excerpts from the United Nation's "The Universal Declaration of Human Rights." There are personal accounts from the author and other people with learning disabilities, including those with dyslexia. Smerling lays out ten steps towards challenging stigma in education.</t>
  </si>
  <si>
    <t>Gift ;Author ;2016.NNBa</t>
  </si>
  <si>
    <t>Learning disabilities--United States--21st century.;Dyslexia--Personal narratives.</t>
  </si>
  <si>
    <t>Zines.--lcgft;School zines.--local;Political zines.--local;Poetry.--fast--(OCoLC)fst01423828;Zines.--fast--(OCoLC)fst01919987</t>
  </si>
  <si>
    <t>Gervasio, Nicole,teacher.tch</t>
  </si>
  <si>
    <t>12166033</t>
  </si>
  <si>
    <t>(OCoLC)ocn958179081;(OCoLC)958179081;(NNC)12166033</t>
  </si>
  <si>
    <t>Asbury Park Feminist Collective.</t>
  </si>
  <si>
    <t>Women's History Month.</t>
  </si>
  <si>
    <t>[Asbury Park, NJ] :</t>
  </si>
  <si>
    <t>Garnet /by Kat J. --Harrie the Spy /by Jamie B.  --Malala Yousafzai /by Zainab R.  --Kya Simon /by Rachel C.  --Ina May Gaskin /by Holly S.  --Helena Rubenstein /by Marilyn C.  --Emmy Noether /by Billy T.  --Tess Holliday /by Karen S.  --Margaret Hamilton /by Lewie II  --Rachel Carson /by Jamie B.  --Avatar Korra /by Rachel C.  --Sailor Moon /by Allyson D.  --Tarsilia Do Amaral /by Marilyn C.  --Female survivors of horror films /by Stefanie L.  --Mo'Ne Davis /by Rachel C.  --Maria Bamford /by Rachel C.  --Kamala Khan /by Hannah W.  --Nellie Bly /by Hannah W. --</t>
  </si>
  <si>
    <t>In honor of Women's History Month 2015, the Asbury Park Feminist Collective compiles a list of women, (real and fictional) who have inspired the members with their accomplishments or beliefs. Subjects include are Mo'Ne Davis, Garnet from Steven Universe, Kyah Simon, Tess Holliday, Rachel Carson, and Avatar Korra from Legend of Korra. Each narrative is accompanied by a photograph of the girl crush.</t>
  </si>
  <si>
    <t>Volume two ;gift ;O'Neill, Shannon ;2015.NNBa</t>
  </si>
  <si>
    <t>Feminists--New Jersey--21st century.;Feminists.--fast--(OCoLC)fst00922831</t>
  </si>
  <si>
    <t>Zines.--lcgft;Zines.--fast--(OCoLC)fst01919987;Zines.;Compilation zines.--local;Fanzines.--local</t>
  </si>
  <si>
    <t>12173396</t>
  </si>
  <si>
    <t>(OCoLC)ocn958470951;(OCoLC)958470951;(NNC)12173396</t>
  </si>
  <si>
    <t>Cera Inc.,author.aut</t>
  </si>
  <si>
    <t>Ecstasy in Wonderland /</t>
  </si>
  <si>
    <t>DykeGrrrl</t>
  </si>
  <si>
    <t>Medina, WA :</t>
  </si>
  <si>
    <t>17-year-old Cera Inc. writes about her experiences being raped at 13, loneliness, anger, frustration, and hurt towards her mother, her ex partners, and patriarchal systems. She also expresses frustration towards those who are indifferent to social issues. She shares statistics and information about sexual assault towards women, discrimination against gay and lesbian people, and mammograms. There are heterosexual questionnaires, journal entries, and poems. Visual elements include a sketch of a cheerleader with pom poms made of pubic hair, censored images of people engaging in sexual acts, posters, doodles, and newspaper advertisements.</t>
  </si>
  <si>
    <t>No. 1 ;gift ;Tapper, Cheryl ;2014.NNBa</t>
  </si>
  <si>
    <t>Description based on: No. 1, published in 1996?; title from cover.</t>
  </si>
  <si>
    <t>Riot grrrl movement--Periodicals.;Rape--United States--20th century.;Lesbian teenagers--United States--20th century.;Riot grrrl movement.--fast--(OCoLC)fst01098066;Young women--Social conditions.--fast--(OCoLC)fst01183328</t>
  </si>
  <si>
    <t>12173397</t>
  </si>
  <si>
    <t>(OCoLC)ocn958470774;(OCoLC)958470774;(NNC)12173397</t>
  </si>
  <si>
    <t>Noggle, Jolie Nunez,1978-author,illustrator.</t>
  </si>
  <si>
    <t>Ego Records:</t>
  </si>
  <si>
    <t>spring 1998 /</t>
  </si>
  <si>
    <t>Union City, Indiana :</t>
  </si>
  <si>
    <t>1 folded page :illustrations ;14 cm</t>
  </si>
  <si>
    <t>This quarter-size catalog contains listings and descriptions for riot grrrl, punk, and spoken word albums and compilations, as well as Jolie's own perzines. The black-and-white catalog contains typewritten text and clip art.</t>
  </si>
  <si>
    <t>Spoken word poetry--Catalogs.;Zines--Catalogs.;Punk rock music--Catalogs.;Sound recordings--Catalogs.;Punk rock music.--fast--(OCoLC)fst01084153;Sound recordings.--fast--(OCoLC)fst01127034</t>
  </si>
  <si>
    <t>Catalogs.--fast--(OCoLC)fst01423692;Zines.--fast--(OCoLC)fst01919987;Zines.--lcgft;Catalog zines.--local</t>
  </si>
  <si>
    <t>12173398</t>
  </si>
  <si>
    <t>(OCoLC)ocn958470978;(OCoLC)958470978;(NNC)12173398</t>
  </si>
  <si>
    <t>From the Inside /</t>
  </si>
  <si>
    <t>[1998?]- .</t>
  </si>
  <si>
    <t>volumes:illustrations ;22 cm.</t>
  </si>
  <si>
    <t>Whitney compiles essays and articles about politics and mental health. Some of these works challenge the racial and gender biases in diagnosing psychiatric conditions and investigate the capitalist motives behind therapy practices. Whitney also provides a historical analysis of women being admitted to psychiatric asylums in the mid-19th century.</t>
  </si>
  <si>
    <t>Description based on : no. 1, published in 1998?; cover title.</t>
  </si>
  <si>
    <t>Mental illness--United States--History.</t>
  </si>
  <si>
    <t>Zines.--lcgft;Compilation zines.--local;Zines.--fast--(OCoLC)fst01919987;Personal zines--local</t>
  </si>
  <si>
    <t>12173399</t>
  </si>
  <si>
    <t>(OCoLC)972513715;(OCoLC)ocn972513715;(NNC)12173399</t>
  </si>
  <si>
    <t>ForeÌ‚t, EÌleÌonore,author.edt</t>
  </si>
  <si>
    <t>Le Gros GaeÌˆtan /</t>
  </si>
  <si>
    <t>[Brest, France] :</t>
  </si>
  <si>
    <t>18 unnumbered pages :chiefly illustrations ;30 cm</t>
  </si>
  <si>
    <t>Notmail --Ketamine --Courrier Perso --L'art a l'Ecole 1 et 2  --Ohne Title  --Interview --C'est Clair! 1 et 2 --Trenet  --Jambes --The Night 1 et 2  --Cow-boy --</t>
  </si>
  <si>
    <t>French painter EÌleÌonore ForeÌ‚t emails back and forth with Misha (Mike Seropyan) a musician, sketches portraits of young children, and interviews a cartoon monkey. The zine is black and white and contains several pages of drawings.</t>
  </si>
  <si>
    <t>Women artists--France--21st century.</t>
  </si>
  <si>
    <t>Zines.--lcgft;Personal zines.--local;Art zines.--local</t>
  </si>
  <si>
    <t>12173400</t>
  </si>
  <si>
    <t>(OCoLC)ocn958470943;(OCoLC)958470943;(NNC)12173400</t>
  </si>
  <si>
    <t>Handbook of Golden Girls /</t>
  </si>
  <si>
    <t>The class,</t>
  </si>
  <si>
    <t>This full-color compilation zine was made by members of the Barnard College Class of 2016 and contains reflections and collages about their time at Barnard. Topics include sex, women in music, dance, urban studies, and science. The front and back cover have a leopard print pattern, and the title text is outlined in rainbow glitter glue.</t>
  </si>
  <si>
    <t>Gift ;authors ;2016.NNBa</t>
  </si>
  <si>
    <t>Barnard College--Students--21st century.;Barnard College.--fast--(OCoLC)fst00533749</t>
  </si>
  <si>
    <t>College students--United States--21st century.;College students--United States--20th century.;College students.--fast--(OCoLC)fst00867976;Students.--fast--(OCoLC)fst01136041</t>
  </si>
  <si>
    <t>Myers, Suze,1993-compiler.com</t>
  </si>
  <si>
    <t>12173401</t>
  </si>
  <si>
    <t>(OCoLC)ocn933455995;(OCoLC)933455995;(NNC)12173401</t>
  </si>
  <si>
    <t>Keskel, Lee Ann,author.aut</t>
  </si>
  <si>
    <t>Hangnail /</t>
  </si>
  <si>
    <t>mountaintop, pa :</t>
  </si>
  <si>
    <t>Issue five of Lee Ann's zine is about riot grrrl meetings in Pennsylvania, body image and body acceptance, surviving sexual assault and vaginal and uterine health. It includes a list of syndromes, such as endometriosis and Pelvic Inflammatory Disease. Keskel questions her heterosexual identity in riot grrrl since beginning dating a boy. Visual elements include photobooth photos, handwriting, collages, and illustrations.</t>
  </si>
  <si>
    <t>Description based on: No. 3; title from cover.;Latest issue consulted: No. 5, published in 1993?</t>
  </si>
  <si>
    <t>Young women--United States--Social conditions.;Riot grrrl movement--Periodicals.;Riot grrrl movement.--fast--(OCoLC)fst01098066;Young women--Social conditions.--fast--(OCoLC)fst01183328</t>
  </si>
  <si>
    <t>12173402</t>
  </si>
  <si>
    <t>(OCoLC)ocn958470212;(OCoLC)958470212;(NNC)12173402</t>
  </si>
  <si>
    <t>Myers, Suze,1993-author.edt</t>
  </si>
  <si>
    <t>Hero /</t>
  </si>
  <si>
    <t>6 unnumbered pages :chiefly illustrations ;14 cm</t>
  </si>
  <si>
    <t>Cover title.;"made as part of Zine of the Month Club's March 2016 Home theme."</t>
  </si>
  <si>
    <t>This Hero edition of the Zine of the Month Club by Barnard College senior Suze Myers is dedicated to heroes including banana peels, Lisa Simpson, public libraries, and Suze's mom. The zine is printed in color and illustrated with hand-drawn umbrellas, food items, flowers and trees.</t>
  </si>
  <si>
    <t>Heroes.;Chinese American women--21st century.;Asian American women--21st century.;Racially mixed women--United States--21st century.</t>
  </si>
  <si>
    <t>Zine of the Month club ;March 2016.</t>
  </si>
  <si>
    <t>12173403</t>
  </si>
  <si>
    <t>(OCoLC)ocn958470759;(OCoLC)958470759;(NNC)12173403</t>
  </si>
  <si>
    <t>Cover title.;"made as part of Zine of the Month Club's April 2016 Home theme."</t>
  </si>
  <si>
    <t>Barnard college graduate Suze Myers write about home and the lessons she's learned about home. Included is also a list of artworks about home. Images in the zine are drawings of plants, windowsills, and mailboxes. The cover is a drawing of a house among mountains.</t>
  </si>
  <si>
    <t>Home--Appreciation.;Chinese American women--21st century.;Asian American women--21st century.;Racially mixed women--United States--21st century.</t>
  </si>
  <si>
    <t>Zine of the Month club ;April 2016.</t>
  </si>
  <si>
    <t>12173404</t>
  </si>
  <si>
    <t>(OCoLC)ocn958470758;(OCoLC)958470758;(NNC)12173404</t>
  </si>
  <si>
    <t>Hunger Pangs /</t>
  </si>
  <si>
    <t>Cover title.;"made as part of Zine of the Month Club's January 2016 Hunger theme."</t>
  </si>
  <si>
    <t>Written by Barnard College senior Suze Myers for her Zine of the Month Club, Hunger Pangs contains â€œrecipes for memories.â€ Each memory is characterized by a drink or food and timestamped. Visual elements include drawings and collages of food, fireworks, a map, and a parent with a child.</t>
  </si>
  <si>
    <t>Food habits--Appreciation.;Female friendship--United States--21st century.;Chinese American women--21st century.;Asian American women--21st century.;Racially mixed women--United States--21st century.</t>
  </si>
  <si>
    <t>Zine of the Month club ;January 2016.</t>
  </si>
  <si>
    <t>12173405</t>
  </si>
  <si>
    <t>(OCoLC)ocn958470601;(OCoLC)958470601;(NNC)12173405</t>
  </si>
  <si>
    <t>Loo, Michelle,author.edt</t>
  </si>
  <si>
    <t>It Feels Like the Universe to Me /</t>
  </si>
  <si>
    <t>Feburary 2016</t>
  </si>
  <si>
    <t>Cover title.;"Made for Worlds of Ntozake Shange course, with materials from Third World Women's Alliance, and Third World Communications."</t>
  </si>
  <si>
    <t>Made with materials published and edited by the Third World Women's Alliance and Third World Communications, Barnard student Michelle's school zine addresses how women of color of various experiences deal with the impacts of imperialism and incarceration on their lives. Many of the visual elements are cut and paste phrases and sentences accompanied by images and drawings; the rest are collages of faces and colorful designs. Text includes poems, song choruses, and dialogue.</t>
  </si>
  <si>
    <t>Women prisoners--United States--21st century.;Asian American women--21st century.</t>
  </si>
  <si>
    <t>Hall, Kim F.,1961-teacher.tch</t>
  </si>
  <si>
    <t>12173407</t>
  </si>
  <si>
    <t>(OCoLC)ocn958469261;(OCoLC)958469261;(NNC)12173407</t>
  </si>
  <si>
    <t>What a Crush Is /</t>
  </si>
  <si>
    <t>Cover title.;"made as part of Zine of the Month Club's February 2016 Crush theme."</t>
  </si>
  <si>
    <t>Made by Barnard College senior Suze Myers, this color printed illustrated zine is about Myers' history of crushes and female friendship and lists of things she likes about Kyle Mooney. Visual elements include drawings of flowers, dinosaurs, a fried egg, and blue skies as well as doodles on graph paper.</t>
  </si>
  <si>
    <t>Infatuation--United States--21st century.;Female friendship--United States--21st century.;Chinese American women--21st century.;Asian American women--21st century.;Racially mixed women--United States--21st century.</t>
  </si>
  <si>
    <t>Zine of the Month club ;February 2016.</t>
  </si>
  <si>
    <t>12173408</t>
  </si>
  <si>
    <t>(OCoLC)ocn958470617;(OCoLC)958470617;(NNC)12173408</t>
  </si>
  <si>
    <t>Where Have All the Feminist Bookstores Gone?  /</t>
  </si>
  <si>
    <t>43 pages :chiefly illustrations22 cm</t>
  </si>
  <si>
    <t>Based on their library school thesis, Mr. Elvis traces the rise and fall of feminist bookstores in America with statistics and quotes from booksellers. They raise questions of what a feminist space entails, the inclusion of women of color in this print industry, and the consequences of disappearing feminist spaces. Elvis also explains the â€œQueer Appropriation buried in the History of Amazon's Rise.â€ The minicomic is handwritten and includes endnotes.</t>
  </si>
  <si>
    <t>Gift;author ;2016.NNBa</t>
  </si>
  <si>
    <t>Women's bookstores--United States--History--Comic books, strips, etc.</t>
  </si>
  <si>
    <t>12173409</t>
  </si>
  <si>
    <t>(OCoLC)ocn958470686;(OCoLC)958470686;(NNC)12173409</t>
  </si>
  <si>
    <t>Things That Feel Like Magic /</t>
  </si>
  <si>
    <t>Cover title.;"made as part of Zine of the Month Club's June 2016 Magic theme."</t>
  </si>
  <si>
    <t>Recent Barnard graduate Suze Myers lists things that feel like magic. She illustrates her Zine of the Month Club zine with drawings of Earth, women, and a map of New York City.</t>
  </si>
  <si>
    <t>Happiness.;Female friendship--United States--21st century.;Chinese American women--21st century.;Asian American women--21st century.;Racially mixed women--United States--21st century.</t>
  </si>
  <si>
    <t>Zine of the Month club ;June 2016.</t>
  </si>
  <si>
    <t>12173410</t>
  </si>
  <si>
    <t>(OCoLC)ocn958471042;(OCoLC)958471042;(NNC)12173410</t>
  </si>
  <si>
    <t>Fragments</t>
  </si>
  <si>
    <t>14 pages ;illustrations18 cm</t>
  </si>
  <si>
    <t>Ronni writes about abortion, school prayer, electoral politics, and her crush on a boy. Visual elements include clip art and graphics reprinted from other zines.</t>
  </si>
  <si>
    <t>Self--United States--20th century.;Dating (Social customs)--United States--20th century.</t>
  </si>
  <si>
    <t>12179625</t>
  </si>
  <si>
    <t>(OCoLC)ocn959030150;(OCoLC)959030150;(NNC)12179625</t>
  </si>
  <si>
    <t>A Void /</t>
  </si>
  <si>
    <t>Zanna writes poetic prose about etiquette, femininity, family, class, personal criticism, and oppression in the form of unsent letters to her father. The zine is illustrated with overlapping heavily photocopied images and typewritten text.</t>
  </si>
  <si>
    <t>Fathers and daughters--Canada.;Riot grrrl movement--Canada.;Riot grrrl movement.--fast--(OCoLC)fst01098066;Zines.--fast--(OCoLC)fst01896158</t>
  </si>
  <si>
    <t>Zines.--lcgft;Personal zines.--local;Catalogs.--fast--(OCoLC)fst01423692;Zines.--fast--(OCoLC)fst01919987</t>
  </si>
  <si>
    <t>12179629</t>
  </si>
  <si>
    <t>(OCoLC)ocn930924515;(OCoLC)930924515;(NNC)12179629</t>
  </si>
  <si>
    <t>Red Velvet,compiler,editor.</t>
  </si>
  <si>
    <t>Things men have told me about my body /</t>
  </si>
  <si>
    <t>36 unnumbered pages :illustrations ;22 cm</t>
  </si>
  <si>
    <t>This zine contains 30+ anonymous comments contributors made to contributors about their bodies by friends, strangers, lovers, and family. Red Velvet's introduction includes thoughts on power and visibility. The zine contains typed text, reprinted illustrations, and hand-drawn art.</t>
  </si>
  <si>
    <t>Sexual harassment of women.;Women--Social conditions.;Body image in women.;Body image in women.--fast--(OCoLC)fst00835361;Sexual harassment of women.--fast--(OCoLC)fst01114883;Women--Social conditions.--fast--(OCoLC)fst01176947</t>
  </si>
  <si>
    <t>12179631</t>
  </si>
  <si>
    <t>(OCoLC)ocn959030333;(OCoLC)959030333;(NNC)12179631</t>
  </si>
  <si>
    <t>My Mother's House/</t>
  </si>
  <si>
    <t>16 unnumbered pagesillustrations and photographs ;22 cm</t>
  </si>
  <si>
    <t>The third issue of Suzy's perzine, written when she was 24 or so, is a travel diary about her first trip to Belize, her mother's home country, in over twenty years. Following a bad breakup with a long-term partner, Suzy visits family in Belize City, stopping in CancuÌn on the way. Her dated entries include writing on body image, Spanish language, Chinese-Belizeans, the meaning of home, prom night in Belize City, food, coming out, queer life in Belize, emo music, and visiting Mayan archaeological sites. The zine includes color drawings and photographs, as well as a playlist.</t>
  </si>
  <si>
    <t>Purchase,author,2015.NNBa</t>
  </si>
  <si>
    <t>Suzy X--Family.</t>
  </si>
  <si>
    <t>Belize--Description and travel.</t>
  </si>
  <si>
    <t>Zines.--lcgft;Personal zines--local</t>
  </si>
  <si>
    <t>12179632</t>
  </si>
  <si>
    <t>(OCoLC)ocn959030102;(OCoLC)959030102;(NNC)12179632</t>
  </si>
  <si>
    <t>Red Velvet,author.aut</t>
  </si>
  <si>
    <t>Let's Talk About Sexting /</t>
  </si>
  <si>
    <t>8 unnumbered pages :illustrations;22 cm</t>
  </si>
  <si>
    <t>Red Velvet, a former English teacher, writes about her high standards for sexting, which she defines as "the intersection of text and pleasure." She writes about her need for complex vocabulary, advanced grammar, and thoughtful timing and word choice. The zine contains typed text and illustrations by tattoo artist Frieda Masters.</t>
  </si>
  <si>
    <t>Dating (Social customs)--United States--21st century.;Sexting--21st century--Social aspects--United States.</t>
  </si>
  <si>
    <t>Masters, Frieda,artist.art</t>
  </si>
  <si>
    <t>12179635</t>
  </si>
  <si>
    <t>(OCoLC)ocn959030332;(OCoLC)959030332;(NNC)12179635</t>
  </si>
  <si>
    <t>Soskin, Elizabeth,author.aut</t>
  </si>
  <si>
    <t>Hey Gurly  /</t>
  </si>
  <si>
    <t>Washington Crossing, PA</t>
  </si>
  <si>
    <t>Elizabeth Soskin interviews herself, considers transgender identity vs. that of a crossdressing boy, and thinks about gerbils, Thundercats, and the Nightmare Before Christmas. She reviews movies and zines. Some of the content is handwritten, and there are poems, a survey, a contest, fiction, and letters.</t>
  </si>
  <si>
    <t>Description based on: No. 4, published in [1995?]; title from cover.</t>
  </si>
  <si>
    <t>12179636</t>
  </si>
  <si>
    <t>(OCoLC)ocn959030335;(OCoLC)959030335;(NNC)12179636</t>
  </si>
  <si>
    <t>Have You Had Sex with This Person? /</t>
  </si>
  <si>
    <t>24 unnumbered pages :illustrations and photographs ;22 cm</t>
  </si>
  <si>
    <t>This "collaborative exorcism" by Red Velvet and How Are Your Insides consists of stories and poems about internet dating and past sexual partners. Red Velvet's half of the split zine features "stories of missed connections and disconnections" as typed text layered on topography maps. How Are Your Insides' half of the zine includes thoughts on sex numbers and what really constitutes having sex, as well as haikus about her exes. Her half of the zine uses handwritten cursive text and black and white film photos.</t>
  </si>
  <si>
    <t>Dating (Social customs)--United States--21st century.;Dating (Social customs)--United States--21st century--Poetry.;Haiku, American--21st century.</t>
  </si>
  <si>
    <t>12179638</t>
  </si>
  <si>
    <t>(OCoLC)ocn842013771;(OCoLC)842013771;(NNC)12179638</t>
  </si>
  <si>
    <t>Red Velvet,author.</t>
  </si>
  <si>
    <t>Catherinette :</t>
  </si>
  <si>
    <t>reimagining spinsterhood for the 21st century : harlots &amp; homebodies /</t>
  </si>
  <si>
    <t>Reimagining spinsterhood for the 21st century : harlots &amp; homebodies</t>
  </si>
  <si>
    <t>Red Velvet and Severity Chaste devine modern spinsters as "independent, solitary (though socially skilled) ladies who love cats, books, boning and solitude -- and who aren't defined by their relationships." They write about sexuality, spinster fashion inspirations, internet dating, polyamory, heartbreak, and owning awkwardness.</t>
  </si>
  <si>
    <t>Single women--United States--21st century.;Married women--United States--21st century.;Dating (Social customs)--United States--21st century.;Women--United States--Social conditions.;Single women.--fast--(OCoLC)fst01119452;Women--Social conditions.--fast--(OCoLC)fst01176947</t>
  </si>
  <si>
    <t>Zines.--rbgenr;Zines.--lcgft;Personal zines.--local;Zines.--fast--(OCoLC)fst01919987</t>
  </si>
  <si>
    <t>Chaste, Severity,author.</t>
  </si>
  <si>
    <t>12179639</t>
  </si>
  <si>
    <t>(OCoLC)ocn959030286;(OCoLC)959030286;(NNC)12179639</t>
  </si>
  <si>
    <t>Baba Yaga /</t>
  </si>
  <si>
    <t>Red Velvet writes about a day at work when she and her co-worker eat an Edible Arrangement that another co-worker doesn't want, sent by a woman he is breaking up with. Red compares herself to Baba Yaga, but eating chocolate and fruit instead of another woman's heart and body. Hand-drawn illustrations accompany the word processed text.</t>
  </si>
  <si>
    <t>Williams, Mark,artist.art</t>
  </si>
  <si>
    <t>12179640</t>
  </si>
  <si>
    <t>(OCoLC)ocn931865096;(OCoLC)931865096;(NNC)12179640</t>
  </si>
  <si>
    <t>Megan(Zinester born in March 1981?),author.aut</t>
  </si>
  <si>
    <t>All hail me /</t>
  </si>
  <si>
    <t>Cansfield, OH :</t>
  </si>
  <si>
    <t>[1993?].</t>
  </si>
  <si>
    <t>No. 12 --intro  --you're reading it now, dummy  --my parents' split up --ralph the wonder-cat  --female genital mutilation --les peurs de moi --a page to color  --childhood mischief stories --LiNk #2 (ads galore)  --poetry  --a fairy tale --a funny list  --stuff  --deep thoughts --zine reviews --confessions of love for c.love --some writing  --more stuff  --outro --</t>
  </si>
  <si>
    <t>Megan, a teenage high school student, writes about feminism and her personal life in this cut-and-paste personal zine. She includes content from other zines, music and zine reviews, ads, and soundtrack listings. In issue 8, Megan is 15. She writes about definitions of prettiness, her experiences with depression and self-harm, and the significance of zines in her life after learning about them at age 13. She provides a list of her phobias and a suggested reading list. In issue 12, Megan is a junior in high school. This issue is half-sized legal, and contains writing about phobias, her cat, her parents' separation, and a soundtrack list. There is also a list called "You might be one of those weirdo zine people if..."</t>
  </si>
  <si>
    <t>No. 8, 12gift,Tapper, Cheryl,2014.NNBa</t>
  </si>
  <si>
    <t>Description based on: #9; title from cover.;Latest issue consulted: #12.</t>
  </si>
  <si>
    <t>Teenage girls--United States--Periodicals.;High school students--United States--20th century.;Riot grrrl movement--United States--Periodicals.;Third-wave feminism--Periodicals.;Riot grrrl movement.--fast--(OCoLC)fst01098066;Teenage girls.--fast--(OCoLC)fst01145412;Third-wave feminism.--fast--(OCoLC)fst01745224</t>
  </si>
  <si>
    <t>12179641</t>
  </si>
  <si>
    <t>(OCoLC)ocm55125570;(OCoLC)55125570;(NNC)12179641</t>
  </si>
  <si>
    <t>Marasco, Robyn,author.aut</t>
  </si>
  <si>
    <t>Alice is an island /</t>
  </si>
  <si>
    <t>Robyn, a twenty-year-old Smith College student from New Jersey, writes about feminism, contradictions of the hardcore scene, and her love of MoÌˆtley CruÌˆe in her text-heavy personal zine. Issue 3 focuses on class, labor, and gender, and includes articles about the politics of welfare reform, women and factories in Mexico since NAFTA, and the conservative Evangelical Christian organization Promise Keepers. She also includes a biography of Rita Hayworth, pages on Ayn Rand, a feminist comparative analysis of the films Clerks, Mallrats, and Chasing Amy, and journal entries from her participation in the AFL-CIO Union Summer 1997 internship program. In addition to essays, there are poems, collages, and show reviews.</t>
  </si>
  <si>
    <t>Description based on: No. 3 (1998?); title from cover.</t>
  </si>
  <si>
    <t>Punk culture--United States--20th century.;Women college students--United States--20th century.</t>
  </si>
  <si>
    <t>12179642</t>
  </si>
  <si>
    <t>(OCoLC)ocn959023878;(OCoLC)959023878;(NNC)12179642</t>
  </si>
  <si>
    <t>Cross, Michelle,author.aut</t>
  </si>
  <si>
    <t>Adversaria /</t>
  </si>
  <si>
    <t>Kamloops, BC, Canada</t>
  </si>
  <si>
    <t>Michelle provides trivia about superstitions and proposes an alternate history. She shares the meaning of the name Glenn, analyzes a story written by an eight year old, and includes loving first birthday messages from aunts.</t>
  </si>
  <si>
    <t>12179643</t>
  </si>
  <si>
    <t>(OCoLC)ocn959030266;(OCoLC)959030266;(NNC)12179643</t>
  </si>
  <si>
    <t>P., Cynthia,author.aut</t>
  </si>
  <si>
    <t>Adele /</t>
  </si>
  <si>
    <t>Cynthia discusses the history of her eating disorder and vents some emotions. She writes about topics including the beginning of her bulimia in high school, drug use, searching for routine, her gall bladder surgery, regret, healing, and therapy. The zine contains mostly typed text, with a few hand-drawn illustrations.</t>
  </si>
  <si>
    <t>No. 5 1/2 ;gift ;Tapper, Cheryl ;2014.NNBa</t>
  </si>
  <si>
    <t>Description based on: No. 5 1/2, published in June 1999; title from cover.</t>
  </si>
  <si>
    <t>Eating disorders--United States--20th century.;Bulimia--Personal narratives.</t>
  </si>
  <si>
    <t>12195907</t>
  </si>
  <si>
    <t>(OCoLC)959631675;(OCoLC)ocn959631675;(NNC)12195907</t>
  </si>
  <si>
    <t>The Alphabet Farm</t>
  </si>
  <si>
    <t>40 unnumbered pages :chiefly illustrations ;11 cm</t>
  </si>
  <si>
    <t>Written and illustrated by Missy Kulik, this zine contains a rhyming tale of letters that grow on a farm and has a yellow cardstock cover.</t>
  </si>
  <si>
    <t>Gift,Tapper, Cheryl ;2014.NNBa</t>
  </si>
  <si>
    <t>Alphabet books--Pictorial works.</t>
  </si>
  <si>
    <t>Pictorial works.--fast--(OCoLC)fst01423874;Texts.--fast--(OCoLC)fst01423705;Zines.--fast--(OCoLC)fst01919987;Zines.--lcgft;Literary zines.--local;Minicomics.--local</t>
  </si>
  <si>
    <t>12195908</t>
  </si>
  <si>
    <t>(OCoLC)ocn959631548;(OCoLC)959631548;(NNC)12195908</t>
  </si>
  <si>
    <t>Angelfish /</t>
  </si>
  <si>
    <t>This riot grrrl zine made by two Rutgers University students includes poetry, comics, clip art, rants, and reprinted content such as a â€œWhat is a riot gurl?" flier and art by Phoebe Gloeckner. There is a journal entry about encountering homophobia at college after returning from a 1993 riot grrrl benefit at ABC No Rio, a page about being vegetarian, and a recipe for vegan cinnamon rolls.</t>
  </si>
  <si>
    <t>Riot grrrl movement--United States.;Punk culture--United States--20th century.;Sex discrimination against women--United States--20th century.;Zines.--fast--(OCoLC)fst01896158</t>
  </si>
  <si>
    <t>B-d, Michelle,author.aut;Tillou, Jaren,author.aut</t>
  </si>
  <si>
    <t>12195909</t>
  </si>
  <si>
    <t>(OCoLC)962901997;(OCoLC)ocn962901997;(NNC)12195909</t>
  </si>
  <si>
    <t>Atomic, Julie,editor.edt</t>
  </si>
  <si>
    <t>Anodyne /</t>
  </si>
  <si>
    <t>Julie's cut-and-paste art compilation zine contains illustrated "signs" contributed various zinesters and artists including artnoose, Shosh Cohen, Sarah Katherine, and others. Issue 5 includes cocktail recipes paired with records, as well as writing about road trips, trucks, and truckers, along with a soundtrack listing and flier inserts.</t>
  </si>
  <si>
    <t>No. 5,gift,Tapper, Cheryl ;2014.NNBa</t>
  </si>
  <si>
    <t>Description based on: #5; title from cover.</t>
  </si>
  <si>
    <t>Signs and signboards--Pictorial works.</t>
  </si>
  <si>
    <t>Zines.--lcgft;Zines.--fast--(OCoLC)fst01919987;Compilation zines.--local;Art zines.--local</t>
  </si>
  <si>
    <t>12195914</t>
  </si>
  <si>
    <t>(OCoLC)ocn959631723;(OCoLC)959631723;(NNC)12195914</t>
  </si>
  <si>
    <t>Zoe(Zinester from Montreal),author.aut</t>
  </si>
  <si>
    <t>Bathtub /</t>
  </si>
  <si>
    <t>ZoeÌˆ, an art student living in Montreal, writes about her complicated family life and relationship to class privilege. Issue 3 is black-and-white, with hand-drawn comics and self-portraits. There is writing about sexual harassment on public transportation, not wanting to come out as bisexual to her mom, and meditating on the metro. Issue 4 is in full color, with marker illustrations, maps of Montreal, and photo booth photos. She writes about anonymity, playing spin the bottle, her mental health, her drug use, and going to raves.</t>
  </si>
  <si>
    <t>No. 3-4gift,Tapper, Cheryl ;2014.NNBa</t>
  </si>
  <si>
    <t>Description based on: No. 3-4 (1997 &amp; 1998?); title from cover.</t>
  </si>
  <si>
    <t>12203727</t>
  </si>
  <si>
    <t>(OCoLC)ocn960070981;(OCoLC)960070981;(NNC)12203727</t>
  </si>
  <si>
    <t>Temp Life :</t>
  </si>
  <si>
    <t>a Zine About Office Life at a Hedge Fund! /</t>
  </si>
  <si>
    <t>28 unnumbered pages :chiefly illustrations22 cm</t>
  </si>
  <si>
    <t>Mr. Elvis shares an inside look at working in a hedge fund as an assistant to a multi-millionaire. Their comic depicts the culture of communication and wealth in an office space as well the gendered associations of working as an assistant, navigating pronouns, and reactions to their chosen name.</t>
  </si>
  <si>
    <t>Temporary employees--United States--History--Comic books, strips, etc.;Rich people--United States--Comic books, strips, etc.</t>
  </si>
  <si>
    <t>Zines.--lcgft;Minicomics.--local;Personal zines.--local;Comic books, strips, etc.--fast--(OCoLC)fst01423722</t>
  </si>
  <si>
    <t>12203728</t>
  </si>
  <si>
    <t>(OCoLC)ocn960071391;(OCoLC)960071391;(NNC)12203728</t>
  </si>
  <si>
    <t>Silence Is the Sound of the Morning After /</t>
  </si>
  <si>
    <t>Jen writes in the second person about sexual assault and healing in her narrative tiny zine. Topics covered include reporting, victimization, reclaiming ownership of your own body, sex after assault, silence, and justice. The zine includes an Audre Lorde quote, statistics about rape in college, and hotline contact numbers.</t>
  </si>
  <si>
    <t>Rape--United States--20th century--Personal narratives.</t>
  </si>
  <si>
    <t>12203731</t>
  </si>
  <si>
    <t>(OCoLC)ocn960070914;(OCoLC)960070914;(NNC)12203731</t>
  </si>
  <si>
    <t>Fairy(Zinester from New Orleans),author.aut</t>
  </si>
  <si>
    <t>Fairy Flower Distro Catalog /</t>
  </si>
  <si>
    <t>New Orleans zinester Fairy distributes for zines, patches, and other original creations. She asks readers for materials to distribute and includes a catalog of items, such as cassette tapes, VHS videos, records, zines, and patches. Included is ordering information, advertisements for other catalogs and submission zines, and visual elements, such as hand drawn images.</t>
  </si>
  <si>
    <t>No. 2 1998gift;Tapper, Cheryl;2014.NNBa</t>
  </si>
  <si>
    <t>Description based on: no. 2; published in 1998 ; title from cover.</t>
  </si>
  <si>
    <t>Zines--Catalogs--20th century.;Commercial catalogs--United States--20th century.;Zines.--fast--(OCoLC)fst01896158</t>
  </si>
  <si>
    <t>12203732</t>
  </si>
  <si>
    <t>(OCoLC)ocn960070370;(OCoLC)960070370;(NNC)12203732</t>
  </si>
  <si>
    <t>Comixville Collective.</t>
  </si>
  <si>
    <t>Comixville:</t>
  </si>
  <si>
    <t>A Quick, Little Guide to Self-Published Comics.</t>
  </si>
  <si>
    <t>[2002]-.</t>
  </si>
  <si>
    <t>volumes:illustrations ;11 x 14 cm</t>
  </si>
  <si>
    <t>No. 8 -- A quick, little interview with Ben Snakepit -- Attempted not known #8 [review] -- Brainfag #7 [review] -- Couch tag #1 [review] -- Cryptozoa #8 [review] -- Dirtbag #8 [review] -- Field trip [review] -- Girls will be boys [review] -- Invincible summer #6 [review] -- Lovely ugly cruel world #7 [review] -- King-cat #62 [review] -- Malady #2 [review] -- Moonlight chronicles #35 [review] -- Neon moon #1 [review] -- Pipu's Thanksgiving carol [review] -- Scenery #14 [review] -- Shot by a raygun #7 [review] -- Soft smooth brain #5 [review] -- That thing you fall into [review] -- Twice told tale [review] -- Unlucky with pets #2 [review] -- More comix.</t>
  </si>
  <si>
    <t>This quarterly directory zine by the Comixville Collective lists new self-published comics. Each page contains a text description of the comic, contact and ordering information, and an excerpt from the comic. Featured artists include Missy Kulik, John Porcellino, and Jenny Gonzalez. Later issues include "quick, little interviews" with artists. Issue 3's cover is illustrated by Carrie McNinch.</t>
  </si>
  <si>
    <t>No. 3-4,gift,Tapper, Cheryl ;2014.NNBa</t>
  </si>
  <si>
    <t>Comic books, strips, etc.--Directories.;Comic books, strips, etc.--Reviews.;Cartoonists--Interviews.;Cartoonists.--fast--(OCoLC)fst00848081;Comic books, strips, etc.--fast--(OCoLC)fst00869145</t>
  </si>
  <si>
    <t>Zines.--lcgft;Interviews.--fast--(OCoLC)fst01423832;Reviews.--fast--(OCoLC)fst01423760;Zines.--fast--(OCoLC)fst01919987;Catalog zines.--local</t>
  </si>
  <si>
    <t>12203733</t>
  </si>
  <si>
    <t>(OCoLC)ocn960070199;(OCoLC)960070199;(NNC)12203733</t>
  </si>
  <si>
    <t>Clamp, Candy,author.aut</t>
  </si>
  <si>
    <t>Clamp 11 /</t>
  </si>
  <si>
    <t>Midland, AR :</t>
  </si>
  <si>
    <t>Candy writes about the social benefits of conventional attractiveness and personal short essays about the illness and death of her great-grandfather and street harassment. She prints an excerpt of a 1950's home economics textbook about the appropriate behavior of a wife and mother, an original song for her one-minute crush, and a â€œnotice of resignationâ€ to an unhealthy relationship. The zine comes with inserts, is illustrated with clip art and a Polaroid photo, and contains music and zine reviews.</t>
  </si>
  <si>
    <t>Description based on no. 3, published in: 1996? cover title.</t>
  </si>
  <si>
    <t>12203735</t>
  </si>
  <si>
    <t>(OCoLC)ocn430963275;(OCoLC)430963275;(NNC)12203735</t>
  </si>
  <si>
    <t>Green-eggs, Sam.</t>
  </si>
  <si>
    <t>Chickeney.</t>
  </si>
  <si>
    <t>[S. MacKenzie],</t>
  </si>
  <si>
    <t>I salsa --Everybody has chickens --Squash --Damn weeds --A new adventure --Things I love about chickens.</t>
  </si>
  <si>
    <t>Sam Green-Eggs, a self-identified butch dyke, writes about the rural and domestic aspects of her life, including living with her mother. The first issue addresses teaching weeds, gardening, and teaching kids who have chickens. There are also salsa and cookie recipes, and writing about testing the community- supported agriculture model for selling crops. The text is handwritten and inside are black and white pictures of the crops.</t>
  </si>
  <si>
    <t>Gardening.;Cooking.;Chickens.;Rural lesbians--United States--21st century.;Chickens.--fast--(OCoLC)fst00854094;Cooking.--fast--(OCoLC)fst01754966;Gardening.--fast--(OCoLC)fst00937852</t>
  </si>
  <si>
    <t>12203738</t>
  </si>
  <si>
    <t>(OCoLC)ocn960068889;(OCoLC)960068889;(NNC)12203738</t>
  </si>
  <si>
    <t>Candy Heart /</t>
  </si>
  <si>
    <t>17-year-old best friends Shana and Sam share their thoughts about stupid people, misogynist men, and riot grrrl. There is also an anecdote of Sam kicking a heckler at her performance, and the story of their starting a band together called Candy Heart Whore. The zine's graphics are cut and paste photos of women, along with pictures of Shana, Sam, and their friends. There is also a newspaper article written by Sarah Sherr about an interview with Shana and Sam about their local music scene.</t>
  </si>
  <si>
    <t>Riot grrrl movement--United States.;Punk culture--United States--20th century.;Teenage girls--United States--20th century.;Zines.--fast--(OCoLC)fst01896158</t>
  </si>
  <si>
    <t>12203740</t>
  </si>
  <si>
    <t>(OCoLC)ocn960068306;(OCoLC)960068306;(NNC)12203740</t>
  </si>
  <si>
    <t>Beri-Beri.</t>
  </si>
  <si>
    <t>no. 2 /;[no. ?] / Marina Vishmidt.</t>
  </si>
  <si>
    <t>Miss Mary Mack[no. ?] ; Beri-Beri,no. 2</t>
  </si>
  <si>
    <t>Yellow Springs, OH:;Bronxville, NY</t>
  </si>
  <si>
    <t>The second issue of the Beri-Beri zine by Antioch student Nicole Emmenegger is split with Miss Mary Mack by Marina Vishmidt, a Sarah Lawrence student. Nicole's half contains her thoughts about dating women and her time and Chatham College. She also provides zine recommendations. Miss Mary Mack is comprised of essays on Dorothy Parker, college, and revolution and also features writing from when Marina was 11. Some of the content is handwritten, there is a guest contribution from Emily Lyon, and reviews of bands and zines.</t>
  </si>
  <si>
    <t>Gift ;Tapper, Cheryl ;2014.NNBa.</t>
  </si>
  <si>
    <t>Women college students--United States--20th century.;Dating (Social customs)--United States--20th century.;Lesbian college students--United States--20th century.;Lists.--fast--(OCoLC)fst00999835</t>
  </si>
  <si>
    <t>Emmenegger, Nicole,1985-;Vishmidt, Marina.</t>
  </si>
  <si>
    <t>Beri-Beri ;no. 2.;Miss Mary Mack ;no. [?].</t>
  </si>
  <si>
    <t>12208943</t>
  </si>
  <si>
    <t>(OCoLC)ocn960725052;(OCoLC)960725052;(NNC)12208943</t>
  </si>
  <si>
    <t>Nonprofit organizations--Canada--21st century.;Zines--Study and teaching (Residency);Do-it-yourself work--Canada--21st century.</t>
  </si>
  <si>
    <t>12208944</t>
  </si>
  <si>
    <t>(OCoLC)ocn960724950;(OCoLC)960724950;(NNC)12208944</t>
  </si>
  <si>
    <t>Semi bold /</t>
  </si>
  <si>
    <t>Semibold</t>
  </si>
  <si>
    <t>Revere, MA :</t>
  </si>
  <si>
    <t>In this one page folding minicomic, Marissa draws the story of her move to a new house in Massachusetts: packing, ordering supplies, and getting a moving van. She provides her new contact information. The zine contains hand-drawn illustrations shaded with repeated geometric patterns.</t>
  </si>
  <si>
    <t>Moving, Household--Comic books, strips, etc.</t>
  </si>
  <si>
    <t>Zines.--lcgft;Zines.;Personal zines.--local;One-page folding-zines.--local</t>
  </si>
  <si>
    <t>12208945</t>
  </si>
  <si>
    <t>(OCoLC)ocm70118098;(OCoLC)70118098;(NNC)12208945</t>
  </si>
  <si>
    <t>Salt &amp; slush :</t>
  </si>
  <si>
    <t>winter recipes Nova Scotia.</t>
  </si>
  <si>
    <t>Salt and slush</t>
  </si>
  <si>
    <t>Halifax, Nova Scotia :</t>
  </si>
  <si>
    <t>20 pages :illustrations ;14 x 21 cm</t>
  </si>
  <si>
    <t>Sonia and Sarah's cookbook provides seasonal recipes for winter, some provided by others of their friends. In addition to recipes, there are lists of ways to keep warm, writing about seasonal eating, and a copied knitting pattern. Handwritten text is accompanied by hand-drawn illustrations and photos of winter. The cover is screen printed with blue and black ink, and the zine was originally string-bound with white yarn.</t>
  </si>
  <si>
    <t>Cooking, Canadian.;Vegetarian cooking.;Zines--fast--(OCoLC)fst01896158;Cooking, Canadian.--fast--(OCoLC)fst01753270;Fan magazines.--fast--(OCoLC)fst01728966;Vegetarian cooking.--fast--(OCoLC)fst01754701</t>
  </si>
  <si>
    <t>Evans, Sarah,1980-;Edworthy, Sonia.</t>
  </si>
  <si>
    <t>12208946</t>
  </si>
  <si>
    <t>(OCoLC)ocn796031872;(OCoLC)796031872;(NNC)12208946</t>
  </si>
  <si>
    <t>Perez, Celia C.,author.aut</t>
  </si>
  <si>
    <t>Reading log /</t>
  </si>
  <si>
    <t>volumtes :illustrations ;14-22 cm</t>
  </si>
  <si>
    <t>Celia lists and reviews all of the books she read over the span of a year, including those read in a book club for two with Barnard Zine Librarian Jenna Freedman. For the 2003-2004 year, book titles include The Namesake by Jhumpa Lahiri, Dear Diego by Elena Poniatowska, Persepolis: The Story of a Childhood by Marjane Satrapi, and Caucasia by Danzy Senna. The 2006 issue is organized by months and features Perez's favorite quotes from several novels. Also included is a list of her favorite children's books, zines, and zine distributors. The 2007 issue lists Eat, Pray, Love by Elizabeth Gilbert, The Icarus Girl by Helen Oyeyemi, The Inheritance of Loss by Kiran Desai, and Like Sun by Felicia Luna Lemus. During 2009, Perez writes about the book Witch's Sister by Phyllis Reynolds Naylor, Welfare Brat, Twilight, and The Heartbreak Diet by Thorina Rose. This issue does not contain a list of children's books and zines but instead a reading plan for 2010.</t>
  </si>
  <si>
    <t>2003-2004, 2006, 2007, 2009giftTapper, Cheryl ;2014.NNBa</t>
  </si>
  <si>
    <t>Books--Reviews.;Zines.--fast--(OCoLC)fst01896158</t>
  </si>
  <si>
    <t>12208948</t>
  </si>
  <si>
    <t>(OCoLC)ocn960724838;(OCoLC)960724838;(NNC)12208948</t>
  </si>
  <si>
    <t>Cuddlecore /</t>
  </si>
  <si>
    <t>Little Rock, AK:</t>
  </si>
  <si>
    <t>Adam and Sara write about being dorky, working retail, collecting rocks, feeling overwhelmed by violent history, and being taken advantage of in friendships. The zine also contains a love note for Sara, a short essay about the influence of parents, and zine reviews. There are photos of Sara picking her nose and other photos of the authors throughout the zine.</t>
  </si>
  <si>
    <t>No. 3;gift ;Tapper, Cheryl ;2014.NNBa</t>
  </si>
  <si>
    <t>Friendship--United States--20th century.</t>
  </si>
  <si>
    <t>12208952</t>
  </si>
  <si>
    <t>(OCoLC)ocn960724590;(OCoLC)960724590;(NNC)12208952</t>
  </si>
  <si>
    <t>Chelsea Kicks Ass! /</t>
  </si>
  <si>
    <t>Chelsea Kicks Ass! A zine dedicated to the First Kid;Chelsea Kicks Ass! #2 Chronicling the life of one Ms. Clinton...</t>
  </si>
  <si>
    <t>Title from covers.;"An Odd Grrrl Out Production."</t>
  </si>
  <si>
    <t>Nicole lists reasons first daughter Chelsea Clinton is cool, such as rumors that she is a riot grrrl and a DIYer, and that she had braces. The second issue includes the confirmation of Clinton's new boyfriend and the news of Clinton's stalker. Both issues features news excerpt, illustrations and pictures of Clinton.</t>
  </si>
  <si>
    <t>No. 1-2;gift ;Tapper, Cheryl ;2014.NNBa</t>
  </si>
  <si>
    <t>Clinton, Chelsea--Appreciation.</t>
  </si>
  <si>
    <t>12208953</t>
  </si>
  <si>
    <t>(OCoLC)ocn960724647;(OCoLC)960724647;(NNC)12208953</t>
  </si>
  <si>
    <t>Shannon,December 1977,author.aut</t>
  </si>
  <si>
    <t>Cuss /</t>
  </si>
  <si>
    <t>18-year-old women's college student Shannon free writes about coming out to her father, wanting to cry, the passing of Audre Lorde, desire, celebrity crushes, and partying with her friends as a nondrinker. The zine includes multiple typefaces, photographs, illustrations, zine ads, and a soundtrack listing.</t>
  </si>
  <si>
    <t>No. 2;gift ;Tapper, Cheryl ;2014.NNBa</t>
  </si>
  <si>
    <t>Lesbian teenagers--United States--20th century.;Coming out (Sexual orientation)--United States--20th century.;Riot grrrl movement--United States--20th century.</t>
  </si>
  <si>
    <t>12208954</t>
  </si>
  <si>
    <t>(OCoLC)ocn960725025;(OCoLC)960725025;(NNC)12208954</t>
  </si>
  <si>
    <t>Some Like It Hot :</t>
  </si>
  <si>
    <t>a Cookbook Fueled by the Insatiable Appetites of Our Families &amp; Friends /</t>
  </si>
  <si>
    <t>Mama Gathering,</t>
  </si>
  <si>
    <t>Fresh beginnings --Intermezzo --The vegetable patch --The fish market --Which came first? --And everything nice --Drinks --Sauces --</t>
  </si>
  <si>
    <t>This desktop published compilation cookbook contains recipes (many kid-friendly) contributed by mothers, some of which are accompanied by photos of their children eating or cooking. There are many hand-drawn and hand-lettered recipes and illustrations by Ayun Halliday of The East Village Inky. Coleen Murphy is also a contributor. Proceeds from the cookbook went towards the 2003 Mama Gathering, a radical parenting conference held in LA.</t>
  </si>
  <si>
    <t>Zines.--lcgft;DIY zines.--local;Compilation zines.--local;Mamazines.--local;Zines.--fast--(OCoLC)fst01919987</t>
  </si>
  <si>
    <t>12215362</t>
  </si>
  <si>
    <t>(OCoLC)ocn960983931;(OCoLC)960983931;(NNC)12215362</t>
  </si>
  <si>
    <t>D., Rachel,author.aut</t>
  </si>
  <si>
    <t>Cochineal /</t>
  </si>
  <si>
    <t>South Euclid, OH :</t>
  </si>
  <si>
    <t>Title from covers.;No. 2 subtitled "Keep your pants on."</t>
  </si>
  <si>
    <t>In the second issue of Cochineal, 18-year-old Rachel writes about having been sexually abused as a child by her best friend and her ongoing feelings of trauma. She notes the reception to the first issue of Cochineal and the rights of children and how adults rarely believe in them. Visual elements include hand drawn illustrations, and clip art of small children, animals and nature.</t>
  </si>
  <si>
    <t>12215369</t>
  </si>
  <si>
    <t>(OCoLC)ocn960983243;(OCoLC)960983243;(NNC)12215369</t>
  </si>
  <si>
    <t>Violet Polyester /</t>
  </si>
  <si>
    <t>High schoolers Amy and Meegan write about sexism, body image, grammar, and the challenges of being a teenage girl in their riot grrrl perzine. Visual elements include reprinted clip art and vintage photographs. Issue 4 includes a rant about ageism, an article about the power of reclaiming words like "bitch" and "pussy," and writing in praise of Vanilla Ice. Meegan, who is Chinese American, also writes a piece about experiencing racism in school.</t>
  </si>
  <si>
    <t>No. 4;gift ;Tapper, Cheryl ;2014.NNBa</t>
  </si>
  <si>
    <t>12215370</t>
  </si>
  <si>
    <t>(OCoLC)ocn960982973;(OCoLC)960982973;(NNC)12215370</t>
  </si>
  <si>
    <t>Hardin, Jen,author.aut</t>
  </si>
  <si>
    <t>Waiting for Summer /</t>
  </si>
  <si>
    <t>Teenage girls--United States--20th century.;Zines--fast--(OCoLC)fst01896158</t>
  </si>
  <si>
    <t>12215372</t>
  </si>
  <si>
    <t>(OCoLC)ocn960982443;(OCoLC)960982443;(NNC)12215372</t>
  </si>
  <si>
    <t>Byrd, Layla,author.aut</t>
  </si>
  <si>
    <t>The Weaker Vessel?!? :</t>
  </si>
  <si>
    <t>Gull Powah! /</t>
  </si>
  <si>
    <t>Plantation, FL :</t>
  </si>
  <si>
    <t>Issue 11 --chicks with balls --dear diary --journal from the big house</t>
  </si>
  <si>
    <t>Layla writes about bold women who inspire her, including Louise Brooks, Drew Barrymore, Kathleen Hanna, Tallulah Bankhead, Courtney Love, Cyndi Lauper, Liz Phair, Margaret Sanger, and Wendy O. Williams. Her dated diary entries discuss depression, drinking, getting fired from her job, and her daily routine. There is also writing about tattoos, toilet bowl cleaner, and trichotillomania (an impulsive hair-pulling disorder). The zine includes writing by Layla's younger sister, who is incarcerated. The text is typed and handwritten, and the cover is decorated with glittery star stickers.</t>
  </si>
  <si>
    <t>No. 11;gift ;Tapper, Cheryl ;2014.NNBa</t>
  </si>
  <si>
    <t>Byrd, Layla--Childhood and youth.</t>
  </si>
  <si>
    <t>Depression, Mental--United States--20th century.</t>
  </si>
  <si>
    <t>12215375</t>
  </si>
  <si>
    <t>(OCoLC)ocn960982328;(OCoLC)960982328;(NNC)12215375</t>
  </si>
  <si>
    <t>Jennifer,1983 May-author.aut</t>
  </si>
  <si>
    <t>The Wrong Girl /</t>
  </si>
  <si>
    <t>Title from covers.;No. 2 subtitled "(i can still dream)."</t>
  </si>
  <si>
    <t>In issue one, Jennifer shares dated entries about self-mutilation and homophobia after she is outed for being in a relationship with another girl. As a result, her devoutly Catholic parents send her to various psychiatrists. Jennifer also reflects on her abusive tendencies in her first relationship. There is also short story based on Jennifer's own experiences. In the second issue, 17-year-old Jennifer continues to share her feelings and writes about day-to-day events, such as working at a rectory and her apathy towards the college process. She also writes about her insecurities about not fitting in with other zinesters and disappointing her younger self. The zine contains a soundtrack listing, poems, and several different typefaces.</t>
  </si>
  <si>
    <t>Lesbian teenagers--United States.;Cutting (Self-mutilation)</t>
  </si>
  <si>
    <t>12258876</t>
  </si>
  <si>
    <t>(OCoLC)ocn962113657;(OCoLC)962113657;(NNC)12258876</t>
  </si>
  <si>
    <t>Deschenes, Marla,author.aut</t>
  </si>
  <si>
    <t>Intertwined /</t>
  </si>
  <si>
    <t>Marla, a lesbian femme who lives in Massachusetts, writes about relationships, sex, and healing in her cut-and-paste full-size perzine. Recently left by her girlfriend of 3.5 years, she writes about recovering from an abusive relationship, having sex with a trans man, and struggling with gender, queer identity, and lesbian politics. The zine contains typed text and some black and white photos.</t>
  </si>
  <si>
    <t>Dating (Social customs)--United States--20th century.;Lesbians--United States--20th century.;Lesbians.--fast--(OCoLC)fst00996540</t>
  </si>
  <si>
    <t>B.B.'s Revenge</t>
  </si>
  <si>
    <t>12258881</t>
  </si>
  <si>
    <t>(OCoLC)ocn962113546;(OCoLC)962113546;(NNC)12258881</t>
  </si>
  <si>
    <t>AÌcs, Heather MariÌa.</t>
  </si>
  <si>
    <t>This Is What We Have /</t>
  </si>
  <si>
    <t>30 unnumbered pages :photographs ;22 cm</t>
  </si>
  <si>
    <t>"This is what we have" is Heather M. Acs' personal zine comprised of scripts from solo performance pieces that meditate on losing her mother, her grandmother's life, and her experiences in NYC in the 90s. Some of the writing is accompanied by photographs. Heather Mexican-American and Hungarian-American and was raised in West Virginia.</t>
  </si>
  <si>
    <t>Gift,Gossett, Che ;2015.NNBa</t>
  </si>
  <si>
    <t>AÌcs, Heather MariÌa--Family.</t>
  </si>
  <si>
    <t>Performance art--United States--21st century.;Mexican American women.</t>
  </si>
  <si>
    <t>12258882</t>
  </si>
  <si>
    <t>(OCoLC)ocn962114156;(OCoLC)962114156;(NNC)12258882</t>
  </si>
  <si>
    <t>Black, Sierra,author.aut</t>
  </si>
  <si>
    <t>Teaching Consent to My Kitten /</t>
  </si>
  <si>
    <t>This short one-page-folding minicomic features full-color illustrations of an owner and blue cat. The owner asks the cat if it would like to be picked up and puts it down when it makes an upset noise.</t>
  </si>
  <si>
    <t>Purchased from theauthor at the NYC Feminist Zine Fest,2105.NNBa</t>
  </si>
  <si>
    <t>Sexual consent--Comic books, strips, etc.;Cats--Comic books, strips, etc.;Sexual consent.--fast--(OCoLC)fst01114809</t>
  </si>
  <si>
    <t>12258883</t>
  </si>
  <si>
    <t>(OCoLC)ocn962113266;(OCoLC)962113266;(NNC)12258883</t>
  </si>
  <si>
    <t>Zola(Street artist),author.aut</t>
  </si>
  <si>
    <t>The Two-Row Wampum /</t>
  </si>
  <si>
    <t>7 pages :illustrations ;14 cm</t>
  </si>
  <si>
    <t>Zola, a street artist and settler seeks to educate others from an anti-oppressive point of view, providing information about the 1613 Two-Row Wampum (Tawagonshi) Treaty (also known as Kaswhenta). The zine, written in the year of the treaty's 400th anniversary, includes information about the historical significance of wampum, the repatriation of wampum held in museums back to Indigenous communities, and how the two-row wampum has become a modern symbol of the decolonization of Turtle Island. There is writing about damage done to oral tradition by colonialism, and a list of allyship responsibilities and guidelines for settlers who seek to support Indigenous peoples. There are mentions of the 2007 UN Declaration on the Rights of Indigenous Peoples, the Two Row Renewal Campaign, and the Idle No More protest movement. There is a list of further reading and references by Indigenous people.</t>
  </si>
  <si>
    <t>Indigenous peoples--Civil rights.;Indigenous peoples--Colonization.;Indigenous peoples--Land tenure.;Indigenous peoples--Government relations.</t>
  </si>
  <si>
    <t>12258884</t>
  </si>
  <si>
    <t>(OCoLC)ocn962111955;(OCoLC)962111955;(NNC)12258884</t>
  </si>
  <si>
    <t>Mok, Annie,author,artist.autart</t>
  </si>
  <si>
    <t>Unholy Shapes :</t>
  </si>
  <si>
    <t>Ley Lines /</t>
  </si>
  <si>
    <t>Grindstone Comics &amp; Czap Books,</t>
  </si>
  <si>
    <t>26 unnumbered pages :photographs ;22 cm</t>
  </si>
  <si>
    <t>Signed by the author.;Cover title.</t>
  </si>
  <si>
    <t>Annie, a dissociative trans artist in her late 20s, draws and writes about her own life, juxtaposed with the life of the Austrian Expressionist artist Egon Schiele. Annie trips on mushrooms, has awkward Craiglist sex, and makes art while thinking about the similarities and differences between herself and Schiele. The black-and-white minicomic discusses themes of sex, death, fame, and the body, and contains reproductions of art by Schiele and Gustave Klimt. There is discussion of childhood sexual abuse, as well as how the label of "genius" on artists excuses responsibility for abuse. The zine includes a bibliography.</t>
  </si>
  <si>
    <t>Purchased from theauthor at the NYC Feminist Zine Fest ;2015.NNBa</t>
  </si>
  <si>
    <t>Schiele, Egon,--1890-1918--Biography--Comic books, strips, etc.</t>
  </si>
  <si>
    <t>12258885</t>
  </si>
  <si>
    <t>(OCoLC)ocn984981306;(OCoLC)984981306;(NNC)12258885</t>
  </si>
  <si>
    <t>Hansen, Jenna Henry,author.aut</t>
  </si>
  <si>
    <t>Until the darkness was gone... /</t>
  </si>
  <si>
    <t>[New Jersey] :</t>
  </si>
  <si>
    <t>In the first issue, Jenna shares her experiences with alcohol addiction and her first ninety days of sobriety. The handwritten zine is dedicated to her loved one Kelly, who passed away in 2001. Issue two contains a trigger warning for "graphic drug use and death" as she recounts her addiction to heroin and the death of an ex-girlfriend.</t>
  </si>
  <si>
    <t>No. 3acquired fromauthor at the NYC Feminist Zinefest ;2017.NNBa</t>
  </si>
  <si>
    <t>Description based on: no. 2, published in 2015? ; title from cover.</t>
  </si>
  <si>
    <t>Sobriety.--local;Alcoholics--Rehabilitation.;Heroin abuse--Personal narratives.;Alcoholics--Rehabilitation.--fast--(OCoLC)fst00804437</t>
  </si>
  <si>
    <t>Personal zines.--local;Zines.--lcgft;Zines.--fast--(OCoLC)fst01919987;Biography.--fast--(OCoLC)fst01423686</t>
  </si>
  <si>
    <t>Project websitehttps://untilthedarknesswasgone.wordpress.com/</t>
  </si>
  <si>
    <t>12258886</t>
  </si>
  <si>
    <t>(OCoLC)1084714844;(OCoLC)on1084714844;(NNC)12258886</t>
  </si>
  <si>
    <t>What to do when you experience : emotional stress burnout</t>
  </si>
  <si>
    <t>rituals &amp; permissions /</t>
  </si>
  <si>
    <t>16 pages :chiefly illustrations ;7 cm</t>
  </si>
  <si>
    <t>Jordan Alam, a Bengali-American Barnard student, shares suggestions and encouragements for people who are experiencing emotional stress. Her micro-mini zine has colorful illustrations and a list of resilience strategies. Some of the tips include planning a week without obligations and being gentle with one's self.</t>
  </si>
  <si>
    <t>Gift,author at the NYC Feminist Zine Fest2015.NNBa</t>
  </si>
  <si>
    <t>Barnard College--Alumni and alumnae.;Barnard College.--fast--(OCoLC)fst00533749</t>
  </si>
  <si>
    <t>Self-care, Health--Handbooks, manuals, etc.--Comic books, strips, etc.;Asian American women.;Young women--United States--21st century.;Bengali Americans.;Asian American women.--fast--(OCoLC)fst00818606;Bengali Americans.--fast--(OCoLC)fst00830368;Self-care, Health.--fast--(OCoLC)fst01111506</t>
  </si>
  <si>
    <t>Zines.--lcgft;DIY zines.--local;Minicomics.--local;Zines.--fast--(OCoLC)fst01919987</t>
  </si>
  <si>
    <t>12258887</t>
  </si>
  <si>
    <t>(OCoLC)ocn962111224;(OCoLC)962111224;(NNC)12258887</t>
  </si>
  <si>
    <t>Angell, Katelyn,author.aut</t>
  </si>
  <si>
    <t>When I Remember What to Say :</t>
  </si>
  <si>
    <t>You Will Know Nico Again /</t>
  </si>
  <si>
    <t>This fanzine about musician Nico provides background information on her life through a feminist, psychobiographical framework. A preface explains Nicole's research process and her choice to use psychological theory to analyze Nico's life. The zine's cover is an illustration of Nico by Elvis B.</t>
  </si>
  <si>
    <t>Gift,author and the NYC Feminist Zine Fest ;2015.NNBa</t>
  </si>
  <si>
    <t>Nico,--1938-1988--Biography.</t>
  </si>
  <si>
    <t>12258888</t>
  </si>
  <si>
    <t>(OCoLC)ocn962111048;(OCoLC)962111048;(NNC)12258888</t>
  </si>
  <si>
    <t>Bahadur, Aus,author.aut</t>
  </si>
  <si>
    <t>Why You Will Live :</t>
  </si>
  <si>
    <t>Why You Will Die.</t>
  </si>
  <si>
    <t>Why you will die ; why you will live</t>
  </si>
  <si>
    <t>This split flipzine focuses on the strengths and vulnerabilities of marginalized people and communities. Why You Will Live is subtitled "On Self-Sufficiency, Intersectionality, &amp; The Strength of the Marginalized," and contains writing about gentrification, intersectionality, generational change, and the difference between self-segregation and self-reliance. Why You Will Die is subtitled "On Distrust, Disasters, &amp; Desperation," and contains writing about how capitalist systems are quick to disown members of marginalized communities, particularly during disasters. The zine provides the example of Keeley Williams, a lesbian SWAT paramedic in New Orleans who received poor treatment from FEMA during Hurricane Katrina due to her domestic partnership. There is information about the Wheelhouse, an art distro and supporting resource for people with marginalized identities in Toronto. The zine contains typewritten text and collaged black and white images.</t>
  </si>
  <si>
    <t>Mental illness--Canada--21st century.;Transgender people--Canada--21st century.</t>
  </si>
  <si>
    <t>12265866</t>
  </si>
  <si>
    <t>(OCoLC)ocn962419923;(OCoLC)962419923;(NNC)12265866</t>
  </si>
  <si>
    <t>August 1, 2006 /</t>
  </si>
  <si>
    <t>Celia Perez shares the events of her day on August 1, 2006. Celia, her partner, and their infant son go to the Farmer's Market, hang out in their air-conditioned bedroom, buy a light up drum kit, and watch an episode of "Six Feet Under." She comments on the news of Fidel Castro's surgery and includes a tidbit of information about the tradition of saying "rabbit, rabbit, rabbit" at the start of each month.</t>
  </si>
  <si>
    <t>Parenting--United States--21st century.;Hispanic Americans--21st century.;Hispanic Americans.--fast--(OCoLC)fst00957523;Librarians.--fast--(OCoLC)fst00997301</t>
  </si>
  <si>
    <t>12265868</t>
  </si>
  <si>
    <t>(OCoLC)ocn962419875;(OCoLC)962419875;(NNC)12265868</t>
  </si>
  <si>
    <t>Kirsty(Zinester from Alberta),approximately 1982-author.aut</t>
  </si>
  <si>
    <t>Lantern girl  /</t>
  </si>
  <si>
    <t>1999?]-</t>
  </si>
  <si>
    <t>No. 3 subtitled "Nevertheless.";No. 3 includes a note to the recipient.NNBa</t>
  </si>
  <si>
    <t>18-year-old Kirsty, a "rock kid," muses on humanity, nature, Jesus, and love in her typewritten personal zine. The zine includes journal entries, date stamped poems, photobooth photos, a list of her favorite things, and a piece on the death of her dog. Some images and borders are made of overlapped typewritten text.</t>
  </si>
  <si>
    <t>No. 3,gift;Mooers, Candace ;2015.NNBa</t>
  </si>
  <si>
    <t>Description based on: no. 4, published in 2000; title from cover.</t>
  </si>
  <si>
    <t>Teenage girls--Canada--20th century.;Christian women--Canada--20th century.</t>
  </si>
  <si>
    <t>12265874</t>
  </si>
  <si>
    <t>(OCoLC)ocn962419346;(OCoLC)962419346;(NNC)12265874</t>
  </si>
  <si>
    <t>Caitlin(Zinester from Little Rock, Arkansas),approximately 1982-author.aut</t>
  </si>
  <si>
    <t>I Was a Teenage Girl Army /</t>
  </si>
  <si>
    <t>Caitlin compiles a list of people who give her stomach butterflies, including Elvis Costello, Run DMC, and Patti Kim. She receives interview responses from Kathleen Hanna and writes about how she spent her summer vacation. 16-year-old Caitlin, who sometimes uses a wheelchair, writes about disability and ableist comments and treatment from classmates, nurses, and society. There is a recipe for pizza dough and tomato sauces with a list of suggested toppings, a recipe for shrimp/veggie marinade, and a mix tape compiled by members of the Teenage Girl Army.</t>
  </si>
  <si>
    <t>No. 2,gift;Tapper, Cheryl ;2014.NNBa</t>
  </si>
  <si>
    <t>Description based on: no. 3, published in 1998? title from cover.</t>
  </si>
  <si>
    <t>Teenagers with disabilities--United States--20th century.;Teenage girls--United States--20th century.;Body image in women--United States--20th century.</t>
  </si>
  <si>
    <t>12265877</t>
  </si>
  <si>
    <t>(OCoLC)ocn962418094;(OCoLC)962418094;(NNC)12265877</t>
  </si>
  <si>
    <t>Crow, Una.</t>
  </si>
  <si>
    <t>Monstress /</t>
  </si>
  <si>
    <t>No. 4 subtitled "All-Out Giant Monster Attack!"</t>
  </si>
  <si>
    <t>ISSUE 4 --Introduction --Letter about Godzilla --Godzilla detective fiction: chapter 1 Love carries a .38 --Giant gods + monsters --Danger has happened: Kaiju big battel lives in my heart --Chapter 6: Monkey town --Sodom's cowgirl --A timeline --Komrad Kaiju--The what I remeber movie review: Godzilla --Chapter 10: Three crowns --Last night at the uptown --Beautiful books about a terrible thing --If Johnny Cash is gone to glory --</t>
  </si>
  <si>
    <t>No. 4,gift;Ng, Yvonne ;2015.NNBa</t>
  </si>
  <si>
    <t>No. 4 bound with electrical tape over the staples.</t>
  </si>
  <si>
    <t>Description based on: no. 4, published in October 17, 2003; title from cover.</t>
  </si>
  <si>
    <t>Godzilla--(Fictitious character)--Appreciation.</t>
  </si>
  <si>
    <t>12265879</t>
  </si>
  <si>
    <t>(OCoLC)966377311;(OCoLC)ocn966377311;(NNC)12265879</t>
  </si>
  <si>
    <t>Sunshine factory</t>
  </si>
  <si>
    <t>Missy's minicomic contains one-page illustrations of imaginary machines (including a sunshine factory and jellycopter), animals, and people accompanied by short captions. The hand-drawn illustrations and handwritten text are printed on colored paper.</t>
  </si>
  <si>
    <t>Songs--Texts--Pictorial works.;Songs.--fast--(OCoLC)fst01126120</t>
  </si>
  <si>
    <t>Pictorial works.--fast--(OCoLC)fst01423874;Texts.--fast--(OCoLC)fst01423705;Zines.--fast--(OCoLC)fst01919987;Zines.--lcgft;Fanzines.--local;Minicomics.--local</t>
  </si>
  <si>
    <t>12266114</t>
  </si>
  <si>
    <t>(OCoLC)ocm40701559;(OCoLC)40701559(OCoLC)214316482(OCoLC)706779966;(NNC)12266114</t>
  </si>
  <si>
    <t>Cometbus.</t>
  </si>
  <si>
    <t>Comet bus;Double duce#42;In China with Green Day#54</t>
  </si>
  <si>
    <t>Cometbus</t>
  </si>
  <si>
    <t>volumes :illustrations ;11-22 cm</t>
  </si>
  <si>
    <t>"Cometbus fanzine is published, edited, layed out, and mostly written by Aaron Cometbus.";Some issues also have distinctive titles and random numbering.</t>
  </si>
  <si>
    <t>#26 (1991); title from cover.;#54 (2011).</t>
  </si>
  <si>
    <t>Punk rock music--Periodicals.;Punk rock musicians--Periodicals.;Fan magazines.;Punk rock musicians--fast--(OCoLC)fst01084156;Fan magazines.--fast--(OCoLC)fst01728966</t>
  </si>
  <si>
    <t>Zines--California--Berkeley.--rbgenr;Zines.--lcgft;Periodicals.--fast--(OCoLC)fst01411641;Zines.--fast--(OCoLC)fst01919987</t>
  </si>
  <si>
    <t>Cometbus, Aaron,1968-</t>
  </si>
  <si>
    <t>12272510</t>
  </si>
  <si>
    <t>(OCoLC)ocn963360829;(OCoLC)963360829;(NNC)12272510</t>
  </si>
  <si>
    <t>Girl zine.</t>
  </si>
  <si>
    <t>GirlZine</t>
  </si>
  <si>
    <t>This compilation zine is comprised of pages created by Toronto zinesters at the September 2000 Girlzine Gathering. Topics include butch presentation and baldness, vibrators, social anxiety, and impressions of the zine scene. Contributors include Yvonne Ng (Geekfactor), Vix Spooky, Una Crow (Mad Cow), and Fish on Fridays. One of the pages is crayoned in.</t>
  </si>
  <si>
    <t>Gift,Ng, Yvonne ;2015.NNBa</t>
  </si>
  <si>
    <t>Feminism--Canada--21st century.</t>
  </si>
  <si>
    <t>12272511</t>
  </si>
  <si>
    <t>(OCoLC)ocn963354784;(OCoLC)963354784;(NNC)12272511</t>
  </si>
  <si>
    <t>Laid :</t>
  </si>
  <si>
    <t>Stuff I Wish I'd Known About Sex Before I Started Having It /</t>
  </si>
  <si>
    <t>13  pages :illustrations ;11 cm</t>
  </si>
  <si>
    <t>Sarah shares some tips and information about sex including becoming familiar with one's body and masturbating, placing less pressure on the first time, communicating clearly, and emphasizing the importance of consent. She urges queer folks to be safe and go out with a friend, considering the lack of sexual education for queer people and the possibility of "predatory older queer people." The zine is word processed and handwritten and includes illustrations. The last few pages list safer sex resources. There is a flat sheet master copy edition of this zine.</t>
  </si>
  <si>
    <t>Gift,author ;2015NNBa;Master flatgift,author ;2015.NNBa</t>
  </si>
  <si>
    <t>Sex--United States--21st century--Personal narratives.;Lesbians--United States--21st century.</t>
  </si>
  <si>
    <t>12272512</t>
  </si>
  <si>
    <t>(OCoLC)ocn963278935;(OCoLC)963278935;(NNC)12272512</t>
  </si>
  <si>
    <t>These Hard Things I Haven't Told You... /</t>
  </si>
  <si>
    <t>22  pages :illustrations ;14 cm</t>
  </si>
  <si>
    <t>Sarah recounts the beginning and end of a physically abusive relationship with a woman she met in a chat room. She writes about how being the child of abusive parents contributed to the violence in this relationship. The zine contains explicit details and the creator urges readers to do what is necessary for them to feel safe if they decide to read this. The back page lists domestic violence resources.</t>
  </si>
  <si>
    <t>Gift,author ;2015NNBa</t>
  </si>
  <si>
    <t>Family violence--United States--21st century--Personal narratives.;Lesbians--United States--21st century.</t>
  </si>
  <si>
    <t>12272514</t>
  </si>
  <si>
    <t>(OCoLC)ocn963343531;(OCoLC)963343531;(NNC)12272514</t>
  </si>
  <si>
    <t>Qommunity :</t>
  </si>
  <si>
    <t>a Little Zine About the William Way Center /</t>
  </si>
  <si>
    <t>Sarah dedicates this zine about the William Way Center, a LGBTQ community center in Philadelphia, Pennsylvania. The center provides peer-counseling programs, a library, student groups, art shows, and groups for connecting older queer people with younger generations.</t>
  </si>
  <si>
    <t>Community centers--United States--21st century.;Lesbians--United States--21st century.</t>
  </si>
  <si>
    <t>12272516</t>
  </si>
  <si>
    <t>(OCoLC)ocn963268514;(OCoLC)963268514;(NNC)12272516</t>
  </si>
  <si>
    <t>This Is a Beginning /</t>
  </si>
  <si>
    <t>Trigger; This is a beginning</t>
  </si>
  <si>
    <t>Heather Lynn and Jenny created this split zine to discuss their mental health. Heather Lynn, diagnosed with borderline personality disorder, writes about coming to terms with the diagnosis, her fears of sharing her mental health with people in her life, creates a list of ways to â€œFUCK SELF DOUBT,â€ and ends with letter between her and Jenny. Jenny's half starts with a note in which she shares that she has been raped and that connecting to others through zines has been important to her. Jenny writes about her drug and alcohol history, beauty standards, and unsupportive parents.</t>
  </si>
  <si>
    <t>Rape victims--20th century--Mental health--United States.;Teenage girls--20th century--Mental health--United States.;Bulimia--United States--20th century.</t>
  </si>
  <si>
    <t>Lynn, Heather,author.aut;Jenny(Zinester from Chicago),approximately 1978-author.aut</t>
  </si>
  <si>
    <t>12272517</t>
  </si>
  <si>
    <t>(OCoLC)ocn963268286;(OCoLC)963268286;(NNC)12272517</t>
  </si>
  <si>
    <t>S., Kristi,author.aut</t>
  </si>
  <si>
    <t>Tightrope /</t>
  </si>
  <si>
    <t>[Quebec, Canada] :</t>
  </si>
  <si>
    <t>30 unnumbered pages :illustrations ;28 cm</t>
  </si>
  <si>
    <t>Quebecois zinester Kristi shares her experiences about being raped in a relationship as a teenager and its effects on her life as well as her mental health struggles as an adult. She writes about herbal remedies, including infusions and tinctures, feeling disconnected from nature and her true nature, the mental health system, and reviews about reading materials.</t>
  </si>
  <si>
    <t>Rape--Canada--20th century.;Women anarchists--Canada--20th century.;Young women--Canada--20th century.;Bisexual women--Canada--20th century.</t>
  </si>
  <si>
    <t>12288835</t>
  </si>
  <si>
    <t>(OCoLC)ocn965011476;(OCoLC)965011476;(NNC)12288835</t>
  </si>
  <si>
    <t>The Best Intentions.</t>
  </si>
  <si>
    <t>One folded leaf. :illustrations ;14 cm</t>
  </si>
  <si>
    <t>The author writes about falling into a passionate yet short-lived relationship with a man while she was in college and describes reaching out to him on the internet several years after they broke up.</t>
  </si>
  <si>
    <t>Purchased fromthe author ;2015.NNBa</t>
  </si>
  <si>
    <t>Dating (Social customs)--United States--21st century.;Filipino American women.;Filipino American women.--fast--(OCoLC)fst00924191</t>
  </si>
  <si>
    <t>12288836</t>
  </si>
  <si>
    <t>(OCoLC)ocn965011275;(OCoLC)965011275;(NNC)12288836</t>
  </si>
  <si>
    <t>De Leon, Kristin,author.aut</t>
  </si>
  <si>
    <t>Beverly :</t>
  </si>
  <si>
    <t>the Pet Peeves of... /</t>
  </si>
  <si>
    <t>In this handwritten one-page folding zine, Kristin de Leon lists and illustrates her pet peeves, including mean waitresses, guys with tattoos, and pets.</t>
  </si>
  <si>
    <t>Likes and dislikes.;Filipino American women.;Filipino American women.--fast--(OCoLC)fst00924191</t>
  </si>
  <si>
    <t>12288837</t>
  </si>
  <si>
    <t>(OCoLC)ocn965010505;(OCoLC)965010505;(NNC)12288837</t>
  </si>
  <si>
    <t>Introducing...BLAIS Faculty Partner of the Year 2016/17 :</t>
  </si>
  <si>
    <t>Professor Chana Etengoff! And the Zines! /</t>
  </si>
  <si>
    <t>one folded leaf :photographs ;18 cm</t>
  </si>
  <si>
    <t>Title from cover.;The zine was made as a tribute to our third Faculty Partner of the Year Award, Chana Etengoff, and distributed at a reception in her honor.NNBa</t>
  </si>
  <si>
    <t>This full-color one-page-folding zine was written and illustrated by Mr. Elvis to celebrate the BLAIS 2016 Faculty Partner of the Year, psychology professor Chana Etengoff. The zine details the collaboration between Etengoff and zine librarian Jenna Freedman in using the Barnard Library's zine collection for an undergraduate personality lab.</t>
  </si>
  <si>
    <t>Giftthe author ;2016.NNBa</t>
  </si>
  <si>
    <t>Etengoff, Chana Miriam--Appreciation.</t>
  </si>
  <si>
    <t>Barnard College.--Library--Employees.;Barnard College.--Library.--fast--(OCoLC)fst00701944</t>
  </si>
  <si>
    <t>Psychology--Study and teaching.</t>
  </si>
  <si>
    <t>Zines.--lcgft;Compilation zines.--local;One-page folding zines.--local;Zines.--fast--(OCoLC)fst01919987</t>
  </si>
  <si>
    <t>Mr. Elvis,artist.art</t>
  </si>
  <si>
    <t>12288838</t>
  </si>
  <si>
    <t>(OCoLC)ocn965007402;(OCoLC)965007402;(NNC)12288838</t>
  </si>
  <si>
    <t>Ferris, Kiani,editor.</t>
  </si>
  <si>
    <t>Biracial Bandit /</t>
  </si>
  <si>
    <t>Incoming Cooper Union student Kiani Ferris compiles submissions from biracial and multiethnic contributors which include sketches, portraits, and poetry.</t>
  </si>
  <si>
    <t>No. 1-2purchased fromthe author ;2015.NNBa</t>
  </si>
  <si>
    <t>Racially mixed people--United States--21st century.;Women college students--United States--21st century.;Teenage girls--United States--21st century.;Japanese American women--United States--21st century.;Irish American women--United States--21st century.;African American women.--fast--(OCoLC)fst00799438;Racially mixed people.--fast--(OCoLC)fst01086595</t>
  </si>
  <si>
    <t>Zines.--fast--(OCoLC)fst01919987;Zines.--lcgft;Compilation zines.--local;Art zines.--local</t>
  </si>
  <si>
    <t>12288839</t>
  </si>
  <si>
    <t>(OCoLC)ocn965005153;(OCoLC)965005153;(NNC)12288839</t>
  </si>
  <si>
    <t>File Cabinet /</t>
  </si>
  <si>
    <t>no. 115,</t>
  </si>
  <si>
    <t>Numbered, limited edition of 300.</t>
  </si>
  <si>
    <t>In Issue 115 of her long-running, letterpress printed perzine, artnoose writes about her file cabinet of personal letters. She writes about finding insight on her sexuality and closure while reading love letters from an old boyfriend. There is a quote from "I Know It's Over" by the Smiths.</t>
  </si>
  <si>
    <t>Dating (Social customs)--United States--21st century.;Letterpress printing--Specimens.;Letterpress printing.--fast--(OCoLC)fst00996778</t>
  </si>
  <si>
    <t>Ker-bloom! ;no. 115.</t>
  </si>
  <si>
    <t>12288840</t>
  </si>
  <si>
    <t>(OCoLC)ocn957227876;(OCoLC)957227876;(NNC)12288840</t>
  </si>
  <si>
    <t>Kulp, Louise,author.aut</t>
  </si>
  <si>
    <t>Louise Librarian #1 :</t>
  </si>
  <si>
    <t>"that ubiquitous one-page book." /</t>
  </si>
  <si>
    <t>AÌƒ2015</t>
  </si>
  <si>
    <t>22 pages :illustrations ;22 cm +"How to make a one-page book" stapled-in centerfold poster</t>
  </si>
  <si>
    <t>Introduction -- A place to start... -- Critics rave! -- My life in one-page books -- Who invented the one-page book? -- 22 names -- When the cat's away... -- Pullout mini poster:  How to make a one-page book -- Tips &amp; tricks -- One-page books at the Barnard Zine Library -- Workshop projects -- Bibliography -- Afterword.</t>
  </si>
  <si>
    <t>This DIY and metazine is written by the pseudonymous Louise Librarian, a self-proclaimed east-coaster, artist, and librarian, about her favorite structure for making mini zines and books:  an 8 1/2" x 11" piece of paper that, when folded, turns into a six-page book with front and back covers.  It includes a pull-out instructional sheet that folds into the form (a book that makes itself). The author shares stories about using the structure in her job as an academic librarian, and encourages her readers to use the zines in their academic research. She also emphasizes the usefulness of the structure in workshops for non-profit organizations as a means of community- and self-expression for makers of all ages. There is a list of one-page folding zines in the Barnard College Library collection, as well as a bibliography.</t>
  </si>
  <si>
    <t>Gift,the author ;2015.NNBa</t>
  </si>
  <si>
    <t>Staple bindings.</t>
  </si>
  <si>
    <t>Academic librarians--Biography--Anecdotes.;Library research.;Community arts projects.;Academic librarians.--fast--(OCoLC)fst00794993;Community arts projects.--fast--(OCoLC)fst00870681;Library research.--fast--(OCoLC)fst00997891</t>
  </si>
  <si>
    <t>Zines.--lcgft;DIY zines.--local;Fanzines.--local;One-page folding zines.--local;Personal zines.--local;Biography--Anecdotes.--fast--(OCoLC)fst01423690;Zines.--fast--(OCoLC)fst01919987</t>
  </si>
  <si>
    <t>12288841</t>
  </si>
  <si>
    <t>(OCoLC)ocn964997664;(OCoLC)964997664;(NNC)12288841</t>
  </si>
  <si>
    <t>Velic, Liz,author.aut</t>
  </si>
  <si>
    <t>Tobis' Veil /</t>
  </si>
  <si>
    <t>Tobi's Veil</t>
  </si>
  <si>
    <t>New Paltz, NY :;Brooklyn, NY,</t>
  </si>
  <si>
    <t>1996-[1997?];1996</t>
  </si>
  <si>
    <t>volumtes :illustrations ;22 cm</t>
  </si>
  <si>
    <t>Liz, a student at SUNY New Paltz originally from Brooklyn, writes about riot grrrl music and culture in her cut-and-paste perzine. Topics covered in Issue 1 include Courtney Love, Kelley Deal's heroin use, and Manic Panic hair dye. There is a list of 10 cool out lesbians, writing about why Liz considers herself a riot grrrl, a page about meeting Kathleen Hanna at Fragglerock, and a guest rant by Jenny against moshing, crowd rushing, and crowd surfing at shows. Issue 2 covers topics including Team Dresch, a lack of funding for SUNY schools, bisexual oppression and Patty Schemel, Barbie, Stone Butch Blues by Leslie Feinberg, and a bad encounter with Kim Gordon. The centerfold consists of photos of Team Dresch and Bikini Kill playing a show at Fragglerock in March 1996. Liz writes about the corporatization of Sassy magazine in Issues 1 and 2. The zine is named after Tobi Vail of Jigsaw Zine and Bikini Kill.</t>
  </si>
  <si>
    <t>No. 1-2gift,Tapper, Cheryl ;2014.NNBa</t>
  </si>
  <si>
    <t>Women college students--United States--20th century.;Teenage girls--United States--20th century.;Riot grrrl movement--United States.;Riot grrrl movement.--fast--(OCoLC)fst01098066</t>
  </si>
  <si>
    <t>Personal zines.--local;Zines.--lcgft</t>
  </si>
  <si>
    <t>12296682</t>
  </si>
  <si>
    <t>(OCoLC)ocn965701470;(OCoLC)965701470;(NNC)12296682</t>
  </si>
  <si>
    <t>Buster Wants :</t>
  </si>
  <si>
    <t>the Cookbook/</t>
  </si>
  <si>
    <t>Red Mill Collective,</t>
  </si>
  <si>
    <t>Cover title.;Issued with A-A-R-D-V-A-R-K no. 4.;"Comes with your very own Ferb napkin!"</t>
  </si>
  <si>
    <t>This typed and hand-illustrated cookbook accompanies the food themed fourth issue of A-A-R-D-V-A-R-K: The Arthur Zine. Sisters Nathalie and Jade provide annotated recipes for breakfast, lunch, dinner, and dessert foods from episodes of Arthur. There is a decorated paper napkin inserted in the cookbook.</t>
  </si>
  <si>
    <t>Cooking, American--21st century.;Sisters--United States--21st century.;Chinese American women--21st century.;Asian American women--21st century.;Racially mixed women--United States--21st century.;Jewish women--United States--21st century.</t>
  </si>
  <si>
    <t>Levine, Nathalie,1992-author.aut;Levine, Jade,1997-author.aut</t>
  </si>
  <si>
    <t>A-A-R-D-V-A-R-K : the Arthur zine.No. 4,Buster wants.</t>
  </si>
  <si>
    <t>12296683</t>
  </si>
  <si>
    <t>(OCoLC)ocn965701103;(OCoLC)965701103;(NNC)12296683</t>
  </si>
  <si>
    <t>Boyheads :</t>
  </si>
  <si>
    <t>the Gender and Sexuality Issue A-A-R-D-V-A-R-K special insert  /</t>
  </si>
  <si>
    <t>Aardvark :the Arthur zine</t>
  </si>
  <si>
    <t>Cover title.;Issued with A-A-R-D-V-A-R-K no. 3.</t>
  </si>
  <si>
    <t>Boyheads is the gender and sexuality special insert of the third issue of A-A-R-D-V-A-R-K: The Arthur Zine, made by sisters Nathalie and Jade. This partially handwritten issue includes sheet music for a blues song by Buster, images of George in the style of "Feminist Ryan Gosling," an essay about Francine being a baby queer, and a drawing of Muffy with the text "Revolution Muffy Style Now." There is a short essay about a 2005 controversy in which Secretary of Education Margaret Spellings took issue with two gay moms on an episode of "Postcards from Buster."</t>
  </si>
  <si>
    <t>Homophobia--United States--21st century.;Sisters--United States--21st century.;Chinese American women--21st century.;Asian American women--21st century.;Racially mixed women--United States--21st century.;Jewish women--United States--21st century.</t>
  </si>
  <si>
    <t>A-A-R-D-V-A-R-K : the Arthur zine.No. 3,Boyheads.</t>
  </si>
  <si>
    <t>12296684</t>
  </si>
  <si>
    <t>(OCoLC)ocn966891672;(OCoLC)966891672;(NNC)12296684</t>
  </si>
  <si>
    <t>A-A-R-D-V-A-R-K :</t>
  </si>
  <si>
    <t>the Arthur zine /</t>
  </si>
  <si>
    <t>Cover title.;No. 1 subtitled "A wonderful kind of day!";No. 2 subtitled "The best word I know is f-u-n.";No. 3 subtitled "Makes me feel hipster" and issued with insert "Boyheads - the gender and sexuality issue" cataloged separately.;No. 4 subtitled "Tastes like capon!" and issued with "Buster wants: the cookbook" cataloged separately.;No. 5 subtitled "And for extra credit, grow a beard" and issued with insert "Aardvark Lol Catz" cataloged separately.;No. 6 subtited "Hey, Don't Hog the Water Fountain!" and issued with insert "Elwood City Community Center Presents 'Oh, Elwood!' (Playbill)" cataloged separately.</t>
  </si>
  <si>
    <t>This mostly handwritten and hand-illustrated fanzine by sisters Nathalie and Jade is dedicated to the children's television and book series Arthur. Content includes games, quizzes, transcribed songs, and longer essays. Issue 2 includes a feature on the location of Elwood City, as well as bookmarks to color. Issue 3 includes a school essay comparing an episode of Arthur and Shakespearean comedy, reviews of Arthur branded food products, and Arthur cinquains. Issue 4 is food themed, and includes information about community gardens and how to grow tomatoes. Issue 5 has an article about the Finnish folk band VaÌˆrttinaÌˆ. Issue 6 imagines an Arthur Sacred Harp singing seating chart, an article comparing the New York Stock Exchange and the fictional Sock Exchange, and an essay about Nathalie's "Yiddish history trip to the former Grand Duchy of Lithuania/Polish-Lithuanian Commonwealth." Later issues have content from other contributors besides Nathalie and Jade, including their parents. Each issue begins with "A Simple Message" and includes a "Question to Ponder," as well as illustrated biographies of contributors</t>
  </si>
  <si>
    <t>No. 1-5gift :Authors ;2016.NNBa;No. 6gift :Authors ;2017.NNBa</t>
  </si>
  <si>
    <t>Zines--Handbooks, manuals, etc.;Sisters--United States--21st century.;Chinese American women--21st century.;Asian American women--21st century.;Racially mixed women--United States--21st century.;Jewish women--United States--21st century.</t>
  </si>
  <si>
    <t>12296685</t>
  </si>
  <si>
    <t>(OCoLC)ocn965699104;(OCoLC)965699104;(NNC)12296685</t>
  </si>
  <si>
    <t>Levine, Jade,1997-author.edt</t>
  </si>
  <si>
    <t>Get off the Internet /</t>
  </si>
  <si>
    <t>1 folded leaf:chiefly illustrations ;11 cm</t>
  </si>
  <si>
    <t>This full-color one-page folding-zine details the experiences that Barnard sophomore Jade had at a women's Nunnian education summer program in North Carolina with limited access to technology. She writes about the personal connections she made with (and without) the Internet, and about her return to Morningside Heights after a summer away. There is text about how "Kathleen Hanna is problematic" and quotes from the Le Tigre song "Get Off the Internet." The zine contains typed text on top of color film photographs.</t>
  </si>
  <si>
    <t>Solitude.;Chinese American women--21st century.;Asian American women--21st century.;Racially mixed women--United States--21st century.;Jewish women--United States--21st century.</t>
  </si>
  <si>
    <t>Zine of the Month club ;August 2016.</t>
  </si>
  <si>
    <t>12296686</t>
  </si>
  <si>
    <t>(OCoLC)ocn965698314;(OCoLC)965698314;(NNC)12296686</t>
  </si>
  <si>
    <t>Girls Rock Camp Boston :</t>
  </si>
  <si>
    <t>Session Two /</t>
  </si>
  <si>
    <t>Girls Rock Camp Boston,</t>
  </si>
  <si>
    <t>90 pages :illustrations ;22 cm</t>
  </si>
  <si>
    <t>This full-color feminist compilation zine was made by campers ages 8-16 at Session Two of Girls Rock Camp Boston in summer 2015. Topics include body image, sexual assault, role models, marriage equality, the wage gap, and women in music. Many campers discuss media representations of women, as well as their desires for women and girls to be heard.</t>
  </si>
  <si>
    <t>Camps for girls--United States--21st century.;Girls--United States--21st century.;Teenage girls--United States--21st century.;Feminism--United States--21st century.</t>
  </si>
  <si>
    <t>Stahura, Dawn,editor.edt;Capra, Gina,editor.edt</t>
  </si>
  <si>
    <t>12296687</t>
  </si>
  <si>
    <t>(OCoLC)ocn965698274;(OCoLC)965698274;(NNC)12296687</t>
  </si>
  <si>
    <t>I Am a Part of Everything /</t>
  </si>
  <si>
    <t>Cover title.;made as part of Zine of the Month Club's March 2016 Home theme.</t>
  </si>
  <si>
    <t>This color quarter-size zine by Barnard first-year Jade includes a Facebook messenger transcript, a photo of prosciutto, and quotations from the Adrienne Rich poem "Planetarium" and Yvonne Rainer's "No Manifesto."</t>
  </si>
  <si>
    <t>Heroes.;Courage.;Chinese American women--21st century.;Asian American women--21st century.;Racially mixed women--United States--21st century.;Jewish women--United States--21st century.</t>
  </si>
  <si>
    <t>12296688</t>
  </si>
  <si>
    <t>(OCoLC)ocn965696103;(OCoLC)965696103;(NNC)12296688</t>
  </si>
  <si>
    <t>bitter/hungry/gross</t>
  </si>
  <si>
    <t>no I'm bitter / I'm hungry and gross / and bitter</t>
  </si>
  <si>
    <t>one folded leaf:illustrations ;11 cm</t>
  </si>
  <si>
    <t>Cover title.;made as part of Zine of the Month Club's January 2016 Hunger theme.</t>
  </si>
  <si>
    <t>This collaged one-page folding-zine by Jade, a Barnard first-year, contains handwritten text about food and wanting, as well as a copied Facebook message conversation about eating and going on a date. There are quotes from the Eileen Myles poem "Peanut Butter." The zine contains close-up photos and vintage clip art of food, and is bound with mint dental floss.</t>
  </si>
  <si>
    <t>Pamphlet stitched.</t>
  </si>
  <si>
    <t>Chinese American women--21st century.;Asian American women--21st century.;Racially mixed women--United States--21st century.;Jewish women--United States--21st century.</t>
  </si>
  <si>
    <t>12296689</t>
  </si>
  <si>
    <t>(OCoLC)ocn965695199;(OCoLC)965695199;(NNC)12296689</t>
  </si>
  <si>
    <t>Thrills 'N Chills /</t>
  </si>
  <si>
    <t>#11 :</t>
  </si>
  <si>
    <t>Sticks and stones#11 :thrills 'n chills</t>
  </si>
  <si>
    <t>This black-and-white issue of the Barnard Zine Club's comp zine features pages on exciting and scary subjects, including woman characters in horror movies, "sadbois," Raynaud's circulation disorder, Hillary Clinton and Donald Trump, and baby boomers. The zine begins with "a letter from the desk of Barnard Zine Club" recapping events of the fall 2016 semester. Contributors include Nasreen Abd Elal, EsmeÌ, Sophie Edelhart, and Devin.</t>
  </si>
  <si>
    <t>Fear.;Women college students--United States--21st century.</t>
  </si>
  <si>
    <t>Ciallella, Mia,editor.edt;Garcia, Yisel,editor.edt;Levine, Jade,1997-editor.edt</t>
  </si>
  <si>
    <t>Sticks &amp; stones ;#11.</t>
  </si>
  <si>
    <t>12296690</t>
  </si>
  <si>
    <t>(OCoLC)ocn965692316;(OCoLC)965692316;(NNC)12296690</t>
  </si>
  <si>
    <t>Tips 4 Awesome Zinesters :</t>
  </si>
  <si>
    <t>(a.k.a. YOU!) /</t>
  </si>
  <si>
    <t>Tips for awesome zinesters</t>
  </si>
  <si>
    <t>This illustrated metazine was made for a zine workshop run by sisters Jade and Nathalie Levine at a 2015 session of Willie Mae Rock Camp in Brooklyn, NY. Topics discussed include zinester self-care, how to paste up an 8-page half-size zine, copy machine troubleshooting, and where to find zines. There is a section on Internet safety and privacy in zine-making, as well as a resource list.</t>
  </si>
  <si>
    <t>Camps for girls--United States--21st century.;Zines--Handbooks, manuals, etc.;Sisters--United States--21st century.;Chinese American women--21st century.;Asian American women--21st century.;Racially mixed women--United States--21st century.;Jewish women--United States--21st century.</t>
  </si>
  <si>
    <t>12296691</t>
  </si>
  <si>
    <t>(OCoLC)ocn965690324;(OCoLC)965690324;(NNC)12296691</t>
  </si>
  <si>
    <t>Tree Bed /</t>
  </si>
  <si>
    <t>This one-page folding zine by Jade, a Barnard sophomore, includes text on the many purposes of beds besides sleeping. There is a page about the tree bed that Odysseus builds Penelope in The Odyssey. The zine contains small hand-drawn illustrations and a list of street names with beds that the author has kissed in.</t>
  </si>
  <si>
    <t>Beds in literature--21st century.;Chinese American women--21st century.;Asian American women--21st century.;Racially mixed women--United States--21st century.;Jewish women--United States--21st century.</t>
  </si>
  <si>
    <t>Zine of the Month club ;September 2016.</t>
  </si>
  <si>
    <t>12325837</t>
  </si>
  <si>
    <t>(OCoLC)ocn967785167;(OCoLC)967785167;(NNC)12325837</t>
  </si>
  <si>
    <t>Pillar to Peon /</t>
  </si>
  <si>
    <t>Duarte, CA., :</t>
  </si>
  <si>
    <t>Description based on no. 1, published in: 1994; cover title.</t>
  </si>
  <si>
    <t>Punk culture--United States--20th century.;Teenagers--United States--20th century.;Anarchism--United States--20th century.;Punk culture.--fast--(OCoLC)fst01084152</t>
  </si>
  <si>
    <t>Jasen,Zinester from Missouri,author.aut;Kim,Zinester from Missouri,author.aut</t>
  </si>
  <si>
    <t>12325839</t>
  </si>
  <si>
    <t>(OCoLC)ocn967784460;(OCoLC)967784460;(NNC)12325839</t>
  </si>
  <si>
    <t>Simone,Zinester who lived in Red Hook,author.aut</t>
  </si>
  <si>
    <t>Pearl /</t>
  </si>
  <si>
    <t>Red Hook, NY:</t>
  </si>
  <si>
    <t>Simone interviews Adrienne from Spitboy and Undertow, discussing feminism, riot grrrl, politics, and homophobia in punk scenes. There is a short essay about losing a relative to AIDS and a short story about the Moshpit steamroller. There are flyers, concert photos, and a picture of the Statue of Liberty with a ribbon on her chest.</t>
  </si>
  <si>
    <t>no. 1gift :Tapper, Cheryl ;2015.NNBa</t>
  </si>
  <si>
    <t>Alternative rock music--United States--20th century--Interviews.;Feminism--United States--20th century.;Riot grrrl movement--Criticism and interpretation.</t>
  </si>
  <si>
    <t>12325841</t>
  </si>
  <si>
    <t>(OCoLC)ocn967784915;(OCoLC)967784915;(NNC)12325841</t>
  </si>
  <si>
    <t>Rooks, Daisy,author.aut</t>
  </si>
  <si>
    <t>notevenzine /</t>
  </si>
  <si>
    <t>Note even zine</t>
  </si>
  <si>
    <t>No. 4 subtitled "The fuck traditional roles issue."</t>
  </si>
  <si>
    <t>Seventeen-year-old Daisy Rooks of the band Chicks Up Front writes about encountering sexism in a classroom, riot grrrl, and veganism. The 1,000 copy print run zine also contains letters to the editor and interviews with Pitchman and Rise Above. There are photos of people and performers at concerts and newspaper collage layouts.</t>
  </si>
  <si>
    <t>no. 4gift :Tapper, Cheryl ;2015.NNBa</t>
  </si>
  <si>
    <t>Description based on: no. 4, published in 1993; title from cover.</t>
  </si>
  <si>
    <t>Punk culture--United States--20th century.;Teenage girls--United States--20th century.;Alternative rock musicians--United States--Interviews--20th century.;Feminism--United States--20th century.</t>
  </si>
  <si>
    <t>12325842</t>
  </si>
  <si>
    <t>(OCoLC)ocn967784914;(OCoLC)967784914;(NNC)12325842</t>
  </si>
  <si>
    <t>Bennett, Courtney,author.aut</t>
  </si>
  <si>
    <t>No Means No Now /</t>
  </si>
  <si>
    <t>12325844</t>
  </si>
  <si>
    <t>(OCoLC)ocn967784364;(OCoLC)967784364;(NNC)12325844</t>
  </si>
  <si>
    <t>Greeno, Erin,author.aut</t>
  </si>
  <si>
    <t>Not Far Enough</t>
  </si>
  <si>
    <t>Halifax, Nova Scotia, Canada:</t>
  </si>
  <si>
    <t>No. 6 subtitled "The myth of me."</t>
  </si>
  <si>
    <t>Hairy-legged, straightedge, 23-year-old feminist Erin Greeno writes about gendered labor divisions, midwifery, legal actions against women in Italy, the death of a friend, and her admiration for Emma Goldman. She reviews books, zines, and cake, and excerpts a 1938 issue of Women's Home Companion.</t>
  </si>
  <si>
    <t>no. 6gift :Tapper, Cheryl ;2015.NNBa</t>
  </si>
  <si>
    <t>Description based on: no. 6, published in 1999; title from cover.</t>
  </si>
  <si>
    <t>Straight-edge culture--20th century.;Punk culture--Canada--20th century.</t>
  </si>
  <si>
    <t>12325845</t>
  </si>
  <si>
    <t>(OCoLC)ocn967784703;(OCoLC)967784703;(NNC)12325845</t>
  </si>
  <si>
    <t>Gorman, Christie,author.aut</t>
  </si>
  <si>
    <t>The Nearsighted Revolution</t>
  </si>
  <si>
    <t>Slippery Rock, PA:</t>
  </si>
  <si>
    <t>ISSUE 2 --An interview with Rob Carmichael of Catsup Plate Recordings --Catsup Plate catalog --My four eyes /by Arianne Foulks of Kickstand zine --A glasses story /by my sis Julie (back by popular demand --Glasses stories by /Jim Rao/Orange Cake Mix andEleana/Nerd Gerl zine-- Music reviews --Catsup Fest : a review / by Julie Gorman  --Why I love being an older sister collage --My history of corrected vision /by Jacob Anderson --stuff --An interview with a 5 year old bespectacled by, Matt --Glasses stories/drawings /by Charlie McAlister --Travelings and wanderings --Zine reviews --A glasses story by /Scott Doucette --Blindness in fashion /by George Vlahogiannis  --More music reviews --A glasses story /by Walt/My Brightest Summer --Lost and found --A glasses story /by Will Simmons --Jen vs. the glasses: comic /by Jen Wolfe --Blather about solitude and feminism -- Glasses stories by /Mike Schulman,Yuan-Min Liu, and Lisa/Velcrow --The automatic red electric skirt: comic /by Buzzsaw -- A glasses story /by Patrick Waldron --More music reviews --Whine, whine, whine /by Brad Rose --A glasses story by /Jon Sulkow --Even more music reviews --A glasses story /by me --An interview with Jen /by Julie --Makes passes at people who were glasses /by David Craig --Drawing /by Charlie McAlister --</t>
  </si>
  <si>
    <t>23-year-old Christie Gorman focuses on wearing glasses, including stories from other people. Essays are about the first realization of needing glasses, frames, loving glasses, and consequences of not wearing them. There is an interview with Rob Carmichael of Catsup Plate Recordings, music reviews, and a short comic by Buzzsaw.</t>
  </si>
  <si>
    <t>no. 2gift :Tapper, Cheryl ;2015.NNBa</t>
  </si>
  <si>
    <t>Eyeglasses--Personal narratives.;Alternative rock music--United States--20th century.</t>
  </si>
  <si>
    <t>Zines.--fast--(OCoLC)fst01919987;Zines.--lcgft;Compilation zines.--local;Fanzines.--local</t>
  </si>
  <si>
    <t>12325848</t>
  </si>
  <si>
    <t>(OCoLC)ocn967784352;(OCoLC)967784352;(NNC)12325848</t>
  </si>
  <si>
    <t>Aardvark Lol Catz /</t>
  </si>
  <si>
    <t>Aardvark :Lolcatz</t>
  </si>
  <si>
    <t>Cover title.;Issued with A-A-R-D-V-A-R-K no. 5.</t>
  </si>
  <si>
    <t>This Arthur-themed lolcats minizine is an insert issued with the fifth issue of A-A-R-D-V-A-R-K: The Arthur Zine. The lolcat images are made of episode screen capatures and superimposed text in the Impact typeface.</t>
  </si>
  <si>
    <t>Internet--United States--Humor--21st century.;Sisters--United States--21st century.;Chinese American women--21st century.;Asian American women--21st century.;Racially mixed women--United States--21st century.;Jewish women--United States--21st century.</t>
  </si>
  <si>
    <t>A-A-R-D-V-A-R-K : the Arthur zine.No. 5,Lol Catz.</t>
  </si>
  <si>
    <t>12328677</t>
  </si>
  <si>
    <t>(OCoLC)959928716;(POOF)51063;(NNC)12328677</t>
  </si>
  <si>
    <t>Passmore, Ben.</t>
  </si>
  <si>
    <t>Your Black Friend /</t>
  </si>
  <si>
    <t>YO UR BLK FREN</t>
  </si>
  <si>
    <t>11 pages :chiefly color illustrations ;22 cm</t>
  </si>
  <si>
    <t>"Your Black Friend is an open letter from your black friend to you about race, racism, friendship and alienation."-back cover</t>
  </si>
  <si>
    <t>Zines.;Group identity--Comic books, strips, etc.;Race relations--Comic books, strips, etc.;African Americans--Comic books, strips, etc.;Caucasian race--Comic books, strips, etc.;Friendship--Comic books, strips, etc.;Racism--Comic books, strips, etc.;African Americans.--fast--(OCoLC)fst00799558;Caucasian race.--fast--(OCoLC)fst00849786;Friendship.--fast--(OCoLC)fst00935174;Group identity.--fast--(OCoLC)fst00948442;Race relations.--fast--(OCoLC)fst01086509;Racism.--fast--(OCoLC)fst01086616;Zines.--fast--(OCoLC)fst01896158</t>
  </si>
  <si>
    <t>Zines.--lcgft;Comic books, strips, etc.--fast--(OCoLC)fst01423722;Zines.--fast--(OCoLC)fst01919987</t>
  </si>
  <si>
    <t>12333804</t>
  </si>
  <si>
    <t>(OCoLC)ocn968338916;(OCoLC)968338916;(NNC)12333804</t>
  </si>
  <si>
    <t>Iveson, Steffi,author.aut</t>
  </si>
  <si>
    <t>Torrent Fanzine /</t>
  </si>
  <si>
    <t>Kingston, PA:</t>
  </si>
  <si>
    <t>17-year-old Steffi, who also writes Toyrocket Fanzine, shares personal reflections on stargazing, her abusive father, friendship, skateboarding, and crushes. There are also poems and music reviews. The zine text is set in a range of fonts and is accompanied by black-and-white photos.</t>
  </si>
  <si>
    <t>No. 1gift :Cheryl Tapper ;2014.NNBa</t>
  </si>
  <si>
    <t>Description based on: no. 1, published in [1999?]; title from cover.</t>
  </si>
  <si>
    <t>12333805</t>
  </si>
  <si>
    <t>(OCoLC)ocn968338478;(OCoLC)968338478;(NNC)12333805</t>
  </si>
  <si>
    <t>#12 /Sarah Gion. Teenage whoremoans;#6 /</t>
  </si>
  <si>
    <t>Jamestown, CA :;Coeur d'Alene, ID</t>
  </si>
  <si>
    <t>58 unnumbered pages :illustrations ;14 cm</t>
  </si>
  <si>
    <t>In Sisyphean Garbage No. 12, Sarah, a fifteen-year-old riot grrrl, writes about wanting to leave her Christian school because of the homophobia there as evidenced by her classmates' and teacher's reaction to Ellen DeGeneres coming out on TV. The zine also includes diary comics, quotations from the movie Heathers, a page about Sleater-Kinney, and an interview with Manda Rin of the band Bis. There are zine reviews and ads. In Teenage Whoremoans No. 6, bass player Melanie writes about the Guerrilla Girls, coming out to her mom, why she hates the word "feminazi," feminism at school, why she spells womyn with a y, and the upcoming Riot Grrrl Olympia "un-convention."</t>
  </si>
  <si>
    <t>Teenage girls--United States.;High school students--United States.;Riot grrrl movement--United States.;Zines--Reviews.;High school students.--fast--(OCoLC)fst00956174;Teenage girls.--fast--(OCoLC)fst01145412;Zines.--fast--(OCoLC)fst01896158</t>
  </si>
  <si>
    <t>Zines.--lcgft;Split zines.--local;Personal zines.--local;Reviews.--fast--(OCoLC)fst01423760;Zines.--fast--(OCoLC)fst01919987</t>
  </si>
  <si>
    <t>Gion, Sarah,1981-Sisyphean Garbage,no. 12.;Melanie Rose.Teenage Whoremoans,#6.</t>
  </si>
  <si>
    <t>12333806</t>
  </si>
  <si>
    <t>(OCoLC)971589888;(OCoLC)ocn971589888;(NNC)12333806</t>
  </si>
  <si>
    <t>New York City Zine Fest Sourcebook /</t>
  </si>
  <si>
    <t>This sourcebook, put together by Cheryl Tapper of "Merge Disorder" and Lauren Michele Fardig of "Arrowed" contains pages filled out by tablers at the New York City Zine Fest in 2000. Each page contains photos of the zinester(s), publication/distro contact and pricing information, and personal comments. Featured zinesters include Taryn Hipp, Ericka Bailie, Marissa Falco, Ayun Halliday, and Sarah Evans.</t>
  </si>
  <si>
    <t>Giftauthor ;2014.NNBa</t>
  </si>
  <si>
    <t>Zines--Congresses.;Zines--United States--Directories.</t>
  </si>
  <si>
    <t>Zines.--lcgft;Fanzines.--local;Guidebooks.--fast--(OCoLC)fst01423871;Zines.--fast--(OCoLC)fst01919987</t>
  </si>
  <si>
    <t>Tapper, Cheryl,author.aut;Fardig, Lauren Michele,1980-author.aut</t>
  </si>
  <si>
    <t>12333808</t>
  </si>
  <si>
    <t>(OCoLC)ocn968338882;(OCoLC)968338882;(NNC)12333808</t>
  </si>
  <si>
    <t>kd,author.aut</t>
  </si>
  <si>
    <t>A Revised Guide to Natural Healing for Women /</t>
  </si>
  <si>
    <t>18 unnumbered  pages ;illustrations22 cm</t>
  </si>
  <si>
    <t>KD shares herbal remedies for menstrual pains and reproductive concerns such as vaginitis and cystitis. There are anatomical illustrations with instructions on applying tinctures and acupressure. KD recommends dietary changes, recipes, and listening to one's own body.</t>
  </si>
  <si>
    <t>Gift :Taper, Cheryl ;2014.NNBa</t>
  </si>
  <si>
    <t>Alternative medicine--Handbooks, manuals, etc.;Alternative medicine--Political aspects.;Reproductive health--Handbooks, manuals, etc.</t>
  </si>
  <si>
    <t>12333810</t>
  </si>
  <si>
    <t>(OCoLC)ocn968338603;(OCoLC)968338603;(NNC)12333810</t>
  </si>
  <si>
    <t>Kalkstein, Molly,author.aut</t>
  </si>
  <si>
    <t>The Discovery of a World in the Moone.</t>
  </si>
  <si>
    <t>The Needle &amp; the Horizon,</t>
  </si>
  <si>
    <t>20 unnumbered pages :illustrations ;14 cm.</t>
  </si>
  <si>
    <t>Cover title.;Issued with a note from the author to the original recipient, Cheryl Tapper.</t>
  </si>
  <si>
    <t>Enclosed in a tape-bound and screen or stamp-printed envelope, Molly's typewritten zine is about maps, the multiplicity of worlds, and how she delineates her life in Ottawa. There are also poems and each text is pasted over images of maps, cities, and compasses.</t>
  </si>
  <si>
    <t>12333811</t>
  </si>
  <si>
    <t>(OCoLC)ocn968338555;(OCoLC)968338555;(NNC)12333811</t>
  </si>
  <si>
    <t>Adolpho, Kalani,author.aut</t>
  </si>
  <si>
    <t>Decolonizing Library Science /</t>
  </si>
  <si>
    <t>Kalani, a non-binary, queer mixed Native Hawaiian person, is close to graduating from the Library Science program at University of Wisconsin-Madison. They write about how the field of library science is informed by Western centrism and suggest ways of creating a more diverse and inclusive curriculum. They discuss how library catalogs ascribe classifications to marginalized groups, the relationship between the archives and colonization, and the importance of indigenous librarianship.</t>
  </si>
  <si>
    <t>Gift :Fox, Violet;2016.NNBa</t>
  </si>
  <si>
    <t>Racism--United States--21st century.;Library education--Social aspects.;Hawaiians--21st century.</t>
  </si>
  <si>
    <t>12333812</t>
  </si>
  <si>
    <t>(OCoLC)ocn835115336;(OCoLC)835115336;(NNC)12333812</t>
  </si>
  <si>
    <t>Nicole, Synthia.</t>
  </si>
  <si>
    <t>Damaged mentality /</t>
  </si>
  <si>
    <t>Minnesota :;Milwaukee, WI :</t>
  </si>
  <si>
    <t>Synthia Nicole,;the author,</t>
  </si>
  <si>
    <t>2009-;2010-</t>
  </si>
  <si>
    <t>No. 7 subtitled "I.U.D. ities."</t>
  </si>
  <si>
    <t>In the fifth issue of her handwritten perzine, Synthia writes about recovering from a brain injury, the end of her relationship, missing her dog, being on Western medicine after 7 years of naturopathy, and getting sober. It is printed on green paper. Issue seven, published when Synthia was 23, includes three "fucked up stories" about her copper I.U.D., various personal anecdotes, and recipes for juice blends.</t>
  </si>
  <si>
    <t>No. 5, 7gift ofQZAP ;2016.NNBa</t>
  </si>
  <si>
    <t>Description based on: #2.5, published in 2010; title from cover.</t>
  </si>
  <si>
    <t>Brain damage--Patients--United States--Biography.;People with disabilities--United States--20th century.;Brain damage--Patients.--fast--(OCoLC)fst00837724</t>
  </si>
  <si>
    <t>Zines.--lcgft;Personal zines.--local;Biography.--fast--(OCoLC)fst01423686;Zines.--fast--(OCoLC)fst01919987</t>
  </si>
  <si>
    <t>12333814</t>
  </si>
  <si>
    <t>(OCoLC)971586311;(OCoLC)ocn971586311;(NNC)12333814</t>
  </si>
  <si>
    <t>NKOTB 4-EVA/</t>
  </si>
  <si>
    <t>New Kids on the Block--Appreciation.</t>
  </si>
  <si>
    <t>12362337</t>
  </si>
  <si>
    <t>(OCoLC)ocn970403741;(OCoLC)970403741;(NNC)12362337</t>
  </si>
  <si>
    <t>Byrd, Layla,author.</t>
  </si>
  <si>
    <t>Bunny Lover /</t>
  </si>
  <si>
    <t>[Ft. Lauderdale, FL] :</t>
  </si>
  <si>
    <t>Layla Byrd is not a vegan or even vegetarian, but draws a line at testing cosmetics on animals. This string-bound minizine reprints PETA lists of companies that do and do not test on animals. Layla also writes about her cats Ernie and Thirsty, and the zine includes a "KITTY MAGIK" bookmark. The cardstock cover has a glued-on picture of a purple bunny Beanie Baby.</t>
  </si>
  <si>
    <t>Animal welfare--United States--21st century.;Human-animal relationships--United States--21st century.;Animal welfare.--fast--(OCoLC)fst00809431;Feminist theory.--fast--(OCoLC)fst00922816;Human-animal relationships.--fast--(OCoLC)fst00963482</t>
  </si>
  <si>
    <t>Zines.--lcgft;Political zines.--local;DIY zines.--local;Zines.--fast--(OCoLC)fst01919987</t>
  </si>
  <si>
    <t>12362338</t>
  </si>
  <si>
    <t>(OCoLC)ocn970403976;(OCoLC)970403976;(NNC)12362338</t>
  </si>
  <si>
    <t>Coming Together /</t>
  </si>
  <si>
    <t>Cover title.;"a zine for zine of the month club December '16";"theme: community"</t>
  </si>
  <si>
    <t>This full-color, one-page folding-zine by Jade, a Barnard sophomore, contains handwritten text and marker illustrations of pancakes, fruits, and other foods. The text discusses various forms of community and togetherness, and includes a shopping list and a reference to the poet Jenny Johnson.</t>
  </si>
  <si>
    <t>Communities.;Chinese American women--21st century.;Asian American women--21st century.;Racially mixed women--United States--21st century.;Jewish women--United States--21st century.</t>
  </si>
  <si>
    <t>Loneliness.;Zines.--lcgft;Personal zines.--local;One-page folding zines.--local</t>
  </si>
  <si>
    <t>Zine of the Month club ;December 2016.</t>
  </si>
  <si>
    <t>12362341</t>
  </si>
  <si>
    <t>(OCoLC)ocn970403955;(OCoLC)970403955;(NNC)12362341</t>
  </si>
  <si>
    <t>Elwood City Community Center Presents "Oh, Elwood!" (Playbill) /</t>
  </si>
  <si>
    <t>Aardvark :Oh, Elwood!</t>
  </si>
  <si>
    <t>Red Mill Collective/Fooba Wooba John Productions,</t>
  </si>
  <si>
    <t>Cover title.;Issued with A-A-R-D-V-A-R-K no. 6.</t>
  </si>
  <si>
    <t>This hand-written and illustrated mini program for the fictional community theater production "Oh, Elwood!" accompanies Issue 5 of A-A-R-D-V-A-R-K: The Arthur Zine. The program is designed to look like an issue of Playbill with cast bios, scenes from the play, and sponsors.</t>
  </si>
  <si>
    <t>Sisters--United States--21st century.;Chinese American women--21st century.;Asian American women--21st century.;Racially mixed women--United States--21st century.;Jewish women--United States--21st century.</t>
  </si>
  <si>
    <t>A-A-R-D-V-A-R-K : the Arthur zine.No. 6,Oh, Elwood!</t>
  </si>
  <si>
    <t>12362342</t>
  </si>
  <si>
    <t>(OCoLC)ocn970403921;(OCoLC)970403921;(NNC)12362342</t>
  </si>
  <si>
    <t>del Mar, Katrina,artist.art</t>
  </si>
  <si>
    <t>Plushtoy Picture Book /</t>
  </si>
  <si>
    <t>[Delray Beach, FL?] :</t>
  </si>
  <si>
    <t>[1991-1998].</t>
  </si>
  <si>
    <t>volumes :chiefly photographs ;22 cm</t>
  </si>
  <si>
    <t>Cover title.;Nos. 1 and 2 "2nd printing Mar '94," No.1 "3rd printing Jan 1996";Issue 4 subtitled "tattooed women."</t>
  </si>
  <si>
    <t>Punk photographer Katrina De Mar takes black and white portraits of people in various states of dress and adornments. The second issue includes photos of musicians on stage, friends, and a collage of photos with cut out images. Issue four centers on tattooed women and features nude photographs, and close up images of tattoos. Each issue has a black and white portrait on the cover.;Punk photographer Katrina De Mar takes black and white portraits of people in various states of dress and adornments. The second issue includes photos of musicians on stage, friends, and a collage of photos with cut out images. Issue four centers on tattooed women and features nude photographs, and close up images of tattoos.  Each issue has a black and white portrait on the cover.</t>
  </si>
  <si>
    <t>No. 3, 5, and 1997-1998 catalogGift :Poll, Laura ;2017.NNBa</t>
  </si>
  <si>
    <t>Whites--Pictorial works.;Punk culture--United States--Pictorial works.;Alphabet books.--fast--(OCoLC)fst00805964;Self-publishing.--fast--(OCoLC)fst01111887;Zines.--fast--(OCoLC)fst01896158</t>
  </si>
  <si>
    <t>Zines.--fast--(OCoLC)fst01919987;Zines.--lcgft;Art zines.;Catalog zines.;Art zines.--local</t>
  </si>
  <si>
    <t>12362344</t>
  </si>
  <si>
    <t>(OCoLC)ocn970402707;(OCoLC)970402707;(NNC)12362344</t>
  </si>
  <si>
    <t>Levine, Nathalie,1992-editor.edt</t>
  </si>
  <si>
    <t>Things My Mom Thinks Made Me Gay /</t>
  </si>
  <si>
    <t>Nathalie, "with nothing but the deepest love and respect for [her] mom," illustrates stories and anecdotes contributed from friends in response to the prompt "things my mom thinks made me gay." Among the assumed triggers to queerness or transdom include riot grrrl, the internet, having a woman rabbi as a child, rock camp for girls, going to Yale, red wine during pregnancy, sexual assault at a young age, women's college, and Ani DiFranco</t>
  </si>
  <si>
    <t>No. 1,gift :Author ;2017.NNBa</t>
  </si>
  <si>
    <t>Lesbians--Family relationships--United States--21st century.;Chinese American women--21st century.;Asian American women--21st century.;Racially mixed women--United States--21st century.;Jewish women--United States--21st century.</t>
  </si>
  <si>
    <t>12362345</t>
  </si>
  <si>
    <t>(OCoLC)ocn970402746;(OCoLC)970402746;(NNC)12362345</t>
  </si>
  <si>
    <t>Guttenplan, Zoe,author.aut</t>
  </si>
  <si>
    <t>Redstockings to Riot Grrrls :</t>
  </si>
  <si>
    <t>a Zine About Zines, and Feminism, and How They are Kind of the Same Thing /</t>
  </si>
  <si>
    <t>Cover title.;The zine was "created for a larger project."</t>
  </si>
  <si>
    <t>Zoe, a Columbia student, situates the riot grrrl movement within larger feminist movements and thought in the United States. She defines zines, characterizes riot grrrl zines, and writes about the history of consciousness-raising. Also included are a timeline of 1970s events related to anti-rape activism, information about Kathleen Hanna's activism against sexual abuse, and the lyrics to "White Boy" by Bikini Kill. The zine is accompanied by a website with additional writing, citations, and explanatory notes.</t>
  </si>
  <si>
    <t>Gift :Author ;2017.NNBa</t>
  </si>
  <si>
    <t>Feminism--United States--History.;Riot grrrl movement.;Zines--History and criticism.;Punk culture.--fast--(OCoLC)fst01084152;Riot grrrl movement.--fast--(OCoLC)fst01098066;Women college students.--fast--(OCoLC)fst01177452;Zines.--fast--(OCoLC)fst01896158</t>
  </si>
  <si>
    <t>Criticism, interpretation, etc.--fast--(OCoLC)fst01411635;Zines.--fast--(OCoLC)fst01919987;Zines.--lcgft;School zines.--local</t>
  </si>
  <si>
    <t>https://redstockingstoriotgrrrls.neocities.org/zine.htmlOnline version</t>
  </si>
  <si>
    <t>12362346</t>
  </si>
  <si>
    <t>(OCoLC)ocn970402690;(OCoLC)970402690;(NNC)12362346</t>
  </si>
  <si>
    <t>This Is Your Toy and I Want It  /</t>
  </si>
  <si>
    <t>22 unnumbered pages :chiefly illustrations ;10 cm</t>
  </si>
  <si>
    <t>Missy Kulik writes a fantasy comic about a toy that she borrows from a friend and the magical adventure it takes her on.</t>
  </si>
  <si>
    <t>Gift;Tapper, Cheryl ;2014.NNBa</t>
  </si>
  <si>
    <t>Toys--Comic books, strips, etc.</t>
  </si>
  <si>
    <t>12367746</t>
  </si>
  <si>
    <t>(OCoLC)ocn956950747;(OCoLC)956950747;(NNC)12367746</t>
  </si>
  <si>
    <t>Wallander, Disa,author.</t>
  </si>
  <si>
    <t>Remember this? /</t>
  </si>
  <si>
    <t>Latvia :</t>
  </si>
  <si>
    <t>BiedriÌ„ba,</t>
  </si>
  <si>
    <t>1 volume (unpaged) :illustrations ;15 cm</t>
  </si>
  <si>
    <t>Graphic novels.--lcgft;Zines.--lcgft;Zines.--fast--(OCoLC)fst01919987</t>
  </si>
  <si>
    <t>12370286</t>
  </si>
  <si>
    <t>November 8, 2016.</t>
  </si>
  <si>
    <t>[Bridgeport, Connecticut :</t>
  </si>
  <si>
    <t>RCHQ,</t>
  </si>
  <si>
    <t>"Photographs from Hillary's Election Night Party, NYC. Riso printed &amp; published by RCHQ in Bridgeport, CT on November 10, 2016. Proceeds from the sale of this zine will go to the National Women's Law Center."--Colophon.;"A selection of photos from Hillary's Election Night Party, edited and sequenced on Wednesday November 9, and printed in blue and black on Thursday November 10. 16 pages, 1st edition of 40 (with tear-blinded typos) and 2nd edition of 50 (clear-eyed corrections, we hope). Risograph printed, saddle-stitched. Proceeds are donated to the National Women's Law Center."--Emily Larned's website.</t>
  </si>
  <si>
    <t>12378359</t>
  </si>
  <si>
    <t>(OCoLC)ocn945797134;(OCoLC)945797134;(NNC)12378359</t>
  </si>
  <si>
    <t>Culp, Sam,1982-author.aut</t>
  </si>
  <si>
    <t>Pandora's box /</t>
  </si>
  <si>
    <t>West Hollywood, CA :</t>
  </si>
  <si>
    <t>High schooler Sam Culprit dedicates this zine to the "stuff that pisses [her] off, the things that make [her] blood boil, as well as the hope that keeps [her] alive." In Issue 1, she writes about sexism in morning cartoon commercials, the glorification of Christopher Columbus, an interview with Tula Asselanis, her love of radio shows, and her experience fighting California's Proposition 209. There is a reprint of a comic about a woman saving a space cadet from a monster and a list of methods for public communication. In Issue 2, the 15-year-old provides a list of disclaimers and apologies as she writes about El Dia de La Raza, art made by problematic artists, Lillith Fair, the importance of art, and why she hates labels. There is a detailed description of a summer trip Sam takes to visit her brother in New York City, and a number of pages on flappers and 1920s New York culture, including Josephine Baker, Theda Bara, Louise Brooks, Bessie Smith, and Dorothy Parker. There is also a journal entry about attending the San Francisco/Bay Area Girl Convention 97 and disenchantment with the riot grrrl and zine communities. There are zine reviews, quotations, and Bratmobile lyrics.</t>
  </si>
  <si>
    <t>Description based on: No. 1; title from cover.;Latest issue consulted: No. 2</t>
  </si>
  <si>
    <t>Teenage girls--United States--20th century.;Riot grrrl movement--United States.;Young women--California--Periodicals.;Counterculture--United States--Periodicals.;Counterculture.--fast--(OCoLC)fst00881315;Young women.--fast--(OCoLC)fst01183301</t>
  </si>
  <si>
    <t>California.--fast--(OCoLC)fst01204928;United States.--fast--(OCoLC)fst01204155</t>
  </si>
  <si>
    <t>12378364</t>
  </si>
  <si>
    <t>(OCoLC)ocn950059761;(OCoLC)950059761;(NNC)12378364</t>
  </si>
  <si>
    <t>Fernandez, Julia(Zinester),author.</t>
  </si>
  <si>
    <t>Phonomania /</t>
  </si>
  <si>
    <t>Julia Fernandez compiles a list of riot grrrl bands and artists with descriptions of each group, including members and cities. She also suggests records to listen to with descriptions of the tracks and the addresses of their recording labels. There are zine ads, as well as music and zine reviews.</t>
  </si>
  <si>
    <t>Description based on: No. 2 [1995]; title from cover.;Latest issue consulted: No. 4.</t>
  </si>
  <si>
    <t>Zines--Reviews--Periodicals.;Punk rock music--Reviews--Periodicals.;Punk rock musicians--Interviews--Periodicals.;Punk rock music--Periodicals.;Riot grrrl movement--Periodicals.;Punk rock music.--fast--(OCoLC)fst01084153;Punk rock musicians.--fast--(OCoLC)fst01084156;Riot grrrl movement.--fast--(OCoLC)fst01098066;Zines.--fast--(OCoLC)fst01896158</t>
  </si>
  <si>
    <t>Zines.--lcgft;Fanzines.--local;Interviews.--fast--(OCoLC)fst01423832;Periodicals.--fast--(OCoLC)fst01411641;Reviews.--fast--(OCoLC)fst01423760;Zines.--fast--(OCoLC)fst01919987</t>
  </si>
  <si>
    <t>12378367</t>
  </si>
  <si>
    <t>(OCoLC)ocn972167680;(OCoLC)972167680;(NNC)12378367</t>
  </si>
  <si>
    <t>Phatthanasombati, Lida,author.aut</t>
  </si>
  <si>
    <t>Pennyless /</t>
  </si>
  <si>
    <t>volumes :illustrations ;9-14 cm</t>
  </si>
  <si>
    <t>The second issue of Pennyless, written by Rutgers University student Lida Phatthanasombati, focuses on the critique that she receives for being "boy-inclusive" and her conflicts with readers. Issue three is a single sheet folded zine where Lida challenges riot grrrl, complains about her work-study job, and discusses not being politically correct and not being the most authoritative figure on feminism. She also shares a story about a cockroach found in someone's tongue.</t>
  </si>
  <si>
    <t>No. 2-3gift:Tapper, Cheryl ;2014.NNBa</t>
  </si>
  <si>
    <t>Description based on: No. 2-3, published in 1996 ]; title from cover.;Latest issue consulted: No. 3.</t>
  </si>
  <si>
    <t>Riot grrrl movement--United States.;Women college students--United States--20th century.;Thai Americans--20th century.;Asian American college students--United States--20th century.;Punk rock music.--fast--(OCoLC)fst01084153;Punk rock musicians.--fast--(OCoLC)fst01084156;Riot grrrl movement.--fast--(OCoLC)fst01098066;Zines.--fast--(OCoLC)fst01896158</t>
  </si>
  <si>
    <t>Zines.--lcgft;Personal zines.--local;Interviews.--fast--(OCoLC)fst01423832;Periodicals.--fast--(OCoLC)fst01411641;Reviews.--fast--(OCoLC)fst01423760;Zines.--fast--(OCoLC)fst01919987</t>
  </si>
  <si>
    <t>12403509</t>
  </si>
  <si>
    <t>(OCoLC)ocn973023133;(OCoLC)973023133;(NNC)12403509</t>
  </si>
  <si>
    <t>pippilotta [delicatessa] :</t>
  </si>
  <si>
    <t>zines, crafts /</t>
  </si>
  <si>
    <t>This catalog for a zine and craft distro that specializes in "handy, sometimes homemade things" includes black-and-white photos of the authors, one of whom works in a library. Crafts for sale include checkbook holders, self-defense keychains, and tampon cases.</t>
  </si>
  <si>
    <t>No. 1;gift ;Tapper, Cheryl;2014.NNBa</t>
  </si>
  <si>
    <t>Description based on: Issue 1, published in 1999; title from cover.;Latest issue consulted: Issue 1, published in 1999.</t>
  </si>
  <si>
    <t>Zines--Catalogs.;Do-it-yourself work--Catalogs.;Teenage girls--United States--20th century.;High school students--United States--20th century.;High school students.--fast--(OCoLC)fst00956174;Teenage girls.--fast--(OCoLC)fst01145412;Women political activists.--fast--(OCoLC)fst01178374</t>
  </si>
  <si>
    <t>Zines.--fast--(OCoLC)fst01919987;Zines.--lcgft;Catalog zines.--local</t>
  </si>
  <si>
    <t>Georges, Nicole J.;Tim(Zinester from Lenexa, Kan.)</t>
  </si>
  <si>
    <t>12403510</t>
  </si>
  <si>
    <t>(OCoLC)ocn951129341;(OCoLC)951129341;(NNC)12403510</t>
  </si>
  <si>
    <t>Henderson, Kerith,author.aut</t>
  </si>
  <si>
    <t>Pisces catalog.</t>
  </si>
  <si>
    <t>Pisces cata-zine;Pisces zine distro and fun stuff catalog</t>
  </si>
  <si>
    <t>Kerith, creator of the Pisces zine, advertises zines, books, music, candles, stationary, stickers, beauty supplies, and toys for purchase. The summer/fall 1998 features more products and content geared towards relaxation, such as bath products, potpourri, and children's toys. The summer 1999 issue carries Strawberry Shortcake and Care Bear themed t-shirts and stickers and is decorated with Sanrio clip art.</t>
  </si>
  <si>
    <t>No. 7, 8, 10gift :Tapper, Cheryl ;2014.NNBa</t>
  </si>
  <si>
    <t>Description based on: summer/fall 1997; title from cover.;Latest issue consulted: summer/fall 1997.</t>
  </si>
  <si>
    <t>Zines--Catalogs.;Novelties--Catalogs.;Novelties.--fast--(OCoLC)fst01039788;Zines.--fast--(OCoLC)fst01896158</t>
  </si>
  <si>
    <t>12403511</t>
  </si>
  <si>
    <t>(OCoLC)ocn950059763;(OCoLC)950059763;(NNC)12403511</t>
  </si>
  <si>
    <t>Pisces /</t>
  </si>
  <si>
    <t>volumes :illustrations ;14-28 cm</t>
  </si>
  <si>
    <t>Kerith Henderson, a biracial zinester, writes about sexual assault, racism, her racial identity, and how her skin color affects her relationships. In the spring 1998 issue, Kerith writes about the high number deaths in her life, ten steps she must take to become a queen, essential oil recipes, and instructions to make a houseplant from rotting veggies. She includes anti-Black jokes and Black woman paper dolls with short biographies. There is also essays and excerpts from other zines as well photos of Tyson Beckford and Paul Newman.</t>
  </si>
  <si>
    <t>No. n? and 13gift :Tapper, Cheryl ;2014.NNBa</t>
  </si>
  <si>
    <t>Description based on: winter 1997; title from cover.;Latest issue consulted: winter 1997.</t>
  </si>
  <si>
    <t>Racially mixed women--United States--20th century.;Racism--United States--20th century.;Young women--California--Periodicals.;Young women.--fast--(OCoLC)fst01183301</t>
  </si>
  <si>
    <t>California.--fast--(OCoLC)fst01204928</t>
  </si>
  <si>
    <t>12412589</t>
  </si>
  <si>
    <t>(OCoLC)ocn971482830;(OCoLC)971482830;(NNC)12412589</t>
  </si>
  <si>
    <t>The tiny report :</t>
  </si>
  <si>
    <t>micro-press yearbook /</t>
  </si>
  <si>
    <t>Micro-press yearbook</t>
  </si>
  <si>
    <t>Ridgewood, New York :</t>
  </si>
  <si>
    <t>Paper Rocket Minicomics.</t>
  </si>
  <si>
    <t>2013.;2015.</t>
  </si>
  <si>
    <t>Comic books, strips, etc.--Publishing.;Zines--Publishing.;Self-publishing.</t>
  </si>
  <si>
    <t>12412642</t>
  </si>
  <si>
    <t>(OCoLC)ocn973777112;(OCoLC)973777112;(NNC)12412642</t>
  </si>
  <si>
    <t>Nicole(Zinester from Gahanna, Ohio),author.aut</t>
  </si>
  <si>
    <t>Texttrap catalog /</t>
  </si>
  <si>
    <t>Maximumquillnscroll</t>
  </si>
  <si>
    <t>The second issue of this catalog zine contains ads from creators of art zines (what editor Nicole also refers to as "lo fi books"), as well as a list of questions and answers about art zines, instructions for DIY papermaking, a resource list, and contact information for distros. Nicole reminds readers that Texttrap is not a distro, but a "missing link" for art zine makers that can provide them publicity and direct contact with those ordering their work. There is writing about what distinguishes an art zine/lo fi book from an artist's book. The cover art mimics Maximumrocknroll.</t>
  </si>
  <si>
    <t>Pamphlet stitch binding.</t>
  </si>
  <si>
    <t>Description based on:  no. 2, published in winter 2000, title from cover.</t>
  </si>
  <si>
    <t>Zines--Catalogs.;Artists' books--United States--20th century.;Friendship.--fast--(OCoLC)fst00935174;Punk culture.--fast--(OCoLC)fst01084152;Women college students.--fast--(OCoLC)fst01177452</t>
  </si>
  <si>
    <t>12412644</t>
  </si>
  <si>
    <t>(OCoLC)ocn973776378;(OCoLC)973776378;(NNC)12412644</t>
  </si>
  <si>
    <t>Student-Worker Solidarity at Columbia University.</t>
  </si>
  <si>
    <t>Strike Zine! /</t>
  </si>
  <si>
    <t>February 2017.</t>
  </si>
  <si>
    <t>32 unnumbered pages :photographs, illustrations, charts ;22 cm</t>
  </si>
  <si>
    <t>Columbia University's Student-Worker Solidarity, with help from the Barnard Zine Club, writes about the history of strikes and protests by Barnard employees and students for equal wage pay, paid maternity leave, and job security. The collaged and illustrated zine also contains information about the birth of the Student-Worker Solidarity group and the 2016 strike authorization of Barnard College's contingent faculty union, BCF-UAW.</t>
  </si>
  <si>
    <t>Gift,authors ;2017.NNBa</t>
  </si>
  <si>
    <t>Barnard College--Students.;Barnard College--Employees.;Barnard College.--fast--(OCoLC)fst00533749;Columbia University.--fast--(OCoLC)fst00554594</t>
  </si>
  <si>
    <t>College teachers' unions--United States--21st century.;Collective bargaining--College teachers--United States--21st century.;College teachers, Part-time--United States--21st century.;Buddhism and politics.--fast--(OCoLC)fst00840113;Students.--fast--(OCoLC)fst01136041</t>
  </si>
  <si>
    <t>12412646</t>
  </si>
  <si>
    <t>(OCoLC)ocn973777165;(OCoLC)973777165;(NNC)12412646</t>
  </si>
  <si>
    <t>Melrose Valhalla</t>
  </si>
  <si>
    <t>[1994?]-.</t>
  </si>
  <si>
    <t>Kimberly and Meredith write about their love for Melrose Place, a Fox television drama series that ran 1992-1999. There are tips on watching the show without a Melrose posse, and discussions comparing Billy to a dog, on whether or not Michael is chauvinist, and on Jake's sexual exploits. There is a bell hooks quote. The writers point out similarities to Beverly Hills 90210 plots and share an essay about pornographic video titled   "Back to Melrose."</t>
  </si>
  <si>
    <t>Description based on: vol. 1, no. 4, published in 1995 or 1996; cover from title.</t>
  </si>
  <si>
    <t>Springer, Kimberly,author.aut;author.Raimondo, Meredith.aut</t>
  </si>
  <si>
    <t>12412648</t>
  </si>
  <si>
    <t>(OCoLC)ocn818880224;(OCoLC)818880224;(NNC)12412648</t>
  </si>
  <si>
    <t>Trimble, Alisha.</t>
  </si>
  <si>
    <t>The mean reds /</t>
  </si>
  <si>
    <t>Romeo, MI :;New York,</t>
  </si>
  <si>
    <t>1996-;-2005-</t>
  </si>
  <si>
    <t>In issue 1, 16-year-old Alisha writes about Peter Tolliver's spoken word piece, "snowflakes on my heart," being a queer high school student, channeling her feelings into action, and how to change a tire. In the second issue, Alisha draws pictures of dinosaurs, writes short notes to people in her life, and describes the way she was emotional manipulated by her grandmother.</t>
  </si>
  <si>
    <t>Description based on no. 1-2 (1996-97, 24 (July 05); title from cover.</t>
  </si>
  <si>
    <t>12412649</t>
  </si>
  <si>
    <t>(OCoLC)ocn973776906;(OCoLC)973776906;(NNC)12412649</t>
  </si>
  <si>
    <t>Nidhi.</t>
  </si>
  <si>
    <t>Me /</t>
  </si>
  <si>
    <t>12 unnumbered pages :illustrations ;14 cm.</t>
  </si>
  <si>
    <t>Through typewritten text, Nidhi writes about being molested by her older brother for most of her childhood and the trauma she experiences from living in the same household as him. She recalls how her friends did not believe her when she decided to tell them about the abuse. The last page contains the contact information for the Rape, Abuse, and Incest National Network (RAINN). She also provides a soundtrack listing.</t>
  </si>
  <si>
    <t>Incest--United States--Personal narratives--20th century.;East Indian American women--20th century.;East Indian American women.--fast--(OCoLC)fst00901039;Young women.--fast--(OCoLC)fst01183301</t>
  </si>
  <si>
    <t>12412650</t>
  </si>
  <si>
    <t>(OCoLC)ocn974885058;(OCoLC)974885058;(NNC)12412650</t>
  </si>
  <si>
    <t>Peasley, Julie,editor.edt</t>
  </si>
  <si>
    <t>McJob /</t>
  </si>
  <si>
    <t>Boulder, CO :</t>
  </si>
  <si>
    <t>Dyslexic,</t>
  </si>
  <si>
    <t>Julee Peezlee compiles stories from people who are overeducated for the jobs they hold; examples include working as a city tour guide, a ranch hand, and pearl diving. Contributors including Al Hoff and John Porcellino reveal their poor working conditions. The zine is desktop published and includes clip art, a variety of typefaces, ads, a survey, and newspaper excerpts. In issue one, BFA grad Julie lists the top five worst jobs she's had, comments on the state of the economy, and shares how she's used her credit card. There is a column called "It Boggles the Mind" and an application for egg donation for {dollar}5000. Issue 3 contains a list of 101 annoying things that convenience store customers do, comics on job experiences, and a short essay of a temp worker's experience. The fourth issue has a comic about sexual harassment in the workplace, observations of the garbage men at work, an essay by a Belgian immigrant about culture shock, and a look at casual dress code at professional offices.</t>
  </si>
  <si>
    <t>No. 1, 3, 4,Gift :Poll, Laura ;2017.NNBa</t>
  </si>
  <si>
    <t>No. 2, published in 1996; cover from title.</t>
  </si>
  <si>
    <t>Quality of work life--United States--20th century.;Punk culture--United States--20th century.;Labor--United States--Periodicals.;Labor.--fast--(OCoLC)fst00989798;Working class.--fast--(OCoLC)fst01180418;Zines.--fast--(OCoLC)fst01896158</t>
  </si>
  <si>
    <t>Compilation zines.;Periodicals.--fast--(OCoLC)fst01411641;Zines.--lcgft;Fanzines.;Compilation zines.--local</t>
  </si>
  <si>
    <t>12412651</t>
  </si>
  <si>
    <t>(OCoLC)ocn973776709;(OCoLC)973776709;(NNC)12412651</t>
  </si>
  <si>
    <t>bpd textola,publisher.pbl</t>
  </si>
  <si>
    <t>Maxine :</t>
  </si>
  <si>
    <t>a literate companion for churlish girls and rakish women /</t>
  </si>
  <si>
    <t>bpd textola,</t>
  </si>
  <si>
    <t>No. 1 --Jane: 12 months with a centerfold  --Me and the V  --A letter to Maxine  --Susie and Camille  --Butch and femme in friendship  --Bigmonstermotherrun --The Justice Sisters  --In the locker room --I am an oyster  --Party girls  --Talking with Doorika  --Chicken  --Booty --</t>
  </si>
  <si>
    <t>The editors of this "loose forum for essays, fiction, autobiography, comix, poetry, erotica, art, crazed intellectual inquiry and all that inevitably falls in the grey areas in between" seek to create a political, feminist publication that goes beyond trendy feminist buzzwords. Issue 1 focuses on "the pleasures and pains, politics and personalities of woman on woman relationships." There is an article by a researcher at Playboy magazine, a book review of Vamps and Tramps by Camille Paglia, thoughts on a romantic platonic relationship, a chat about butch and femme identities, an interview with the Chicago-based experimental performance group Doorika, and magazine reviews.</t>
  </si>
  <si>
    <t>No. 1 ;gift ;Tapper, Cheryl ;1995.NNBa</t>
  </si>
  <si>
    <t>Description based on: no. 1, published in 1995; cover title.</t>
  </si>
  <si>
    <t>Feminism--United States--Periodicals--20th century.</t>
  </si>
  <si>
    <t>Bayne, Martha,editor.edt;Zolbrod, Zoe,editor.edt</t>
  </si>
  <si>
    <t>12419785</t>
  </si>
  <si>
    <t>(OCoLC)ocn974503608;(OCoLC)974503608;(NNC)12419785</t>
  </si>
  <si>
    <t>Hernandez, Iliana,author,illustrator.</t>
  </si>
  <si>
    <t>9 Ways to Know You're Near a Unicorn /</t>
  </si>
  <si>
    <t>Nine ways to know you're near a unicorn</t>
  </si>
  <si>
    <t>Simi Valley, California</t>
  </si>
  <si>
    <t>Author,</t>
  </si>
  <si>
    <t>1 volume (unnumbered pages) :illustrations (color) ;22 cm</t>
  </si>
  <si>
    <t>In her full-color handwritten and illustrated zine, Iliana shares ways that you know you're in close proximity to a unicorn: seeing a trail of sparkles (unicorn sweat), seeing Lucky Charms cereal or Pixie Stix dust (unicorn poop and farts), and finding jelly beans or Sweet Tarts (unicorn sneezes and coughs). Additionally, she gives the advice of leaving a trail of gummy bears, unicorns' favorite food, to lure them closer.</t>
  </si>
  <si>
    <t>Unicorns--Study and teaching.;Girls--United States--21st century.;Zines.;Zines--United States.;Girls.--fast--(OCoLC)fst00942866;Roller derby.--fast--(OCoLC)fst01099670;Zines.--fast--(OCoLC)fst01896158</t>
  </si>
  <si>
    <t>12419786</t>
  </si>
  <si>
    <t>(OCoLC)ocn974521913;(OCoLC)974521913;(NNC)12419786</t>
  </si>
  <si>
    <t>Whitney, Eleanor,1981-author.aut</t>
  </si>
  <si>
    <t>Bystander Intervention &amp; De-escalation Basics :</t>
  </si>
  <si>
    <t>Stick together against hate /</t>
  </si>
  <si>
    <t>This DIY one-page-folding zine provides information and tips about de-escalation and bystander intervention, including the "4 D's of bystander intervention" and emphasis on the right to say no. Eleanor reminds readers that you don't have to "win" to de-escalate a situation. The handwritten zine folds out into a single page spread with more tips that can empower readers. There is a short online resource list.</t>
  </si>
  <si>
    <t>Internet download :author;2017.NNBa</t>
  </si>
  <si>
    <t>Bystander effect--Handbooks, manuals, etc.</t>
  </si>
  <si>
    <t>Zines.--lcgft;DIY zines.--local;One-page folding-zines.--local;Zines.--fast--(OCoLC)fst01919987</t>
  </si>
  <si>
    <t>12419787</t>
  </si>
  <si>
    <t>(OCoLC)976021829;(OCoLC)ocn976021829;(NNC)12419787</t>
  </si>
  <si>
    <t>Warren, Jessika Rae,author.aut</t>
  </si>
  <si>
    <t>Do not file under "manifesto" /</t>
  </si>
  <si>
    <t>[2000?-2003?]</t>
  </si>
  <si>
    <t>volumes:illustrations ;14 cm</t>
  </si>
  <si>
    <t>Jessika Rae details her experiences about relationships, using emmenagogue herbs, sexual assault, and her communication with friends. This zines uses cut and paste images and much handwriting. There is a menstrual calendar for the year 2003, a set of goals Jessika sets for herself, a list of books about abortions and women's bodies, an essay on finding her femme identity, wheat pasting instructions, a soundtrack listing, and a reading log.</t>
  </si>
  <si>
    <t>No. 5gift :Tapper, Cheryl ;2014.NNBa;No. 5gift :T.K. ;2018.NNBa</t>
  </si>
  <si>
    <t>Description based on: no. 5, published in late 2002 or early 2003?; title from first page.</t>
  </si>
  <si>
    <t>Punk culture--United States--21st century.;Sexual minorities--United States--21st century.</t>
  </si>
  <si>
    <t>12419789</t>
  </si>
  <si>
    <t>(OCoLC)ocn974504277;(OCoLC)974504277;(NNC)12419789</t>
  </si>
  <si>
    <t>Monteleone, Ani,author.aut</t>
  </si>
  <si>
    <t>Fighting Words /</t>
  </si>
  <si>
    <t>Pennington, NJ :</t>
  </si>
  <si>
    <t>Ani's cut-and-paste perzine includes poetry and prose on America, environmental destruction, relationships, the importance of communication, and self-image. There is a recipe for vegan chocolate chip cake, as well as a long quote of a Tupac Shakur verse from his song "Keep Ya Head Up." The zine contains film photographs and excerpts from a 1950s home economics text and is bound with orange plastic-coated wire.</t>
  </si>
  <si>
    <t>Teenage girls--United States--20th century.;Feminism--United States--20th century.</t>
  </si>
  <si>
    <t>12419790</t>
  </si>
  <si>
    <t>(OCoLC)ocn456703733;(OCoLC)456703733;(NNC)12419790</t>
  </si>
  <si>
    <t>Davis, Jaina A.,editor.aut</t>
  </si>
  <si>
    <t>Flatter!.</t>
  </si>
  <si>
    <t>Around &amp; Around Productions, Jaina A. Davis,</t>
  </si>
  <si>
    <t>Jaina Davis shares answers to her personal ad, pictures of herself and celebrities wearing a special tiara, a recipe for cake using hostess snack cakes, and cut and paste activity pages. Magazine contributors also focus on paper dolls, Barbie dolls, and fetishes. The visual elements include collages of women in Victorian clothing, fruits, magical cake, comic strips, and photobooth photos.</t>
  </si>
  <si>
    <t>No. 5gift,Tapper, Cheryl,2014.NNBa</t>
  </si>
  <si>
    <t>Description based on: No. 9 (1997).</t>
  </si>
  <si>
    <t>American wit and humor--20th century--Periodicals.;Erotica--Periodicals--20th century.;Comic books, strips, etc.--California--San Francisco--Periodicals.;American wit and humor.--fast--(OCoLC)fst00807457;Comic books, strips, etc.--fast--(OCoLC)fst00869145;Erotica.--fast--(OCoLC)fst00915007;Zines.--fast--(OCoLC)fst01896158</t>
  </si>
  <si>
    <t>California--San Francisco.--fast--(OCoLC)fst01204481</t>
  </si>
  <si>
    <t>Zines.--lcgft;Compilation zines.--local;Periodicals.--fast--(OCoLC)fst01411641;Zines.--fast--(OCoLC)fst01919987</t>
  </si>
  <si>
    <t>12419792</t>
  </si>
  <si>
    <t>(OCoLC)ocn974503704;(OCoLC)974503704;(NNC)12419792</t>
  </si>
  <si>
    <t>Melvin &amp; Earl /</t>
  </si>
  <si>
    <t>Melvin and Earl;Melvin &amp; Earl catalog;Melvin &amp; Earl distro</t>
  </si>
  <si>
    <t>Belleville, NJ:</t>
  </si>
  <si>
    <t>Anna and Lida from New Jersey sell shirts, patches, stickers, and designs that readers can order. There are also a list of zines that can be purchased from the distro, and a new section devoted to music. On colorful pages, issue two introduces to readers their design project. The third issue has illustrations of Melvin and Earl, represented by Anna and Lida with character descriptions. In the fourth issue, Anna and Lida also include and share letters of critique from subscribers and their own responses to their letters, in particular their feelings about girls' only spaces and discriminating against boys.</t>
  </si>
  <si>
    <t>No. 2-4gift :Tapper, Cheryl ;2014.NNBa</t>
  </si>
  <si>
    <t>Description based on: no. 2-4, published in 1996 &amp; 1997; title from cover.;Latest issue consulted:no. 4, 1997.</t>
  </si>
  <si>
    <t>Zines--Catalogs.;Novelties--Catalogs.;Feminism--United States--20th century.;Teenage girls--United States--20th century.;Novelties.--fast--(OCoLC)fst01039788;Zines.--fast--(OCoLC)fst01896158</t>
  </si>
  <si>
    <t>Phatthamasombati, Lida,author.aut;Levin, Anna(NJ based Zinester born ca. 1980),author.aut</t>
  </si>
  <si>
    <t>12435764</t>
  </si>
  <si>
    <t>(OCoLC)ocn957675469;(OCoLC)957675469;(NNC)12435764</t>
  </si>
  <si>
    <t>Zines in libraries :</t>
  </si>
  <si>
    <t>collecting, cataloging, community /</t>
  </si>
  <si>
    <t>[Corvallis, OR] :</t>
  </si>
  <si>
    <t>[the editor],</t>
  </si>
  <si>
    <t>June 2015.</t>
  </si>
  <si>
    <t>This metazine made by zine librarians for a June 2015 ALA preconference session is a workbook with activities for librarians to think about the role of zines in their libraries, communities, and institutions. Topics covered include proposing a zine collection, purchasing, cataloging, and teaching with zines. There is designated space for synthesizing thoughts after each section, as well as for general note-taking. The zine includes a resource list and contact information of the presenters. The design is cut and paste, and a unicorn stamp print appears throughout.</t>
  </si>
  <si>
    <t>Libraries--Handbooks, manuals, etc.;Zines--Handbooks, manuals, etc.</t>
  </si>
  <si>
    <t>Zines.--lcgft;DIY zines--local</t>
  </si>
  <si>
    <t>12435766</t>
  </si>
  <si>
    <t>(OCoLC)ocn976425312;(OCoLC)976425312;(NNC)12435766</t>
  </si>
  <si>
    <t>Jen(Zinester from Santa Clara),author.aut</t>
  </si>
  <si>
    <t>Amish Ways /</t>
  </si>
  <si>
    <t>[1991-1993?]</t>
  </si>
  <si>
    <t>Cover title.;Issued with Poppo zine insert and free hug coupon.</t>
  </si>
  <si>
    <t>Jen writes a page long description about Amish history in America and presents a top ten of Amish pickup lines. The zine is comprised of reasons why Winnie the Pooh is cool, her love of black and white television, phrases she heard from her neighbors, an interview with the band "down," a guide to summer beverages, and top ten Amish spring break activities. Visual elements include photos of down, advertisements, and small sketches.</t>
  </si>
  <si>
    <t>[No. 1?]gift :Vincentelli, Elisabeth ;2015.NNBa</t>
  </si>
  <si>
    <t>Description based on: no. 1?, published in 1991?; title from cover.</t>
  </si>
  <si>
    <t>Popular culture--United States--History--20th century.;Alternative rock musicians--United States--Interviews.</t>
  </si>
  <si>
    <t>Zines.--lcgft;Personal zines.--local;Compilation zines.--local</t>
  </si>
  <si>
    <t>12435767</t>
  </si>
  <si>
    <t>(OCoLC)ocn976425345;(OCoLC)976425345;(NNC)12435767</t>
  </si>
  <si>
    <t>Quint, Chella,author.aut</t>
  </si>
  <si>
    <t>A Tiny Telling of Fairness &amp; Freedom /</t>
  </si>
  <si>
    <t>tiny telling of fairness and freedom</t>
  </si>
  <si>
    <t>1 folded page. :chiefly illustrations ;14 cm</t>
  </si>
  <si>
    <t>Downloaded from the internet in 2015.NNBa;Cover title.</t>
  </si>
  <si>
    <t>This one-page folding zine is a Passover Haggadah for children. It includes short, modern takes on the story of Passover, the Four Questions, the Ten Plagues, and Rabbi Hillel (and the "Hillel Sandwich"). There is also a playlist of modern pop songs about peace and freedom, including "We Shall Overcome," "Fight the Power," and "I Will Survive." When unfolded, the inside has a large graphic of a Seder plate. The text, much of which is rhyming, is accompanied by hand-drawn illustrations.</t>
  </si>
  <si>
    <t>Gift :author ;2015.NNBa</t>
  </si>
  <si>
    <t>Haggadot--Juvenile literature.</t>
  </si>
  <si>
    <t>Zines.--lcgft;DIY zines.--local;One-page folding-zines.--local;Comic books, strips, etc.--fast--(OCoLC)fst01423722;Zines.--fast--(OCoLC)fst01919987</t>
  </si>
  <si>
    <t>https://chellaquint.files.wordpress.com/2014/04/haggadah-for-kids.pdfpdf</t>
  </si>
  <si>
    <t>12435768</t>
  </si>
  <si>
    <t>(OCoLC)ocn976425495;(OCoLC)976425495;(NNC)12435768</t>
  </si>
  <si>
    <t>Laura,Queer zinester from San Francisco,author.aut</t>
  </si>
  <si>
    <t>Sister Nobody /</t>
  </si>
  <si>
    <t>Cover title.;No. 2 subtitled "Frida likes girls."</t>
  </si>
  <si>
    <t>Laura, a queer zinester from San Francisco, writes about being a "freak" as a queer girl in a predominantly straight white male punk community, how people form relationships based on outside appearance, Sinead O'Connor walking into her dad's medical practice, and an uncomfortable moment with a nun at her all-girls Catholic high school. She also writes about Frida Kahlo, including an excerpt from her diary, and a dream she once had about the artist.</t>
  </si>
  <si>
    <t>No. 2gift :Vincentelli, Elisabeth2015.NNBa</t>
  </si>
  <si>
    <t>Description based on: no. 2, published in the early 1990s?; title from cover.</t>
  </si>
  <si>
    <t>Punk culture--United States--20th century.;Sexual minorities--United States--20th century.;Catholic schools--Alumni and alumnae--United States--20th century.</t>
  </si>
  <si>
    <t>12435769</t>
  </si>
  <si>
    <t>(OCoLC)ocn976425496;(OCoLC)976425496;(NNC)12435769</t>
  </si>
  <si>
    <t>Haegele, Katie,1976-author.aut</t>
  </si>
  <si>
    <t>Tattoos I Would Totally Get /</t>
  </si>
  <si>
    <t>14 unnumbered pages  ;Illustrations11 cm</t>
  </si>
  <si>
    <t>Katie makes a list of both realistic and magically realist tattoos she would get, including moving planets, the last page of Walt Whitman's "Song of Myself," and extra armpit hair. Pages are embellished with Victorian-era clip art borders of frames and flowers.</t>
  </si>
  <si>
    <t>Purchased from theauthor at Pete's Mini Zine Fest in2015.NNBa</t>
  </si>
  <si>
    <t>Tattooing--Poetry.</t>
  </si>
  <si>
    <t>12435773</t>
  </si>
  <si>
    <t>(OCoLC)ocn976425405;(OCoLC)976425405;(NNC)12435773</t>
  </si>
  <si>
    <t>McNinch, Carrie,author,artist.autart</t>
  </si>
  <si>
    <t>Food That Makes You Fart /</t>
  </si>
  <si>
    <t>Los Angeles, California</t>
  </si>
  <si>
    <t>6 unnumbered pages :illustrations (color) ;14 cm</t>
  </si>
  <si>
    <t>Digestion.;Digestion--Comic books, strips, etc.;Flatulence.;Flatulence--Comic books, strips, etc.</t>
  </si>
  <si>
    <t>12435774</t>
  </si>
  <si>
    <t>(OCoLC)ocn976425452;(OCoLC)976425452;(NNC)12435774</t>
  </si>
  <si>
    <t>Dresch, Donna,editor.edt</t>
  </si>
  <si>
    <t>Chainsaw /</t>
  </si>
  <si>
    <t>[1989-1991?]</t>
  </si>
  <si>
    <t>Donna Dresch (of Team Dresch), a queer navy brat based in San Francisco, writes about memories of living in Olympia, WA and the importance of queer punk role models. Jena Des Barres writes about being a groupie for the all-women Canadian band Fifth Column, Lois Maffeo reviews the ten-minute Robert Mapplethorpe film titled "Robert Having His Nipple Pierced," and there is a Tube Halo Comixs titled "Gary Hell vs. Gumby." Donna's friend Margaret writes a letter about women in rock and another contributer, Juliana, writes about street harassment.</t>
  </si>
  <si>
    <t>Description based on: no. 3, published in 1990?; title from cover.</t>
  </si>
  <si>
    <t>Riot grrrl movement--United States.;Punk culture--United States--20th century.;Lesbians--United States--20th century.</t>
  </si>
  <si>
    <t>12440356</t>
  </si>
  <si>
    <t>(OCoLC)ocn978706420;(OCoLC)978706420;(NNC)12440356</t>
  </si>
  <si>
    <t>Lipscomb, Julia,author.aut</t>
  </si>
  <si>
    <t>Chocolate Milk :</t>
  </si>
  <si>
    <t>a Health &amp; Fitness Zine /</t>
  </si>
  <si>
    <t>27-year-old Julia's health and fitness zine documents her positive experiences with exercise, and provides encouragement and motivation to readers. There is writing about running, seven-minute workouts, a haiku about shin splints, and the story of Julia earning her low blue belt in kickboxing class. The zine is illustrated with photo collages made from health magazine graphics.</t>
  </si>
  <si>
    <t>Trade,author at ABC No Rio ;2015.NNBa</t>
  </si>
  <si>
    <t>Kickboxing--United States--21st century.</t>
  </si>
  <si>
    <t>12440357</t>
  </si>
  <si>
    <t>(OCoLC)ocn978706444;(OCoLC)978706444;(NNC)12440357</t>
  </si>
  <si>
    <t>Country Queers / City Queers /</t>
  </si>
  <si>
    <t>32 unnumbered  pages :chiefly illustrations22 cm</t>
  </si>
  <si>
    <t>This minicomic interrogates media representations of rural queer people in America, identifying common stereotypes of white homosexual men men dying, victim-blaming, and a belief that cities are safer for queer people than rural areas. The zine addreses how police brutality and gentrification can contribute to unsafe urban spaces. There are short profiles of Brandon Teena, Matthew Shepard, Marco McMillian, Sakia Gunn, and Islan Nettles. The zine includes profiles and discussion of queer intentional communities, including the Sojourners Land Movement, Idyll Dandy Acres, and the lesbian land movement. There are biographies of the authors, who are a Ph.D. student and a librarian, and a resource list.</t>
  </si>
  <si>
    <t>Trade,author at Pete's Mini Zine Fest ;2015.NNBa</t>
  </si>
  <si>
    <t>Rural gay men--Comic books, strips, etc.;Rural lesbians--Comic books, strips, etc.;Hate crimes--United States.;Lesbians.--fast--(OCoLC)fst00996540</t>
  </si>
  <si>
    <t>Zines.--lcgft;Minicomics.--local;Comic books, strips, etc.--fast--(OCoLC)fst01423722;History.--fast--(OCoLC)fst01411628</t>
  </si>
  <si>
    <t>Mr. Elvis,author,artist.autart;Soderling, Stina,author.aut</t>
  </si>
  <si>
    <t>12440358</t>
  </si>
  <si>
    <t>(OCoLC)ocn978706448;(OCoLC)978706448;(NNC)12440358</t>
  </si>
  <si>
    <t>Important life lessons I have learned from the plants I've tried to grow /</t>
  </si>
  <si>
    <t>Katie provides a list of 10 lessons she has learned from plants, many of which have to do with resilience. The pages are illustrated with line drawings of potted houseplants.</t>
  </si>
  <si>
    <t>Purchaseauthor at Pete's Mini Zine Fest,2015.NNBa</t>
  </si>
  <si>
    <t>House plants--Care and hygiene.</t>
  </si>
  <si>
    <t>12440360</t>
  </si>
  <si>
    <t>(OCoLC)ocn978686763;(OCoLC)978686763;(NNC)12440360</t>
  </si>
  <si>
    <t>A Little History of... Turn-of-the-Century Sexologists! /</t>
  </si>
  <si>
    <t>11  pages :chiefly illustrations22 cm</t>
  </si>
  <si>
    <t>Mr. Elvis writes about and draws late 19th century sexologists and the harmful effects of their so-called research, particularly on lesbians and other queer women. The minicomic addresses changes in perceptions of Victorian-era romantic friendships, the invented relationship between political power and masculine women used by the anti-suffrage movement, and notions of eugenics held and reinforced by the sexologists. There is a list of book sources. The zine was made as part of the spring 2015 "Lesbian Lives" class at the Lesbian Herstory Archives ("Lesbo Class").</t>
  </si>
  <si>
    <t>Sexologists--Comic books, strips, etc.;Female friendship--Comic books, strips, etc.;Lesbians.--fast--(OCoLC)fst00996540</t>
  </si>
  <si>
    <t>12440362</t>
  </si>
  <si>
    <t>(OCoLC)ocn978706336;(OCoLC)978706336;(NNC)12440362</t>
  </si>
  <si>
    <t>Anderson, Sarah Jean,author.aut</t>
  </si>
  <si>
    <t>My Vagina :</t>
  </si>
  <si>
    <t>Spoken Word /</t>
  </si>
  <si>
    <t>Displaced Snail Publications,</t>
  </si>
  <si>
    <t>20 pages :illustrations14 cm.</t>
  </si>
  <si>
    <t>This quarter-size zine contains a spoken word piece by artist and comedian Sarah Jean Anderson about her vagina. Sarah Jean compares her vagina to a rainforest and a buffalo, among other metaphors. There are hand-drawn line illustrations by Zachariah Malachi accompanying the text.</t>
  </si>
  <si>
    <t>Giftpublisher ;2014.NNBa</t>
  </si>
  <si>
    <t>Vagina--Poetry.</t>
  </si>
  <si>
    <t>Malachi, Zachariah,illustrator.ill</t>
  </si>
  <si>
    <t>12440363</t>
  </si>
  <si>
    <t>(OCoLC)ocn978706382;(OCoLC)978706382;(NNC)12440363</t>
  </si>
  <si>
    <t>Gonzalez-Blitz, Jenny,artist.</t>
  </si>
  <si>
    <t>Platform Edge /</t>
  </si>
  <si>
    <t>Jenny Gonzalez-Blitz's comic is about two punks, one who used to belong to a commune and another who has depression, who face Kale Anarchists, driving cabs, and going to a bar.</t>
  </si>
  <si>
    <t>No. 0tradeauthor ;2015.NNBa</t>
  </si>
  <si>
    <t>Description based on: no. 0, published in [2015?]); title from cover.</t>
  </si>
  <si>
    <t>Punk culture--United States--Comic books, strips, etc.--21st century.;Diaries.--fast--(OCoLC)fst00892657</t>
  </si>
  <si>
    <t>New York (State)--New York--Brooklyn.--fast--(OCoLC)fst01312516</t>
  </si>
  <si>
    <t>Comic books, strips, etc.--fast--(OCoLC)fst01423722;Zines.--fast--(OCoLC)fst01919987;Zines.--lcgft;Minicomics.--local</t>
  </si>
  <si>
    <t>12440364</t>
  </si>
  <si>
    <t>(OCoLC)ocn978706313;(OCoLC)978706313;(NNC)12440364</t>
  </si>
  <si>
    <t>Keffer, Karla,author.aut</t>
  </si>
  <si>
    <t>The Real Ramona /</t>
  </si>
  <si>
    <t>No. 2 subtitled "The GWTW Issue."</t>
  </si>
  <si>
    <t>In the second issue of her minicomic perzine, 38-year-old Karla writes and draws about her lifelong relationship with the book and movie Gone With the Wind. She discusses slavery in the text, her attraction to characters, and the imaginary universe she has created about the world of the texts. The majority of the zine is a 4-panel comic that details her difficult adolescence, including abuse from her mother and bullying in middle school. There is a reference list of Gone With The Wind-related destinations, books and publications, websites, and collectibles. There is also a short section on Karla's experience with the Atkins diet, and a discussion of demisexuality.</t>
  </si>
  <si>
    <t>No. 2 ;trade ;author;2015.NNBa</t>
  </si>
  <si>
    <t>Mitchell, Margaret,--1900-1949.--Gone with the wind--History and criticism.</t>
  </si>
  <si>
    <t>Zines.--fast--(OCoLC)fst01919987;Periodicals.--fast--(OCoLC)fst01411641;Zines.--lcgft;Personal zines.--local</t>
  </si>
  <si>
    <t>12440366</t>
  </si>
  <si>
    <t>(OCoLC)ocn978646685;(OCoLC)978646685;(NNC)12440366</t>
  </si>
  <si>
    <t>Ay, Sarah.</t>
  </si>
  <si>
    <t>28 unnumbered pages :all illustrations (chiefly color) ;22 cm</t>
  </si>
  <si>
    <t>Untitled.</t>
  </si>
  <si>
    <t>Montreal-based Sarah writes and draws comics about her past, mental health, dealing with depression and anxiety. There are pages about being a fan of a band at a concert, beekeeping, going to therapy, taking medication, having her girlfriend visit her family, and making art. The front and back covers include repeated patterns of faces with various emotions.</t>
  </si>
  <si>
    <t>Mental health--Personal narratives.;Sexual minorities--Canada--21st century.</t>
  </si>
  <si>
    <t>12440367</t>
  </si>
  <si>
    <t>(OCoLC)ocn978706225;(OCoLC)978706225;(NNC)12440367</t>
  </si>
  <si>
    <t>Pryor, Maud,author.aut</t>
  </si>
  <si>
    <t>Sister Horserider:</t>
  </si>
  <si>
    <t>Feministy Responses to Feministish Texts /</t>
  </si>
  <si>
    <t>No. 1 ;trade ;author;2015.NNBa</t>
  </si>
  <si>
    <t>Feminism in literature--History and criticism.</t>
  </si>
  <si>
    <t>Zines.--fast--(OCoLC)fst01919987;Periodicals.--fast--(OCoLC)fst01411641;Zines.--lcgft;Political zines.--local</t>
  </si>
  <si>
    <t>12445063</t>
  </si>
  <si>
    <t>(OCoLC)ocn980362698;(OCoLC)980362698;(NNC)12445063</t>
  </si>
  <si>
    <t>Jones, Marya Errin,author.aut</t>
  </si>
  <si>
    <t>ABQZF V/</t>
  </si>
  <si>
    <t>In this one page folded zine, Marya and Liza, who run the Albuquerque Zine Fest, encourage readers to attend the events in Albuquerque that are advertised to raise money for the festival.</t>
  </si>
  <si>
    <t>Purchase:author via Etsy ;2014.NNBa</t>
  </si>
  <si>
    <t>Zines--Congresses--21st century.;African American women--21st century.</t>
  </si>
  <si>
    <t>12445066</t>
  </si>
  <si>
    <t>(OCoLC)ocn980363007;(OCoLC)980363007;(NNC)12445066</t>
  </si>
  <si>
    <t>Brew Yr Own Kombucha /</t>
  </si>
  <si>
    <t>Brew your own kombucha</t>
  </si>
  <si>
    <t>28  pages :illustrations ;22 cm</t>
  </si>
  <si>
    <t>Marya provides detailed instructions, including illustrations for making, bottling, and flavoring kombucha at home. She also gives information about the medicinal and household uses of kombucha. The zine contains typed text and hand-drawn illustrations.</t>
  </si>
  <si>
    <t>Purchased,author from Etsy;2015.NNBa</t>
  </si>
  <si>
    <t>Kombucha tea--Handbooks, manuals, etc.;African American women--21st century.</t>
  </si>
  <si>
    <t>12445067</t>
  </si>
  <si>
    <t>(OCoLC)ocn980362838;(OCoLC)980362838;(NNC)12445067</t>
  </si>
  <si>
    <t>Ashley(Brooklyn high school student),author.aut</t>
  </si>
  <si>
    <t>First day at school /</t>
  </si>
  <si>
    <t>Kurt Hahn School,</t>
  </si>
  <si>
    <t>one folded page:illustrations ;14 cm</t>
  </si>
  <si>
    <t>Ashley writes about her first day of school at the Kurt Hahn Expeditionary Learning School in February 2014, including a conversation she had with her principal. On her first day, she didn't speak English and felt uncomfortable interacting with other students.</t>
  </si>
  <si>
    <t>Gift,Griswold, Bailey ;2015.NNBa</t>
  </si>
  <si>
    <t>Teenage immigrants--United States--21st century.;Teenage girls--United States--21st century.;High school students--United States--21st century.;High school students.--fast--(OCoLC)fst00956174;Social aspects.--fast--(OCoLC)fst01354981;Students.--fast--(OCoLC)fst01136041</t>
  </si>
  <si>
    <t>Zines.--lcgft;Zines.--fast--(OCoLC)fst01919987;School zines.--local</t>
  </si>
  <si>
    <t>Griswold, Bailey,teacher.tch</t>
  </si>
  <si>
    <t>12445068</t>
  </si>
  <si>
    <t>(OCoLC)ocn980362583;(OCoLC)980362583;(NNC)12445068</t>
  </si>
  <si>
    <t>Trimmier, Shaquan,author.aut</t>
  </si>
  <si>
    <t>For the Love of the Game /</t>
  </si>
  <si>
    <t>In a zine made for a class taught by Barnard alum Bailey Griswold, Shaquan lists skills and feelings from times when he accomplished something that he didn't think he could do, including playing high school football. There are hashtag phrases on the cover.</t>
  </si>
  <si>
    <t>Football players--United States--21st century.;Teenage boys--United States--21st century.;High school students--United States--21st century.;High school students.--fast--(OCoLC)fst00956174;Social aspects.--fast--(OCoLC)fst01354981;Students.--fast--(OCoLC)fst01136041</t>
  </si>
  <si>
    <t>12445069</t>
  </si>
  <si>
    <t>(OCoLC)ocn980362886;(OCoLC)980362886;(NNC)12445069</t>
  </si>
  <si>
    <t>Natacha(Brooklyn high school student),author.aut</t>
  </si>
  <si>
    <t>My zine /</t>
  </si>
  <si>
    <t>Natacha writes about moving to the US from Haiti, learning English, her first American airport, and the importance of family.</t>
  </si>
  <si>
    <t>Moving, Household--United States--21st century.;Haitian Americans.;Teenage girls--United States--21st century.;High school students--United States--21st century.;High school students.--fast--(OCoLC)fst00956174;Social aspects.--fast--(OCoLC)fst01354981;Students.--fast--(OCoLC)fst01136041</t>
  </si>
  <si>
    <t>12445070</t>
  </si>
  <si>
    <t>(OCoLC)ocn980362763;(OCoLC)980362763;(NNC)12445070</t>
  </si>
  <si>
    <t>Fraser, Juwan(Brooklyn high school student),author.aut</t>
  </si>
  <si>
    <t>6 unnumbered pages:illustrations ;14 cm</t>
  </si>
  <si>
    <t>Juwan Fraser, a high schooler in Brooklyn, NY, writes about moving from Guyana to the United States: leaving his family, adapting to the weather, and speaking English. His teacher is Bailey Griswold, who graduated from Barnard College in 2012.</t>
  </si>
  <si>
    <t>Moving, Household--United States--21st century.;Guyanese Americans.;Teenage boys--United States--21st century.;High school students--United States--21st century.;High school students.--fast--(OCoLC)fst00956174;Social aspects.--fast--(OCoLC)fst01354981;Students.--fast--(OCoLC)fst01136041</t>
  </si>
  <si>
    <t>12445071</t>
  </si>
  <si>
    <t>(OCoLC)ocn980362749;(OCoLC)980362749;(NNC)12445071</t>
  </si>
  <si>
    <t>Joseph, Samuel(Brooklyn high school student),author.aut</t>
  </si>
  <si>
    <t>My first day of school in the U.S /</t>
  </si>
  <si>
    <t>7 unnumbered pages:illustrations ;14 cm</t>
  </si>
  <si>
    <t>Samuel Joseph recounts his first day at school in the U.S. as someone was not fluent in English. Visual elements include handwriting and magazine clippings.</t>
  </si>
  <si>
    <t>Moving, Household--United States--21st century.;Teenage boys--United States--21st century.;High school students--United States--21st century.;High school students.--fast--(OCoLC)fst00956174;Social aspects.--fast--(OCoLC)fst01354981;Students.--fast--(OCoLC)fst01136041</t>
  </si>
  <si>
    <t>12445072</t>
  </si>
  <si>
    <t>(OCoLC)ocn980362772;(OCoLC)980362772;(NNC)12445072</t>
  </si>
  <si>
    <t>James, Matt(Brooklyn high school student),author.aut</t>
  </si>
  <si>
    <t>My Money Problem{dollar} /</t>
  </si>
  <si>
    <t>My money problems</t>
  </si>
  <si>
    <t>one folded page:illustrations ;11 cm</t>
  </si>
  <si>
    <t>This one-page folding zine describes Matt's relationship to money, and how he got caught in a cycle of earning and spending money quickly so that he was always broke. The zine was made for a class taught by Barnard alum Bailey Griswold after visiting the Barnard Zine Library.</t>
  </si>
  <si>
    <t>Finance, Personal--United States--21st century.;Teenage boys--United States--21st century.;High school students--United States--21st century.;High school students.--fast--(OCoLC)fst00956174;Social aspects.--fast--(OCoLC)fst01354981;Students.--fast--(OCoLC)fst01136041</t>
  </si>
  <si>
    <t>12445073</t>
  </si>
  <si>
    <t>(OCoLC)ocn980362862;(OCoLC)980362862;(NNC)12445073</t>
  </si>
  <si>
    <t>Joseph, Sephora,author.aut</t>
  </si>
  <si>
    <t>Sephora Joseph /</t>
  </si>
  <si>
    <t>Sephora Joseph writes about her mother not listening to her on the way to the mall. They end up at a very different place. This handwritten zine has hand drawn illustrations on each page.</t>
  </si>
  <si>
    <t>Mothers and daughters--United States--21st century.;Teenage girls--United States--21st century.;High school students--United States--21st century.;High school students.--fast--(OCoLC)fst00956174;Social aspects.--fast--(OCoLC)fst01354981;Students.--fast--(OCoLC)fst01136041</t>
  </si>
  <si>
    <t>12445074</t>
  </si>
  <si>
    <t>(OCoLC)ocn980362837;(OCoLC)980362837;(NNC)12445074</t>
  </si>
  <si>
    <t>Gomez, Charnele,author.aut</t>
  </si>
  <si>
    <t>My Life &amp; Journey /</t>
  </si>
  <si>
    <t>My life and journey</t>
  </si>
  <si>
    <t>In this handwritten and typewritten zine, Charnele reflects on moving to the United States, her family tree, and religion.</t>
  </si>
  <si>
    <t>Moving, Household--United States--21st century.;Teenage girls--United States--21st century.;High school students--United States--21st century.;High school students.--fast--(OCoLC)fst00956174;Social aspects.--fast--(OCoLC)fst01354981;Students.--fast--(OCoLC)fst01136041</t>
  </si>
  <si>
    <t>12445076</t>
  </si>
  <si>
    <t>(OCoLC)ocn980362781;(OCoLC)980362781;(NNC)12445076</t>
  </si>
  <si>
    <t>Resting Bicycle Face /</t>
  </si>
  <si>
    <t>volumes:photographs and illustrations ;22 cm</t>
  </si>
  <si>
    <t>Marya writes about riding bicycles and their prominence in her life after she decided to stop owning a car. She remembers her first bike, discusses her â€œresting bitch faceâ€/â€œbicycle face,â€ and the microaggressions she endures, and recounts her history with cars. The zine is illustrated with vintage clip art of Victorian women riding bicycles, a photo of Marya's face, and a picture from the National Geographic titled â€œRiverside Rug Cleaners. At Rai, near Teheran, Iranâ€ (1968).</t>
  </si>
  <si>
    <t>Purchase,author via Etsy ;2014.NNBa</t>
  </si>
  <si>
    <t>Women cyclists--United States--21st century.;Microaggressions--United States--21st century.;African American women--21st century.;African American women.--fast--(OCoLC)fst00799438;Middle age.--fast--(OCoLC)fst01020353;Punk culture.--fast--(OCoLC)fst01084152;Spiritualism.--fast--(OCoLC)fst01130170</t>
  </si>
  <si>
    <t>12445078</t>
  </si>
  <si>
    <t>(OCoLC)ocn980362814;(OCoLC)980362814;(NNC)12445078</t>
  </si>
  <si>
    <t>H, Kendari,author.aut</t>
  </si>
  <si>
    <t>[Zine] /</t>
  </si>
  <si>
    <t>Kendari complains about having moved. He has a smaller bedroom, and his walk to school now involves walking around a cemetary. The handwritten zine's cover has an illustration of Tupac Shakur writing in a composition notebook.</t>
  </si>
  <si>
    <t>12464121</t>
  </si>
  <si>
    <t>(OCoLC)ocn981929762;(OCoLC)981929762;(NNC)12464121</t>
  </si>
  <si>
    <t>Against Japanese "Comfort Women" Denialism in the U.S. :</t>
  </si>
  <si>
    <t>an introduction to "comfort women" controversy /</t>
  </si>
  <si>
    <t>2014-2015.</t>
  </si>
  <si>
    <t>39 pages :illustrations ;22 cm</t>
  </si>
  <si>
    <t>Introduction --The basic --Who are the CW Denialists? --The right-wing talking points --Argument 1: 1944 U.S. military report --Argument 2: recruitment --Argument 3: Asahi Shimbun retraction --Argument 4: anti-Japanese bullying in Glendale --Argument 5: interagency working group report --The U.S. as a "main battlefield": a report from Seattle --Timeline of "comfort women" denialistm in the U.S --Where do we go from here? --Resources --</t>
  </si>
  <si>
    <t>1st generation Japanese-American Emi Koyama writes about the erasure of the â€œcomfort womenâ€ system and its political and personal impacts by right-wing Japanese nationalist groups in the United States. She introduces the term comfort women and the details of the international legal conflict surrounding justice for the women involved. Emi provides evidence that demonstrates the role of media distortion, such as a 1944 U.S. Military Report and the Interagency Working Group Report. There is a timeline of comfort women denial in the U.S. and a list of resources for further learning.</t>
  </si>
  <si>
    <t>Purchase :author ;2015.NNBa</t>
  </si>
  <si>
    <t>Comfort women--Japan--20th century.;Human trafficking--Japan--20th century.;Japanese American women.;Asian American women.</t>
  </si>
  <si>
    <t>12464123</t>
  </si>
  <si>
    <t>(OCoLC)ocn981929760;(OCoLC)981929760;(NNC)12464123</t>
  </si>
  <si>
    <t>Did you know there are emus? /</t>
  </si>
  <si>
    <t>Flat Rock, NC :</t>
  </si>
  <si>
    <t>About this zine --What is a video essay? --Agnes Vard /by Morgan White --Lisa Danker /by Elise Shaw --Penny Lane /by Morgan White --Naomi Ulman /by Elisa Shaw --Morgan and Elise --</t>
  </si>
  <si>
    <t>Gift :the authors ;2015.NNBa</t>
  </si>
  <si>
    <t>Women motion picture producers and directors.;Community college students--United States--21st century.;Emus.--fast--(OCoLC)fst00909438;Zines.--fast--(OCoLC)fst01896158</t>
  </si>
  <si>
    <t>Shaw, Elise,author.aut;White, Morgan,author.aut</t>
  </si>
  <si>
    <t>12464124</t>
  </si>
  <si>
    <t>(OCoLC)ocn981929786;(OCoLC)981929786;(NNC)12464124</t>
  </si>
  <si>
    <t>The Cat Who Flew /</t>
  </si>
  <si>
    <t>no. 116 :</t>
  </si>
  <si>
    <t>In Issue 116 of her long-running, letterpress printed perzine, artnoose writes about moving from Pittsburgh to the Bay Area with a toddler and a cat. Artnoose brings her toddler on a cross-country road trip and flies her cat, Orange Kitty, in pet cargo.</t>
  </si>
  <si>
    <t>Purchase;Author via Etsy;2015.NNBa</t>
  </si>
  <si>
    <t>Cats--Travel.;Moving, Household.;Letterpress printing--Specimens.;Letterpress printing.--fast--(OCoLC)fst00996778</t>
  </si>
  <si>
    <t>Personal zines.;Specimens.--fast--(OCoLC)fst01423861;Zines.--fast--(OCoLC)fst01919987;Zines.--lcgft</t>
  </si>
  <si>
    <t>Ker-bloom! ;no. 116.</t>
  </si>
  <si>
    <t>12464125</t>
  </si>
  <si>
    <t>(OCoLC)ocn948687901;(OCoLC)948687901;(NNC)12464125</t>
  </si>
  <si>
    <t>Peplin, Erica.</t>
  </si>
  <si>
    <t>Nothing special /</t>
  </si>
  <si>
    <t>Erica Peplin illustrates and captions everyday moments, thoughts, and conversations. These moments include getting a job rejection, realizing that outfits match, and existential questions.</t>
  </si>
  <si>
    <t>Gift :author2015.NNBa</t>
  </si>
  <si>
    <t>Young women--United States--21st century--Comic books, strips, etc.;Comic books, strips, etc.;Comic books, strips, etc.--fast--(OCoLC)fst00869145</t>
  </si>
  <si>
    <t>Zines.--fast--(OCoLC)fst01919987;Zines.--lcgft</t>
  </si>
  <si>
    <t>12464127</t>
  </si>
  <si>
    <t>(OCoLC)ocn981929830;(OCoLC)981929830;(NNC)12464127</t>
  </si>
  <si>
    <t>Sloan, Willona M.,author.</t>
  </si>
  <si>
    <t>Scorpion /</t>
  </si>
  <si>
    <t>Herndon, VA :</t>
  </si>
  <si>
    <t>[1995 or 1996]-1997</t>
  </si>
  <si>
    <t>Washington, DC,</t>
  </si>
  <si>
    <t>1998-2001</t>
  </si>
  <si>
    <t>volumes;illustrations28 cm</t>
  </si>
  <si>
    <t>At the beginning of the third issue of Scorpion, Willona Sloan has graduated from University of Virginia. There are submissions of poems, artwork, articles, and interviews about music, feminism, and race. Sloan writes about being a Black kid in the DC punk scene. In the fourth issue, Sloan interviews Natalie Avery, a community activist and cofounder of Brickthrower Zine and Records about organizing for community and neighborhood rights, particularly on the impact of immigration and welfare policies on immigrant communities. There is also a transcript of Cheri Honkala's 1998 speech in front of the United Nations where she charged the U.S. with human rights violations of homeless people, an interview with a zine distributer and business owner, and discussions on racial representation in media. Sloan writes about her fatigue with college activist organizations and interviews her parents about their experiences with segregation in the Jim Crow South. In issue five, Sloan works two part time jobs and is a graduate student. This issue contains interviews with East Harlem band Ricanstruction, Brazilian punk band White Frogs, a listing of various Peruvian alternative rock bands, and punk bands from South Africa. There are contact information for musicians and artists around the globe and label contacts. The sixth and final issue of this zine contains collages of English and Spanish flyers and advertisements about protesting, activism, and anti-fascism. Sloan also recounts three weddings that were important to her and how it changed her stance on love. She also writes about the significance of zines in her life, her love of her family, and the friendships she's created through Scorpion.</t>
  </si>
  <si>
    <t>No. 3-6,tradeauthor,2015.NNBa</t>
  </si>
  <si>
    <t>Punk culture--United States--20th century.;Punk culture--Interviews.;Alternative rock music--Interviews.;African American women--21st century.;African American women.--fast--(OCoLC)fst00799438;Self.--fast--(OCoLC)fst01111441</t>
  </si>
  <si>
    <t>12464129</t>
  </si>
  <si>
    <t>(OCoLC)ocn935384768;(OCoLC)935384768;(NNC)12464129</t>
  </si>
  <si>
    <t>Serio? :</t>
  </si>
  <si>
    <t>social justice zine, made in Chicago /</t>
  </si>
  <si>
    <t>Title from cover.;"Co-founder and writing editor, Luz Magdaleo; co-founder and art editor, Alvaro Zavala"--Issue 1, p. 1-[2].;No. 2 subtitled "Mexican-American Identity and the Chican@ Movement."</t>
  </si>
  <si>
    <t>This compilation social justice zine includes personal reflections, DIY tips, poetry, fiction, and art from activists living in Chicago. The first issue addresses Roosevelt University and universities as corporations, white supremacy and "All Lives Matter" rhetoric, noise music, lucid dreaming, homophobic bullying, and the ancient history of marijuana. There is also a Black Lives Matter word search, a recipe for pozole fuego, and a list of meditation and wellness tips. Issue 2 focuses on Mexican-American identity and the Chican@ movement. Contributors discuss speaking Spanish, being a first-generation Chicana, family, and machismo. There is a review of the band Chicano Batman, an excerpt from the novel "The Sides of La Luna" by Meli Alvarez, and a spread of photos of muscle cars in Oxnard, California.</t>
  </si>
  <si>
    <t>No. 1-2gift :editors;2015.NNBa</t>
  </si>
  <si>
    <t>Issue #1 (January 12, 2015).</t>
  </si>
  <si>
    <t>Mexican Americans--21st century.;Social justice--Periodicals.;Social justice.--fast--(OCoLC)fst01122603</t>
  </si>
  <si>
    <t>Periodicals.--fast--(OCoLC)fst01411641;Zines.--fast--(OCoLC)fst01919987;Zines.--lcgft</t>
  </si>
  <si>
    <t>Magdaleno, Luz.;Zavala, Alvaro.</t>
  </si>
  <si>
    <t>12483624</t>
  </si>
  <si>
    <t>(OCoLC)ocn984827426;(OCoLC)984827426;(NNC)12483624</t>
  </si>
  <si>
    <t>Utopia /</t>
  </si>
  <si>
    <t>Sticks and stones#12 :utopia</t>
  </si>
  <si>
    <t>This black-and-white print of the Barnard Zine Club's compilation zine features pages detailing contributors' imagined utopias and future worlds. The zine contains an introduction that discusses whiteness in zine club. Page topics include climate change and the Keeling Curve, queerness, naps, and Stefano Harney and Fred Moten's concept of "the undercommons."</t>
  </si>
  <si>
    <t>Utopias.;Women college students--United States--21st century.</t>
  </si>
  <si>
    <t>Sticks &amp; stones ;#12.</t>
  </si>
  <si>
    <t>12483625</t>
  </si>
  <si>
    <t>(OCoLC)ocn984826971;(OCoLC)984826971;(NNC)12483625</t>
  </si>
  <si>
    <t>Lounsbury, Mary,editor.edt</t>
  </si>
  <si>
    <t>Anger&amp;fun* /</t>
  </si>
  <si>
    <t>Anger &amp; fun*;Anger and fun*</t>
  </si>
  <si>
    <t>Black Mountain, NC</t>
  </si>
  <si>
    <t>Lake and Lizard,</t>
  </si>
  <si>
    <t>No. 1 --Anger as energy --Mixed media collage --rOccupy Black Mountain --Why I love Occupy --Hey, you! --Ariah Noetzel --Anger? Or fun? --Not what I said --Who's the mother?  --Brains  --Therapy  --Nu  --Rape of the land  --Buzza Wuzza  --Rant!  --Quiz --Infoima  --Atlantic City  --Balance  --When anger works  --A leap of faith  --I touched your spirit  --Paid programming  --State of 2011 --Contributors --</t>
  </si>
  <si>
    <t>Mary intends this zine as a call to action for readers to transform their anger into "a positive, constructive way." Contributors write about honey bees, Occupy Wall Street, a tumultuous music partnership, Buddhism, and feeling alone and abandoned after the death of a spouse. There are color pages with art, collages, photos, quotations, and social media reprints.</t>
  </si>
  <si>
    <t>No. 1gift,Zine World;2015.NNBa</t>
  </si>
  <si>
    <t>Anger--Political aspects.;Occupy movement--North Carolina.</t>
  </si>
  <si>
    <t>12483626</t>
  </si>
  <si>
    <t>(OCoLC)ocn984826787;(OCoLC)984826787;(NNC)12483626</t>
  </si>
  <si>
    <t>Angry girrls.</t>
  </si>
  <si>
    <t>Canada:</t>
  </si>
  <si>
    <t>volumes :photographs ;22 cm</t>
  </si>
  <si>
    <t>No. 1 --Interview with Ann Hansen --The Keeper --Yeast infections and candida --Violence against women --Villa Skwattus Dei --Womenstruation --Pumpkin Liberation Front   --</t>
  </si>
  <si>
    <t>This cut-and-paste riot grrrl zine seeks "to be informative, for and about women and our struggle in this society." Issue 1 includes an interview with environmental activist Ann Hansen, pages on alternative menstrual products and a review of The Keeper menstrual cup, information about yeast infections, and writing on domestic violence and rape. There is also text about the Pumpkin Liberation Front, as well as on activist squatters at "Villa Skwattus Dei" in Leuven, Belgium. There is a page about the 1989 EÌcole Polytechnique massacre.</t>
  </si>
  <si>
    <t>No. 1gift,Mooers, Candace;2015.NNBa</t>
  </si>
  <si>
    <t>Punk culture--Canada--21st century.</t>
  </si>
  <si>
    <t>12483628</t>
  </si>
  <si>
    <t>(OCoLC)ocn984826816;(OCoLC)984826816;(NNC)12483628</t>
  </si>
  <si>
    <t>Dollfazed</t>
  </si>
  <si>
    <t>No. 4 --The saluted band of the issue: The Slackers --The adventures of Jules (comix) --Misadventures of Matt --Mustard plug  --Zhang Shanguang (Amnesty) --The correlation of punk &amp; politics --Record reviews  --The Ataris --Matt's response to the theatrical version of Lipstick Traces --The Canada Colombia Solidarity Campaign  --On the closure of "Who's Emma" and the anarchist free space  --Kingpins  --Comix from the Bon Bon  --Space command, total control  --Degrassi moment  --Film reviews  --AFI questionnaire  --</t>
  </si>
  <si>
    <t>Canadian zinesters Kiera and Stephanie interview musicians from The Slackers, The Ataris, and The Kingpins. They share an article from Amnesty Stop Torture, film reviews, comics by Brendan, and an essay titled "The Correlation of Punk + Politics: the Disenchantment of British Youth in the 1970s Part I."  There are pages dedicated to international human rights, such as a plea to send letters to the Colombian government to free a political activist and a call to action on behalf of Homes not Bombs.</t>
  </si>
  <si>
    <t>No. 4gift,Zine World ;2015.NNBa</t>
  </si>
  <si>
    <t>Ska (Music)--Interviews.;Punk rock music--Interviews.</t>
  </si>
  <si>
    <t>Ormut-Fleishman, Kiera,author.aut;Silverman, Stephanie(Zinester from Toronto),author.aut</t>
  </si>
  <si>
    <t>12483629</t>
  </si>
  <si>
    <t>(OCoLC)ocn984826638;(OCoLC)984826638;(NNC)12483629</t>
  </si>
  <si>
    <t>Flux, Janice,author.aut</t>
  </si>
  <si>
    <t>Expatriate :</t>
  </si>
  <si>
    <t>Return /</t>
  </si>
  <si>
    <t>[Wroclaw, Poland] :</t>
  </si>
  <si>
    <t>the author, Janice Flux,</t>
  </si>
  <si>
    <t>Janice Flux moves to Poland and teaches English. She shares her first nights abroad and her grandmother's stories about living in Poland. Janice, who is also of Irish ancestry, considers chivalry, race, and religion in her new/old country.</t>
  </si>
  <si>
    <t>Gift,Zine World ;2015.NNBa</t>
  </si>
  <si>
    <t>Americans--Poland--21st century.;English teachers--Poland--21st century.;Photography, Pinhole.--fast--(OCoLC)fst01062004;Zines.--fast--(OCoLC)fst01896158</t>
  </si>
  <si>
    <t>California--Santa Cruz.--fast--(OCoLC)fst01205880</t>
  </si>
  <si>
    <t>12483633</t>
  </si>
  <si>
    <t>(OCoLC)ocn984766071;(OCoLC)984766071;(NNC)12483633</t>
  </si>
  <si>
    <t>Hearts on a Wire.</t>
  </si>
  <si>
    <t>About Hearts on a Wire --ID: My hard-earned lessons (en espanol) --I wonder why  --Perspectives on faith  --Face  --Bebe --From the mail  --Condoms  --TGV prison report  --Contribute to the next issue --</t>
  </si>
  <si>
    <t>Hearts on a Wire is the work of a collective of trans and gender variant people who center "gender self-determination, racial and economic justice, and an end to policing and imprisoning our communities." Issue 5 focuses on perspectives on faith, poems, and includes an article in Spanish about government issued identification documents.</t>
  </si>
  <si>
    <t>No. 5gift,Zine World ;2015.NNBa</t>
  </si>
  <si>
    <t>Transgender prisoners--United States--21st century.</t>
  </si>
  <si>
    <t>12483635</t>
  </si>
  <si>
    <t>(OCoLC)ocn984774973;(OCoLC)984774973;(NNC)12483635</t>
  </si>
  <si>
    <t>Young, Kaitlin,1987-</t>
  </si>
  <si>
    <t>Hot Lunch /</t>
  </si>
  <si>
    <t>Minden, NV:</t>
  </si>
  <si>
    <t>No. 1 subtitled "Accidents Happen."</t>
  </si>
  <si>
    <t>In this typed literary perzine with black-and-white photographs, Kaitlin, who grew up middle-class, writes about grieving, moving, family tragedy, and the American landscape. The zine follows Kaitlin's move from Allston to California on a cross-country road trip with her mother, during which they learn of her mother's partner's death in a plane crash.</t>
  </si>
  <si>
    <t>No. 1gift,Zine World ;2015.NNBa</t>
  </si>
  <si>
    <t>Death.;Moving, Household.</t>
  </si>
  <si>
    <t>12483638</t>
  </si>
  <si>
    <t>(OCoLC)ocn921192782;(OCoLC)921192782;(NNC)12483638</t>
  </si>
  <si>
    <t>It gets bitter /</t>
  </si>
  <si>
    <t>[Publisher not identified],</t>
  </si>
  <si>
    <t>1 volume (unpaged)</t>
  </si>
  <si>
    <t>New York-based performance art duo DarkMatter use poetry to address topics including trans identity, South Asian identity, gender, family relationships, queerness, street harassment, white supremacy, neoliberalism, living in New York City, and 9/11. There is a satirical poem about Dan Savage and the "It Gets Better" project, entitled "It Gets Bourgie Project."</t>
  </si>
  <si>
    <t>Gift,Natarajan, Vani ;2015.NNBa</t>
  </si>
  <si>
    <t>Transgender people--Poetry.;Transgender people.--fast--(OCoLC)fst01765239</t>
  </si>
  <si>
    <t>Poetry.--lcgft;Poetry.--fast--(OCoLC)fst01423828;Zines.--lcgft;Literary zines.--local</t>
  </si>
  <si>
    <t>Vaid-Menon, Alok.;Balasubramanian, Janani.</t>
  </si>
  <si>
    <t>DarkMatter.</t>
  </si>
  <si>
    <t>12483641</t>
  </si>
  <si>
    <t>(OCoLC)ocn812136653;(OCoLC)812136653;(NNC)12483641</t>
  </si>
  <si>
    <t>Arcana, Judith,author.aut</t>
  </si>
  <si>
    <t>She said /</t>
  </si>
  <si>
    <t>Radix Media,</t>
  </si>
  <si>
    <t>12 pages ;14 cm</t>
  </si>
  <si>
    <t>"First published in CALYX (1998) and appears in 'What if your mother' (Chicory Blue Press, 2005) and 'JANE: Documents from Chicago's Clandestine Abortion Service, 1968-1973' (Eberhardt Press, Radix Media, 2011)."--Page 4.</t>
  </si>
  <si>
    <t>Judith Arcana, a member of Jane, Chicago's underground abortion service during the 1970s, writes a poem, drawing on the voices of the many women she has counselled for abortion procedures before the Roe v. Wade Supreme Court decision (1973).</t>
  </si>
  <si>
    <t>Gift,Zine World;2015.NNBa</t>
  </si>
  <si>
    <t>Original color illustrated paper covers.;This special edition was offset printed in a run of 500.</t>
  </si>
  <si>
    <t>Abortion--United States--Quotations, maxims, etc.--20th century.;Abortion.--fast--(OCoLC)fst00794582</t>
  </si>
  <si>
    <t>12492688</t>
  </si>
  <si>
    <t>(OCoLC)ocn985710941;(OCoLC)985710941;(NNC)12492688</t>
  </si>
  <si>
    <t>Jackie(Zinester from Woodstock, Ontario),author.aut</t>
  </si>
  <si>
    <t>Guardian Angels Never Take Vacations /</t>
  </si>
  <si>
    <t>Woodstock, Ontario, Canada:</t>
  </si>
  <si>
    <t>Cover title.;Limited print run of 40.</t>
  </si>
  <si>
    <t>Gift,Mooers, Candace;2015.NNBa</t>
  </si>
  <si>
    <t>Angels--Quotations, maxims, etc.;Fathers--Death.</t>
  </si>
  <si>
    <t>12492689</t>
  </si>
  <si>
    <t>(OCoLC)ocn985710845;(OCoLC)985710845;(NNC)12492689</t>
  </si>
  <si>
    <t>Mohawk Pussy /</t>
  </si>
  <si>
    <t>We said we didn"t have a life.. now heres proof,no. 1</t>
  </si>
  <si>
    <t>Oakville, Ontario, Canada:</t>
  </si>
  <si>
    <t>Canadian zinesters Jessika D. and Sheila D. write poems and essays about stress, overcoming, and disappointment. There is a recipe for Pad Thai, a journal entry, a story about finding the right medication, and a description about the creators' love for Jenna Jameson. They describe writing as a form of therapy. In issue three, they write about fatphobia in the media, customers' responses to the author's bald head while working at the grocery store, and an essay on hating her boobs. There is also a recipe for cookies and a minicomic of a day in the life of the creator's hair. Sheila writes about how she and her girlfriend love to ride the bus because the bus drivers are also a lesbian couple. The fourth issue has journal entries, instructions on creating curls for people with straight hair, and angry essays about white boys and sexism. They also write about street harassment, T.V. shows that they love, and Jessika shares her coming out experience.</t>
  </si>
  <si>
    <t>Description based on: no. 4-5, published in 2001-2002; cover title.</t>
  </si>
  <si>
    <t>Lesbians--Canada--20th century.</t>
  </si>
  <si>
    <t>D., Jessika,author.aut;D., Sheila,author.aut</t>
  </si>
  <si>
    <t>12492690</t>
  </si>
  <si>
    <t>(OCoLC)ocn985710766;(OCoLC)985710766;(NNC)12492690</t>
  </si>
  <si>
    <t>Jones, Jennifer L.,1982-author.aut</t>
  </si>
  <si>
    <t>Mouth Rant /</t>
  </si>
  <si>
    <t>[British Columbia?], Canada:</t>
  </si>
  <si>
    <t>volumes :photographs ;14 cm</t>
  </si>
  <si>
    <t>Jennifer, an 18-year-old "small town dyke," shares her life story in this "spin off" of her "real zine, Mouth." Jennifer writes about her traumatic early childhood memories, including sexual assault and verbal abuse by her stepfather. She also writes about a friend's suicide, foster care, and her hopes for the future. There are reprinted clips from a news article about her attempts to start a GSA at her high school. The half-sized zine is formatted with a word processor, and contains clip art and many different fonts. There is a religious icon and Hello Kitty sticker on the front cover, and an image of Sonic the Hedgehog on the back cover.</t>
  </si>
  <si>
    <t>Description based on: no. 1, published in 2001; cover title.</t>
  </si>
  <si>
    <t>Adult child sexual abuse victims--Canada--21st century.;Teenage girls--Canada--20th century.;Lesbians--Canada--20th century.</t>
  </si>
  <si>
    <t>12492691</t>
  </si>
  <si>
    <t>(OCoLC)ocn985709996;(OCoLC)985709996;(NNC)12492691</t>
  </si>
  <si>
    <t>Worth, Liz,author.aut</t>
  </si>
  <si>
    <t>Riot! /</t>
  </si>
  <si>
    <t>2000?]-</t>
  </si>
  <si>
    <t>No. 6 --Intro --Summer 2004 --Interview: The Fitness  --Sleep?: Montreal Stories --Interview: P5 and Pussy --DIY: how to get fired   --Fashion: white pants? --Fiction /by Stefan Brierly  --Fiction /by Shaunna Bednarek  --Poetry /by Marissa Iacobucci --A French lesson  --The armpit game  --Zine reviews  --Music reviews  --Art /by Kevin Rossi --</t>
  </si>
  <si>
    <t>Liz's black-and-white typed and typewritten fanzine features interviews with bands from and stories about mid-20s life in urban Canada, mainly Toronto, Montreal, and Vancouver. Issue 6 includes an editor's note from Liz about her decision to begin printing Riot! again after a series of Spill magazine staff meetings, as well as an interview with Seattle-based band The Fitness and an interview with P5, creator of Pussy zine and drummer for Mz. Pakman. The zine also includes fiction, poetry, personal essays, and zine and music reviews.</t>
  </si>
  <si>
    <t>No. 6gift,Mooers, Candace;2015.NNBa</t>
  </si>
  <si>
    <t>12492692</t>
  </si>
  <si>
    <t>(OCoLC)ocn985710116;(OCoLC)985710116;(NNC)12492692</t>
  </si>
  <si>
    <t>Novak, Raynbo,author.aut</t>
  </si>
  <si>
    <t>Punk Porn Zine /</t>
  </si>
  <si>
    <t>New Westminster, British Columbia, Canada:</t>
  </si>
  <si>
    <t>No. 3 --Travel diaries --John K Samson --Thoughts on education --Personal/emo stuff --Interviews: Wisecrack/BNU + more --Bitching --Netgeek --Fun  --Victoria Punk Fest '97--Rants --Zine and music reviews--</t>
  </si>
  <si>
    <t>At the time of this zine's creation, Canadian zinester Raynbo Novak was in Ohio after traveling across the United States. She writes about Americans' ignorance about Canada, not judging zines by their review, and the details of her trips. There are several contributors, one of whom interviewed the bassist and drummer of Spock and another who wrote about the importance of education.</t>
  </si>
  <si>
    <t>Description based on: no. 8, published in April 1998; cover title.</t>
  </si>
  <si>
    <t>Punk culture--Canada--20th century.</t>
  </si>
  <si>
    <t>12492693</t>
  </si>
  <si>
    <t>(OCoLC)ocn985710122;(OCoLC)985710122;(NNC)12492693</t>
  </si>
  <si>
    <t>Naylor, Lauren,author.aut</t>
  </si>
  <si>
    <t>Pretend I'm Someone Else /</t>
  </si>
  <si>
    <t>Leeds, UK:</t>
  </si>
  <si>
    <t>English zinester Lauren Naylor includes artwork and poetry from writers and artists around the world as well as her own creations. The text is typewritten and the images are in black and white.</t>
  </si>
  <si>
    <t>No. 12gift,Mooers, Candace;2015.NNBa</t>
  </si>
  <si>
    <t>Description based on: no. 12, published in 2005; cover title.</t>
  </si>
  <si>
    <t>Popular culture--England--21st century.</t>
  </si>
  <si>
    <t>12492696</t>
  </si>
  <si>
    <t>(OCoLC)ocn985710570;(OCoLC)985710570;(NNC)12492696</t>
  </si>
  <si>
    <t>Pepper, Clare,author.aut</t>
  </si>
  <si>
    <t>Plexiform /</t>
  </si>
  <si>
    <t>Pembroke, Ontario, Canada:</t>
  </si>
  <si>
    <t>Canadian teenager Clare Pepper comments on her local punk scene community and details what she likes and dislikes about the scene. Clare also writes about body image and recognizing her privilege in a fat oppressive society, the difference between constructive and destructive anger, her neutral feelings towards her father, and lists things that scares her. There are a punk points quiz, zine reviews, and book recommendations.</t>
  </si>
  <si>
    <t>No. 4gift,Mooers, Candace;2015.NNBa</t>
  </si>
  <si>
    <t>Description based on: no. 4, published in February 1998 cover title.</t>
  </si>
  <si>
    <t>Punk culture--Canada--20th century.;Teenage girls--Canada--20th century.;High school students--Canada--20th century.</t>
  </si>
  <si>
    <t>12492699</t>
  </si>
  <si>
    <t>(OCoLC)ocn985710201;(OCoLC)985710201;(NNC)12492699</t>
  </si>
  <si>
    <t>Tara(Zinester from Oakville, Ontario),author.aut</t>
  </si>
  <si>
    <t>No Assembly Required /</t>
  </si>
  <si>
    <t>No. 2  --Comics  --Suits and Spikes interview  --Apathy  --Mini reviews  --Horoscope  --Bi bi love --Some funny stuff  --And much more... --</t>
  </si>
  <si>
    <t>No. 2gift,Mooers, Candace;2015.NNBa</t>
  </si>
  <si>
    <t>Description based on: no. 2, published in 1999?; cover title.</t>
  </si>
  <si>
    <t>Punk culture--Canada--20th century.;Teenage girls--Canada--20th century.;High school students--Canada--20th century.;Bisexual women--Canada--20th century.</t>
  </si>
  <si>
    <t>12492702</t>
  </si>
  <si>
    <t>(OCoLC)ocn985709522;(OCoLC)985709522;(NNC)12492702</t>
  </si>
  <si>
    <t>Li(Teenage zinester from Brampton, Ontario),author.aut</t>
  </si>
  <si>
    <t>Sheer, Brazen Honesty /</t>
  </si>
  <si>
    <t>Brampton, Ontario, Canada:</t>
  </si>
  <si>
    <t>No. 1 --Conspiracy theory --Tom Green --Interview --Old school punk bands: where are they now? --Comix--Jokes  --DIY ideas --</t>
  </si>
  <si>
    <t>15-year-old Li interviews a racist skinhead, writes about being vegetarian, and shares embarrassing stories with her friends. She reviews books, websites, and music. There are poems condemning racism and pedophilia, DIY ideas, and an essay about the Jamaican origins of Ska. Visual elements include comics and a word search.</t>
  </si>
  <si>
    <t>Punk culture--Canada.;Teenage girls--Canada.</t>
  </si>
  <si>
    <t>12492704</t>
  </si>
  <si>
    <t>(OCoLC)ocn985709700;(OCoLC)985709700;(NNC)12492704</t>
  </si>
  <si>
    <t>Congrave, Gabrielle,author.aut</t>
  </si>
  <si>
    <t>When the Crash Meets Something Solid /</t>
  </si>
  <si>
    <t>Bagley, MN</t>
  </si>
  <si>
    <t>[2005ish?]-</t>
  </si>
  <si>
    <t>No. 008 subtitled, "Something Very Ugly."</t>
  </si>
  <si>
    <t>Gabrielle writes about her sadness and frustration at the violence in her community, heroin addiction, and sex work. She also references prayer and a relationship with Jesus Christ. The images and background text are from the Reader's Digest "ABC's of The Human Body: A Family Answer Book."</t>
  </si>
  <si>
    <t>No. 8gift,Zine World;2015.NNBa</t>
  </si>
  <si>
    <t>Drug abuse--United States--21st century.</t>
  </si>
  <si>
    <t>12514254</t>
  </si>
  <si>
    <t>(OCoLC)ocn917913391;(OCoLC)917913391;(NNC)12514254</t>
  </si>
  <si>
    <t>Schlosser, Nicole E.,author.aut</t>
  </si>
  <si>
    <t>Ce que j'ai appris en habitant avec des personnes que j'aime /</t>
  </si>
  <si>
    <t>Apprendre a vivre avec les personnes que vous aimez</t>
  </si>
  <si>
    <t>[Trois-Rivieres, Quebec] :</t>
  </si>
  <si>
    <t>Atelier Presse Papier,</t>
  </si>
  <si>
    <t>Cover title.;Issued in tete-beche format with the author's: Apprendre a vivre avec les personnes que vous aimez.;Also issued in an English language version: What I learned from living with the people I love.;One of 25 copies.</t>
  </si>
  <si>
    <t>Nicole Schlosser writes, in French and English versions, about how to maintain a relationship. She advises readers to always communicate with their partners, to show affection in more ways than one, not take their partners for granted, and feeling guilt for deserving unconditional love. Both copies are numbered and have hot pink covers and black and white pages.</t>
  </si>
  <si>
    <t>Gift:Author ;2015.NNBa</t>
  </si>
  <si>
    <t>Man-woman relationships--Canada--21st century.;Unmarried couples--Canada--21st century.;Interpersonal relations--Canada--21st century.;Couples.--fast--(OCoLC)fst00881567;Interpersonal relations.--fast--(OCoLC)fst00977397;Man-woman relationships.--fast--(OCoLC)fst01007080</t>
  </si>
  <si>
    <t>Zines.--fast--(OCoLC)fst01919987;Zines.--lcgft;DIY zines.--local</t>
  </si>
  <si>
    <t>What I learned from living with the people I love.</t>
  </si>
  <si>
    <t>12514255</t>
  </si>
  <si>
    <t>(OCoLC)ocn917911574;(OCoLC)917911574;(NNC)12514255</t>
  </si>
  <si>
    <t>What I learned from living with the people I love /</t>
  </si>
  <si>
    <t>Learn to live with the people you love</t>
  </si>
  <si>
    <t>Cover title.;Issued in tete-beche format with the author's: Learn to live with the people you love : brown it's ready, black we eat it.;Also issued in a French language version: Ce que j'ai appris en habitant avec des personnes que j'aime.;One of 50 copies.</t>
  </si>
  <si>
    <t>GiftAuthor;2015.NNBa</t>
  </si>
  <si>
    <t>Man-woman relationships--Canada--21st century.;Unmarried couples--Canada--21st century.;Interpersonal relations--Canada--21st century.;Unmarried couples.--fast--(OCoLC)fst00881567;Interpersonal relations.--fast--(OCoLC)fst00977397;Man-woman relationships.--fast--(OCoLC)fst01007080</t>
  </si>
  <si>
    <t>Ce que j'ai appris en habitant avec des personnes que j'aime.</t>
  </si>
  <si>
    <t>12514256</t>
  </si>
  <si>
    <t>(OCoLC)ocn987577141;(OCoLC)987577141;(NNC)12514256</t>
  </si>
  <si>
    <t>Onyrium /</t>
  </si>
  <si>
    <t>Rio de Janeiro, Brazil:</t>
  </si>
  <si>
    <t>[2015?]-</t>
  </si>
  <si>
    <t>Writing in Portuguese, Brazilian artists Miriam de Almeida and Marcio Salerno share whimsical illustrations, essays, and poems. Issue two contains lyrics inspired by Peter Gabriel's "Big Time," a poem about stars in French, and illustrations of wizards and magicians.</t>
  </si>
  <si>
    <t>No. 1-2GiftAuthors ;2015.NNBa</t>
  </si>
  <si>
    <t>Description based on: No. 1-2, published in [2015?]; cover title.</t>
  </si>
  <si>
    <t>Art--Brazil--21st century.</t>
  </si>
  <si>
    <t>Zines.--lcgft;Art zines.</t>
  </si>
  <si>
    <t>de Almeida, Miriam,artist.art;Salerno, Marcio,artist.art</t>
  </si>
  <si>
    <t>12514257</t>
  </si>
  <si>
    <t>(OCoLC)ocn987577236;(OCoLC)987577236;(NNC)12514257</t>
  </si>
  <si>
    <t>Lim, Sandy,author.aut</t>
  </si>
  <si>
    <t>Powder Box :</t>
  </si>
  <si>
    <t>After the Cold /</t>
  </si>
  <si>
    <t>[Perth, Australia]:</t>
  </si>
  <si>
    <t>volumes :photographs ;11 cm</t>
  </si>
  <si>
    <t>No. 3 limited run of 30.;"Trade or freebie only."</t>
  </si>
  <si>
    <t>No. 3GiftAuthor ;2015.NNBa</t>
  </si>
  <si>
    <t>Description based on: No. 3, published in June 2012; cover title.</t>
  </si>
  <si>
    <t>Women--Australia--21st century.</t>
  </si>
  <si>
    <t>Zines.--lcgft;Personal zines.</t>
  </si>
  <si>
    <t>12514258</t>
  </si>
  <si>
    <t>(OCoLC)ocn987577308;(OCoLC)987577308;(NNC)12514258</t>
  </si>
  <si>
    <t>Q., Lisa,author.aut</t>
  </si>
  <si>
    <t>Rip It Up. Start Again. /</t>
  </si>
  <si>
    <t>Lisa writes about transitioning into a new life after getting a divorce from a controlling man she married in her early 20s. She shares that dogs and goal setting are useful tools for her, and discusses misogyny in the Chicago hardcore scene. There is a handwritten journal entry about suicide, as well as a hand-drawn cross-stich pattern of a lamb.</t>
  </si>
  <si>
    <t>Vol. 1PurchaseAuthor at the Milwaukee Zine Fest;2015.NNBa</t>
  </si>
  <si>
    <t>Description based on: vol. 1, published in February 2013; cover title.</t>
  </si>
  <si>
    <t>Punk culture--United States--21st century.;Divorced women--United States--21st century.;Mexican American women--21st century.;Hispanic American women--21st century.</t>
  </si>
  <si>
    <t>12514259</t>
  </si>
  <si>
    <t>(OCoLC)ocn987577150;(OCoLC)987577150;(NNC)12514259</t>
  </si>
  <si>
    <t>Which zines? Witch zines! /</t>
  </si>
  <si>
    <t>Cover title.;Created for Screamfest.</t>
  </si>
  <si>
    <t>This one-page folding-zine, created by Duke academic librarian and archivist Kelly Wooten for the October 2015 Screamfest event, includes scanned cover images of zines about witches and witchcraft within the Sarah Dyer and other Bingham Center women's zine collections. There is a page with information on which specific boxes in the collections readers can access to find the zines, and the back cover has instructions on how to fold a one-page folding-zine.</t>
  </si>
  <si>
    <t>Gift ;author ;2015.NNBa</t>
  </si>
  <si>
    <t>Witches--Study and teaching.</t>
  </si>
  <si>
    <t>12514260</t>
  </si>
  <si>
    <t>(OCoLC)ocn987577108;(OCoLC)987577108;(NNC)12514260</t>
  </si>
  <si>
    <t>Chauvrat, Marilou,editor.edt</t>
  </si>
  <si>
    <t>Galante /</t>
  </si>
  <si>
    <t>Paris, France</t>
  </si>
  <si>
    <t>No. 4 subtitled "Like a virgin."</t>
  </si>
  <si>
    <t>No. 4 --Jusqu'ici tout va bien  --Frigidaire  --Dossier: Virginite/Chastete --La vie sous x --Le point q --La minute cocotte --Les curiosites de pace  --Divertissements --Jeux --Horoscope --</t>
  </si>
  <si>
    <t>Parisian zinester Marilou writes in French about her first and favorite sexual experiences, coming from a conservative family.  There are essays exploring the Catholic Church's stance of chastity, the ways in which women are tested for virginity, and a recipe for a refreshing cocktail and a Greek hummus recipe. She also writes about dolphins and their unexpected behaviors and horoscopes. There are images of the creator and other people in lingerie or nude in kaleidoscope shapes.</t>
  </si>
  <si>
    <t>No. 4gift :Jordan-Young, Beck ;2015.NNBa</t>
  </si>
  <si>
    <t>Description based on: no. 4, published in 2015; cover title.</t>
  </si>
  <si>
    <t>Erotic art--France--21st century.;Photocollage--Specimens.</t>
  </si>
  <si>
    <t>12514261</t>
  </si>
  <si>
    <t>(OCoLC)ocn987577168;(OCoLC)987577168;(NNC)12514261</t>
  </si>
  <si>
    <t>Tess(Zinester from Vancouver),author.aut</t>
  </si>
  <si>
    <t>Superfly /</t>
  </si>
  <si>
    <t>Vancouver, British Columbia, Canada:</t>
  </si>
  <si>
    <t>No. 13gift:Mooers, Candace;2015.NNBa</t>
  </si>
  <si>
    <t>Description based on: no. 13, published in [1999?]; cover title.</t>
  </si>
  <si>
    <t>Overweight women--Canada--20th century.</t>
  </si>
  <si>
    <t>12514263</t>
  </si>
  <si>
    <t>(OCoLC)ocn987577126;(OCoLC)987577126;(NNC)12514263</t>
  </si>
  <si>
    <t>the curators,</t>
  </si>
  <si>
    <t>volumes :collages ;22 cm</t>
  </si>
  <si>
    <t>Hafezi, L. N.,curator.;Portillo, Nayeli,curator.</t>
  </si>
  <si>
    <t>12531640</t>
  </si>
  <si>
    <t>(OCoLC)ocn988778453;(OCoLC)988778453;(NNC)12531640</t>
  </si>
  <si>
    <t>Daydreamer, Jennifer,author,artist.autart</t>
  </si>
  <si>
    <t>Jennifer Daydreamer</t>
  </si>
  <si>
    <t>Oliver /</t>
  </si>
  <si>
    <t>Marietta, GA :</t>
  </si>
  <si>
    <t>59 pages :illustrations ;21 cm.</t>
  </si>
  <si>
    <t>Gift :Hunter, Nicole ;2011.NNBa</t>
  </si>
  <si>
    <t>Minicomics.;Zines.--lcgft;Literary zines.</t>
  </si>
  <si>
    <t>Jennifer daydreamer ;no. 1.</t>
  </si>
  <si>
    <t>12531641</t>
  </si>
  <si>
    <t>(OCoLC)ocn988778510;(OCoLC)988778510;(NNC)12531641</t>
  </si>
  <si>
    <t>It's Just a Rash /</t>
  </si>
  <si>
    <t>no. 117 :</t>
  </si>
  <si>
    <t>In Issue 117 of her long-running, letterpress printed perzine, artnoose, "a long-time punk," writes about the prevalence of scabies, lice, bedbugs, and staph in collective houses. She tells the story of the time she contracted scabies, and how she carefully avoided spreading it to her young child while they lived together in a collective house.</t>
  </si>
  <si>
    <t>Scabies--United States--21st century.;Punk culture--United States--21st century.;Mothers--United States--21st century.;Letterpress printing--Specimens.;Letterpress printing.--fast--(OCoLC)fst00996778</t>
  </si>
  <si>
    <t>Ker-bloom! ;no. 117.</t>
  </si>
  <si>
    <t>12531642</t>
  </si>
  <si>
    <t>(OCoLC)ocn988778402;(OCoLC)988778402;(NNC)12531642</t>
  </si>
  <si>
    <t>Zines as Productive Disruption in the Classroom /</t>
  </si>
  <si>
    <t>UI Libraries,</t>
  </si>
  <si>
    <t>In this one-page-folding zine, librarian Kelly McElroy writes about zines as learning technologies. She discusses ways they can be used in teaching settings to interrogate topics of authorship, information-sharing, and intellectual property. There is a short resource list.</t>
  </si>
  <si>
    <t>Zines--Study and teaching.</t>
  </si>
  <si>
    <t>Zines.;DIY zines.;One-page folding zines.</t>
  </si>
  <si>
    <t>12531643</t>
  </si>
  <si>
    <t>(OCoLC)ocn988778230;(OCoLC)988778230;(NNC)12531643</t>
  </si>
  <si>
    <t>Fruntimmersord /</t>
  </si>
  <si>
    <t>20 unnumbered  pages :chiefly illustrations22 cm</t>
  </si>
  <si>
    <t>Gift,author ;2015.NNBa</t>
  </si>
  <si>
    <t>Swedish language--Gender.;Lesbians.--fast--(OCoLC)fst00996540</t>
  </si>
  <si>
    <t>Zines.--lcgft;Minicomics.--local;Comic books, strips, etc.--fast--(OCoLC)fst01423722;History.--fast--(OCoLC)fst01411628;Minicomics.</t>
  </si>
  <si>
    <t>12531644</t>
  </si>
  <si>
    <t>(OCoLC)ocn903167432;(OCoLC)903167432;(NNC)12531644</t>
  </si>
  <si>
    <t>Gendron, Heather,author.aut</t>
  </si>
  <si>
    <t>Her creative pursuits /</t>
  </si>
  <si>
    <t>"Imaginary sculptures"--Cover, issue #1.</t>
  </si>
  <si>
    <t>Visual progressions, both drawn and from found images, chart a creative thread. Patterns include stairs, wires, and hoses. Issue 1 includes a typewritten list poem of phrases about alchemy, creativity, magic, and femininity. Issue 2 is completely hand-drawn and includes images of branches, rocks, paper airplanes, spilled glasses, and bottles.</t>
  </si>
  <si>
    <t>No. 1-2gift :Rod, Alisa ;2015.NNBa</t>
  </si>
  <si>
    <t>No. 1, published in 2014; title from cover.</t>
  </si>
  <si>
    <t>Zines.--fast--(OCoLC)fst01919987;Zines.--lcgft;Artists' books.--rbgenr;Art zines.</t>
  </si>
  <si>
    <t>12531646</t>
  </si>
  <si>
    <t>(OCoLC)ocn988778517;(OCoLC)988778517;(NNC)12531646</t>
  </si>
  <si>
    <t>RMA Teens.</t>
  </si>
  <si>
    <t>Karma Points.</t>
  </si>
  <si>
    <t>RMA Teen Zine: Karma Points</t>
  </si>
  <si>
    <t>Rubin Museum of Art</t>
  </si>
  <si>
    <t>There are two zines designated #1. One of them has "Stories" as an inside title, and so for cataloging purposes is identifed as Karma Points no. 1: Stories.</t>
  </si>
  <si>
    <t>The first issue of this zine contains stories of the Himalayas from teen contributors at the Rubin Museum of Art (RMA). The stories are relayed through a grandmother to her grandson. There are pages devoted to explaining the significance of mandalas and the teens share their reasons for joining the summer program at the RMA. In the first issue, the RMA teens interview the curators and ask questions about their work. There are colorful collages with descriptive text about Hindu goddesses, poems, and a comic about museum athletics.</t>
  </si>
  <si>
    <t>No. 1 and no. 1: storiesgift :Noyes, Pauline ;2010.NNBa</t>
  </si>
  <si>
    <t>Description based on: no. 1, published in 2015; title from cover.</t>
  </si>
  <si>
    <t>Rubin Museum of Art (New York, N.Y.)--Education.</t>
  </si>
  <si>
    <t>Hinduism--Study and teaching.;Buddhism--Study and teaching.;Teenagers--United States--21st century.;African American high school students.--fast--(OCoLC)fst00799193;Feminism.--fast--(OCoLC)fst00922671;High school students, White.--fast--(OCoLC)fst01736210;Riot grrrl movement.--fast--(OCoLC)fst01098066;Teenage girls.--fast--(OCoLC)fst01145412</t>
  </si>
  <si>
    <t>Zines.--lcgft;Compilation zines.;School zines.;Zines.--fast--(OCoLC)fst01919987</t>
  </si>
  <si>
    <t>12572136</t>
  </si>
  <si>
    <t>(OCoLC)ocn989780937;(OCoLC)989780937;(NNC)12572136</t>
  </si>
  <si>
    <t>Watasin, Elizabeth,author,artist.autart</t>
  </si>
  <si>
    <t>Adventures of A-Girl(TM)</t>
  </si>
  <si>
    <t>[1993?]-;Â©1996</t>
  </si>
  <si>
    <t>volumes :chiefly illustrations ;22 cm</t>
  </si>
  <si>
    <t>Issue 3 of this comic about A-Girl draws inspiration from shojo manga, and informs readers about gender and the Japanese comics industry as A-Girl travels through Tokyo. Issues come with "Hasty A-Girl Newsletters" of corrections, postal information, and film reviews.</t>
  </si>
  <si>
    <t>No. 3gift :Mattheyses, Alexa ;2016.NNBa</t>
  </si>
  <si>
    <t>Comic books, strips, etc.--Japan--20th century.;Women cartoonists.;Asian American women--20th century.</t>
  </si>
  <si>
    <t>Underground comics.--fast--(OCoLC)fst01922576;Zines.--fast--(OCoLC)fst01919987;Zines.--lcgft;Minicomics.--local</t>
  </si>
  <si>
    <t>12572138</t>
  </si>
  <si>
    <t>(OCoLC)ocn989780501;(OCoLC)989780501;(NNC)12572138</t>
  </si>
  <si>
    <t>L., Cassandra,author.aut</t>
  </si>
  <si>
    <t>Cut :</t>
  </si>
  <si>
    <t>a zine about getting free by chopping off my hair /</t>
  </si>
  <si>
    <t>26 pages :illustrations ;14 cm</t>
  </si>
  <si>
    <t>Cassandra writes about shaving off her hair as a form of self-acceptance, while addressing the internalized antiblackness that complicates her feelings of her hair. She discusses how she learned to hate her hair, getting in trouble at her Catholic high school for her bright red box braids, the first time she wore her hair natural, tension with her mother, and the decision-making process of shaving her hair. There are pictures of Cassandra throughout her adolescence and adulthood and a screenshot of a Facebook messenger conversation with a friend. She also includes links for further reading.</t>
  </si>
  <si>
    <t>Purchase ;the author2017.NNBa</t>
  </si>
  <si>
    <t>Hair--Removal--Social aspects.;Hairdressing of African Americans--Social aspects.;Mothers and daughters--United States--21st century.;Haitian Americans--21st century.;Self-care, Health--United States--21st century.;Hair--Social aspects.--fast--(OCoLC)fst00950381;Minority women--Social conditions.--fast--(OCoLC)fst01023432</t>
  </si>
  <si>
    <t>12572141</t>
  </si>
  <si>
    <t>(OCoLC)992063993;(OCoLC)ocn992063993;(NNC)12572141</t>
  </si>
  <si>
    <t>Quit your job and eat pizza /</t>
  </si>
  <si>
    <t>Fan fiction piracy</t>
  </si>
  <si>
    <t>volumes:illustrations (black and white) ;22 cm</t>
  </si>
  <si>
    <t>Issue #1, entitled "Fan fiction piracy" was released in July 2014 for the Portland Zine Symposium.;Issue #2, entitled "Hello / Goodbye Basel" was released in February 2015 for the LA Zine Fest.;Cover title.;"In May 2013, I quit my contract job at a pharmaceutical lab because I was having migraines. It was the second time I had left a job due to health reasons, so it was an emotional day. I also had a 75 minute drive home through San Franciso, over the bay bridge, then south through Oakland and its suburbs. That night I ordered my self a pizza. The pizza you eat the night you quit your job tastes pretty good." -- page [2].</t>
  </si>
  <si>
    <t>Amy Burek quits her job at a pharmaceutical lab for health reasons. She suffers frequent migraines and worries about her cat's eating habits. Amy also writes about her screen printing and etching classes and the history of fan fiction in this zine made for the 2014 Portland Zine Symposium. In the second issue, Amy goes to Basel, Switzerland for an International Printmaking Residency and shares the lessons she's learned at the studio, discusses her experiences with traveling with chronic illness.</t>
  </si>
  <si>
    <t>Migraine--Patients.;Chronic pain--United States--21st century.;Prints--Technique.;Fan fiction--History.;Zines.--fast--(OCoLC)fst01896158</t>
  </si>
  <si>
    <t>12572142</t>
  </si>
  <si>
    <t>(OCoLC)ocn989778809;(OCoLC)989778809;(NNC)12572142</t>
  </si>
  <si>
    <t>Angela Bunnigrrrl,author.aut</t>
  </si>
  <si>
    <t>Wishbone /</t>
  </si>
  <si>
    <t>Grover Beach, CA :</t>
  </si>
  <si>
    <t>ISSUE 10 --Employment hell --Happy skin, empty wallet --Geek grrrls unite --Bush: the pet president --Computer shopping 101 --First taste --Drilling for lies: more oil industry hype --Those stars &amp; bars: more bullshit patriotism --The journal --Some zine reviews --Obligatory cute bunny pictures --Some nice ads --</t>
  </si>
  <si>
    <t>Angela "Bunnigrrrl" writes about racism, class, and her experiences as a part-time receptionist at a dermatologist's office. She also provides an extensive guide on how to buy and set up a computer. The zine includes a comic about caffeine addiction and guest pieces by "Kittigrrrl" about female tech geeks and the gender gap in IT, as well as "bullshit patriotism" and the Confederate flag. There are dated journal entries, photos of bunnies, zine ads, and zine reviews.</t>
  </si>
  <si>
    <t>No. 10gift :Yang, Emily ;2016.NNBa</t>
  </si>
  <si>
    <t>Description based on: no. 10, published in 2001; title from cover.</t>
  </si>
  <si>
    <t>Quality of work life--United States--21st century.;Married women--United States--21st century.</t>
  </si>
  <si>
    <t>12572143</t>
  </si>
  <si>
    <t>(OCoLC)ocn941002378;(OCoLC)941002378;(NNC)12572143</t>
  </si>
  <si>
    <t>Shout your abortion /</t>
  </si>
  <si>
    <t>In recognition of the 43rd anniversary of the U.S. Supreme Court decision Roe v. Wade (1973), editors Aiyana Knauer, Laurel Leckert, and Isabel Martin compiled narratives from various women who had abortions. There are passages by medical professionals who have been performing abortions for decades, some of whom have also had abortions; these stories were originally published in New York Magazine. There are statistics and facts from sources such as the Guttmacher Institute and the National Abortion Federation. The title of the zine is from the Shout Your Abortion movement started by Amelia Bonow, Kimberly Morrison, and Lindy West.</t>
  </si>
  <si>
    <t>Vol. 1gift :Correia, Jennie ;2016.NNBa</t>
  </si>
  <si>
    <t>Description based on: V. 1; published January 2015; title from cover.</t>
  </si>
  <si>
    <t>Abortion--Moral and ethical aspects.;Abortion--Public opinion.;Women--Attitudes.;Feminism.;Abortion--Moral and ethical aspects.--fast--(OCoLC)fst00794606;Abortion--Public opinion.--fast--(OCoLC)fst00794615;Feminism.--fast--(OCoLC)fst00922671;Women--Attitudes.--fast--(OCoLC)fst01176584</t>
  </si>
  <si>
    <t>Zines.--fast--(OCoLC)fst01919987;Zines.--lcgft;Compilation zines.--local;Political zines.--local</t>
  </si>
  <si>
    <t>Knauer, Aiyana.;Lecket, Laurel.;Martin, Isabel.</t>
  </si>
  <si>
    <t>12572145</t>
  </si>
  <si>
    <t>(OCoLC)ocn954511451;(OCoLC)954511451;(NNC)12572145</t>
  </si>
  <si>
    <t>Tamny, Gilmore,author.</t>
  </si>
  <si>
    <t>While you were sleeping, redux :</t>
  </si>
  <si>
    <t>a light epic holiday e-z read prose poem /</t>
  </si>
  <si>
    <t>While you were sleeping, redux :an light epic prose poem holiday 'zine based on the 1995 blockbuster romcom</t>
  </si>
  <si>
    <t>[Somerville, MA] :</t>
  </si>
  <si>
    <t>1 volume (unpaged) ;photographs22 cm</t>
  </si>
  <si>
    <t>Gilmore Tamny watched the 1995 romantic comedy While You Were Sleeping starring Sandra Bullock with the sound off and created a scene-by-scene summary and analysis. The text is organized in prose and incomplete sentences. The zine also contains promotional blurbs and a prose poem.</t>
  </si>
  <si>
    <t>Gift :author ;2016.NNBa</t>
  </si>
  <si>
    <t>Romantic comedy films--United States--Poetry.;Romantic comedy films--United States--History and criticism.</t>
  </si>
  <si>
    <t>Experimental poetry.--lcgft;Zines.--lcgft;Fanzines.--local;Literary zines.--local</t>
  </si>
  <si>
    <t>Verse adaptation of (work):While you were sleeping (Motion picture)</t>
  </si>
  <si>
    <t>12575763</t>
  </si>
  <si>
    <t>(OCoLC)ocn990217347;(OCoLC)990217347;(NNC)12575763</t>
  </si>
  <si>
    <t>Bathtub Fortune Cookie Fan /</t>
  </si>
  <si>
    <t>Ayun Halliday.</t>
  </si>
  <si>
    <t>A couple of weeks after her thirtieth birthday, Ayun collages this mail art project in which she describes fortune cookies and shares bathtub poems and lists.</t>
  </si>
  <si>
    <t>Mail art--United States--20th century.;Artists.--fast--(OCoLC)fst00817559;Erotic art.--fast--(OCoLC)fst00914768</t>
  </si>
  <si>
    <t>Zines.--lcgft;Personal zines.--local;Interviews.--fast--(OCoLC)fst01423832;Zines.--fast--(OCoLC)fst01919987</t>
  </si>
  <si>
    <t>12575766</t>
  </si>
  <si>
    <t>(OCoLC)ocn990216804;(OCoLC)990216804;(NNC)12575766</t>
  </si>
  <si>
    <t>Anglin, Ellie,author,artist.autart</t>
  </si>
  <si>
    <t>Kitty Doodles</t>
  </si>
  <si>
    <t>Waterloo, Ontario, Canada :</t>
  </si>
  <si>
    <t>volumes :chiefly illustrations ;11 cm</t>
  </si>
  <si>
    <t>These minizines are comprised of photographs of kittens accompanied by comedic, anthropomorphic text and hand-drawn illustrations. The cats are often depicted thinking about or sarcastically discussing millennial issues of sexuality and pop culture.</t>
  </si>
  <si>
    <t>No. 1-3gift :author;2016.NNBa</t>
  </si>
  <si>
    <t>Description based on: no. 1-3, published in 2010-2014; title from cover.</t>
  </si>
  <si>
    <t>Cats--Pictorial works.</t>
  </si>
  <si>
    <t>Underground comics.--fast--(OCoLC)fst01922576;Zines.--fast--(OCoLC)fst01919987;Zines.--lcgft;Art zines.--local</t>
  </si>
  <si>
    <t>12575767</t>
  </si>
  <si>
    <t>(OCoLC)ocn819351714;(OCoLC)819351714;(NNC)12575767</t>
  </si>
  <si>
    <t>Sneer, Major Rainy,author.</t>
  </si>
  <si>
    <t>Officer Amy :</t>
  </si>
  <si>
    <t>a blue collar porn story /</t>
  </si>
  <si>
    <t>Major Rainy Sneer,</t>
  </si>
  <si>
    <t>Major Rainy Sheer writes an erotic story about a straight couple who has a threesome with Officer Amy, an off-duty police officer. The story is told from the perspective of Sandy, the woman in the heterosexual relationship. There are graphics from comics and book covers about female police officers and sexuality.</t>
  </si>
  <si>
    <t>Erotic literature, American--21st century.;Police--Fiction.</t>
  </si>
  <si>
    <t>Zines.--lcgft;Erotic fiction.--gsafd;Zines.--fast--(OCoLC)fst01919987;Zines.--local;Literary zine.--local</t>
  </si>
  <si>
    <t>12575769</t>
  </si>
  <si>
    <t>(OCoLC)ocn990214585;(OCoLC)990214585;(NNC)12575769</t>
  </si>
  <si>
    <t>Zervakis, Jenny,author,artist.autart</t>
  </si>
  <si>
    <t>Strange Growths</t>
  </si>
  <si>
    <t>Durham, CA :</t>
  </si>
  <si>
    <t>[1991]-</t>
  </si>
  <si>
    <t>No. 14.5 subtitled "Pregnancy dreams."</t>
  </si>
  <si>
    <t>No. 14.5 : --Carnivorous baby --Baby chicks on a volcanic island --Bad test results --Time of the yellow lotus --Repeating dream of a machine god --</t>
  </si>
  <si>
    <t>Jenny's comics are based on fantastical and realistic dreams she had while pregnant, many of which deal with motherhood and growth. One comic is about needing a therapeutic abortion.</t>
  </si>
  <si>
    <t>No. 14.5gift :DesHarnais, Miriam ;2016.NNBa</t>
  </si>
  <si>
    <t>Description based on: no. 14.5, published in 2010; title from cover.</t>
  </si>
  <si>
    <t>Pregnant women--United States--21st century.;Women's dreams--Comic books, strips, etc.;Women cartoonists.</t>
  </si>
  <si>
    <t>12575770</t>
  </si>
  <si>
    <t>(OCoLC)ocn842092258;(OCoLC)842092258;(NNC)12575770</t>
  </si>
  <si>
    <t>Anglin, Ellie,author.aut</t>
  </si>
  <si>
    <t>Tender buttons /</t>
  </si>
  <si>
    <t>Ellie Anglin,</t>
  </si>
  <si>
    <t>80 unnumbered pages :color illustrations ;14 cm</t>
  </si>
  <si>
    <t>Cover title.;SC-SPCOLL copy 1: no. 12 of a printing of 20.</t>
  </si>
  <si>
    <t>The fictional narrator of this zine writes about her dark childhood, mental illness, queerness, social anxiety, and her prized button collection. The full-color zine is made of two-page spreads of collaged vintage photos and printed text, and is string-bound.</t>
  </si>
  <si>
    <t>Pamphlet stitched with embroidery thread.</t>
  </si>
  <si>
    <t>Buttons--Collectors and collecting.;Buttons--Pictorial works.;Graphic novels--Canada.;Graphic novels.--fast--(OCoLC)fst00946656</t>
  </si>
  <si>
    <t>12584749</t>
  </si>
  <si>
    <t>(OCoLC)ocn948322407;(OCoLC)948322407;(NNC)12584749</t>
  </si>
  <si>
    <t>Ten-hut :</t>
  </si>
  <si>
    <t>the paper doll army 411 /</t>
  </si>
  <si>
    <t>16 unnumbered pages :illustrations ;6 cm</t>
  </si>
  <si>
    <t>This small zine about letter writing details the mission of "The Paper Doll Army,â€ which is to support the United States Postal Service and to promote offline communication. The "Army" continues its military metaphor with writing-related "missions" and "ration packs" for its members. The covers are printed on raggedy-edge paper.</t>
  </si>
  <si>
    <t>Letter writing--United States--21st century.;Letter writing.--fast--(OCoLC)fst00996699</t>
  </si>
  <si>
    <t>12586143</t>
  </si>
  <si>
    <t>(OCoLC)ocn991530127;(OCoLC)991530127;(NNC)12586143</t>
  </si>
  <si>
    <t>Food and Family History/</t>
  </si>
  <si>
    <t>Tonya and Cathy maintain this platform for people of color to share their relationships to families and foods to contrast with predominantly white cooking shows. Contributors write about thanksgiving, street tacos from San Antonio, cooking Korean dishes as a transracial adoptee, eating salad "like a Boss," and building a family through food. There is a recipe for chicken sopas and miga tacos as well as a poem about Filipino dishes. Visual elements include sketched illustrations of houses, foods with faces, a Japanese home garden, and short comics</t>
  </si>
  <si>
    <t>Purchase,Editor,2015.NNBa</t>
  </si>
  <si>
    <t>Food--Social aspects.;African American women--21st century.;Asian American women--21st century.;Indians of North America--21st century.;African American women.--fast--(OCoLC)fst00799438;Asian American women.--fast--(OCoLC)fst00818606;Indians of North America.--fast--(OCoLC)fst00969633;Microaggressions.--fast--(OCoLC)fst01922051;Minority women.--fast--(OCoLC)fst01023418</t>
  </si>
  <si>
    <t>Oregon--Portland.--fast--(OCoLC)fst01204325;United States.--fast--(OCoLC)fst01204155</t>
  </si>
  <si>
    <t>Zines.--lcgft;Compilation zines.;Political zines.;Interviews.--fast--(OCoLC)fst01423832;Zines.--fast--(OCoLC)fst01919987</t>
  </si>
  <si>
    <t>Jones, Tonya L.,editor.edt;Camper, Cathy,editor.edt</t>
  </si>
  <si>
    <t>Women of color.No. 11.</t>
  </si>
  <si>
    <t>12586144</t>
  </si>
  <si>
    <t>(OCoLC)ocn991530023;(OCoLC)991530023;(NNC)12586144</t>
  </si>
  <si>
    <t>Salaria Kea /</t>
  </si>
  <si>
    <t>Volume #3,</t>
  </si>
  <si>
    <t>Salaria Kea</t>
  </si>
  <si>
    <t>32 pages :illustrations ;11 cm</t>
  </si>
  <si>
    <t>Marya profiles Salaria Kea, a Black American woman who volunteered as a nurse in the Spanish Civil War. She writes about fascism in recent U.S. times and the international response to the spread of fascism in Europe; she also addresses the reasons for which few black people volunteered to war. Marya encourages readers to fight tyranny and fascism.</t>
  </si>
  <si>
    <t>Purchase:author via Etsy ; .2016.NNBa</t>
  </si>
  <si>
    <t>Kee, Salaria--Biography.</t>
  </si>
  <si>
    <t>Spain--History--Civil War, 1936-1939--Medical care.;Spain--History--Civil War, 1936-1939--African Americans.</t>
  </si>
  <si>
    <t>Mocha chocolata momma ;no. 3.</t>
  </si>
  <si>
    <t>12586145</t>
  </si>
  <si>
    <t>(OCoLC)ocm70804314;(OCoLC)70804314;(NNC)12586145</t>
  </si>
  <si>
    <t>Genco, Elizabeth,author.aut</t>
  </si>
  <si>
    <t>Platform :</t>
  </si>
  <si>
    <t>notes from the underground /</t>
  </si>
  <si>
    <t>Notes from the underground</t>
  </si>
  <si>
    <t>Elizabeth Genco,</t>
  </si>
  <si>
    <t>Irregular.;No. 1 (Summer 2002)-;No. 3 (Winter 2003)</t>
  </si>
  <si>
    <t>No. 3 --A word from your fiddlegrrl --December 11, 2002 --December 12, 2002 --You know, the guys with the buckets --A few more tunes down --A few corrections --December 13, 2002 --Subway slang --December 14, 2002 --December 18, 2002 --Profile: Paddy Canny --December 24, 2002 --January 2, 2003 --A few more recordings --January 9, 2003 --Don't even think of asking me that --January 18, 2003 --January 19, 2003 --The playlist --</t>
  </si>
  <si>
    <t>Elizabeth, a systems administrator who began busking traditional Irish fiddle music in New York City subway stations to get over her fear of stage fright, writes daily entries about her experiences as a subway performer. Each entry indicates the time spent playing, platform station and location, amount of money earned, and encounters with audience members. She writes about her disdain for loud bucket drummers, provides a list of reels and jigs she has learned, and gives a glossary of subway terminology. There is also a biography of musician Paddy Canny, a reflection on being "good" at playing music, and music, CD, zine, book, and website recommendations.</t>
  </si>
  <si>
    <t>No. 3gift :DesHarnais, Miriam ;2016.NNBa</t>
  </si>
  <si>
    <t>Street entertainers--United States--21st century.;Music--Periodicals.;Folk music--United States.;Fan magazines.--fast--(OCoLC)fst01728966;Folk music.--fast--(OCoLC)fst00929383;Music.--fast--(OCoLC)fst01030269;Zines.--fast--(OCoLC)fst01896158</t>
  </si>
  <si>
    <t>Zines.--lcgft;Personal zines.--local;Periodicals.--fast--(OCoLC)fst01411641</t>
  </si>
  <si>
    <t>12586147</t>
  </si>
  <si>
    <t>(OCoLC)ocn991530137;(OCoLC)991530137;(NNC)12586147</t>
  </si>
  <si>
    <t>Varon, Sara,author.aut</t>
  </si>
  <si>
    <t>Head Trip /</t>
  </si>
  <si>
    <t>16 unnumbered pages :illustrations ;13 cm</t>
  </si>
  <si>
    <t>Sara Varon writes about shaving her head for {dollar}500 after seeing an offer in a newspaper. There are photos of the back of her head on each page in this pamphlet stitched zine with a print run of 25 copies.</t>
  </si>
  <si>
    <t>Gift ;DesHarnais, Miram2016.NNBa</t>
  </si>
  <si>
    <t>Pamphlet stitched with burgundy thread.</t>
  </si>
  <si>
    <t>Hair--Removal--Social aspects.;Hair--Social aspects.--fast--(OCoLC)fst00950381;Minority women--Social conditions.--fast--(OCoLC)fst01023432</t>
  </si>
  <si>
    <t>12586148</t>
  </si>
  <si>
    <t>(OCoLC)ocn991528855;(OCoLC)991528855;(NNC)12586148</t>
  </si>
  <si>
    <t>I [heart] Barry Manilow /</t>
  </si>
  <si>
    <t>v. :photographs ;11 cm</t>
  </si>
  <si>
    <t>Purchased from the author via Etsy in 2015.NNBa</t>
  </si>
  <si>
    <t>Marya Errin Jones spends two and a half hours in Barry Manilow's presence at a casino on the Sandia Pueblo Reservation. She reflects on her childhood in the 1970s as a fan of Manilow's work and recounts the week leading up to the show as well as the show itself.</t>
  </si>
  <si>
    <t>Manilow, Barry--Performances.</t>
  </si>
  <si>
    <t>12586149</t>
  </si>
  <si>
    <t>(OCoLC)ocm32191212;(OCoLC)32191212;(NNC)12586149</t>
  </si>
  <si>
    <t>Hear us emerging sisters :</t>
  </si>
  <si>
    <t>HUES.</t>
  </si>
  <si>
    <t>HUES</t>
  </si>
  <si>
    <t>HUES/Hear Us Emerging Sisters</t>
  </si>
  <si>
    <t>5 v. :ill. ;28 cm.</t>
  </si>
  <si>
    <t>Published: Duluth, Minn. : New Moon Pub., (Winter 1998- ).</t>
  </si>
  <si>
    <t>Spring/summer 1995, winter, 1996, winter 1997, summer 1997, &amp; March/April 1999gift:DesHarnais, Miriam ;2016.NNBa</t>
  </si>
  <si>
    <t>Description based on: Issue no. 4, published 1993?; title from cover.;Latest issue consulted: Vol. 5, issue 2 (Mar./Apr. 1999).</t>
  </si>
  <si>
    <t>Women--United States--Periodicals.;Feminism--United States--Periodicals.;Multiculturalism--Periodicals.;Beauty, Personal--Periodicals.;Beauty, Personal.--fast--(OCoLC)fst00829396;Feminism.--fast--(OCoLC)fst00922671;Multiculturalism.--fast--(OCoLC)fst01028836;Women.--fast--(OCoLC)fst01176568</t>
  </si>
  <si>
    <t>Periodicals.--fast--(OCoLC)fst01411641;Zines.--lcgft;Compilation zines.--local</t>
  </si>
  <si>
    <t>http://www.softlineweb.com/softlineweb/ethnic.htm</t>
  </si>
  <si>
    <t>12586151</t>
  </si>
  <si>
    <t>(OCoLC)ocn991529222;(OCoLC)991529222;(NNC)12586151</t>
  </si>
  <si>
    <t>Levine, Nathalie,1992-author.aut</t>
  </si>
  <si>
    <t>Please come in and sit down /</t>
  </si>
  <si>
    <t>è«‹é€²ä¾†åä¸€ä¸‹</t>
  </si>
  <si>
    <t>Taipei, Taiwan:</t>
  </si>
  <si>
    <t>the aiuthor,</t>
  </si>
  <si>
    <t>Yale post-grad fellow Nathalie Levine travels to Taiwan and shares hand-drawn scenes of the country and her visit. She writes in Mandarin as well as a Wade-Giles phonetic translation.</t>
  </si>
  <si>
    <t>Gift :Author ;2016.NNBa</t>
  </si>
  <si>
    <t>Pamphlet stitch binding with green embroidery thread.</t>
  </si>
  <si>
    <t>Chinese American women--Taiwan--21st century.;Asian American women--21st century.;Racially mixed women--United States--21st century.;Jewish women--United States--21st century.;Women college students.;Asian American women.--fast--(OCoLC)fst00818606;Chinese American women.--fast--(OCoLC)fst00857242;Jewish women.--fast--(OCoLC)fst00983062;Lesbians--Family relationships.--fast--(OCoLC)fst00996555;Racially mixed women.--fast--(OCoLC)fst01741525</t>
  </si>
  <si>
    <t>Taiwan--Description and travel.;United States.--fast--(OCoLC)fst01204155</t>
  </si>
  <si>
    <t>Zines.--lcgft;Zines.--fast--(OCoLC)fst01919987;Personal zines.</t>
  </si>
  <si>
    <t>12589048</t>
  </si>
  <si>
    <t>(OCoLC)ocn992448592;(OCoLC)992448592;(NNC)12589048</t>
  </si>
  <si>
    <t>Hibbert, Melanie Cecile,editor.edt</t>
  </si>
  <si>
    <t>The Andrew K. Demoski Writing Project /</t>
  </si>
  <si>
    <t>Nulato, AK :</t>
  </si>
  <si>
    <t>November 2004.</t>
  </si>
  <si>
    <t>Melanie Hibbert, a teacher at Andrew K. Demoski High School, collected writings from her students, ages 9-12, in Nulato, Alaska. There are journal entries, haiku poems, interviews with parents, and essays.</t>
  </si>
  <si>
    <t>Athapascan Indians.;High school students--United States--21st century.;Canadians.--fast--(OCoLC)fst00845200;Travel.--fast--(OCoLC)fst01155558</t>
  </si>
  <si>
    <t>Nulato (Alaska)--Personal narratives.;Greece.--fast--(OCoLC)fst01208380</t>
  </si>
  <si>
    <t>Zines.--lcgft;School zines.;Zines.--fast--(OCoLC)fst01919987</t>
  </si>
  <si>
    <t>12589049</t>
  </si>
  <si>
    <t>(OCoLC)ocn992448621;(OCoLC)992448621;(NNC)12589049</t>
  </si>
  <si>
    <t>Awful Flakes :</t>
  </si>
  <si>
    <t>Some Lyrics from Our Songs /</t>
  </si>
  <si>
    <t>The band,</t>
  </si>
  <si>
    <t>16 unnumbered pages :illustrations ;18 cm</t>
  </si>
  <si>
    <t>Adee provides song lyrics from her band Awful Flakes, as well as context and explanations of the songs' content. She also explains how the band was formed. There is a song about shoplifting, and another about the 1928 Okeechobee hurricane and the African American Mass Burial site in West Palm Beach, Florida.</t>
  </si>
  <si>
    <t>Gift :Hibbert, Melanie ;2016.NNBa</t>
  </si>
  <si>
    <t>Alternative rock music--Songs and music.;Riot grrrl movement.--fast--(OCoLC)fst01098066;Skateboarding.--fast--(OCoLC)fst01119885;Women musicians.--fast--(OCoLC)fst01178182</t>
  </si>
  <si>
    <t>Australia.--fast--(OCoLC)fst01204543</t>
  </si>
  <si>
    <t>Zines.--lcgft;Compilation zines.;Interviews.--fast--(OCoLC)fst01423832;Zines.--fast--(OCoLC)fst01919987</t>
  </si>
  <si>
    <t>12589050</t>
  </si>
  <si>
    <t>(OCoLC)ocn992447918;(OCoLC)992447918;(NNC)12589050</t>
  </si>
  <si>
    <t>Jones, Samantha(Bitchin' guitarist),author.aut</t>
  </si>
  <si>
    <t>Half Dumpster, Half Debutante.</t>
  </si>
  <si>
    <t>Gainesville, FL  :</t>
  </si>
  <si>
    <t>In the second issue of HDHD, Samantha shares an account of molestation, descriptions of her fellow trailer park residents, and instructions for graywater reclamation. There are also excerpts from letters she wrote to her former lover. In the fourth issue, Samantha, now divorced writes about loss, the use of homophobic and misogynistic pejoratives in the punk community, and a fictional story about abortion.</t>
  </si>
  <si>
    <t>No. 2 &amp; 4 ;gift;Hibbert, Melanie,2016.NNBa</t>
  </si>
  <si>
    <t>Punk culture--United States--21st century.;City and town life.--fast--(OCoLC)fst00862081;Moving, Household--Psychological aspects.--fast--(OCoLC)fst01028542</t>
  </si>
  <si>
    <t>New Hampshire--Dover.--fast--(OCoLC)fst01210485</t>
  </si>
  <si>
    <t>Personal zines.;Zines.--fast--(OCoLC)fst01919987;Zines.--lcgft</t>
  </si>
  <si>
    <t>12589051</t>
  </si>
  <si>
    <t>(OCoLC)ocn992448440;(OCoLC)992448440;(NNC)12589051</t>
  </si>
  <si>
    <t>Kate(joanofarcinflames email address),author.aut</t>
  </si>
  <si>
    <t>Barnstormer.</t>
  </si>
  <si>
    <t>[Greensboro, NC] :</t>
  </si>
  <si>
    <t>40 unnumbered pages :illustrations ;14 cm</t>
  </si>
  <si>
    <t>Kate shares about her travels in Eastern European countries. There are photos and illustrations inspired by stories and locations in Europe, a short comic, and a children's poem. She also includes a Dear You message to her mother, and the binding is sewn.</t>
  </si>
  <si>
    <t>Gift;Hibbert, Melanie,2016.NNBa</t>
  </si>
  <si>
    <t>Riot grrrl movement.--fast--(OCoLC)fst01098066;Sex.--fast--(OCoLC)fst01114160</t>
  </si>
  <si>
    <t>Europe, Eastern--Description and travel.;United States.--fast--(OCoLC)fst01204155</t>
  </si>
  <si>
    <t>Zines.--lcgft;Personal zines.;Zines.--fast--(OCoLC)fst01919987</t>
  </si>
  <si>
    <t>12589053</t>
  </si>
  <si>
    <t>(OCoLC)ocn992448065;(OCoLC)992448065;(NNC)12589053</t>
  </si>
  <si>
    <t>Amico, Hope,author.aut</t>
  </si>
  <si>
    <t>New Year /</t>
  </si>
  <si>
    <t>Seattle, WA  :</t>
  </si>
  <si>
    <t>The cover of no. 7 makes it appear as if the title could be "Reporting Live From..."</t>
  </si>
  <si>
    <t>No. 7;gift;Hibbert, Melanie,2016.NNBa</t>
  </si>
  <si>
    <t>City and town life.--fast--(OCoLC)fst00862081;Moving, Household--Psychological aspects.--fast--(OCoLC)fst01028542</t>
  </si>
  <si>
    <t>United States--Description and travel.;New Hampshire--Dover.--fast--(OCoLC)fst01210485</t>
  </si>
  <si>
    <t>12589055</t>
  </si>
  <si>
    <t>(OCoLC)ocn992448103;(OCoLC)992448103;(NNC)12589055</t>
  </si>
  <si>
    <t>Hibbert, Melanie Cecile,author.aut</t>
  </si>
  <si>
    <t>Invasion of the Bee Girls /</t>
  </si>
  <si>
    <t>Melanie Hibbert, whose grandparents are from Quebec, visits Montreal and Quebec City for a month to conduct research about QueÌbeÌcois nationalism and Francophone identity. She provides information about the two cities and shares her observations and experiences meeting people and living in Quebec. Melanie reproduces photobooth photos of herself and tickets from her travels.</t>
  </si>
  <si>
    <t>Women college students.;Canadians.--fast--(OCoLC)fst00845200;Travel.--fast--(OCoLC)fst01155558</t>
  </si>
  <si>
    <t>MontreÌal (QueÌbec)--Description and travel.;Greece.--fast--(OCoLC)fst01208380</t>
  </si>
  <si>
    <t>12589056</t>
  </si>
  <si>
    <t>(OCoLC)ocn992448055;(OCoLC)992448055;(NNC)12589056</t>
  </si>
  <si>
    <t>The Heartbreak Issue /</t>
  </si>
  <si>
    <t>#29 :</t>
  </si>
  <si>
    <t>57 pages :illustrations ;22 cm.</t>
  </si>
  <si>
    <t>THE WRITER'S BLOCK --Old flames die hard --Losse ends --LIFE ON THE LOQUATOR --The soft sex --Flight of fancy --The cook's desire --Platinum lighting --An outbound comet --A hopeless lust-puppet --</t>
  </si>
  <si>
    <t>Claire and Vincent share stories, photos, quotations and maps, choosing zine publishing to create an alternative to the "corporate-dominated television and Internet media." In the 29th issue, 29-year-old Vincent writes about the lessons he's learned from past heartbreaks.</t>
  </si>
  <si>
    <t>Unmarried couples--United States--21st century.;Man-woman relationships--Personal narratives.</t>
  </si>
  <si>
    <t>Romano, Vincent.;Cocco, Claire.</t>
  </si>
  <si>
    <t>Offline ;#29.</t>
  </si>
  <si>
    <t>12589059</t>
  </si>
  <si>
    <t>(OCoLC)ocn992447848;(OCoLC)992447848;(NNC)12589059</t>
  </si>
  <si>
    <t>Kahn, Lucian Tobias,author.aut</t>
  </si>
  <si>
    <t>Zesty Leftovers /</t>
  </si>
  <si>
    <t>Issue no. 0 subtitled "Gender morsels.";Issue no. 1 subtitled "Quitting Facebook."</t>
  </si>
  <si>
    <t>No. 1-2Gift :author, pdfs via Charlotte Price;2016.NNBa</t>
  </si>
  <si>
    <t>Description based on: no. 0-1, published in December 2015 and February 2016; title from cover.</t>
  </si>
  <si>
    <t>Transgender people--Personal narratives.;Gender identity.;Computer programmers--United States--21st century.;Transgender people.--fast--(OCoLC)fst01765239</t>
  </si>
  <si>
    <t>Personal narratives.--fast--(OCoLC)fst01423843;Poetry.--fast--(OCoLC)fst01423828;Zines.--fast--(OCoLC)fst01919987;Zines.--lcgft;Personal zines.--local</t>
  </si>
  <si>
    <t>12678918</t>
  </si>
  <si>
    <t>(OCoLC)ocn993003371;(OCoLC)993003371https://clio.columbia.edu/catalog/11287615;(NNC)12678918</t>
  </si>
  <si>
    <t>Batey, Jackie,artist.art</t>
  </si>
  <si>
    <t>Future fantasteek! :</t>
  </si>
  <si>
    <t>issue no. 17. Jan. 2016 /</t>
  </si>
  <si>
    <t>20 unnumbered pages :illustrations ;21 cm</t>
  </si>
  <si>
    <t>This full-color art zine, subtitled "PhotoShop Yourself Happier," features photos, illustrations, and collages that depict upsetting and negative aspects of modern technology and the Internet. Topics addressed include CGI, email, genetically modified animals, and Apple products.</t>
  </si>
  <si>
    <t>Internet--Social aspects--21st century.</t>
  </si>
  <si>
    <t>12679221</t>
  </si>
  <si>
    <t>(OCoLC)ocn993002700;(OCoLC)993002700;(NNC)12679221</t>
  </si>
  <si>
    <t>Massage Therapy</t>
  </si>
  <si>
    <t>for Creative Spirits /</t>
  </si>
  <si>
    <t>Certified massage therapist Ayun Halliday lists the benefits of massage therapy for performers and creatives. She shares her contact information and quotes by Cicero and Stanislavski.</t>
  </si>
  <si>
    <t>Thread binding.</t>
  </si>
  <si>
    <t>Massage therapy--Comic books, strips, etc.;Artists.--fast--(OCoLC)fst00817559;Erotic art.--fast--(OCoLC)fst00914768</t>
  </si>
  <si>
    <t>Zines.--lcgft;DIY zines.;Minicomics.;Interviews.--fast--(OCoLC)fst01423832;Zines.--fast--(OCoLC)fst01919987</t>
  </si>
  <si>
    <t>12679233</t>
  </si>
  <si>
    <t>(OCoLC)ocn993002686;(OCoLC)993002686;(NNC)12679233</t>
  </si>
  <si>
    <t>Nature</t>
  </si>
  <si>
    <t>(not much of a) coloring book for city dudes /</t>
  </si>
  <si>
    <t>July 1996.</t>
  </si>
  <si>
    <t>Ayun writes about staying the woods for two weeks, describing the weather and the sounds of nature. Her illustrated stories also includes a tale of a woman killed by a hunter because her mitten looked like a deer's tail.</t>
  </si>
  <si>
    <t>Nature--Comic books, strips, etc.--20th century.;Housesitting--Comic books, strips, etc.;Artists.--fast--(OCoLC)fst00817559;Erotic art.--fast--(OCoLC)fst00914768</t>
  </si>
  <si>
    <t>Zines.--lcgft;Personal zines.;Minicomics.;Interviews.--fast--(OCoLC)fst01423832;Zines.--fast--(OCoLC)fst01919987</t>
  </si>
  <si>
    <t>12679281</t>
  </si>
  <si>
    <t>(OCoLC)ocn993001510;(OCoLC)993001510;(NNC)12679281</t>
  </si>
  <si>
    <t>Barton, Adelaide,author,artist.autart</t>
  </si>
  <si>
    <t>So You Found Me Running /</t>
  </si>
  <si>
    <t>[Troy, NY]:</t>
  </si>
  <si>
    <t>[2016]</t>
  </si>
  <si>
    <t>1 volume (unpaged) :illustrations ;11 cm</t>
  </si>
  <si>
    <t>In her handwritten zine, Adelaide Barton describes about her reasons for running, such as its positive effects on her mental and physical health. She writes about people commenting on her body while she is running outside and how these comments make her feel unsafe and discouraged to run.  Barton shares friendly and appropriate phrases to use with people in public, other than rude statements.</t>
  </si>
  <si>
    <t>Sexual harassment of women.;Women runners--United States--21st century.;Sexism.--fast--(OCoLC)fst01114686;Sexual harassment of women.--fast--(OCoLC)fst01114883</t>
  </si>
  <si>
    <t>Zines.--fast--(OCoLC)fst01919987;Zines.--lcgft;Minicomics.--local;Political zines.--local</t>
  </si>
  <si>
    <t>12679287</t>
  </si>
  <si>
    <t>(OCoLC)ocn993002526;(OCoLC)993002526;(NNC)12679287</t>
  </si>
  <si>
    <t>the embarrassing issue /</t>
  </si>
  <si>
    <t>#34 :</t>
  </si>
  <si>
    <t>64 pages :illustrations ;22 cm.</t>
  </si>
  <si>
    <t>THE WRITER'S BLOCK --Act your age /Vincent --The stories, 1975-1996 (Vincent) --FOOLPLAY --A truly horrendous hairday /Shoshannah Flach --Oh, Canada! /A.j. Michel --Riding the snake /Joe Unseen --The truth about Charlene /Charlie Fogel --Pollo o polla? /Kris Mininger --Five-dollar Bill /Greg Wells --A date with family /Sarah Lillegard --Save the date! /Claire --FOOLPLAY --One-liners /Vincent --READERS' FORUM --Letters /Claire &amp; Vincent --Reviews /Vincent.</t>
  </si>
  <si>
    <t>In this issue of Off-Line, Vincent, Claire, and their contributors, including LowHug editor A.j. Michel, share embarrassing stories, such participating in college graduation without shoes on, bad hair days, and misunderstandings in Spanish.</t>
  </si>
  <si>
    <t>Embarrassment--Anecdotes.;Unmarried couples--United States--21st century.;High school teachers.--fast--(OCoLC)fst00956247;Unmarried couples.--fast--(OCoLC)fst01161977;Vegan cooking.--fast--(OCoLC)fst01754700</t>
  </si>
  <si>
    <t>Zines.--lcgft;Compilation zines.;Zines.--fast--(OCoLC)fst01919987</t>
  </si>
  <si>
    <t>Cocco, Claire.;Romano, Vincent.</t>
  </si>
  <si>
    <t>Edicija Off line ;knj. 34.</t>
  </si>
  <si>
    <t>12679288</t>
  </si>
  <si>
    <t>(OCoLC)ocn993001926;(OCoLC)993001926;(NNC)12679288</t>
  </si>
  <si>
    <t>Hays, Alex,author.aut</t>
  </si>
  <si>
    <t>S.A.D. toolkit /</t>
  </si>
  <si>
    <t>December 2015.</t>
  </si>
  <si>
    <t>20  pages :illustrations ;18 cm</t>
  </si>
  <si>
    <t>Alex compiles techniques and tools to help combat Seasonal Affective Disorder and prevent suicide, such as accepting your feelings, exercise, hobbies, therapy, and T.V. comedies. The text is printed on color pages with hole punches.</t>
  </si>
  <si>
    <t>Seasonal affective disorder--Alternative treatment.;Anxiety--Alternative treatment.--fast--(OCoLC)fst00810951</t>
  </si>
  <si>
    <t>Zines.--lcgft;DIY zines.;Zines.--fast--(OCoLC)fst01919987</t>
  </si>
  <si>
    <t>12679289</t>
  </si>
  <si>
    <t>(OCoLC)ocn993000617;(OCoLC)993000617;(NNC)12679289</t>
  </si>
  <si>
    <t>Under Glass.</t>
  </si>
  <si>
    <t>Haiku Tsunami,</t>
  </si>
  <si>
    <t>No. 1 subtitled "Whattaya Like Me Now?";No. 3 subtitled "Domestic Ham" and written by Katelyn Halpern.</t>
  </si>
  <si>
    <t>No. 1, published in 2016; title from cover.</t>
  </si>
  <si>
    <t>Self--Pictorial works.</t>
  </si>
  <si>
    <t>Art zines.;Underground comics.--fast--(OCoLC)fst01922576;Zines.--fast--(OCoLC)fst01919987;Zines.--lcgft</t>
  </si>
  <si>
    <t>12679295</t>
  </si>
  <si>
    <t>(OCoLC)ocn992997039;(OCoLC)992997039;(NNC)12679295</t>
  </si>
  <si>
    <t>Yeh, Cindy,1991?-2014,editor.edt</t>
  </si>
  <si>
    <t>Urban Velocity /</t>
  </si>
  <si>
    <t>52 unnumbered pages :color illustrations ;22 cm</t>
  </si>
  <si>
    <t>In this compilation zine, Cindy and friends share art and writing on the speed and quality of urban life, with a focus on New York City. Hand-drawn illustrations, photos, and computer art accompany handwritten and word processed short stories, poems, and personal commentaries. There is an exquisite corpse, a page of theoretical transportation lines, writing on grief and loneliness, photos of prostate cancer cells, and a photo series of urban decay in Spreepark PlaÌˆnterwald, an abandoned amusement park located in the former East Berlin. The full-color zine is sewn-bound with yellow thread on a sewing machine, and the front and back covers are coloring pages.</t>
  </si>
  <si>
    <t>Gift :publishers ;2016.NNBa</t>
  </si>
  <si>
    <t>Saddle stitched.</t>
  </si>
  <si>
    <t>Buttons.--fast--(OCoLC)fst00843155;Buttons--Collectors and collecting.--fast--(OCoLC)fst00843157;Graphic novels.--fast--(OCoLC)fst00946656</t>
  </si>
  <si>
    <t>New York (N.Y.)--Pictorial works.;Canada.--fast--(OCoLC)fst01204310</t>
  </si>
  <si>
    <t>Pictorial works.--fast--(OCoLC)fst01423874;Zines.--fast--(OCoLC)fst01919987;Zines.--lcgft;Art zines.--local</t>
  </si>
  <si>
    <t>12755299</t>
  </si>
  <si>
    <t>(OCoLC)ocn993002698;(OCoLC)993002698;(NNC)12755299</t>
  </si>
  <si>
    <t>The Long, Slow Climb /</t>
  </si>
  <si>
    <t>no. 118 :</t>
  </si>
  <si>
    <t>In Issue 118 of her long-running, letterpress printed perzine, artnoose writes about recovering from a breakup while parenting a young child. She writes about heartbreak and listening to Sigur Ros, Ulver, and Nina Simone.</t>
  </si>
  <si>
    <t>Separation (Psychology)--United States--21st century.;Punk culture--United States--21st century.;Mothers--United States--21st century.;Letterpress printing--Specimens.;Letterpress printing.--fast--(OCoLC)fst00996778</t>
  </si>
  <si>
    <t>Ker-bloom! ;no. 118.</t>
  </si>
  <si>
    <t>12758175</t>
  </si>
  <si>
    <t>(OCoLC)ocn993710773;(OCoLC)993710773;(NNC)12758175</t>
  </si>
  <si>
    <t>Acosta, Nicole,author.aut</t>
  </si>
  <si>
    <t>Affective Nations : a Dispatch from the Antillean Overseas Territory of Nueva York  /</t>
  </si>
  <si>
    <t>45  pages :illustrations ;22 cm</t>
  </si>
  <si>
    <t>Gestation --Burying roots, digging roots  --07.02.15  --Ancestors  --My mama used to fly  --Ghosts  --Reading and remembering our bodies  --Puerto Rico  --Parenting in the park  --09.26.15  --Things I wish for as I'm Pregnant with My Second Child  --Last Tuesday  --11.02.15  --Miscarriage  --How can anyone finish this sentence  --02.08.16  --Prayer --</t>
  </si>
  <si>
    <t>In her personal, black and white collage-style zine Humanities and Social Thought scholar Nicole Acosta reflects on the social constellations formed by those on the margins of political and racial communities. Contents range from poems, short essays and journal entries on topics such as honoring her Black ancestors as a non-Black person, her trip to Puerto Rico and her experience having a miscarriage.</t>
  </si>
  <si>
    <t>Gift :author  at the NYC Feminist Zine Fest ;2016.NNBa</t>
  </si>
  <si>
    <t>Antilleans--Social aspects.;Puerto Rican women.;Miscarriage--Personal narratives.;Race discrimination--United States--21st century.;Love.--fast--(OCoLC)fst01002769;Race discrimination.--fast--(OCoLC)fst01086465</t>
  </si>
  <si>
    <t>12758176</t>
  </si>
  <si>
    <t>(OCoLC)ocn993709173;(OCoLC)993709173;(NNC)12758176</t>
  </si>
  <si>
    <t>Veitch, Madeline,author.aut</t>
  </si>
  <si>
    <t>And We Ate It All :</t>
  </si>
  <si>
    <t>A Zine About Food &amp; Eaters /</t>
  </si>
  <si>
    <t>47 pages :illustrations ;22 cm</t>
  </si>
  <si>
    <t>Food habits--United States--21st century.;Food consumption--United States--21st century.;Food--Social aspects.;Food--Interviews.</t>
  </si>
  <si>
    <t>Zines.--lcgft;Fanzines.</t>
  </si>
  <si>
    <t>12758177</t>
  </si>
  <si>
    <t>(OCoLC)ocn993710052;(OCoLC)993710052;(NNC)12758177</t>
  </si>
  <si>
    <t>Dworska, Karolina,artist.art</t>
  </si>
  <si>
    <t>Circadian Rhythms /</t>
  </si>
  <si>
    <t>[Lincoln, Lincolnshire, England] :</t>
  </si>
  <si>
    <t>volumes :chiefly illustrations ;15 cm</t>
  </si>
  <si>
    <t>UK-based zine maker Karolina Dworska writes about feeling disconnected, learning life lessons, and feeling close to the world around her. There are ink illustrations in black and white with blue watercolor paint. The text is typewritten and there is a definition of "circadian rhythm." Dworska also includes a checklist for "a healthy mind and a happy life with nature."</t>
  </si>
  <si>
    <t>Gift :Usher Young Creatives at the NYC Feminist Zine Fest ;2016.NNBa</t>
  </si>
  <si>
    <t>Existentialism in art.</t>
  </si>
  <si>
    <t>Underground comics.--fast--(OCoLC)fst01922576;Zines.--fast--(OCoLC)fst01919987;Zines.--lcgft;Art zines.</t>
  </si>
  <si>
    <t>12758178</t>
  </si>
  <si>
    <t>(OCoLC)ocn952584158;(OCoLC)952584158;(NNC)12758178</t>
  </si>
  <si>
    <t>Veitch, Madeline.</t>
  </si>
  <si>
    <t>Eat this :</t>
  </si>
  <si>
    <t>100 years of dietary advice  /</t>
  </si>
  <si>
    <t>Eat this, one hundred years of dietary advice</t>
  </si>
  <si>
    <t>January, 2016.</t>
  </si>
  <si>
    <t>30 pages :illustrations ;11 x 18 cm</t>
  </si>
  <si>
    <t>Title from cover.;"Excerpted from texts (1850-1950) posted on the Internet Archive." -- Cover;"Created for Hudson Valley Fun-A-Day."</t>
  </si>
  <si>
    <t>This Fun-a-Day created zine contains selected visual and textual excerpts from nutrition and dietary advice books published between 1850 and 1950 that have been posted on the Internet Archive. Photographs of original book excerpts are presented in chronological order, along with the book's title, author, and publishing year. Topics include the fashionable quality of the radish; the care and feeding of children, convalescents, and women; and recipes for beef toast and clabbered milk. The back of the zine contains invented blurbs from Karl Rove, Adele, and Martha Stewart. The author, a research, metadata and zine librarian, provides her own Library of Congress Subject Headings.</t>
  </si>
  <si>
    <t>Gift :editor at the NYC Feminist Zine Fest ;2016.NNBa</t>
  </si>
  <si>
    <t>Nutrition--History.;Food--History.;Diet in disease--Public opinion--History.</t>
  </si>
  <si>
    <t>12758179</t>
  </si>
  <si>
    <t>(OCoLC)ocn993709495;(OCoLC)993709495;(NNC)12758179</t>
  </si>
  <si>
    <t>Dance Pit,author.aut</t>
  </si>
  <si>
    <t>Club Etiquette /</t>
  </si>
  <si>
    <t>Etiqueta del club</t>
  </si>
  <si>
    <t>No. 4.5 written in Spanish.</t>
  </si>
  <si>
    <t>Mision --Indice  --Directrices generales  --Mas directrices generales  --Respetar el espacio  --El comportamiento rapaz  --Detectar a lost asquerosos  --Presion social  --Apropioacion musical  --La facilidad de accesso  --Expectativas  --Mas expectativas  --Sistemas de control en el Club  --Horoscopos --</t>
  </si>
  <si>
    <t>"Club Etiquette," a collage, photocopy style zine, self-described as a "guide on human decency," is a guide of Do's and Don'ts of clubbing written by Bronx native and avid Brooklyn party-goer Anuradha Golder, with the help of contributions from her DJ, bartender and clubgoing friends. The zine covers topics such as respecting space, detecting creeps, social pressure and cultural appropriation. Issue 4.5 is translated into Spanish.</t>
  </si>
  <si>
    <t>No. 4.5Gift :editor at the NYC Feminist Zine Fest ;2016.NNBa</t>
  </si>
  <si>
    <t>Description based on: no. 4.5, published in 2016; title from cover.</t>
  </si>
  <si>
    <t>Nightclubs--Political aspects.;Nightclubs--Social aspects.</t>
  </si>
  <si>
    <t>Underground comics.--fast--(OCoLC)fst01922576;Zines.--fast--(OCoLC)fst01919987;Zines.--lcgft;DIY zines.;Political zines.</t>
  </si>
  <si>
    <t>http://online.fliphtml5.com/qbpd/crag/Zine on FLIPHTML5</t>
  </si>
  <si>
    <t>12758180</t>
  </si>
  <si>
    <t>(OCoLC)ocn993709828;(OCoLC)993709828;(NNC)12758180</t>
  </si>
  <si>
    <t>Jones, Sabrina,artist.art</t>
  </si>
  <si>
    <t>Female Remedies :</t>
  </si>
  <si>
    <t>Before birth control was legalized, women faced dubious choices /</t>
  </si>
  <si>
    <t>[New York, New York] :</t>
  </si>
  <si>
    <t>2016?</t>
  </si>
  <si>
    <t>Title from cover.;Excerpted from the graphic novel "Our Lady of Birth Control" published by Soft Skull Press.</t>
  </si>
  <si>
    <t>This minicomic provides a short history of Margaret Sanger's work promoting birth control and opening the first birth control clinic in the United States, and references obstacles those who promote reproductive healthcare have faced in the past and present. There is a page about the 2012 Sandra Fluke-Rush Limbaugh controversy. The zine is printed on hot pink paper and includes typed and handwritten text.</t>
  </si>
  <si>
    <t>Sanger, Margaret,--1879-1966--Comic books, strips, etc.;Sanger, Margaret,--1879-1966.--fast--(OCoLC)fst00006408</t>
  </si>
  <si>
    <t>Birth control--History--Comic books, strips, etc.;Birth control.--fast--(OCoLC)fst00833148</t>
  </si>
  <si>
    <t>Zines.--lcgft;Minicomics.--local;History.--fast--(OCoLC)fst01411628;Zines.--fast--(OCoLC)fst01919987</t>
  </si>
  <si>
    <t>12758181</t>
  </si>
  <si>
    <t>(OCoLC)ocn993709860;(OCoLC)993709860;(NNC)12758181</t>
  </si>
  <si>
    <t>Liberatory Sustainability :</t>
  </si>
  <si>
    <t>Food sovereignty, survival and sustainability at the intersections : A guide for visionaries and warrior allies /</t>
  </si>
  <si>
    <t>[Pittsburgh, PA?] :</t>
  </si>
  <si>
    <t>91  pages ;illustrations22 cm</t>
  </si>
  <si>
    <t>I. Survivin' --The thing about poverty (Philosphactivsm) --Survival and Santa Rosa --II What's gender got to do with it? --A. Gender poem (Notes form an Afro-Genderqueer) --Decolonizing gender (Notes from an Afro-Genderqueer) --Queer and transvisibility, survival and solidarity (Adapted from Vegan praxis of Black Lives Matter conference sppech) --Food justice part 2: Queering food justice (Philosphactivism) --III  Whatsamatta Austin? --Farmer's markets, classism/racism (Philosophactivism) -- On gentrification (Philosophactivism)  --Fed up Austin (Philosophactivism) --IV Fed up with the food movement --Frankly NOT about food forests (Black Girl Dangerous article) --Survival, sustainability and Sankofa --No thank you to your "table" (Philosophactivism) --Your mission, should you choose to accept it --</t>
  </si>
  <si>
    <t>Toi Scott, a Black genderqueer "philosophactivist," writes about how incarceration, deportation, land dispossession, unemployment, and other forms of violence are sustainability issues, concepts of gender in various pre-colonial cultures, food insecurity among LGBTQ communities, food access in communities of color, and the need for sovereignty in food justice efforts. Inside are statistics, figures, and links to online sources for more information.</t>
  </si>
  <si>
    <t>Sustainable living--Social aspects.;Transgender people.</t>
  </si>
  <si>
    <t>Zines.--lcgft;DIY zines.--local;Political zines.--local;Zines.--fast--(OCoLC)fst01919987;DIY zines.;Political zines.</t>
  </si>
  <si>
    <t>12758182</t>
  </si>
  <si>
    <t>(OCoLC)ocn993709618;(OCoLC)993709618;(NNC)12758182</t>
  </si>
  <si>
    <t>Newton, Andia Coral,author.aut</t>
  </si>
  <si>
    <t>Live Moth, Dead Moth /</t>
  </si>
  <si>
    <t>volumes :chiefly illustrations ;10 cm</t>
  </si>
  <si>
    <t>Andia's full-color art zine contains photocollages of personal and found images, vintage illustrations, and collected items. Issue 1 contains graphics of autumn and text on nuclear disaster, childbirth, and the Kate Bush song "Breathing." Issue 2 contains text on bombing Syria, a recipe for borscht, a list of Andia's favorite poems, and a playlist.</t>
  </si>
  <si>
    <t>No. 1-2Gift :editor at the NYC Feminist Zine Fest ;2016.NNBa</t>
  </si>
  <si>
    <t>Description based on: no. 2, published in 2016?; title from cover.</t>
  </si>
  <si>
    <t>Lists--Pictorial works.</t>
  </si>
  <si>
    <t>12758183</t>
  </si>
  <si>
    <t>(OCoLC)ocn993709329;(OCoLC)993709329;(NNC)12758183</t>
  </si>
  <si>
    <t>Magical Thinking /</t>
  </si>
  <si>
    <t>Philadelphia, PA :;St. Louis, MO :</t>
  </si>
  <si>
    <t>Katie Haegele,;Sacha Mardou,</t>
  </si>
  <si>
    <t>2015.;2015</t>
  </si>
  <si>
    <t>39 unnumbered pages :illustrations ;22 cm</t>
  </si>
  <si>
    <t>Witchcraft--Personal narratives.;Zines--Interviews.;Creative writing.--fast--(OCoLC)fst00882489;Zines.--fast--(OCoLC)fst01896158</t>
  </si>
  <si>
    <t>Zines.--lcgft;Interviews.--fast--(OCoLC)fst01423832;Problems and exercises.--fast--(OCoLC)fst01423783;Zines.--fast--(OCoLC)fst01919987;Zines.;Personal zines.--local</t>
  </si>
  <si>
    <t>Haegele, Katie,1976-author.;Mardou,1975-author.</t>
  </si>
  <si>
    <t>12758184</t>
  </si>
  <si>
    <t>(OCoLC)ocn972886292;(OCoLC)972886292;(NNC)12758184</t>
  </si>
  <si>
    <t>Wade in the water :</t>
  </si>
  <si>
    <t>a year of the movement for black lives /</t>
  </si>
  <si>
    <t>13 voices recount a year of racial strife</t>
  </si>
  <si>
    <t>[2016].</t>
  </si>
  <si>
    <t>55 pages :illustrations ;22 cm.</t>
  </si>
  <si>
    <t>Editor's letter --Contributors --Interviewees --Timeline --The interviews --Resources --</t>
  </si>
  <si>
    <t>"In this zine, a collection of 13 young Black Americans - artists, activists, musicians, writers, and scholars - share their own experiences with American anti-Blackness, their thoughts on the movement, and how they've copied along the way. Together they form an emotional and empowering snapshot of Black life in the midst of changing tides." -- Page 4 of cover.;This compilation zine includes writing, art, and interviews with young Black Americans about their experiences in 2015. Topics discussed include the Black Lives Matter movement, political activism, negotiating Blackness, and gaining racial consciousness.  There is a timeline of Black Lives Matter-related events and incidents, beginning with the death of Trayvon Martin in 2012. The zine includes quotations from W.E.B. DuBois, Pilot Viruet, Claudia Rankine, and James Baldwin. There is a resource and reading list.</t>
  </si>
  <si>
    <t>Black lives matter movement.;African Americans--Intellectual life--21st century.;Race relations--21st century.;African Americans--Social conditions--Pictorial works.;Art, Modern--Pictorial works.;African Americans--Intellectual life.--fast--(OCoLC)fst00799627;African Americans--Social conditions.--fast--(OCoLC)fst00799698;Art, Modern.--fast--(OCoLC)fst00816615;Black lives matter movement.--fast--(OCoLC)fst01940193;Race relations.--fast--(OCoLC)fst01086509</t>
  </si>
  <si>
    <t>Pictorial works.--fast--(OCoLC)fst01423874;Zines.--fast--(OCoLC)fst01919987;Zines.--lcgft;Political zines.--local</t>
  </si>
  <si>
    <t>Meredith, Maya,editor.edt</t>
  </si>
  <si>
    <t>https://issuu.com/artistsagainstpoliceviolence/docs/wade_in_the_water_zineZine on Issue</t>
  </si>
  <si>
    <t>12758185</t>
  </si>
  <si>
    <t>(OCoLC)ocn993709256;(OCoLC)993709256;(NNC)12758185</t>
  </si>
  <si>
    <t>Kaupish, Kaylin,author.aut</t>
  </si>
  <si>
    <t>My Mother's Footsteps /</t>
  </si>
  <si>
    <t>24 unnumbered pages:illustrations ;22 cm</t>
  </si>
  <si>
    <t>24-year-old Kaylin Kaupish writes poetry and prose about the relationship between a mother and daughter, and shares survey responses from others about their mother-daughter relationships. Themes include defying expectations, finding similarities with one's mother, and dealing with tension. There are photos of women and young girls together.</t>
  </si>
  <si>
    <t>Mothers and daughters--United States--21st century.;High school students.--fast--(OCoLC)fst00956174;Social aspects.--fast--(OCoLC)fst01354981;Students.--fast--(OCoLC)fst01136041</t>
  </si>
  <si>
    <t>12758187</t>
  </si>
  <si>
    <t>(OCoLC)ocn993708883;(OCoLC)993708883;(NNC)12758187</t>
  </si>
  <si>
    <t>Hatton, Joyce,author.aut</t>
  </si>
  <si>
    <t>Think About the Bubbles.</t>
  </si>
  <si>
    <t>Helpers /</t>
  </si>
  <si>
    <t>#6,</t>
  </si>
  <si>
    <t>Helpers:a Some things that bring me comfort joy wonder support when I need it most</t>
  </si>
  <si>
    <t>16 unnumbered pages :color photographs and illustrations ;11 cm</t>
  </si>
  <si>
    <t>Self-care, Health--United States--21st century.;African American women--Health and hygiene.</t>
  </si>
  <si>
    <t>Think About the Bubbles ;no. 6.</t>
  </si>
  <si>
    <t>12759388</t>
  </si>
  <si>
    <t>(OCoLC)ocn993940408;(OCoLC)993940408;(NNC)12759388</t>
  </si>
  <si>
    <t>Barnard Student Life.</t>
  </si>
  <si>
    <t>Barnard Bold /</t>
  </si>
  <si>
    <t>Title from cover.;Created for Barnard Bold recognition ceremony.NNBa;The 2016 issue was designed by Suze Myers '16.;The 2017 issue was designed by Mia Ciallella '19.</t>
  </si>
  <si>
    <t>Zines.--fast--(OCoLC)fst01919987;Zines.--lcgft;Program zines.;One-page folding-zines.;Program zines.--local;One-page folding-zines.--local</t>
  </si>
  <si>
    <t>12759389</t>
  </si>
  <si>
    <t>(OCoLC)ocn993940347;(OCoLC)993940347;(NNC)12759389</t>
  </si>
  <si>
    <t>Adams, Rosita,editor.edt</t>
  </si>
  <si>
    <t>CAP Zine Collective /</t>
  </si>
  <si>
    <t>CAPZine collective</t>
  </si>
  <si>
    <t>This photocopied zine is a collaborative publication from the members of the CAP (Community Arts Program) collective in San Francisco. Contents feature photography, drawing, collage, paintings, poetry, and comics focused on local concerns, including birds, homelessness, class disparities, art funding, cars, and the #BlackLivesMatter movement.</t>
  </si>
  <si>
    <t>Gifteditor,2016.NNBa</t>
  </si>
  <si>
    <t>African American women--21st century.;Women artists.--fast--(OCoLC)fst01177159;African American women.--fast--(OCoLC)fst00799438</t>
  </si>
  <si>
    <t>San Francisco (Calif.)--Pictorial works.;United States.--fast--(OCoLC)fst01204155</t>
  </si>
  <si>
    <t>12759391</t>
  </si>
  <si>
    <t>(OCoLC)ocn993940356;(OCoLC)993940356;(NNC)12759391</t>
  </si>
  <si>
    <t>Delaunois, Kiel,author.aut</t>
  </si>
  <si>
    <t>"Death"</t>
  </si>
  <si>
    <t>What is after life?  /</t>
  </si>
  <si>
    <t>[2016?].</t>
  </si>
  <si>
    <t>Eternal oblivion --Reincarnation --Afterlife --Death: the personification --</t>
  </si>
  <si>
    <t>Seventeen-year-old English zinester Kiel Delaunois speculates on the afterlife and questions the meaning and expressions of death. She writes about eternal oblivion, reincarnation, and the figure of Death. Visual images include sketches of faces and silhouettes as well as cut and paste collage of pop culture examples of death such the bride from The Corpse Bride, the Grim Reaper from Harry Potter, and the Shinigami from the manga series Death Note.</t>
  </si>
  <si>
    <t>Future life--Comic books, strips, etc.</t>
  </si>
  <si>
    <t>Underground comics.--fast--(OCoLC)fst01922576;Zines.--fast--(OCoLC)fst01919987;Zines.--lcgft;Minicomics.</t>
  </si>
  <si>
    <t>12759392</t>
  </si>
  <si>
    <t>(OCoLC)ocn993940249;(OCoLC)993940249;(NNC)12759392</t>
  </si>
  <si>
    <t>Elephantine ideas /</t>
  </si>
  <si>
    <t>Words --Self esteem (retouched) --Freedom to hurt? --The elephant who wanted space --</t>
  </si>
  <si>
    <t>English zinester Kiel Delounois draws elephants and people, addressing topics of low self-esteem, racism, and misogyny. She writes about offensive tweets and wanting to travel to space.</t>
  </si>
  <si>
    <t>Underground comics.--fast--(OCoLC)fst01922576;Zines.--fast--(OCoLC)fst01919987;Zines.--lcgft;Minicomics.;Fanzines.</t>
  </si>
  <si>
    <t>12759393</t>
  </si>
  <si>
    <t>(OCoLC)ocn993940335;(OCoLC)993940335;(NNC)12759393</t>
  </si>
  <si>
    <t>Excerpts :</t>
  </si>
  <si>
    <t>From Seven Non-Fiction Books I Read /</t>
  </si>
  <si>
    <t>[2016?]</t>
  </si>
  <si>
    <t>16 unnumbered pages :illustrations (color) ;22 cm</t>
  </si>
  <si>
    <t>Purchase :author;2016.NNBa</t>
  </si>
  <si>
    <t>Reading--Comic books, strips, etc.;Biography--Comic books, strips, etc.;Punk culture--Comic books, strips, etc.;Digestion.--fast--(OCoLC)fst00893579;Flatulence.--fast--(OCoLC)fst00927093</t>
  </si>
  <si>
    <t>Zines.--lcgft;Compilation zines.--local;Minicomics.--local;Fanzines.;Comic books, strips, etc.--fast--(OCoLC)fst01423722;Zines.--fast--(OCoLC)fst01919987</t>
  </si>
  <si>
    <t>12759394</t>
  </si>
  <si>
    <t>(OCoLC)ocn993940159;(OCoLC)993940159;(NNC)12759394</t>
  </si>
  <si>
    <t>H., Keadon,author.aut</t>
  </si>
  <si>
    <t>A Guide to Octopi /</t>
  </si>
  <si>
    <t>H. Keaton created this folded one-sheet color zine to inform readers about four types of octopi: the Enteroctpus, Flapjack Octopus, the Blanket Octopus, and the Ghost Octopus.</t>
  </si>
  <si>
    <t>Octopuses--Handbooks, manuals, etc.</t>
  </si>
  <si>
    <t>12759395</t>
  </si>
  <si>
    <t>(OCoLC)ocn993940261;(OCoLC)993940261;(NNC)12759395</t>
  </si>
  <si>
    <t>Adams, Rosita,artist.art</t>
  </si>
  <si>
    <t>Seven@Twelve /</t>
  </si>
  <si>
    <t>Hart's Seven presents : Seven@twelve;Sevent at Twelve</t>
  </si>
  <si>
    <t>Illustrator and comic writer Rosa Adams depict moments of friendship and family: tattoos, dodgeball, her father, Dr. Oz, and Dr. Phil. There are sketches of the characters in different angles.</t>
  </si>
  <si>
    <t>Giftauthor,2016.NNBa</t>
  </si>
  <si>
    <t>Fathers and daughters--Comic books, strips, etc.;African American women--21st century.;Women artists.--fast--(OCoLC)fst01177159;African American women.--fast--(OCoLC)fst00799438</t>
  </si>
  <si>
    <t>12759396</t>
  </si>
  <si>
    <t>(OCoLC)ocn993940259;(OCoLC)993940259;(NNC)12759396</t>
  </si>
  <si>
    <t>Hart's Seven /</t>
  </si>
  <si>
    <t>10 unnumbered pages :illustrations ;28 cm</t>
  </si>
  <si>
    <t>Rosa Adams writes and illustrates this series of mini comics about a teenage girl named Seven and moments with the girl's father, family members, and friends. Some of the comics are in color while others are in black and white. The front and back covers are glossy.</t>
  </si>
  <si>
    <t>12759398</t>
  </si>
  <si>
    <t>(OCoLC)ocn993940096;(OCoLC)993940096;(NNC)12759398</t>
  </si>
  <si>
    <t>Sex Dreams /</t>
  </si>
  <si>
    <t>No. 3gift or trade:author at the NYC Feminist ZineFest ;2017.NNBa</t>
  </si>
  <si>
    <t>No. 3Screenprinted cover</t>
  </si>
  <si>
    <t>Dreams--Comic books, strips, etc.;Sex--Comic books, strips, etc.;Penis--Comic books, strips, etc.</t>
  </si>
  <si>
    <t>Beas, Jacqueline,editor.edt;Tararova, Anna,editor.edt</t>
  </si>
  <si>
    <t>12759399</t>
  </si>
  <si>
    <t>(OCoLC)ocn993939608;(OCoLC)993939608;(NNC)12759399</t>
  </si>
  <si>
    <t>Ukraine Has Not Yet Died /</t>
  </si>
  <si>
    <t>Andia writes, draws, and makes photocollages about the 2014 Ukrainian Euromaidan Revolution. She provides a timeline of events, a playlist of songs about revolution, and a short biography of activist Serhiy Nigoyan.</t>
  </si>
  <si>
    <t>Ukraine--History--Euromaidan Protests, 2013-2014--Comic books, strips, etc.</t>
  </si>
  <si>
    <t>12759401</t>
  </si>
  <si>
    <t>(OCoLC)ocn993939541;(OCoLC)993939541;(NNC)12759401</t>
  </si>
  <si>
    <t>McGibbon, Ellen,author.aut</t>
  </si>
  <si>
    <t>A Week in a Thai Hospital, Shadowing Doctors in OPD, ER, and in a GP's Office as Well as in PCU /</t>
  </si>
  <si>
    <t>volumes :illustrations ;15 cm</t>
  </si>
  <si>
    <t>This handwritten zine details Ellen's experiences shadowing doctors in a Thai hospital. She writes details and diagnoses of medical cases, and shares sketches of patients. Cases include colon cancer, a cobra bite, and schizophrenia.</t>
  </si>
  <si>
    <t>Medicine--Study and teaching--Thailand--Comic books, strips, etc.</t>
  </si>
  <si>
    <t>12759403</t>
  </si>
  <si>
    <t>(OCoLC)ocn993940610;(OCoLC)993940610;(NNC)12759403</t>
  </si>
  <si>
    <t>Lee, Bethany,author.aut</t>
  </si>
  <si>
    <t>The Animal Instincts of a Lion /</t>
  </si>
  <si>
    <t>English zinester Bethany Lee writes a short story about a young Indian boy named Deep Mehra who likes animals, particularly a lion. A major theme of the story is the importance of father and son relationships. There are sketches on color graph paper.</t>
  </si>
  <si>
    <t>Lion--Parables--Comic books, strips, etc.</t>
  </si>
  <si>
    <t>Underground comics.--fast--(OCoLC)fst01922576;Zines.--fast--(OCoLC)fst01919987;Zines.--lcgft;Minicomics.;Literary zines.</t>
  </si>
  <si>
    <t>12761741</t>
  </si>
  <si>
    <t>(OCoLC)ocn994194763;(OCoLC)994194763;(NNC)12761741</t>
  </si>
  <si>
    <t>Airport Travelogue /</t>
  </si>
  <si>
    <t>[South  Portland, Maine]:</t>
  </si>
  <si>
    <t>24 pages :photographs ;11 cm.</t>
  </si>
  <si>
    <t>Trade ;author ;2016.NNBa</t>
  </si>
  <si>
    <t>Airports--United States--Reviews--21st century.;Police brutality.--fast--(OCoLC)fst01068571;Medical care.--fast--(OCoLC)fst01013753</t>
  </si>
  <si>
    <t>12761743</t>
  </si>
  <si>
    <t>(OCoLC)ocn994186153;(OCoLC)994186153;(NNC)12761743</t>
  </si>
  <si>
    <t>Reeves, Raquelle,author.aut</t>
  </si>
  <si>
    <t>Bedroom Cult /</t>
  </si>
  <si>
    <t>one folded page :chiefly illustrations ;14 cm</t>
  </si>
  <si>
    <t>Raquelle Reeves writes about cam girl culture and how girls utilize the surveillance of their lives and bodies to provide validation and economic power. There are photos of Raquelle's room and her face as well as screen caps of her online videos. She also includes screenshots of her Facebook posts, comments left on her videos, and QR readers. The zine is reproduced in color.</t>
  </si>
  <si>
    <t>Trade :author ;2016.NNBa</t>
  </si>
  <si>
    <t>Internet--Social aspects--21st century.;Families.--fast--(OCoLC)fst01728849;Fathers and daughters.--fast--(OCoLC)fst00921890;Stepfathers.--fast--(OCoLC)fst01133087</t>
  </si>
  <si>
    <t>Fanzines.;One-page folding zines.;Zines.--lcgft</t>
  </si>
  <si>
    <t>12761744</t>
  </si>
  <si>
    <t>(OCoLC)ocn994184057;(OCoLC)994184057;(NNC)12761744</t>
  </si>
  <si>
    <t>Corin /</t>
  </si>
  <si>
    <t>Cover title.;Issued with a mix CD and typed letter from the authors.</t>
  </si>
  <si>
    <t>Neelybat Chestnut and Miss C. Bean dedicate this typewritten zine to their friendship, which began in middle school. They tell their story by detailing the significance of particular songs that recall the end of friendships, relationships, and family issues. The zine is named after Corin Tucker, a member of the band Sleater Kinney, whose music is meaningful to the creators. Accompanied to the zine is a mix CD of songs by â€œCorin Tucker and friends.â€</t>
  </si>
  <si>
    <t>Tucker, Corin--Appreciation.</t>
  </si>
  <si>
    <t>Families.--fast--(OCoLC)fst01728849;Fathers and daughters.--fast--(OCoLC)fst00921890;Stepfathers.--fast--(OCoLC)fst01133087</t>
  </si>
  <si>
    <t>Fanzines.;Zines.--fast--(OCoLC)fst01919987;Zines.--lcgft</t>
  </si>
  <si>
    <t>Chestnut, Neely Bat.;Bean, Miss C.</t>
  </si>
  <si>
    <t>12761745</t>
  </si>
  <si>
    <t>(OCoLC)ocn975142102;(OCoLC)975142102(OCoLC)975466237(OCoLC)975978385(OCoLC)976143455(OCoLC)976309253;(NNC)12761745</t>
  </si>
  <si>
    <t>Cooper, Charlotte(Psychotherapist and Cultural Worker),author.</t>
  </si>
  <si>
    <t>Fat Activist Vernacular /</t>
  </si>
  <si>
    <t>volume21cm</t>
  </si>
  <si>
    <t>English zinester, psychotherapist, cultural worker, and para-academic Charlotte Cooper compiles an alphabetical list of English terminology and phrases used in the U.K. to discuss fatness, inspired by her own experiences and Liz Cameron's talk at the 2015 Sex Worker Open University Conference. She defines these terms using her own understanding of their meanings and provides a bibliography.</t>
  </si>
  <si>
    <t>Discrimination against overweight women--Dictionaries.;Feminine beauty (Aesthetics)--Social aspects--21st century.</t>
  </si>
  <si>
    <t>Zines.--lcgft;DIY zines.</t>
  </si>
  <si>
    <t>12761746</t>
  </si>
  <si>
    <t>(OCoLC)ocn994179793;(OCoLC)994179793;(NNC)12761746</t>
  </si>
  <si>
    <t>Miss Major-Jay Toole Giving Circle.</t>
  </si>
  <si>
    <t>Hiking for the Revolution /</t>
  </si>
  <si>
    <t>48 unnumbered:photographs and illustrations ;22 cm</t>
  </si>
  <si>
    <t>Contributors from the Miss Major-Jay Toole Giving Circle, a "multi-racial, multi-class, multi-generational LGBTQ group of people," write about Seneca Village, how to make a campfire, and the differences between deciduous and non-deciduous leaves. There are tips on responding to wildlife emergencies, an herbal first aid kit, poems by Sinan Antoon in English and Arabic, and a packing list for â€œthe over-planning queer.â€ The zine also includes comics, poems, illustrations, art, and recipes.</t>
  </si>
  <si>
    <t>Purchase ;author ;2016.NNBa</t>
  </si>
  <si>
    <t>Camping--Handbooks, manuals, etc.</t>
  </si>
  <si>
    <t>12761747</t>
  </si>
  <si>
    <t>(OCoLC)ocn994176886;(OCoLC)994176886;(NNC)12761747</t>
  </si>
  <si>
    <t>Finish Line Ribbon /</t>
  </si>
  <si>
    <t>no. 119 :</t>
  </si>
  <si>
    <t>Issue 119 of this letter press zine features personal writing meditating on the challenges of freelance artist work and childcare. Artnoose discusses anti-compulsory education and her white toddler being a racial minority in his school.</t>
  </si>
  <si>
    <t>Purchase :author via Etsy ;2016.NNBa</t>
  </si>
  <si>
    <t>Working mothers--United States--21st century.;Letterpress printing--Specimens.;Letterpress printing.--fast--(OCoLC)fst00996778</t>
  </si>
  <si>
    <t>Ker-bloom! ;no. 119.</t>
  </si>
  <si>
    <t>12761748</t>
  </si>
  <si>
    <t>(OCoLC)ocn994174720;(OCoLC)994174720;(NNC)12761748</t>
  </si>
  <si>
    <t>Twentieth Anniversary Issue /</t>
  </si>
  <si>
    <t>no. 120 :</t>
  </si>
  <si>
    <t>In the twentieth anniversary issue of Ker-bloom, which has a shimmery paper cover, Artnoose, now in her 40s, reflects on how she has changed and grown over two decades of publishing her zine. She writes about nostalgia and gives advice to young people about finding their way in life. There are quotes from Tyler Reinhard and J.R.R. Tolkien, as well as a "R.I.P. Prince" postscript.</t>
  </si>
  <si>
    <t>Punk culture--United States--21st century.;Mothers--United States--21st century.;Letterpress printing--Specimens.;Letterpress printing.--fast--(OCoLC)fst00996778</t>
  </si>
  <si>
    <t>Ker-bloom! ;no. 120.</t>
  </si>
  <si>
    <t>12761749</t>
  </si>
  <si>
    <t>(OCoLC)ocn994172667;(OCoLC)994172667;(NNC)12761749</t>
  </si>
  <si>
    <t>Ananeh-Frempong, Akua,author.aut</t>
  </si>
  <si>
    <t>Magic Spells from the Cosmic Dragon :</t>
  </si>
  <si>
    <t>Poems, 2009-2015 /</t>
  </si>
  <si>
    <t>Cambodia :</t>
  </si>
  <si>
    <t>37  pages  ;21 cm</t>
  </si>
  <si>
    <t>Cover title.;"Some of these poems have been published in several issues of Paper and Ink Literary Zine and two anthologies of the Writers' Project of Ghana.";Dedicated to Beatrice Appiah-Kusi.;Edited by Martin Appleby.</t>
  </si>
  <si>
    <t>Origins --Self-hypnosis  --1985 --Baptism  --The new comers  --To-win-a-muggin'  --Togo-Togo  --Hell yeah  --Love  --No kissing  --Rudiger  --The deviant  --Tears  --Marooned  --Walls  --The towel  --Tree me  --Nourishment  --Pendulum  --The sponge  --Ask them why it isn't so  --Breaking point  --The enormous pudenda  --Analysis paralysis --Genesis  --More than gender  --Gravity  --Mawu-Lisa  --Zodiac  --Order anura  --Empty drums --</t>
  </si>
  <si>
    <t>This literary zine contains 30 poems by Akua, who was born in Ghana and now lives in Cambodia. Her poems address themes including family, dating, sex, gender, and the body. There is a short essay on her relationship to writing and poetry.</t>
  </si>
  <si>
    <t>Gift :Author;2016.NNBa</t>
  </si>
  <si>
    <t>Ghanaians--Cambodia--Poetry.;Asians.--fast--(OCoLC)fst00818693;Cambodians.--fast--(OCoLC)fst00844666;Riot grrrl movement.--fast--(OCoLC)fst01098066</t>
  </si>
  <si>
    <t>Zines.--lcgft;Literary zines.;Zines.--fast--(OCoLC)fst01919987</t>
  </si>
  <si>
    <t>12761750</t>
  </si>
  <si>
    <t>(OCoLC)ocn994168607;(OCoLC)994168607;(NNC)12761750</t>
  </si>
  <si>
    <t>Froh, Kelly,author.aut</t>
  </si>
  <si>
    <t>Save Sea Stars /</t>
  </si>
  <si>
    <t>Kelly Froh dedicates this folded one page zine to starfish and their threat of extinction due to the densovirus and climate change. There are collages, photos, and a list of suggested reading.</t>
  </si>
  <si>
    <t>Dr. Evermor,--1938---fast--(OCoLC)fst01690503</t>
  </si>
  <si>
    <t>Starfishes--Health and hygiene.;Junk sculpture.--fast--(OCoLC)fst00984987;Metal sculpture.--fast--(OCoLC)fst01017665;Sculpture parks.--fast--(OCoLC)fst01109518</t>
  </si>
  <si>
    <t>United States.--fast--(OCoLC)fst01204155;Wisconsin.--fast--(OCoLC)fst01204595</t>
  </si>
  <si>
    <t>12761751</t>
  </si>
  <si>
    <t>(OCoLC)ocn994164820;(OCoLC)994164820;(NNC)12761751</t>
  </si>
  <si>
    <t>Fu, Lydia,artist.art</t>
  </si>
  <si>
    <t>UFC: Ultimate Fighting Cocks /</t>
  </si>
  <si>
    <t>Ultimate fighting cocks</t>
  </si>
  <si>
    <t>volume :chiefly illustrations ;18 cm</t>
  </si>
  <si>
    <t>Cover from first page and author website.</t>
  </si>
  <si>
    <t>Gift :Falco, Marissa ;2016.NNBa</t>
  </si>
  <si>
    <t>Cockfighting--Comic books, strips, etc.</t>
  </si>
  <si>
    <t>Zines.;Minicomics.</t>
  </si>
  <si>
    <t>Chan, Peter,author.aut</t>
  </si>
  <si>
    <t>http://lydiafu.com/ufc/Web version</t>
  </si>
  <si>
    <t>12761752</t>
  </si>
  <si>
    <t>(OCoLC)ocn994162872;(OCoLC)994162872;(NNC)12761752</t>
  </si>
  <si>
    <t>Barnard Divest,club.</t>
  </si>
  <si>
    <t>Ways to Waste Less Food.</t>
  </si>
  <si>
    <t>one folded page :illustrations ;11 cm.</t>
  </si>
  <si>
    <t>Columbia University--Students--21st century.;Barnard College--Students--21st century.;Barnard College.--fast--(OCoLC)fst00533749;Columbia University.--fast--(OCoLC)fst00554594</t>
  </si>
  <si>
    <t>Food waste--Prevention--Handbooks, manuals, etc.;Buddhism and politics.--fast--(OCoLC)fst00840113;Mountaintop removal mining.--fast--(OCoLC)fst01028392;Students.--fast--(OCoLC)fst01136041</t>
  </si>
  <si>
    <t>Appalachian Region.--fast--(OCoLC)fst01240092;United States.--fast--(OCoLC)fst01204155</t>
  </si>
  <si>
    <t>12797030</t>
  </si>
  <si>
    <t>(OCoLC)ocn994875485;(OCoLC)994875485;(NNC)12797030</t>
  </si>
  <si>
    <t>Boldcuc, Liz,artist.art</t>
  </si>
  <si>
    <t>Boys :</t>
  </si>
  <si>
    <t>What I Took Away from the Time I Spent with You /</t>
  </si>
  <si>
    <t>[Keene, NH?] :</t>
  </si>
  <si>
    <t>artist,</t>
  </si>
  <si>
    <t>8 unnumbered pages :comics ;22 cm</t>
  </si>
  <si>
    <t>Limited edition of 75</t>
  </si>
  <si>
    <t>Existentialist Liz writes about heterosexual relationships, dates, Tinder, and hook ups with boys that left an impression on her. There are hand drawn sketches of her experiences and text written inside the images. The back of the zine has a quote from Jonathan Safran Foer's novel Extremely Loud and Incredibly Close.</t>
  </si>
  <si>
    <t>Gift :Falco, Marissa ;2016.NNBA</t>
  </si>
  <si>
    <t>Dating (Social customs)--United States--Comic books, strips, etc.--21st century.;Autobiographical comic books, strips, etc.--United States--21st century.;Heterosexual women--United States--21st century.</t>
  </si>
  <si>
    <t>Zines.--lcgft;Minicomics.;Personal zines.;Comic books, strips, etc.--gsafd</t>
  </si>
  <si>
    <t>Author's websitehttp://lizbolduc.carbonmade.com</t>
  </si>
  <si>
    <t>12797031</t>
  </si>
  <si>
    <t>(OCoLC)ocn994875553;(OCoLC)994875553</t>
  </si>
  <si>
    <t>Pennsylvania :;Chicago, IL</t>
  </si>
  <si>
    <t>Taryn Hipp,;the author,;Jonas,</t>
  </si>
  <si>
    <t>27 pages :illustrations ;9 cm</t>
  </si>
  <si>
    <t>Gift;author at the NYC Feminist Zinefest;2018.NNBa</t>
  </si>
  <si>
    <t>Zines.--lcgft;Personal zines.;Split zines.;Zines.--fast--(OCoLC)fst01919987</t>
  </si>
  <si>
    <t>Hipp, Taryn.autLady Teeth.No. 7.;C., Jonas.</t>
  </si>
  <si>
    <t>Lady Teeth.No. 7.</t>
  </si>
  <si>
    <t>12797032</t>
  </si>
  <si>
    <t>(OCoLC)ocn994875454;(OCoLC)994875454;(NNC)12797032</t>
  </si>
  <si>
    <t>Enamel Sisters /</t>
  </si>
  <si>
    <t>Tokyo, Japan:</t>
  </si>
  <si>
    <t>Cover from title.</t>
  </si>
  <si>
    <t>Endou Kentarou and Hakamada Masato share illustrations of people, animals, and fantastic creatures. There is descriptive text and some color pages.</t>
  </si>
  <si>
    <t>Women artists--Japan--21st century.</t>
  </si>
  <si>
    <t>http://enamelsisters.comArtist website.</t>
  </si>
  <si>
    <t>12797033</t>
  </si>
  <si>
    <t>(OCoLC)ocn994875293;(OCoLC)994875293;(NNC)12797033</t>
  </si>
  <si>
    <t>Sekikawa Kei,artist.art</t>
  </si>
  <si>
    <t>Futaride Ocha Wo /</t>
  </si>
  <si>
    <t>[Tokyo, Japan]:</t>
  </si>
  <si>
    <t>volume :chiefly illustrations ;21 cm</t>
  </si>
  <si>
    <t>Japanese illustrator Sekikawa Kei depicts white or fair-skinned rock singers, partygoers, covered nudes, and couples.</t>
  </si>
  <si>
    <t>Women--Pictorial works.;Women artists--Japan--21st century.</t>
  </si>
  <si>
    <t>http://bunchoudaisuki.tumblr.comArtist website.</t>
  </si>
  <si>
    <t>12797034</t>
  </si>
  <si>
    <t>(OCoLC)ocn994875267;(OCoLC)994875267;(NNC)12797034</t>
  </si>
  <si>
    <t>Good Bad Sister Sister :</t>
  </si>
  <si>
    <t>a Comic About Two Sisters and Others /</t>
  </si>
  <si>
    <t>Goodbad sister sister</t>
  </si>
  <si>
    <t>volume :chiefly illustrations ;22 cm</t>
  </si>
  <si>
    <t>Chinese American women--Comic books, strips, etc.;Mothers--Comic books, strips, etc.</t>
  </si>
  <si>
    <t>Zines.--lcgft;Minicomics.</t>
  </si>
  <si>
    <t>http://lydiafu.com/goodbadsistersister/Web version</t>
  </si>
  <si>
    <t>12797035</t>
  </si>
  <si>
    <t>(OCoLC)ocn994875355;(OCoLC)994875355;(NNC)12797035</t>
  </si>
  <si>
    <t>Kawai, Misaki,1978-artist.</t>
  </si>
  <si>
    <t>New Era Activities /</t>
  </si>
  <si>
    <t>Malmo, Sweden :</t>
  </si>
  <si>
    <t>Malmo Konsthall,</t>
  </si>
  <si>
    <t>28 unnumbered copies :color illustrations ;20 cm</t>
  </si>
  <si>
    <t>Cover title.;Edition of 100 numbered copies.;"This book was made in conjunction wiht the Misaki Kawai exhibition: Big Bubble."</t>
  </si>
  <si>
    <t>As part of Misaki Kawai's exhibition in Sweden at the Malmo Konsthall, she creates an interactive, educational zine for young children to find art in their everyday lives. There are instructions for making a time capsule, a dream map, a dance party, and artist book.</t>
  </si>
  <si>
    <t>GiftHara, Rumi ;2016.NNBa</t>
  </si>
  <si>
    <t>Art--Study and teaching--Problems, exercises, etc.</t>
  </si>
  <si>
    <t>Zines.--lcgft;Art zines.;DIY zines.</t>
  </si>
  <si>
    <t>12797036</t>
  </si>
  <si>
    <t>(OCoLC)1000126599;(OCoLC)on1000126599;12797036;(NNC)12797036</t>
  </si>
  <si>
    <t>Bedient, Delphine,author.</t>
  </si>
  <si>
    <t>OK Cupid messages I have not responded to /</t>
  </si>
  <si>
    <t>Delphine Bedient,</t>
  </si>
  <si>
    <t>36 unnumbered pages ;14 cm</t>
  </si>
  <si>
    <t>Cover title.;Limited edition of 100 numbered copies.;UW Libraries has limited edition copy 7/100.WaU</t>
  </si>
  <si>
    <t>"These unanswered messages are here presented as a brief glimpse into the world of online dating. This publication brags no ability to summarize the online dating experience, but instead exists to provide entertainment to its readers (though not at the expense of the message authors, whose identities remain anonymous)"--Cover page 2.</t>
  </si>
  <si>
    <t>A single offset-printed signature sewn into an illustrated paper wrapper.</t>
  </si>
  <si>
    <t>Online dating--Humor.;Autobiographical memory in literature.;Autobiographical memory in literature.--fast--(OCoLC)fst00822591;Online dating.--fast--(OCoLC)fst01045952</t>
  </si>
  <si>
    <t>Zines.--lcgft;Artists' books--Oregon--Portland--2007.--rbgenr;Humor.--fast--(OCoLC)fst01423696;Zines.--fast--(OCoLC)fst01919987;Fanzines.</t>
  </si>
  <si>
    <t>12797037</t>
  </si>
  <si>
    <t>(OCoLC)ocn994874946;(OCoLC)994874946;(NNC)12797037</t>
  </si>
  <si>
    <t>Peltz, Amy,artist.art</t>
  </si>
  <si>
    <t>Release /</t>
  </si>
  <si>
    <t>1 volume :comics ;22 cm</t>
  </si>
  <si>
    <t>Illustrator Amy Peltz draws a comic in which the protagonist dreams that she is at an outdoor arts festival in a forest. She leads a group activity that has results in mixed reviews. The zine contains a note to its original recipient.</t>
  </si>
  <si>
    <t>12797038</t>
  </si>
  <si>
    <t>(OCoLC)ocn994875229;(OCoLC)994875229;(NNC)12797038</t>
  </si>
  <si>
    <t>Truett, Meryl,artist.art</t>
  </si>
  <si>
    <t>Relics, Ruins, and Artifacts</t>
  </si>
  <si>
    <t>Savannah Georgia :</t>
  </si>
  <si>
    <t>Slow-vannah Press ,</t>
  </si>
  <si>
    <t>1 volume :chiefly illustrations ;22 cm</t>
  </si>
  <si>
    <t>Cover title.;Signed, limited edition of 25.</t>
  </si>
  <si>
    <t>In the first of a series about the history of the Low country and the Golden Isles of Georgia, Meryl Truett photographs ruins, such as plantations, cabins, and forts, which represent the events of slavery and the visual aesthetic of Southern Gothic literature. Rumi Hara designed, illustrated, and constructed this zine in a signed print run of 25. Text and titles of the photographic prints are printed on preceding vellum pages.</t>
  </si>
  <si>
    <t>Truett, Meryl--Catalogs.</t>
  </si>
  <si>
    <t>Southern States--Pictorial works.</t>
  </si>
  <si>
    <t>12797039</t>
  </si>
  <si>
    <t>(OCoLC)ocn994874932;(OCoLC)994874932;(NNC)12797039</t>
  </si>
  <si>
    <t>Untitled Comic Diary :</t>
  </si>
  <si>
    <t>Part I Teaser /</t>
  </si>
  <si>
    <t>12 unnumbered pages :comics ;22 cm</t>
  </si>
  <si>
    <t>"I am working on a year-long comic diary that I am to self-publish in the fall of 2016. What you are holding in your hands is the first preview of this project."</t>
  </si>
  <si>
    <t>Liz Bolduc, a recent college graduate, wonders "what next?" Through comics, she discusses her pet rats, the start of a romantic relationship, going to a punk show, and moving to Somerville, Massachusetts.</t>
  </si>
  <si>
    <t>Punk culture--United States--Comic books, strips, etc.--21st century.;Autobiographical comic books, strips, etc.--United States--21st century.</t>
  </si>
  <si>
    <t>Zines.--lcgft;Minicomics.;Zines.;Comic books, strips, etc.--gsafd;Minicomics.--local</t>
  </si>
  <si>
    <t>12797040</t>
  </si>
  <si>
    <t>(OCoLC)ocn994875290;(OCoLC)994875290;(NNC)12797040</t>
  </si>
  <si>
    <t>Transmissions form the Malarial Swamp :</t>
  </si>
  <si>
    <t>Things Learned from Experience /</t>
  </si>
  <si>
    <t>[2014?]- .</t>
  </si>
  <si>
    <t>volumtes :illustrations ;14 cm</t>
  </si>
  <si>
    <t>Women--Health and hygiene--Handbooks, manuals, etc.;Older women.--fast--(OCoLC)fst01199159</t>
  </si>
  <si>
    <t>Zines.--lcgft;Minicomics.;DIY zines.;Comic books, strips, etc.--fast--(OCoLC)fst01423722;Zines.--fast--(OCoLC)fst01919987</t>
  </si>
  <si>
    <t>12797041</t>
  </si>
  <si>
    <t>(OCoLC)ocn994875227;(OCoLC)994875227;(NNC)12797041</t>
  </si>
  <si>
    <t>Claflin, Marie,artist.art</t>
  </si>
  <si>
    <t>Scared of Girls (and bi):</t>
  </si>
  <si>
    <t>16 unnumbered pages :comics ;14 cm</t>
  </si>
  <si>
    <t>Marie writes about biphobia that she's faced which has created doubts in her mind about her sexuality. She discusses online dating, social media harassment, feeling scared to enter relationships with girls, and considers solely dating men because of her fear.</t>
  </si>
  <si>
    <t>Bisexual women--United States--Comic books, strips, etc.--21st century.;Dating (Social customs)--United States--Comic books, strips, etc.--21st century.</t>
  </si>
  <si>
    <t>Zines.--lcgft;Minicomics.;Personal zines.</t>
  </si>
  <si>
    <t>12798702</t>
  </si>
  <si>
    <t>(OCoLC)ocn995176459;(OCoLC)995176459;(NNC)12798702</t>
  </si>
  <si>
    <t>NSOP's Declassified Barnard Survival Guide  :</t>
  </si>
  <si>
    <t>aka "The Zine" : It's Your Turn NSOP 2017 /</t>
  </si>
  <si>
    <t>July 2017.</t>
  </si>
  <si>
    <t>24 unnumbered pages :photographs, illustrations, handwriting ;22 cm</t>
  </si>
  <si>
    <t>Crist, Mo,editor.edt</t>
  </si>
  <si>
    <t>12802243</t>
  </si>
  <si>
    <t>(OCoLC)ocn998846144;(OCoLC)998846144;(NNC)12802243</t>
  </si>
  <si>
    <t>Barnard College Archives.</t>
  </si>
  <si>
    <t>Your First Trip to the Archives!   /</t>
  </si>
  <si>
    <t>Barnard Archives presents: your first trip to the archives</t>
  </si>
  <si>
    <t>The Archives,</t>
  </si>
  <si>
    <t>one-page folding-zine :illustrations;11cm</t>
  </si>
  <si>
    <t>This informational one-page folding-zine was made by Maya Garfinkel, a Barnard Archives Assistant in summer 2017. It gives some of the history and holdings of the archives, provides guidance on how to begin and conduct research, and details differences between the online Digital Collections and archives websites. There are small hand-drawn illustrations, including portraits of Martha Tenney and Shannon O'Neill, Barnard's two archivists.</t>
  </si>
  <si>
    <t>Barnard College--Archives--21st century.;Barnard College.--fast--(OCoLC)fst00533749</t>
  </si>
  <si>
    <t>Archives--Handbooks, manuals, etc.;Archives.--fast--(OCoLC)fst00814030;Archivists.--fast--(OCoLC)fst00814105;Employees.--fast--(OCoLC)fst00909111</t>
  </si>
  <si>
    <t>Garfinkel, Maya,author.aut</t>
  </si>
  <si>
    <t>12824362</t>
  </si>
  <si>
    <t>(OCoLC)on1001347009;(OCoLC)1001347009;(NNC)12824362</t>
  </si>
  <si>
    <t>About Gender and Roller Derby.</t>
  </si>
  <si>
    <t>[Bendigo, Victoria, Australia] :</t>
  </si>
  <si>
    <t>This compilation zine about gender and roller derby was made by members of the Melbourne-based league West Side Derby Dollz, and other derby skaters. The zine includes writing, art, and comics about the 2016 Victorian bill to have write-in gender on legal forms (the Births, Deaths and Marriages Amendment Bill); the experience of nonbinary and derby players; Edward De Lacy Evans; co-ed leagues; and gender stereotypes.</t>
  </si>
  <si>
    <t>Gift :Contributor Allison Hadfield ;2017.NNBa</t>
  </si>
  <si>
    <t>Roller derby--Australia--21st century.;Gender identity--Australia--21st century.;Girls.--fast--(OCoLC)fst00942866;Roller derby.--fast--(OCoLC)fst01099670</t>
  </si>
  <si>
    <t>Compilation zines.;Zines.--fast--(OCoLC)fst01919987;Zines.--lcgft</t>
  </si>
  <si>
    <t>12824363</t>
  </si>
  <si>
    <t>(OCoLC)on1001347108;(OCoLC)1001347108;(NNC)12824363</t>
  </si>
  <si>
    <t>DIY Witchery : An Exploration of Secular Witchcraft /</t>
  </si>
  <si>
    <t>no. 33:</t>
  </si>
  <si>
    <t>61  pages :illustrations ;18 cm.</t>
  </si>
  <si>
    <t>Title from cover and also from outer packaging.</t>
  </si>
  <si>
    <t>Alex, a "vegan DIY punk," finally decides to share her identity as a witch with Brainscan readers, discussing her journey into studying and practicing secular witchcraft and her prior reluctance to write about witchcraft in her zines. She defines her identity as an agnostic secular witch and gives a note to skeptics, and writes about the relationship between her witchcraft and DIY/punk. There is also writing about the Tumblr witchcraft community, how Wicca does not equal witchcraft, paganism, Free Schooling, her relationship with her atheist ex-husband, reclaiming her punk house through cleansing,  folk magic, animism, Jungian Synchronicity, chaos, and Terry Pratchett's Discworld books. Alex also gives an intersectional critique of modern paganism and witchcraft, including discussion of Karma, spirit animals and Native American culture, "black magic," and cultural appropriation. There are witch tips, book recommendations, a resources list, and a list of secular celebrations that Alex observes. The text-heavy zine is packaged inside a buff manila envelope and includes vellum, green, and yellow pages that are twine-bound with an acorn charm.</t>
  </si>
  <si>
    <t>Pamplet stitched, issued in a brown envelope.</t>
  </si>
  <si>
    <t>Witchcraft--United States--21st century.;Witches--United States--21st century.;Punk culture--United States--21st century.;Households.--fast--(OCoLC)fst00962162;Quality of work life.--fast--(OCoLC)fst01085055</t>
  </si>
  <si>
    <t>Brainscan,no. 33.</t>
  </si>
  <si>
    <t>12824365</t>
  </si>
  <si>
    <t>(OCoLC)on1001347186;(OCoLC)1001347186;(NNC)12824365</t>
  </si>
  <si>
    <t>Kelly, Christina(Artist from Brooklyn),artist.</t>
  </si>
  <si>
    <t>In All That Brown the Sun Went Down :</t>
  </si>
  <si>
    <t>The Life and Times of Margaret Wise Brown /</t>
  </si>
  <si>
    <t>Volume one subtiteld "Desolation.";Volume two subtitled "Fur.";Volume three subtitled "Cat Life: The Here and Now."</t>
  </si>
  <si>
    <t>In her mini comic, Christina Kelly (Barnard '93) loosely renders the life of Margaret Wise Brown, author of "Goodnight Moon." In the first volume, Kelly writes and illustrates Brown's life at the height of her career and her lesbian relationship as Brown struggles to find fulfillment. The second volume focuses on Brown and her Freudian therapist further discussing her lesbian relationship with Michael Strange and her relationship with publisher Ursula Nordstrom. The third volume takes place during World War II and shows Brown's emotional conflicts of writing children books during such a violent time. She corresponds with Gertrude Stein and reflects on the emptiness of her relationship. There is also a thread throughout of a librarian's angry reaction to Brown's books.</t>
  </si>
  <si>
    <t>No. 1-3Purchase :Author2016.NNBa</t>
  </si>
  <si>
    <t>Brown, Margaret Wise,--1910-1952--Biography--Comic books, strips, etc.</t>
  </si>
  <si>
    <t>Lesbian authors--United States--20th century.;Artists' books.--fast--(OCoLC)fst00817660;Female friendship.--fast--(OCoLC)fst00922609;Female gangs.--fast--(OCoLC)fst00922619;Women--Social life and customs.--fast--(OCoLC)fst01176964</t>
  </si>
  <si>
    <t>Zines.--lcgft;Fanzines.--local;Minicomics.--local;Zines.--fast--(OCoLC)fst01919987</t>
  </si>
  <si>
    <t>12824366</t>
  </si>
  <si>
    <t>(OCoLC)on1001347200;(OCoLC)1001347200;(NNC)12824366</t>
  </si>
  <si>
    <t>Babb, Tiffany,author.aut</t>
  </si>
  <si>
    <t>It Has Fireflies /</t>
  </si>
  <si>
    <t>author</t>
  </si>
  <si>
    <t>one folded leaf :illustrations ;11 cm</t>
  </si>
  <si>
    <t>Babb, Tiffany--Poetry.</t>
  </si>
  <si>
    <t>Asian American women--21st century.;Comic books, strips, etc.--fast--(OCoLC)fst00869145</t>
  </si>
  <si>
    <t>12824367</t>
  </si>
  <si>
    <t>(OCoLC)on1001347214;(OCoLC)1001347214;(NNC)12824367</t>
  </si>
  <si>
    <t>The Ministrations of Apollo /</t>
  </si>
  <si>
    <t>Dating (Social customs)--Poetry.;Asian American women--21st century.;Comic books, strips, etc.--fast--(OCoLC)fst00869145</t>
  </si>
  <si>
    <t>12824368</t>
  </si>
  <si>
    <t>(OCoLC)on1001347185;(OCoLC)1001347185;(NNC)12824368</t>
  </si>
  <si>
    <t>Hara, Rumi,author.aut</t>
  </si>
  <si>
    <t>Nori and the Bats in the House /</t>
  </si>
  <si>
    <t>Risograph printed.</t>
  </si>
  <si>
    <t>Children--Japan--Comic books, strips, etc.;Comic books, strips, etc.--fast--(OCoLC)fst00869145</t>
  </si>
  <si>
    <t>12824369</t>
  </si>
  <si>
    <t>(OCoLC)on1001347184;(OCoLC)1001347184;(NNC)12824369</t>
  </si>
  <si>
    <t>Bassen, Tuesday,artist.</t>
  </si>
  <si>
    <t>Ugly girl gang  /</t>
  </si>
  <si>
    <t>Tiny Splendor,</t>
  </si>
  <si>
    <t>volumes :illustrations ;20 cm</t>
  </si>
  <si>
    <t>"Ugly Girl Gang Zine is devoted to badass women who don't care what you think or how they look, all the while kicking ass at what they do." -- author's description.</t>
  </si>
  <si>
    <t>No. 1Gift :Hara, Rumi ;2016.NNBa</t>
  </si>
  <si>
    <t>"Risograph printed."</t>
  </si>
  <si>
    <t>Female gangs--Comic books, strips, etc.;Artists' books.--fast--(OCoLC)fst00817660;Female friendship.--fast--(OCoLC)fst00922609;Female gangs.--fast--(OCoLC)fst00922619;Women--Social life and customs.--fast--(OCoLC)fst01176964</t>
  </si>
  <si>
    <t>Tiny Splendor,publisher.</t>
  </si>
  <si>
    <t>12824370</t>
  </si>
  <si>
    <t>(OCoLC)on1001346556;(OCoLC)1001346556;(NNC)12824370</t>
  </si>
  <si>
    <t>Lee, Grace(Zinester from Tokyo),artist.art</t>
  </si>
  <si>
    <t>You Need More Than Two Hours at the Met /</t>
  </si>
  <si>
    <t>Japanese artist Grace Lee goes to the Metropolitan Museum of Art in New York City for two hours and illustrates in color the artwork that she saw. The last page provides an index of the items. There is also a bookmark of an Ancient Egyptian mummy.</t>
  </si>
  <si>
    <t>Metropolitan Museum of Art (New York, N.Y.)</t>
  </si>
  <si>
    <t>12832655</t>
  </si>
  <si>
    <t>(OCoLC)on1002311157;(OCoLC)1002311157;(NNC)12832655</t>
  </si>
  <si>
    <t>#aligningwakingconsciousness.</t>
  </si>
  <si>
    <t>Alignging waking consciousness</t>
  </si>
  <si>
    <t>Manchester, NH :</t>
  </si>
  <si>
    <t>59 pages :chiefly illustrations ;22 cm</t>
  </si>
  <si>
    <t>The zine explores questions of religion, myth, and the psychological importance of symbols to humans. The pamphlet stitched zine includes quotations, cut and paste collages, and diagrams.</t>
  </si>
  <si>
    <t>No. 1gift :artist ;2016.NNBa</t>
  </si>
  <si>
    <t>Religion--Pictorial works.</t>
  </si>
  <si>
    <t>Art zines.;Zines.--lcgft</t>
  </si>
  <si>
    <t>12832656</t>
  </si>
  <si>
    <t>(OCoLC)on1002311668;(OCoLC)1002311668;(NNC)12832656</t>
  </si>
  <si>
    <t>all who are hungry, come in and eat! :</t>
  </si>
  <si>
    <t>a choose your own adventure seder /</t>
  </si>
  <si>
    <t>Berlin, Germany :</t>
  </si>
  <si>
    <t>70 pages :illustrations ;22 cm</t>
  </si>
  <si>
    <t>Passover--Prayers and devotions--21st century.;Arab-Israeli conflict.--fast--(OCoLC)fst00812220;Passover.--fast--(OCoLC)fst01054454</t>
  </si>
  <si>
    <t>Zines.--lcgft;Political zines.;Zines.--fast--(OCoLC)fst01919987</t>
  </si>
  <si>
    <t>12832658</t>
  </si>
  <si>
    <t>(OCoLC)on1002311430;(OCoLC)1002311430;(NNC)12832658</t>
  </si>
  <si>
    <t>Bollywood Bromance.</t>
  </si>
  <si>
    <t>volume :photographs and illustrations ;14 cm</t>
  </si>
  <si>
    <t>No. 1gift :author ;2016.NNBa</t>
  </si>
  <si>
    <t>Motion picture industry--Appreciation--India--Mumbai.;Homosexuality in motion pictures.</t>
  </si>
  <si>
    <t>12832659</t>
  </si>
  <si>
    <t>(OCoLC)on1002311628;(OCoLC)1002311628;(NNC)12832659</t>
  </si>
  <si>
    <t>Disorientation  :</t>
  </si>
  <si>
    <t>Barnard &amp; Columbia 2017 /</t>
  </si>
  <si>
    <t>August 2017.</t>
  </si>
  <si>
    <t>64 pages :photographs, illustrations ;22 cm</t>
  </si>
  <si>
    <t>Student groups at Barnard College and Columbia University welcome new and returning students by asking them to think about attending a global institution that is complicit in oppressive systems. There is an account of the 2014 Harlem Raids and Columbia University's role in the heightened surveillance and displacement of Manhattanville residents, an essay about Barnard College's anti-worker stance towards its employees, and resources for support for trans students at Barnard and Columbia. Various activist and cultural groups, such as Mobilized African Diaspora (MAD), UndoCU, Asian Political Collective, Columbia University's South Asian Feminism(s) Alliance, Lucha, and Students for Justice in Palestine, describe their organizations and their hopes for this school year.</t>
  </si>
  <si>
    <t>Gift :Editors ;2017.NNBa</t>
  </si>
  <si>
    <t>Political zines.;Handbooks and manuals.--fast--(OCoLC)fst01423877;Zines.--fast--(OCoLC)fst01919987;Zines.--lcgft</t>
  </si>
  <si>
    <t>https://issuu.com/disguide/docs/final_dis_guide_2017pdfs formatted for printing and reading online</t>
  </si>
  <si>
    <t>12832660</t>
  </si>
  <si>
    <t>(OCoLC)on1002311621;(OCoLC)1002311621;(NNC)12832660</t>
  </si>
  <si>
    <t>Hari Kondabolu</t>
  </si>
  <si>
    <t>Interviewed /</t>
  </si>
  <si>
    <t>30 unnumbered pages :illustrations, photographs ;22 cm</t>
  </si>
  <si>
    <t>Nia King of the podcast We Want the Archives interviews comedian Hari Kondabolu. They discuss comedy as an art form, the role of comedians in society, Kondabolu's work, and social justice in entertainment, particularly with regard to labels like â€œactivist" and â€œSouth Asian.â€ The interview was transcribed by Weily Lang.</t>
  </si>
  <si>
    <t>Kondabolu, Hari--Interviews.</t>
  </si>
  <si>
    <t>Minority artists--Interviews.;Comedians--Interviews.;East Indian Americans--21st century.</t>
  </si>
  <si>
    <t>12832661</t>
  </si>
  <si>
    <t>(OCoLC)on1002311094;(OCoLC)1002311094;(NNC)12832661</t>
  </si>
  <si>
    <t>Remetir, Trisha,artist.art</t>
  </si>
  <si>
    <t>Luna in the Morning:</t>
  </si>
  <si>
    <t>A Fanzine and Coloring Book /</t>
  </si>
  <si>
    <t>In this coloring book, Trisha shares a story about Luna, a dog that is adopted by a household with a pig-dog. There are scenes of Luna in the house during a thunderstorm, on the lawn, and playing with a bird.</t>
  </si>
  <si>
    <t>12832662</t>
  </si>
  <si>
    <t>(OCoLC)on1002311127;(OCoLC)1002311127;(NNC)12832662</t>
  </si>
  <si>
    <t>Mother / Daughter Split /</t>
  </si>
  <si>
    <t>Kim Cody and Dee Cody, mother and daughter, created a split zine in which Kim recounts the start of her love for zines while her daughter was in college and Dee writes about being a pen pal. The two discuss the importance of Etsy, an online market shop, and international mail in their lives. There is a short comic about Dee's love for pop culture and Kim's reluctant acceptance. The cover shows a picture of Kim, age 31, holding Dee at 4 months old.</t>
  </si>
  <si>
    <t>Mothers and daughters--United States--21st century.;Parents--Death.</t>
  </si>
  <si>
    <t>Cody, Kim R.,1956-;Cody, Dee.</t>
  </si>
  <si>
    <t>12832663</t>
  </si>
  <si>
    <t>(OCoLC)on1002311406;(OCoLC)1002311406;(NNC)12832663</t>
  </si>
  <si>
    <t>Remetir, Trisha,author.aut</t>
  </si>
  <si>
    <t>Oatmeal Magzine :</t>
  </si>
  <si>
    <t>A Literary Breakfast of Champions /</t>
  </si>
  <si>
    <t>Number 7 subtitled "Moatmeal: Castles &amp; Dragons."</t>
  </si>
  <si>
    <t>NUMBER 7 --Light prints /David Getman  --Green bruises /Claire Stringer  --History /Trisha Remetir  --The Koskosing River /Hannah Port  --Summer 2012 /Adam Moskowitz  --Dragonfly /Tiffany Xu  --Chit-chat (Notes about a morning commute) /Jenna Finkle  --A collection of Dispatches from Koreana Plaza /Heather Do, Mary Goss, &amp; David Pon  --The Lord of G-Mailia /Peter Lollo  --Puppies /Dylan Kyung-Lim  --Untitled 2 /Clayton Sodergren  --Castles /Nasimeh B  --Nesbolom /Duncan Law  --El gringo rojo /Kyle Giller  --Gordito /Hannah Pott  --Cornflower /Katie McCarthy  --Black magic /Melinda Noack  --Cafe /Trisha Remetir  --Two poems /Stepan Nosek  --Canopy beds /Claire Stringer  --Black beans and wine /Alana Fichman  --</t>
  </si>
  <si>
    <t>Bound by cloth, issue 7 of the zine contains poems, essays, and short fiction. This issue is dedicated to contributor David Getman, who passed away around the time of this publication. Authors also discuss dating, break-ups, work, family, and a Korean grocery store.</t>
  </si>
  <si>
    <t>No. 7gift :author ;2016.NNBa</t>
  </si>
  <si>
    <t>Sewn binding, screen printed cloth cover.</t>
  </si>
  <si>
    <t>Zines.--lcgft;Compilation zines.</t>
  </si>
  <si>
    <t>12832664</t>
  </si>
  <si>
    <t>(OCoLC)1002311469;(NNC)12832664</t>
  </si>
  <si>
    <t>Reeves, Raquelle,editor.aut</t>
  </si>
  <si>
    <t>OVO :</t>
  </si>
  <si>
    <t>art/essays/poems /</t>
  </si>
  <si>
    <t>Midland, TX :</t>
  </si>
  <si>
    <t>No. 1 contains an insert.;Cover title.</t>
  </si>
  <si>
    <t>Most of the content of this compilation zine are visual art pieces, featuring nude bodies. There is also a playlist mix, illustrated essays, photographs, and a vegan recipe.</t>
  </si>
  <si>
    <t>No. 1-2gift :Pembroke Center ;2018.NNBa</t>
  </si>
  <si>
    <t>Computer art--Specimens.</t>
  </si>
  <si>
    <t>Art zines.;Compilation zines.;Zines.--lcgft</t>
  </si>
  <si>
    <t>12832665</t>
  </si>
  <si>
    <t>(OCoLC)1008762357;(OCoLC)on1008762357;(NNC)12832665</t>
  </si>
  <si>
    <t>Yale University.School of Forestry and Environmental Studies.</t>
  </si>
  <si>
    <t>Through Her Eyes :</t>
  </si>
  <si>
    <t>An Exploration of Place &amp; Purpose /</t>
  </si>
  <si>
    <t>Yale School of Forestry &amp; Environmental Studies,</t>
  </si>
  <si>
    <t>1 volume :illustrations ;14 cm</t>
  </si>
  <si>
    <t>Cover tite.</t>
  </si>
  <si>
    <t>Allyza Lustig (BC '11), Chandni Navalkha, and Amber Collett, students of Yale School of Forestry and Environment Studies, compile stories, thoughts, poems, and written experiences of women at F&amp;ES about their relationship to science, the academy, and nature. Each profile is accompanied by a photograph of the woman.</t>
  </si>
  <si>
    <t>Trade :Lustig, Allyza;2016.NNBa</t>
  </si>
  <si>
    <t>Yale University.--School of Forestry and Environmental Studies--Students--Biography.</t>
  </si>
  <si>
    <t>Women graduate students--United States--21st century.</t>
  </si>
  <si>
    <t>Fanzines.;Zines.--lcgft</t>
  </si>
  <si>
    <t>Lustig, Allyza,editor.edt;Navalkha, Chandni,editor.edt;Collett, Amber,editor.edt</t>
  </si>
  <si>
    <t>12832666</t>
  </si>
  <si>
    <t>(OCoLC)on1002311385;(OCoLC)1002311385;(NNC)12832666</t>
  </si>
  <si>
    <t>Traces :</t>
  </si>
  <si>
    <t>Women Who Inspire Us /</t>
  </si>
  <si>
    <t>This zine of quotations and clip art was compiled by the Action Tri@d, a feminist activist collective inspired by Muriel Rukeyser's quote "Exchange is Creation" and guerilla communication strategies. Traces was created to be used for culture jamming at the Army of S/He Festival on August 17, 2002 in San Diego. Word processed quotations about feminism and politics come from a range of cultural workers, activists, writers, musicians, scholars, and zinesters, including Ani DeFranco, Sarah Dyer, Sandra Cisneros, Ann Crittenden, Alanis Morissette, Francesca Lia Block, Jane Hirshfield, Mary Oliver, and St. Catherine of Siena. The zine contains reprinted riot grrrl manifestos and a written excerpt by Kathleen Hanna from Jigsaw fanzine #4 (Spring 1991).</t>
  </si>
  <si>
    <t>Gift :Schwenk, Kimberly ;2007.NNBa</t>
  </si>
  <si>
    <t>Feminism--Quotations.;Riot grrrl movement--Quotations.</t>
  </si>
  <si>
    <t>Fanzines.;Compilation zines.;Zines.--lcgft</t>
  </si>
  <si>
    <t>Aragon, Janni,author.aut;Kineavy, Catherine,author.aut;Zobl, Elke,author.aut</t>
  </si>
  <si>
    <t>12844239</t>
  </si>
  <si>
    <t>(OCoLC)ocn931775173;(OCoLC)931775173;(NNC)12844239</t>
  </si>
  <si>
    <t>McElroy, Kelly,compiler.</t>
  </si>
  <si>
    <t>Zine librarian pets.</t>
  </si>
  <si>
    <t>Iowa City, Iowa? :;Corvallis, OR</t>
  </si>
  <si>
    <t>2014;2015-</t>
  </si>
  <si>
    <t>In the third issue of this zine, Kelly McElroy compiles black and white photos and names of the pets of Zine Librarians. The pets include cats, dogs, and a horse. Some of the photos show the librarians along with their animals.</t>
  </si>
  <si>
    <t>No. 3gift :author ;2016.NNBa</t>
  </si>
  <si>
    <t>Pets--Pictorial works.;Librarians--Domestic animals--Pictorial works.</t>
  </si>
  <si>
    <t>12844240</t>
  </si>
  <si>
    <t>(OCoLC)ocn982198215;(OCoLC)982198215;(NNC)12844240</t>
  </si>
  <si>
    <t>Kietur, Kelly,editor.edt</t>
  </si>
  <si>
    <t>Unlike you, I was not given a fucking map at birth :</t>
  </si>
  <si>
    <t>true stories from first-generation library professionals /</t>
  </si>
  <si>
    <t>Publication information obtained from contributor LinkedIn profile and CVs.</t>
  </si>
  <si>
    <t>Personal essays from library professionals on entering the field of library science and beginning work in libraries.</t>
  </si>
  <si>
    <t>Gift :author at the ALA Zine Pavilion ;2016.NNBa</t>
  </si>
  <si>
    <t>Librarians--United States--21st century.;Working class--United States--21st century.;Librarians' writings.;Library employees.;Librarians.--fast--(OCoLC)fst00997301;Librarians' writings.--fast--(OCoLC)fst00997339;Library employees.--fast--(OCoLC)fst00997728</t>
  </si>
  <si>
    <t>Zines.--lcgft;Compilation zines.;Personal zines.;Zines.--fast--(OCoLC)fst01919987</t>
  </si>
  <si>
    <t>12844241</t>
  </si>
  <si>
    <t>(OCoLC)on1003228835;(OCoLC)1003228835;(NNC)12844241</t>
  </si>
  <si>
    <t>Sandwich, Jen,author.aut</t>
  </si>
  <si>
    <t>Total Trash /</t>
  </si>
  <si>
    <t>[Bradenton], FL :</t>
  </si>
  <si>
    <t>volumes :chiefly illustrations ;14-22 cm</t>
  </si>
  <si>
    <t>In the sixth issue of her minicomic, Jen remembers being a preteen and hanging out with her friends:  such as hanging out after school together, having slumber parties, and going to pool parties. In issue 6.5, Jen writes about her cat named Lightning Butt, who dislikes everyone except Jen and rubber bands. She writes about Lightning Butt's paws, her favorite spots in the apartment, and lying together in bed. In issue seven, Jen and her friends learn about gay men, speculate about homes in their neighborhood and she spy on her neighbors, witnessing an act of violence against a dog.</t>
  </si>
  <si>
    <t>Sandwich, Jen--Childhood and youth--Comic books, strips, etc.</t>
  </si>
  <si>
    <t>Zines.--lcgft;Minicomics.;Personal zines.;Zines.--fast--(OCoLC)fst01919987</t>
  </si>
  <si>
    <t>12844242</t>
  </si>
  <si>
    <t>(OCoLC)on1003228120;(OCoLC)1003228120;(NNC)12844242</t>
  </si>
  <si>
    <t>Sylvia Rivera Law Project Movement Building Project.</t>
  </si>
  <si>
    <t>Sylvia Rivera Law Project /</t>
  </si>
  <si>
    <t>22 unnumbered:photographs and illustrations ;22 cm</t>
  </si>
  <si>
    <t>This is a collaborative cut and paste zine created by members and supporters of the Sylvia Rivera Law Project in June 2016, edited by a Barnard student. The zine features drawings, collage and personal writing on the theme of the Stonewall riot as well as a series of charts of social problems and corresponding â€œofficial solutionsâ€ and â€œtransformative approaches.â€</t>
  </si>
  <si>
    <t>Gift :editor ;2016.NNBa</t>
  </si>
  <si>
    <t>Sylvia Rivera Law Project.</t>
  </si>
  <si>
    <t>12844243</t>
  </si>
  <si>
    <t>(OCoLC)on1003227772;(OCoLC)1003227772;(NNC)12844243</t>
  </si>
  <si>
    <t>Christie, Agatha,1890-1976.</t>
  </si>
  <si>
    <t>The Mousetrap /</t>
  </si>
  <si>
    <t>[Salt Lake City, UT] :</t>
  </si>
  <si>
    <t>the adapter,</t>
  </si>
  <si>
    <t>1 folded sheet :black and white illustrations,7 x 11 cm</t>
  </si>
  <si>
    <t>City of publication information from author's website.;Limited edition of 45.</t>
  </si>
  <si>
    <t>A short illustrated zine about the author's observations on her daily commute by bicycle.</t>
  </si>
  <si>
    <t>Gift :Author at the ALA Zine Pavilion ;2016.NNBa</t>
  </si>
  <si>
    <t>Christie, Agatha,--1890-1976--Adaptations.</t>
  </si>
  <si>
    <t>Bicycle commuting.--fast--(OCoLC)fst00831434;Commuting.--fast--(OCoLC)fst00871227;Cycling.--fast--(OCoLC)fst00885857</t>
  </si>
  <si>
    <t>Zines.--lcgft;Literary zines.;Minicomics.;Pictorial works.--fast--(OCoLC)fst01423874;Zines.--fast--(OCoLC)fst01919987</t>
  </si>
  <si>
    <t>Juli Jump Rope,adapter,artist.</t>
  </si>
  <si>
    <t>12844244</t>
  </si>
  <si>
    <t>(OCoLC)on1003227057;(OCoLC)1003227057;(NNC)12844244</t>
  </si>
  <si>
    <t>Juli Jump Rope,author.</t>
  </si>
  <si>
    <t>Zine prompt! :</t>
  </si>
  <si>
    <t>Raging Waters : a Summer Fun Hot-To / Juli Jump Rope</t>
  </si>
  <si>
    <t>Salt Lake City, Utah :</t>
  </si>
  <si>
    <t>13 unnumbered pages :illustrations ;15 cm</t>
  </si>
  <si>
    <t>A black-and-white photocopied perzine, mostly handwritten and with some collage elements; covers are hand-colored. The author reflects on jean jackets, tattoos, Saturday Night Live, and bike commuting.</t>
  </si>
  <si>
    <t>Amusement parks--United States--21st century.</t>
  </si>
  <si>
    <t>12844245</t>
  </si>
  <si>
    <t>(OCoLC)ocn982699480;(OCoLC)982699480;(NNC)12844245</t>
  </si>
  <si>
    <t>Juli Jump Rope,author,artist.</t>
  </si>
  <si>
    <t>Bike commute zine /</t>
  </si>
  <si>
    <t>City of publication information from author's website.</t>
  </si>
  <si>
    <t>In this handwritten minicomic, librarian Juli Jump Rope writes about the convenience of riding a bike to work and details her commute.;A short illustrated zine about the author's observations on her daily commute by bicycle.</t>
  </si>
  <si>
    <t>Bicycle commuting--Pictorial works.;Cycling--Pictorial works.;Commuting--Pictorial works.;Bicycle commuting.--fast--(OCoLC)fst00831434;Commuting.--fast--(OCoLC)fst00871227;Cycling.--fast--(OCoLC)fst00885857</t>
  </si>
  <si>
    <t>Zines.--lcgft;Personal zines.;Minicomics.;Pictorial works.--fast--(OCoLC)fst01423874;Zines.--fast--(OCoLC)fst01919987</t>
  </si>
  <si>
    <t>12844246</t>
  </si>
  <si>
    <t>(OCoLC)ocn952567656;(OCoLC)952567656;(NNC)12844246</t>
  </si>
  <si>
    <t>Moyer, Naomi,author.aut</t>
  </si>
  <si>
    <t>Black women &amp; self care :</t>
  </si>
  <si>
    <t>thoughts on mental health, oppression &amp; healing /</t>
  </si>
  <si>
    <t>[Toronto Ontario, Canada?] :</t>
  </si>
  <si>
    <t>elastiquedesigns,</t>
  </si>
  <si>
    <t>21 pages :illustrations ;22 cm</t>
  </si>
  <si>
    <t>Mental health -- Anger -- Depression -- PTSD (post traumatic stress disorder) -- Dealing with white supremacy -- DIY recipes for the soul -- Seeking help from outside ourselves -- Stay connected.</t>
  </si>
  <si>
    <t>Naomi Moyer dedicates this zine to people who struggle with mental health, and writes about destigmatizing mental illness among black women. She discusses coping mechanisms and different aspects of living with anger, depression, and post-traumatic stress disorder while existing in an Anti-black, homophobic society. There is a section devoted to navigating life in a white supremacist world, including interactions with racists and daily affirmations, as well as do-it-yourself recipes for tonics and potions. The binding is pamphlet stitched.</t>
  </si>
  <si>
    <t>Purchased  :author at the Betty Zine Fest ;2016.NNBa</t>
  </si>
  <si>
    <t>Self-care, Health--Handbooks, manuals, etc.;Psychological aspects.--fast--(OCoLC)fst01354086;Self-care, Health.--fast--(OCoLC)fst01111506</t>
  </si>
  <si>
    <t>Zines.--lcgft;DIY zines.--local;Handbooks and manuals.--fast--(OCoLC)fst01423877;Zines.--fast--(OCoLC)fst01919987</t>
  </si>
  <si>
    <t>12844248</t>
  </si>
  <si>
    <t>(OCoLC)1004241243;(OCoLC)on1004241243;(NNC)12844248</t>
  </si>
  <si>
    <t>Arredondo, Julia,author.aut</t>
  </si>
  <si>
    <t>Guide to being broke and fabulous /</t>
  </si>
  <si>
    <t>Vice Versa Press,</t>
  </si>
  <si>
    <t>1 volume (unpaged) :illustrations ;19 cm</t>
  </si>
  <si>
    <t>Chicago based artist Julia Arredondo's type and cut and paste zine includes practical advice on things such as housing and food as well as advice on friendship, coping and love.</t>
  </si>
  <si>
    <t>Poverty--Psychological aspects.;Home economics--Handbooks, manuals, etc.;Finance, Personal.;Finance, Personal.--fast--(OCoLC)fst00924449;Home economics.--fast--(OCoLC)fst00959173;Poverty--Psychological aspects.--fast--(OCoLC)fst01074117</t>
  </si>
  <si>
    <t>Zines.--lcgft;DIY zines.;Handbooks and manuals.--fast--(OCoLC)fst01423877;Zines.--fast--(OCoLC)fst01919987</t>
  </si>
  <si>
    <t>12844249</t>
  </si>
  <si>
    <t>(OCoLC)ocn985111736;(OCoLC)985111736;(NNC)12844249</t>
  </si>
  <si>
    <t>Ayn, Keeli,author,artist.</t>
  </si>
  <si>
    <t>The Keeli Aynthology American literature /</t>
  </si>
  <si>
    <t>1 folded sheet :black and white illustrations ;7 x 11 cm</t>
  </si>
  <si>
    <t>Portrait of myself -- A watery grave -- Above my head, three ibises</t>
  </si>
  <si>
    <t>A zine featuring three handwritten poems inspired by William Carlos Williams, Gertrude Stein, and Gary Snyder.</t>
  </si>
  <si>
    <t>Gift :author at the ALA Zine Pavilion ;2016.NNBA</t>
  </si>
  <si>
    <t>Ayn, Keeli--Poetry.</t>
  </si>
  <si>
    <t>Artists' books.--fast--(OCoLC)fst00817660</t>
  </si>
  <si>
    <t>Zines.--lcgft;Literary zines.;Poetry.--lcgft;Poetry.--fast--(OCoLC)fst01423828;Zines.--fast--(OCoLC)fst01919987</t>
  </si>
  <si>
    <t>12844250</t>
  </si>
  <si>
    <t>(OCoLC)on1003233862;(OCoLC)1003233862;(NNC)12844250</t>
  </si>
  <si>
    <t>Critical / Feminist Pedagogies for Librarians /</t>
  </si>
  <si>
    <t>Cover title.;Created for NC LiTE.</t>
  </si>
  <si>
    <t>This one-page folding-zine by academic librarian and archivist Kelly Wooten discusses elements of critical librarianship (#critlib), feminist pedagogy, and ways for library workers to learn about and integrate these forms of scholarship into their work and teaching. The zine is illustrated with clip art, and there is a short bibliography and resource list. The zine was created for a North Carolina librarians conference.</t>
  </si>
  <si>
    <t>Critical pedagogy--Study and teaching.;Feminism and education--Study and teaching.</t>
  </si>
  <si>
    <t>12845552</t>
  </si>
  <si>
    <t>Other me /</t>
  </si>
  <si>
    <t>[New York:</t>
  </si>
  <si>
    <t>ca. 2010].</t>
  </si>
  <si>
    <t>Cover title.;3 color silkscreened book with Japanese binding. (website);Edition of 10 numbered copies.;Rare Book copy: No. 1; signed by the artist.NNC</t>
  </si>
  <si>
    <t>Comic about finding the perfect partner. (website)</t>
  </si>
  <si>
    <t>12866001</t>
  </si>
  <si>
    <t>(OCoLC)on1004571906;(OCoLC)1004571906;(NNC)12866001</t>
  </si>
  <si>
    <t>Seguin, Ana Lucia,editor.edt</t>
  </si>
  <si>
    <t>You Probably Don't Care /</t>
  </si>
  <si>
    <t>Ana Marie Seguin writes poems and notes about rejection, relationship trust issues, and menstruation. There are illustrations of people, a photo of an ice cream cone, a screenshot of Tweets, and a photo of Kim Kardashian crying.</t>
  </si>
  <si>
    <t>No. 2purchased at the Betty Zine Fest;editor ;2016.NNBa</t>
  </si>
  <si>
    <t>Description based on: no. 2, published in 2016; title from cover.</t>
  </si>
  <si>
    <t>Dating (Social customs)--United States--21st century.;Popular culture--United States--History--21st century.;Young women--Attitudes.--fast--(OCoLC)fst01183303</t>
  </si>
  <si>
    <t>12866002</t>
  </si>
  <si>
    <t>(OCoLC)ocn876861002;(OCoLC)876861002;(NNC)12866002</t>
  </si>
  <si>
    <t>Hohman, Jessicah Cheyenne,author.aut</t>
  </si>
  <si>
    <t>What to do when you've been called out :</t>
  </si>
  <si>
    <t>a brief guide /</t>
  </si>
  <si>
    <t>[Louisville, KY] :</t>
  </si>
  <si>
    <t>1 folded sheet ;22 cm</t>
  </si>
  <si>
    <t>Cheyenne Neckmonster provides guidance about processing one's response to being called out. Suggestions include how to take responsibility for actions, ways to frame apologies, questions for self-reflection, and resources to consider.</t>
  </si>
  <si>
    <t>Purchase :Doris Press and Distro ;2016.NNBa</t>
  </si>
  <si>
    <t>Interpersonal communication.;Communication.;Power relations.;Relationships.;Interpersonal communication.--fast--(OCoLC)fst00977344</t>
  </si>
  <si>
    <t>12866003</t>
  </si>
  <si>
    <t>(OCoLC)on1004571681;(OCoLC)1004571681;(NNC)12866003</t>
  </si>
  <si>
    <t>Rigatoni, Sarah,author.aut</t>
  </si>
  <si>
    <t>The Original Boston Bruins /</t>
  </si>
  <si>
    <t>Boston, MA.,</t>
  </si>
  <si>
    <t>Sarah Rigatoni traces the history of the bear dens at the Franklin Park Zoo in Boston, Massachusetts from its opening to its cancellation. She describes floor plans of the dens, the bears who have lived there, and the current conditions of the zoo as a whole. There are articles from the 20th century and quotations from Dr. Browne, a zoo historian and board member of the education committee for Zoo New England. The zine contains a trigger warning for animal cruelty.</t>
  </si>
  <si>
    <t>Giftauthor at the Zine Librarians UnConference2016.NNa</t>
  </si>
  <si>
    <t>Bears--United States--20th century.;Zoos--Massachusetts--Boston--History--20th century.;Animal welfare.</t>
  </si>
  <si>
    <t>Zines.--lcgft;Political zines.</t>
  </si>
  <si>
    <t>12866004</t>
  </si>
  <si>
    <t>(OCoLC)on1004571456;(OCoLC)1004571456;(NNC)12866004</t>
  </si>
  <si>
    <t>Monstrochika.</t>
  </si>
  <si>
    <t>Godzilla Grrrl /</t>
  </si>
  <si>
    <t>No. 1 subtitled "A Journey to the Wall."</t>
  </si>
  <si>
    <t>The Latinx graffiti artist known as Monstrochika writes about her adolescence as a wandering painter who found inspiration in the Chicago art scene. She shares her start, tagging buildings in Chicago during the 1990s as gentrification began to set in. There are illustrations and quotations, as well as photos of the artist and her graffiti works.</t>
  </si>
  <si>
    <t>No. 1,purchaseNo Shame Distro ;2016.NNBa</t>
  </si>
  <si>
    <t>Graffiti artists--United States--21st century.;Women artists--United States--21st century.</t>
  </si>
  <si>
    <t>12866005</t>
  </si>
  <si>
    <t>(OCoLC)ocn987447362;(OCoLC)987447362;(NNC)12866005</t>
  </si>
  <si>
    <t>Cosmica,author.aut</t>
  </si>
  <si>
    <t>Goddess.</t>
  </si>
  <si>
    <t>volume one /</t>
  </si>
  <si>
    <t>ColectivaCosmica,</t>
  </si>
  <si>
    <t>10 unnumbered pages :color illustrations ;22 cm</t>
  </si>
  <si>
    <t>Cover title.;"Cosmica is about capturing and validating the spirit of those womyn, girls, femmes and everyone in between creating in their bedrooms. Cosmica wants to cultivate that potent energy and leak it out in small doses. The artists involved in this show are giv ing you a peek into their fertile vision. Cosmica is not an act of self-aggrandizement, ego or a call for appreciation from the mainstream. We organized Cosmica for each other and we only hope to share it with those who appreciate the radical, resistant, and unconventional."--Https://www.etsy.com/people/cosmicas.</t>
  </si>
  <si>
    <t>"This zine is an informational zine about the goddesses Ishtar, Coatlicue, Kali, Athena, Yemaya and Ixchel. It is the first goddess zine in a collection of zines that will center goddess worship and provide historical and mythological information on a number of goddesses from across time and the globe. The end of the zine provides a bibliography of books that were consulted for the information. It is printed in black and white."--Https://www.etsy.com/listing/240262269/goddess-zine-edition-1?ref=shop_home_active_1.</t>
  </si>
  <si>
    <t>Purchase :the Collective at the Betty Zine Fest2016.NNBa</t>
  </si>
  <si>
    <t>Goddesses.</t>
  </si>
  <si>
    <t>ColectivaCosmica,publisher.pbl</t>
  </si>
  <si>
    <t>12866006</t>
  </si>
  <si>
    <t>(OCoLC)on1004571257;(OCoLC)1004571257;(NNC)12866006</t>
  </si>
  <si>
    <t>Girls Rock Camp  :</t>
  </si>
  <si>
    <t>2016 /</t>
  </si>
  <si>
    <t>114 pages :illustrations ;22 cm</t>
  </si>
  <si>
    <t>Editors Dawn and Des, library workers at Simmons College, lead a Girls Rock Camp Boston zine making session with tweens and teens about feminism and girlhood. Topics include criticizing society's beauty expectations for women, school dress codes, challenging the idea that girls are only preoccupied with boys, and condemning women's magazines for sending unhealthy messages. The text is handwritten by the creators in various colors and there are collages and visuals with cut and paste images from magazines.</t>
  </si>
  <si>
    <t>Gift :Author at the Zine Librarians UnConference ;2016.NNBa</t>
  </si>
  <si>
    <t>Camps for girls--United States--21st century.;Girls--United States--21st century.;Teenage girls--United States--21st century.;Feminism--United States--21st century.;Camps for girls.--fast--(OCoLC)fst00844988;Feminism.--fast--(OCoLC)fst00922671;Girls.--fast--(OCoLC)fst00942866;Teenage girls.--fast--(OCoLC)fst01145412</t>
  </si>
  <si>
    <t>Zines.--lcgft;Compilation zines.--local;Zines.--fast--(OCoLC)fst01919987;Compilation zines.</t>
  </si>
  <si>
    <t>Stahura, Dawn,editor.edt;Alaniz, Des,editor.edt</t>
  </si>
  <si>
    <t>12866007</t>
  </si>
  <si>
    <t>(OCoLC)ocn981945092;(OCoLC)981945092;(NNC)12866007</t>
  </si>
  <si>
    <t>Fenton, Katie Tastrom,author.</t>
  </si>
  <si>
    <t>Chronic illness grrl /</t>
  </si>
  <si>
    <t>Chronic illness grrrl</t>
  </si>
  <si>
    <t>Syracuse, New York :</t>
  </si>
  <si>
    <t>[2016?]-</t>
  </si>
  <si>
    <t>Katie Tastrom, a queer fat girl with chronic illness, uses comics to chronicle the start of her illness and experiencing fatphobic treatment from doctors. She describes her search to find a doctor that believed her and the realization that she had a lifelong illness. Tastrom also includes tips to going to the doctor as a fat person from her experiences, and acknowledges that these tips are influenced by her various identities.</t>
  </si>
  <si>
    <t>No. 1purchase :Doris Press and Distro ;2016.NNBa</t>
  </si>
  <si>
    <t>Description based on: Issue 1; title from cover.;Latest issue consulted: Issue 1.</t>
  </si>
  <si>
    <t>Fenton, Katie Tastrom--Health.</t>
  </si>
  <si>
    <t>Chronic diseases--Periodicals.;Overweight women--United States--Comic books, strips, etc.</t>
  </si>
  <si>
    <t>Zines.--lcgft;Personal zines.--local;Autobiographical comics.--lcgft</t>
  </si>
  <si>
    <t>http://crippingthecon.com/wp-content/uploads/2017/04/ChronicIllnessGrrlReadableCleaned.pdfdownload pdf</t>
  </si>
  <si>
    <t>12866008</t>
  </si>
  <si>
    <t>(OCoLC)on1004570695;(OCoLC)1004570695;(NNC)12866008</t>
  </si>
  <si>
    <t>Dzamonja, Nevena,author.aut</t>
  </si>
  <si>
    <t>To Die Alone in Mexico City /</t>
  </si>
  <si>
    <t>one folded page:illustrations ;11 cm.</t>
  </si>
  <si>
    <t>Nevena Dzamonja writes about loneliness, referencing cities around the world and includes accompanying illustrations on each page. She dedicates this zine to Arturo Belano.</t>
  </si>
  <si>
    <t>Purchased :Cosmica Colectiva at Betty Zine Fest ;2016.NNBa</t>
  </si>
  <si>
    <t>Loneliness.</t>
  </si>
  <si>
    <t>12866009</t>
  </si>
  <si>
    <t>(OCoLC)on1004570398;(OCoLC)1004570398;(NNC)12866009</t>
  </si>
  <si>
    <t>Gomez, Nyky,author.aut</t>
  </si>
  <si>
    <t>numero cinco /</t>
  </si>
  <si>
    <t>28-year-old Nyky, a Mexican-American zinester who had an angry childhood, writes about mental health, addiction, and trying to not give up on herself. Inside there is a photograph of a masked woman in a long dress.</t>
  </si>
  <si>
    <t>Purchase:Doris Press and Distro ;2016.NNBa</t>
  </si>
  <si>
    <t>Mexican American women--21st century.;Hispanic American women--21st century.;Mental health--Personal narratives.;Punk culture--United States--21st century.;Hispanic American women.--fast--(OCoLC)fst00957475;Interpersonal relations.--fast--(OCoLC)fst00977397;Married women.--fast--(OCoLC)fst01010701;Mexican American women.--fast--(OCoLC)fst01019031;Punk culture.--fast--(OCoLC)fst01084152;Race relations.--fast--(OCoLC)fst01086509</t>
  </si>
  <si>
    <t>Skinned heart ;no. 5.</t>
  </si>
  <si>
    <t>12866012</t>
  </si>
  <si>
    <t>(OCoLC)ocn959236461;(OCoLC)959236461;(NNC)12866012</t>
  </si>
  <si>
    <t>Gomez, Sayuri,author,illustrator.</t>
  </si>
  <si>
    <t>Amor y sacrificio /</t>
  </si>
  <si>
    <t>No Shame Distro,</t>
  </si>
  <si>
    <t>Queer, Mexican writer and activist Sayuri Gomezs black and white collage Xerox style zine examines themes of love and sacrifice. For Gomez it is just as important to tell her own story as it is to tell her parents stories, â€œTo advocate for them and make sure that their voices are not silenced by our own stories.â€ Gomezs zine features personal writing as well as an interview with her mother on the topic of crossing the U.S./Mexico border, a story of her father who was fired and denied health benefits for being undocumented, and lists of â€œThings To Never Say to an Undocumented Personâ€ and â€œAbuses, Failures and Shortcomings of US Detention of Immigrants,â€ as well as a list of resources the reader can get involved in to fight for justice for undocumented immigrants.</t>
  </si>
  <si>
    <t>Purchased :author ;2016.NNBa</t>
  </si>
  <si>
    <t>Mexican American women--21st century.;Mexicans--United States--21st century.;Mothers and daughters--United States--21st century.;Comic books, strips, etc.--fast--(OCoLC)fst00869145;Zines.--fast--(OCoLC)fst01896158</t>
  </si>
  <si>
    <t>12866013</t>
  </si>
  <si>
    <t>(OCoLC)on1004570758;(OCoLC)1004570758;(NNC)12866013</t>
  </si>
  <si>
    <t>A Brief History of Civil Disobedience @ Columbia University /</t>
  </si>
  <si>
    <t>Brief history of civil disobedience at Columbia University</t>
  </si>
  <si>
    <t>Maya Garfinkel, a student of the Barnard College class of 2019, recounts historical events of civil disobedience at Columbia University, such as the 1968 Occupation, 1985 South Africa Apartheid Divest, the 1996 Occupation and Hunger Strike, the 2007 Hunger Strike, and the 2016 Occupation of Low Library for Fossil Fuel Divestment. There is a quote from Al Dempsey, a former Columbia student and protester. Each segment has images of students speaking and campus demonstrations. Garfinkel also explains the tradition of civil disobedience and its relationship to the Black Radical Tradition.</t>
  </si>
  <si>
    <t>Gift :Author ;2016 .NNBa</t>
  </si>
  <si>
    <t>Archives.--fast--(OCoLC)fst00814030;Archivists.--fast--(OCoLC)fst00814105;Employees.--fast--(OCoLC)fst00909111</t>
  </si>
  <si>
    <t>12871151</t>
  </si>
  <si>
    <t>(OCoLC)on1004967020;(OCoLC)1004967020;(NNC)12871151</t>
  </si>
  <si>
    <t>Wing, Dawn,author,artist.autart</t>
  </si>
  <si>
    <t>A Few Facts About... Lobsta : King of Sea Food /</t>
  </si>
  <si>
    <t>Cape Elizabeth, Maine :</t>
  </si>
  <si>
    <t>D. Wing Comics,</t>
  </si>
  <si>
    <t>Dawn Wing shares trivia about the American lobster, such as their high iodine content and their regeneration abilities. Captions are taken from the placemats at the Lobster Shack in Cape Elizabeth, Maine.</t>
  </si>
  <si>
    <t>Lobsters--Miscellanea--Comic books, strips, etc.</t>
  </si>
  <si>
    <t>Zines.--lcgft;Zines.--fast--(OCoLC)fst01919987;Fanzines.</t>
  </si>
  <si>
    <t>12871154</t>
  </si>
  <si>
    <t>(OCoLC)on1004966984;(OCoLC)1004966984;(NNC)12871154</t>
  </si>
  <si>
    <t>What You Left Behind /</t>
  </si>
  <si>
    <t>volumeschiefly illustrations ;22 cm</t>
  </si>
  <si>
    <t>Dawn Wing's hand illustrated comic "What you Left Behind," illustrates  'autofictionographical' childhood vignettes that draw from memory and childhood imagination. Issue #3 centers on the theme of "Play" and includes both collage and hand illustrated pages. Issue #4 centers of the theme "Somewhere Else."</t>
  </si>
  <si>
    <t>1, 3, 4Purchase :Author ;2016.NNBa</t>
  </si>
  <si>
    <t>Chinese Americans--Comic books, strips, etc.;School children--United States--Comic books, strips, etc.</t>
  </si>
  <si>
    <t>Zines.--lcgft;Zines.--fast--(OCoLC)fst01919987;Minicomics zines.</t>
  </si>
  <si>
    <t>12871156</t>
  </si>
  <si>
    <t>(OCoLC)on1004967061;(OCoLC)1004967061;(NNC)12871156</t>
  </si>
  <si>
    <t>G., Olivia(Bronx middle school student),author.aut</t>
  </si>
  <si>
    <t>Believeing in Body Positivity &amp; Feminisim /</t>
  </si>
  <si>
    <t>Believing in body positivity &amp; feminism</t>
  </si>
  <si>
    <t>Practice Makes Perfect,</t>
  </si>
  <si>
    <t>7 unnumbered  pages:illustrations ;22 cm</t>
  </si>
  <si>
    <t>Olivia, a middle schooler, writes a poem about female empowerment and defines feminism and body positivity and writes about the history of activism around those issues. There are pencil drawings of faces and silhouettes.</t>
  </si>
  <si>
    <t>Gift :Teacher ;2016.NNBa</t>
  </si>
  <si>
    <t>Preteen girls--United States--21st century.;Middle school students--United States--21st century.;African American girls--United States--21st century.</t>
  </si>
  <si>
    <t>Zines.--lcgft;Zines.--fast--(OCoLC)fst01919987;School zines.;Personal zines.</t>
  </si>
  <si>
    <t>Adomako, Andrea,teacher.tch</t>
  </si>
  <si>
    <t>12871157</t>
  </si>
  <si>
    <t>(OCoLC)on1004967043;(OCoLC)1004967043;(NNC)12871157</t>
  </si>
  <si>
    <t>M., Leslie(Bronx middle school student),author.aut</t>
  </si>
  <si>
    <t>It's My Zine!  /</t>
  </si>
  <si>
    <t>13 unnumbered  pages:illustrations ;22 cm</t>
  </si>
  <si>
    <t>Leslie M., a middle school student from the Bronx, writes about her family, her friends, and visiting her family in Mexico. She writes about her hope of going to Columbia University and traveling when she gets older.</t>
  </si>
  <si>
    <t>Preteen girls--United States--21st century.;Middle school students--United States--21st century.;African American girls--United States--21st century.;Mexican Americans--21st century.</t>
  </si>
  <si>
    <t>12871159</t>
  </si>
  <si>
    <t>(OCoLC)on1004966825;(OCoLC)1004966825;(NNC)12871159</t>
  </si>
  <si>
    <t>B., Glarimar,author.aut</t>
  </si>
  <si>
    <t>Life Is Good! /</t>
  </si>
  <si>
    <t>14 unnumbered  pages:illustrations ;22 cm</t>
  </si>
  <si>
    <t>Preteen girls--United States--21st century.;Middle school students--United States--21st century.;African American girls--United States--21st century.;Hispanic Americans--21st century.</t>
  </si>
  <si>
    <t>12871160</t>
  </si>
  <si>
    <t>(OCoLC)on1004967029;(OCoLC)1004967029;(NNC)12871160</t>
  </si>
  <si>
    <t>Pimentel, Daphne,author.aut</t>
  </si>
  <si>
    <t>The Life of Daphne /</t>
  </si>
  <si>
    <t>Preteen girls--United States--21st century.;Middle school students--United States--21st century.;African American girls--United States--21st century.;Dominican Americans--21st century.</t>
  </si>
  <si>
    <t>12871161</t>
  </si>
  <si>
    <t>(OCoLC)on1004966726;(OCoLC)1004966726;(NNC)12871161</t>
  </si>
  <si>
    <t>Living Life.</t>
  </si>
  <si>
    <t>7 unnumbered pages:illustrations ;22 cm</t>
  </si>
  <si>
    <t>A Bronx middle school student writes about Haitian identity, family, and food. Visual elements include cut out magazine images of celebrities, such as Future, Nicki Minaj, and the Jenner sisters.</t>
  </si>
  <si>
    <t>Preteen girls--United States--21st century.;Middle school students--United States--21st century.;African American girls--United States--21st century.;Haitian Americans--21st century.</t>
  </si>
  <si>
    <t>12871163</t>
  </si>
  <si>
    <t>(OCoLC)on1004966817;(OCoLC)1004966817;(NNC)12871163</t>
  </si>
  <si>
    <t>Anorbaah, Anneisha,author.aut</t>
  </si>
  <si>
    <t>Love, Peace, and Passion /</t>
  </si>
  <si>
    <t>7  pages:illustrations ;22 cm</t>
  </si>
  <si>
    <t>Anneisha, a middle schooler from the Bronx, writes and collages magazine images of things she loves, including summer, passion, fries, dog, and family.</t>
  </si>
  <si>
    <t>Preteen girls--United States--21st century.;Middle school students--United States--21st century.;African American girls--United States--21st century.;Ghanaian Americans--21st century.</t>
  </si>
  <si>
    <t>12871164</t>
  </si>
  <si>
    <t>(OCoLC)on1004966915;(OCoLC)1004966915;(NNC)12871164</t>
  </si>
  <si>
    <t>Aponte, Gabriella,author.aut</t>
  </si>
  <si>
    <t>My Heart /</t>
  </si>
  <si>
    <t>Table of contents --Introduction of myself --Family --Friends --Summer --Career --Food --</t>
  </si>
  <si>
    <t>Bronx 11-year-old Gabriella Apante describes herself, her family, and her friends. She writes about her career aspirations, food, and her favorite part of the summer. There are cut outs of celebrities, young kids, and advertisements from magazines.</t>
  </si>
  <si>
    <t>12871165</t>
  </si>
  <si>
    <t>(OCoLC)on1004966966;(OCoLC)1004966966;(NNC)12871165</t>
  </si>
  <si>
    <t>Jasiris(Bronx middle school student),author.aut</t>
  </si>
  <si>
    <t>My Life /</t>
  </si>
  <si>
    <t>Jasiris, a middle schooler, writes about her life, including her family, pets, friends, and interests. The zine contains collaged magazine graphics and some blank, unfinished pages.</t>
  </si>
  <si>
    <t>12871166</t>
  </si>
  <si>
    <t>(OCoLC)on1004966904;(OCoLC)1004966904;(NNC)12871166</t>
  </si>
  <si>
    <t>Destinee S.(Bronx middle school student),author.aut</t>
  </si>
  <si>
    <t>Stay Destinee Stay Cool /</t>
  </si>
  <si>
    <t>13 unnumbered pages:illustrations ;22 cm</t>
  </si>
  <si>
    <t>Destinee, a Puerto Rican and West Indian middle schooler in the Bronx, writes about friendship, family, and her favorite things in this handwritten and collaged perzine. She writes about her loves: money, music, baked mac and cheese, fashion, and the color blue. She describes her dream career in dance, includes a poem about friendship, and shares a favorite summer memory.</t>
  </si>
  <si>
    <t>Preteen girls--United States--21st century.;Middle school students--United States--21st century.;Puerto Ricans--21st century.;West Indian Americans--21st century.;African American girls--United States--21st century.</t>
  </si>
  <si>
    <t>12871167</t>
  </si>
  <si>
    <t>(OCoLC)on1004966739;(OCoLC)1004966739;(NNC)12871167</t>
  </si>
  <si>
    <t>Talia(Bronx middle school student),author.aut</t>
  </si>
  <si>
    <t>Talia /</t>
  </si>
  <si>
    <t>12 unnumbered pages:illustrations ;22 cm</t>
  </si>
  <si>
    <t>Talia, a Trinidadian middle school student in the Bronx, NY, writes about Jennifer Hudson, loving her family, and wanting to be a chef or a therapist when she grows up.</t>
  </si>
  <si>
    <t>Preteen girls--United States--21st century.;Middle school students--United States--21st century.;Trinidadian Americans--21st century.;African American girls--United States--21st century.</t>
  </si>
  <si>
    <t>12871168</t>
  </si>
  <si>
    <t>(OCoLC)on1004966903;(OCoLC)1004966903;(NNC)12871168</t>
  </si>
  <si>
    <t>Kaylyn(Bronx middle school student),author.aut</t>
  </si>
  <si>
    <t>Where You Always Follow Your Heart /</t>
  </si>
  <si>
    <t>Kaylyn, a middle school student in the Bronx with a Barnard College alumna as her teacher, introduces herself, shares lessons her father taught her, and comments on greed. There are cut out graphics from magazines, and the text is written with colored markers.</t>
  </si>
  <si>
    <t>Preteen girls--United States--21st century.;Middle school students--United States--21st century.;African American girls--United States--21st century.;High school students.--fast--(OCoLC)fst00956174;Social aspects.--fast--(OCoLC)fst01354981;Students.--fast--(OCoLC)fst01136041</t>
  </si>
  <si>
    <t>12881779</t>
  </si>
  <si>
    <t>(OCoLC)on1005525671;(OCoLC)1005525671;(NNC)12881779</t>
  </si>
  <si>
    <t>Plume</t>
  </si>
  <si>
    <t>no. 6 /;no. 4 /  Jen Davison.</t>
  </si>
  <si>
    <t>Teaseno. 4 ; Plumeno. 6</t>
  </si>
  <si>
    <t>Dover, NH . :;Sumner, WA</t>
  </si>
  <si>
    <t>102 unnumbered pages :illustrations ;28 cm</t>
  </si>
  <si>
    <t>16-year-old Sheila interviews and references bands like Bratmobile, Free Kitten, Madder Rose and shares the Slowdive-Tour Diary. In Tease, Davison criticizes the punk movement, the quality of some fanzines, and body image struggles among women. There are reflections on one-night stands and Jen's eighteenth birthday. Bands like Bikini Kill, The Breeders, and Cupid Car Club are mentioned and there is an excerpt from Sandra Cisneros' The House on Mango Street.</t>
  </si>
  <si>
    <t>Gift :Goldstein, Lissa ;2016NNBa</t>
  </si>
  <si>
    <t>High school students--United States.;Punk culture--United States--20th century.;Riot grrrl movement--United States.</t>
  </si>
  <si>
    <t>Zines.--lcgft;Zines.--fast--(OCoLC)fst01919987;Split zines.</t>
  </si>
  <si>
    <t>Burgel, Sheila.;Davison, Jen "Tease."</t>
  </si>
  <si>
    <t>Atomic daydream.;Daffodil.</t>
  </si>
  <si>
    <t>12881782</t>
  </si>
  <si>
    <t>(OCoLC)on1005524884;(OCoLC)1005524884;(NNC)12881782</t>
  </si>
  <si>
    <t>Moloka'i /</t>
  </si>
  <si>
    <t>no. 121 :</t>
  </si>
  <si>
    <t>Artnoose writes about her trip with her son to visit her brother-in-law's family on the Hawai'ian island Moloka'i. She gives a short history of European colonialism on the island, and writes about changes to the economic and natural landscape in the twentieth century, calling the island "the Pittsburgh of Hawai'i.â€ Artnoose goes snorkeling on the beach Mile 20, learns about subsistence taro farming on a cultural hike, and writes about learning the Hawai'ian language.</t>
  </si>
  <si>
    <t>Purchase :author, via Etsy ;2016.NNBa</t>
  </si>
  <si>
    <t>Mothers--United States--21st century.;Letterpress printing--Specimens.;Letterpress printing.--fast--(OCoLC)fst00996778</t>
  </si>
  <si>
    <t>Hawaii--Description and travel--21st century.</t>
  </si>
  <si>
    <t>Ker-bloom! ;no. 121.</t>
  </si>
  <si>
    <t>12881783</t>
  </si>
  <si>
    <t>(OCoLC)on1005525203;(OCoLC)1005525203;(NNC)12881783</t>
  </si>
  <si>
    <t>Sally Hemings Dreams :</t>
  </si>
  <si>
    <t>A Collaborative Zine /</t>
  </si>
  <si>
    <t>"All proceeds from the sale of this zine go to Thrive DC's Women in New Directions (WIND) Program."</t>
  </si>
  <si>
    <t>Editorial statement --10 tips for lucid dreamers /Alexis Pauline Gumbs  --Midheaven /Javetta Laster  --another kind of spiritual  /Cantrice Janelle Penn  --Sisters from The Names We Bear series /Yodith Dammlash  --Elegy for Women Over the Edge (Middle Passage) /Sarah T.  --from the performance + installation Reflections on the North Star /Ada Pinkston  --dear lover /Maneo Mohale  --They are afraid that we will remember /Barbara L.W. Myers  --black history dreaming /Margaux Delotte-Bennett  --Harriet's portal: a mis abuelas relic from the future from Rebrand the Past: Experiment in-tuition /Christina Springer  --Trapped queen /LeConte Dill  --Sally's Inkwell /Jamila Zahra Felton  --from the performance We Was Girls Together /Tsedaye Makonnen --Contributors --</t>
  </si>
  <si>
    <t>Edited by Jamila Zahra Felton, Jess Solomon, and Hadiya Williams, this compilation zine explores the dreams, imagination, and art of Black women in the Americas who are descendants of enslaved Africans through poetry, photography, collages, and mixed media painting. The zine is pamphlet stitched and color copied.</t>
  </si>
  <si>
    <t>African American women--21st century.;Indians of North America--21st century.;African American women.--fast--(OCoLC)fst00799438;Asian American women.--fast--(OCoLC)fst00818606;Indians of North America.--fast--(OCoLC)fst00969633;Microaggressions.--fast--(OCoLC)fst01922051;Minority women.--fast--(OCoLC)fst01023418</t>
  </si>
  <si>
    <t>12897266</t>
  </si>
  <si>
    <t>(OCoLC)on1006292255;(OCoLC)1006292255;(NNC)12897266</t>
  </si>
  <si>
    <t>Freaky Li'l Weed.</t>
  </si>
  <si>
    <t>Scram! /</t>
  </si>
  <si>
    <t>No. 1 subtitled "The Lesbian Pool."</t>
  </si>
  <si>
    <t>ISSUE 1 --Can't sleep --Stress dreams I: exile --Society for knocking things off top of other things --Public service announcements --Stress dreams II: ticket to Tokyo --Swimming in the lesbian pool --Skeletons Could --Li'l monster's goth ice cream shoppe --Sprechen mit katzen --Stress dreams III: kicked in the heart --Commitment --Semantics --</t>
  </si>
  <si>
    <t>Freaky Li'l Weed writes about stress dreams, having a phobia of evil clowns, and disrespect for femmes in the lesbian club scene. There are examples of lesbians sharing their experiences of rejection and disdain in their community due to gender presentation and size. Included is also a description of two cats, and various short comics about ice cream, semantics, and knocking things off the table.</t>
  </si>
  <si>
    <t>No. 1,gift;Ng, Yvonne ;2015.NNBa</t>
  </si>
  <si>
    <t>Lesbians--Canada--21st century.</t>
  </si>
  <si>
    <t>12897267</t>
  </si>
  <si>
    <t>(OCoLC)on1006291991;(OCoLC)1006291991;(NNC)12897267</t>
  </si>
  <si>
    <t>Richmond Reproductive Freedom Project.</t>
  </si>
  <si>
    <t>Reproductive Health as an LGBTQIA Issue :</t>
  </si>
  <si>
    <t>an info zine /</t>
  </si>
  <si>
    <t>RRFP,</t>
  </si>
  <si>
    <t>one folded page:illustrations ;10 cm</t>
  </si>
  <si>
    <t>Gift :Freedman-Shara, Danna ;2016.NNBa</t>
  </si>
  <si>
    <t>Birth control.;Abortion--United States--21st century.;Sexual minorities--Health and hygiene--United States.;Transgender people--Health and hygiene--United States.;Birth control.--fast--(OCoLC)fst00833148;Women--Social conditions.--fast--(OCoLC)fst01176947</t>
  </si>
  <si>
    <t>Zines.--lcgft;Political zines.;One-page folding zines.;Zines.--fast--(OCoLC)fst01919987</t>
  </si>
  <si>
    <t>12897268</t>
  </si>
  <si>
    <t>(OCoLC)on1006292123;(OCoLC)1006292123;(NNC)12897268</t>
  </si>
  <si>
    <t>Ciallella, Mia,author.edt</t>
  </si>
  <si>
    <t>Quaker Valley High Times /</t>
  </si>
  <si>
    <t>June 2016.</t>
  </si>
  <si>
    <t>1 folded leaf :illustrations ;14 cm</t>
  </si>
  <si>
    <t>Cover title.;Made as part of Zine of the Month Club's June 2016 Magic theme.</t>
  </si>
  <si>
    <t>This satirical typewritten school newsletter by Barnard College student Mia contains vintage images from a high school yearbook collaged with images of animals. At the paranormal Quaker Valley High, the principal issues a warning about demon summoning, the music appreciation club is run by a camel, and a "hero of the week" saves a fellow student from a wormhole. There is also an ad for a funeral home.</t>
  </si>
  <si>
    <t>High schools--Parodies, imitations, etc.</t>
  </si>
  <si>
    <t>Literary zines.;Zines.--lcgft</t>
  </si>
  <si>
    <t>12897269</t>
  </si>
  <si>
    <t>(OCoLC)on1006292178;(OCoLC)1006292178;(NNC)12897269</t>
  </si>
  <si>
    <t>Science /</t>
  </si>
  <si>
    <t>May 2016.</t>
  </si>
  <si>
    <t>1 folded leaf :illustrations ;3.5 cm</t>
  </si>
  <si>
    <t>Cover title.;Made as part of Zine of the Month Club's May 2016 Summer Reading theme.;Issued with the similarly sized zine "Puberty!"</t>
  </si>
  <si>
    <t>This small, one-page folding zine science "textbook" by Barnard student Mia contains color photocollages on space exploration, the ocean, insect anatomy, geology, and deserts.</t>
  </si>
  <si>
    <t>Zine of the Month club ;May 2016.</t>
  </si>
  <si>
    <t>12897271</t>
  </si>
  <si>
    <t>(OCoLC)on1006292157;(OCoLC)1006292157;(NNC)12897271</t>
  </si>
  <si>
    <t>Puberty! /</t>
  </si>
  <si>
    <t>Cover title.;Made as part of Zine of the Month Club's May 2016 Summer Reading theme.;Issued with the similarly sized zine "Science."</t>
  </si>
  <si>
    <t>This tiny, full-color, one-page folding zine "textbook" by Barnard first-year Mia contains small collages of text and images about puberty. There is a page showing female genital anatomy, a page of colorful flowers, and a page with text describing "side effects" of puberty including acne, stomach cramps, and painful menstruation.</t>
  </si>
  <si>
    <t>Puberty.</t>
  </si>
  <si>
    <t>12897272</t>
  </si>
  <si>
    <t>(OCoLC)on1006292089;(OCoLC)1006292089;(NNC)12897272</t>
  </si>
  <si>
    <t>What does a feminist look like? /</t>
  </si>
  <si>
    <t>Issue #6,</t>
  </si>
  <si>
    <t>Musings of a #lonelyfeminist.Issue #2;Musings of a lonely feminist;What does a feminist look like?</t>
  </si>
  <si>
    <t>Austin, Texas :</t>
  </si>
  <si>
    <t>[Feminist Action Project],</t>
  </si>
  <si>
    <t>Body image /by Richelle King --These thighs were made for me /by Elizabeth Becker --Vagina kills /by "VINNIE" --Del bello saffico /by "VINNIE" --What does a feminist look like? /by Niti Majethia --Itch, from Starfruit: the poem suite /by Sophie Corless --A drop in a bucket /by Zoya Zia --Untitled /by Garnet Chan --Ode to cis men /by Richelle King --Empowered /by Blake Silvertooth --In bed with Franca  /by "VINNIE" --Trash of the ocean /by Mia williams --what she says/what she means /by Richelle King --Christmas 2014: my friend mary claimed to be pregnant with Jesus  /by "VINNIE" -- I am brave /by Brianna McGowan --Austin rainbow /by Shaju Alexander --</t>
  </si>
  <si>
    <t>Gift :authors ;2016.NNBa</t>
  </si>
  <si>
    <t>Women college students--United States--21st century.;Feminism--Periodicals.;Feminism--Poetry--Periodicals.;Feminism.--fast--(OCoLC)fst00922671;Women college students.--fast--(OCoLC)fst01177452</t>
  </si>
  <si>
    <t>Zines.--fast--(OCoLC)fst01919987;Zines.--lcgft;Compilation zines.--local;Political zines.--local;Periodicals.--fast--(OCoLC)fst01411641;Poetry.--fast--(OCoLC)fst01423828</t>
  </si>
  <si>
    <t>12897273</t>
  </si>
  <si>
    <t>(OCoLC)on1006291961;(OCoLC)1006291961;(NNC)12897273</t>
  </si>
  <si>
    <t>Nitto, Michelle,author.aut</t>
  </si>
  <si>
    <t>The Librarian in Training /</t>
  </si>
  <si>
    <t>Lib. Babe in Training;What is a "lib babe?"</t>
  </si>
  <si>
    <t>[Commack, New York] :</t>
  </si>
  <si>
    <t>volumes :illustrations;14 cm</t>
  </si>
  <si>
    <t>Michelle Nitto interviews Sue Ann about the future of librarianship, patron privacy, and librarian stereotypes. There are photos from the 1972 yearbook of University of New Hampshire's Milne Special Collections and Archives. In the second issue, Michelle interviews Liz, an archivist, about the utility of the special collections and digitizing archival resources.</t>
  </si>
  <si>
    <t>No. 1-2gift :Author ;2016.NNBa</t>
  </si>
  <si>
    <t>Librarians--United States--Interviews.;Library schools--Students--United States.;Dreams.--fast--(OCoLC)fst01198490;Dreams and the arts.--fast--(OCoLC)fst00897909;Dreams in art.--fast--(OCoLC)fst00897910</t>
  </si>
  <si>
    <t>Zines.--local;Fanzines.--local</t>
  </si>
  <si>
    <t>12897275</t>
  </si>
  <si>
    <t>(OCoLC)on1006291812;(OCoLC)1006291812;(NNC)12897275</t>
  </si>
  <si>
    <t>Bigwigs and Pipkins /</t>
  </si>
  <si>
    <t>no. 123 :</t>
  </si>
  <si>
    <t>In Ker-bloom 123, published after the Trump election, Artnoose discusses the difficulties of parenting and gives the reader advice "for living in darker times," which is to read Watership Down by Richard Adams. She praises the book's theme of group cohesion through diversity and gives a quote from the book.</t>
  </si>
  <si>
    <t>Adams, Richard,--1920-2016.--Watership Down.;Trump, Donald,--1946-</t>
  </si>
  <si>
    <t>Ker-bloom! ;no. 123.</t>
  </si>
  <si>
    <t>12897276</t>
  </si>
  <si>
    <t>(OCoLC)ocn457951577;(OCoLC)457951577;(NNC)12897276</t>
  </si>
  <si>
    <t>I can see by your outfit that you are a cowboy /</t>
  </si>
  <si>
    <t>2003-2004.</t>
  </si>
  <si>
    <t>13 v. :ill. ;28 cm.</t>
  </si>
  <si>
    <t>Published: San Francisco, Calif. : Janice Flux/Cutlass Publishing, 2003-2004.</t>
  </si>
  <si>
    <t>In the first issue of First Six, Janice Flux writes journal entries and prose about losing sense of time, her philosophy about leaving, and her relationship to Santa Cruz. She includes a mini comic about going to eat at a fancy restaurant with her friends family near Wall Street. Issues two and three are one double sided sheet each. The second issue is a page from the First Six issue, and contains Janices thoughts about leaving Santa Cruz and acclimating to life in San Francisco. In the third issue, Janice shares about feeling drawn to a bonfire on a beach. The other side of the sheet has a hand sketched illustration of a group people watching a phoenix rise from flames.</t>
  </si>
  <si>
    <t>No. 2-3, the first sixgift :Ng, Yvonne ;2016.NNBa</t>
  </si>
  <si>
    <t>Description based on first issue; title from caption.</t>
  </si>
  <si>
    <t>Punk culture--United States--21st century.;Autobiography--Women authors--20th century--Periodicals.;Zines--California--San Francisco.;Zines--California--Santa Cruz.;Autobiography--Women authors.--fast--(OCoLC)fst00822617;Zines.--fast--(OCoLC)fst01896158</t>
  </si>
  <si>
    <t>California--San Francisco.--fast--(OCoLC)fst01204481;California--Santa Cruz.--fast--(OCoLC)fst01205880</t>
  </si>
  <si>
    <t>Zines.--lcgft;Personal zines.--local;Periodicals.--fast--(OCoLC)fst01411641;Zines.--fast--(OCoLC)fst01919987;Personal zines.</t>
  </si>
  <si>
    <t>12897278</t>
  </si>
  <si>
    <t>(OCoLC)ocn982123756;(OCoLC)982123756;(NNC)12897278</t>
  </si>
  <si>
    <t>Doula Project.</t>
  </si>
  <si>
    <t>D.I.Y doula self-care for before, during, + after your abortion / a zine by The Doula Project.</t>
  </si>
  <si>
    <t>Eberhardt Press,</t>
  </si>
  <si>
    <t>[2017]</t>
  </si>
  <si>
    <t>Before -- During -- After.</t>
  </si>
  <si>
    <t>The Doula Project, a volunteer based doula service organization in New York City, provides information and tools to people who have had or are considering an abortion. Editor Mick Moran and contributors advise on finding childcare support during the procedure and the aftercare, having sex after an abortion, herbal remedies for post-abortion symptoms, and general mental and physical health tips. There is a flow chart on ignoring protestors and resources for additional research and support, such as books, hotlines, podcasts, and websites.</t>
  </si>
  <si>
    <t>Purchased :creators ;2016.NNBa</t>
  </si>
  <si>
    <t>Abortion--Popular works.;Self-care, Health.;Abortion.--fast--(OCoLC)fst00794582;Self-care, Health.--fast--(OCoLC)fst01111506</t>
  </si>
  <si>
    <t>Zines.--lcgft;DIY zines.--local;Popular works.--fast--(OCoLC)fst01423846;Zines.--fast--(OCoLC)fst01919987</t>
  </si>
  <si>
    <t>Project websitehttps://www.doulaproject.net/</t>
  </si>
  <si>
    <t>12897279</t>
  </si>
  <si>
    <t>(OCoLC)on1006292263;(OCoLC)1006292263;(NNC)12897279</t>
  </si>
  <si>
    <t>Pilles, Jen,artist.art</t>
  </si>
  <si>
    <t>Visual Thought  /</t>
  </si>
  <si>
    <t>Jen, an illustrator from Canada, shares her black and white sketches and comics, which invoke pirates, Ani DiFranco, and woodland creatures.</t>
  </si>
  <si>
    <t>No. 4gift :Ng, Yvonne ;2016.NNBa</t>
  </si>
  <si>
    <t>Drawing--21st century--Specimens.;Pen drawing--21st century--Specimens.;Pencil drawing--21st century--Specimens.;Drawing.--fast--(OCoLC)fst00897725;Pen drawing.--fast--(OCoLC)fst01056770;Pencil drawing.--fast--(OCoLC)fst01056832</t>
  </si>
  <si>
    <t>Specimens.--fast--(OCoLC)fst01423861;Zines.--fast--(OCoLC)fst01919987;Zines.--lcgft;Art zines.</t>
  </si>
  <si>
    <t>12904778</t>
  </si>
  <si>
    <t>(OCoLC)on1005122134;(OCoLC)1005122134;(NNC)12904778</t>
  </si>
  <si>
    <t>Comics for Choice :</t>
  </si>
  <si>
    <t>Illustrated Abortion Stories, History, and Politics /</t>
  </si>
  <si>
    <t>[Place of publication not identified :</t>
  </si>
  <si>
    <t>Hazel Newlevant],</t>
  </si>
  <si>
    <t>298 pages :illustrations ;26 cm</t>
  </si>
  <si>
    <t>Publication information from http://comicsforchoice.com/about, visited 11/9/2017.</t>
  </si>
  <si>
    <t>Comics for Choice is an anthology of comics about abortion. As this fundamental reproductive right continues to be stigmatized and jeopardized, over sixty artists and writers have created comics that boldly share their own experiences, and educate readers on the history of abortion, current political struggles, activism, and more. Lawyers, activists, medical professionals, historians, and abortion fund volunteers have teamed up with cartoonists and illustrators to share their knowledge in accessible comics form. Comics for Choice is edited by Hazel Newlevant, Whit Taylor, and Ã˜.K. Fox, and contains comics from exciting cartoonists like Sophia Foster-Dimino (Sex Fantasy), Leah Hayes (Not Funny Ha-Ha), Anna Bongiovanni (Grease Bats), Jennifer Camper (Rude Girls and Dangerous Women), Ally Shwed (Sex Bomb Strikes Again) and Kat Fajardo (Gringa!, La Raza Anthology), and reproductive justice scholars like Rickie Solinger, (Reproductive Politics: What Everyone Needs to Know) Renee Bracey Sherman (Program Director, We Testify), and Dr. Cynthia Greenlee (Senior Editor, Rewire).;Comics for choice is an anthology of comics about abortion. As this fundamental reproductive right continues to be stigmatized and jeopardized, over sixty artists and writers have created comics that boldly share their own experiences, and educate readers on the history of abortion, current political struggles, activism, and more. Lawyers, activists, medical professionals, historians, and abortion fund volunteers have teamed up with cartoonists and illustrators to share their knowledge in accessible comics form. Comics for choice is edited by Hazel Newlevant, Whit Taylor, and Ã˜.K. Fox, and contains comics from exciting cartoonists like Sophia Foster-Dimino (Sex Fantasy), Leah Hayes (Not Funny Ha-Ha), Anna Bongiovanni (Grease Bats), Jennifer Camper (Rude Girls and Dangerous Women), Ally Shwed (Sex Bomb Strikes Again) and Kat Fajardo (Gringa!, La Raza Anthology), and reproductive justice scholars like Rickie Solinger, (Reproductive Politics: What Everyone Needs to Know) Renee Bracey Sherman (Program Director, We Testify), and Dr. Cynthia Greenlee (Senior Editor, Rewire).</t>
  </si>
  <si>
    <t>Abortion--Comic books, strips, etc.;Abortion--History--Comic books, strips, etc.;Reproductive rights--Comic books, strips, etc.;Reproductive rights--History--Comic books, strips, etc.;Pro-choice movement--Comic books, strips, etc.;Unwanted pregnancy--Comic books, strips, etc.;Pregnant women--Comic books, strips, etc.;Abortion.--fast--(OCoLC)fst00794582;Pregnant women.--fast--(OCoLC)fst01075191;Pro-choice movement.--fast--(OCoLC)fst01077721;Reproductive rights.--fast--(OCoLC)fst01745961;Unwanted pregnancy.--fast--(OCoLC)fst01075169</t>
  </si>
  <si>
    <t>Comics (Graphic works)--lcgft;Zines.--lcgft;Comic books, strips, etc.--fast--(OCoLC)fst01423722;Comics (Graphic works)--fast--(OCoLC)fst01921613;History.--fast--(OCoLC)fst01411628;Zines.--fast--(OCoLC)fst01919987</t>
  </si>
  <si>
    <t>Newlevant, Hazel,editor,publisher.;Taylor, Whit,editor.;Fox, Ã˜. K.,editor.</t>
  </si>
  <si>
    <t>12906151</t>
  </si>
  <si>
    <t>(OCoLC)on1006915465;(OCoLC)1006915465;(NNC)12906151</t>
  </si>
  <si>
    <t>Rocha, Julia,editor.edt</t>
  </si>
  <si>
    <t>Lets Talk About Media Literacy /</t>
  </si>
  <si>
    <t>Let's talk about media literacy</t>
  </si>
  <si>
    <t>This compilation zine by Barnard College students introduces a proposed discussion and teaching group, curriculum, and zine around topics of media literacy for Barnard and Columbia students to discuss their personal relationships with media. The zine addresses the political nature of media literacy and education, as well as the necessity of intersectionality in media studies. The typed and collaged zine includes quotes from Paulo Freire, Lesley Johnson, and David Buckingham.</t>
  </si>
  <si>
    <t>Media literacy--Study and teaching.</t>
  </si>
  <si>
    <t>DIY zines.;Zines.--lcgft</t>
  </si>
  <si>
    <t>12906153</t>
  </si>
  <si>
    <t>(OCoLC)on1006915236;(OCoLC)1006915236;(NNC)12906153</t>
  </si>
  <si>
    <t>Bonow, Amelia,editor.edt</t>
  </si>
  <si>
    <t>#ShoutYourAbortion /</t>
  </si>
  <si>
    <t>ShoutYourAbortion;Shout Your Abortion</t>
  </si>
  <si>
    <t>[2016 or 2017]-</t>
  </si>
  <si>
    <t>No. 1 subtitled "Dear Doctor."</t>
  </si>
  <si>
    <t>Amelia Bonow dedicates this full color zine to abortion care providers. There are contributions from people, including Ellen Forney, who have had abortions, expressing their gratitude to doctors; Planned Parenthood employees, and supportive family members. There is a page with the names and faces of physicians who've lost their lives to violence at abortion clinics. It also contains a collage of pins with "shout your abortion" phrases and other affirming words.</t>
  </si>
  <si>
    <t>Vol. 1purchase :Editor;2017.NNBa</t>
  </si>
  <si>
    <t>Description based on: V. 1; published late 2016 or January 2017; title from cover.</t>
  </si>
  <si>
    <t>Zines.--fast--(OCoLC)fst01919987;Zines.--lcgft;Compilation zines.--local;Political zines.--local;Compilation zines.;Political zines.</t>
  </si>
  <si>
    <t>Nokes, Emily,designer.bkd</t>
  </si>
  <si>
    <t>12906155</t>
  </si>
  <si>
    <t>(OCoLC)on1006914914;(OCoLC)1006914914;(NNC)12906155</t>
  </si>
  <si>
    <t>Babb, Tiffany,editor.edt</t>
  </si>
  <si>
    <t>Headlines and Heartlines :</t>
  </si>
  <si>
    <t>Queer Youth Speak Out : Election Edition /</t>
  </si>
  <si>
    <t>7 pages:illustrations ;14 cm</t>
  </si>
  <si>
    <t>Trump, Donald,--1946-</t>
  </si>
  <si>
    <t>Presidents--United States--Election--2016.</t>
  </si>
  <si>
    <t>Zines.--lcgft;Compilation zines.;Art zines.</t>
  </si>
  <si>
    <t>12906157</t>
  </si>
  <si>
    <t>(OCoLC)on1006914683;(OCoLC)1006914683;(NNC)12906157</t>
  </si>
  <si>
    <t>Decolonizing Gender :</t>
  </si>
  <si>
    <t>A Curriculum /</t>
  </si>
  <si>
    <t>January 2017.</t>
  </si>
  <si>
    <t>27 pages :illustrations ;22 cm</t>
  </si>
  <si>
    <t>"This provocation is intended to intervene in some of the current tensions around solidarity/support work as the current trajectories are counter-liberatory from the perspective of the Indigenous Action Media."--The authors.</t>
  </si>
  <si>
    <t>Free download :Issuu ;2017.NNBa</t>
  </si>
  <si>
    <t>Gender identity--Study and teaching.;Imperialism.--fast--(OCoLC)fst00968126;Social movements.--fast--(OCoLC)fst01122657</t>
  </si>
  <si>
    <t>Zines.--fast--(OCoLC)fst01919987;Zines.--lcgft;Political zines.;DIY zines.</t>
  </si>
  <si>
    <t>Jackson, Khari,author.aut;Shanks, Malcolm,author.aut</t>
  </si>
  <si>
    <t>12906158</t>
  </si>
  <si>
    <t>(OCoLC)on1006913937;(OCoLC)1006913937;(NNC)12906158</t>
  </si>
  <si>
    <t>Audrey Rose,editor.edt</t>
  </si>
  <si>
    <t>Anarchy in the 401-K /</t>
  </si>
  <si>
    <t>Anarchy in the 401k</t>
  </si>
  <si>
    <t>[New Brunswick, NJ] :</t>
  </si>
  <si>
    <t>2016-.</t>
  </si>
  <si>
    <t>all issuesgiftcreators via pdf.NNBa</t>
  </si>
  <si>
    <t>Punk culture--Economic aspects--Handbooks, manuals, etc.</t>
  </si>
  <si>
    <t>Zines.--lcgft;Political zines.;Compilation zines.;Handbooks and manuals.--fast--(OCoLC)fst01423877;Zines.--fast--(OCoLC)fst01919987;DIY zines.</t>
  </si>
  <si>
    <t>12906159</t>
  </si>
  <si>
    <t>(OCoLC)on1006913806;(OCoLC)1006913806;(NNC)12906159</t>
  </si>
  <si>
    <t>Saldamando, Ana,author.aut</t>
  </si>
  <si>
    <t>Albino :</t>
  </si>
  <si>
    <t>A Story /</t>
  </si>
  <si>
    <t>12 pages :illustrations ;14 cm</t>
  </si>
  <si>
    <t>Ana's short story involves a photographer taking school pictures while he daydreams about his sex life with his wife.</t>
  </si>
  <si>
    <t>Gift :Author ;2004.NNBa</t>
  </si>
  <si>
    <t>School photography--Fiction.</t>
  </si>
  <si>
    <t>12906160</t>
  </si>
  <si>
    <t>(OCoLC)on1006913252;(OCoLC)1006913252;(NNC)12906160</t>
  </si>
  <si>
    <t>Forbes, Meghan,editor.edt</t>
  </si>
  <si>
    <t>Aimed at the Future :</t>
  </si>
  <si>
    <t>Work Ahead in Hope /</t>
  </si>
  <si>
    <t>32 unnumbered pages :chiefly illustrations ;22 cm</t>
  </si>
  <si>
    <t>Cover title.;Issued with letterpress print and one-page folding zine.</t>
  </si>
  <si>
    <t>Professor Meghan Forbes compiles contributions by students at the University of Texas at Austin. Entries include sketches of abstract forms and figures, lyrics to Laura Marling's song "Hope in the Air," and definitions and flow charts of labor rights organizing. There is a folded one page zine centered on questions of revolution by Meghan Forbes, Hannah McMurray, and Ian Davis.</t>
  </si>
  <si>
    <t>Gift :author ;2017.NNBa</t>
  </si>
  <si>
    <t>12906161</t>
  </si>
  <si>
    <t>(OCoLC)ocn960357385;(OCoLC)960357385;(NNC)12906161</t>
  </si>
  <si>
    <t>Indigenous Action Media.</t>
  </si>
  <si>
    <t>Accomplices not allies :</t>
  </si>
  <si>
    <t>abolishing the ally industrial complex, an indigenous perspective. /</t>
  </si>
  <si>
    <t>Phoenix, Arizona? :</t>
  </si>
  <si>
    <t>May 2014.</t>
  </si>
  <si>
    <t>"This provocation is intended to intervene in some of the current tensions around solidarity/support work as the current trajectories are counter-liberatory from the perspective of the Indigenous Action Media."--The authors.;This zine is an overview of different types of allies, and how their actions aid, disrupt, or comply with dominant and systemic power structures that foster institutional oppression and privilege colonial objectives.</t>
  </si>
  <si>
    <t>Social movements.;Direct action.;Imperialism.;Direct action.--fast--(OCoLC)fst00894518;Imperialism.--fast--(OCoLC)fst00968126;Social movements.--fast--(OCoLC)fst01122657</t>
  </si>
  <si>
    <t>Zines.--fast--(OCoLC)fst01919987;Zines.--lcgft;Political zines.</t>
  </si>
  <si>
    <t>View printable version onlinehttp://www.indigenousaction.org/wp-content/uploads/accomplices-not-allies-print-friendly.pdf;Organization websitehttp://indigenousaction.org/</t>
  </si>
  <si>
    <t>12912000</t>
  </si>
  <si>
    <t>(OCoLC)ocn823292752;(OCoLC)823292752;(NNC)12912000</t>
  </si>
  <si>
    <t>We walk asking questions /</t>
  </si>
  <si>
    <t>Book Bombsno. 2</t>
  </si>
  <si>
    <t>[Mary Tasillo and Michelle Wilson],</t>
  </si>
  <si>
    <t>12 unnumbered pages :illustrations (some folded) ;14 x 22 cm</t>
  </si>
  <si>
    <t>Reproductions of various prints, including linoleum cuts, letter press, and photography.;"Book Bombs Issue #2, 2010"--Page [16].;"Book Bombs Zine #2 was completed in October 2012, in conjunction with the Friends of Dard Hunter Annual Meeting. Book Bombs is a collaboration between Michelle Wilson of Rocinante Press and Mary Tasillo of Citizen Hydra Projects. Book Bombs is documented at www.bookbombs.net and http://bookbombing.blogspot.com."</t>
  </si>
  <si>
    <t>Tasillo, Mary.;Wilson, Michelle.</t>
  </si>
  <si>
    <t>Artists' books--United States.;Walking.</t>
  </si>
  <si>
    <t>Artists' books--2009.--aat;Folded books.--aat;Copy art.--aat;Zines.--lcgft;Art zines.</t>
  </si>
  <si>
    <t>Wilson, Michelle.</t>
  </si>
  <si>
    <t>12912002</t>
  </si>
  <si>
    <t>(OCoLC)ocn815828683;(OCoLC)815828683;(NNC)12912002</t>
  </si>
  <si>
    <t>Carver, Lisa Crystal.</t>
  </si>
  <si>
    <t>Generation L. /</t>
  </si>
  <si>
    <t>At head of title:Rollerderby presents</t>
  </si>
  <si>
    <t>Lisa Carver,</t>
  </si>
  <si>
    <t>In this irregular issue of Rollerderby, Carver writes to Generation L, a group of "proud, excited, groomed people in their twenties" about stereotypical young male artists, an advertisement to win a date, and a guide for women to attract male attention. Carver writes about a style, hair, and makeup transformation of a woman, why short hair belongs on men, and quotes about love.</t>
  </si>
  <si>
    <t>Gift :Goldstein, Lissa ;2016.NNBa</t>
  </si>
  <si>
    <t>Young adults.;Subculture.;New mothers--United States--20th century.;Subculture.--fast--(OCoLC)fst01136426;Young adults.--fast--(OCoLC)fst01183198</t>
  </si>
  <si>
    <t>Zines.--lcgft;Fanzines.;Zines.--fast--(OCoLC)fst01919987</t>
  </si>
  <si>
    <t>12912003</t>
  </si>
  <si>
    <t>(OCoLC)on1007862175;(OCoLC)1007862175;(NNC)12912003</t>
  </si>
  <si>
    <t>Stephanie(Zinester from Iowa City),author.aut</t>
  </si>
  <si>
    <t>Fried Hair Green Puke Bomb /</t>
  </si>
  <si>
    <t>Stephanie, a music fan, interviews Trent Reznor from Nine Inch Nails, Erin Smith from Bratmobile, and the entire band Fastback. She writes that the Japanese rock band Shonen Knife is overrated and shares a recipe for banana orange frosted. There is a filled in Scooby Doo Mad Lib, a cool band alert about a group called Heatmiser, and a page of trivia.</t>
  </si>
  <si>
    <t>Teenage girls--United States--20th century.;Popular culture--United States--History--20th century.;Young women.--fast--(OCoLC)fst01183301;Young women--Social life and customs.--fast--(OCoLC)fst01183329</t>
  </si>
  <si>
    <t>Zines.--lcgft;Personal zines.;Comic books, strips, etc.--fast--(OCoLC)fst01423722;Zines.--fast--(OCoLC)fst01919987</t>
  </si>
  <si>
    <t>12912004</t>
  </si>
  <si>
    <t>(OCoLC)on1007862204;(OCoLC)1007862204;(NNC)12912004</t>
  </si>
  <si>
    <t>Eat Your Words /</t>
  </si>
  <si>
    <t>The organization,</t>
  </si>
  <si>
    <t>Members of Soapbox: Philadelphia's Independent Publishing Center, including Katie Haegele and Kerri Radley, share food memories, recipes, and poems about sharing meals. There are recipes for oven-fried chicken, Yucca paper pulp, and a soy-pickled egg. There are short essays about despising broccoli, making paper from Yucca plant, and bliss of making food. Some images include a screenshot from a chocolate chip cookie recipe internet thread, an etching titled "food is love"â€ and a Polaroid of a contributor's child accompanied with a peanut butter song.</t>
  </si>
  <si>
    <t>Food--Anecdotes.;Handicraft--Handbooks, manuals, etc.;Zines.--fast--(OCoLC)fst01896158</t>
  </si>
  <si>
    <t>Zines.--lcgft;Fanzines.;Handbooks and manuals.--fast--(OCoLC)fst01423877;History.--fast--(OCoLC)fst01411628;Zines.--fast--(OCoLC)fst01919987</t>
  </si>
  <si>
    <t>12912007</t>
  </si>
  <si>
    <t>(OCoLC)on1007856353;(OCoLC)1007856353;(NNC)12912007</t>
  </si>
  <si>
    <t>Ice Breakers Are Awkward /</t>
  </si>
  <si>
    <t>one folded page :handwritten ;7 cm</t>
  </si>
  <si>
    <t>Games--United States--21st century.;Dating (Social customs)--fast--(OCoLC)fst00888094;Diabetics.--fast--(OCoLC)fst00892235;People with visual disabilities.--fast--(OCoLC)fst01057466</t>
  </si>
  <si>
    <t>Kumbier, Alana,author.aut;Decaf, Noah,author.aut</t>
  </si>
  <si>
    <t>12912008</t>
  </si>
  <si>
    <t>(OCoLC)on1007861669;(OCoLC)1007861669;(NNC)12912008</t>
  </si>
  <si>
    <t>Dan, Always /</t>
  </si>
  <si>
    <t>no. 122 :</t>
  </si>
  <si>
    <t>In this issue of her letterpress-printed perzine, Artnoose writes a letter to Dan, her hometown friend from high school who has recently died. She shares memories and mementos of their friendship, including a Nirvana show they saw together and the color burgundy. She is open about her regrets, such as not visiting Dan before he died, and thanks him for his friendship.</t>
  </si>
  <si>
    <t>Death--United States--21st century.;Friendship--United States--21st century.;Letterpress printing--Specimens.;Letterpress printing.--fast--(OCoLC)fst00996778</t>
  </si>
  <si>
    <t>Ker-bloom! ;no. 122.</t>
  </si>
  <si>
    <t>12912009</t>
  </si>
  <si>
    <t>(OCoLC)ocn946580520;(OCoLC)946580520;(NNC)12912009</t>
  </si>
  <si>
    <t>Collier, Gennivieve,author.</t>
  </si>
  <si>
    <t>Kicking the crap out of cancer :</t>
  </si>
  <si>
    <t>the adventures /</t>
  </si>
  <si>
    <t>Gennivieve Collier,</t>
  </si>
  <si>
    <t>48 pages :illustrations (some colour), portraits (some colour) ;21 cm.</t>
  </si>
  <si>
    <t>N copy includes 2 insert mini-zines and a folded paper "chatter box", and is wrapped in elastic bandages. ANL</t>
  </si>
  <si>
    <t>Gennivieve Collier writes about her experiences with cancer, the people who have supported her during that time, and trying to destigmatize having cancer. She describes her family history with cancer, her decision to undergo a double mastectomy and reconstructive surgery, and her time in hospitals</t>
  </si>
  <si>
    <t>Gift :Hadfield, Allison ;2016.NNBa</t>
  </si>
  <si>
    <t>Collier, Gennivieve.</t>
  </si>
  <si>
    <t>Breast--Cancer--Australia--Melbourne (Vic.)--Anecdotes.;Cancer in women--Anecdotes.;Roller derby--Australia--Melbourne (Vic.)--Anecdotes.</t>
  </si>
  <si>
    <t>12912010</t>
  </si>
  <si>
    <t>(OCoLC)on1007853848;(OCoLC)1007853848;(NNC)12912010</t>
  </si>
  <si>
    <t>T., Violet,author,illustrator.</t>
  </si>
  <si>
    <t>Violet /</t>
  </si>
  <si>
    <t>Author's mother,</t>
  </si>
  <si>
    <t>Four-year-old Violet shares a story of spending the whole day with her mother, a librarian in Cambridge, Massachussetts. There are drawings alongside the text.</t>
  </si>
  <si>
    <t>Gift :author's mother ;2016.NNBa</t>
  </si>
  <si>
    <t>Preschool children--United States--Art--21st century.;Zines.;Zines--United States.;Girls.--fast--(OCoLC)fst00942866;Roller derby.--fast--(OCoLC)fst01099670;Zines.--fast--(OCoLC)fst01896158</t>
  </si>
  <si>
    <t>Art zines.;Zines.--fast--(OCoLC)fst01919987;Zines.--lcgft</t>
  </si>
  <si>
    <t>12912012</t>
  </si>
  <si>
    <t>(OCoLC)on1007856829;(OCoLC)1007856829;(NNC)12912012</t>
  </si>
  <si>
    <t>Davison, Jen "Tease",author.aut</t>
  </si>
  <si>
    <t>Tease</t>
  </si>
  <si>
    <t>Cool Senior High Issue ; Teaseno. 3</t>
  </si>
  <si>
    <t>Sumner, WA . :</t>
  </si>
  <si>
    <t>Jen writes about sexual abuse in families and feedback she's received about her zine from guys, and reviews cassettes and zines. The other half of the zine is "Cool Senior High" themed. Contributors reflect on their high school experiences, analyze schools as oppressive institutions, and imagine their class reunions. There's a list of high school movies and illustrations of teachers.</t>
  </si>
  <si>
    <t>High school environment--United States--20th century.;Punk culture--United States--20th century.;Riot grrrl movement--United States.</t>
  </si>
  <si>
    <t>Zines.--lcgft;Zines.--fast--(OCoLC)fst01919987;Split zines.;Personal zines.</t>
  </si>
  <si>
    <t>Tease.;Cool Senior High Issue.</t>
  </si>
  <si>
    <t>12912013</t>
  </si>
  <si>
    <t>(OCoLC)on1007855878;(OCoLC)1007855878;(NNC)12912013</t>
  </si>
  <si>
    <t>Fox, Violet B.(Violet Bluestocking),author.aut</t>
  </si>
  <si>
    <t>Trouvaille :</t>
  </si>
  <si>
    <t>A Roadside Attraction Fanzine /</t>
  </si>
  <si>
    <t>St. Cloud, MN :</t>
  </si>
  <si>
    <t>The first issue is subtitled "An Introduction to Novelty."</t>
  </si>
  <si>
    <t>Librarian Violet Fox writes about novelty architecture as roadside attractions in the United States, and shares photos of her Midwest road trip, which is organized around tourist sites. Some of the attractions include the Lakenenland Sculpture Park, the Mystery pterodactyl, and the Bronze Fonz.</t>
  </si>
  <si>
    <t>No. 1gift :author ;2017.NNBa</t>
  </si>
  <si>
    <t>Roadside architecture--United States.;Librarians--United States--21st century.</t>
  </si>
  <si>
    <t>12919002</t>
  </si>
  <si>
    <t>(OCoLC)on1009124116;(OCoLC)1009124116;(NNC)12919002</t>
  </si>
  <si>
    <t>All Was Well :</t>
  </si>
  <si>
    <t>An Analysis of Therapeutic Techniques for PTSD in Harry Potter /</t>
  </si>
  <si>
    <t>Sarah Sawyers-Lovett analyzes trauma found in the Harry Potter book series as part of her undergraduate thesis project, supplemented with a bibliography. Visual elements include Harry Potter's round glasses, the golden snitch, and a sketch of Harry Potter and Draco Malfoy.</t>
  </si>
  <si>
    <t>Purchase :Author,2017.NNBa</t>
  </si>
  <si>
    <t>Potter, Harry--(Fictitious character)--History and criticism.</t>
  </si>
  <si>
    <t>Post-traumatic stress disorder in literature.</t>
  </si>
  <si>
    <t>Zines.--lcgft;School zines.;Fanzines.</t>
  </si>
  <si>
    <t>12919004</t>
  </si>
  <si>
    <t>(OCoLC)on1009123219;(OCoLC)1009123219;(NNC)12919004</t>
  </si>
  <si>
    <t>M., Olivia,editor.edt</t>
  </si>
  <si>
    <t>Asexual Content /</t>
  </si>
  <si>
    <t>Parental advisory : asexual content</t>
  </si>
  <si>
    <t>[Canaan, CT ] :</t>
  </si>
  <si>
    <t>No. 1 subtitled "Relationships."</t>
  </si>
  <si>
    <t>ISSUE 1 --Stitches and chaines /Brianna Kittle  --Panic /yesiwritenoiamnotgood --Untitled /June  --Love sham : being ace in impermanent friendships /S. Knaus  --Friendship and other ships /Olivia M.  --A not exactly chronological history of my relationships /Sasha Levin  --QP terminology isn't helping people "get it" (anymore!) /Omnes et Nihil  --</t>
  </si>
  <si>
    <t>Olivia compiles essays about relationships from people on the asexual spectrum. These essays range from being in a relationship with a non-asexual person, queer platonic relationships, and a dating chronology. There is a glossary for terms such as "amatonormativity" and  "queer platonic." There are discussions on manipulation in relationships, religious faith, and family.</t>
  </si>
  <si>
    <t>No. 1gift :internet download ;2017.NNBa</t>
  </si>
  <si>
    <t>Description based on : no. 1; published in 2016.</t>
  </si>
  <si>
    <t>Asexuality (Sexual orientation)--Personal narratives.;Asexual people.;Sex.--fast--(OCoLC)fst01114160;Sexual orientation.--fast--(OCoLC)fst01114902;Zines.--fast--(OCoLC)fst01896158</t>
  </si>
  <si>
    <t>Zines.--lcgft;Zines.--fast--(OCoLC)fst01919987;Compilation zines.;Personal zines.</t>
  </si>
  <si>
    <t>12919005</t>
  </si>
  <si>
    <t>(OCoLC)on1009123501;(OCoLC)1009123501;(NNC)12919005</t>
  </si>
  <si>
    <t>Harring, Nicole,author.aut</t>
  </si>
  <si>
    <t>Chipped Teeth :</t>
  </si>
  <si>
    <t>A Perzine About Mental Health /</t>
  </si>
  <si>
    <t>No. 4Purchased :author at the NYC Feminist Zinefest,2017NNBa</t>
  </si>
  <si>
    <t>Description based on: No. 4, published in 2015; title from cover.</t>
  </si>
  <si>
    <t>Mental health--United States--21st century.;Separation (Psychology)--United States--21st century.;Feminists.--fast--(OCoLC)fst00922831;Handicraft.--fast--(OCoLC)fst00950959;Riot grrrl movement.--fast--(OCoLC)fst01098066;Teenage girls.--fast--(OCoLC)fst01145412</t>
  </si>
  <si>
    <t>12919008</t>
  </si>
  <si>
    <t>(OCoLC)on1009123205;(OCoLC)1009123205;(NNC)12919008</t>
  </si>
  <si>
    <t>Spectral Vessel /</t>
  </si>
  <si>
    <t>no. 124 :</t>
  </si>
  <si>
    <t>In issue 124 of Ker-bloom, Artnoose discusses the 2016 Ghost Ship artist collective warehouse fire in Oakland, California, in which 36 people died. She writes about her experiences with punk spaces and radical community in the Bay Area and reflects on the politics of rent, displacement, and extralegal spaces. Artnoose celebrates the creativity and lives of those who died in the fire, and dedicates the zine to them.</t>
  </si>
  <si>
    <t>Warehouses--Fires and fire prevention.;Friendship--Death.;Punk culture--United States--21st century.;Letterpress printing--Specimens.;Letterpress printing.--fast--(OCoLC)fst00996778</t>
  </si>
  <si>
    <t>Ker-bloom! ;no. 124.</t>
  </si>
  <si>
    <t>12919009</t>
  </si>
  <si>
    <t>(OCoLC)on1009123351;(OCoLC)1009123351;(NNC)12919009</t>
  </si>
  <si>
    <t>Spooky, Vix,author.aut</t>
  </si>
  <si>
    <t>Misfit Toy /</t>
  </si>
  <si>
    <t>The apartment of misfit toys --Her interest in his heart was purely academic --I'm named after my sock-monster --New boy page  --Staplehead  --Plastic city  --Muppet afterlife --Raised by Mupplets  --Slacker  --Misfit toy poll --Bad game show prize --Freak control  --Big stick foundation  --Creatures I wish were real  --Cupacabra facts --Bubba Hotep &amp; Jesus Christ, vampire hunter  --Misfit reviews --</t>
  </si>
  <si>
    <t>Vix, who is from Calgary, write this zine about misfit toys, "muppets, mummies, death, vampires, me, &amp; other happy creepy things." There is prose about a strange and ugly stuffed animal collection, transitioning and how the feeling of being trans is really what it feels like to be human, Muppetfest in Santa Monica, Buffy the Vampire Slayer, and Francesca Lia Block's Baby Be-Bop. The zine includes discussion of scary toys from childhood, including Klown Dolls, as well as references to The Cheshire Cat, Charlie and the Chocolate Factory, Hans Christian Andersen, Miyazaki, El Chupacabra, and creatures from English folklore. The zine includes collages, comics, illustrations, and typed text and has electrical tape covering its spine staples.</t>
  </si>
  <si>
    <t>Gift,Ng, Yvonne,2016.NNBa</t>
  </si>
  <si>
    <t>Toys--Personal narratives.</t>
  </si>
  <si>
    <t>12919010</t>
  </si>
  <si>
    <t>(OCoLC)on1009121990;(OCoLC)1009121990;(NNC)12919010</t>
  </si>
  <si>
    <t>Una crow,editor.edt</t>
  </si>
  <si>
    <t>Mixer /</t>
  </si>
  <si>
    <t>22 pages :chiefly illustrations ;7 cm</t>
  </si>
  <si>
    <t>Sara Jane --Jae --Una  --Maddy  --Duckie  --Queen Monica --Amy  --Mystery Girl --Shanghai Cowgirl --Starla --Meshall Coitus --'Col --Heze --Contact info  --Vix --</t>
  </si>
  <si>
    <t>12919011</t>
  </si>
  <si>
    <t>(OCoLC)on1009122782;(OCoLC)1009122782;(NNC)12919011</t>
  </si>
  <si>
    <t>M., Olivia,author.aut</t>
  </si>
  <si>
    <t>Anecdata /</t>
  </si>
  <si>
    <t>[Canaan, CT?] :</t>
  </si>
  <si>
    <t>Olivia, who is autistic and asexual, was in a residential mental health treatment program at the time that she created this zine. She shares her thoughts and experiences during this time on topics including stimming, her favorite shirt, eyeglasses, and her skin. There are recommendations for zines about mental health and mentions the Ace Zine Archive, an archival project that aims to preserve zines about asexuality.</t>
  </si>
  <si>
    <t>No. 1gift :author;2017.NNBa</t>
  </si>
  <si>
    <t>Autistic people--United States--21st century.;Hispanic Americans--21st century.;Young women.--fast--(OCoLC)fst01183301;Young women--Social life and customs.--fast--(OCoLC)fst01183329</t>
  </si>
  <si>
    <t>12919012</t>
  </si>
  <si>
    <t>(OCoLC)on1009120106;(OCoLC)1009120106;(NNC)12919012</t>
  </si>
  <si>
    <t>Wong, Rita,author.aut</t>
  </si>
  <si>
    <t>Nervous Organism /</t>
  </si>
  <si>
    <t>12 pages  ;22 cm</t>
  </si>
  <si>
    <t>Rita's literary school zine includes personal and political poetry on capitalism, corporations, and bodies; poems reference Monsanto's genetic engineering of canola seeds in Canada, Biopiracy by Vandana Shiva, and a Colorado-based disarmament protest carried out by Dominican sisters in October 2002. There is an essay about economic globalization, borders, and "imperial delirium" that discusses various shapes that dissent can take, including writing poetry and performing small actions to create a more socially just world. Rita printed 100 copies of this zine for English 360 at Simon Fraser University and provides a works cited list.</t>
  </si>
  <si>
    <t>Political poetry--21st century.</t>
  </si>
  <si>
    <t>Zines.--lcgft;Literary zines.;School zines.</t>
  </si>
  <si>
    <t>12919013</t>
  </si>
  <si>
    <t>(OCoLC)ocn457929918;(OCoLC)457929918;(NNC)12919013</t>
  </si>
  <si>
    <t>No one saw the carny go... /</t>
  </si>
  <si>
    <t>Janice Flux compiles photographs into a collection and critiques the inaccessibility of art galleries. She writes about her admiration for Diane Arbus, discusses the responsibility of photographers to their subjects, and her own experiences with portrait, street, and action photography. She includes self-portraits, quotations, and comics.</t>
  </si>
  <si>
    <t>No. 1Gift :Ng, Yvonne ;2016.NNBa</t>
  </si>
  <si>
    <t>Description based on first issue; title from cover.</t>
  </si>
  <si>
    <t>Photography--Periodicals.;Autobiography--Women authors--20th century--Periodicals.;Zines--California--Santa Cruz.;Autobiography--Women authors.--fast--(OCoLC)fst00822617;Photography.--fast--(OCoLC)fst01061714;Zines.--fast--(OCoLC)fst01896158</t>
  </si>
  <si>
    <t>Zines.--lcgft;Fanzines.;Periodicals.--fast--(OCoLC)fst01411641;Zines.--fast--(OCoLC)fst01919987</t>
  </si>
  <si>
    <t>12919015</t>
  </si>
  <si>
    <t>(OCoLC)on1003218818;(OCoLC)1003218818;(NNC)12919015</t>
  </si>
  <si>
    <t>Shared authority :</t>
  </si>
  <si>
    <t>Zine Union Catalog for beginners /</t>
  </si>
  <si>
    <t>The creators,</t>
  </si>
  <si>
    <t>May 2017.</t>
  </si>
  <si>
    <t>20 pages :illustrations ;22 cm</t>
  </si>
  <si>
    <t>Jenna Freedman, Lauren Kehoe, Marti Massana Ferre, and Aleksandr Segal are masters students who built a union catalog prototype for their CUNY Graduate Center's MALS Digital Humanities Methods and Practices course. In their color-printed zine, they share the process and significance of creating an inclusive catalog for zines. The zine libraries included in the pilot are the Barnard Zine Library, the Queer Zine Archive Project, and the Denver Zine Library.</t>
  </si>
  <si>
    <t>Gift :Authors ;2017.NNBa</t>
  </si>
  <si>
    <t>Zines--Databases.;Zines--Catalogs.;Open source software--Library applications.;Digital humanities--Study and teaching.;Open source software--Library applications.--fast--(OCoLC)fst01767854;Zines.--fast--(OCoLC)fst01896158</t>
  </si>
  <si>
    <t>Zines.--lcgft;School zines.;Fanzines.;Catalogs.--fast--(OCoLC)fst01423692;Databases.--fast--(OCoLC)fst01411643;Zines.--fast--(OCoLC)fst01919987</t>
  </si>
  <si>
    <t>Kehoe, Lauren,author.;Massana Ferre, MartiÌ,author.;Segal, Aleksandr,author.</t>
  </si>
  <si>
    <t>12953298</t>
  </si>
  <si>
    <t>(OCoLC)on1011101966;(OCoLC)1011101966;(NNC)12953298</t>
  </si>
  <si>
    <t>Blank, Lisa,author.aut</t>
  </si>
  <si>
    <t>This Tornado Loves You /</t>
  </si>
  <si>
    <t>volumes:chiefly illustrations ;22 cm</t>
  </si>
  <si>
    <t>No. 1 issued with Everything. Is. Fine. no. 8 by Nyxia Grey.</t>
  </si>
  <si>
    <t>Split zine co-author at the NYC Feminist Zine Fest at Barnard College ;2017.NNBa</t>
  </si>
  <si>
    <t>Description based on: no. 1, published in winter 2017; cover title.</t>
  </si>
  <si>
    <t>Young women--21st century--Mental health--United States.</t>
  </si>
  <si>
    <t>12953300</t>
  </si>
  <si>
    <t>(OCoLC)on1011101665;(OCoLC)1011101665;(NNC)12953300</t>
  </si>
  <si>
    <t>Camper, Jennifer,artist.</t>
  </si>
  <si>
    <t>Feminist or Not? /</t>
  </si>
  <si>
    <t>Purchased :author at the Feminist Zine Fest at Barnard College ;2017.NNBa</t>
  </si>
  <si>
    <t>Feminism--Comic books, strips, etc.;Arab Americans--21st century.</t>
  </si>
  <si>
    <t>12953302</t>
  </si>
  <si>
    <t>(OCoLC)on1011101715;(OCoLC)1011101715;(NNC)12953302</t>
  </si>
  <si>
    <t>Lane, Moose,author.aut</t>
  </si>
  <si>
    <t>Gravestones / Church Signs :</t>
  </si>
  <si>
    <t>a flip zine /</t>
  </si>
  <si>
    <t>Gravestones :with commentary!;Church Signs : with puns!</t>
  </si>
  <si>
    <t>Philadelphia, PA? :</t>
  </si>
  <si>
    <t>20 unnumbered pages :photographs ;22 cm</t>
  </si>
  <si>
    <t>Author at the NYC Feminist Zine Fest2017.NNBa</t>
  </si>
  <si>
    <t>Craigslist.com (Firm)--fast--(OCoLC)fst01647136</t>
  </si>
  <si>
    <t>Cemeteries--Pictorial works.;Church signs--United States--21st century--Pictorial works.;Dating (Social customs)--fast--(OCoLC)fst00888094;Electronic mail messages.--fast--(OCoLC)fst00907328;Online dating.--fast--(OCoLC)fst01045952;Social aspects.--fast--(OCoLC)fst01354981</t>
  </si>
  <si>
    <t>Zines.--lcgft;Fanzines.;Specimens.--fast--(OCoLC)fst01423861;Zines.--fast--(OCoLC)fst01919987</t>
  </si>
  <si>
    <t>12953304</t>
  </si>
  <si>
    <t>(OCoLC)ocn981248154;(OCoLC)981248154;(NNC)12953304</t>
  </si>
  <si>
    <t>Fajardo, Kat,author,illustrator.</t>
  </si>
  <si>
    <t>Gringa! /</t>
  </si>
  <si>
    <t>Kat Fajardo,</t>
  </si>
  <si>
    <t>[2015];Â©2015</t>
  </si>
  <si>
    <t>A comic strip that addresses growing up Latina in the United States.</t>
  </si>
  <si>
    <t>Purchaseauthor at the NYC Feminist Zine Fest ;2017.NNBa</t>
  </si>
  <si>
    <t>Hispanic Americans--Comic books, strips, etc.;Racism--United States--Comic books, strips, etc.;Identity (Psychology)--Comic books, strips, etc.;Hispanic Americans.--fast--(OCoLC)fst00957523;Identity (Psychology)--fast--(OCoLC)fst00966892;Racism.--fast--(OCoLC)fst01086616</t>
  </si>
  <si>
    <t>Zines.--lcgft;Minicomics.--local;Comic books, strips, etc.--fast--(OCoLC)fst01423722;Zines.--fast--(OCoLC)fst01919987</t>
  </si>
  <si>
    <t>12953305</t>
  </si>
  <si>
    <t>(OCoLC)on1011101718;(OCoLC)1011101718;(NNC)12953305</t>
  </si>
  <si>
    <t>Rodriguez, Stephanie,author,artist.autart</t>
  </si>
  <si>
    <t>It's Just a Little Crush /</t>
  </si>
  <si>
    <t>one folded leaf :illustrations ;14 cm</t>
  </si>
  <si>
    <t>Stephanie Rodriguez's "It's just a little crush" is a risograph color-printed minicomic about texting a crush with loved ones backseat driving.</t>
  </si>
  <si>
    <t>Dating (Social customs)--Comic books, strips, etc.;Hispanic Americans--21st century.;Comic books, strips, etc.--fast--(OCoLC)fst00869145</t>
  </si>
  <si>
    <t>12953306</t>
  </si>
  <si>
    <t>(OCoLC)on1011101707;(OCoLC)1011101707;(NNC)12953306</t>
  </si>
  <si>
    <t>Lil' Chrissy /</t>
  </si>
  <si>
    <t>Olympia, WA  :</t>
  </si>
  <si>
    <t>2015?</t>
  </si>
  <si>
    <t>volumes  :illustrations ;15 cm</t>
  </si>
  <si>
    <t>Title from cover.;Stab bound, with a relief printed cover.;Issued with a beribboned bookmark.</t>
  </si>
  <si>
    <t>Dedicated to the sugar-crazed John Waters character Lil Chrissy, Kelsey Smith's colorful candy zine is for candy lovers everywhere. The zine features hand-drawn illustrations of various candies, an expose on recent achievements in gummy candy technology, recipes for sweet treats, a calendar of candy holidays, and a select bibliography of candy books.</t>
  </si>
  <si>
    <t>No. 1giftauthor at the NYC Feminist Zine Fest ;2017.NNBa</t>
  </si>
  <si>
    <t>Candy--Reviews.;Conduct of life.--fast--(OCoLC)fst00874563</t>
  </si>
  <si>
    <t>Zines.--lcgft;Fanzines.--local;Quotations.--fast--(OCoLC)fst01423792;Zines.--fast--(OCoLC)fst01919987</t>
  </si>
  <si>
    <t>12953308</t>
  </si>
  <si>
    <t>(OCoLC)on1011101696;(OCoLC)1011101696;(NNC)12953308</t>
  </si>
  <si>
    <t>(Meta)Paradox  /</t>
  </si>
  <si>
    <t>2014?-</t>
  </si>
  <si>
    <t>[Palo Atlo, CA?],</t>
  </si>
  <si>
    <t>2016?-</t>
  </si>
  <si>
    <t>Cover title.;No. 6 issued with a taped in glossary minizine.</t>
  </si>
  <si>
    <t>In issue 5, Olivia writes about being neuroqueer, which she defines as the intersection of neurodivergence and queerness. She writes about the reclamation of "queer," femme identity, her Latina heritage, internalized fatphobia, and living as a disabled person while asexual. Amelia also reports on the QTPOC Conference at University of California at Berkeley. Issue 6 is titled the "brainweird issue" in an attempt to personally reclaim the word "weird." This issue focuses on Amelia's brain, specifically her autism, multiple sclerosis, mental health, and childhood anecdotes. There is a mini zine glossary of terms taped inside.</t>
  </si>
  <si>
    <t>No. 5-6:author;2017.NNBa</t>
  </si>
  <si>
    <t>Autistic people--United States--21st century.;Hispanic Americans--21st century.;Mexican American women--21st century.;Women college students--United States--21st century.;Multiple sclerosis--Patients.;Asexual people--United States--21st century.;Young women.--fast--(OCoLC)fst01183301;Young women--Social life and customs.--fast--(OCoLC)fst01183329</t>
  </si>
  <si>
    <t>12953309</t>
  </si>
  <si>
    <t>(OCoLC)on1000387116;(OCoLC)1000387116;(NNC)12953309</t>
  </si>
  <si>
    <t>Boje, Connie.</t>
  </si>
  <si>
    <t>My life is a library.</t>
  </si>
  <si>
    <t>56 unnumbered pages ;14 cm</t>
  </si>
  <si>
    <t>Connie Boje shares short poems, organized alphabetically by title, about themes including comfort, everyday life, and language and literature in society.</t>
  </si>
  <si>
    <t>Author at the NYC Feminist Zine Fest ;2017.NNBa</t>
  </si>
  <si>
    <t>12968283</t>
  </si>
  <si>
    <t>(OCoLC)on1012495799;(OCoLC)1012495799;(NNC)12968283</t>
  </si>
  <si>
    <t>Kitchens, Kate,author.aut</t>
  </si>
  <si>
    <t>Librarian Field Notes :</t>
  </si>
  <si>
    <t>A Zine on Queer Outreach Ideas, Reflection, and a Perfect Cat Named Trout</t>
  </si>
  <si>
    <t>[Dubuque, IA] :</t>
  </si>
  <si>
    <t>19  pages ;illustrations:22 cm</t>
  </si>
  <si>
    <t>Title from cover.;"This zine was created to accompany the Iowa Library Association's 'Moving Beyond Queer Acceptance' presentation."</t>
  </si>
  <si>
    <t>A case for queer communitie --What queer communities can offer --What librarians can do to support queer communities  --Mapping queer resources activity --</t>
  </si>
  <si>
    <t>Kate Kitchens writes about the importance of queer communities, the various kinds of support and care that they offer, and how librarians can support LGBTQ people. The mostly handwritten zine includes photographs and clip art, helping the text address issues of homophobia, violence, and microaggressions. The zine accompanied a "Moving Beyond Queer Acceptance" presentation at an Iowa Library Association conference and includes follow up questions and notes sheet for readers.</t>
  </si>
  <si>
    <t>Gift of theAuthor2017.NNBa</t>
  </si>
  <si>
    <t>Libraries and gays--Handbooks, manuals, etc.;Library outreach programs--United States--21st century.;Disabilities.--fast--(OCoLC)fst00894633;Mental health.--fast--(OCoLC)fst01016339;Mental illness.--fast--(OCoLC)fst01016547;People with disabilities--Family relationships.--fast--(OCoLC)fst01057282</t>
  </si>
  <si>
    <t>12968284</t>
  </si>
  <si>
    <t>(OCoLC)on1012495837;(OCoLC)1012495837;(NNC)12968284</t>
  </si>
  <si>
    <t>JC,author.aut</t>
  </si>
  <si>
    <t>Older Than the ADA /</t>
  </si>
  <si>
    <t>[Washington, D.C.] :</t>
  </si>
  <si>
    <t>24 unnumbered pages ;illustrations:14 cm</t>
  </si>
  <si>
    <t>United States.--Americans with Disabilities Act of 1990.</t>
  </si>
  <si>
    <t>Disabilities.--fast--(OCoLC)fst00894633;Mental health.--fast--(OCoLC)fst01016339;Mental illness.--fast--(OCoLC)fst01016547;People with disabilities--Family relationships.--fast--(OCoLC)fst01057282</t>
  </si>
  <si>
    <t>12968285</t>
  </si>
  <si>
    <t>(OCoLC)on1012495777;(OCoLC)1012495777;(NNC)12968285</t>
  </si>
  <si>
    <t>People from the Cold Sea.</t>
  </si>
  <si>
    <t>[Brooklyn NY?] :</t>
  </si>
  <si>
    <t>[2017?].</t>
  </si>
  <si>
    <t>Gift :author at the NYC Feminist Zinefest ;2017.NNBa</t>
  </si>
  <si>
    <t>Antisocial personality disorders.</t>
  </si>
  <si>
    <t>12968286</t>
  </si>
  <si>
    <t>(OCoLC)ocn989980538;(OCoLC)989980538;(NNC)12968286</t>
  </si>
  <si>
    <t>Najah, Farha.</t>
  </si>
  <si>
    <t>A Queer Cousin Story /</t>
  </si>
  <si>
    <t>Tio'tia:ke (Montreal, Quebec, Canada) :</t>
  </si>
  <si>
    <t>Winter, 2017.</t>
  </si>
  <si>
    <t>12 unnumbered pages :color illustrations ;22 cm</t>
  </si>
  <si>
    <t>"This story is about meeting a Queer cousin I never knew I had. I found out about this cousin when I read an interview with Queer Muslims responding to the shootings at the Pulse Night Club in Orlando in June 2016. The zine was written and finalised during fascist times in the u.s., and a few weeks after a white supremacist murdered six Muslim men at a mosque in sainte-foy, quebec city. The impetus of this zine is to remember the systems we are up against, but also to focus on what we are struggling for, and why we fight back. My goal is to document and share this story of inspiration and beauty. The tenderness that informs this storytelling informs its form: a zine. This story is about learning another depth of one's Queerness." -- the author</t>
  </si>
  <si>
    <t>Purchased from theAuthor at the NYC Feminist Zine Fest in2017.NNBa</t>
  </si>
  <si>
    <t>Coming out (Sexual orientation);Imperialism.;Social justice.;Love.;Muslim gays.;South Asian diaspora.;Sexual minorities.;Racism.;Grief.;Families.;Queer identity.--local;Coming out (Sexual orientation)--fast--(OCoLC)fst00869198;Families.--fast--(OCoLC)fst01728849;Grief.--fast--(OCoLC)fst00947883;Imperialism.--fast--(OCoLC)fst00968126;Love.--fast--(OCoLC)fst01002769;Muslim gays.--fast--(OCoLC)fst01749595;Racism.--fast--(OCoLC)fst01086616;Sexual minorities.--fast--(OCoLC)fst01202158;Social justice.--fast--(OCoLC)fst01122603;South Asian diaspora.--fast--(OCoLC)fst01739111</t>
  </si>
  <si>
    <t>12968289</t>
  </si>
  <si>
    <t>(OCoLC)on1012495681;(OCoLC)1012495681;(NNC)12968289</t>
  </si>
  <si>
    <t>Refusal.</t>
  </si>
  <si>
    <t>[Brooklyn NY???] :</t>
  </si>
  <si>
    <t>13 unnumbered pages :chiefly illustrations ;22 cm</t>
  </si>
  <si>
    <t>The author of this zine writes a  "dear you" letter about feeling trapped in a relationship after the early excitement wanes.</t>
  </si>
  <si>
    <t>Zines.--lcgft;Personal zines.;Minicomics.</t>
  </si>
  <si>
    <t>12968290</t>
  </si>
  <si>
    <t>(OCoLC)on1012495657;(OCoLC)1012495657;(NNC)12968290</t>
  </si>
  <si>
    <t>Richmond Independent Zine Library.</t>
  </si>
  <si>
    <t>Richmond Independent Zine Library /</t>
  </si>
  <si>
    <t>Staff of the Richmond Independent Zine Library compile artwork made by visitors at their grand opening. Visual elements include animals, body parts and figures, and sketches of books.</t>
  </si>
  <si>
    <t>Gift :authors at the NYC Feminist Zinefest ;2017.NNBa</t>
  </si>
  <si>
    <t>Zines.--lcgft;Compilation zines.;Fanzines.</t>
  </si>
  <si>
    <t>12968296</t>
  </si>
  <si>
    <t>(OCoLC)on1012495328;(OCoLC)1012495328;(NNC)12968296</t>
  </si>
  <si>
    <t>Truck Stops /</t>
  </si>
  <si>
    <t>Purchsed :Author at the NYC Feminist Zine Fest2017.NNBa</t>
  </si>
  <si>
    <t>Truck stops--United States--21st century--Anecdotes.;Dating (Social customs)--fast--(OCoLC)fst00888094;Electronic mail messages.--fast--(OCoLC)fst00907328;Online dating.--fast--(OCoLC)fst01045952;Social aspects.--fast--(OCoLC)fst01354981</t>
  </si>
  <si>
    <t>12993617</t>
  </si>
  <si>
    <t>(OCoLC)on1013750979;(OCoLC)1013750979;(NNC)12993617</t>
  </si>
  <si>
    <t>Malcolm, Jess,author.aut</t>
  </si>
  <si>
    <t>Tech Notes /</t>
  </si>
  <si>
    <t>Barnard Student Life,</t>
  </si>
  <si>
    <t>Jess Malcolm, a 2014 graduate of Barnard College, creates this guide for people doing the backstage tech at the Glicker-Milstein Theatre at Barnard College. The guide focuses on electrics, sound, cables, carpentry, safety, and miscellaneous topics. There are photos and illustrations of the parts and gadgets that Malcolm describes. There is also a working bibliography for readers to find more information.</t>
  </si>
  <si>
    <t>Barnard College--Employees.;Barnard College.--fast--(OCoLC)fst00533749;Columbia University.--fast--(OCoLC)fst00554594</t>
  </si>
  <si>
    <t>Theaters--Stage-setting and scenery--Handbooks, manuals, etc.;Students.--fast--(OCoLC)fst01136041;Travel.--fast--(OCoLC)fst01155558</t>
  </si>
  <si>
    <t>New York (State)--New York--Morningside Heights.--fast--(OCoLC)fst01322312</t>
  </si>
  <si>
    <t>Zines.--fast--(OCoLC)fst01919987;Zines.--lcgft;DIY zines.</t>
  </si>
  <si>
    <t>12993620</t>
  </si>
  <si>
    <t>(OCoLC)on1013750257;(OCoLC)1013750257;(NNC)12993620</t>
  </si>
  <si>
    <t>Grauer, Yael,author.aut</t>
  </si>
  <si>
    <t>Live Beat /</t>
  </si>
  <si>
    <t>[1992]-?</t>
  </si>
  <si>
    <t>No. 3gift :Goldstein, Lissa ;2017.NNBa</t>
  </si>
  <si>
    <t>Description based on: no. 3, published in 1993?; title from cover.</t>
  </si>
  <si>
    <t>Teenage girls--United States--20th century.;Popular culture--United States--History--20th century.;High school students.--fast--(OCoLC)fst00956174;Teenage girls.--fast--(OCoLC)fst01145412;Zines.--fast--(OCoLC)fst01896158</t>
  </si>
  <si>
    <t>Personal zines.;Reviews.--fast--(OCoLC)fst01423760;Zines.--fast--(OCoLC)fst01919987;Zines.--lcgft</t>
  </si>
  <si>
    <t>12993621</t>
  </si>
  <si>
    <t>(OCoLC)on1013750303;(OCoLC)1013750303;(NNC)12993621</t>
  </si>
  <si>
    <t>Noggle, Jolie Nunez,1978-author.aut</t>
  </si>
  <si>
    <t>Laugh Riot  :</t>
  </si>
  <si>
    <t>A Newsletter /</t>
  </si>
  <si>
    <t>[Union City, Indiana] :</t>
  </si>
  <si>
    <t>Attell, Dave--Anecdotes.</t>
  </si>
  <si>
    <t>Comedians--United States--Pictorial works.;Comedians.--fast--(OCoLC)fst00869077</t>
  </si>
  <si>
    <t>Coloring books.--fast--(OCoLC)fst01983192;Zines.--lcgft;Zines.--fast--(OCoLC)fst01919987;Fanzines.</t>
  </si>
  <si>
    <t>12993623</t>
  </si>
  <si>
    <t>(OCoLC)on1013750248;(OCoLC)1013750248;(NNC)12993623</t>
  </si>
  <si>
    <t>Color a Comic :</t>
  </si>
  <si>
    <t>Coloring Book /</t>
  </si>
  <si>
    <t>Cover title.;At head of title "The escapist artist zine presents:"</t>
  </si>
  <si>
    <t>Comedians--United States--Pictorial works.;Coloring books--Specimens.;Comedians.--fast--(OCoLC)fst00869077</t>
  </si>
  <si>
    <t>Coloring books.--fast--(OCoLC)fst01983192;Zines.--lcgft;Zines.--fast--(OCoLC)fst01919987;Art zines.</t>
  </si>
  <si>
    <t>Noggle, Jamie,author,artist.art;NunÌƒez-Noggle, Jolie,author.aut</t>
  </si>
  <si>
    <t>12993625</t>
  </si>
  <si>
    <t>(OCoLC)on1013750386;(OCoLC)1013750386;(NNC)12993625</t>
  </si>
  <si>
    <t>Keva Marie,editor.edt</t>
  </si>
  <si>
    <t>Foxy /</t>
  </si>
  <si>
    <t>Tum Yeto Bombs,</t>
  </si>
  <si>
    <t>No. 6 guest edited by Kendra Gaeta.</t>
  </si>
  <si>
    <t>Keva Marie is the Editor-in-Chief of Poot!, a magazine dedicated to teenage girls. In the first issue, there are articles about girls cruising in their cars, an interview with "The Red Aunts," a questionnaire, an official middle finger of the month, and an interview with Josh Beagle. There are black and white photos of teenagers laughing and posing for a camera at a playground. The second issue contains an interview with musician Steve Olson, black and white photos of teenage girls having a photo shot in a car, a horrorscope, and a list of slang for "cute." Issue three has tips for facial acne, an interview with "a very free spirited girl," photos of a fashion show organized by the writers and editors, and an interview with "Chinchilla," and an essay about embracing being a dork. Issue 4 was printed in color and on glossy paper, and shares the contents of someone's backpack, an interview with a teenage girl who owns a clothing store, and an essay about being a skater and a girl. The fifth issue contains an essay by a young skater who becomes a mom, a story about Luscious Kackson, and a ten step list to being sassy. The sixth issue has tips for starting to skateboard, posts about "Cool Girls" (including Ani Difranco and Gillian Anderson), and an interview with Janeane Garafalo.</t>
  </si>
  <si>
    <t>No. 1-6gift :Goldstein, Lissa ;2017.NNBa</t>
  </si>
  <si>
    <t>No. 1, published in [1993]; title from cover.</t>
  </si>
  <si>
    <t>Skateboarding--United States--20th century.;Popular culture--United States--History--20th century.;Teenage girls.--fast--(OCoLC)fst01145412</t>
  </si>
  <si>
    <t>12993628</t>
  </si>
  <si>
    <t>(OCoLC)on1013750347;(OCoLC)1013750347;(NNC)12993628</t>
  </si>
  <si>
    <t>Fake News &amp; Alternative Facts /</t>
  </si>
  <si>
    <t>16 unnumbered pages :chiefly illustrations ;21 cm</t>
  </si>
  <si>
    <t>Internet--Social aspects--21st century.;Internet--Social aspects.--fast--(OCoLC)fst01766793</t>
  </si>
  <si>
    <t>Zines.--lcgft;Art zines.;Zines.--fast--(OCoLC)fst01919987</t>
  </si>
  <si>
    <t>12993630</t>
  </si>
  <si>
    <t>(OCoLC)on1013750220;(OCoLC)1013750220;(NNC)12993630</t>
  </si>
  <si>
    <t>Gordon, Jenn Paige,artist.aut</t>
  </si>
  <si>
    <t>Cat Feelings :</t>
  </si>
  <si>
    <t>Life Mewsings in Cat Form /</t>
  </si>
  <si>
    <t>4 unnumbered pages :chiefly illustrations ;19 cm</t>
  </si>
  <si>
    <t>Jenn Paige Gordon illustrates a story in watercolors about a cat who is insecure about a friendship growing apart</t>
  </si>
  <si>
    <t>Gift :Pariser, Linda ;2017.NNBa</t>
  </si>
  <si>
    <t>Cats--Pictorial works.;Cats.--fast--(OCoLC)fst00849374;Japanese American women.--fast--(OCoLC)fst00981435</t>
  </si>
  <si>
    <t>Zines.--lcgft;Art zines.;Pictorial works.--fast--(OCoLC)fst01423874;Zines.--fast--(OCoLC)fst01919987</t>
  </si>
  <si>
    <t>13001999</t>
  </si>
  <si>
    <t>(OCoLC)on1014389552;(OCoLC)1014389552;(NNC)13001999</t>
  </si>
  <si>
    <t>Frost, Troy,author.aut</t>
  </si>
  <si>
    <t>PreÌ‚ta /</t>
  </si>
  <si>
    <t>Troy, a Black, Cape-Verdean-American Barnard senior, writes about identity and mental health in the first issue of her personal zine. "PreÌ‚ta" means "black girl" in kriolu (Cape Verdean creole), and Troy discusses her relationship to race and the complexity of her identity. Troy writes about the freeing nature of writing and reflecting in a zine format, and uses the zine as a way to practice her kriolu. Issue 1 contains a playlist and writing about Troy's time in a psychiatric hospital, including a list of things that could have helped her heal better when she was there.</t>
  </si>
  <si>
    <t>No. 1gift :author at the NYC Feminist Zinefest ;2017.NNBa</t>
  </si>
  <si>
    <t>Description based on: no. 1, published in 2016; cover title.</t>
  </si>
  <si>
    <t>Cabo Verdean Americans.;Psychiatric hospitals--Social aspects--United States--21st century.;Race--United States--21st century.</t>
  </si>
  <si>
    <t>13002002</t>
  </si>
  <si>
    <t>(OCoLC)on1014389408;(OCoLC)1014389408;(NNC)13002002</t>
  </si>
  <si>
    <t>Mora Fernandez, Luisa,author.aut</t>
  </si>
  <si>
    <t>Expulsioï¸ n /</t>
  </si>
  <si>
    <t>The designer,</t>
  </si>
  <si>
    <t>20  pages :photographs ;22 cm</t>
  </si>
  <si>
    <t>After hiking the highest point in Costa Rica, Stephanie Newcomb shares the writings of her friend Luisa Mora Fernandez and her own photography from their trip. Themes include caring for chronic pain and undergoing medical procedures. The second half is written in Spanish, and the photos are black and white</t>
  </si>
  <si>
    <t>Gift :author;2016.NNBa</t>
  </si>
  <si>
    <t>Chronic pain--Patients.;Fibromyalgia--Alternative treatment.--fast--(OCoLC)fst01766780;Fibromyalgia--Patients.--fast--(OCoLC)fst00923673</t>
  </si>
  <si>
    <t>Zines.--lcgft;Personal zines.;Art zines.;Zines.--fast--(OCoLC)fst01919987</t>
  </si>
  <si>
    <t>13002004</t>
  </si>
  <si>
    <t>(OCoLC)on1014387806;(OCoLC)1014387806;(NNC)13002004</t>
  </si>
  <si>
    <t>Gano, Geneva M.,author.aut</t>
  </si>
  <si>
    <t>Josh /</t>
  </si>
  <si>
    <t>Issued with Blue Roses no. 1.;Cover title.</t>
  </si>
  <si>
    <t>Dating (Social customs)--United States--20th century.;Lesbians--United States--20th century.;Women college students--United States--20th century.;Separation (Psychology);Masturbation.--fast--(OCoLC)fst01011611;Punk culture.--fast--(OCoLC)fst01084152;Riot grrrl movement.--fast--(OCoLC)fst01098066;Separation (Psychology)--fast--(OCoLC)fst01112717</t>
  </si>
  <si>
    <t>Blue roses,no. 1.</t>
  </si>
  <si>
    <t>13002005</t>
  </si>
  <si>
    <t>(OCoLC)1023053783;(OCoLC)on1023053783;(NNC)13002005</t>
  </si>
  <si>
    <t>Nolan, Kim(Zinester from Chicago),author.aut</t>
  </si>
  <si>
    <t>Bark + grass /</t>
  </si>
  <si>
    <t>Bank and grass</t>
  </si>
  <si>
    <t>"Vegan Action PO Box 4288 Richmond VA 23220; yet another Positive Press product--Back cover of v.2.</t>
  </si>
  <si>
    <t>Kim writes about animal rights, vegetarianism, and feminism. She mentions the book The Sexual Politics of Meat by Carol J. Adams and shares vegetarian and vegan recipes for smoothies, pancakes, cinnamon rolls, and other foods, including meatless alternatives for BBQ ribs and recipes involving tofu. Vique Martin also contributes an essay.</t>
  </si>
  <si>
    <t>No. 2gift :Goldstein, Lissa ;2016.NNBa</t>
  </si>
  <si>
    <t>Description based on surrogate of: no. 2, published [1992?].</t>
  </si>
  <si>
    <t>Vegan cooking--Periodicals.;Animal rights movement--United States--20th century.;Vegan cooking.--fast--(OCoLC)fst01754700</t>
  </si>
  <si>
    <t>Zines--fast--(OCoLC)fst01919987;Zines.--lcgft;DIY zines.;Periodicals.--fast--(OCoLC)fst01411641</t>
  </si>
  <si>
    <t>13002006</t>
  </si>
  <si>
    <t>(OCoLC)on1014387821;(OCoLC)1014387821;(NNC)13002006</t>
  </si>
  <si>
    <t>Autonosexual revolt /</t>
  </si>
  <si>
    <t>Editors Vanity Geex, Shawn Dicentralisti, and Julia K. compile contributions about inappropriate comparisons of animal and human sexuality, the mosh pit as a ritual of male aggression, rape culture, the reclamation of punk from corporate interests, and advantages of different relationships. Text is accompanied by photobooth photos, comics, and art.</t>
  </si>
  <si>
    <t>No. 3gift :Goldstein, Lissa ;2016.NNBa</t>
  </si>
  <si>
    <t>Description based on: no. 3, published in 1995?; title from cover.</t>
  </si>
  <si>
    <t>Bisexuality--United States--20th century.;Sexual minorities--United States--20th century.;Feminism--United States--20th century.;Sexual orientation--Social aspects--United States--20th century.;Bisexual feminism--United States--20th century.</t>
  </si>
  <si>
    <t>Dicentralisti, Shawn,author.aut;K., Julia,author.aut</t>
  </si>
  <si>
    <t>13002007</t>
  </si>
  <si>
    <t>(OCoLC)on1014390231;(OCoLC)1014390231;(NNC)13002007</t>
  </si>
  <si>
    <t>Nadir(Pseudonym),author.aut</t>
  </si>
  <si>
    <t>Nervous Wreck /</t>
  </si>
  <si>
    <t>Vienna, WV :</t>
  </si>
  <si>
    <t>no. 1gift ;Goldstein, Lissa ;2016.NNBa</t>
  </si>
  <si>
    <t>Hare Krishnas--United States--20th century.;Punk culture--United States--20th century.;Straight-edge culture.;Teenage girls--United States--20th century.;Rape victims--United States--20th century.;Animal rights movement--United States--20th century.;Hare Krishnas.--fast--(OCoLC)fst00951439;Punk culture.--fast--(OCoLC)fst01084152</t>
  </si>
  <si>
    <t>13007195</t>
  </si>
  <si>
    <t>(OCoLC)on1015546394;(OCoLC)1015546394;(NNC)13007195</t>
  </si>
  <si>
    <t>Sunny Sundae Smile /</t>
  </si>
  <si>
    <t>Jersey City, NJ:</t>
  </si>
  <si>
    <t>Dawn and Jen interview Avocado Baby and their friend Jeffrey. They review of Thee Headcoats and Thee Headcoatees, and share a guide to "drinking drugs, shows, friends, kissing and whatever else comes to mind...," and a reflection on television shows. There are Hello Kitty graphics along with other visual elements</t>
  </si>
  <si>
    <t>#3; title from cover.</t>
  </si>
  <si>
    <t>Riot grrrl movement--United States--Periodicals.;Punk rock music--Periodicals.;Teenage girls--United States--20th century.;Lesbians.--fast--(OCoLC)fst00996540;Punk rock music.--fast--(OCoLC)fst01084153;Riot grrrl movement.--fast--(OCoLC)fst01098066</t>
  </si>
  <si>
    <t>Periodicals.--fast--(OCoLC)fst01411641;Zines.--fast--(OCoLC)fst01919987;Zines.--lcgft;Personal zines.</t>
  </si>
  <si>
    <t>13007196</t>
  </si>
  <si>
    <t>(OCoLC)on1015546630;(OCoLC)1015546630;(NNC)13007196</t>
  </si>
  <si>
    <t>sONder VOrstelLunG :</t>
  </si>
  <si>
    <t>Was Sie schon immer uber zines Wissen WOLten.</t>
  </si>
  <si>
    <t>28 pages :illustrations ;21 cm</t>
  </si>
  <si>
    <t>Editorial letter to archives-users, investigators, curious minds. "No excuses" --"AM I A ZINE? AND IF YES, WHICH?" flowchart --Zineklatch: zine gossip meetup in Berlin --Comic "Meta &amp; Hyper," two zine archivists talking about pizza, a patron comes in, daily stuff --General info on zine libraries/where they are --Info on Elke Zobl zine collection in Salzburg --Zine of the day: Zine Librarian Zine #2 --Hitchhike through the galaxies of the zine archive of jugendkulturen --Ten things to track down zines? Goes into montages, distros, concerts, personal networking, readings, etc. --Which zines get into and archive and which don't --Folding instructions --Ethical questions of zine archiving --Collecting, buying, organization, storage, usage --Zine of the Day: Sideburns #8 --Bibliographies --</t>
  </si>
  <si>
    <t>Stemming from a research project at the archiv der Jugendkulturen (Archive of Youth Culture) in Berlin, this German zine contains a variety of information meant as an introduction to zines, zinemaking, zine libraries, and zine research. Includes some comics, art, a flowchart on "what kind of zine are you?" which/why/and how zines are archived, and basics such as zine-folding instructions.</t>
  </si>
  <si>
    <t>Giftauthor ;2017.NNBa</t>
  </si>
  <si>
    <t>Zines--Germany.;Do-it-yourself work.--fast--(OCoLC)fst00895997;Punk culture.--fast--(OCoLC)fst01084152;Zines.--fast--(OCoLC)fst01896158</t>
  </si>
  <si>
    <t>Zines.--lcgft;DIY zines.;Interviews.--fast--(OCoLC)fst01423832;Zines.--fast--(OCoLC)fst01919987</t>
  </si>
  <si>
    <t>13007197</t>
  </si>
  <si>
    <t>(OCoLC)1041777852;(OCoLC)on1041777852;(NNC)13007197</t>
  </si>
  <si>
    <t>Lesbian Gay Bisexual Cross-Dresser :</t>
  </si>
  <si>
    <t>History in 1973-2000 /</t>
  </si>
  <si>
    <t>Baltimore, MD</t>
  </si>
  <si>
    <t>Local 1 Youth Press,</t>
  </si>
  <si>
    <t>[2017?]</t>
  </si>
  <si>
    <t>6 unnumbered pages ;illustrations14 cm</t>
  </si>
  <si>
    <t>Shayira and Ericka are students at Independence School Local 1 in Baltimore, Maryland. They provide a timeline of efforts and challenges to marriage equality legislation from 1973 to 2000. There are handwritten graphics of the percentage of lesbians, gays, and bisexual Americans and LGBC parenting in the United States. They write that they chose this topic for their zine "because [they] want teenagers to know not to be afraid to be what you are."</t>
  </si>
  <si>
    <t>Gift :Swickard, Kelly ;2017.NNBa</t>
  </si>
  <si>
    <t>Same-sex marriage--History.;Teenage girls--United States--21st century.;High school students--United States--21st century.</t>
  </si>
  <si>
    <t>Zines.--lcgft;School zines.;Political zines.;Zines.--fast--(OCoLC)fst01919987</t>
  </si>
  <si>
    <t>13007198</t>
  </si>
  <si>
    <t>(OCoLC)ocn775806870;(OCoLC)775806870;(NNC)13007198</t>
  </si>
  <si>
    <t>Carroll, Ann,author.aut</t>
  </si>
  <si>
    <t>Smart like Eve :</t>
  </si>
  <si>
    <t>punk rock, revolution, food, celebrity dreams /</t>
  </si>
  <si>
    <t>Nineteen-year-old Ann Carroll writes about her dreams involving celebrities, The Beauty Myth by Naomi Wolf, the growing riot grrrl community in her town, and a critique of the punk rock community in Omaha, Nebraska. She also shares her recipes for sun dried tomato pesto and rosemary focaccia bread, and there is an interview with Andrea, Ann's best friend.</t>
  </si>
  <si>
    <t>Riot grrrl movement--United States--Periodicals.;Lesbians--United States--Periodicals.;Punk rock music--Periodicals.;Teenage girls--United States--20th century.;LGBTQ resource.;Lesbians.--fast--(OCoLC)fst00996540;Punk rock music.--fast--(OCoLC)fst01084153;Riot grrrl movement.--fast--(OCoLC)fst01098066</t>
  </si>
  <si>
    <t>Periodicals.--fast--(OCoLC)fst01411641;Zines.--fast--(OCoLC)fst01919987;Zines.--lcgft;Personal zines.;Little magazines--United States.--rbgenr</t>
  </si>
  <si>
    <t>13007199</t>
  </si>
  <si>
    <t>(OCoLC)on1015546176;(OCoLC)1015546176;(NNC)13007199</t>
  </si>
  <si>
    <t>Freeman, Candice,author.aut</t>
  </si>
  <si>
    <t>Summary of the Problem /</t>
  </si>
  <si>
    <t>Candice Freeman, a ninth grader at Independence School Local 1 in Baltimore, Maryland, writes about police brutality, the responsibility of the police, and possible solutions to ending police violence. There is a definition and short history of the term "police brutality" and includes a list of legal rights of U.S. citizens. This zine was produced and assembled by faculty and students of Independence School Local 1.</t>
  </si>
  <si>
    <t>Police brutality--United States--21st century.;Teenage girls--United States--21st century.;High school students--United States--21st century.</t>
  </si>
  <si>
    <t>13007200</t>
  </si>
  <si>
    <t>(OCoLC)on1015546040;(OCoLC)1015546040;(NNC)13007200</t>
  </si>
  <si>
    <t>Meier, Erica F.,author.aut</t>
  </si>
  <si>
    <t>A Neurodivergent Zine /</t>
  </si>
  <si>
    <t>Salem, OR</t>
  </si>
  <si>
    <t>20 pages :color illustrations ;22 cm</t>
  </si>
  <si>
    <t>Cover title.;Staple-bound paperback zine containing color images and a pocket containing a resources card.</t>
  </si>
  <si>
    <t>Erica F. Meier, a student at Willamette University at the time of its publication, writes about being neurodivergent: having general anxiety disorder, depression, and intrusive thoughts. Meier defines these conditions, shares coping strategies, and shares memes and text posts from social media that help encapsulate her thoughts. The phone numbers of several helplines are included and there are cut and paste pictures alongside illustrations.</t>
  </si>
  <si>
    <t>Anxiety.;Depression in women.;Women college students--United States--21st century.;Anxiety.--fast--(OCoLC)fst00810950;Depression in women.--fast--(OCoLC)fst00890928;Zines.--fast--(OCoLC)fst01896158</t>
  </si>
  <si>
    <t>Comic books, strips, etc.--fast--(OCoLC)fst01423722;Specimens.--fast--(OCoLC)fst01423861;Zines.--lcgft;School zines.;Personal zines.</t>
  </si>
  <si>
    <t>13007201</t>
  </si>
  <si>
    <t>(OCoLC)on1015545470;(OCoLC)1015545470;(NNC)13007201</t>
  </si>
  <si>
    <t>Eriksson, Emma Karin,1989-author.aut</t>
  </si>
  <si>
    <t>Hang Ups and Hard Work /</t>
  </si>
  <si>
    <t>No. 2giftSawyers-Lovett, Sarah2017.NNBa</t>
  </si>
  <si>
    <t>Dating (Social customs)--United States--21st century.;Sex--United States--21st century.;Punk culture--United States--21st century.;Communal living.--fast--(OCoLC)fst00869863;Do-it-yourself work.--fast--(OCoLC)fst00895997;Home economics.--fast--(OCoLC)fst00959173;Punk culture.--fast--(OCoLC)fst01084152</t>
  </si>
  <si>
    <t>Zines.--fast--(OCoLC)fst01919987;Zines.--lcgft;Personal zines.</t>
  </si>
  <si>
    <t>13007202</t>
  </si>
  <si>
    <t>(OCoLC)on1015545264;(OCoLC)1015545264;(NNC)13007202</t>
  </si>
  <si>
    <t>Columbia University Sewa for Kaur Voices,club.</t>
  </si>
  <si>
    <t>Kaur Voices :</t>
  </si>
  <si>
    <t>[Kaurs &amp; the Revolution] /</t>
  </si>
  <si>
    <t>14 unnumbered pages:illustrations ;22 cm</t>
  </si>
  <si>
    <t>Gift :authors2017.NNBa</t>
  </si>
  <si>
    <t>Sikh women--United States--21st century.;Buddhism and politics.--fast--(OCoLC)fst00840113;Mountaintop removal mining.--fast--(OCoLC)fst01028392;Students.--fast--(OCoLC)fst01136041</t>
  </si>
  <si>
    <t>https://issuu.com/jaipreetkaursethi/docs/kaurvoicescuRead online</t>
  </si>
  <si>
    <t>13007203</t>
  </si>
  <si>
    <t>(OCoLC)on1015544519;(OCoLC)1015544519;(NNC)13007203</t>
  </si>
  <si>
    <t>I Wear Your Clothes Like Armour :</t>
  </si>
  <si>
    <t>A Zine About Throwing Muses /</t>
  </si>
  <si>
    <t>Strawberry Hills, NSW</t>
  </si>
  <si>
    <t>45  pages :illustrations ;21 cm.</t>
  </si>
  <si>
    <t>Vanessa and Chiara dedicate this zine to the band Throwing Muses, sharing the first time they listened to their music and how the band brought them to each other. The authors write about the ways in which Throwing Muses provided solace to them and became the soundtrack to their lives. Vanessa and Chiara create a Muses Map, a chart of themes and interesting lyrics from Throwing Muses' discography</t>
  </si>
  <si>
    <t>Throwing Muses (Musical group)--Appreciation.</t>
  </si>
  <si>
    <t>Female friendship--Australia--21st century.</t>
  </si>
  <si>
    <t>Berry, Vanessa(Zine creator),author.aut;Grassia, Chiara,author.aut</t>
  </si>
  <si>
    <t>13007204</t>
  </si>
  <si>
    <t>(OCoLC)ocn821275336;(OCoLC)821275336;(NNC)13007204</t>
  </si>
  <si>
    <t>Berry, Vanessa(Zine creator),author.aut</t>
  </si>
  <si>
    <t>Biblioburbia :</t>
  </si>
  <si>
    <t>Sydney libraries /</t>
  </si>
  <si>
    <t>32 unnumbered pages :1 map ;14 cm</t>
  </si>
  <si>
    <t>Cover title.;Sydney map on endpapers.;A library card size zine with pages presented as library cards.</t>
  </si>
  <si>
    <t>In 2011 with support from the Western Sydney Writer's Fellowship, Vanessa Berry visited thirty one public libraries from Avalon to Blacktown and many in between to browse the shelves, observe the spaces and the people while reflecting on the role of libraries. Her explorations were recorded in a blog: http://biblioburbia.wordpress.com.</t>
  </si>
  <si>
    <t>Blogs--Australia--Sydney Region (N.S.W.);Public libraries--Australia--Sydney Region (N.S.W.)--Anecdotes.;Public libraries--Social aspects--Australia--Sydney Region (N.S.W.);Library buildings--Australia--Sydney Region (N.S.W.);Blogs.--fast--(OCoLC)fst01429931;Library buildings.--fast--(OCoLC)fst00997647;Public libraries.--fast--(OCoLC)fst01082640;Public libraries--Social aspects.--fast--(OCoLC)fst01082739</t>
  </si>
  <si>
    <t>New South Wales--Sydney Region.--fast--(OCoLC)fst01347942</t>
  </si>
  <si>
    <t>Zines.--lcgft;Personal zines.;Anecdotes.--fast--(OCoLC)fst01423876;Zines.--fast--(OCoLC)fst01919987</t>
  </si>
  <si>
    <t>13007205</t>
  </si>
  <si>
    <t>(OCoLC)on1012915459;(OCoLC)1012915459;(NNC)13007205</t>
  </si>
  <si>
    <t>Band T-Shirt /</t>
  </si>
  <si>
    <t>Strawberry Hills, NSW]</t>
  </si>
  <si>
    <t>52 unnumbered pages :illustrations ;16 cm.</t>
  </si>
  <si>
    <t>Vanessa Berry writes about band T-shirts that she wore during memorable moments in her life. Bands mentioned are The Cure, The Pixies, Alien Sex Fiend, and The Go Betweens. There are illustrations of the bands performing and their album covers.</t>
  </si>
  <si>
    <t>T-shirts--Anecdotes.;Bands (Music)--Anecdotes.</t>
  </si>
  <si>
    <t>Nick Henderson Zine Collection.ANL</t>
  </si>
  <si>
    <t>13007206</t>
  </si>
  <si>
    <t>(OCoLC)ocn962732679;(OCoLC)962732679;(NNC)13007206</t>
  </si>
  <si>
    <t>Ever evolving bastion of freakdom :</t>
  </si>
  <si>
    <t>a Quimby's Bookstore history in words and pictures /</t>
  </si>
  <si>
    <t>Quimby's Bookstore,</t>
  </si>
  <si>
    <t>Quimby's Bookstore (Chicago, Ill.)--History.</t>
  </si>
  <si>
    <t>Bookstores--Illinois--Chicago--History.;Zines--Illinois--Chicago--History.</t>
  </si>
  <si>
    <t>Mason, Liz(Zine publisher),editor.;Helt, Keith,editor.;Svymbersky, Steven,editor.</t>
  </si>
  <si>
    <t>Quimby's Bookstore (Chicago, Ill.),publisher.</t>
  </si>
  <si>
    <t>13007207</t>
  </si>
  <si>
    <t>(OCoLC)on1015543727;(OCoLC)1015543727;(NNC)13007207</t>
  </si>
  <si>
    <t>Femme Mache.</t>
  </si>
  <si>
    <t>Vol. 1 --Tamsin Pargiter --Sarika Kuma --Alex Shannon  --Lizzy Wolozin --Bella Buscarino --Lillian Finckel --Pooja Desai --Katie Giritlian --Michelle Cheripka  --Zoe Schwartz  --Hannah Dehradunwala --</t>
  </si>
  <si>
    <t>After the election of Donald Trump as president and the Women's March on Washington on the day of Trump's inauguration, members of Femme Mache, a collective of femme creators and artists, compiled pieces of conversations and artwork about the role of art in activism and becoming more engaged in social action. There are statements from the contributors about the impact of the November 2016 presidential election, cut and paste collages with text and magazine photos, and hand drawn illustrations with quotes from political activists. There is poetry, prose, and short essays.</t>
  </si>
  <si>
    <t>No. 1gift :authors ;2017.NNBa</t>
  </si>
  <si>
    <t>Trump, Donald,--1946---Public opinion.</t>
  </si>
  <si>
    <t>Barnard College--Students.;Barnard College--Alumni and alumnae.;Columbia University.--fast--(OCoLC)fst00554594</t>
  </si>
  <si>
    <t>Feminists--United States--21st century.;Buddhism and politics.--fast--(OCoLC)fst00840113;Students.--fast--(OCoLC)fst01136041</t>
  </si>
  <si>
    <t>https://issuu.com/femmemache/docs/femme_mache_vol_1_webread online</t>
  </si>
  <si>
    <t>13007208</t>
  </si>
  <si>
    <t>(OCoLC)on1015542648;(OCoLC)1015542648;(NNC)13007208</t>
  </si>
  <si>
    <t>Black Lives Matter /</t>
  </si>
  <si>
    <t>Black lives matter movement.;Teenage girls--United States--21st century.;High school students--United States--21st century.</t>
  </si>
  <si>
    <t>Jackson, Christina(Independence School Local 1 student);Robinson, Allahya(Independence School Local 1 student)</t>
  </si>
  <si>
    <t>13014770</t>
  </si>
  <si>
    <t>(OCoLC)ocm62720529;(OCoLC)62720529;(NNC)13014770</t>
  </si>
  <si>
    <t>Kelso, Megan,1968-author,artist.</t>
  </si>
  <si>
    <t>Artichoke tales.</t>
  </si>
  <si>
    <t>Chapter three /</t>
  </si>
  <si>
    <t>Highwater Books,</t>
  </si>
  <si>
    <t>1 volume (unpaged) :illustrations ;18 cm</t>
  </si>
  <si>
    <t>Published in Brooklyn.</t>
  </si>
  <si>
    <t>Comic books, strips, etc.;Comic books, strips, etc.--fast--(OCoLC)fst00869145</t>
  </si>
  <si>
    <t>Zines.--lcgft;Graphic novels.--lcgft;Comics (Graphic works)--lcgft;Comics (Graphic works)--fast--(OCoLC)fst01921613;Graphic novels.--fast--(OCoLC)fst01726630;Zines.--fast--(OCoLC)fst01919987</t>
  </si>
  <si>
    <t>13015267</t>
  </si>
  <si>
    <t>(OCoLC)on1016468230;(OCoLC)1016468230;(NNC)13015267</t>
  </si>
  <si>
    <t>Questions &amp; Answers /</t>
  </si>
  <si>
    <t>Sticks and stones#13 :questions and answers</t>
  </si>
  <si>
    <t>In the thirteenth issue of Barnard Zine Club's "Sticks and Stones," the theme is Questions and Answers. Contents include a data analysis of Barnard students' responses to a survey by the zine club, questions that make the creator feel dumb, and pages focusing on community organizing by Vancouver's Chinatown residents. Visual elements are collages, photographs, art, graphs, and cut and paste lettering</t>
  </si>
  <si>
    <t>Gift :Authors;2017.NNBa</t>
  </si>
  <si>
    <t>Questions and answers.;Women college students--United States--21st century.</t>
  </si>
  <si>
    <t>Sticks &amp; stones ;#13.</t>
  </si>
  <si>
    <t>13015268</t>
  </si>
  <si>
    <t>(OCoLC)on1016468111;(OCoLC)1016468111;(NNC)13015268</t>
  </si>
  <si>
    <t>Eff, Julia,author.</t>
  </si>
  <si>
    <t>Read Once &amp; Destroy :</t>
  </si>
  <si>
    <t>A Compilation /</t>
  </si>
  <si>
    <t>[Detroit, MI] :</t>
  </si>
  <si>
    <t>62 unnumbered pages :black and white illustrations ;14 cm</t>
  </si>
  <si>
    <t>Julia Eff, a "manic-depressive queer punk with no stable form of income" writes about writing, finding a soulmate, and having bipolar disorder. Eff also discusses their zine about the 1999 Columbine High School shooting and the aftermath of the Sandy Hook shooting. There is a poem and a journal entry from December 21st, 2012, the day that the world was expected to end. The zine is collaged with drawings, and handwriting, and is preceded by with a trigger warning of sorts</t>
  </si>
  <si>
    <t>Gift :Sawyers-Lovett, Sarah ;2017.NNBa</t>
  </si>
  <si>
    <t>Manic-depressive persons--Biography.</t>
  </si>
  <si>
    <t>Personal zines.;Zines.--lcgft</t>
  </si>
  <si>
    <t>13015269</t>
  </si>
  <si>
    <t>(OCoLC)1018026132;(OCoLC)on1018026132;(NNC)13015269</t>
  </si>
  <si>
    <t>Non monogamy 101:</t>
  </si>
  <si>
    <t>A Primer for Questioning Compulsory Monogamy</t>
  </si>
  <si>
    <t>36 unnumbered pages :illustrations ;18 cm</t>
  </si>
  <si>
    <t>Adelaide Barton explains various types of non-monogamous relationships, the existence of non-monogamy in history and around the world, and the reasons one might be interested in being involved in non-monogamy. Through comic illustrations, she addresses popular concerns such as jealousy and the feasibility of being involved with more than one partner as well as debunking harmful love myths. The zine, issued in a limited edition of 50, is handwritten with a glossary, works cited list, and suggestions for further reading.</t>
  </si>
  <si>
    <t>Non-monogamous relationships--United States.;Same-sex marriage--United States.;Lesbians.--fast--(OCoLC)fst00996540;Non-monogamous relationships.--fast--(OCoLC)fst01038560;Same-sex marriage.--fast--(OCoLC)fst01104555</t>
  </si>
  <si>
    <t>13015270</t>
  </si>
  <si>
    <t>(OCoLC)ocn988842164;(OCoLC)988842164;(NNC)13015270</t>
  </si>
  <si>
    <t>Dearest, Brianna,author.aut</t>
  </si>
  <si>
    <t>Motor city kitty /</t>
  </si>
  <si>
    <t>Columbus, Ohio :</t>
  </si>
  <si>
    <t>Brianna Dearest, a queer 24-year-old college graduate, shares a list of what she has been doing, feeling like a failure at graduation, distant family members, the insecurity of post-graduation life as an artist from a low income family, and losing an old friend to a drug overdose in the fifteenth issue. The seventeen issue was created for the Chicago Zine Fest and contains reflections about the influence of her parents' style on her own artistic taste and the rise of "goth/witchy fashion." Brianna discusses a Facebook argument about Kurt Cobain's feminist politics that she and Amber of Culture Slut were engaged in with a Facebook friend, draws a comic about things she doesn't like to admit to herself, and rants against bigoted men in punk scenes. Issue 19 updates readers with Brianna's latest activities, such as her decreasing shame about loving My Chemical Romance and her distant relationship with her maternal family. She writes about grieving her father, coming to terms with his addiction to heroin, and spending summers with him in Michigan. In issue 20, she comes back to America from Montreal and reflects on the love in her life while trying to process news that close men in her life have been accused of sexual assault and rape. Brianna writes about sleep and dreams, the future in five years, her current living arrangements, and sobriety. Issue 21 takes place back in Montreal and recounts her first zine tour through text and comic. In issue 22, Brianna writes about celebrating her 27th birthday, breaking up with her partner, and experiencing Seasonal Depression. She lists things she does when she's sad or anxious as well things she does to keep herself from becoming sad. The 23rd issue centers on her life in Columbus, Ohio, discussing the anniversary of her brother's death, her path to sobriety, and her network of support. Issues are illustrated with clip art, photobooth photos, comics, and portraits.</t>
  </si>
  <si>
    <t>No. 15, 17, 19-23gift :Sawyers-Lovett, Sarah ;2017.NNBa</t>
  </si>
  <si>
    <t>Description based on: issue 23, March 2014; title from cover.;Latest issue consulted: issue 26, spring 2015.</t>
  </si>
  <si>
    <t>Young women--United States--21st century.;Punk culture--United States--21st century.;Punk culture.--fast--(OCoLC)fst01084152;Young women.--fast--(OCoLC)fst01183301</t>
  </si>
  <si>
    <t>Zines.--fast--(OCoLC)fst01919987;Zines.--lcgft;Personal zines.--local;Personal zines.;Periodicals.--fast--(OCoLC)fst01411641</t>
  </si>
  <si>
    <t>13015271</t>
  </si>
  <si>
    <t>(OCoLC)ocn885025582;(OCoLC)885025582;(NNC)13015271</t>
  </si>
  <si>
    <t>PeÌrez, Celia C.,1972-author.aut</t>
  </si>
  <si>
    <t>Library ghosts /</t>
  </si>
  <si>
    <t>1 single folded sheet (6 pages) with catalogue cart inserted :illustrations ;11 cm</t>
  </si>
  <si>
    <t>This short minizine features drawings of "ghosts" that haunt outdated library media / supplies such as rubber stamps, microfiche, and card catalogues.</t>
  </si>
  <si>
    <t>Library fittings and supplies--Comic books, strips, etc.;Library fittings and supplies.--fast--(OCoLC)fst00997763</t>
  </si>
  <si>
    <t>Zines.--local;Minizines.--local;Minicomic zines.--local;Comic books, strips, etc.--fast--(OCoLC)fst01423722</t>
  </si>
  <si>
    <t>13015272</t>
  </si>
  <si>
    <t>(OCoLC)ocn873618589;(OCoLC)873618589;(NNC)13015272</t>
  </si>
  <si>
    <t>Czarkowski, Gina,author.aut</t>
  </si>
  <si>
    <t>Memento mori :</t>
  </si>
  <si>
    <t>intermediate states /</t>
  </si>
  <si>
    <t>16 unnumbered pages :chiefly illustrations ;14 cm</t>
  </si>
  <si>
    <t>Cover title.;"Memento Mori is a sketchbook zine project by Gina."</t>
  </si>
  <si>
    <t>Comic books, strips, etc.--fast--(OCoLC)fst00869145;Zines.--fast--(OCoLC)fst01896158</t>
  </si>
  <si>
    <t>Minicomics.;Zines.--lcgft</t>
  </si>
  <si>
    <t>13015274</t>
  </si>
  <si>
    <t>(OCoLC)1033614721;(OCoLC)on1033614721;(NNC)13015274</t>
  </si>
  <si>
    <t>Die Letzter Kaper /</t>
  </si>
  <si>
    <t>Place of publication not identified :</t>
  </si>
  <si>
    <t>[2005ish?].</t>
  </si>
  <si>
    <t>17  pages :chiefly illustrations ;21 cm</t>
  </si>
  <si>
    <t>Infiltrieren --Versteck --Manovrieren --Deibstahl --Achtung --Fliehen --Sicherheit --</t>
  </si>
  <si>
    <t>L. Reid and G. Stab illustrate a story about burglars in hiding and how they attempt to escape.</t>
  </si>
  <si>
    <t>Gift :Ng, Yvonne;2017.NNBa</t>
  </si>
  <si>
    <t>Reid, L.;Stab, G.</t>
  </si>
  <si>
    <t>13015275</t>
  </si>
  <si>
    <t>(OCoLC)on1016467545;(OCoLC)1016467545;(NNC)13015275</t>
  </si>
  <si>
    <t>B., Zoe,author.aut</t>
  </si>
  <si>
    <t>Hard Phlegm /</t>
  </si>
  <si>
    <t>May 2015.</t>
  </si>
  <si>
    <t>12 unnumbered pages :illustrations ;14 cm</t>
  </si>
  <si>
    <t>Zoe B. writes about her frustration with femme culture and the significance of its history to her own lesbian identity and gender presentation. She touches on the usage of the words "butch" and "femme" by non-lesbian people and those who ignore its roots in working class communities. There are Spirograph and Washi tape graphics.</t>
  </si>
  <si>
    <t>Butch and femme (Lesbian culture)--United States--21st century.;Lesbians--United States--Identity--21st century.;Butch and femme (Lesbian culture)--fast--(OCoLC)fst01893090;Lesbians--Identity.--fast--(OCoLC)fst00996559</t>
  </si>
  <si>
    <t>13015276</t>
  </si>
  <si>
    <t>(OCoLC)ocn931888734;(OCoLC)931888734;(NNC)13015276</t>
  </si>
  <si>
    <t>Duke, Jessie,author.aut</t>
  </si>
  <si>
    <t>The hard fifty farm /</t>
  </si>
  <si>
    <t>[Lansing, Kan.] :</t>
  </si>
  <si>
    <t>Punch Drunk Press,</t>
  </si>
  <si>
    <t>20 unnumbered pages :illustrations ;22 cm.</t>
  </si>
  <si>
    <t>Jessie Duke writes prose about farm life, family, and relationship insecurities. There are black and white photos of farm animals in this volume designed by Rio Safari.</t>
  </si>
  <si>
    <t>Country life--Fiction.;Farm life--Fiction.;Country life.--fast--(OCoLC)fst00881405;Farm life.--fast--(OCoLC)fst00921052</t>
  </si>
  <si>
    <t>Gnade, Adam.</t>
  </si>
  <si>
    <t>13030348</t>
  </si>
  <si>
    <t>(OCoLC)on1003214095;(OCoLC)1003214095(OCoLC)999396573(OCoLC)1005192086;(NNC)13030348</t>
  </si>
  <si>
    <t>Zervakis, Jenny,author,artist.</t>
  </si>
  <si>
    <t>The complete strange growths :</t>
  </si>
  <si>
    <t>1991-1997 /</t>
  </si>
  <si>
    <t>South Beloit, IL :</t>
  </si>
  <si>
    <t xml:space="preserve">Spit and a Half, </t>
  </si>
  <si>
    <t>[2017];Â©2017</t>
  </si>
  <si>
    <t>239 pages :chiefly illustrations ;23 cm</t>
  </si>
  <si>
    <t>Includes index.</t>
  </si>
  <si>
    <t>Women cartoonists--Comic books, strips, etc.;Women cartoonists.--fast--(OCoLC)fst01177389</t>
  </si>
  <si>
    <t>Comics (Graphic works)--lcgft;Comic books, strips, etc.--fast--(OCoLC)fst01423722;Graphic novels.--fast--(OCoLC)fst01726630;Underground comics.--fast--(OCoLC)fst01922576;Zines.--fast--(OCoLC)fst01919987;Graphic novels.--lcgft;Underground comics.--lcgft;Zines.--lcgft</t>
  </si>
  <si>
    <t>13034904</t>
  </si>
  <si>
    <t>(OCoLC)on1019443631;(OCoLC)1019443631;(NNC)13034904</t>
  </si>
  <si>
    <t>hv, Julia,author.aut</t>
  </si>
  <si>
    <t>Coming to Voice :</t>
  </si>
  <si>
    <t>Zines :</t>
  </si>
  <si>
    <t>A Cut N' Paste Pedagogical Tool /</t>
  </si>
  <si>
    <t>Arlington, VA :</t>
  </si>
  <si>
    <t>24 pages :illustrations ;22 cm</t>
  </si>
  <si>
    <t>Critical pedagogy--Study and teaching.</t>
  </si>
  <si>
    <t>Zines.--lcgft;DIY zines.;School zines.;Zines.--fast--(OCoLC)fst01919987</t>
  </si>
  <si>
    <t>13034905</t>
  </si>
  <si>
    <t>(OCoLC)on1019443497;(OCoLC)1019443497;(NNC)13034905</t>
  </si>
  <si>
    <t>Monalisa, Jumpseat,author.aut</t>
  </si>
  <si>
    <t>Complaints /</t>
  </si>
  <si>
    <t>[The Midwest] :</t>
  </si>
  <si>
    <t>May 2007.</t>
  </si>
  <si>
    <t>46  pages :illustrations ;15 cm</t>
  </si>
  <si>
    <t>Folded in a yellow felt fabric, "privileged young white" high school junior Jumpseat Monalisa writes a series of complaints, such as feeling forced to be creative, blocking the path in a hallway, and emoticons. The text is a combination of handwritten and typewritten writing and hand drawn illustrations.</t>
  </si>
  <si>
    <t>Gift :Kulik, Missy ;2017.NNBa</t>
  </si>
  <si>
    <t>Teenage girls--United States--21st century.;Women, White--United States--21st century.;Women, White.--fast--(OCoLC)fst01199568;Young women.--fast--(OCoLC)fst01183301</t>
  </si>
  <si>
    <t>13034907</t>
  </si>
  <si>
    <t>(OCoLC)ocn861354245;(OCoLC)861354245;(NNC)13034907</t>
  </si>
  <si>
    <t>Duel citizenship /</t>
  </si>
  <si>
    <t>The author compares her experiences living in the Baltimore area with her life in Chicago.</t>
  </si>
  <si>
    <t>Travel.--fast--(OCoLC)fst01155558</t>
  </si>
  <si>
    <t>Chicago (Ill.)--Description and travel.;Baltimore (Md.)--Description and travel.;Illinois--Chicago.--fast--(OCoLC)fst01204048;Maryland--Baltimore.--fast--(OCoLC)fst01204292</t>
  </si>
  <si>
    <t>13034909</t>
  </si>
  <si>
    <t>(OCoLC)ocn813227419;(OCoLC)813227419;(NNC)13034909</t>
  </si>
  <si>
    <t>Eff, Julia,author.aut</t>
  </si>
  <si>
    <t>Every thug is a lady :</t>
  </si>
  <si>
    <t>adventures without gender /</t>
  </si>
  <si>
    <t>Beyond Black and White,</t>
  </si>
  <si>
    <t>68 unnumbered pages :illustrations (black and white) ;14 cm</t>
  </si>
  <si>
    <t>Cover title.;This is a gender zine.</t>
  </si>
  <si>
    <t>Julia Eff writes about neutrosis, which is a word that "refers to an individual who has no gender and does not identify as male or female." They write about drinking games for getting ready for work, places to buy clothes, getting misgendered, depression, and online dating. There is a minicomic about Edgar Allen Poe receiving a fan letter, and a recount of a frustrating therapy session</t>
  </si>
  <si>
    <t>Gender identity.;Dating (Social customs)--United States--21st century.;Gender-nonconforming people--United States--21st century.;Mental health.;Zines.;Zines--United States.;Gender identity.--fast--(OCoLC)fst00939593;Zines.--fast--(OCoLC)fst01896158</t>
  </si>
  <si>
    <t>13034912</t>
  </si>
  <si>
    <t>(OCoLC)1020577657;(OCoLC)on1020577657;(NNC)13034912</t>
  </si>
  <si>
    <t>The f bomb.</t>
  </si>
  <si>
    <t>Sex /</t>
  </si>
  <si>
    <t>Tacoma, Washington :</t>
  </si>
  <si>
    <t>42 pages:illustrations (color) ;22 cm</t>
  </si>
  <si>
    <t>Editor's page --Spacedocking /Ben the Mad --Sexy vegan chocolate silk pie and body paint  /Rachel --Mish mash --Soul sex  /Luckey Lady  --Sexy and unsexy things  /Rachel --Stripper stories-str8 from the pole  /compiled by Christina Wheeler --Women get revenge; dirty sex acts  /Christina Wheeler --The story of my rape  /Alice Anonymous --Porno dialogue /Holli Porreca --Relationships  /Rachel the Neon Pink Shoestring Girl --Almost famous featuring Sean Culver  /Christina Wheeler --My sister, the stripper  /Francis Media --Tantra time  /Todd Tippin --Wicket and imp  /Jon Kulczar --Boo for you  /Christina Wheeler --</t>
  </si>
  <si>
    <t>The Sex issue of The F-Bomb includes fiction and non-fiction stories about relationships, sexy moments or aesthetics, pornography, and sexual violence. Christina Wheeler compiles stories from strippers from their workplace and Rachel also shares stories of her friends experiencing sexism from their friends and family. There are instructions for tantric sex and a science fiction short story about inter galactic sex. An anonymous account of rape is included, accompanied with statistics and resources and a note by Francis that rape is a crime of power rather than of sex.</t>
  </si>
  <si>
    <t>Sex--Anecdotes.;Pornography--Humor.;Gender identity.--fast--(OCoLC)fst00939593;Zines.--fast--(OCoLC)fst01896158</t>
  </si>
  <si>
    <t>Zines.--fast--(OCoLC)fst01919987;Zines.--lcgft;Compilation zines.</t>
  </si>
  <si>
    <t>Armstsrong, Tina,editor.</t>
  </si>
  <si>
    <t>13034915</t>
  </si>
  <si>
    <t>(OCoLC)ocn752310150;(OCoLC)752310150;(NNC)13034915</t>
  </si>
  <si>
    <t>The gender issue /</t>
  </si>
  <si>
    <t>Spring 2011,</t>
  </si>
  <si>
    <t>Gender issue</t>
  </si>
  <si>
    <t>1 volume (unpaged) :illustrations (black and white) ;22 cm</t>
  </si>
  <si>
    <t>Cover title.;"Our first cut and paste zine! Half the zine is devoted to the feminine, half to the masculine, with gender neutral/genderqueeer/andrognyny taking up the middle pages. This is the zine that won Weekly Volcano's Best of Tacoma award! "--Http://thefbombzine.webs.com/apps/webstore/products/show/2248848.</t>
  </si>
  <si>
    <t>Editor Tina Armstrong compiles stories, essays, letters, and art work about gender, attraction, and misogyny. The first half of the zine, labelled "masculine," contains a "clueless man's field guide to the modern woman" and topics like genital mutilation are discussed. The middle of the zine is the androgyny section in which Elle Dedoglou writes about being a mangirl, which is defined as "the embodiment of a non-traditional gender role," there is an essay about the empowerment of wearing a strap-on, and an interview with Sylvia O'Stayformore. In the second half of the zine labelled "feminine," contributors list their ideas of femininity, a woman writes a letter to her male friend's girlfriends, and Rachel Pybon writes about growing up in Egypt and the culture of camaraderie among women. Among the contributors are Clementine Cannibal and Vikki Law.</t>
  </si>
  <si>
    <t>Gender identity.;Zines.;Zines--United States.;Gender identity.--fast--(OCoLC)fst00939593;Zines.--fast--(OCoLC)fst01896158</t>
  </si>
  <si>
    <t>Armstrong, Tina E.,editor.</t>
  </si>
  <si>
    <t>13034916</t>
  </si>
  <si>
    <t>(OCoLC)on1019443439;(OCoLC)1019443439;(NNC)13034916</t>
  </si>
  <si>
    <t>Frosty the Snowman's Christmas :</t>
  </si>
  <si>
    <t>A Family Snow People Zine + Coloring Book /</t>
  </si>
  <si>
    <t>The compiler,</t>
  </si>
  <si>
    <t>This coloring book zine was made by zine librarian and archivist Kelly Wooten's family in December 2017. The zine consists of children's drawings of various snowpeople (individuals and families) that can be colored in by the reader. Some drawings are signed by the child who created them.</t>
  </si>
  <si>
    <t>Snowmen--Pictorial works.;Zines.--fast--(OCoLC)fst01896158</t>
  </si>
  <si>
    <t>13034919</t>
  </si>
  <si>
    <t>(OCoLC)ocn932318687;(OCoLC)932318687;(NNC)13034919</t>
  </si>
  <si>
    <t>Godfrey, S.(Sarah),1983-</t>
  </si>
  <si>
    <t>My friends' vaginas /</t>
  </si>
  <si>
    <t>Cover title.;Author's name from author's tumblr, howareyourinsides.tumblr.com.</t>
  </si>
  <si>
    <t>Following up her zine "My Familys Vagina," Sarah surveys friends about their vaginal health. There is an anecdote about wearing a menstrual cup, an essay about being shamed by a doctor for wanting emergency contraception, and illustrations of vaginas. There are also poems about looking at ones vagina and menstruating for the time. Sarah recounts the experience of being diagnosed with a Bartholin cyst, including meeting with different doctors, having sex after the diagnosis, and the fear of regrowth.</t>
  </si>
  <si>
    <t>Vagina--Anecdotes.</t>
  </si>
  <si>
    <t>13034920</t>
  </si>
  <si>
    <t>(OCoLC)on1019443342;(OCoLC)1019443342;(NNC)13034920</t>
  </si>
  <si>
    <t>Mok, Annie,author.aut</t>
  </si>
  <si>
    <t>No No No :</t>
  </si>
  <si>
    <t>A Guide to Girling Wrong + Mija's Mirror : Two Stories /</t>
  </si>
  <si>
    <t>30 unnumbered pages :illustrations ;19 cm</t>
  </si>
  <si>
    <t>Through second-person fiction and poems, Annie writes about walking through the world as a trans woman, self-loathing, hearing impairment and grief. There are black and white illustrations throughout the zine.</t>
  </si>
  <si>
    <t>Transgender people--Fiction.</t>
  </si>
  <si>
    <t>Zines.--lcgft;Zines.--fast--(OCoLC)fst01919987;Literary zines.--local;Minicomics.--local</t>
  </si>
  <si>
    <t>13034922</t>
  </si>
  <si>
    <t>(OCoLC)ocn881452865;(OCoLC)881452865;(NNC)13034922</t>
  </si>
  <si>
    <t>Perrine, Leslie,artist.art</t>
  </si>
  <si>
    <t>Sometimes the sky explodes :</t>
  </si>
  <si>
    <t>the story of a hamster named Yams /</t>
  </si>
  <si>
    <t>1 volume (unpaged) :color illustrations ;22 cm</t>
  </si>
  <si>
    <t>Leslie Perrine writes and color illustrates a story from the point of view of a hamster named William, nicknamed Yams, who wants to explore the outside world in search of his best friend Yvette, at a party in the sky. The cover depicts the two hamsters. The zine is ribbon bound.</t>
  </si>
  <si>
    <t>Hamsters--Comic books, strips, etc.;Pets--Comic books, strips, etc.;Comic books, strips, etc.--fast--(OCoLC)fst00869145;Zines.--fast--(OCoLC)fst01896158</t>
  </si>
  <si>
    <t>Zines.--lcgft;Minicomics.;Literary zines.</t>
  </si>
  <si>
    <t>13034923</t>
  </si>
  <si>
    <t>(OCoLC)on1005134115;(OCoLC)1005134115;(NNC)13034923</t>
  </si>
  <si>
    <t>Zuppo, Stephanie,artist.art</t>
  </si>
  <si>
    <t>Thylacine /</t>
  </si>
  <si>
    <t>[Burlington, Vermont] :</t>
  </si>
  <si>
    <t>6 unnumbered pages :chiefly illustrations ;20 cm</t>
  </si>
  <si>
    <t>Color illustration on covers.;Black and white photocopy, stapled binding.</t>
  </si>
  <si>
    <t>This black-and-white minicomic about the thylacine, or Tasmanian tiger, details the marsupial species' history, life, and extinction in Australia, Tasmania, and New Guinea. The author discusses factors that caused extinction; cryptozoologists and conspiracy theorists who believe that the thylacine is still alive; and modern cloning efforts.;"'Thylacine' is a ... non-fiction comic that I completed for the natural science anthology 'Awesome Possum 2.' It is about the uncertain extinction of the Thylacine, aka the Tasmanian Tiger."--Author's website.</t>
  </si>
  <si>
    <t>Thylacine in art.;Extinct animals--Pictorial works.;Zines--Specimens.</t>
  </si>
  <si>
    <t>Zines.--lcgft;Minicomics.;Fanzines.</t>
  </si>
  <si>
    <t>http://www.stephanie-zuppo.com/thylacineread online</t>
  </si>
  <si>
    <t>13043636</t>
  </si>
  <si>
    <t>(OCoLC)on1019911043;(OCoLC)1019911043;(NNC)13043636</t>
  </si>
  <si>
    <t>Audre. 2017.</t>
  </si>
  <si>
    <t>Cover title.;"AUDRE. is an after-school writing program that aims to foster alternative creative spaces for students and faculty. A collaborative effort amongst black students, organizations and professors of Columbia University, we utilize and challenge spaces on campus to host a series of workshops that create and stimulate new understandings of literature, art, academia and identity. In partnership with Thurgood Marshall Lower School, we have hosted 23 brilliant, loving and amazing students.";"Zine made in collaboration with Barnard Zine Club."</t>
  </si>
  <si>
    <t>Gift;author,2017.NNBa</t>
  </si>
  <si>
    <t>School children--United States--21st century.;African American children--21st century.;After-school programs--Curricula.</t>
  </si>
  <si>
    <t>Zines.--lcgft;School zines.--local;Political zines.--local;Zines.--fast--(OCoLC)fst01919987;School zines.;Compilation zines.</t>
  </si>
  <si>
    <t>13043655</t>
  </si>
  <si>
    <t>(OCoLC)on1019910980;(OCoLC)1019910980;(NNC)13043655</t>
  </si>
  <si>
    <t>Reiken, Rose,author.aut</t>
  </si>
  <si>
    <t>A Body Perception Census at Barnard College :</t>
  </si>
  <si>
    <t>A Zine for People with Bodies /</t>
  </si>
  <si>
    <t>Cover title.;Made for Sociology of Genderclass, taught in the fall semester of  2017 at Barnard College by Marnie Brady.</t>
  </si>
  <si>
    <t>Barnard Student Rose Reiken compiles survey results from 21 fellow Barnard students responding to questions about their relationships with their bodies. Among the survey respondents are POC and/or trans students. Personal stories are paired with statistics surrounding body perception in the U.S. and color copied commercial advertisements.</t>
  </si>
  <si>
    <t>Body image in women--United States--21st century.;Women college students--United States--21st century.</t>
  </si>
  <si>
    <t>Zines.--lcgft;School zines.--local;Political zines.--local;Zines.--fast--(OCoLC)fst01919987;School zines.;Political zines.</t>
  </si>
  <si>
    <t>13043670</t>
  </si>
  <si>
    <t>(OCoLC)on1019910910;(OCoLC)1019910910;(NNC)13043670</t>
  </si>
  <si>
    <t>Raybin, Jaime,author,artist.autart</t>
  </si>
  <si>
    <t>Composite Internet Boyfriend /</t>
  </si>
  <si>
    <t>[Nashville, TN?] :</t>
  </si>
  <si>
    <t>25 pages :illustrations ;22 cm</t>
  </si>
  <si>
    <t>Jaime Raybin writes about her traveling job that has her driving to Louisville, KY and her time alone after breaking up with her partner. She shares her experiences on Tinder, such as going on a date with a European man and talking to a man with  children. This color copied, updated edition includes a â€œhappy ending epilogue.â€</t>
  </si>
  <si>
    <t>Purchase :author;2017.NNBa</t>
  </si>
  <si>
    <t>Women artists--United States--21st century.;Online dating--United States--21st century.;Interpersonal relations in adolescence.--fast--(OCoLC)fst00977436;Teenage girls.--fast--(OCoLC)fst01145412</t>
  </si>
  <si>
    <t>13043671</t>
  </si>
  <si>
    <t>(OCoLC)on1019909655;(OCoLC)1019909655;(NNC)13043671</t>
  </si>
  <si>
    <t>Xin Xin.</t>
  </si>
  <si>
    <t>Feminist Pornographic Collective Consciousness /</t>
  </si>
  <si>
    <t>Seal Beach, CA :</t>
  </si>
  <si>
    <t>This full-color zine about feminism and porn contains an introductory manifesto discussing the "constant battles between being a subject and an object of desire." The zine identifies feminist pornography as a decolonializing tool that can explore sexuality through a critical, intersectional lens. There is writing and art on the popularity of Japanese porn (J-porn) in Taiwan and its relationship to Taiwanese colonization; voyeurism and surveillance technology; black feminist porn and the film Afrodite Superstar; vorarephilia; transitional objects; endocrine disruptors and masculinity; and AI and sex.</t>
  </si>
  <si>
    <t>Vol. 1trade :editor ;2017.NNBa</t>
  </si>
  <si>
    <t>Description based on : vol. 1, published in 2017: cover title.</t>
  </si>
  <si>
    <t>Pornography--Political aspects.;Feminists.--fast--(OCoLC)fst00922831;Sex customs.--fast--(OCoLC)fst01114306;Women college students.--fast--(OCoLC)fst01177452</t>
  </si>
  <si>
    <t>Canada.--fast--(OCoLC)fst01204310;United States.--fast--(OCoLC)fst01204155</t>
  </si>
  <si>
    <t>13043672</t>
  </si>
  <si>
    <t>(OCoLC)on1019909654;(OCoLC)1019909654;(NNC)13043672</t>
  </si>
  <si>
    <t>Growth /</t>
  </si>
  <si>
    <t>Cover title.;"A zine by Suze Myers for Zine of the Montg Club, December 2016. The theme was Love."</t>
  </si>
  <si>
    <t>Suze's zine discusses adolescence, adulthood, and the process of growing. She uses visual metaphors of plants and flowers growing to illustrate her points. The zine contains handwritten text and hand-drawn illustrations in colored pencil, and is bound with pink embroidery thread.</t>
  </si>
  <si>
    <t>Gift ;author ;2017.NNBa</t>
  </si>
  <si>
    <t>Barnard College--Alumni and alumnae--21st century.;Barnard College.--fast--(OCoLC)fst00533749</t>
  </si>
  <si>
    <t>Students.--fast--(OCoLC)fst01136041;Racially mixed women.--fast--(OCoLC)fst01741525;Happiness.--fast--(OCoLC)fst00951160;Female friendship.--fast--(OCoLC)fst00922609;Chinese American women.--fast--(OCoLC)fst00857242;Asian American women.--fast--(OCoLC)fst00818606;Maturation (Psychology)--United States--21st century.;Chinese American women--21st century.;Asian American women--21st century.;Racially mixed women--United States--21st century.</t>
  </si>
  <si>
    <t>Zines.--fast--(OCoLC)fst01919987;Zines.--lcgft;Personal zines.;One-page folding zines.</t>
  </si>
  <si>
    <t>13043673</t>
  </si>
  <si>
    <t>(OCoLC)ocn947952879;(OCoLC)947952879;(NNC)13043673</t>
  </si>
  <si>
    <t>Taylor, Rio Aubry,author,illustrator.</t>
  </si>
  <si>
    <t>Jetty /</t>
  </si>
  <si>
    <t>[Carrboro, N.C.] :</t>
  </si>
  <si>
    <t>jettycomics.com</t>
  </si>
  <si>
    <t>volumes :illustrations ; 14 cm</t>
  </si>
  <si>
    <t>Written and drawn by Rio Aubry Taylor.;"A psychedelic adventure comic set one billion minutes in the future!"--Cover of #0.;Issued in PDF format; each issue contains black &amp; white illustrations with full-color cover image.</t>
  </si>
  <si>
    <t>No. 0gift :Sawyers-Lovett, Sarah ;2017.NNBa</t>
  </si>
  <si>
    <t>Description based on: #0, AÌƒ2015; title from cover.;Latest issue consulted: 2.</t>
  </si>
  <si>
    <t>Dystopias--Comic books, strips, etc.</t>
  </si>
  <si>
    <t>Comics (Graphic works)--lcgft;Zines.--lcgft;Comics (Graphic works)--fast--(OCoLC)fst01921613;Zines.--fast--(OCoLC)fst01919987;Minicomics.</t>
  </si>
  <si>
    <t>https://www.patreon.com/jettycomics?ty=hPurchase information</t>
  </si>
  <si>
    <t>13043675</t>
  </si>
  <si>
    <t>(OCoLC)on1019910226;(OCoLC)1019910226;(NNC)13043675</t>
  </si>
  <si>
    <t>Overalls! A Love Story /</t>
  </si>
  <si>
    <t>Cover title.;"Made for Zine of the Month Club. The theme was Love.";"Riso printed...using banana leaves &amp; soy-based ink."</t>
  </si>
  <si>
    <t>This blue and pink risograph printed zine discusses Suze's love for overalls ("dungarees" in England). She provides illustrations of what you can keep in a pair of overalls' front pocket and gives a list of places to wear overalls.</t>
  </si>
  <si>
    <t>Students.--fast--(OCoLC)fst01136041;Racially mixed women.--fast--(OCoLC)fst01741525;Happiness.--fast--(OCoLC)fst00951160;Female friendship.--fast--(OCoLC)fst00922609;Chinese American women.--fast--(OCoLC)fst00857242;Asian American women.--fast--(OCoLC)fst00818606;Overalls--Appreciation.;Chinese American women--21st century.;Asian American women--21st century.;Racially mixed women--United States--21st century.</t>
  </si>
  <si>
    <t>Zines.--fast--(OCoLC)fst01919987;Zines.--lcgft;Personal zines.;One-page folding zines.;Fanzines.</t>
  </si>
  <si>
    <t>Zine of the Month club ;February 2017.</t>
  </si>
  <si>
    <t>13049939</t>
  </si>
  <si>
    <t>(OCoLC)on1020408625;(OCoLC)1020408625;(NNC)13049939</t>
  </si>
  <si>
    <t>All the Places I've Lost My Glasses /</t>
  </si>
  <si>
    <t>one folded leaf:chiefly illustrations ;11 cm</t>
  </si>
  <si>
    <t>Cover title.;"For Zine of the Month Club: March. The theme was 'lost.'"</t>
  </si>
  <si>
    <t>Suze, a Barnard alum, handwrites and illustrates a list of multiple places where she has lost her glasses, including Chapati House, a bench in the Barnard quad, and a cafeÌ in London. The zine is printed in blue ink on hole punched A4 notebook graph paper.</t>
  </si>
  <si>
    <t>Students.--fast--(OCoLC)fst01136041;Racially mixed women.--fast--(OCoLC)fst01741525;Happiness.--fast--(OCoLC)fst00951160;Female friendship.--fast--(OCoLC)fst00922609;Chinese American women.--fast--(OCoLC)fst00857242;Asian American women.--fast--(OCoLC)fst00818606;Eyeglasses.;Lost articles.;Chinese American women--21st century.;Asian American women--21st century.;Racially mixed women--United States--21st century.</t>
  </si>
  <si>
    <t>Zine of the Month club ;March 2017.</t>
  </si>
  <si>
    <t>13049941</t>
  </si>
  <si>
    <t>(OCoLC)on1020408646;(OCoLC)1020408646;(NNC)13049941</t>
  </si>
  <si>
    <t>A Brief History of Balloons in Science /</t>
  </si>
  <si>
    <t>1 folded leaf :chiefly illustrations ;14 cm</t>
  </si>
  <si>
    <t>Elizabeth Deatrick and Joanna Wendel trace the history of scientists using weather balloons, including the Montgolfier Brothers and the Balloon Task Force. Hand drawn illustrations accompany the handwritten text.</t>
  </si>
  <si>
    <t>Gift :Lovett, Sawyer ;2017.NNBa;Gift :Author ;2018.NNBa</t>
  </si>
  <si>
    <t>Balloons, Pilot--History--Comic books, strips, etc.;Meteorology--History--Comic books, strips, etc.;Elves.--fast--(OCoLC)fst00908236</t>
  </si>
  <si>
    <t>Fanzines.;Minicomics.;Pictorial works.--fast--(OCoLC)fst01423874;Zines.--lcgft</t>
  </si>
  <si>
    <t>13049942</t>
  </si>
  <si>
    <t>(OCoLC)ocn797190918;(OCoLC)797190918;(NNC)13049942</t>
  </si>
  <si>
    <t>Perrine, Leslie,author.aut</t>
  </si>
  <si>
    <t>Aurhtur &amp; the [whale] /</t>
  </si>
  <si>
    <t>Aurhtur and the [whale];Aurthur &amp; the whale;Arthur and the whale</t>
  </si>
  <si>
    <t>Cover title.;In the title, the word "whale" is represented by a drawing of a whale's tail.</t>
  </si>
  <si>
    <t>Leslie Perrine shares a story about a captain of the ship named Aurthur and the internal reflections on traveling, choosing a ship, talking to a whale, and trying to prove that the world is round. The zine is handwritten, with a screen printed cover, and sewn binding.</t>
  </si>
  <si>
    <t>Whales--Fiction.</t>
  </si>
  <si>
    <t>Zines.--lcgft;Literary zines.;Minicomics.</t>
  </si>
  <si>
    <t>13049944</t>
  </si>
  <si>
    <t>(OCoLC)on1020408583;(OCoLC)1020408583;(NNC)13049944</t>
  </si>
  <si>
    <t>Lucas, Sequoia,author.aut</t>
  </si>
  <si>
    <t>Being Black and an Eel /</t>
  </si>
  <si>
    <t>[Wilmington, DE] :</t>
  </si>
  <si>
    <t>6 unnumbered pages:chiefly illustrations ;22 cm</t>
  </si>
  <si>
    <t>Fantasy comic books, strips, etc.;African American women.;African American high school students.--fast--(OCoLC)fst00799193;African American teenage girls.--fast--(OCoLC)fst00799399;Teenage girls.--fast--(OCoLC)fst01145412</t>
  </si>
  <si>
    <t>13049947</t>
  </si>
  <si>
    <t>(OCoLC)on1020408505;(OCoLC)1020408505;(NNC)13049947</t>
  </si>
  <si>
    <t>The Day I Stopped Being Punk /</t>
  </si>
  <si>
    <t>The author of this zine writes about being a member of the straightedge punk scene for over twenty years and the process of understanding that the punk scene is not an inherently anti-racist, anti-sexist, anti-homophobic space. Siue shares anecdotes of violence and conflict at punk shows and her disappointment at being a part of this community. There are also illustrations by an artist named Antoine to accompany the anecdotes.</t>
  </si>
  <si>
    <t>Gift;Sawyers-Lovett, Sarah,2017.NNBa</t>
  </si>
  <si>
    <t>Punk culture--Social aspects--21st century.;Punk culture--Comic books, strips, etc.;Punk culture.--fast--(OCoLC)fst01084152;Diseases--Social aspects.--fast--(OCoLC)fst00895196</t>
  </si>
  <si>
    <t>13049948</t>
  </si>
  <si>
    <t>(OCoLC)ocn924407003;(OCoLC)924407003;(NNC)13049948</t>
  </si>
  <si>
    <t>Mental health /</t>
  </si>
  <si>
    <t>[10]</t>
  </si>
  <si>
    <t>Mental health</t>
  </si>
  <si>
    <t>50 unnumbered pages :illustrations (black and white) ;22 cm</t>
  </si>
  <si>
    <t>Contributors share interviews, essays, and writings about mental health and its impact on artists' work, cultural perceptions of mental breakdowns, mistrust of hospitals and pharmaceuticals, and a list of self-care methods. Stephanie Rogers, a certified grief counselor and thanatologist, begins a new column about grief and writes about medicating grief in this issue. There are reader responses to questions, asking for personal mantras, uplifting music, and things to avoid when trying to feel better. Jolie Nunez-Noggle made the back cover of this issue.</t>
  </si>
  <si>
    <t>Mental health--United States--21st century.;Mental health.--fast--(OCoLC)fst01016339;Zines.--fast--(OCoLC)fst01896158</t>
  </si>
  <si>
    <t>13049950</t>
  </si>
  <si>
    <t>(OCoLC)on1020408361;(OCoLC)1020408361;(NNC)13049950</t>
  </si>
  <si>
    <t>Truszkowski, Alyssa,author,artist.autart</t>
  </si>
  <si>
    <t>How to Draw Scary Things /</t>
  </si>
  <si>
    <t>[2010ish?]</t>
  </si>
  <si>
    <t>Drawing--Handbooks, manuals, etc.--Parodies, imitations, etc.;Sewing.--fast--(OCoLC)fst01114124</t>
  </si>
  <si>
    <t>Handbooks and manuals.--fast--(OCoLC)fst01423877;Zines.--fast--(OCoLC)fst01919987;Zines.--lcgft;Minicomics.</t>
  </si>
  <si>
    <t>13049951</t>
  </si>
  <si>
    <t>(OCoLC)on1020408399;(OCoLC)1020408399;(NNC)13049951</t>
  </si>
  <si>
    <t>I Don't Know How to Help You /</t>
  </si>
  <si>
    <t>Lansing, KS :</t>
  </si>
  <si>
    <t>21 unnumbered pages :illustrations ;22 cm.</t>
  </si>
  <si>
    <t>Jessie Duke compiles poems, prose, comics, and essays about supporting people with depression and navigating caregivers' fears about not doing enough to help their loved ones. Contributors include Adam Gnade, Jonas, and Jazz</t>
  </si>
  <si>
    <t>Caregivers--Personal narratives.;Country life.--fast--(OCoLC)fst00881405;Farm life.--fast--(OCoLC)fst00921052</t>
  </si>
  <si>
    <t>Fiction.--fast--(OCoLC)fst01423787;Zines.--lcgft;Compilation zines.;Zines.--fast--(OCoLC)fst01919987</t>
  </si>
  <si>
    <t>13049953</t>
  </si>
  <si>
    <t>(OCoLC)on1020408290;(OCoLC)1020408290;(NNC)13049953</t>
  </si>
  <si>
    <t>Chestnut, Neely Bat,author.aut</t>
  </si>
  <si>
    <t>An Ire Adrift Songbook :</t>
  </si>
  <si>
    <t>Lyrics and Stories /</t>
  </si>
  <si>
    <t>Cover title.;"made for the 24 hour zine thing july 31 2012."</t>
  </si>
  <si>
    <t>Punk rock music--Songs and music.;Doom metal (Music)--Songs and music.;Fathers and daughters.--fast--(OCoLC)fst00921890;Stepfathers.--fast--(OCoLC)fst01133087</t>
  </si>
  <si>
    <t>13049956</t>
  </si>
  <si>
    <t>(OCoLC)ocn879649862;(OCoLC)879649862;(NNC)13049956</t>
  </si>
  <si>
    <t>Sneider, Cassie J.,author.aut</t>
  </si>
  <si>
    <t>Scrappy J. :</t>
  </si>
  <si>
    <t>a story about fighting /</t>
  </si>
  <si>
    <t>Lake Ronkonkoma, NY :</t>
  </si>
  <si>
    <t>Cassie J. Sneider writes about her and her boyfriend fighting with a bouncer at a Dwarves' concert. She recounts her relationship with her raging mother and her personal heavy metal fandom history</t>
  </si>
  <si>
    <t>Heavy metal (Music);Rock concerts--Comic books, strips, etc.</t>
  </si>
  <si>
    <t>13049958</t>
  </si>
  <si>
    <t>(OCoLC)on1020407222;(OCoLC)1020407222;(NNC)13049958</t>
  </si>
  <si>
    <t>Bangarang This,artist.art</t>
  </si>
  <si>
    <t>Slut Walk NYC 2011 /</t>
  </si>
  <si>
    <t>Slutwalk NYC 2011</t>
  </si>
  <si>
    <t>Bangarang This,</t>
  </si>
  <si>
    <t>22 unnumbered pages :chiefly illustrations ;22 cm</t>
  </si>
  <si>
    <t>Sexual harassment of women--Protest movements--Pictorial works.</t>
  </si>
  <si>
    <t>13049959</t>
  </si>
  <si>
    <t>(OCoLC)ocn962487015;(OCoLC)962487015;(NNC)13049959</t>
  </si>
  <si>
    <t>What's their name :</t>
  </si>
  <si>
    <t>more adventures w/o gender /</t>
  </si>
  <si>
    <t>Whatstheirname;Whats their name</t>
  </si>
  <si>
    <t>[Detroit, Mich.] :;[Lansing, Kan.] :</t>
  </si>
  <si>
    <t>Beyond the Black and White,;[Pioneers Press],</t>
  </si>
  <si>
    <t>[2013];[2013]</t>
  </si>
  <si>
    <t>68 unnumberd pages :illustrations (black and white) ;14 cm</t>
  </si>
  <si>
    <t>Julia Eff, a punk neutrois writer, discusses the continual pressure to come out and being told to conform to a binary gender presentation to have a job. They write about getting a new driver's license picture, leg hair removal, and medical transitions. There are pictures of punk rock singers, such Gerard Way from My Chemical Romance.</t>
  </si>
  <si>
    <t>Gender-nonconforming people--Biography.;Zines.;Gender identity.;Queer theory.;Gender expression.;Gender expression.--fast--(OCoLC)fst01782862;Gender identity.--fast--(OCoLC)fst00939593;Queer theory.--fast--(OCoLC)fst01739572;Zines.--fast--(OCoLC)fst01896158</t>
  </si>
  <si>
    <t>13058113</t>
  </si>
  <si>
    <t>(OCoLC)on1021288543;(OCoLC)1021288543;(NNC)13058113</t>
  </si>
  <si>
    <t>10 Questions You Should Ask Yourself :</t>
  </si>
  <si>
    <t>Letters /</t>
  </si>
  <si>
    <t>No. 2Gift :Sawyers-Lovett, Sarah ;2017.NNBa</t>
  </si>
  <si>
    <t>Young women--United States--21st century--Comic books, strips, etc.;Sewing.--fast--(OCoLC)fst01114124</t>
  </si>
  <si>
    <t>13058116</t>
  </si>
  <si>
    <t>(OCoLC)on1021308167;(OCoLC)1021308167;(NNC)13058116</t>
  </si>
  <si>
    <t>Battle of the Birds /</t>
  </si>
  <si>
    <t>[Washington, D.C.]:</t>
  </si>
  <si>
    <t>one folded leaf :chiefly illustrations ;14 cm</t>
  </si>
  <si>
    <t>Elizabeth Deatrick and Joanna Wendell write about competition between birds for nesting sites and include illustrations of bluebirds and tree swallows. The zine includes citations.</t>
  </si>
  <si>
    <t>Gift;Sawyers-Lovett, Sarah;2017.NNBa</t>
  </si>
  <si>
    <t>Animal migration--Climatic factors--Comic books, strips, etc.;Birds--Comic books, strips, etc.;Elves.--fast--(OCoLC)fst00908236</t>
  </si>
  <si>
    <t>Pictorial works.--fast--(OCoLC)fst01423874;Zines.--lcgft;Political zines. .;Minicomics.</t>
  </si>
  <si>
    <t>13058118</t>
  </si>
  <si>
    <t>(OCoLC)on1021308100;(OCoLC)1021308100;(NNC)13058118</t>
  </si>
  <si>
    <t>Ten Stories /</t>
  </si>
  <si>
    <t>#27,</t>
  </si>
  <si>
    <t>24 unnumbered pages :illustrations ;7 cm</t>
  </si>
  <si>
    <t>Cover title.;"Originally appeared in the break-up issue of Stumptown Underground, Portland's monthly themed comp zine.";"Reprinted as a one off zine in March 2011 for trade a the Chicago Zine Fest. Printed in this format August 2011."</t>
  </si>
  <si>
    <t>In this small typewritten personal zine, Alex writes about the moments immediately following signing her divorce papers with her husband. She writes about their abusive relationship, riding her bike, and her new freedom. Visual elements include blown-up pieces of her divorce papers, as well as a photo booth strip of her and her ex-husband.</t>
  </si>
  <si>
    <t>Wrekk, Alex--Divorce.;Wrekk, Alex.--fast--(OCoLC)fst01590711</t>
  </si>
  <si>
    <t>Abusive men.--fast--(OCoLC)fst00794903;Divorce.--fast--(OCoLC)fst00895809;Peer mediation.--fast--(OCoLC)fst01741612;Punk culture.--fast--(OCoLC)fst01084152</t>
  </si>
  <si>
    <t>Brainscan,no. 27.</t>
  </si>
  <si>
    <t>13058120</t>
  </si>
  <si>
    <t>(OCoLC)on1021307981;(OCoLC)1021307981;(NNC)13058120</t>
  </si>
  <si>
    <t>Demonstrators on Roadway 25 MPH /</t>
  </si>
  <si>
    <t>18 unnumbered pages ;14 cm</t>
  </si>
  <si>
    <t>Civil disobedience--United States--21st century--Personal narratives.;Antinuclear movement--United States--21st century.;Racially mixed women--United States--21st century.;Fantasy.--fast--(OCoLC)fst00920687;Racially mixed women.--fast--(OCoLC)fst01741525</t>
  </si>
  <si>
    <t>Personal zines.;Zines.--lcgft;Personal zines.--local</t>
  </si>
  <si>
    <t>13058122</t>
  </si>
  <si>
    <t>(OCoLC)on1021288552;(OCoLC)1021288552;(NNC)13058122</t>
  </si>
  <si>
    <t>Maxwell(Transgender roller derby skater)</t>
  </si>
  <si>
    <t>Heart Pulp /</t>
  </si>
  <si>
    <t>No. 4gift :Sawyers-Lovett, Sarah ;2017.NNBa</t>
  </si>
  <si>
    <t>No. 4, published in February/March 2014; title from cover.</t>
  </si>
  <si>
    <t>Transgender people.;Dating (Social customs)--United States--21st century.;Roller derby--United States--21st century.;Sexual minorities--United States--21st century.;Dating (Social customs)--fast--(OCoLC)fst00888094;Gender identity.--fast--(OCoLC)fst00939593;Hair--Removal.--fast--(OCoLC)fst00950378;Hypertrichosis.--fast--(OCoLC)fst00965886;Sexual minorities.--fast--(OCoLC)fst01202158;Transgender people.--fast--(OCoLC)fst01765239</t>
  </si>
  <si>
    <t>Compilation zines.;Personal zines.;Zines.--fast--(OCoLC)fst01919987;Zines.--lcgft</t>
  </si>
  <si>
    <t>13058124</t>
  </si>
  <si>
    <t>(OCoLC)ocn905498819;(OCoLC)905498819;(NNC)13058124</t>
  </si>
  <si>
    <t>Barton, Adelaide,1985-author,illustrator.</t>
  </si>
  <si>
    <t>I just can't have this conversation anymore :</t>
  </si>
  <si>
    <t>answers to your street harassment F.A.Q.s /</t>
  </si>
  <si>
    <t>[Troy, NY] :</t>
  </si>
  <si>
    <t>1 volume (unpaged) :illustrations ;14 cm</t>
  </si>
  <si>
    <t>In response to the number of men who ask about her anti-street harassment work, Adelaide Barton compiles questions she receives and her answers. She provides a definition for street harassment and illustrates scenarios of harassment as well as respectful street interactions. Barton also provides suggestions for men on responding to street harassment towards women.  There are photographs, quotations, and citations in this handwritten zine.</t>
  </si>
  <si>
    <t>Sexual harassment of women--United States--21st century--Comic books, strips, etc.;Sexism--United States--21st century--Comic books, strips, etc.;Sexism.--fast--(OCoLC)fst01114686;Sexual harassment of women.--fast--(OCoLC)fst01114883</t>
  </si>
  <si>
    <t>Zines.--fast--(OCoLC)fst01919987;Zines.--lcgft;Political zines.;Minicomics.;DIY zines.</t>
  </si>
  <si>
    <t>13058126</t>
  </si>
  <si>
    <t>(OCoLC)on1021308007;(OCoLC)1021308007;(NNC)13058126</t>
  </si>
  <si>
    <t>Dream Vacations /</t>
  </si>
  <si>
    <t>no. 125 :</t>
  </si>
  <si>
    <t>Artnoose, mother of a kindergartener, details vacations she daydreams about: visiting a buried sailboat, a bike trip in Iceland, and Lord of the Rings sightseeing in New Zealand.</t>
  </si>
  <si>
    <t>Fantasy.;Mothers--United States--21st century.;Letterpress printing--Specimens.;Letterpress printing.--fast--(OCoLC)fst00996778</t>
  </si>
  <si>
    <t>Ker-bloom! ;no. 125.</t>
  </si>
  <si>
    <t>13058128</t>
  </si>
  <si>
    <t>(OCoLC)on1021308031;(OCoLC)1021308031;(NNC)13058128</t>
  </si>
  <si>
    <t>Nervous Industry Unlimited :</t>
  </si>
  <si>
    <t>Journal Comics /</t>
  </si>
  <si>
    <t>Selections from Fun-A-Day</t>
  </si>
  <si>
    <t>2013 issueGift :Sawyers-Lovett, Sarah ;2017.NNBa</t>
  </si>
  <si>
    <t>13058129</t>
  </si>
  <si>
    <t>(OCoLC)ocn905543248;(OCoLC)905543248;(NNC)13058129</t>
  </si>
  <si>
    <t>Stop telling women to smile /</t>
  </si>
  <si>
    <t>Adelaide Barton,</t>
  </si>
  <si>
    <t>4 volumes (unpaged) :illustrations ;11 cm</t>
  </si>
  <si>
    <t>Cover title.;Four identical copies of booklet packaged inside plastic bag.;"Feminist tracts for the Smile police"--Container packaging.</t>
  </si>
  <si>
    <t>Adelaide Barton chastises people who tell women to smile on the streets. She writes that women have the right to express themselves and not be judged on their appearance. The zine is handwritten and includes Grumpy Cat graphics.</t>
  </si>
  <si>
    <t>Sexual harassment of women--Comic books, strips, etc.;Sexism--Comic books, strips, etc.;Sexism.--fast--(OCoLC)fst01114686;Sexual harassment of women.--fast--(OCoLC)fst01114883</t>
  </si>
  <si>
    <t>Feminist tracts for the Smile police.</t>
  </si>
  <si>
    <t>13058131</t>
  </si>
  <si>
    <t>(OCoLC)on1021288533;(OCoLC)1021288533;(NNC)13058131</t>
  </si>
  <si>
    <t>You Should Know About Zines.</t>
  </si>
  <si>
    <t>Troy, NY :</t>
  </si>
  <si>
    <t>Adelaide Barton provides zine definition, history, and motivations, such as the lack of censorship and better accessibility to knowledge than afforded by books. Barton describes various genres and locations to find zines, including zine fests and zine libraries.</t>
  </si>
  <si>
    <t>Zines--History--Comic books, strips, etc.;Hair--Removal.--fast--(OCoLC)fst00950378;Women--Health and hygiene.--fast--(OCoLC)fst01176758</t>
  </si>
  <si>
    <t>Minicomics.;Zines.--fast--(OCoLC)fst01919987;Comic books, strips, etc.--fast--(OCoLC)fst01423722;Zines.--lcgft;Fanzines.</t>
  </si>
  <si>
    <t>13077612</t>
  </si>
  <si>
    <t>(OCoLC)ocn908110191;(OCoLC)908110191;(NNC)13077612</t>
  </si>
  <si>
    <t>We got to organize /</t>
  </si>
  <si>
    <t>[Mexico City] :</t>
  </si>
  <si>
    <t>[Pedro y el Lobo Records],</t>
  </si>
  <si>
    <t>36 unnumbered pages :illustrations ;22 cm +1 audio disc (digital ; 4 3/4 in.)</t>
  </si>
  <si>
    <t>Cover title.;Publication information from accompanying CD.;Includes lyrics, guitar chords, and historical background on each song.</t>
  </si>
  <si>
    <t>CD.We got to organize /(unknown) --Eight hour day /(unknown, 1880s) --What did you learn in school today? /Tom Paxton, 1963; Tonz Hall, 2014 --Dignity /(unknown, 1940s) --Popular wobbly (They go wild, simply wild) /T Bone Slim, 1920 --Which side are you on? (AÌŠEn QuaÌ‚e Lado EstaÌ‚as?) /Florence Reece, 1931; Jayme Winell, 2013 --I dreamed I saw a red flame[about Anne Burlak Timpson] /Alfred Hayes, Earl Robinson, 1930; Jayme Winell, 2012.</t>
  </si>
  <si>
    <t>Flame n' Peach &amp; the Liberated Waffles write about workers organizing for labor rights and share protest songs about police brutality, the educational system, and expectations under capitalism. There are descriptions about the songwriters and the political context of the songs. Some of the content is handwritten, and there are illustrations, including photographs.</t>
  </si>
  <si>
    <t>Timpson, Anne Burlak.</t>
  </si>
  <si>
    <t>Protest songs.;Civil rights movements--Songs and music.;Political ballads and songs.</t>
  </si>
  <si>
    <t>Hall, Tonz,performer.;Winell, Jayme,performer.;Vilas, Alejandro,illustrator.</t>
  </si>
  <si>
    <t>Flame n' Peach &amp; The Liberated Waffles.</t>
  </si>
  <si>
    <t>13077618</t>
  </si>
  <si>
    <t>(OCoLC)1027053960;(OCoLC)on1027053960;(NNC)13077618</t>
  </si>
  <si>
    <t>Terra(Zinester from Utah),author.aut</t>
  </si>
  <si>
    <t>We All Want a Revolution /</t>
  </si>
  <si>
    <t>[Orem, Utah] :</t>
  </si>
  <si>
    <t>Vegan Terra*ist,</t>
  </si>
  <si>
    <t>Vegetarianism--United States--21st century.;Environmental justice--United States--21st century.;Travel.--fast--(OCoLC)fst01155558;Anarchists.--fast--(OCoLC)fst00808401;Anarchism.--fast--(OCoLC)fst00808387</t>
  </si>
  <si>
    <t>13077619</t>
  </si>
  <si>
    <t>(OCoLC)ocn879678825;(OCoLC)879678825;(NNC)13077619</t>
  </si>
  <si>
    <t>Tour '88 :</t>
  </si>
  <si>
    <t>the illustrated biography of a magical t shirt /</t>
  </si>
  <si>
    <t>Tour eighty-eight</t>
  </si>
  <si>
    <t>Lake Ronkonkoma, NY] :</t>
  </si>
  <si>
    <t>Cassie J. Sneider sends her vintage Whitesnake/Greatwhite 1988 tour shirt to her friend Pete and shares her memories of wearing the shirt. Her handwritten stories include a job at Rockfest 2002, a work schedule at a bookstore that interfered with her rock and roll lifestyle, and a fight at a Dwarves concert.</t>
  </si>
  <si>
    <t>Rock concerts.;T-shirts--Social aspects.;Rock concerts.--fast--(OCoLC)fst01099153;T-shirts--Social aspects.--fast--(OCoLC)fst01141576</t>
  </si>
  <si>
    <t>13077621</t>
  </si>
  <si>
    <t>(OCoLC)on1023515803;(OCoLC)1023515803;(NNC)13077621</t>
  </si>
  <si>
    <t>Grigoropol, Dre,1982-author,artist.</t>
  </si>
  <si>
    <t>Star Cinema /</t>
  </si>
  <si>
    <t>10 unnumbered pages ;14 cm</t>
  </si>
  <si>
    <t>Dre Grigoropol's comic is about a barefoot and stinky moviegoer disturbing others' theater experience.</t>
  </si>
  <si>
    <t>Motion pictures--Comic books, strips, etc.;Fantasy comic books, strips, etc.--fast--(OCoLC)fst00920701</t>
  </si>
  <si>
    <t>Zines.--lcgft;Minicomics.;Zines.--fast--(OCoLC)fst01919987</t>
  </si>
  <si>
    <t>13077622</t>
  </si>
  <si>
    <t>(OCoLC)on1023515936;(OCoLC)1023515936;(NNC)13077622</t>
  </si>
  <si>
    <t>Sister Spit :</t>
  </si>
  <si>
    <t>2012 End of the World Tour Coloring Book /</t>
  </si>
  <si>
    <t>Cassie Sneider draws portraits of queer writers with handwritten titles. Those depicted include Michelle Tea, Dorothy Allison, Kit Yan, and Ali Liebergott.</t>
  </si>
  <si>
    <t>Sexual minorities--Portraits.;Heavy metal (Music)--fast--(OCoLC)fst00954135;Rock concerts.--fast--(OCoLC)fst01099153</t>
  </si>
  <si>
    <t>Coloring books.--lcgft;Comic books, strips, etc.--fast--(OCoLC)fst01423722;Zines.--fast--(OCoLC)fst01919987;Zines.--lcgft;Personal zines.;Minicomics.</t>
  </si>
  <si>
    <t>13077623</t>
  </si>
  <si>
    <t>(OCoLC)on1023516259;(OCoLC)1023516259;(NNC)13077623</t>
  </si>
  <si>
    <t>Stone, Ariana,author.aut</t>
  </si>
  <si>
    <t>Phlegm Fatale /</t>
  </si>
  <si>
    <t>Washington, D.C.</t>
  </si>
  <si>
    <t>No. 3gift :Sawyers-Lovett, Sarah ;2017.NNBa</t>
  </si>
  <si>
    <t>Description based on: no. 3, published in 2014; title from cover.</t>
  </si>
  <si>
    <t>Anxiety--United States--21st century.;Music camps--United States--21st century.</t>
  </si>
  <si>
    <t>13077625</t>
  </si>
  <si>
    <t>(OCoLC)on1023515794;(OCoLC)1023515794;(NNC)13077625</t>
  </si>
  <si>
    <t>One Time Only /</t>
  </si>
  <si>
    <t>Cassie J. Sneider illustrates and writes about being trapped in a bathroom with a cat that hates her after an unsatisfying one-night stand.</t>
  </si>
  <si>
    <t>Sex customs--Comic books, strips, etc.;Heavy metal (Music)--fast--(OCoLC)fst00954135;Rock concerts.--fast--(OCoLC)fst01099153</t>
  </si>
  <si>
    <t>Comic books, strips, etc.--fast--(OCoLC)fst01423722;Zines.--fast--(OCoLC)fst01919987;Zines.--lcgft;Personal zines.;Minicomics.</t>
  </si>
  <si>
    <t>Rhode, Nick,artist.art</t>
  </si>
  <si>
    <t>13077626</t>
  </si>
  <si>
    <t>(OCoLC)ocn988751754;(OCoLC)988751754;(NNC)13077626</t>
  </si>
  <si>
    <t>Zuppo, Stephanie,artist.</t>
  </si>
  <si>
    <t>LEGO shipwreck /</t>
  </si>
  <si>
    <t>S. Zuppo,</t>
  </si>
  <si>
    <t>In this black-and-white minicomic, Stephanie writes and draws about the 1997 Tokio Express shipwreck off the coast of Cornwall, England that sent a cargo container with 5 million LEGO pieces into the ocean. They write about the LEGO pieces that washed up onto Cornish beaches due to currents, and a Facebook page called LEGO Lost At Sea that allowed collectors to share their finds online. There is a short list of website references. The cover includes a large hand-drawn LEGO logo, as well as illustrations of blue nautical-themed LEGO pieces.;"'Lego Shipwreck' is a ... comic ... completed for the 'Summer: Quick and Dirty' anthology. It is about the Tokio Express shipwreck, that has caused Legos to wash up on one particular beach [Cornwall, England] for the last 17 years."--Author's website.</t>
  </si>
  <si>
    <t>LEGO toys--Comic books, strips, etc.;LEGO toys.--fast--(OCoLC)fst00989704</t>
  </si>
  <si>
    <t>Zines.--lcgft;Fanzines.;Minicomics.;Specimens.--fast--(OCoLC)fst01423861</t>
  </si>
  <si>
    <t>13077627</t>
  </si>
  <si>
    <t>(OCoLC)ocn761332947;(OCoLC)761332947;(NNC)13077627</t>
  </si>
  <si>
    <t>20 /</t>
  </si>
  <si>
    <t>[Nicole G.],</t>
  </si>
  <si>
    <t>1 volume (unpaged) :chiefly illustrations ;4 3/4 in.</t>
  </si>
  <si>
    <t>Graphic novels.--lcgft;Zines.--lcgft;Personal zines.;Minicomics.</t>
  </si>
  <si>
    <t>McBastard, Clutch.Clutch.23.</t>
  </si>
  <si>
    <t>13077628</t>
  </si>
  <si>
    <t>(OCoLC)on1023515682;(OCoLC)1023515682;(NNC)13077628</t>
  </si>
  <si>
    <t>Bonilla, Lauren,author.edt</t>
  </si>
  <si>
    <t>The Inside Scoop on Health and Wellness /</t>
  </si>
  <si>
    <t>Barnard Well-Woman,</t>
  </si>
  <si>
    <t>1 folded leaf :illustrations ;11 cm</t>
  </si>
  <si>
    <t>Gift :Barnard Well-Woman ;2018.NNBa</t>
  </si>
  <si>
    <t>Self-care, Health.;Students.--fast--(OCoLC)fst01136041;Puberty.--fast--(OCoLC)fst01081961;Puberty.</t>
  </si>
  <si>
    <t>Zines.--fast--(OCoLC)fst01919987;DIY zines.;Zines.--lcgft</t>
  </si>
  <si>
    <t>13077629</t>
  </si>
  <si>
    <t>(OCoLC)on1023515840;(OCoLC)1023515840;(NNC)13077629</t>
  </si>
  <si>
    <t>Friducha Collective/Collectivo Friducha,author.aut</t>
  </si>
  <si>
    <t>Feminismo No Mierda - Feminism Not Chicken Shit /</t>
  </si>
  <si>
    <t>Washington :;New York, NY</t>
  </si>
  <si>
    <t>Back cover title.</t>
  </si>
  <si>
    <t>Dedicated to marginalized women everywhere, Paloma Negra and Papoosa Loosa, members of the Collectivo Friducha/Friducha Collective based in Washington D.C. and New York City, write poems and essays about colonialism, racism, and systems of power. There is a page of photos of celebrity abusers and pictures of ancient artifacts representing empowered women. There are illustrations and citations to this work by female political scientists.</t>
  </si>
  <si>
    <t>Feminism--United States--21st century.;Transgender people--Political aspects.;Feminism.--fast--(OCoLC)fst00922671</t>
  </si>
  <si>
    <t>13077631</t>
  </si>
  <si>
    <t>(OCoLC)1026702450;(OCoLC)on1026702450;(NNC)13077631</t>
  </si>
  <si>
    <t>Alli(Zinester from Victoria),author.aut</t>
  </si>
  <si>
    <t>A Zine for You.../</t>
  </si>
  <si>
    <t>Victoria, Canada</t>
  </si>
  <si>
    <t>Dec. 2017</t>
  </si>
  <si>
    <t>22 unnumbered pages :photographs15cm</t>
  </si>
  <si>
    <t>Gift :author ;2018.NNBa</t>
  </si>
  <si>
    <t>Writing.;Roller derby--Australia--21st century.</t>
  </si>
  <si>
    <t>13096755</t>
  </si>
  <si>
    <t>(OCoLC)ocm29744553;(OCoLC)29744553(OCoLC)36590550;(NNC)13096755</t>
  </si>
  <si>
    <t>Bob Flanagan :</t>
  </si>
  <si>
    <t>super-masochist /</t>
  </si>
  <si>
    <t>Bob Flanagan :supermasochist</t>
  </si>
  <si>
    <t>Re/Search Publications,</t>
  </si>
  <si>
    <t>Â©1993.</t>
  </si>
  <si>
    <t>126 pages :illustrations ;28 cm.</t>
  </si>
  <si>
    <t>Flanagan, Bob,--1952-1996.;Flanagan, Bob,--1952-1996--fast--(OCoLC)fst01718354</t>
  </si>
  <si>
    <t>Sadomasochism--United States.;Performance art--United States.;Avant-garde (Aesthetics)--United States--History--20th century.;Avant-garde (Aesthetics)--fast--(OCoLC)fst00824280;Performance art.--fast--(OCoLC)fst01057852;Sadomasochism.--fast--(OCoLC)fst01103309</t>
  </si>
  <si>
    <t>Zines.--fast--(OCoLC)fst01919987;History.--fast--(OCoLC)fst01411628;Zines.--lcgft</t>
  </si>
  <si>
    <t>Flanagan, Bob,1952-1996.;Juno, Andrea.;Vale, V.</t>
  </si>
  <si>
    <t>Re/Search people series ;v. 1.</t>
  </si>
  <si>
    <t>13179116</t>
  </si>
  <si>
    <t>(OCoLC)on1028065564;(OCoLC)1028065564</t>
  </si>
  <si>
    <t>Gervais, Nicole,teacher.</t>
  </si>
  <si>
    <t>Canon Fodder :</t>
  </si>
  <si>
    <t>a Literature Humanities Zine /</t>
  </si>
  <si>
    <t>No. 1-2;gift;editor;publication year.NNBa</t>
  </si>
  <si>
    <t>Canon (Literature)--Parodies, imitations, etc.;African American high school students.--fast--(OCoLC)fst00799193;Feminism.--fast--(OCoLC)fst00922671;High school students, White.--fast--(OCoLC)fst01736210;Riot grrrl movement.--fast--(OCoLC)fst01098066;Teenage girls.--fast--(OCoLC)fst01145412</t>
  </si>
  <si>
    <t>School zines.;Compilation zines.;Zines.--fast--(OCoLC)fst01919987;Zines.--lcgft</t>
  </si>
  <si>
    <t>https://drive.google.com/file/d/0B_b8iV85z3GaVHpkeDZBYXpORjg/viewno. 1 pdf;https://drive.google.com/file/d/17Iz6WP9LV3IID_AB2B8hEmuT3QtrnEQ7/viewno. 2 pdf;https://www.flipsnack.com/nmg2138/literature-humanities-zine-vol-2-2018.htmlno. 2 book view;https://drive.google.com/file/d/0B_b8iV85z3GaVHpkeDZBYXpORjg/viewRead online</t>
  </si>
  <si>
    <t>13179117</t>
  </si>
  <si>
    <t>(OCoLC)on1028087053;(OCoLC)1028087053;(NNC)13179117</t>
  </si>
  <si>
    <t>Gilleland, Diane,editor.edt</t>
  </si>
  <si>
    <t>Creative Spirit :</t>
  </si>
  <si>
    <t>A Zine About Crafts, Healing, and Connections /</t>
  </si>
  <si>
    <t>[2000s?].</t>
  </si>
  <si>
    <t>No. 1-5 in one bound volume.</t>
  </si>
  <si>
    <t>Do-it-yourself work.;Communities.--fast--(OCoLC)fst01430092;Community organization.--fast--(OCoLC)fst01432034</t>
  </si>
  <si>
    <t>Zines.--lcgft;Zines.--fast--(OCoLC)fst01919987;Compilation zines.;DIY zines.</t>
  </si>
  <si>
    <t>13179118</t>
  </si>
  <si>
    <t>(OCoLC)on1028087385;(OCoLC)1028087385;(NNC)13179118</t>
  </si>
  <si>
    <t>Diane &amp; Katin's Most Excellent Christmas Digest.</t>
  </si>
  <si>
    <t>2007 /</t>
  </si>
  <si>
    <t>56 pages :illustrations ;22 cm</t>
  </si>
  <si>
    <t>December planner --Fabulous figgy pudding  --All about gift wrap, plus wrapping without waste  --Fantasy football  --Articles for foodies  --Puzzles, puzzules &amp; more puzzles  --Scrooge through the ages  --All about Sudoku  --Make some stuff! --Busting myths about self-employment --The genie in your genes: a review  --All about poinsettias  --The wonders of Yin Chao  --Why read blogs? --</t>
  </si>
  <si>
    <t>Christmas--United States--21st century.;Do-it-yourself work.;Communities.--fast--(OCoLC)fst01430092;Community organization.--fast--(OCoLC)fst01432034</t>
  </si>
  <si>
    <t>Zines.--lcgft;Zines.--fast--(OCoLC)fst01919987;Fanzines.;DIY zines.</t>
  </si>
  <si>
    <t>Gilleland, Diane.;Irmes, Katin.</t>
  </si>
  <si>
    <t>13179119</t>
  </si>
  <si>
    <t>(OCoLC)on1028065943;(OCoLC)1028065943;(NNC)13179119</t>
  </si>
  <si>
    <t>Grace and Sarah's List of Marble-ous Gift Ideas /</t>
  </si>
  <si>
    <t>Sarah Sawyers-Lovett, a bookseller for Big Blue Marble Bookstore, and her friend Grace recommend books of different genres that are available at the bookstore. Some of the genres include "romantic reads to share with your boo," "short fiction for busy folks," "cookbooks for your favorite chef," and "spooky sci-fi and fabulous fantasy." This is a master flat.</t>
  </si>
  <si>
    <t>Gift,author ;2017.NNBa</t>
  </si>
  <si>
    <t>Bookstores--United States--21st century.;Lesbians.--fast--(OCoLC)fst00996540;Family violence.--fast--(OCoLC)fst00920540</t>
  </si>
  <si>
    <t>Personal narratives.--fast--(OCoLC)fst01423843;Zines.--lcgft;DIY zines.;Fanzines.;Zines.--fast--(OCoLC)fst01919987</t>
  </si>
  <si>
    <t>13179120</t>
  </si>
  <si>
    <t>(OCoLC)on1028065904;(OCoLC)1028065904;(NNC)13179120</t>
  </si>
  <si>
    <t>Hammes, Mary Jessica,author.aut</t>
  </si>
  <si>
    <t>Home Ec /</t>
  </si>
  <si>
    <t>HomeEc</t>
  </si>
  <si>
    <t>Athens, GA</t>
  </si>
  <si>
    <t>Mary Jessica Hammes shares do-it-yourself items that can be made using materials from pantries and kitchens, such as a skin exfoliant and a pet odor eliminator. There is an interview with her friend Suzanne, who "can draw, paint, saw, sew, cook, hammer, and do anything else beautifully," and a comic about becoming a home ec. diva.</t>
  </si>
  <si>
    <t>Description based on: no. 1, published in the early 2000s?; title from cover.</t>
  </si>
  <si>
    <t>Do-it-yourself work--21st century.;Anxiety.--fast--(OCoLC)fst00810950;Music camps.--fast--(OCoLC)fst01030523</t>
  </si>
  <si>
    <t>13179121</t>
  </si>
  <si>
    <t>(OCoLC)on1028065827;(OCoLC)1028065827;(NNC)13179121</t>
  </si>
  <si>
    <t>Davis, Eleanor,1983-artist,author.</t>
  </si>
  <si>
    <t>Mr. Bloomburg Finds True Love /</t>
  </si>
  <si>
    <t>Savannah, GA :</t>
  </si>
  <si>
    <t>Doing Fine,</t>
  </si>
  <si>
    <t>28 unnumbred pages:chiefly illustrations ;11 cm</t>
  </si>
  <si>
    <t>Stalking victims--Comic books, strips, etc.</t>
  </si>
  <si>
    <t>Zines.--lcgft;Minicomics.;Literary zines.;Comic books, strips, etc.--fast--(OCoLC)fst01423722</t>
  </si>
  <si>
    <t>13179122</t>
  </si>
  <si>
    <t>(OCoLC)ocn795365986;(OCoLC)795365986;(NNC)13179122</t>
  </si>
  <si>
    <t>Froh, Kelly,artist.art</t>
  </si>
  <si>
    <t>Samson, Milwaukee's biggest celebrity, 1950-1981 /</t>
  </si>
  <si>
    <t>[Seattle, Wash.] :</t>
  </si>
  <si>
    <t>AÌƒ2012.</t>
  </si>
  <si>
    <t>1 volume (unpaged) :chiefly illustrations ;14 cm</t>
  </si>
  <si>
    <t>Milwaukee native Kelly Froh writes about Samson, a popular gorilla who lived at the Milwaukee County Zoo from 1950-1981. Kelly shares her thoughts about Samson's captivity and death. There are illustrations accompanying her handwritten text.</t>
  </si>
  <si>
    <t>Gorilla--Wisconsin--Milwaukee--Comic books, strips, etc.;Zoos--Comic books, strips, etc.;Gorilla.--fast--(OCoLC)fst00944991</t>
  </si>
  <si>
    <t>Wisconsin--Milwaukee.--fast--(OCoLC)fst01206626</t>
  </si>
  <si>
    <t>Graphic novels.--lcgft;Zines.--lcgft;Comic books, strips, etc.--fast--(OCoLC)fst01423722;Graphic novels.--fast--(OCoLC)fst01726630;Zines.--fast--(OCoLC)fst01919987;Minicomics.;Fanzines.</t>
  </si>
  <si>
    <t>13179123</t>
  </si>
  <si>
    <t>(OCoLC)on1028065460;(OCoLC)1028065460;(NNC)13179123</t>
  </si>
  <si>
    <t>Laughtland, Amanda,author.aut</t>
  </si>
  <si>
    <t>Teeny Tiny /</t>
  </si>
  <si>
    <t>[Seattle?, WA]</t>
  </si>
  <si>
    <t>Description based on: no. 3, published in 2003; title from cover.</t>
  </si>
  <si>
    <t>American poetry--21st century.;Music camps.--fast--(OCoLC)fst01030523</t>
  </si>
  <si>
    <t>13179124</t>
  </si>
  <si>
    <t>(OCoLC)on1028065466;(OCoLC)1028065466;(NNC)13179124</t>
  </si>
  <si>
    <t>West, Norah,artist.art</t>
  </si>
  <si>
    <t>Westside /</t>
  </si>
  <si>
    <t>West side</t>
  </si>
  <si>
    <t>[United States?]</t>
  </si>
  <si>
    <t>Volume 1 subtitled, "Me Against the World.";Volume 2 subtitled, "I Ain't Mad At Cha."</t>
  </si>
  <si>
    <t>This collection of (mostly four-panel) comics from Norah's LiveJournal is her "first foray into the world of comics." Topics include Norah and Sam trying to start a band, Norah's procrastination about making comics, and everyday life, e.g., baking a pie, going to the movies, shopping. Volume 1 "Me Against the World," and 2 "I Ain't Mad At Cha," were released simultaneously, and Norah comments on how you can see the evolution of her comics style.</t>
  </si>
  <si>
    <t>Description based on: no. 1-2, published in 2005-2006; title from cover.</t>
  </si>
  <si>
    <t>Diaries--Comic books, strips, etc.;Anxiety.--fast--(OCoLC)fst00810950;Music camps.--fast--(OCoLC)fst01030523</t>
  </si>
  <si>
    <t>13179125</t>
  </si>
  <si>
    <t>(OCoLC)on1028065519;(OCoLC)1028065519;(NNC)13179125</t>
  </si>
  <si>
    <t>Wet Sandwich /</t>
  </si>
  <si>
    <t>A man has collapsed in the rain, but seems to revive when given a wet sandwich.</t>
  </si>
  <si>
    <t>Homeless persons--United States--Comic books, strips, etc.;Junk sculpture.--fast--(OCoLC)fst00984987;Metal sculpture.--fast--(OCoLC)fst01017665;Sculpture parks.--fast--(OCoLC)fst01109518</t>
  </si>
  <si>
    <t>13194360</t>
  </si>
  <si>
    <t>Allnutt, Brian.</t>
  </si>
  <si>
    <t>Robert Walser :</t>
  </si>
  <si>
    <t>literary hero.</t>
  </si>
  <si>
    <t>[Detroit :</t>
  </si>
  <si>
    <t>The Robert Walser Institute,</t>
  </si>
  <si>
    <t>ca. 2018].</t>
  </si>
  <si>
    <t>Cover copied from a drawing by Guy Davenport.</t>
  </si>
  <si>
    <t>Davenport, Guy.;Walser, Robert,1878-1956.</t>
  </si>
  <si>
    <t>13195862</t>
  </si>
  <si>
    <t>(OCoLC)ocn966640313;(OCoLC)966640313;(NNC)13195862</t>
  </si>
  <si>
    <t>This body is a lemon /</t>
  </si>
  <si>
    <t>1 volume unpaged :illustrations ;14 cm</t>
  </si>
  <si>
    <t>Kelly Froh's minicomic presents illustrations and prose vignettes about health problems she has experienced, that led her to conclude that "the body and brain are endlessly mysterious."</t>
  </si>
  <si>
    <t>Health--Personal narratives--Comic books, strips, etc.;Health.--fast--(OCoLC)fst00952743</t>
  </si>
  <si>
    <t>13195865</t>
  </si>
  <si>
    <t>(OCoLC)on1029439205;(OCoLC)1029439205;(NNC)13195865</t>
  </si>
  <si>
    <t>Jess,author.aut</t>
  </si>
  <si>
    <t>Poubelle :</t>
  </si>
  <si>
    <t>Kiss it goodbye : summer /</t>
  </si>
  <si>
    <t>38 unnumbered pages:illustrations ;14 cm;[United States?.] :The author ;2007</t>
  </si>
  <si>
    <t>Jess shares a list of things that scare her, a love letter to Maggie Gyllenhaal, best uses of a soundtrack in movies, and her boyfriend's thoughts on filmmaking. Some of the pages are upside down or out of order.</t>
  </si>
  <si>
    <t>Popular culture--United States--History--21st century.;Comic books, strips, etc.--fast--(OCoLC)fst00869145</t>
  </si>
  <si>
    <t>13195866</t>
  </si>
  <si>
    <t>(OCoLC)ocn882580431;(OCoLC)882580431;(NNC)13195866</t>
  </si>
  <si>
    <t>Carson, Melanie,artist.art</t>
  </si>
  <si>
    <t>A mostly true story /</t>
  </si>
  <si>
    <t>[12] :chiefly illustrations ;22 cm;[S.l.] :The author ;[201-?]</t>
  </si>
  <si>
    <t>Dating (Social customs)--Comic books, strips, etc.;Comic books, strips, etc.--fast--(OCoLC)fst00869145</t>
  </si>
  <si>
    <t>Zines.--fast--(OCoLC)fst01919987;Zines.--lcgft;Minicomics.;Personal zines.</t>
  </si>
  <si>
    <t>13195867</t>
  </si>
  <si>
    <t>(OCoLC)on1029439372;(OCoLC)1029439372;(NNC)13195867</t>
  </si>
  <si>
    <t>Belickis, Midge,artist.art</t>
  </si>
  <si>
    <t>Hallow-zine /</t>
  </si>
  <si>
    <t>[Hoboken, NJ?] :</t>
  </si>
  <si>
    <t>6 unnumbered pages :chiefly illustrations ;8 cm</t>
  </si>
  <si>
    <t>Halloween--Pictorial works.;Haunted houses--Comic books, strips, etc.</t>
  </si>
  <si>
    <t>Zines.--fast--(OCoLC)fst01919987;Zines.--lcgft;Minicomics.</t>
  </si>
  <si>
    <t>13195869</t>
  </si>
  <si>
    <t>(OCoLC)on1029439159;(OCoLC)1029439159;(NNC)13195869</t>
  </si>
  <si>
    <t>Gilleland, Diane,author.aut</t>
  </si>
  <si>
    <t>CraftyPod:</t>
  </si>
  <si>
    <t>The Podcase &amp; Blog All About Making Stuff /</t>
  </si>
  <si>
    <t>[2004?]-.</t>
  </si>
  <si>
    <t>Shiny metal mini-light collars --Felt mosaic --Three-glue magnets --Pipecleaner weaving --Celebration candles --</t>
  </si>
  <si>
    <t>An unnumbered issue from 2006Gift :Kulik, Missy ;2017.NNBa</t>
  </si>
  <si>
    <t>Description based on: an unnumbered issue, published in 2006; title from cover.</t>
  </si>
  <si>
    <t>Do-it-yourself work--Handbooks, manuals, etc.;Communities.--fast--(OCoLC)fst01430092;Community organization.--fast--(OCoLC)fst01432034</t>
  </si>
  <si>
    <t>Zines.--lcgft;Zines.--fast--(OCoLC)fst01919987;DIY zines.</t>
  </si>
  <si>
    <t>13195872</t>
  </si>
  <si>
    <t>(OCoLC)on1029439132;(OCoLC)1029439132;(NNC)13195872</t>
  </si>
  <si>
    <t>Morgan, Page M.,author.aut</t>
  </si>
  <si>
    <t>Brazen :</t>
  </si>
  <si>
    <t>Trans Women's Safer Sex Guide /</t>
  </si>
  <si>
    <t>The 519 Church Street Community Centre,</t>
  </si>
  <si>
    <t>Describe me: Words, body parts, and identities --Talk to me: disclosure and negotiation --T is for talk: When should I disclose my trans status? What about my STI status? --Wrap it up: Negotiating condoms and dams with sex partners --Fuck me: Tips for safer sex --Fucking ass and vag --Sucking and licking --Rimming --Scissoring  --Fisting --Fingering and hand jobs --Toys --Lube --Doctors and me: talkign to your doc --Surgeries and me: infor for trans women who have had genital surgeries --What  can I do? What can't I do? --HIV and other STIs: risks for post-op vag --Inject me: needles, silicone, and STIs --Pay me: additional safety tips and tricks for trans sex workers --Break it down: sexually transmitted infections --</t>
  </si>
  <si>
    <t>Page G. Morgan, the Trans Community Services Coordinator at the 519 Church Street Community Centre in Toronto, shares terminology, tips, and definitions for having safer sex for trans women and their partners. Content includes a glossary of terms for body parts referred to in the guide, advice for talking to partners about STI status and protection, and definitions of various sexual activities accompanied with recommended precautions. Morgan also shares information about having sex for trans women who've had genital surgeries, reducing risk of infection when using needles, as well as safety tips for trans sex workers.</t>
  </si>
  <si>
    <t>Transgender people--Sexual behavior--Handbooks, manuals, etc.;Mexican Americans.--fast--(OCoLC)fst01019072</t>
  </si>
  <si>
    <t>13195874</t>
  </si>
  <si>
    <t>(OCoLC)on1029439202;(OCoLC)1029439202;(NNC)13195874</t>
  </si>
  <si>
    <t>Louie, Marissa,author.aut</t>
  </si>
  <si>
    <t>Po-Po /</t>
  </si>
  <si>
    <t>23 unnumbered pages :illustrations ;22 cm</t>
  </si>
  <si>
    <t>Cover title.;"This zine was made as part of Cayla Skillin-Brauchle's Willamette University ARTS 399 class, Art and Public Engagement, in the Winter of 2017."</t>
  </si>
  <si>
    <t>21-year old Marissa's zine "Po-Po" ("meaning 'grandmother from the mother's side' in Mandarin") features an interview between Marissa and her grandmother (with interpretation between Mandarin and English provided by Marissa's mother), illustrated with family photographs and other memorabilia. Po-Po recounts scenes from her childhood, speaks of her and her husband's experiences of migration due to war (the Sino-Japanese War and the Chinese Communist Revolution), and of her experience working and taking care of her family in the United States. The zine is tape-bound with a pink heart-shaped doily.</t>
  </si>
  <si>
    <t>Taishan--History--20th century--Interviews.</t>
  </si>
  <si>
    <t>Barnard College.--fast--(OCoLC)fst00533749</t>
  </si>
  <si>
    <t>Chinese--United States--21st century.;Grandmothers--United States--21st century.;Women college students--United States--21st century.;Women college students.--fast--(OCoLC)fst01177452;Students.--fast--(OCoLC)fst01136041;Body image in women.--fast--(OCoLC)fst00835361</t>
  </si>
  <si>
    <t>Zines.--lcgft;School zines.;Personal zines.;Zines.--fast--(OCoLC)fst01919987</t>
  </si>
  <si>
    <t>13202323</t>
  </si>
  <si>
    <t>Jaffe, Saracreator</t>
  </si>
  <si>
    <t>Sara Jaffe Zinester Ephemera Collection</t>
  </si>
  <si>
    <t>1.75 Linear Feet (1 oversize box)</t>
  </si>
  <si>
    <t>Location of resource: This collection is located in the Barnard Archives and Special Collections, Barnard Library. To use this collection, please contact the Barnard Archives and Special Collections at 212.854.4079 or archives@barnard.edu.;Processing Information: This collection was processed and the finding aid written by Joan Hsiao in March 2018. Descriptive Rules Used: Finding aid adheres to that prescribed by Describing Archives: A Content Standard. Finding aid written in English.</t>
  </si>
  <si>
    <t>This collection consists of 2 VHS recordings and 8 t-shirts from zinester, Sara Jaffe.;This collections contains two VHS tapes: 1. a documentary by the Metallic Blue Goth chronicling the Portland Girl Convention, a three day festival in June 1996 of music, workshops, performances, and visual arts.  The video features interviews and performances by Sleater-Kinney, the Third Sex, Madigan, and others 2. a video of Malaqueerche: Queer Punk Rock Show.    The collection also contains 8 t-shirts including a protest shirt from the San Francisco Anti-Capitalist Fashion Show circa 2002, band t-shirts including Dahlia Seed, Superchunk, Harum Scarum, Tracy and the Plastics.</t>
  </si>
  <si>
    <t>Donated to the Archives by Sara Jaffe, 2014</t>
  </si>
  <si>
    <t>Zines--Women authors--local;Punk culture and art;Punk culture;Nineteen nineties;Feminism;DIY</t>
  </si>
  <si>
    <t>Zines;Zines</t>
  </si>
  <si>
    <t>Finding aid online:</t>
  </si>
  <si>
    <t>13202401</t>
  </si>
  <si>
    <t>(OCoLC)1031266284;(OCoLC)on1031266284;(NNC)13202401</t>
  </si>
  <si>
    <t>Jaffe, Sara,creator.</t>
  </si>
  <si>
    <t>1.75Linear Feet(1oversize box)</t>
  </si>
  <si>
    <t>This collection contains two VHS tapes: 1. a documentary by the Metallic Blue Goth chronicling the Portland Girl Convention, a three day festival in June 1996 of music, workshops, performances, and visual arts.  The video features interviews and performances by Sleater-Kinney, the Third Sex, Madigan, and others 2. a video of Malaqueerche: Queer Punk Rock Show.    The collection also contains 8 t-shirts including a protest shirt from the San Francisco Anti-Capitalist Fashion Show circa 2002, band t-shirts including Dahlia Seed, Superchunk, Harum Scarum, Tracy and the Plastics.</t>
  </si>
  <si>
    <t>Zines--Women authors--local;Punk culture and art.;Punk culture.;Nineteen nineties.;Feminism.;DIY.</t>
  </si>
  <si>
    <t>Finding aidhttp://collections.barnard.edu/public/repositories/2/resources/327</t>
  </si>
  <si>
    <t>13203149</t>
  </si>
  <si>
    <t>(OCoLC)1031761677;(OCoLC)on1031761677;(NNC)13203149</t>
  </si>
  <si>
    <t>Croon, Julia,creator.</t>
  </si>
  <si>
    <t>Julia Croon Zinester Ephemera Collection</t>
  </si>
  <si>
    <t>1 box (1 Carton)</t>
  </si>
  <si>
    <t>Location of resource: This collection is located in the Barnard Archives and Special Collections, Barnard Library. To use this collection, please contact the Barnard Archives and Special Collections at 212.854.4079 or archives@barnard.edu.</t>
  </si>
  <si>
    <t>This collection contains multiple pieces of artwork that display Croon's original writings and three decorated, empty lunch boxes.</t>
  </si>
  <si>
    <t>Donated to the Archives by Julia Croon, 2015.</t>
  </si>
  <si>
    <t>Zines--Women authors--local</t>
  </si>
  <si>
    <t>Zines;Ephemera</t>
  </si>
  <si>
    <t>Finding aid onlinehttp://collections.barnard.edu/public/repositories/2/resources/325</t>
  </si>
  <si>
    <t>13203319</t>
  </si>
  <si>
    <t>(OCoLC)1032358902;(OCoLC)on1032358902;(NNC)13203319</t>
  </si>
  <si>
    <t>Cheryl Tapper Zinester Ephemera Collection</t>
  </si>
  <si>
    <t>2.17 Linear Feet (1 Hollinger Box;1 Oversized box)</t>
  </si>
  <si>
    <t>This collection contains multiple VHS and cassette tapes containing the film and music depicting the mood and thoughts of women in the zine community at this time. There are multiple ads that show how zines were ordered, call for submissions, and flyers for Riot Grrrl conventions. There are also six t-shirts included in this collection.;This collection consists of 2 VHS tapes titled  Women's Punk Art Making Party: A Documentary  and  The Portland Girl Convention , 12 cassette tapes, one envelope full of images, some which were used to make the cover art for the cassette tapes, 2 pieces of cloth, one with â€œHard as Nailsâ€ and the other has â€œPunk Rock Expatriateâ€ and an image printed on it, one letter by Mari Naomi from the Rumpus Where program that sends letters from â€œcreative folkâ€ to subscribers, notes, multiple flyers advertising zines and offering information, Riot Grrrl convention flyers, 3 issues of K, the essay â€œPulling the Plug on the Sanitary Protection Industry,â€ order forms, magazine articles about Riot Grrrl, and the short story â€œBloodloveâ€ by Christie Doza.</t>
  </si>
  <si>
    <t>Donated to the College by Cheryl Tapper in two parts, one in 2015 and the other in 2017</t>
  </si>
  <si>
    <t>Zines;Ephemera;Video tapes;Audiocassettes--local</t>
  </si>
  <si>
    <t>Tapper, Cheryl,former owner.</t>
  </si>
  <si>
    <t>Finding aid onlinehttp://collections.barnard.edu/public/repositories/2/resources/328</t>
  </si>
  <si>
    <t>13204133</t>
  </si>
  <si>
    <t>(OCoLC)1032348263;(OCoLC)on1032348263;(NNC)13204133</t>
  </si>
  <si>
    <t>Bergmann, Keight,creator.</t>
  </si>
  <si>
    <t>Keight Bergmann Zinester Ephemera Collections</t>
  </si>
  <si>
    <t>.04Linear Feet(4 folders)</t>
  </si>
  <si>
    <t>This collection contains correspondence to Bergmann, pamphlets, invitations, photographs, a t-shirt, a glove and a cloth.</t>
  </si>
  <si>
    <t>Donated to the College by Keight Bergmann, 2017.</t>
  </si>
  <si>
    <t>Zines;Correspondence;Photographs;Ephemera</t>
  </si>
  <si>
    <t>Finding aid onlinehttp://collections.barnard.edu/public/repositories/2/resources/397</t>
  </si>
  <si>
    <t>13204214</t>
  </si>
  <si>
    <t>(OCoLC)1032351835;(OCoLC)on1032351835;(NNC)13204214</t>
  </si>
  <si>
    <t>Laura Poll Zinester Ephemera Collection</t>
  </si>
  <si>
    <t>.029Linear Feet(1 folder)</t>
  </si>
  <si>
    <t>This collection contains images used in the  Queer Action Figures  zines, a plastic mustache and a plastic scorpion.;The collection consists of two bundles of images used to create the  Queer Action Figures   zines and a plastic mustache and scorpion. All are in original packaging.</t>
  </si>
  <si>
    <t>Donated to the Archives by Laura Poll, 2017</t>
  </si>
  <si>
    <t>Zines;Photographs;Ephemera</t>
  </si>
  <si>
    <t>Poll, Laura.dnr</t>
  </si>
  <si>
    <t>Finding aid onlinehttp://collections.barnard.edu/public/repositories/2/resources/396</t>
  </si>
  <si>
    <t>13204538</t>
  </si>
  <si>
    <t>(OCoLC)1032360216;(OCoLC)on1032360216;(NNC)13204538</t>
  </si>
  <si>
    <t>A.j.  Michel Zinester Ephemera Collection</t>
  </si>
  <si>
    <t>This collection contains buttons, pamphlets, a program and a t-shirt.;This collection contains buttons with "Low Hug" printed on them,  two pamphlets from when Michel presented "The Photocopied Self: Perzines, Self-Construction, and The Postmodern Identity Crisis" with Dr. Steve Bailey, a map from the second Brooklyn Zine Fest, and a program and t-shirt from the fourth Underground Publishing Conference.</t>
  </si>
  <si>
    <t>Donated to the Archives by A.j. Michel, 2017</t>
  </si>
  <si>
    <t>Finding aid onlinehttp://collections.barnard.edu/public/repositories/2/resources/395</t>
  </si>
  <si>
    <t>13204881</t>
  </si>
  <si>
    <t>(OCoLC)1032360412;(OCoLC)on1032360412;(NNC)13204881</t>
  </si>
  <si>
    <t>Brager, JB.</t>
  </si>
  <si>
    <t>JB Brager Zinester Ephemera Collection</t>
  </si>
  <si>
    <t>.029Linear Feeta (1 folder)</t>
  </si>
  <si>
    <t>This collection consists of five original posters, four of which advertise D.C.'s Zinefest.;The collection consists of five original posters, four of which advertise D.C. Zinefest. The other poster is an original unnamed work.</t>
  </si>
  <si>
    <t>Donated to the Archives by JB Brager, 2017</t>
  </si>
  <si>
    <t>Zines;Poster--gmgpc;Advertisement--gmgpc;Ephemera</t>
  </si>
  <si>
    <t>Finding aid onlinehttp://collections.barnard.edu/public/repositories/2/resources/398</t>
  </si>
  <si>
    <t>13217659</t>
  </si>
  <si>
    <t>(OCoLC)1032358758;(OCoLC)on1032358758;(NNC)13217659</t>
  </si>
  <si>
    <t>Falco, Marissa,creator.</t>
  </si>
  <si>
    <t>Marissa Falco Zinester Ephemera Collection</t>
  </si>
  <si>
    <t>1folder</t>
  </si>
  <si>
    <t>This collection cotains  zinester ephemera from zinester Marissa Falco. The collection includes  buttons for Falco's zine  Red Hooded Sweatshirt  and the 2014 Chicago Zinefest, promotional postcards and flyers, bluejean magazine July/August 1998 issue, Record Store Day bag from 4/18/2015, correspondence from other zinesters,  /nothing/  newsletter from 2013, New Museum alt youth media calendar of events from 9/6-11/5/1996, sticker designs.</t>
  </si>
  <si>
    <t>Donated to College by Marissa Falco, 2015.</t>
  </si>
  <si>
    <t>Finding aidhttp://collections.barnard.edu/public/repositories/2/resources/346</t>
  </si>
  <si>
    <t>13217838</t>
  </si>
  <si>
    <t>(OCoLC)1033615122;(OCoLC)on1033615122;(NNC)13217838</t>
  </si>
  <si>
    <t>Zinester Diaries Collection</t>
  </si>
  <si>
    <t>.42linear feet(1box)</t>
  </si>
  <si>
    <t>This collection consists of diaries including 9 journals and notebooks written by an anonymous donor  zinester during the zinester's adolescence between the early 1990's through the 2000's.  Entries include poetry and letters to friends covering topics such as  relationships, politics, and sexuality.  Also includes zinester's director notes for video projects.</t>
  </si>
  <si>
    <t>Donated to the College by an anonymous donor, 2014.</t>
  </si>
  <si>
    <t>Diaries;Zines</t>
  </si>
  <si>
    <t>Finding aidhttp://collections.barnard.edu/public/repositories/2/resources/326</t>
  </si>
  <si>
    <t>13220782</t>
  </si>
  <si>
    <t>(OCoLC)on1012432097;(OCoLC)1012432097;(NNC)13220782</t>
  </si>
  <si>
    <t>Stewart, Melissa J.,author.</t>
  </si>
  <si>
    <t>That's what makes you beautiful :</t>
  </si>
  <si>
    <t>girl II women : my dedication to boys bands /</t>
  </si>
  <si>
    <t>Melbourne [Victoria]</t>
  </si>
  <si>
    <t>Melissa J Stewart,</t>
  </si>
  <si>
    <t>1 volume unpaged :illustrations (some colour), portraits, facsimiles ;22 cm.</t>
  </si>
  <si>
    <t>â€œAlmost 30-year-oldâ€ Melissa dedicates her zine to boybands, specifically Hanson, and growing up as a fan in the early 2000s. She shares memories and discusses the excitement of belonging to a fan base. There are photos, lyrics, lists of boy bands from the 1960s to the present, and a color centerfold collage. Other contributors also shared their favorite boybands.</t>
  </si>
  <si>
    <t>Boy bands--Appreciation.;Music--Humor.;Music--Performance--History.</t>
  </si>
  <si>
    <t>https://melissajstewart.wordpress.com</t>
  </si>
  <si>
    <t>13220783</t>
  </si>
  <si>
    <t>(OCoLC)on1031279981;(OCoLC)1031279981;(NNC)13220783</t>
  </si>
  <si>
    <t>Starlets of Craft 2007.</t>
  </si>
  <si>
    <t>Created by craft designers from the Indie Craft Experience in Atlanta, Georgia, this zine is a monthly calendar with features from craft businesses from the fair. There are floral and nautical designs with color photos of the business owners and the companies' contact information.</t>
  </si>
  <si>
    <t>Gift :Kulik, Missy2017.NNBa</t>
  </si>
  <si>
    <t>Handicraft--Calendars.;Animals.--fast--(OCoLC)fst00809468</t>
  </si>
  <si>
    <t>Calendars.--fast--(OCoLC)fst01423764;Zines.--fast--(OCoLC)fst01919987;Zines.--lcgft;Calendar zines.</t>
  </si>
  <si>
    <t>Petterson, Christy.;Mulkey, Shannon.;Voelker, Susan.</t>
  </si>
  <si>
    <t>13220785</t>
  </si>
  <si>
    <t>(OCoLC)on1031279775;(OCoLC)1031279775;(NNC)13220785</t>
  </si>
  <si>
    <t>Stewart, Melissa J.,author.aut</t>
  </si>
  <si>
    <t>Rare and Magical :</t>
  </si>
  <si>
    <t>Because Red Heads Are the Unicorns of the Human Species /</t>
  </si>
  <si>
    <t>Melbourne, Victoria</t>
  </si>
  <si>
    <t>September 2016.</t>
  </si>
  <si>
    <t>26 unnumbered pages :illustrations and photographs;21 cm.</t>
  </si>
  <si>
    <t>Melissa devotes her zine to redheads: photos, information about their treatment treatment historically, and statistics. There are an events calendar, song excerpts, a list of redheaded famous people, and short essays from redheaded people.</t>
  </si>
  <si>
    <t>Redheads.</t>
  </si>
  <si>
    <t>13220786</t>
  </si>
  <si>
    <t>(OCoLC)on1031279835;(OCoLC)1031279835;(NNC)13220786</t>
  </si>
  <si>
    <t>People &amp; Their Problems /</t>
  </si>
  <si>
    <t>No. 1trade :author ;2018.NNBa</t>
  </si>
  <si>
    <t>Books--United States--21st century--Reviews.;Celebrities--United States--21st century.</t>
  </si>
  <si>
    <t>Zines.--lcgft;Fanzines.;Review zines.</t>
  </si>
  <si>
    <t>Canyon, Bryce.;Floss, Candi.</t>
  </si>
  <si>
    <t>13220787</t>
  </si>
  <si>
    <t>(OCoLC)on1031279746;(OCoLC)1031279746;(NNC)13220787</t>
  </si>
  <si>
    <t>New York, I Love You :</t>
  </si>
  <si>
    <t>An Ode to the City of My Dreams /</t>
  </si>
  <si>
    <t>30 unnumbered pages :illustrations and photographs;21 cm.</t>
  </si>
  <si>
    <t>Australian zinester Melissa writes about her love for New York City. She shares a map of her favorite neighborhoods and describes moments around Manhattan, such as eating a cafeÌ, walking around Central Park, and attending a baseball game. There is a playlist of songs, screenshots of her Facebook posts about New York City, and quotes about the city.</t>
  </si>
  <si>
    <t>13220789</t>
  </si>
  <si>
    <t>(OCoLC)on1031279729;(OCoLC)1031279729;(NNC)13220789</t>
  </si>
  <si>
    <t>Georgia :</t>
  </si>
  <si>
    <t>A Collection of Micro Stories /</t>
  </si>
  <si>
    <t>Melissa illustrates micro (six-word) stories with photographs. The font of the text is Georgia, and highlighted in red; all of the images are black and white.</t>
  </si>
  <si>
    <t>Flash fiction--21st century.;Dating (Social customs)--Australia--21st century.;Separation (Psychology)--Australia--21st century.</t>
  </si>
  <si>
    <t>13220790</t>
  </si>
  <si>
    <t>(OCoLC)on1031279857;(OCoLC)1031279857;(NNC)13220790</t>
  </si>
  <si>
    <t>Pete /</t>
  </si>
  <si>
    <t>Gift :Kulik, Missy,2012.NNBa</t>
  </si>
  <si>
    <t>Friendship--Netherlands--Comic books, strips, etc.--20th century.;Young women--Netherlands--Comic books, strips, etc.--20th century.</t>
  </si>
  <si>
    <t>13220791</t>
  </si>
  <si>
    <t>(OCoLC)ocn798263005;(OCoLC)798263005;(NNC)13220791</t>
  </si>
  <si>
    <t>Loudmouth zine /</t>
  </si>
  <si>
    <t>Loudmouth;Loud-mouth</t>
  </si>
  <si>
    <t>[Modern Girl Blitz],</t>
  </si>
  <si>
    <t>volumes :illustrations ;23 cm</t>
  </si>
  <si>
    <t>No. 3gift :Kulik, Missy ;2017.NNBa</t>
  </si>
  <si>
    <t>Feminism--United States--21st century.;Women, White--United States--21st century.</t>
  </si>
  <si>
    <t>13220792</t>
  </si>
  <si>
    <t>(OCoLC)on1031279854;(OCoLC)1031279854;(NNC)13220792</t>
  </si>
  <si>
    <t>Youme,artist.art</t>
  </si>
  <si>
    <t>(Lately) /</t>
  </si>
  <si>
    <t>[Florence, MA?]:</t>
  </si>
  <si>
    <t>[2010 or so?].</t>
  </si>
  <si>
    <t>4 pages :photographs ;5 cm</t>
  </si>
  <si>
    <t>Separation (Psychology)--Pictorial works.</t>
  </si>
  <si>
    <t>13220794</t>
  </si>
  <si>
    <t>(OCoLC)on1031279700;(OCoLC)1031279700;(NNC)13220794</t>
  </si>
  <si>
    <t>F&amp;M Zine Library /</t>
  </si>
  <si>
    <t>F &amp; M Zine Library</t>
  </si>
  <si>
    <t>2017 or 2018.</t>
  </si>
  <si>
    <t>Giftauthor,2014.NNBa</t>
  </si>
  <si>
    <t>13232107</t>
  </si>
  <si>
    <t>(OCoLC)on1031887787;(OCoLC)1031887787;(NNC)13232107</t>
  </si>
  <si>
    <t>Patel, Cassia.</t>
  </si>
  <si>
    <t>Your Fork Is Your Most Powerful Weapon :</t>
  </si>
  <si>
    <t>Wield Wisely /</t>
  </si>
  <si>
    <t>Columbia University Science Department and Center on Global Energy Policy,</t>
  </si>
  <si>
    <t>Gift :Editor ;2017.NNBa</t>
  </si>
  <si>
    <t>Climatic changes.;Pollution--Political aspects.;Mountaintop removal mining.--fast--(OCoLC)fst01028392;Students.--fast--(OCoLC)fst01136041</t>
  </si>
  <si>
    <t>13232108</t>
  </si>
  <si>
    <t>(OCoLC)on1031887543;(OCoLC)1031887543;(NNC)13232108</t>
  </si>
  <si>
    <t>Amyr, Taze,author.aut</t>
  </si>
  <si>
    <t>To Music, My Sister-Wife...</t>
  </si>
  <si>
    <t>(My Last Love Letter) /</t>
  </si>
  <si>
    <t>Skifalls Publishing,</t>
  </si>
  <si>
    <t>23 pages ;22 cm</t>
  </si>
  <si>
    <t>This literary zine tells the story of Harmony and her lifelong relationship with a man named Adonis. The story begins when Harmony is a young Black teenager in New York in the 1990s, who meets and falls in love with Adonis after moving to Jamaica, Queens. The narrative follows the ups and downs of their romance from their adolescence to their early twenties, with the power of music as a central theme. The story includes details about difficulties of dating multiple people, jealousy, race in dating, and mother-daughter relationships, following Harmony and Adonis through marriage and parenthood. The story ends with Harmony preparing to commit suicide after finding out that she has AIDS.</t>
  </si>
  <si>
    <t>PurchasePublisher;2017.NNBa</t>
  </si>
  <si>
    <t>Short stories, American.;African American women.;Dating (Social customs)--United States--20th century.</t>
  </si>
  <si>
    <t>13232113</t>
  </si>
  <si>
    <t>(OCoLC)on1031886753;(OCoLC)1031886753;(NNC)13232113</t>
  </si>
  <si>
    <t>Evil Beavers /</t>
  </si>
  <si>
    <t>EvilBeavers</t>
  </si>
  <si>
    <t>Delta, BC, Canada:</t>
  </si>
  <si>
    <t>No. 16, 18/19, 20, 22gift :Mooers, Candace ;2015.NNBa</t>
  </si>
  <si>
    <t>Alternative rock music--Interviews.;Young women--Canada--20th century.</t>
  </si>
  <si>
    <t>Antihistameen.;Ickybonsue.;Smith, Gran E.</t>
  </si>
  <si>
    <t>13240343</t>
  </si>
  <si>
    <t>(OCoLC)on1032623943;(OCoLC)1032623943;(NNC)13240343</t>
  </si>
  <si>
    <t>Read, Resist, Repeat /</t>
  </si>
  <si>
    <t>25 unnumbered pages :chiefly illustrations ;22 cm</t>
  </si>
  <si>
    <t>Cover title.;Issued with letterpress printed bookmark and postcards.</t>
  </si>
  <si>
    <t>Trump, Donald,--1946---Protest movements.</t>
  </si>
  <si>
    <t>Art zines.;Political zines.;Zines.--lcgft</t>
  </si>
  <si>
    <t>13240344</t>
  </si>
  <si>
    <t>(OCoLC)on1032624501;(OCoLC)1032624501;(NNC)13240344</t>
  </si>
  <si>
    <t>Porn Free</t>
  </si>
  <si>
    <t>The Porn 'Zine Dedicated to Getting You Off for Nothin' /</t>
  </si>
  <si>
    <t>volumesillustrations and photographs ;28 cm.</t>
  </si>
  <si>
    <t>No. 7 is the S&amp;M/B&amp;D issue.;No. 10 is the Reader's issue.</t>
  </si>
  <si>
    <t>Nos. 7, 10 ;gift :Poll, Laura ;2017.NNBa</t>
  </si>
  <si>
    <t>Description based on: Nos. 7 and 10; published in 1996 and 1997; title from cover.</t>
  </si>
  <si>
    <t>Pornography.;Sex--United States--20th century.;Fetishism (Sexual behavior)--Pictorial works.</t>
  </si>
  <si>
    <t>Zines.--lcgft;Fanzines.;Compilation zines.;Zines.--fast--(OCoLC)fst01919987</t>
  </si>
  <si>
    <t>13240347</t>
  </si>
  <si>
    <t>(OCoLC)on1032624465;(OCoLC)1032624465;(NNC)13240347</t>
  </si>
  <si>
    <t>Ghoul Girl /</t>
  </si>
  <si>
    <t>The double capital in RAchelle's name is not a typo.</t>
  </si>
  <si>
    <t>No. 1Gift :Poll, Laura ;2017.NNBa</t>
  </si>
  <si>
    <t>Depression, Mental--Comic books, strips, etc.;Bisexual women.--fast--(OCoLC)fst00833338;Depression, Mental.--fast--(OCoLC)fst00890931;Jewish women.--fast--(OCoLC)fst00983062;Young women--Social life and customs.--fast--(OCoLC)fst01183329</t>
  </si>
  <si>
    <t>Personal zines.;Zines.--lcgft;Minicomics.--local;Literary zines.--local;Zines.--fast--(OCoLC)fst01919987</t>
  </si>
  <si>
    <t>13240348</t>
  </si>
  <si>
    <t>(OCoLC)on1032624355;(OCoLC)1032624355;(NNC)13240348</t>
  </si>
  <si>
    <t>Dr. Ducky DooLittle's Scientifically Sanctioned STRIP Flip Book /</t>
  </si>
  <si>
    <t>1 volume :illustrations ;6 cm</t>
  </si>
  <si>
    <t>Gift :Poll, Laura ;2017.NNBa</t>
  </si>
  <si>
    <t>Stripteasers--United States.;Flip books--Specimens.</t>
  </si>
  <si>
    <t>13240350</t>
  </si>
  <si>
    <t>(OCoLC)ocn912963042;(OCoLC)912963042;(NNC)13240350</t>
  </si>
  <si>
    <t>Russo, Stacy Shotsberger,1970-</t>
  </si>
  <si>
    <t>The barefoot librarian :</t>
  </si>
  <si>
    <t>and other poems about librarians /</t>
  </si>
  <si>
    <t>34 pages ;22 cm</t>
  </si>
  <si>
    <t>Cover title.;"Summer 2014."</t>
  </si>
  <si>
    <t>Trade :Author ;2017.NNBa</t>
  </si>
  <si>
    <t>Librarians--Poetry.</t>
  </si>
  <si>
    <t>13255932</t>
  </si>
  <si>
    <t>(OCoLC)on1034531018;(OCoLC)1034531018;(NNC)13255932</t>
  </si>
  <si>
    <t>Dr. Ducky DooLittle's Hypnotic Releases ...and Other Things That Get Her Off! /</t>
  </si>
  <si>
    <t>1 volume :illustrations ;23 cm</t>
  </si>
  <si>
    <t>Erotic literature, American--Catalogs.;Zines--Catalogs.</t>
  </si>
  <si>
    <t>Catalog zines.;Zines.--fast--(OCoLC)fst01919987;Zines.--lcgft</t>
  </si>
  <si>
    <t>13255937</t>
  </si>
  <si>
    <t>(OCoLC)ocm58779116;(OCoLC)58779116;(NNC)13255937</t>
  </si>
  <si>
    <t>Story of Naughty One :</t>
  </si>
  <si>
    <t>To catch a mermaid... /</t>
  </si>
  <si>
    <t>AÌƒ1995.</t>
  </si>
  <si>
    <t>1 volume (unpaged) ;14 cm.</t>
  </si>
  <si>
    <t>Bobst Special Collections Downtown's copy is from the Ron Kolm Collection.NNU</t>
  </si>
  <si>
    <t>Downtown writers.;Zines.--lcgft;Literary zines.</t>
  </si>
  <si>
    <t>A Taboo-ette ;no. 2.</t>
  </si>
  <si>
    <t>13255938</t>
  </si>
  <si>
    <t>(OCoLC)on1034530903;(OCoLC)1034530903;(NNC)13255938</t>
  </si>
  <si>
    <t>Ding, Dr. Ring.</t>
  </si>
  <si>
    <t>My So Called Sex Life :</t>
  </si>
  <si>
    <t>Gummybears &amp; Bonsai Trees /</t>
  </si>
  <si>
    <t>A Taboo-ette ;no. 1.</t>
  </si>
  <si>
    <t>13255939</t>
  </si>
  <si>
    <t>(OCoLC)on1034530849;(OCoLC)1034530849;(NNC)13255939</t>
  </si>
  <si>
    <t>Royal Fest '98.</t>
  </si>
  <si>
    <t>the zine fest,</t>
  </si>
  <si>
    <t>26  pages :illustrations ;22 cm</t>
  </si>
  <si>
    <t>Festival locations and maps --Schedule of events --Directory of festival zinesters --Awards --</t>
  </si>
  <si>
    <t>Underground press publications--Congresses.;Zines--Congresses.</t>
  </si>
  <si>
    <t>Zines.--lcgft;Program zines.</t>
  </si>
  <si>
    <t>13261785</t>
  </si>
  <si>
    <t>(OCoLC)ocm51776115;(OCoLC)51776115;(NNC)13261785</t>
  </si>
  <si>
    <t>Owens, Ashley Parker,artist.art</t>
  </si>
  <si>
    <t>Action art international /</t>
  </si>
  <si>
    <t>[1992?]</t>
  </si>
  <si>
    <t>Cover title.;Collection of mail art from various artists and poets.</t>
  </si>
  <si>
    <t>Gift :Poll, Laura. ;2017.NNBa</t>
  </si>
  <si>
    <t>Mail art.;Politics in art--20th century.;Mail art.--fast--(OCoLC)fst01006062</t>
  </si>
  <si>
    <t>13261786</t>
  </si>
  <si>
    <t>(OCoLC)ocn986230237;(OCoLC)986230237;(NNC)13261786</t>
  </si>
  <si>
    <t>Mushroom, Merril,1942-author.aut</t>
  </si>
  <si>
    <t>Bar Dykes /</t>
  </si>
  <si>
    <t>Second edition of 300.;"Bar Dykes was written in the early 1980's by Merril Mushroom. This publication includes the original play, a recent interview, and additional memorabilia." -- inside back cover.</t>
  </si>
  <si>
    <t>Honoring the literary works of lesbian writer Merill Mushroom, editors Faythe Levine and Caroline Paquita, along with Mushroom herself, republish her one act play Bar Dykes. The play tells the story of several women dealing with relationships and flirting at a lesbian bar in the 1950s. Also included is a recent interview of Merril Mushroom by Faythe Levine, in which they discuss Mushroom's life as a student at University of Florida as a lesbian student, her marriage and family with a gay man, and her decision to move back to the Southeast after living in New York City for ten years. This edition is risograph printed with red and blue type.</t>
  </si>
  <si>
    <t>Purchase from :Paquita, Caroline2017.NNBa</t>
  </si>
  <si>
    <t>Mushroom, Merril,--1942---Bar Dykes.</t>
  </si>
  <si>
    <t>Lesbians--20th century.;Lesbians--20th century--Drama.</t>
  </si>
  <si>
    <t>Paquita, Caroline,editor,designer.edtdst;Levine, Faythe,1977-editor,interviewer.edtivr;Lusty, Aimee,editor.edt</t>
  </si>
  <si>
    <t>13261787</t>
  </si>
  <si>
    <t>(OCoLC)on1035423918;(OCoLC)1035423918;(NNC)13261787</t>
  </si>
  <si>
    <t>Hawkins, April,editor.edt</t>
  </si>
  <si>
    <t>Bitch Rag /</t>
  </si>
  <si>
    <t>Sanford, FL :</t>
  </si>
  <si>
    <t>1994-1998-</t>
  </si>
  <si>
    <t>"We are not a riot grrl zine.";"We are not a riot grrrl zine."</t>
  </si>
  <si>
    <t>No. 5-7, 11Gift :Poll, Laura ;2017.NNBa</t>
  </si>
  <si>
    <t>Popular culture--United States--History--20th century.;Sex customs--United States--20th century.;Zines.--fast--(OCoLC)fst01896158</t>
  </si>
  <si>
    <t>Fanzines.;Compilation zines.;Zines--fast--(OCoLC)fst01919987;Zines.--lcgft</t>
  </si>
  <si>
    <t>13261788</t>
  </si>
  <si>
    <t>(OCoLC)on1031115117;(OCoLC)1031115117;(NNC)13261788</t>
  </si>
  <si>
    <t>Blkgrlswurld zine /</t>
  </si>
  <si>
    <t>Black girls world</t>
  </si>
  <si>
    <t>[Trifecta Studios],</t>
  </si>
  <si>
    <t>volumes :color illustrations ;22 cm</t>
  </si>
  <si>
    <t>Blkgrlswurld Zine is an NYC based bi-annual publication promoting women of color who love heavy music.;Issue 5.0 has subtitle: Heavy Girls.;Risograph printing.  Hand sewn binding.</t>
  </si>
  <si>
    <t>This risograph printed compilation zine by Black women punks contains art and prose about Blackness and heavy metal / punk music, shows, and culture. Issue 4.3 includes reviews of the Best New Records of 2016, as well as an in memorium tribute to Architects member Tom Searle.</t>
  </si>
  <si>
    <t>No. 4.3purchase frin :author;2017.NNBa</t>
  </si>
  <si>
    <t>Issue 4.3 (Autumn 2016);Issue 5.0 (May 2017)</t>
  </si>
  <si>
    <t>African American women.;Heavy metal (Music);African American women.--fast--(OCoLC)fst00799438;Heavy metal (Music)--fast--(OCoLC)fst00954135</t>
  </si>
  <si>
    <t>Artists' books.--lcsh;Zines.--lcgft;Art zines.;Artists' books.--fast--(OCoLC)fst01750153;Zines.--fast--(OCoLC)fst01919987</t>
  </si>
  <si>
    <t>Long, Christina.</t>
  </si>
  <si>
    <t>Trifecta Studios.</t>
  </si>
  <si>
    <t>13261789</t>
  </si>
  <si>
    <t>(OCoLC)on1035423891;(OCoLC)1035423891;(NNC)13261789</t>
  </si>
  <si>
    <t>Lillegard, Sarah,author.aut</t>
  </si>
  <si>
    <t>Compost /</t>
  </si>
  <si>
    <t>Gardnerville, NV :</t>
  </si>
  <si>
    <t>No. 7 issued with a vinyl sticker.</t>
  </si>
  <si>
    <t>Description based on : no. 7, published in February 2003; title from cover.</t>
  </si>
  <si>
    <t>Teenage girls--United States--21st century.;Hiking.--fast--(OCoLC)fst00956758</t>
  </si>
  <si>
    <t>United States--Sierra Nevada.--fast--(OCoLC)fst01310392</t>
  </si>
  <si>
    <t>13261790</t>
  </si>
  <si>
    <t>(OCoLC)on1035423634;(OCoLC)1035423634;(NNC)13261790</t>
  </si>
  <si>
    <t>Lopresti, Kate /,author.aut</t>
  </si>
  <si>
    <t>stories from the public transportation front.</t>
  </si>
  <si>
    <t>Good Enough for Government /</t>
  </si>
  <si>
    <t># 5,</t>
  </si>
  <si>
    <t>Good enough for government</t>
  </si>
  <si>
    <t>12 pages :letterpress printed ;14 cm</t>
  </si>
  <si>
    <t>Gift :Michel, A.j. ;2017.NNBa</t>
  </si>
  <si>
    <t>Local transit--Oregon--Portland--Anecdotes.;Local transit--Germany--Berlin--Anecdotes.;Bus travel.;Letterpress printing--Specimens.;Local transit.--fast--(OCoLC)fst01001523</t>
  </si>
  <si>
    <t>Germany--Berlin.--fast--(OCoLC)fst01204829;Oregon--Portland.--fast--(OCoLC)fst01204325</t>
  </si>
  <si>
    <t>Fanzines.;Anecdotes.--fast--(OCoLC)fst01423876;Zines.--fast--(OCoLC)fst01919987;Zines.--lcgft</t>
  </si>
  <si>
    <t>Constant rider.No. 5.</t>
  </si>
  <si>
    <t>13261794</t>
  </si>
  <si>
    <t>(OCoLC)on1035423677;(OCoLC)1035423677;(NNC)13261794</t>
  </si>
  <si>
    <t>Level Up /</t>
  </si>
  <si>
    <t>Level Up is a risograph minicomic collaboration between Philly-based artists Nicole Rodriguez and Soumya Dhulekar. This second issue depicts a scene of every day friendship as two get food and discuss their immigrant parents, religion, spirituality, nose rings, and violence.</t>
  </si>
  <si>
    <t>No. 2purchase :authors;2017.NNBa</t>
  </si>
  <si>
    <t>Children of immigrants--United States--21st century.;Asians.--fast--(OCoLC)fst00818693;Children of immigrants.--fast--(OCoLC)fst00855365;Chinese.--fast--(OCoLC)fst00857169;Immigrants.--fast--(OCoLC)fst00967712;Malaysians.--fast--(OCoLC)fst01006595;Race relations.--fast--(OCoLC)fst01086509;Racism.--fast--(OCoLC)fst01086616</t>
  </si>
  <si>
    <t>New Zealand.--fast--(OCoLC)fst01204542</t>
  </si>
  <si>
    <t>Rodrigues, Nicole,author.aut;Dhulekar, Soumya,author.aut</t>
  </si>
  <si>
    <t>13269502</t>
  </si>
  <si>
    <t>(OCoLC)on1035959177;(OCoLC)1035959177;(NNC)13269502</t>
  </si>
  <si>
    <t>Lopresti, Kate,author.aut</t>
  </si>
  <si>
    <t>The Help! Issue /</t>
  </si>
  <si>
    <t>17 pages :illustrations ;22 cm</t>
  </si>
  <si>
    <t>Gift :Michel, A.j.2017.NNBa</t>
  </si>
  <si>
    <t>Local transit--Anecdotes.;Bus travel.;Bus travel.--fast--(OCoLC)fst00842133;Local transit.--fast--(OCoLC)fst01001523</t>
  </si>
  <si>
    <t>Constant rider.No. 3.</t>
  </si>
  <si>
    <t>13269503</t>
  </si>
  <si>
    <t>(OCoLC)ocn428739242;(OCoLC)428739242;(NNC)13269503</t>
  </si>
  <si>
    <t>Vaughn, Jen,artist.art</t>
  </si>
  <si>
    <t>Don't hate, menstruate :</t>
  </si>
  <si>
    <t>a menstruation station comic /</t>
  </si>
  <si>
    <t>Comics memoir of menarche and learning to use a variety of feminine hygiene products, including tampons, commercial and homemade pads, and menstrual cups.</t>
  </si>
  <si>
    <t>Vaughn, Jen.</t>
  </si>
  <si>
    <t>Menarche--Comic books, strips, etc.;Menstruation--Comic books, strips, etc.;Menarche.--fast--(OCoLC)fst01016099;Menstruation.--fast--(OCoLC)fst01016284</t>
  </si>
  <si>
    <t>Graphic novels.--lcgft;Zines.--lcgft;Minicomics.;Personal zines.;Comic books, strips, etc.--fast--(OCoLC)fst01423722;Graphic novels.--fast--(OCoLC)fst01726630;Zines.--fast--(OCoLC)fst01919987</t>
  </si>
  <si>
    <t>13269504</t>
  </si>
  <si>
    <t>(OCoLC)ocm30382482;(OCoLC)30382482(OCoLC)1009009676;(NNC)13269504</t>
  </si>
  <si>
    <t>Parker, Ashley Owens,editor.edt</t>
  </si>
  <si>
    <t>Global mail.</t>
  </si>
  <si>
    <t>Soapbox Junc.,</t>
  </si>
  <si>
    <t>No. 4gift :Poll, Laura ;2017.NNBa;No. 4, 6-8, 10-15, 17-18gift :Author ;2017.NNBa</t>
  </si>
  <si>
    <t>Description based on: Issue 4 (Jan. 1993); title from caption.;Latest issue consulted: Issue 11 (May-Aug. '95).</t>
  </si>
  <si>
    <t>Mail art--Periodicals.;Arts, Modern--20th century--Periodicals.;Arts, Modern.--fast--(OCoLC)fst00818137;Mail art.--fast--(OCoLC)fst01006062</t>
  </si>
  <si>
    <t>Zines.--fast--(OCoLC)fst01919987;Periodicals.--fast--(OCoLC)fst01411641;Periodicals--U.S.A.--1992-9999.--aat;Zines.--lcgft;Fanzines.;Catalog zines.</t>
  </si>
  <si>
    <t>13269505</t>
  </si>
  <si>
    <t>(OCoLC)on1035959258;(OCoLC)1035959258;(NNC)13269505</t>
  </si>
  <si>
    <t>Heinly, Beth,author,artist.autart</t>
  </si>
  <si>
    <t>How to Get Banned from Feminist Zine Fest :</t>
  </si>
  <si>
    <t>Based on a True Story /</t>
  </si>
  <si>
    <t>4 pages :chiefly illustrations ;22 cm</t>
  </si>
  <si>
    <t>Performance artist Beth Heinly creates this comic to explore why the organizers of a Feminist Zine Fair banned her from tabling. Their reasons involve her violation of their safer space policy at a promotional reading.</t>
  </si>
  <si>
    <t>Feminism--United States--21st century.;Zines--Congresses--Personal narratives.</t>
  </si>
  <si>
    <t>Zines.--lcgft;Personal zines.--local;Minicomics.</t>
  </si>
  <si>
    <t>13269507</t>
  </si>
  <si>
    <t>(OCoLC)on1035959334;(OCoLC)1035959334</t>
  </si>
  <si>
    <t>McDiarmid, Joyana,authorartist.autart</t>
  </si>
  <si>
    <t>Long Division /</t>
  </si>
  <si>
    <t>[Morrisville, NC] :</t>
  </si>
  <si>
    <t>Joyana McDiarmid's comic Long Division follows protagonist Elena in her journeys of mental health, friendship, school and relationships. With a passion for both comics and science, McDiarmid's comics also feature stylized anatomical illustrations. In the first issue Elena returns to college after spending time in the hospital and adjusts to medication. In part two, she navigates self-doubt, depression, a crush, and a boyfriend.</t>
  </si>
  <si>
    <t>No. 3-5;purchase;author;2018.NNBa</t>
  </si>
  <si>
    <t>Description based on: no. 1-2, published in 2013; title from cover.</t>
  </si>
  <si>
    <t>Depression, Mental--Comic books, strips, etc.;Women college students--United States--21st century.;Cutting (Self-mutilation)--fast--(OCoLC)fst01745684;Depression, Mental--Alternative treatment.--fast--(OCoLC)fst00890932;Women college students.--fast--(OCoLC)fst01177452</t>
  </si>
  <si>
    <t>Personal zines.;Minicomics.;Zines.--fast--(OCoLC)fst01919987;Zines.--lcgft</t>
  </si>
  <si>
    <t>13269508</t>
  </si>
  <si>
    <t>(OCoLC)on1005265915;(OCoLC)1005265915;(NNC)13269508</t>
  </si>
  <si>
    <t>Owens, Madelyn A.,editor.edt</t>
  </si>
  <si>
    <t>MADDDGRRRL.</t>
  </si>
  <si>
    <t>01 /</t>
  </si>
  <si>
    <t>MG 01 Spring 2014</t>
  </si>
  <si>
    <t>1 volume :color illustrations ;22 cm +1 loose sticker</t>
  </si>
  <si>
    <t>Binding: folded, stapled.;"MADDD GRRRL is here to be your megaphone. We rally around the 'angry feminist' trope because sometimes that's the only kind of feminist we can be. We are fighting against the dominant voice of the patriarchy. We're spamming their newsfeed. We're throwing elbows. We are taking of their board rooms, and we're taping over their sexist advertisements. We are taking the torch from the suffragettes, the freedom fighters, the speakers, the writers and the riot grrrls who came before us, and we are going to finish the job. These pages hold the passion, talent, and rage of women (and, ok, one boy) who have something to say and deserve to be heard. Read it, enjoy it, share it, and join us."--Web site.;Included artists: Murphy, Kelly; Palencia, Zoraida; George, Kaylan; Smith, Virginia; Harsh, Britney; Chandler, Amber; George, Fikriyyah; Haney, Jillian; Berger, Allison; Lamar, Kyle; Gallagher, Kelly.</t>
  </si>
  <si>
    <t>Feminism.;Feminism in art.;Feminism and art.;Collage.;Women.;Women's rights.;Poetry.;Essay.;Zines.;Collage.--fast--(OCoLC)fst00867085;Essay.--fast--(OCoLC)fst01198491;Feminism.--fast--(OCoLC)fst00922671;Feminism and art.--fast--(OCoLC)fst00922727;Feminism in art.--fast--(OCoLC)fst00922751;Group work in art.--fast--(OCoLC)fst01896057;Poetry.--fast--(OCoLC)fst01067691;Women.--fast--(OCoLC)fst01176568;Women's rights.--fast--(OCoLC)fst01178818;Zines.--fast--(OCoLC)fst01896158</t>
  </si>
  <si>
    <t>Zines.--lcgft;Zines.--fast--(OCoLC)fst01919987;Compilation zines.;Political zines.</t>
  </si>
  <si>
    <t>http://www.madddgrrrl.com/MADDD GRRRL web page</t>
  </si>
  <si>
    <t>13269509</t>
  </si>
  <si>
    <t>(OCoLC)ocn931948801;(OCoLC)931948801;(NNC)13269509</t>
  </si>
  <si>
    <t>Sister spit tour 2011 :</t>
  </si>
  <si>
    <t>an illustrated travel journal /</t>
  </si>
  <si>
    <t>the author,,</t>
  </si>
  <si>
    <t>130 pages :illustrations ;22 cm</t>
  </si>
  <si>
    <t>MariNaomi's hand-illustrated travel journal follows her experience on the Sister Spit Tour of 2011. Sister Spit is a feminist/Queer-bent literary roadshow. MariNaomi chronicles her experience traveling the country in a van with eight other writers, covering each performance experience on the tour and all of the farting, bonding, and pit stops in between.</t>
  </si>
  <si>
    <t>Performance art--Tours--Comic books, strips, etc.</t>
  </si>
  <si>
    <t>Zines.;Personal zines.;Minicomics.</t>
  </si>
  <si>
    <t>13269510</t>
  </si>
  <si>
    <t>(OCoLC)on1035958852;(OCoLC)1035958852;(NNC)13269510</t>
  </si>
  <si>
    <t>Leamy, Catherine,author,artist.autart</t>
  </si>
  <si>
    <t>What's the Word?  :</t>
  </si>
  <si>
    <t>True Tales of a Woman on the Go /</t>
  </si>
  <si>
    <t>MetroKitty,</t>
  </si>
  <si>
    <t>Cover title.;Signed by the author.</t>
  </si>
  <si>
    <t>Travel--Comic books, strips, etc.</t>
  </si>
  <si>
    <t>Zines.--lcgft;Zines.--fast--(OCoLC)fst01919987;Minicomics.;Personal zines.</t>
  </si>
  <si>
    <t>13269511</t>
  </si>
  <si>
    <t>(OCoLC)ocn741979123;(OCoLC)741979123;(NNC)13269511</t>
  </si>
  <si>
    <t>When I was a mall model /</t>
  </si>
  <si>
    <t>AÌƒ2010.</t>
  </si>
  <si>
    <t>"Ever dream of being a model? A glamorous life of fashion, travel, and general awesomeness? Yeah, I did too. Unfortunately, my experience involved blisters, unflattering thongs, wearing oversize negligees, and disappointment. When I Was A Mall Model is an autobiographical tale of trying to be a professional model as a late teen."</t>
  </si>
  <si>
    <t>Models (Persons)--Comic books, strips, etc.;Models (Persons)--fast--(OCoLC)fst01024387</t>
  </si>
  <si>
    <t>Zines.--lcgft;Comic books, strips, etc.--fast--(OCoLC)fst01423722;Zines.--fast--(OCoLC)fst01919987;Comics (Graphic works)--United States.;Minicomics.</t>
  </si>
  <si>
    <t>13269512</t>
  </si>
  <si>
    <t>(OCoLC)on1035959093;(OCoLC)1035959093;(NNC)13269512</t>
  </si>
  <si>
    <t>Brzycki, Angi,artist.art</t>
  </si>
  <si>
    <t>Baby Kellyanne Conway /</t>
  </si>
  <si>
    <t>10 unnumbered pages :color illustrations  ;22 cm</t>
  </si>
  <si>
    <t>This zine about pundit and Trump counselor Kellyanne Conway features stylized cartoons of Conway as a baby, accompanied by some of her quotations on topics including womanhood, nuclear weapons, the Washington political "swamp," the â€œBowling Green Massacre,â€ Ivanka Trump's fashion line, and sexual assault. There is typed text about some of Conway's media appearances, and a collage of photos of Conway's head.</t>
  </si>
  <si>
    <t>Giftauthor,2017.NNBa</t>
  </si>
  <si>
    <t>Conway, Kellyanne.</t>
  </si>
  <si>
    <t>Nannies.--fast--(OCoLC)fst01032605;Neighborhoods.--fast--(OCoLC)fst01715963</t>
  </si>
  <si>
    <t>Zines.--lcgft;Art zines.;Political zines.;Zines.--fast--(OCoLC)fst01919987</t>
  </si>
  <si>
    <t>13277535</t>
  </si>
  <si>
    <t>(OCoLC)on1038281452;(OCoLC)1038281452;(NNC)13277535</t>
  </si>
  <si>
    <t>Baby Ann Coulter /</t>
  </si>
  <si>
    <t>This zine includes quotations by conservative commentator Ann Coulter accompanied by color pencil cartoon drawings of Coulter stylized as a baby. Quote topics include the Republican Party, Christianity, woman suffrage, liberalism, gun rights, and Mexican immigration to the US. There is a collage of photos of Coulter, as well as one of the covers of Coulter's books.</t>
  </si>
  <si>
    <t>Coulter, Ann H.--Pictorial works.</t>
  </si>
  <si>
    <t>Women conservatives--United States--21st century--Parodies, imitations, etc.;Nannies.--fast--(OCoLC)fst01032605;Neighborhoods.--fast--(OCoLC)fst01715963</t>
  </si>
  <si>
    <t>Zines.--lcgft;Fanzines.;Political zines.;Zines.--fast--(OCoLC)fst01919987</t>
  </si>
  <si>
    <t>13277536</t>
  </si>
  <si>
    <t>(OCoLC)on1038281485;(OCoLC)1038281485;(NNC)13277536</t>
  </si>
  <si>
    <t>Baby Betsy DeVos /</t>
  </si>
  <si>
    <t>This full-color zine about US Secretary of Education Betsy DeVos contains caricatured cartoons of DeVos accompanied by some of her quotations on education, HBCUs, gun control in schools and grizzlies, and Amelia Bedelia. There is a brief history of (infamous) highlights of her career in the US Department of Education and her changing relationship with Donald Trump. The back cover includes a collage with many color photos of DeVos's head, along with a photo of Kate McKinnon impersonating her on Saturday Night Live.</t>
  </si>
  <si>
    <t>13277537</t>
  </si>
  <si>
    <t>(OCoLC)on1038281471;(OCoLC)1038281471;(NNC)13277537</t>
  </si>
  <si>
    <t>Baby Tomi Lahren /</t>
  </si>
  <si>
    <t>This full-color zine gives a short written introduction to anti-feminist and conservative commentator Tomi Lahren and includes drawings of a stylized baby version of Lahren crying. Each drawing is accompanied by a quotation of Lahren's covering topics including social justice "snowflakes," being a Republican, praying, and Black Lives Matter. There are screenshots of one of Lahren's tweets about impeaching Donald Trump, and tweets in response. The front cover includes hand-written text in a Gothic-style typeface, and the back cover includes a collage with many small photographs of Lahren's head.</t>
  </si>
  <si>
    <t>13277538</t>
  </si>
  <si>
    <t>(OCoLC)ocn919066488;(OCoLC)919066488;(NNC)13277538</t>
  </si>
  <si>
    <t>Doyle, Mary K.,author.</t>
  </si>
  <si>
    <t>Dear queers :</t>
  </si>
  <si>
    <t>a love letter from Michigan /</t>
  </si>
  <si>
    <t>16 unnumbered pages ;11 x 14 cm</t>
  </si>
  <si>
    <t>Title from cover and author taken from end of letter.;About Love Letters to Michfest: "Love Letters to Michfest is an independent site dedicated to honoring the womyn who come and gather every year in the beautiful woods of Michigan. Workers Build a village under the stars of performing arts and activism. This site is to honor the work and activism they have done for the past 39 years. Michfest believes that girls and womyn's lives are worthy of honor and celebration! Michfest seeks to advocate for them through creating a village in the woods on privat land built from the ground up. Michfest is built by the womyn who attend as workers. It is deconstructed at the end of the festival. It is supported by those who purchase tickets. "Festie goers as they are called," camp and attend concerts, performances and workshops and live in the woods as a community for this one week. There is no corporate sponsorship. It is truly an astonishing grass roots event that provides a safe and nurturing home in the woods of Michigan. Michfest believes being born female, growing up as a girl and living as a womon is important to celebrate. The community that is created here provides a space to explore what this means and how to overcome the constant assault of misogyny, violence and oppression girls and womyn experience throughout the world and in our communities simply for being born female . Michfest does not determine who is a womon. This site, Love Letters to Michfest, is to honor the workers, activists, performers, craft womyn, poets and dreamers, healers and hell raisers and all who make this journey every year! Send your love letters and photos to the e-mail link to be published here to interrupt the narrative of hate and silence being created. Deep respect and love to all!!! goddesboi"--Taken from www.lovelettersmichfest.com.</t>
  </si>
  <si>
    <t>Mary Doyle writes a letter to members of the queer community who do not attend the Michigan Womyn's Music Festival due to the festival's trans-exclusionary admissions. She writes about her shift in beliefs from dismissing the festival due to their policy to becoming a devoted attendee.  Doyle, who shares her perspective of raising a trans child, hopes that more queer people would recognize the accomplishments and work of lesbian women and significance of this festival for many.</t>
  </si>
  <si>
    <t>Women's music festivals--Michigan--History--Zines.;Lesbians--History--Zines.;Transgender people--Zines.;Zines--Michigan.;Lesbians.--fast--(OCoLC)fst00996540;Transgender people.--fast--(OCoLC)fst01765239;Women's music festivals.--fast--(OCoLC)fst01178762;Zines.--fast--(OCoLC)fst01896158</t>
  </si>
  <si>
    <t>Michigan.--fast--(OCoLC)fst01208387</t>
  </si>
  <si>
    <t>History.--fast--(OCoLC)fst01411628;Zines.--lcgft;Personal zines.</t>
  </si>
  <si>
    <t>http://www.lovelettersmichfest.com/</t>
  </si>
  <si>
    <t>13277539</t>
  </si>
  <si>
    <t>(OCoLC)on1038281271;(OCoLC)1038281271;(NNC)13277539</t>
  </si>
  <si>
    <t>Hicks, Carolina,author.aut</t>
  </si>
  <si>
    <t>From Behind My Eyes :</t>
  </si>
  <si>
    <t>Drawings /</t>
  </si>
  <si>
    <t>14 unnumbered pages ;chiefly illustrations14 cm</t>
  </si>
  <si>
    <t>Carolina Hicks, a first generation Colombian-American in her twenties known as SBTL CLNG, shares drawings and writings that she made between January and April 2016. Themes include mental health, self-harm, healing, emotions, and self-acceptance.</t>
  </si>
  <si>
    <t>Art.;Self.;Colombian Americans.</t>
  </si>
  <si>
    <t>Zines.--lcgft;Art zines. .;Zines.--fast--(OCoLC)fst01919987</t>
  </si>
  <si>
    <t>13277540</t>
  </si>
  <si>
    <t>(OCoLC)on1038281155;(OCoLC)1038281155;(NNC)13277540</t>
  </si>
  <si>
    <t>Gallagher, Kate,author.aut</t>
  </si>
  <si>
    <t>I Do Not Want to Be Drowned.</t>
  </si>
  <si>
    <t>[Philadelphia, PA ] :</t>
  </si>
  <si>
    <t>[2015 or 2016?]</t>
  </si>
  <si>
    <t>20 unnumbered pages ;22 cm</t>
  </si>
  <si>
    <t>Fantasy fiction, English--21st century.;Fantasy comic books, strips, etc.--fast--(OCoLC)fst00920701</t>
  </si>
  <si>
    <t>Zines.--lcgft;Literary zines. .;Zines.--fast--(OCoLC)fst01919987</t>
  </si>
  <si>
    <t>13277541</t>
  </si>
  <si>
    <t>(OCoLC)on1038281402;(OCoLC)1038281402;(NNC)13277541</t>
  </si>
  <si>
    <t>Mutiti, Nontsikelelo,artist.art</t>
  </si>
  <si>
    <t>Requium :</t>
  </si>
  <si>
    <t>A Mass for the Repose of the Souls of the Dead /</t>
  </si>
  <si>
    <t>Requiem : a mass for the repose of the souls of the dead</t>
  </si>
  <si>
    <t>12 unnumbered pages :chiefly photographs ;22 cm.</t>
  </si>
  <si>
    <t>Title from artist's website.</t>
  </si>
  <si>
    <t>Through photos and poetry, visual artist Nontsikelelo Mutiti and musician-poet Kevin Simmonds commemorate the grief and anger of hundreds of black people over the 2013 NYPD shooting that killed 16-year-old Kimani Gray. Simmonds contributes a poem titled Footage. The pages are red and black.</t>
  </si>
  <si>
    <t>Purchase :author at a Brown Paper Zine Fair  ;2017.NNBa</t>
  </si>
  <si>
    <t>Black lives matter movement--Pictorial works.;Police brutality--United States--21st century.;Zimbabweans--United States.;Braids (Hairdressing)--fast--(OCoLC)fst00837559;Hairdressing of Blacks.--fast--(OCoLC)fst00950428</t>
  </si>
  <si>
    <t>Artists' books.--lcsh;Zines.--lcgft;Art zines.;Political zines.;Artists' books.--fast--(OCoLC)fst01750153;Pictorial works.--fast--(OCoLC)fst01423874;Zines.--fast--(OCoLC)fst01919987</t>
  </si>
  <si>
    <t>http://nontsikelelomutiti.com/2016/12/10/requium/Artist's website</t>
  </si>
  <si>
    <t>13277543</t>
  </si>
  <si>
    <t>(OCoLC)1040622545;(OCoLC)on1040622545;(NNC)13277543</t>
  </si>
  <si>
    <t>Riot, Susy,1988-author.aut</t>
  </si>
  <si>
    <t>La Sangrona /</t>
  </si>
  <si>
    <t>No. 1-2gift :author ;2017.NNBa</t>
  </si>
  <si>
    <t>Mexican American women--United States--21st century.;Punk culture--United States--21st century.;Anger.;Air travel.--fast--(OCoLC)fst00802678;Bus travel.--fast--(OCoLC)fst00842133;Gender identity.--fast--(OCoLC)fst00939593;Grandparent and child.--fast--(OCoLC)fst00946360</t>
  </si>
  <si>
    <t>13277544</t>
  </si>
  <si>
    <t>(OCoLC)on1038281196;(OCoLC)1038281196;(NNC)13277544</t>
  </si>
  <si>
    <t>LB,author.aut</t>
  </si>
  <si>
    <t>Trying</t>
  </si>
  <si>
    <t>No. 4gift :Brager, JB ;2017.NNBa</t>
  </si>
  <si>
    <t>High school teachers--United States--21st century.;Polar vortex--Psychological aspects.;Air travel.--fast--(OCoLC)fst00802678;Bus travel.--fast--(OCoLC)fst00842133;Gender identity.--fast--(OCoLC)fst00939593;Grandparent and child.--fast--(OCoLC)fst00946360</t>
  </si>
  <si>
    <t>13277547</t>
  </si>
  <si>
    <t>(OCoLC)on1038281268;(OCoLC)1038281268;(NNC)13277547</t>
  </si>
  <si>
    <t>Sailor, Jami,author.</t>
  </si>
  <si>
    <t>Your Secretary.</t>
  </si>
  <si>
    <t>Your secretary ; Lake effect</t>
  </si>
  <si>
    <t>Title from covers.;This issue is split between Your Secretary no. 6 by Jami Sailor and The Lake Effect no. 1 by K.</t>
  </si>
  <si>
    <t>In this split zine, Jami Sailor writes about fears during her childhood, being a bully when she was young, hearing about the suicide of close friend, and the death of her brother. Kathee, who discusses victimization and violence in her life, writes the other half of the zine. Another theme is her relationship with her father, who has negatively impacted her experience of surviving violence.</t>
  </si>
  <si>
    <t>Gift ;Brager, JB ;2017.NNBa</t>
  </si>
  <si>
    <t>Sailor, Jami--Childhood and youth.</t>
  </si>
  <si>
    <t>Bullying--Political aspects.;Nannies.--fast--(OCoLC)fst01032605</t>
  </si>
  <si>
    <t>Container of (work):K.Lake Effect.No. 1.</t>
  </si>
  <si>
    <t>Lake effect.No. 1.</t>
  </si>
  <si>
    <t>13303826</t>
  </si>
  <si>
    <t>(OCoLC)1038281218;(OCoLC)on1038281218;(NNC)13303826</t>
  </si>
  <si>
    <t>Rosenblum, April,author.aut</t>
  </si>
  <si>
    <t>13311508</t>
  </si>
  <si>
    <t>(OCoLC)on1040600603;(OCoLC)1040600603;(NNC)13311508</t>
  </si>
  <si>
    <t>Sves,author.aut</t>
  </si>
  <si>
    <t>2B Azn Enuf (Always) /</t>
  </si>
  <si>
    <t>Coast Salish Territory, Victoria, BC :</t>
  </si>
  <si>
    <t>Transgender people--Canada--21st century.;Asians--Canada--21st century.;Dating (Social customs)--Canada--21st century.;Whites--Social aspects.;Jewish women.--fast--(OCoLC)fst00983062;Riot grrrl movement.--fast--(OCoLC)fst01098066</t>
  </si>
  <si>
    <t>Personal zines.;Zines.--lcgft;Zines.--fast--(OCoLC)fst01919987</t>
  </si>
  <si>
    <t>13311509</t>
  </si>
  <si>
    <t>(OCoLC)on1040600662;(OCoLC)1040600662;(NNC)13311509</t>
  </si>
  <si>
    <t>Wanett,author.aut</t>
  </si>
  <si>
    <t>Black &amp; Vintage :</t>
  </si>
  <si>
    <t>At the Intersection of Fashion &amp; Black History /</t>
  </si>
  <si>
    <t>Summer 2017</t>
  </si>
  <si>
    <t>22 pages :photographs ;22 cm</t>
  </si>
  <si>
    <t>Editorial ramblings --Spotlight on...fashioning the self --the library is OPEN --Fashion DEFINED: Negro cloth --A LEGACY of textile work --Modern beauty muse (Janelle Monae) --Vintage beauty muse (Mathilde Taylor) --Fashioning the black body in: tailored jackets --Doin' doin' doin' it yourself: DIY culture --(D)esign (I)t (Y)ourself: the tailored jacket --History in MOTION: reenacting while brown --Fiber arts IN COLOR --Sartorial tales --HELLO DOLLY --A LEGACY of dollmaking --TAKING CARE OF BUSINESS: dolls for the people --D(oll)IY Yourself: Eunice, the pattern --</t>
  </si>
  <si>
    <t>Trade,author,2017.NNBa</t>
  </si>
  <si>
    <t>African American women--Style--History.;Fashion--United States--21st century.;Do-it-yourself work--History.</t>
  </si>
  <si>
    <t>Fanzines.;DIY zines.;Zines.--lcgft</t>
  </si>
  <si>
    <t>13311510</t>
  </si>
  <si>
    <t>(OCoLC)on1040600628;(OCoLC)1040600628;(NNC)13311510</t>
  </si>
  <si>
    <t>Strikeback, Simon,editor.edt</t>
  </si>
  <si>
    <t>Bound to Struggle :</t>
  </si>
  <si>
    <t>Where Kink and Radical Politics Meet /</t>
  </si>
  <si>
    <t>2004-2011</t>
  </si>
  <si>
    <t>No. 3 subtitled "Language.";No. 4 subtitled "Desire.";No. 5 subtitled "Praxis."</t>
  </si>
  <si>
    <t>NUMBER TWO --why i hate california /madsen minax --Out Against the War /Challes Deadprince --Rough Trade for Trannyfags /Margo Miller --I/elusion /Rina M. Rothmann --Appearing Act /appleseed --Dying and Knot /Minax --Corresponding confessions /emmlyou --conversation /s.kelley shipwreck + emmet starr --Learning to be Queer - Excerpt /Gina de Vries --Armed Desire /Challes Deadprince --Knock Three Times: A Letter to Samuel Delany about Larry Craig /Sam Worley --What I Learned from the Faggots /simon strikeback --Untitled /Jesa Rae --;NUMBER THREE --Broke-neck chick /Qilo --Pain is unbelievable /Beth Tub --Black &amp; blue &amp; brown /T. R. Tamil --Bite /Sarah Mangle --Permanent Sentiment /Descara --In my mouth /Emmet Ramsted --Ways to Disappear Completely /Jakob VanLammeren --Dirty /Aren Z. Aizura --A coisa mais linda que existe (The most beautiful thing there is) /Laion Pessoa --Vampire stories /Annabelle River --Black &amp; brown blues /Margo Miller --Earth fist /Anna Sochynsky --Riparian fantasies /Qilo --An exquisite corpse /simon &amp; Jesa Rae --Neither here nor there (back cover) /s.k. shipwreck;NUMBER FOUR --and then we'll have supper /Sarah Mangle --Reflex /Mat Defiler --Unite with the dust and be /Black and Blue --desired location /kit wilson-yang --Mouth My Prose /Sarah Faulkner aka "Emmet" --eat me up #1, 2, 4, 5 /s.k. shipwreck --Someone Else's Story /Babs de Genlis --Desire Beyond the Object /Robin Peckham --Cocksure /Gina de Vries --I want you to hold me down and fuck me / j. bee --Show Me How You Di ItMax Nancypants --Paragraph Project, Some Bits /emmett and az --What do you see when you look at me? /j. bee --;NUMBER FIVE --needles and thread --Untitled --Praxis in Kink, Submission, Feminism, Consent --Wholly Owned Subsidiary --Anti-authoritarian Sadism and Radical Shackles --self love exhibitionism and having the best lunch on the playground --Inside art: St. Andrew's Elongation by Schadenfreude --</t>
  </si>
  <si>
    <t>Simon Strikeback, a transman living in rural Tennessee, compiles submissions from his community about their relationship to radical politics and kinky sex. There are essays and prose about police violence, expressions of desire, rough trade, coming out, and living in a household of polyamorous, mostly genderqueer people in a rural neighborhood. Each issue has its own theme.</t>
  </si>
  <si>
    <t>Bondage (Sexual behavior)--United States--21st century.;Transgender people--United States--21st century.;Graduate students--United States--21st century.;Bondage (Sexual behavior)--Canada--21st century.;Sex toys.--fast--(OCoLC)fst01739202;Sexual health.--fast--(OCoLC)fst01754480;Sexually transmitted diseases.--fast--(OCoLC)fst01114952;Women college students.--fast--(OCoLC)fst01177452</t>
  </si>
  <si>
    <t>Fanzines.;Compilation zines.;Zines.--fast--(OCoLC)fst01919987;Zines.--lcgft</t>
  </si>
  <si>
    <t>http://archive.qzap.org/index.php/Detail/Object/Show/object_id/246download no. 1 from QZAP</t>
  </si>
  <si>
    <t>13311511</t>
  </si>
  <si>
    <t>(OCoLC)on1040600464;(OCoLC)1040600464;(NNC)13311511</t>
  </si>
  <si>
    <t>Pinder, Sarah.</t>
  </si>
  <si>
    <t>Graft :</t>
  </si>
  <si>
    <t>Found Poems /</t>
  </si>
  <si>
    <t>16 unnumbered pages ;7 x 11 cm</t>
  </si>
  <si>
    <t>Quebecois poet Sarah Pinder compiles found poems that mention food, warmth, and domesticity. The cover image is from The Apple Grower by Michael Phillips.</t>
  </si>
  <si>
    <t>Food--Poetry.;Canadian poetry--21st century.;Canadian poetry.--fast--(OCoLC)fst00845173</t>
  </si>
  <si>
    <t>Chapbooks.;Zines.--lcgft;Literary zines.;Zines.--fast--(OCoLC)fst01919987</t>
  </si>
  <si>
    <t>13311512</t>
  </si>
  <si>
    <t>(OCoLC)on1040600499;(OCoLC)1040600499;(NNC)13311512</t>
  </si>
  <si>
    <t>Like an Octopus /</t>
  </si>
  <si>
    <t>no. 126 :</t>
  </si>
  <si>
    <t>Numbered, limited edition of 250.</t>
  </si>
  <si>
    <t>In Ker-Bloom 126, Artnoose writes about the challenges, worries, and joys of parenting her five-year-old son, including her own sleep deprivation, reading together, and imagining the future. She describes feeling like the Giant Pacific Octopus from one of her son's favorite picture books. The letterpress printed cover has a picture of an octopus on it.</t>
  </si>
  <si>
    <t>Purchase :author ;2017.NNBa</t>
  </si>
  <si>
    <t>Parenting--United States--21st century.;Letterpress printing--Specimens.;Letterpress printing.--fast--(OCoLC)fst00996778</t>
  </si>
  <si>
    <t>Ker-bloom! ;no. 126.</t>
  </si>
  <si>
    <t>13311513</t>
  </si>
  <si>
    <t>(OCoLC)ocn874855463;(OCoLC)874855463;(NNC)13311513</t>
  </si>
  <si>
    <t>K.</t>
  </si>
  <si>
    <t>Lake effect /</t>
  </si>
  <si>
    <t>[Cleveland, Ohio] :</t>
  </si>
  <si>
    <t>[between 2010 and 2015?]</t>
  </si>
  <si>
    <t>Cover title.;K writes about clothing, memory, and creating an archive of personal narratives. She shares stories, illustrations, and paper dolls of meaningful clothing items, like her father's Cleveland Institute of the Arts sweatshirt, band tees, and a floral dress. Topics include dating, music, relationship with her father, class, and feeling alone.</t>
  </si>
  <si>
    <t>K shares sketches, stories and memories of individual pieces of clothing.</t>
  </si>
  <si>
    <t>Clothing and dress--Social aspects.;Women--Ohio--Cleveland--Biography.;Clothing and dress--Social aspects.--fast--(OCoLC)fst00864722;Women.--fast--(OCoLC)fst01176568</t>
  </si>
  <si>
    <t>Ohio--Cleveland.--fast--(OCoLC)fst01205966</t>
  </si>
  <si>
    <t>Biography.--fast--(OCoLC)fst01423686;Zines.--fast--(OCoLC)fst01919987;Zines.--lcgft;Zines.--rbgenr;Personal zines.</t>
  </si>
  <si>
    <t>13311514</t>
  </si>
  <si>
    <t>(OCoLC)on1040600529;(OCoLC)1040600529;(NNC)13311514</t>
  </si>
  <si>
    <t>Kubeczko, Katrina, Ann,author.</t>
  </si>
  <si>
    <t>Little Cookbook /</t>
  </si>
  <si>
    <t>[Minneapolis, MN] :</t>
  </si>
  <si>
    <t>45  pages :illustrations ;11 cm</t>
  </si>
  <si>
    <t>Polka dot soup --Yummy chickpeas --Spicy peanut butter --Matthews eggs  --Ham, beans &amp; greens  --Tempeh &amp; kale --Elizabeth's chipotle chicken --Grilled asparagus  --Apple pie --Apple sauce --Grill coals apple --Spinach salad --Mango pasta --Jicama salsa --Sweet potato hash browns --Breakfast plantains --</t>
  </si>
  <si>
    <t>This hand-written DIY zine includes over 15 full recipes with ingredient lists and hand-drawn illustrations. The binding is reinforced with duct tape.</t>
  </si>
  <si>
    <t>Cooking.;Zines.--fast--(OCoLC)fst01896158</t>
  </si>
  <si>
    <t>Zines.--lcgft;DIY zines. .;Handbooks and manuals.--fast--(OCoLC)fst01423877;History.--fast--(OCoLC)fst01411628;Zines.--fast--(OCoLC)fst01919987</t>
  </si>
  <si>
    <t>13311515</t>
  </si>
  <si>
    <t>(OCoLC)on1040600288;(OCoLC)1040600288;(NNC)13311515</t>
  </si>
  <si>
    <t>Living in 10 Easy Lessons = Vivre en 10 Lecons Faciles /</t>
  </si>
  <si>
    <t>Vivre en 10 Lecons Faciles</t>
  </si>
  <si>
    <t>[Toronto, Ontario, Canada]</t>
  </si>
  <si>
    <t>22 unnumbered pages :illustrations ;21 cm</t>
  </si>
  <si>
    <t>Conduct of life in art--21st century.;Mail art.--fast--(OCoLC)fst01006062;Postcards.--fast--(OCoLC)fst01073018</t>
  </si>
  <si>
    <t>Art zines.;Exhibition catalogs.--fast--(OCoLC)fst01424028;Zines.--fast--(OCoLC)fst01919987;Zines.--lcgft</t>
  </si>
  <si>
    <t>Duvall, Linda,artist.art;Kingstone, Peter,artist.art</t>
  </si>
  <si>
    <t>13311516</t>
  </si>
  <si>
    <t>(OCoLC)on1040600118;(OCoLC)1040600118;(NNC)13311516</t>
  </si>
  <si>
    <t>Screentests:</t>
  </si>
  <si>
    <t>Pictures of Candy Darling and Body Language : Two Stories /</t>
  </si>
  <si>
    <t>2013/2014.</t>
  </si>
  <si>
    <t>Comic artist Annie Mok tells the story of Candy Darling, a trans woman who was a muse of Andy Warhol, through an interview with Darling's friend Jeremiah Newton. Mok, a queer trans woman herself, also shares her story with recovering memories of childhood abuse, using drugs to cope, and questioning her gender after watching Kiki's Delivery Service. The author signed her zine to its original recipient, JB Brager.</t>
  </si>
  <si>
    <t>Darling, Candy,--1944-1974--Comic books, strips, etc.</t>
  </si>
  <si>
    <t>Transgender people--United States--20th century.;Gay community--United States--20th century--History.</t>
  </si>
  <si>
    <t>Zines.--lcgft;Zines.--fast--(OCoLC)fst01919987;Minicomics.</t>
  </si>
  <si>
    <t>13311518</t>
  </si>
  <si>
    <t>(OCoLC)on1040600019;(OCoLC)1040600019;(NNC)13311518</t>
  </si>
  <si>
    <t>Voyager, Ruby,author.aut</t>
  </si>
  <si>
    <t>Sssy Btch /</t>
  </si>
  <si>
    <t>Sissy Butch</t>
  </si>
  <si>
    <t>Ruby L.L. Voyager writes about sex, capitalism, kink, trauma, drag, sub/dom relationships, and trans femininity in this collaged and text-heavy zine. The zine contains reprints of personal writing and articles about gender and sexuality, as well as clip art and vintage erotic illustrations. Issue 1 includes writing on witchcraft and gay counterculture, as well as a Justin Vivian Bond poem. Issue 2, the full-color "tranimal issue," contains writing about this Los Angeles-based "animalistic approach to the drag genre." There is writing on shaving body hair and trans femininity, as well as on HIV/AIDS, consumption, pleasure, and tranimality. Issue 3 focuses on fem(me)dom and female domination, with writing on sexual optimism, metatropism (female sadists psychologically paired with masculine masochists), and eroticism in Weimar Berlin. Issues 1-3 contain a serialized erotic story called "Bitches Brew" about a minor student being dommed by his English teacher. The zine's title comes from a Kim Christy porno called "Sissy Bitch."</t>
  </si>
  <si>
    <t>No. 1-3Gift :Brager, JB ;2017.NNBa</t>
  </si>
  <si>
    <t>Transgender people--United States--21st century.;Pornography.;Gender identity.--fast--(OCoLC)fst00939593;Grandparent and child.--fast--(OCoLC)fst00946360</t>
  </si>
  <si>
    <t>Zines.--lcgft;Personal zines.;Compilation zines.;Political zines.</t>
  </si>
  <si>
    <t>13311519</t>
  </si>
  <si>
    <t>(OCoLC)1059233715;(OCoLC)on1059233715;(NNC)13311519</t>
  </si>
  <si>
    <t>Geraci, Noah,author.aut</t>
  </si>
  <si>
    <t>Tuff Town /</t>
  </si>
  <si>
    <t>Goleta, CA :</t>
  </si>
  <si>
    <t>volumes:illustrations ;12-22 cm</t>
  </si>
  <si>
    <t>Feminism--United States--21st century.;Straight-edge culture.;Bicycle touring--United States--21st century.;Children of alcoholics--United States--21st century.;Bus travel.--fast--(OCoLC)fst00842133;Gender identity.--fast--(OCoLC)fst00939593;Grandparent and child.--fast--(OCoLC)fst00946360</t>
  </si>
  <si>
    <t>13311520</t>
  </si>
  <si>
    <t>(OCoLC)on1040599861;(OCoLC)1040599861;(NNC)13311520</t>
  </si>
  <si>
    <t>Your secretary ; Playing Victim</t>
  </si>
  <si>
    <t>Title from covers.;This issue is split between Your Secretary no. 7 by Jami Sailor and Playing Victim no. 4 by Brittany.</t>
  </si>
  <si>
    <t>Punk culture--United States--21st century--Social life and customs.</t>
  </si>
  <si>
    <t>Container of (work):Brittany (France).Playing Victim.No. 4.</t>
  </si>
  <si>
    <t>Playing Victim.No. 4.</t>
  </si>
  <si>
    <t>13399654</t>
  </si>
  <si>
    <t>(OCoLC)on1043361275;(OCoLC)1043361275;(NNC)13399654</t>
  </si>
  <si>
    <t>Jews Against the Occupation.</t>
  </si>
  <si>
    <t>After Exodus :</t>
  </si>
  <si>
    <t>The Jews Against the Occupation Haggadah.</t>
  </si>
  <si>
    <t>the organization</t>
  </si>
  <si>
    <t>62 pages :illustrations ;22 cm</t>
  </si>
  <si>
    <t>Cover title.;"This year's After Exodus Haggadah and seder work gorup was: Nathan Levitt, Myles Gideon, Yasmeen Perez, Louisa Solomon, Elijah Oberman, Miller Oberman, Rachel Wofsy, Temim Fruchter, Ariel Federow, Jesse Ehrensaft-Hawley."</t>
  </si>
  <si>
    <t>Jewish gays--Prayers and devotions.;Jewish transsexuals--Prayers and devotions.;Social justice--Religious aspects--Judaism.;Haggadot--Specimens.;Jewish gays.--fast--(OCoLC)fst00982783</t>
  </si>
  <si>
    <t>Prayers and devotions.--fast--(OCoLC)fst01423909;Zines.--lcgft;Political zines.</t>
  </si>
  <si>
    <t>13399655</t>
  </si>
  <si>
    <t>(OCoLC)on1043361221;(OCoLC)1043361221;(NNC)13399655</t>
  </si>
  <si>
    <t>Brager, JB,editor.edt</t>
  </si>
  <si>
    <t>G.Nov :</t>
  </si>
  <si>
    <t>CTY 2010 The Graphic Novel Comics Zine /</t>
  </si>
  <si>
    <t>Cover title.;Instructor: Lynn Huang, TA &amp; editor: JB Brager.</t>
  </si>
  <si>
    <t>Loren Newman  --Alexandra Gomez --Jonathan Herzog --Andrea Ruiz --Maritza Andrade --Malik Sealy --Caroline Clark  --David Blackwell --A Alyssa Luis --</t>
  </si>
  <si>
    <t>Comic books, strips, etc.--Study and teaching.;Lesbians.--fast--(OCoLC)fst00996540;Mexican American women.--fast--(OCoLC)fst01019031;Oral sex.--fast--(OCoLC)fst01047114;Sex.--fast--(OCoLC)fst01114160</t>
  </si>
  <si>
    <t>Australia.--fast--(OCoLC)fst01204543;Canada.--fast--(OCoLC)fst01204310;Finland.--fast--(OCoLC)fst01205503;Germany.--fast--(OCoLC)fst01210272;Great Britain.--fast--(OCoLC)fst01204623;United States.--fast--(OCoLC)fst01204155</t>
  </si>
  <si>
    <t>Zines.--lcgft;Compilation zines.;School zines.;Comic books, strips, etc.--fast--(OCoLC)fst01423722;Zines.--fast--(OCoLC)fst01919987</t>
  </si>
  <si>
    <t>Huang, Lynn.</t>
  </si>
  <si>
    <t>13399656</t>
  </si>
  <si>
    <t>(OCoLC)on1043361273;(OCoLC)1043361273;(NNC)13399656</t>
  </si>
  <si>
    <t>Mitchell, Eve,author.</t>
  </si>
  <si>
    <t>The Hammer in Our Hamlets :</t>
  </si>
  <si>
    <t>Smashing Patriarchy on the Left</t>
  </si>
  <si>
    <t>part II* of IV /</t>
  </si>
  <si>
    <t>In the third part of this series about understanding and combatting patriarchy in leftist organizing circles, Eve Mitchell and Jocelyn Cohn write about strategies to prevent sexism and homophobia in activist spaces. They encourage women and queer-only groups, creating a supportive atmosphere people of all backgrounds, and being careful about recruitment processes for organizations. They also share options for dealing with existing sexism and gender violence in organizing groups. The zine includes citations.  from Fanon and Federici.</t>
  </si>
  <si>
    <t>Gift :Author (at Pete's Mini Zine Fest) ;2017.NNBa</t>
  </si>
  <si>
    <t>Patriarchy.;Patriarchy--Political aspects.;Sexism--Political aspects.</t>
  </si>
  <si>
    <t>13399657</t>
  </si>
  <si>
    <t>(OCoLC)on1043361210;(OCoLC)1043361210;(NNC)13399657</t>
  </si>
  <si>
    <t>Marla, Glenn,author.aut</t>
  </si>
  <si>
    <t>Not Otherwise Specified /</t>
  </si>
  <si>
    <t>Performer Glenn Marla compiles poems, essays, and prose about the night before entering a treatment center for eating disorders, being fat, coming out as queer and transgender, radical self-love, and finding presence on stage as a sexual, fat, queer person. Marla writes about burlesque dancer Heather McAllister and her contributions to encouraging fat performers on the burlesque stage. There are black and white photos of Marla, Barbra Streisand, and Joey Arias.</t>
  </si>
  <si>
    <t>Eating disorders--United States--21st century.;Transgender people.;Performance artists.;Body image in women.--fast--(OCoLC)fst00835361</t>
  </si>
  <si>
    <t>13399658</t>
  </si>
  <si>
    <t>(OCoLC)on1043361089;(OCoLC)1043361089;(NNC)13399658</t>
  </si>
  <si>
    <t>Hex Key /</t>
  </si>
  <si>
    <t>No. 2 ;gift ;Brager, JB ;2017.NNBa</t>
  </si>
  <si>
    <t>Description based on: no. 2, published in 2013; title from cover.;Latest issue consulted: #2.</t>
  </si>
  <si>
    <t>Depression, Mental--Personal narratives.;Death.;Pets.--fast--(OCoLC)fst01059908;Psychics.--fast--(OCoLC)fst01081230</t>
  </si>
  <si>
    <t>Zines.--lcgft;Personal zines.--local;Anecdotes.--fast--(OCoLC)fst01423876;Zines.--fast--(OCoLC)fst01919987</t>
  </si>
  <si>
    <t>13399661</t>
  </si>
  <si>
    <t>(OCoLC)on1011099730;(OCoLC)1011099730;(NNC)13399661</t>
  </si>
  <si>
    <t>Rozele,author.</t>
  </si>
  <si>
    <t>No state solution.</t>
  </si>
  <si>
    <t>New York City, 'U.S.A.' :</t>
  </si>
  <si>
    <t>Rozele,</t>
  </si>
  <si>
    <t>Description based on: #1 (spring &amp; summer 2003/5763); title from cover.;Latest issue consulted: #1 (spring &amp; summer 2003/5763).</t>
  </si>
  <si>
    <t>Anarchists--United States--21st century.;Arab-Israeli conflict--Periodicals.;Arab-Israeli conflict--Peace--Periodicals.;Arab-Israeli conflict--Moral and ethical aspects--Periodicals.;Zines--New York (State)--New York.;Arab-Israeli conflict.--fast--(OCoLC)fst00812220;Arab-Israeli conflict--Moral and ethical aspects.--fast--(OCoLC)fst00812229;Arab-Israeli conflict--Peace.--fast--(OCoLC)fst00812230;Zines.--fast--(OCoLC)fst01896158</t>
  </si>
  <si>
    <t>New York (State)--New York.--fast--(OCoLC)fst01204333</t>
  </si>
  <si>
    <t>Periodicals.--lcgft;Zines.--lcgft;Periodicals.--fast--(OCoLC)fst01411641;Zines.--fast--(OCoLC)fst01919987;Political zines.</t>
  </si>
  <si>
    <t>Solidarity! Revolutionary Center &amp; Radical Library.KFS</t>
  </si>
  <si>
    <t>13399662</t>
  </si>
  <si>
    <t>(OCoLC)on1043360788;(OCoLC)1043360788;(NNC)13399662</t>
  </si>
  <si>
    <t>Mashramani, Ras,author.</t>
  </si>
  <si>
    <t>Ras: i feel really aroused and anonymous :</t>
  </si>
  <si>
    <t>A Collection of Work /</t>
  </si>
  <si>
    <t>[Philadelpha, PA?]:</t>
  </si>
  <si>
    <t>23  pages ;18 cm</t>
  </si>
  <si>
    <t>Cover title.;Back cover text "Ras: Yea. I want to read something lonely and horny."</t>
  </si>
  <si>
    <t>Ras Mashramani writes stories about anonymous sexual encounters on the internet, assuming false identities, and online chatrooms. Through prose and poems, Mashramani discusses navigating sexuality on the internet as young teenagers and being in predatory relationships with adults over the phone. There are descriptions of sexual fantasies and transcripts of IM and OKCupid messages.</t>
  </si>
  <si>
    <t>Online dating.;Autobiographical memory in literature.--fast--(OCoLC)fst00822591;Online dating.--fast--(OCoLC)fst01045952</t>
  </si>
  <si>
    <t>Zines.--lcgft;Humor.--fast--(OCoLC)fst01423696;Zines.--fast--(OCoLC)fst01919987;Personal zines.</t>
  </si>
  <si>
    <t>Eighteen.</t>
  </si>
  <si>
    <t>13399664</t>
  </si>
  <si>
    <t>(OCoLC)on1043360594;(OCoLC)1043360594;(NNC)13399664</t>
  </si>
  <si>
    <t>Horvath, Olivia.</t>
  </si>
  <si>
    <t>Survive /</t>
  </si>
  <si>
    <t>[Providence, RI] :</t>
  </si>
  <si>
    <t>22 unnumbered pages :all illustrations ;23 cm</t>
  </si>
  <si>
    <t>Serigraph printed illustrated cover.;Grey tone photocopy text.;Saddle stitch binding.</t>
  </si>
  <si>
    <t>Olivia Horvath, who was a sensitive child and is now a sensitive adult, reflects on living in a world of entwined oppressive systems and how learning about injustice empowers her to working towards ending oppression. The zines themes are enhanced by quotations and illustrations.</t>
  </si>
  <si>
    <t>Capitalism--Social aspects.</t>
  </si>
  <si>
    <t>Zines.;Art zines.;Personal zines.</t>
  </si>
  <si>
    <t>13399665</t>
  </si>
  <si>
    <t>(OCoLC)on1043360567;(OCoLC)1043360567;(NNC)13399665</t>
  </si>
  <si>
    <t>There's So Much Greatness / Soen Soen. Behind the Hurt Curtain /</t>
  </si>
  <si>
    <t>[Victoria, British Columbia, Canada?] :;[Toronto, Ontario, Canada?]</t>
  </si>
  <si>
    <t>Anger.;Regret.;Self.;High school students.--fast--(OCoLC)fst00956174;Teenage girls.--fast--(OCoLC)fst01145412;Zines.--fast--(OCoLC)fst01896158</t>
  </si>
  <si>
    <t>Zines.--lcgft;Split zines.;Personal zines.;Reviews.--fast--(OCoLC)fst01423760;Zines.--fast--(OCoLC)fst01919987</t>
  </si>
  <si>
    <t>Sves.;G, Keet.Behind the Hurt Curtain.</t>
  </si>
  <si>
    <t>13399666</t>
  </si>
  <si>
    <t>(OCoLC)ocn794112475;(OCoLC)794112475;(NNC)13399666</t>
  </si>
  <si>
    <t>Brilliant mistake #4 &amp; your secretary #8 /</t>
  </si>
  <si>
    <t>Jami Sailor &amp; Carrie,</t>
  </si>
  <si>
    <t>This is a split zine written by the authors of "Brilliant Mistake" and "Your Secretary." Contents include reminisces of childhood Valentine's Day mischief, a love letter to Ira Glass, musings on how friendship is not a consolation prize to romance, and dealing with a flat bicycle tire in front of a crush's office building. The screenprinted cover was drawn by Marissa Falco.</t>
  </si>
  <si>
    <t xml:space="preserve">Gift:Brager, JB </t>
  </si>
  <si>
    <t>Weight loss--Social aspects.;Gender identity.;Interpersonal attraction.;Zines.--fast--(OCoLC)fst01896158</t>
  </si>
  <si>
    <t>Zines--fast--(OCoLC)fst01919987;Zines.--lcgft;Personal zines.;Split zines.</t>
  </si>
  <si>
    <t>Sailor, Jami,author.;Tipton, Carrie,author.</t>
  </si>
  <si>
    <t>13399667</t>
  </si>
  <si>
    <t>(OCoLC)ocn931858500;(OCoLC)931858500;(NNC)13399667</t>
  </si>
  <si>
    <t>Your secretary.</t>
  </si>
  <si>
    <t>x4. /</t>
  </si>
  <si>
    <t>Your secretary, no. 4</t>
  </si>
  <si>
    <t>[Chicago] :</t>
  </si>
  <si>
    <t>[Jami Sailor]:;[Tricia Nowacki],</t>
  </si>
  <si>
    <t>Your Secretary is a personal zine by Jami Sailor, usually issued as a split zine. In no. 4, Jami writes about her time in Detroit and friends that have committed suicide.</t>
  </si>
  <si>
    <t>Suicide.;Social conditions.--fast--(OCoLC)fst01919811;Suicide.--fast--(OCoLC)fst01137578</t>
  </si>
  <si>
    <t>Detroit (Mich.)--Social conditions.;Michigan--Detroit.--fast--(OCoLC)fst01205010</t>
  </si>
  <si>
    <t>Zines.--lcgft;Split zines.;Zines.--fast--(OCoLC)fst01919987</t>
  </si>
  <si>
    <t>Nowacki, Tricia.There is no magnificent creature.</t>
  </si>
  <si>
    <t>13432764</t>
  </si>
  <si>
    <t>(OCoLC)ocn664584517;(OCoLC)664584517(OCoLC)813542874;(NNC)13432764</t>
  </si>
  <si>
    <t>Ons klyntji.</t>
  </si>
  <si>
    <t>Ons Klyntji</t>
  </si>
  <si>
    <t>volumes :illustrations ;15-21 cm</t>
  </si>
  <si>
    <t>Titled after, but not to be confused with, a publication of the same name first published in 1896.</t>
  </si>
  <si>
    <t>Description based on: Jaargang 110, uitgawe 2 (November 2006); title from cover.;Latest issue consulted: Jaargang 119 (Augustus 2015).</t>
  </si>
  <si>
    <t>South African literature--21st century--Periodicals.;Afrikaans literature--21st century--Periodicals.;Arts, South African--Periodicals.;Afrikaans literature--fast--(OCoLC)fst00800002;Arts.--fast--(OCoLC)fst00817721;South African literature.--fast--(OCoLC)fst01127187</t>
  </si>
  <si>
    <t>South Africa.--fast--(OCoLC)fst01204616</t>
  </si>
  <si>
    <t>Zines--fast--(OCoLC)fst01919987;Periodicals.--fast--(OCoLC)fst01411641;Zines.--lcgft</t>
  </si>
  <si>
    <t>Ons klyntji internasionaal(DLC)  2018212999(OCoLC)1040696488</t>
  </si>
  <si>
    <t>13458965</t>
  </si>
  <si>
    <t>(OCoLC)ocn745123619;(OCoLC)745123619;(NNC)13458965</t>
  </si>
  <si>
    <t>Campos, Mark,1962-2018,author.</t>
  </si>
  <si>
    <t>Moxie, my sweet :</t>
  </si>
  <si>
    <t>Finecomix draws the stories of Mark Campos /</t>
  </si>
  <si>
    <t>At head of cover title:Finecomix presents</t>
  </si>
  <si>
    <t>FineComix,</t>
  </si>
  <si>
    <t>April 2005.</t>
  </si>
  <si>
    <t>1 volume (unpaged) :illustrations ;23 cm</t>
  </si>
  <si>
    <t>Cover title.;Moxie, My Sweet is a collection of stories from Seattle's FineComix Collective, written by Mark Campos and illustrated by the rest of the gang: David Lasky, Stefan Gruber, Tatiana Gill, Dalton Webb, Elijah Brubaker, Scott Faulkner, Kaz Strzepek, and Sarah Galvin. --back cover.</t>
  </si>
  <si>
    <t>Graphic novels.--lcgft;Zines.--lcgft;Graphic novels.--fast--(OCoLC)fst01726630;Zines.--fast--(OCoLC)fst01919987</t>
  </si>
  <si>
    <t>13502181</t>
  </si>
  <si>
    <t>(OCoLC)on1056157486;(OCoLC)1056157486;(NNC)13502181</t>
  </si>
  <si>
    <t>Zawacki, Leda,author,illustrator.</t>
  </si>
  <si>
    <t>Little gods /</t>
  </si>
  <si>
    <t>[Denver] :</t>
  </si>
  <si>
    <t>Tinto Press,</t>
  </si>
  <si>
    <t>[2017].</t>
  </si>
  <si>
    <t>85 pages :color illustrations ;23 cm</t>
  </si>
  <si>
    <t>Little gods was originally inspired by a Northwest Native American creation mythology Mount Shasta and the Grizzly Bears. It was recorded by Joaquin Miller (b. 1837-1913) in the collection Indian Legends of the Pacific Northwest edited by Ella E Clark. The prequel Sky gods closely follows the myth and uses much of the text directly from the orginal story. Little gods diverts into an alternate, female focused, imaginary mythology while keeping some of the main themes and symbolism from the original story.</t>
  </si>
  <si>
    <t>Miller, Joaquin,--1837-1913.--Indian Legends of the Pacific Northwest.</t>
  </si>
  <si>
    <t>Mythology.;Mythology.--fast--(OCoLC)fst01031701</t>
  </si>
  <si>
    <t>Graphic novels.--lcgft;Graphic novels.--fast--(OCoLC)fst01726630;Zines.--lcgft;Zines.--fast--(OCoLC)fst01919987</t>
  </si>
  <si>
    <t>13521015</t>
  </si>
  <si>
    <t>(OCoLC)on1051044344;(OCoLC)1051044344;(NNC)13521015</t>
  </si>
  <si>
    <t>Levine, Jade,1997-author.aut</t>
  </si>
  <si>
    <t>September 2018.</t>
  </si>
  <si>
    <t>Title from cover.;Created for new student orientation at Barnard College in fall 2018.NNBa</t>
  </si>
  <si>
    <t>13521020</t>
  </si>
  <si>
    <t>(OCoLC)1054465590;(OCoLC)on1054465590;(NNC)13521020</t>
  </si>
  <si>
    <t>Disorientation :</t>
  </si>
  <si>
    <t>Barnard/Columbia 2018.</t>
  </si>
  <si>
    <t>August 2018.</t>
  </si>
  <si>
    <t>77 pages :photographs, illustrations, charts ;22 cm</t>
  </si>
  <si>
    <t>https://issuu.com/disguide/docs/dis_guide_2018_webpdf formatted for reading online</t>
  </si>
  <si>
    <t>13521022</t>
  </si>
  <si>
    <t>(OCoLC)on1050439787;(OCoLC)1050439787;(NNC)13521022</t>
  </si>
  <si>
    <t>Nostalgia /</t>
  </si>
  <si>
    <t>Sticks and stones#14 :nostalgia</t>
  </si>
  <si>
    <t>The theme of issue 14 of the Barnard Zine Club's zine Sticks and Stones is nostalgia, and it contains collages, illustrations, and lists. There are instructions on "how to kiss the goalie of the hockey team when you're 18," diasporic longing for a homeland, pictures of zine club babies, and playlists.</t>
  </si>
  <si>
    <t>Nostalgia.;Women college students--United States--21st century.;Gender-nonconforming people--United States--21st century.;Questions and answers.--fast--(OCoLC)fst01085701;Women college students.--fast--(OCoLC)fst01177452</t>
  </si>
  <si>
    <t>13521028</t>
  </si>
  <si>
    <t>(OCoLC)on1050439135;(OCoLC)1050439135;(NNC)13521028</t>
  </si>
  <si>
    <t>IMATS &amp; Media Center / imats@barnard.edu (Karl-Mary Akre, Melanie Hibbert, Rachel James, and Ruby Mastrodimos)</t>
  </si>
  <si>
    <t>IMATS and media center</t>
  </si>
  <si>
    <t>one-page folded zine :illustrations ;14 cm</t>
  </si>
  <si>
    <t>Barnard College--Students.;Barnard College.--fast--(OCoLC)fst00533749</t>
  </si>
  <si>
    <t>Digital video--Handbooks, manuals, etc.;Digital video.--fast--(OCoLC)fst00893738;Students.--fast--(OCoLC)fst01136041;Women college students.--fast--(OCoLC)fst01177452</t>
  </si>
  <si>
    <t>Akre, Karl-Mary.;Hibbert, Melanie Cecile.;James, Rachel.;Mastrodimos, Ruby.</t>
  </si>
  <si>
    <t>13521030</t>
  </si>
  <si>
    <t>(OCoLC)on1050439202;(OCoLC)1050439202;(NNC)13521030</t>
  </si>
  <si>
    <t>Barnard Sustainability.</t>
  </si>
  <si>
    <t>What's Your Role :</t>
  </si>
  <si>
    <t>Barnard Sustainability First Year Guide 2018 /</t>
  </si>
  <si>
    <t>Written by Barnard College's Committee for Sustainability, this color-printed guide shares ways that students can be active in transforming Barnard into a sustainable, energy-efficient community. Their suggestions include local organizations to become involved with, joining on campus clubs, monitoring personal consumption, and sorting recyclable materials. There are resources for reusing and recycling clothes, books, and other items. The zine ends with a call to collective action for systemic change. The visual elements are brightly colored silhouettes of students and illustrations of buildings on Barnard's campus.</t>
  </si>
  <si>
    <t>Sustainable living--United States--21st century.;Climatic changes--Economic aspects--United States--21st century.;Mountaintop removal mining.--fast--(OCoLC)fst01028392;Students.--fast--(OCoLC)fst01136041</t>
  </si>
  <si>
    <t>DIY zines.;Political zines.;Zines.--fast--(OCoLC)fst01919987;Zines.--lcgft</t>
  </si>
  <si>
    <t>13537929</t>
  </si>
  <si>
    <t>(OCoLC)on1048398417;(OCoLC)1048398417;(NNC)13537929</t>
  </si>
  <si>
    <t>Neither here nor hair :</t>
  </si>
  <si>
    <t>a comic anthology /</t>
  </si>
  <si>
    <t>Kallangur :</t>
  </si>
  <si>
    <t>Oh My! Comics.</t>
  </si>
  <si>
    <t>[Brisbane, Queensland] :</t>
  </si>
  <si>
    <t>Petrie Press,</t>
  </si>
  <si>
    <t>2016.;Â©2016.</t>
  </si>
  <si>
    <t>120 pages :illustrations ;15 cm.</t>
  </si>
  <si>
    <t>Created by Alisha Jade -- Kickstarter website.</t>
  </si>
  <si>
    <t>Hair suit /Sarah Catherine Firth -My mothers hair /Natalia Zajaz -Complimentary /Claire Murray -Resplendant /Alex E Clark -Dwelf princess goals /Sarah Winifred Searle -The power of role models /Alyce Sarich -The hardest part /Soolagna Majumdar -Memento /Ele Jenkins --Tricophily /Michel Gerencir -I just came here to dance /Danikah Harrison -Orbit /Alisha Jade -The same down there /Emma Jean (Emm J) -My hair my art myself /Leonie Brialey.</t>
  </si>
  <si>
    <t>Hair--Comic books, strips, etc.;Feminism--Comic books, strips, etc.;Zines--Australia.;Hair--Social aspects.;Feminism.--fast--(OCoLC)fst00922671;Hair.--fast--(OCoLC)fst00950358;Hair--Social aspects.--fast--(OCoLC)fst00950381;Zines.--fast--(OCoLC)fst01896158</t>
  </si>
  <si>
    <t>Comics (Graphic works)--lcgft;Zines.--lcgft;Comic books, strips, etc.--fast--(OCoLC)fst01423722;Zines.--fast--(OCoLC)fst01919987</t>
  </si>
  <si>
    <t>Jade, Alisha,compiler,author,artist.;Firth, Sarah Catherine,author,artist.;Zajaz, Natalia,author,artist.;Murray, Claire,author,artist.;Clark, Alex E.,author,artist.;Gerencir, Michel,author,artist.;Searle, Sarah Winifred,author,artist.;Sarich, Alyce,author,artist.;Majumdar, Soolagna,author,artist.;Jenkins, Ele,author,artist.;Harrison, Danikah,author,artist.;EmmJ(Zine creator),author,artist.;Brialey, Leonie,author,artist.</t>
  </si>
  <si>
    <t>13537939</t>
  </si>
  <si>
    <t>(OCoLC)on1037276985;(OCoLC)1037276985;(NNC)13537939</t>
  </si>
  <si>
    <t>Creekmore, Nate,1982-author,illustrator,publisher.</t>
  </si>
  <si>
    <t>The sacred chickens of Rome :</t>
  </si>
  <si>
    <t>a tale of treachery, bravery, and poultry /</t>
  </si>
  <si>
    <t>[Nate Creekmore],</t>
  </si>
  <si>
    <t>[2016]-;Â©2016-</t>
  </si>
  <si>
    <t>volumes :chiefly color illustrations ;23 cm</t>
  </si>
  <si>
    <t>Cover title.;Collects material previously released online as The Sacred Chickens of Rome webcomic.</t>
  </si>
  <si>
    <t>Chickens--Comic books, strips, etc.;Chickens.--fast--(OCoLC)fst00854094</t>
  </si>
  <si>
    <t>Comics (Graphic works)--lcgft;Zines.--lcgft;Comic books, strips, etc.--fast--(OCoLC)fst01423722;Comics (Graphic works)--fast--(OCoLC)fst01921613;Zines.--fast--(OCoLC)fst01919987</t>
  </si>
  <si>
    <t>13554152</t>
  </si>
  <si>
    <t>(OCoLC)on1055768685;(OCoLC)1055768685;(NNC)13554152</t>
  </si>
  <si>
    <t>The Everyday Moment /</t>
  </si>
  <si>
    <t>Every day moment</t>
  </si>
  <si>
    <t>Halifax, BC :</t>
  </si>
  <si>
    <t>11 pages :illustrations ;22 cm</t>
  </si>
  <si>
    <t>Sves's personal zine was inspired by a road trip which prompted the writer to reflect on aspects of places she used to call home. From musings about friends, living spaces, and the whiteness of the queer community in Victoria, Canada, this zine features drawings, typewriter and handwritten prose as well as a Venn diagram titled "Comfort Zone vs Things that Make Life Worth Living." This zine was made as part of an Anchor Archives 24-hour zine challenge.</t>
  </si>
  <si>
    <t>Moving, Household--Canada--21st century.;Asians--Canada--21st century.;Jewish women.--fast--(OCoLC)fst00983062;Riot grrrl movement.--fast--(OCoLC)fst01098066</t>
  </si>
  <si>
    <t>Personal zines.;24-hour zines.;Zines.--lcgft;Zines.--fast--(OCoLC)fst01919987</t>
  </si>
  <si>
    <t>13554154</t>
  </si>
  <si>
    <t>(OCoLC)on1055768796;(OCoLC)1055768796;(NNC)13554154</t>
  </si>
  <si>
    <t>A Hundred Miles an Hour /</t>
  </si>
  <si>
    <t>volume:illustrations ;14 cm</t>
  </si>
  <si>
    <t>Online social networks--United States--21st century.;Bus travel.--fast--(OCoLC)fst00842133;Gender identity.--fast--(OCoLC)fst00939593;Grandparent and child.--fast--(OCoLC)fst00946360</t>
  </si>
  <si>
    <t>13554155</t>
  </si>
  <si>
    <t>(OCoLC)on1055768654;(OCoLC)1055768654;(NNC)13554155</t>
  </si>
  <si>
    <t>Mintzer., Holli Michelle.</t>
  </si>
  <si>
    <t>Beyond the Barricade :</t>
  </si>
  <si>
    <t>A Les Miserables Fanzine /</t>
  </si>
  <si>
    <t>Cover /by nonasuch.tumblr.com --A brief list... /by #lesmiseres --Song of autumn /by sath, art by nisiedrawsstuff.tumblr.com --Four Enjolras and Grantaire... /by Lana Clark --Valjean and Javert /by Darya (Dasha KO) Konopatova --Isn't it romantic? /by AMarguerite --Jehan /by Maddison Leach (vulcanyounot.tumblr.com) --Make a ribbon rosette /by nonasuch --Jean Valjean /by Vegiicakes --A walking tour... /by tenlittlebullets --Cosette and Gavroche by Darya (Dasha KO) Konopatova --Linger /by Taylor Leong --</t>
  </si>
  <si>
    <t>Holli Michelle Mintzer of nonasuch.tumblr.com writes fanfiction with characters from Les Miserables, lists the best interpretations of the relationship between Enjolras and Grantaire, and sketches scenes from the play. There are instructions to create a ribbon rosette and sites of a walking tour of Victor Hugos' Paris.</t>
  </si>
  <si>
    <t>Hugo, Victor,--1802-1885.--MiseÌrables--Appreciation.;Potter, Harry--(Fictitious character)--fast--(OCoLC)fst01073565</t>
  </si>
  <si>
    <t>Fans (Persons)--fast--(OCoLC)fst00920677;Women college students.--fast--(OCoLC)fst01177452</t>
  </si>
  <si>
    <t>http://www.mediafire.com/file/ogng6j81158zfnu/lesmiszine.pdfpdfhttp://www.mediafire.com/file/o2ik30xojiyp5eh/lesmiszinepaged.pdfprintable pdf</t>
  </si>
  <si>
    <t>13554157</t>
  </si>
  <si>
    <t>(OCoLC)on1055792384;(OCoLC)1055792384;(NNC)13554157</t>
  </si>
  <si>
    <t>Take a Trip to the Archives /</t>
  </si>
  <si>
    <t>one-page folding-zine :illustrations ;14 cm</t>
  </si>
  <si>
    <t>DIY zines.;Zines.--fast--(OCoLC)fst01919987;Zines.--lcgft</t>
  </si>
  <si>
    <t>Garfinkel, Maya,author.aut;Barlow-Ochshorn, Sarah,author.aut</t>
  </si>
  <si>
    <t>13554158</t>
  </si>
  <si>
    <t>(OCoLC)on1055793264;(OCoLC)1055793264;(NNC)13554158</t>
  </si>
  <si>
    <t>Kromminga, Ins A.,artist.art</t>
  </si>
  <si>
    <t>Where No Man Has Gone Before /</t>
  </si>
  <si>
    <t>[2011 or later]</t>
  </si>
  <si>
    <t>30 unnumbered pages:illustrations ;10 cm</t>
  </si>
  <si>
    <t>German artist Ins A Kromminga writes and illustrates art about being intersex, queer politics, Star Trek creatures, and vagina dentata. Some of the art in this full-color zine and the rest of the collection was exhibited at the Galerie Herold in 2010.</t>
  </si>
  <si>
    <t>Intersex people.;Star Trek television programs.;College students' writings, American.--fast--(OCoLC)fst00868081;Transgender college students.--fast--(OCoLC)fst01744045</t>
  </si>
  <si>
    <t>Zines.--lcgft;Biography.--fast--(OCoLC)fst01423686;Zines.--fast--(OCoLC)fst01919987</t>
  </si>
  <si>
    <t>13554160</t>
  </si>
  <si>
    <t>(OCoLC)on1055768653;(OCoLC)1055768653;(NNC)13554160</t>
  </si>
  <si>
    <t>Unconventional Wisdom /</t>
  </si>
  <si>
    <t>Reistertown, MD,</t>
  </si>
  <si>
    <t>No. 1-2 gift of the editor.NNBa</t>
  </si>
  <si>
    <t>Description based on: no. 1-2, published in 2004 and [2005?]; cover title.</t>
  </si>
  <si>
    <t>Environmentalism--United States--21st century.;Political activists--United States--21st century.;High school students--United States--21st century.;Judaism.--fast--(OCoLC)fst00984280;Political activists.--fast--(OCoLC)fst01069192</t>
  </si>
  <si>
    <t>Compilation zines.;Political zines.;Adaptations.--fast--(OCoLC)fst01423910;Zines.--fast--(OCoLC)fst01919987;Zines.--lcgft</t>
  </si>
  <si>
    <t>13562313</t>
  </si>
  <si>
    <t>(OCoLC)on1056714510;(OCoLC)1056714510;(NNC)13562313</t>
  </si>
  <si>
    <t>Wheelhouse Collective,author.aut</t>
  </si>
  <si>
    <t>O, Avalanche</t>
  </si>
  <si>
    <t>Agri Crisis &amp; Stockpiling /</t>
  </si>
  <si>
    <t>No. 5 :</t>
  </si>
  <si>
    <t>12 unnumbered pages :illustrations ;22 cm.</t>
  </si>
  <si>
    <t>Gift:Brager, JB ;2017.NNBa</t>
  </si>
  <si>
    <t>Agriculture and politics--Canada--21st century.;Starvation.;Transgender people.--fast--(OCoLC)fst01765239;Mental illness.--fast--(OCoLC)fst01016547</t>
  </si>
  <si>
    <t>13562314</t>
  </si>
  <si>
    <t>(OCoLC)on1056714259;(OCoLC)1056714259;(NNC)13562314</t>
  </si>
  <si>
    <t>Hyrryr, Mynwych,author.aut</t>
  </si>
  <si>
    <t>Undoing Sex :</t>
  </si>
  <si>
    <t>Against Sexual Optimism /</t>
  </si>
  <si>
    <t>[Olympia, WA?] :</t>
  </si>
  <si>
    <t>64 semi-numbered pages :illustrations ;22 cm</t>
  </si>
  <si>
    <t>Gift:Brager, JB2017.NNBa</t>
  </si>
  <si>
    <t>Sex--History and criticism.;Feminism--United States--History and criticism.;Confidence.--fast--(OCoLC)fst00874685;Love.--fast--(OCoLC)fst01002769;Race discrimination.--fast--(OCoLC)fst01086465</t>
  </si>
  <si>
    <t>13562315</t>
  </si>
  <si>
    <t>(OCoLC)on1056714402;(OCoLC)1056714402;(NNC)13562315</t>
  </si>
  <si>
    <t>Acosta, Nicole,author,illustrator.</t>
  </si>
  <si>
    <t>Teaching with Zines /</t>
  </si>
  <si>
    <t>Nicole Acosta Nemergut made this zine for a workshop for educators. She shares how zines can be incorporated into educational curricula. Some of the methods she recommends are zines as sources, forms of assessment, a medium for personal narrative, and using zines to discuss print capitalism, knowledge production, and community. Nicole provides prompts throughout the zine to guide classroom discussions and discusses how to create assignments and grade zines. There are Instagram screenshots, photos of students in classrooms, and magazine cutouts.</t>
  </si>
  <si>
    <t>Gift:author;2018.NNBa</t>
  </si>
  <si>
    <t>Zines--Study and teaching--United States--21st century.;High school teachers--United States--21st century.;Confidence.--fast--(OCoLC)fst00874685;Love.--fast--(OCoLC)fst01002769;Race discrimination.--fast--(OCoLC)fst01086465</t>
  </si>
  <si>
    <t>13562316</t>
  </si>
  <si>
    <t>(OCoLC)on1056714564;(OCoLC)1056714564;(NNC)13562316</t>
  </si>
  <si>
    <t>How to Make a Zine :</t>
  </si>
  <si>
    <t>An Instructional Zine  /</t>
  </si>
  <si>
    <t>Nicole addresses organizing layouts, the kinds of writing, supplies, printing, distribution, and collecting images. There are diagrams to accompany the text, and the zine is printed in black and white.</t>
  </si>
  <si>
    <t>Zines--Study and teaching--United States--21st century.;High school teachers--United States--21st century.;Race discrimination--United States--21st century.;Confidence.--fast--(OCoLC)fst00874685;Love.--fast--(OCoLC)fst01002769;Race discrimination.--fast--(OCoLC)fst01086465</t>
  </si>
  <si>
    <t>13562317</t>
  </si>
  <si>
    <t>(OCoLC)on1056714550;(OCoLC)1056714550;(NNC)13562317</t>
  </si>
  <si>
    <t>Blake, Emily J.,author.aut</t>
  </si>
  <si>
    <t>Wednesday Zine /</t>
  </si>
  <si>
    <t>Highlights Reel</t>
  </si>
  <si>
    <t>The Wednesday Zine &amp; Art Collective ,</t>
  </si>
  <si>
    <t>volumes ;illustrations22 cm</t>
  </si>
  <si>
    <t>"A visual depiction of feminism, self-expression without parameters, and the trials and tribulations of teenage girlhood."</t>
  </si>
  <si>
    <t>Gift:editor ;2017.NNBa</t>
  </si>
  <si>
    <t>Description based: no. 1, published in 2017; cover tite.</t>
  </si>
  <si>
    <t>Feminists--United States--21st century.;Teenage girls--United States--21st century.;High school girls--United States--21st century.;Feminists.--fast--(OCoLC)fst00922831;High school girls.--fast--(OCoLC)fst01749019;Teenage girls.--fast--(OCoLC)fst01145412;Women college students.--fast--(OCoLC)fst01177452</t>
  </si>
  <si>
    <t>United States.--fast--(OCoLC)fst01204155;Utah.--fast--(OCoLC)fst01204563</t>
  </si>
  <si>
    <t>Zines.--lcgft;Compilation zines.;Political zines.;Zines.--fast--(OCoLC)fst01919987</t>
  </si>
  <si>
    <t>13562318</t>
  </si>
  <si>
    <t>(OCoLC)on1056714516;(OCoLC)1056714516;(NNC)13562318</t>
  </si>
  <si>
    <t>Adee, Grace,editor.edt</t>
  </si>
  <si>
    <t>Nasty Women /</t>
  </si>
  <si>
    <t>Editor Grace Adee compiles essay, poetry, and art submissions from teenage feminists in Chicago after the 2016 U.S. Presidential election. Themes include body politics, being a woman in the U.S., feminism, and street harassment. Some of the proceeds of this zine were donated to Planned Parenthood. The second issue explores what feminism means in 2017 and how intersectionality informs the contributors' feminist practices. There are interviews with Shami Oshun, a young woman who went viral with her handmade prom dress, the leaders of Fempowerment, and Em Odesser.</t>
  </si>
  <si>
    <t>No. 1-2Gift:editor ;2017.NNBa</t>
  </si>
  <si>
    <t>Feminists--United States--21st century.;Teenage girls--United States--21st century.;Women college students--United States--21st century.;High school girls--United States--21st century.;Feminists.--fast--(OCoLC)fst00922831;High school girls.--fast--(OCoLC)fst01749019;Teenage girls.--fast--(OCoLC)fst01145412;Women college students.--fast--(OCoLC)fst01177452</t>
  </si>
  <si>
    <t>13562320</t>
  </si>
  <si>
    <t>(OCoLC)on1056713712;(OCoLC)1056713712;(NNC)13562320</t>
  </si>
  <si>
    <t>Pages of Cages :</t>
  </si>
  <si>
    <t>Activity &amp; Fun Book II /</t>
  </si>
  <si>
    <t>[Baltimore or thereabouts?] :</t>
  </si>
  <si>
    <t>12 pages plus a centerfold insert :chiefly illustrations ;22 cm</t>
  </si>
  <si>
    <t>Cage, Nicolas,--1965---Comic books, strips, etc.</t>
  </si>
  <si>
    <t>Overweight women.--fast--(OCoLC)fst01049469</t>
  </si>
  <si>
    <t>Zines.--lcgft;Coloring books.--fast--(OCoLC)fst01983192;Zines.;Fanzines.;Minicomics.</t>
  </si>
  <si>
    <t>Sheldon, Kate.;"Wensleydale," Kendra.</t>
  </si>
  <si>
    <t>13562321</t>
  </si>
  <si>
    <t>(OCoLC)on1056714414;(OCoLC)1056714414;(NNC)13562321</t>
  </si>
  <si>
    <t>Vargas, Chris.</t>
  </si>
  <si>
    <t>OP: Outre Pregnancy :</t>
  </si>
  <si>
    <t>A Supplement to Original Plumbing  #3 : The Health/Safer Sex Issue /</t>
  </si>
  <si>
    <t>OP;Original Plumbing Magazine;Outre Pregnancy</t>
  </si>
  <si>
    <t>Issue no. 3 Spring 2010</t>
  </si>
  <si>
    <t>Female-to-male transsexuals.;Pregnancy--United States--21st century.;Transgender people--United States--21st century.;Zines.;Zines--United States.;Female-to-male transsexuals.--fast--(OCoLC)fst00922647;Zines.--fast--(OCoLC)fst01896158</t>
  </si>
  <si>
    <t>13562322</t>
  </si>
  <si>
    <t>(OCoLC)on1056714177;(OCoLC)1056714177;(NNC)13562322</t>
  </si>
  <si>
    <t>Rose, Em,author.aut</t>
  </si>
  <si>
    <t>Ghost lungs.</t>
  </si>
  <si>
    <t>44 unnumbered pages :photographs ;22 cm</t>
  </si>
  <si>
    <t>Rose, Em.</t>
  </si>
  <si>
    <t>Gender identity--United States--21st century.;Anger.;Travel.--fast--(OCoLC)fst01155558</t>
  </si>
  <si>
    <t>Ireland.--fast--(OCoLC)fst01205427;United States.--fast--(OCoLC)fst01204155</t>
  </si>
  <si>
    <t>13562323</t>
  </si>
  <si>
    <t>(OCoLC)on1056714494;(OCoLC)1056714494;(NNC)13562323</t>
  </si>
  <si>
    <t>Full of Wishes /</t>
  </si>
  <si>
    <t>[Halifax, BC?] :</t>
  </si>
  <si>
    <t>Self.;Separation (Psychology)--Personal narratives.;Asians--Canada--21st century.;Jewish women.--fast--(OCoLC)fst00983062;Riot grrrl movement.--fast--(OCoLC)fst01098066</t>
  </si>
  <si>
    <t>13562324</t>
  </si>
  <si>
    <t>(OCoLC)on1056714150;(OCoLC)1056714150;(NNC)13562324</t>
  </si>
  <si>
    <t>Frequenzine/</t>
  </si>
  <si>
    <t>2018-.</t>
  </si>
  <si>
    <t>volumes :chiefly illustrated ;11-12 cm</t>
  </si>
  <si>
    <t>No. 4 alternately titled Pwynth Galtrow's Poop.;No. 5 subtitled "SASE."</t>
  </si>
  <si>
    <t>Issue five of this art zine parodies various things catalogs sell. The zine invites readers to send in a SASE (self-addressed stamped envelope) to order items such as "message from your imaginary friendâ€, â€œsymbolic cureâ€, and â€œancestor/lover/ghostâ€.</t>
  </si>
  <si>
    <t>No. 4-5gift :author,2018.NNBa</t>
  </si>
  <si>
    <t>Description based on: no. 4-5, published in 2018; cover and title page titles.</t>
  </si>
  <si>
    <t>Popular culture--United States--History--21st century.;Travel.--fast--(OCoLC)fst01155558</t>
  </si>
  <si>
    <t>Japan--Tokyo.--fast--(OCoLC)fst01204835</t>
  </si>
  <si>
    <t>13562325</t>
  </si>
  <si>
    <t>(OCoLC)on1056714394;(OCoLC)1056714394;(NNC)13562325</t>
  </si>
  <si>
    <t>Birdbrain /</t>
  </si>
  <si>
    <t>volumes :comics ;22 cm</t>
  </si>
  <si>
    <t>No. 1 ;gift ;Brager, JB,2017.NNBa</t>
  </si>
  <si>
    <t>Description based : no. 1, published in 2014; cover title.</t>
  </si>
  <si>
    <t>Transgender people--United States--21st century--Comic books, strips, etc.;Transgender people.--fast--(OCoLC)fst01765239</t>
  </si>
  <si>
    <t>Zines.--fast--(OCoLC)fst01919987;Zines.--lcgft;Minicomics.;Personal zines.;Comic books, strips, etc.--fast--(OCoLC)fst01423722</t>
  </si>
  <si>
    <t>13573083</t>
  </si>
  <si>
    <t>(OCoLC)on1057448040;(OCoLC)1057448040;(NNC)13573083</t>
  </si>
  <si>
    <t>Applebee, Jacq,author.aut</t>
  </si>
  <si>
    <t>The Bi's of Colour History Survey Report /</t>
  </si>
  <si>
    <t>30 unnumbered pages,illustrations ;21 cm</t>
  </si>
  <si>
    <t>Jacq, a bisexual, Black mostly woman from England, conducts research about bisexual people of color, regarding self-identification and their relationship to the bisexual and LGTQ community at large. The interviewees describe experiences of trauma, acceptance, and building community. Jacq also shares her methodology and states that the lack of visibility in historical LGBTQ narratives of people of color compelled her to conduct this survey. The zine is color printed and includes photographs.</t>
  </si>
  <si>
    <t>TradeKassir, Leila ;2017.NNBa</t>
  </si>
  <si>
    <t>Bisexuals--History.;Bisexual women--England.;Women, Black--England.;Bisexual women.--fast--(OCoLC)fst00833338;Vegan cooking.--fast--(OCoLC)fst01754700;Women, Black.--fast--(OCoLC)fst01178916</t>
  </si>
  <si>
    <t>Zines.--lcgft;Zines.--fast--(OCoLC)fst01919987;Fanzines.;Political zines.</t>
  </si>
  <si>
    <t>13573084</t>
  </si>
  <si>
    <t>(OCoLC)on1057448052;(OCoLC)1057448052;(NNC)13573084</t>
  </si>
  <si>
    <t>Comfort Women :</t>
  </si>
  <si>
    <t>Sexual Slavery in World War II.</t>
  </si>
  <si>
    <t>15 pages :photographs ;22 cm</t>
  </si>
  <si>
    <t>Gift ;Author ;2017.NNBa</t>
  </si>
  <si>
    <t>Comfort women--History.;Japanese American women--21st century.</t>
  </si>
  <si>
    <t>School zines.;Political zines.;Poetry.--fast--(OCoLC)fst01423828;Zines.--fast--(OCoLC)fst01919987;Zines.--lcgft</t>
  </si>
  <si>
    <t>13573086</t>
  </si>
  <si>
    <t>(OCoLC)1059798378;(OCoLC)on1059798378;(NNC)13573086</t>
  </si>
  <si>
    <t>Mr. Elvis,author,illustrator.</t>
  </si>
  <si>
    <t>The oblique closet : the queer side of Emily Dickinson (draft) /</t>
  </si>
  <si>
    <t>[Brooklyn, New York]</t>
  </si>
  <si>
    <t>Title from subsequent edition's catalog record.</t>
  </si>
  <si>
    <t>This zine attempts to answer the question of why Emily Dickinson's sexuality and possible queerness has been rarely addressed in scholarship. One of her best friends and her brother's wife, Susan, is thought to have been her lover. The author reveals romantic letters written to Susan from Emily that were published, "hotly contested" by critics and historians, and burried in historical accounts of her life and work. The zine concludes with well-known male artists who participated in taboo lifestyles.</t>
  </si>
  <si>
    <t>Dickinson, Emily,--1830-1886--Criticism and interpretation.;Dickinson, Emily,--1830-1886--Comic books, strips, etc.;Dickinson, Emily,--1830-1886.--fast--(OCoLC)fst00035276</t>
  </si>
  <si>
    <t>Authors and readers--United States--History--Comic books, strips, etc.;Authors and readers.--fast--(OCoLC)fst00821738</t>
  </si>
  <si>
    <t>Zines.--lcgft;Minicomics.--local;Comic books, strips, etc.--fast--(OCoLC)fst01423722;Criticism, interpretation, etc.--fast--(OCoLC)fst01411635;History.--fast--(OCoLC)fst01411628;Zines.--fast--(OCoLC)fst01919987</t>
  </si>
  <si>
    <t>13573088</t>
  </si>
  <si>
    <t>(OCoLC)on1057447943;(OCoLC)1057447943;(NNC)13573088</t>
  </si>
  <si>
    <t>Krongelb, Malana,author.aut</t>
  </si>
  <si>
    <t>[Error Access Denied :</t>
  </si>
  <si>
    <t>A Few Current Thoughts on the Internet &amp; Black Futures /</t>
  </si>
  <si>
    <t>African American women--21st century.;Internet--Social aspects--United States--21st century.;Women college students--United States--21st century.;Women with disabilities--United States--21st century.;Racially mixed people--United States--21st century.</t>
  </si>
  <si>
    <t>Zines.--lcgft;Zines.--fast--(OCoLC)fst01919987;Personal zines.;Political zines.</t>
  </si>
  <si>
    <t>13573091</t>
  </si>
  <si>
    <t>(OCoLC)on1057447435;(OCoLC)1057447435;(NNC)13573091</t>
  </si>
  <si>
    <t>A Feminist Space Is...</t>
  </si>
  <si>
    <t>London, England:</t>
  </si>
  <si>
    <t>Feminist Library,</t>
  </si>
  <si>
    <t>28  pages :illustrations ;21 cm</t>
  </si>
  <si>
    <t>Eva Magias and Emma Shula compile contributions of artwork from artists in Kenya, the United Kingdom, and Ireland. Each piece is accompanied with a description of the project and the artist. The artwork is in black and white while the cover is in color.</t>
  </si>
  <si>
    <t>TradeKassir, Leila ;2017.NNBA</t>
  </si>
  <si>
    <t>Feminism in art--21st century.;Feminists--England--21st century.;Concert programs.--fast--(OCoLC)fst00872991;Political activists.--fast--(OCoLC)fst01069192;Third-wave feminism.--fast--(OCoLC)fst01745224</t>
  </si>
  <si>
    <t>Zines.--lcgft;Zines.--fast--(OCoLC)fst01919987;Compilation zines.</t>
  </si>
  <si>
    <t>Magias, Eva.;Shula, Emma.</t>
  </si>
  <si>
    <t>13573092</t>
  </si>
  <si>
    <t>(OCoLC)on1057447769;(OCoLC)1057447769;(NNC)13573092</t>
  </si>
  <si>
    <t>Wallenstein, Ellen,artist.art</t>
  </si>
  <si>
    <t>Frida 'Zine /</t>
  </si>
  <si>
    <t>14 unnumbered pages :illustrations ;25 cm</t>
  </si>
  <si>
    <t>This zine of full-color geometric collages of self-portraits by Frida Kahlo was made by artist and professor Ellen Wallenstein during a Summer 2014 residency at Leonard Covello Center for the Aging in East Harlem. The zine includes quotes by Kahlo on the inside front and back covers.</t>
  </si>
  <si>
    <t>Purchaseauthor ;2017.NNBa</t>
  </si>
  <si>
    <t>Kahlo, Frida.</t>
  </si>
  <si>
    <t>Elementary school teachers.--fast--(OCoLC)fst00907928;Graduate students.--fast--(OCoLC)fst00945822;Jewish women.--fast--(OCoLC)fst00983062;Sisters.--fast--(OCoLC)fst01119758</t>
  </si>
  <si>
    <t>Zines.--lcgft;Zines.--fast--(OCoLC)fst01919987;Art zines.</t>
  </si>
  <si>
    <t>13573093</t>
  </si>
  <si>
    <t>(OCoLC)ocn905499979;(OCoLC)905499979;(NNC)13573093</t>
  </si>
  <si>
    <t>Applebee, Jacq,author,illustrator.</t>
  </si>
  <si>
    <t>I'm not vegan, but this zine is! :</t>
  </si>
  <si>
    <t>(and it's gluten-free too) : recipes, smut, poems &amp; thoughts /</t>
  </si>
  <si>
    <t>Jacq Applebee ,</t>
  </si>
  <si>
    <t>[201-?]</t>
  </si>
  <si>
    <t>27 pages ;21 cm</t>
  </si>
  <si>
    <t>Jacq Applebee, a bisexual Black "mostly-woman" from England, writes about her hesitations with identifying with the vegan community, such as fatphobia, classism, and racism. She discusses West Indian food acting as a trigger, recipes for vegan meals, and erotic stories. There is also a list of places to shop and eat as well as books to read about veganism.</t>
  </si>
  <si>
    <t>Vegan cooking.;Bisexual women--England.;Women, Black--England.;Bisexual women.--fast--(OCoLC)fst00833338;Vegan cooking.--fast--(OCoLC)fst01754700;Women, Black.--fast--(OCoLC)fst01178916</t>
  </si>
  <si>
    <t>Zines.--lcgft;Zines.--fast--(OCoLC)fst01919987;Personal zines.;DIY zines.;Political zines.</t>
  </si>
  <si>
    <t>13573095</t>
  </si>
  <si>
    <t>(OCoLC)on1057447616;(OCoLC)1057447616;(NNC)13573095</t>
  </si>
  <si>
    <t>Brennan, Margaret,author.aut</t>
  </si>
  <si>
    <t>Off the Rails /</t>
  </si>
  <si>
    <t>12 pages :photographs ;22 cm</t>
  </si>
  <si>
    <t>Dissociation (Psychology)</t>
  </si>
  <si>
    <t>13573096</t>
  </si>
  <si>
    <t>(OCoLC)on1057447470;(OCoLC)1057447470;(NNC)13573096</t>
  </si>
  <si>
    <t>Gonzales, Michelle Cruz,author.aut</t>
  </si>
  <si>
    <t>Perimenopunk /</t>
  </si>
  <si>
    <t>12 pages :illustrations and photographs ;22 cm</t>
  </si>
  <si>
    <t>Perimenopause.;Punk culture--United States--21st century.;Mexican American women.;Hispanic American women.;Menopause.--fast--(OCoLC)fst01016245</t>
  </si>
  <si>
    <t>13573097</t>
  </si>
  <si>
    <t>(OCoLC)on1040599835;(OCoLC)1040599835;(NNC)13573097</t>
  </si>
  <si>
    <t>Karpinski, Kel,author.aut</t>
  </si>
  <si>
    <t>Queer Sailors /</t>
  </si>
  <si>
    <t>O Captain! My Captain!;Twice as Gay</t>
  </si>
  <si>
    <t>volumes:photographs ;22 cm</t>
  </si>
  <si>
    <t>No. 1 subtitled, "O Captain! My Captain!";No. 2 subtitled, "Twice as Gay."</t>
  </si>
  <si>
    <t>Kel Karpinski explores queerness and the complexity of sexuality among sailors in the U.S. Navy. The first issue includes quotes from Steven Zeeland's book Sailors and Sexual Identity: Crossing the Line Between â€œStraightâ€ and â€œGayâ€ in the U.S. Navy, Idra Novey's Ways to Disappear, and The Motion of Light In Water by Samuel R. Delaney. There is nudity in some photos and on the cover. Issue 2 contains a list of films about sailors with an analysis about the queer subtext; some of the movies are On the Town (1949), Top Gun (1986), Hail, Caesar (2016), and Anchors Aweigh (1945). Both issues include black and white screenshots from these films and various media, such as photo booth pictures, magazine covers and military recruitment posters.</t>
  </si>
  <si>
    <t>No. 1-2 :gift ;author,2017.NNBa</t>
  </si>
  <si>
    <t>Description based on: no. 1-2, published in 2017; cover titles.</t>
  </si>
  <si>
    <t>United States.--Navy--Film adaptations.</t>
  </si>
  <si>
    <t>Gay sailors--Appreciation.</t>
  </si>
  <si>
    <t>13573098</t>
  </si>
  <si>
    <t>(OCoLC)on1057447479;(OCoLC)1057447479;(NNC)13573098</t>
  </si>
  <si>
    <t>Ben-Noon, Barak,author.aut</t>
  </si>
  <si>
    <t>The Story of Holocaust Survivors :</t>
  </si>
  <si>
    <t>Miedzyrzec, Poland /</t>
  </si>
  <si>
    <t>10 pages :photographs ;22 cm</t>
  </si>
  <si>
    <t>Holocaust, Jewish (1939-1945);Grandchildren of Holocaust survivors.</t>
  </si>
  <si>
    <t>13573099</t>
  </si>
  <si>
    <t>(OCoLC)on1057447729;(OCoLC)1057447729;(NNC)13573099</t>
  </si>
  <si>
    <t>Famous Ladies /</t>
  </si>
  <si>
    <t>8 unnumbered pages :illustrations ;20 cm</t>
  </si>
  <si>
    <t>Ellen Wallenstein's zine features portraits of eight "famous ladies" represented in renowned paintings by male artists such as Degas, Goya, Picasso, Velazquez, and Gentleschi. Wallenstein's portraits are drawn upside down.</t>
  </si>
  <si>
    <t>Women--Portraits.;Elementary school teachers.--fast--(OCoLC)fst00907928;Graduate students.--fast--(OCoLC)fst00945822;Jewish women.--fast--(OCoLC)fst00983062;Sisters.--fast--(OCoLC)fst01119758</t>
  </si>
  <si>
    <t>13590626</t>
  </si>
  <si>
    <t>(OCoLC)on1060619364;(OCoLC)1060619364;(NNC)13590626</t>
  </si>
  <si>
    <t>California Is a Funny Place /</t>
  </si>
  <si>
    <t>22 pages :illustrations ;28 cm</t>
  </si>
  <si>
    <t>GiftAuthor ;2017.NNBa</t>
  </si>
  <si>
    <t>Moving, Household--United States--20th century.;Spirituality--United States--20th century.;Dating (Social customs)--United States--20th century.</t>
  </si>
  <si>
    <t>13590629</t>
  </si>
  <si>
    <t>(OCoLC)on1060619175;(OCoLC)1060619175;(NNC)13590629</t>
  </si>
  <si>
    <t>Pain on Earth :</t>
  </si>
  <si>
    <t>An X-mas Diary /</t>
  </si>
  <si>
    <t>Owens, Ashley Parker--Family relationships.</t>
  </si>
  <si>
    <t>Christmas--Kentucky.;Families of the mentally ill--United States--21st century.</t>
  </si>
  <si>
    <t>13590630</t>
  </si>
  <si>
    <t>(OCoLC)on1060618679;(OCoLC)1060618679;(NNC)13590630</t>
  </si>
  <si>
    <t>Resist! /</t>
  </si>
  <si>
    <t>Trump, Donald,--1946---Comic books, strips, etc.</t>
  </si>
  <si>
    <t>Columbia University.--fast--(OCoLC)fst00554594</t>
  </si>
  <si>
    <t>Political zines.;Minicomics.;Zines.--fast--(OCoLC)fst01919987;Zines.--lcgft</t>
  </si>
  <si>
    <t>http://www.resistsubmission.com/Magazine website.</t>
  </si>
  <si>
    <t>13590632</t>
  </si>
  <si>
    <t>(OCoLC)on1060618484;(OCoLC)1060618484;(NNC)13590632</t>
  </si>
  <si>
    <t>Syndicate Product,</t>
  </si>
  <si>
    <t>Unrecommended Reading /</t>
  </si>
  <si>
    <t>#24.0 :</t>
  </si>
  <si>
    <t>Gift :Author ;2018.NNBa</t>
  </si>
  <si>
    <t>Books--Reviews.;Books.--fast--(OCoLC)fst00836401;Comic books, strips, etc.--fast--(OCoLC)fst00869145;Motion pictures.--fast--(OCoLC)fst01027285;Music.--fast--(OCoLC)fst01030269;Television programs.--fast--(OCoLC)fst01147026;Zines.--fast--(OCoLC)fst01896158</t>
  </si>
  <si>
    <t>Review zines.;Reviews.--fast--(OCoLC)fst01423760;Zines.--fast--(OCoLC)fst01919987;Zines.--lcgft</t>
  </si>
  <si>
    <t>13604307</t>
  </si>
  <si>
    <t>(OCoLC)on1062366186;(OCoLC)1062366186;(NNC)13604307</t>
  </si>
  <si>
    <t>Technical Tips for Zine Makers:</t>
  </si>
  <si>
    <t>An Informational Pamphlet from Global Mail /</t>
  </si>
  <si>
    <t>Chicago, IL. :</t>
  </si>
  <si>
    <t>16 pages :illustrations ;28 cm</t>
  </si>
  <si>
    <t>Zines--Publishing--Handbooks, manuals, etc.;Self-publishing--Handbooks, manuals, etc.;Block printing.--fast--(OCoLC)fst00834512;Bookbinding.--fast--(OCoLC)fst00836265;Mail art.--fast--(OCoLC)fst01006062;Papermaking.--fast--(OCoLC)fst01052642;Screen process printing.--fast--(OCoLC)fst01109328;Self-publishing.--fast--(OCoLC)fst01111887;Stencils and stencil cutting.--fast--(OCoLC)fst01133014</t>
  </si>
  <si>
    <t>Zines--Oregon--Portland.;Zines.--lcgft;DIY zines.--local;Handbooks and manuals.--fast--(OCoLC)fst01423877;Zines.--fast--(OCoLC)fst01919987</t>
  </si>
  <si>
    <t>13604308</t>
  </si>
  <si>
    <t>(OCoLC)1074399126;(OCoLC)on1074399126;(NNC)13604308</t>
  </si>
  <si>
    <t>Jump Rope, Juli,author.</t>
  </si>
  <si>
    <t>Raging Waters' Revenge /</t>
  </si>
  <si>
    <t>Salt Lake City, UT:</t>
  </si>
  <si>
    <t>April 2017.</t>
  </si>
  <si>
    <t>16 unnumbered pages :illustrations ;15 cm</t>
  </si>
  <si>
    <t>Waterslides.;Amusement parks.;Roller coasters.;Amusement parks.--fast--(OCoLC)fst00808076;Roller coasters.--fast--(OCoLC)fst01099662;Waterslides.--fast--(OCoLC)fst01941618;Zines.--fast--(OCoLC)fst01896158</t>
  </si>
  <si>
    <t>13604309</t>
  </si>
  <si>
    <t>(OCoLC)on1062366306;(OCoLC)1062366306;(NNC)13604309</t>
  </si>
  <si>
    <t>Kirages, Stacy,author.aut</t>
  </si>
  <si>
    <t>Why I Love Texas /</t>
  </si>
  <si>
    <t>one folded sheet :photographs and illustrations ;14 cm</t>
  </si>
  <si>
    <t>Stacy writes about why she loves living in Texas: seeing wide, open land and the combination of rural towns and urban areas. There are black and white photos and the text is handwritten.</t>
  </si>
  <si>
    <t>Gift;author at the Zine Librarians Unconference,2017.NNBa</t>
  </si>
  <si>
    <t>Houston (Tex.)--Appreciation.;Manitoba--Winnipeg.--fast--(OCoLC)fst01205803</t>
  </si>
  <si>
    <t>Pictorial works.--fast--(OCoLC)fst01423874;Zines.--lcgft;Personal zines.--local;Fanzines.--local</t>
  </si>
  <si>
    <t>13604311</t>
  </si>
  <si>
    <t>(OCoLC)on1062366032;(OCoLC)1062366032;(NNC)13604311</t>
  </si>
  <si>
    <t>Pandora's Rag.</t>
  </si>
  <si>
    <t>Urbana, IL :</t>
  </si>
  <si>
    <t>1998-.</t>
  </si>
  <si>
    <t>10/98 --Mad Props: Pandora's Little Helpers --Talking Back: Alright, alright, alright, a little reader input --Feature  /Jill Ehrlich pays Hillary a little attention --Feature: Spend a Few Bucks /Betsy Koski --Hear Us Roar: Memoirs of a Man on the Rag /Ross Wantland's editorial --Women's health: Breast awareness is every woman's duty --Campus issues: Silence is deadly /by Amber Stott --I want you to know /by Amanda Joseph --We came to this conclusion: reviews, reviews, reviews, reviews, reviews --Feature: Time is not on our side /by Janna McGregor --Submit to us: Feminist through the arts --Upcoming events: The offerings of our community (no live sacrafices please) --Hear us roarRaising a daughter in a sexist society /by Alejandra Ayoroa --Rush feminist rush /by Amy Hagan --The back page: Horrorscopes, Gripes of Wrath, BIG fashion no-no's --;February (?) 1999 --Mad props: Thank you. Thank you very much. --Talking back: letters from readers --Feminism 101: Definitions of feminism --We came to this conclusion: Raggers give their opinions (for once) on books, movies, and music --Campus issues: Sexual harassment at bars: why you don't have to live with it --Hear us roar: Justified ranting and raving --Feature: abortion in the U.S. --Submit to us (or else) --Feature: Maxim(um...shite) --Equality begins at home or "Yes, Virginia, GBLT persons do have rights" --Women's health/campus issues: campus services that some may be unaware of --Feminism 101: One eyed Willie and interlocking feminisms --Upcoming events: Hey, don't tell Pandora there's nothing to do here --The back page: horrorscope, gripes of wrath, find out if you're progressive or conservative --;Fall 2000 --Mad props: Feminism: all voices are welcome --Women's health: how does class and race affect women and health care? --Feature: an endless oppression --Hear us roar: Where ethical vegetarianism and feminism meet --Submit to us: Let Pandora take control....of your artistic talents --Who said men and women were so different --Feature: Is PMS driving you crazy? --Feature: Interlocking oppressions: Misogyny and Homophbia --Survey says: Reader's answer Pandora's questions --Aquatic bike sales on the rise!: Confused? Just read it --We came to this conclusion (get it?) --Transexual menace --Feature: Boycott Cosmo! Boycott Cosmo! Boycott Cosmo! --Feature: R U Ready? --Featuer: Women, poverty, and the World Bank --Hear us roar: Booty call --Democratic politics --Submit to us (again?) --The back pages: Horrorscopes, naked women.....KIDDING about the Naked part -;Winter 2000 --table of contents --map props --Free Speech and the Marketpace --Listen up! music to kill for.... --Ecofeminism: No Womder We Call it "Mother" Earth --Just Because They're Female --Don't look at my body, look at my Art --Submit to us --McCarthy-ism and Mrs. Cleaver --unmarried with children: you're not welcome here --Beyond Politically Incorrect --University Misinformation and the GEO --Pandora's Rag Benefit Show --Bugs Bunny -Sexist Pig? --The Sounds of Silence --Another Endless Oppression --Book banning --Horrorscopes --The Back Page: Tell Me a Story -;Fall 2015 --The other by --I am girl --A letter from the office of the provost --Fwd: to all dude-bodied people who ask me about the gynecologist --Review: Childbirth Women's Rights --Movie reviews --Ultimate feminist playlist --Office supplies --The inferiority complex --Horoscope --A haiku about street harassment --Fables --Fashion don'ts --Manifesto --</t>
  </si>
  <si>
    <t>Multiple issuesgift :Nobbe, Hannah ;2017.NNBa</t>
  </si>
  <si>
    <t>Description based on: multiple issues, published in 1998-2015; title from cover.</t>
  </si>
  <si>
    <t>Women college students--Illinois.;Feminism--United States.;Third-wave feminism.;Feminism.--fast--(OCoLC)fst00922671;Third-wave feminism.--fast--(OCoLC)fst01745224;Women college students.--fast--(OCoLC)fst01177452</t>
  </si>
  <si>
    <t>New Jersey.--fast--(OCoLC)fst01208379;United States.--fast--(OCoLC)fst01204155</t>
  </si>
  <si>
    <t>Political zines.;Compilation zines.;Zines.--lcgft;Political zines.--local;Compilation zines.--local;Zines.--fast--(OCoLC)fst01919987</t>
  </si>
  <si>
    <t>13604312</t>
  </si>
  <si>
    <t>(OCoLC)on1062365912;(OCoLC)1062365912;(NNC)13604312</t>
  </si>
  <si>
    <t>O'Dwyer, Mick,author,artist.</t>
  </si>
  <si>
    <t>Live from the Ladies Cage /</t>
  </si>
  <si>
    <t>[Brussels, Belgium]:</t>
  </si>
  <si>
    <t>68 unnumbered pages :illustrations,21 cm</t>
  </si>
  <si>
    <t>Mick, a librarian, writes and draws this minicomic about the life of Irish nationalist Anna Parnell. He learned about Parnell when cataloging an old collection of Irish pamphlets during an internship in the Irish government's Library and Research Service. The zine covers conflicts in Parnell's life, her family relationships, the history of the Ladies Land League in the fight for Irish nationalism, and the relationship between feminism and Irish politics from the 1800s to the present. Mick alters lyrics to "Dallas" by Silver Jews to be about Parnell. He  also writes about misconceptions around librarianship, the similarities between zines and pamphlets, and whether or not he can understand/write about feminism. He includes a note about the challenges of making the zine, and provides quotations from Don Quixote and Ulysses. The zine's illustrations are colored in.</t>
  </si>
  <si>
    <t>Parnell, Anna,--1852-1911.</t>
  </si>
  <si>
    <t>Nationalists--Ireland--19th century--Biography.;Bicycle commuting.--fast--(OCoLC)fst00831434;Commuting.--fast--(OCoLC)fst00871227;Cycling.--fast--(OCoLC)fst00885857</t>
  </si>
  <si>
    <t>Zines.--lcgft;Fanzines.;Pictorial works.--fast--(OCoLC)fst01423874;Zines.--fast--(OCoLC)fst01919987</t>
  </si>
  <si>
    <t>13604313</t>
  </si>
  <si>
    <t>(OCoLC)on1062365779;(OCoLC)1062365779;(NNC)13604313</t>
  </si>
  <si>
    <t>Jump Rope, Juli,author,artist.</t>
  </si>
  <si>
    <t>Live from New York :</t>
  </si>
  <si>
    <t>A Teenage Reminiscence /</t>
  </si>
  <si>
    <t>24 unnumbered pages :illustrations and photographs,14 cm</t>
  </si>
  <si>
    <t>Gift :Author at the Zine Librarians Unconference ;2017.NNBa</t>
  </si>
  <si>
    <t>Zines.--lcgft;Personal zines.;Fanzines.;Pictorial works.--fast--(OCoLC)fst01423874;Zines.--fast--(OCoLC)fst01919987</t>
  </si>
  <si>
    <t>13604314</t>
  </si>
  <si>
    <t>(OCoLC)on1062365843;(OCoLC)1062365843;(NNC)13604314</t>
  </si>
  <si>
    <t>A Light That Never Goes Out /</t>
  </si>
  <si>
    <t>Chicago, IL :;Norfolk, VA</t>
  </si>
  <si>
    <t>32 unnumberd pages :illustrations (black and white) ;14 cm</t>
  </si>
  <si>
    <t>Gift :Jonas ;2018.NNBa</t>
  </si>
  <si>
    <t>Depression, Mental--United States--21st century.;Gender expression.--fast--(OCoLC)fst01782862;Gender identity.--fast--(OCoLC)fst00939593;Gender-nonconforming people.--fast--(OCoLC)fst01985432;Queer theory.--fast--(OCoLC)fst01739572;Zines.--fast--(OCoLC)fst01896158</t>
  </si>
  <si>
    <t>Biography.--fast--(OCoLC)fst01423686;Zines.--fast--(OCoLC)fst01919987;Zines.--lcgft;Personal zines.</t>
  </si>
  <si>
    <t>Jonas.;Eff, Julia.</t>
  </si>
  <si>
    <t>13604315</t>
  </si>
  <si>
    <t>(OCoLC)on1062365800;(OCoLC)1062365800;(NNC)13604315</t>
  </si>
  <si>
    <t>Rhonda,author,illustrator.</t>
  </si>
  <si>
    <t>Hey, Mama...</t>
  </si>
  <si>
    <t>Things My Kid Says to Me /</t>
  </si>
  <si>
    <t>one folded page :illustrations ;7 cm</t>
  </si>
  <si>
    <t>Preschool children--United States--Art--21st century.;Mothers and daughters.;Girls.--fast--(OCoLC)fst00942866;Roller derby.--fast--(OCoLC)fst01099670;Zines.--fast--(OCoLC)fst01896158</t>
  </si>
  <si>
    <t>13604316</t>
  </si>
  <si>
    <t>(OCoLC)on1028993967;(OCoLC)1028993967;(NNC)13604316</t>
  </si>
  <si>
    <t>Glassman, Julia,author.</t>
  </si>
  <si>
    <t>The Craft :</t>
  </si>
  <si>
    <t>a love letter : Witchcraft, women, &amp; teenage longing /</t>
  </si>
  <si>
    <t>Self published,</t>
  </si>
  <si>
    <t>1 volume :illustrations ;22 cm</t>
  </si>
  <si>
    <t>Julia takes a loving, yet critical look at the movie The Craft while discussing her relationship to witchcraft, neopaganism, and magic, which began when she was fourteen. She writes about living in LA and her relationship (or lack thereof) to nature, commercialism and cultural appropriation within the witch and neopagan communities, and how The Craft portrays relationships between women. Handwritten and handdrawn pages discuss colors, herbs, and their properties; Jewish magic and mysticism; and different characters in The Craft.</t>
  </si>
  <si>
    <t>Gift :Author;2017.NNBa</t>
  </si>
  <si>
    <t>Wicca.;Wiccans.;Witchcraft.;Teenagers--California.;Teenagers.--fast--(OCoLC)fst01145551;Wicca.--fast--(OCoLC)fst01765209;Wiccans.--fast--(OCoLC)fst01765210;Witchcraft.--fast--(OCoLC)fst01176327;Zines.--fast--(OCoLC)fst01896158</t>
  </si>
  <si>
    <t>Zines.--fast--(OCoLC)fst01919987;Zines.--lcgft;Personal zines.;Fanzines.</t>
  </si>
  <si>
    <t>13613978</t>
  </si>
  <si>
    <t>(OCoLC)on1031467868;(OCoLC)1031467868;(NNC)13613978</t>
  </si>
  <si>
    <t>Polianarchy,(zine author)</t>
  </si>
  <si>
    <t>What happened :</t>
  </si>
  <si>
    <t>trigger warning: this zine is about my sexual assault ; a bibliophiliac zine /</t>
  </si>
  <si>
    <t>[San Jose, CA] :</t>
  </si>
  <si>
    <t>Bibliophiliac zines,</t>
  </si>
  <si>
    <t>4 unnumbered pages ;22 cm</t>
  </si>
  <si>
    <t>Cover title.;"Created for TADT Summer of Discontent 2016.";Single folded sheet.</t>
  </si>
  <si>
    <t>Gift :authors at the Zine Librarians unConference ;2017.NNBa</t>
  </si>
  <si>
    <t>Rape victims--United States.;Rape victims.--fast--(OCoLC)fst01090022;Zines.--fast--(OCoLC)fst01896158</t>
  </si>
  <si>
    <t>13614013</t>
  </si>
  <si>
    <t>(OCoLC)on1066258397;(OCoLC)1066258397;(NNC)13614013</t>
  </si>
  <si>
    <t>Wellcome Zines / Loesja Vigour and Nic Cook.</t>
  </si>
  <si>
    <t>Wellcome Library</t>
  </si>
  <si>
    <t>8 unnumbered pages:illustrations ;11 cm</t>
  </si>
  <si>
    <t>Wellcome Historical Medical Library.</t>
  </si>
  <si>
    <t>Zine libraries--England--21st century.;Children's librarians.--fast--(OCoLC)fst00855780;Race--Social aspects.--fast--(OCoLC)fst01086449</t>
  </si>
  <si>
    <t>Vigour, Loesja,author.aut;Cook, Nicola,author.aut</t>
  </si>
  <si>
    <t>13614014</t>
  </si>
  <si>
    <t>(OCoLC)ocn899144084;(OCoLC)899144084</t>
  </si>
  <si>
    <t>ZebraPizza / Ziba Zehdar ; Jon-o G.</t>
  </si>
  <si>
    <t>[Long Beach, Calif.] :</t>
  </si>
  <si>
    <t>Three Amigos Press,</t>
  </si>
  <si>
    <t>In their pizza fanzine, in black-and-white illustration, stamp prints, and collage, ZZ &amp; Jon-o alter pop and rock song lyrics, including "A.D.I.D.A.S." by Korn, "Another Brick in the Wall" by Pink Floyd, "Bad Romance" by Lady Gaga, "We Have the Facts and We're Voting Yes" by Death Cab for Cutie, the PokaÌ‚emon theme song, "Pictures of You" by the Cure, "Personal Jesus" by Depeche Mode, "Last Night I Dreamt That Somebody Loved Me" by The Smiths, "System of a Down" by BYOB, and "Zebra" by Beach House, to relate to pizza. A Bible verse, 1 Corinthians 13:4-8, is also altered. One of the authors is a librarian, and one page includes English and Spanish text on libraries.</t>
  </si>
  <si>
    <t>Vol. 1-5, 7gift :author ;2016-17.NNBa;Vol. 8Gift :authors at the Zine Librarians unConference ;2017.NNBa</t>
  </si>
  <si>
    <t>Description based on: Vol. 1, published in 2014; title from cover.;Latest issue consulted: surrogate of Vol. 4.</t>
  </si>
  <si>
    <t>Pizza--Appreciation--Periodicals.;Popular culture--United States--21st century.;Librarians--United States--21st century.;Weddings--United States--21st century.;Librarians.--fast--(OCoLC)fst00997301;Popular culture.--fast--(OCoLC)fst01071344</t>
  </si>
  <si>
    <t>Zines.--lcgft;Fanzines.--local;Fanzines.;Program zines.;Zines.--fast--(OCoLC)fst01919987</t>
  </si>
  <si>
    <t>Zehdar, Zeba Perez,author.aut;G. Jon-o,author.aut</t>
  </si>
  <si>
    <t>13614017</t>
  </si>
  <si>
    <t>(OCoLC)on1041139897;(OCoLC)1041139897;(NNC)13614017</t>
  </si>
  <si>
    <t>Training wheels /</t>
  </si>
  <si>
    <t>Bibliophiliac],</t>
  </si>
  <si>
    <t>"A bibliophiliac zine by polianarcy."</t>
  </si>
  <si>
    <t>"In the spring of 2009, I crossed this large country by Amtrak train twice. ... Let me tell you about  my personal manifest destiny."</t>
  </si>
  <si>
    <t>Railroad travel--United States.;Railroad travel.--fast--(OCoLC)fst01088689</t>
  </si>
  <si>
    <t>Personal zines.--lcgft;Zines.;Personal zines.</t>
  </si>
  <si>
    <t>13614018</t>
  </si>
  <si>
    <t>(OCoLC)on1031467601;(OCoLC)1031467601;(NNC)13614018</t>
  </si>
  <si>
    <t>My left foot :</t>
  </si>
  <si>
    <t>a bibliophiliac zine /</t>
  </si>
  <si>
    <t>7 pages :illustrations ;22 cm</t>
  </si>
  <si>
    <t>Cover title.;"July 2016."</t>
  </si>
  <si>
    <t>A zine about the lasting effects of six months in a wheelchair after breaking the fifth metatarsal in my left foot.--author's statement.</t>
  </si>
  <si>
    <t>People with disabilities--Social aspects.</t>
  </si>
  <si>
    <t>Zines.--lcgft;Personal zines.;Specimens.--fast--(OCoLC)fst01423861</t>
  </si>
  <si>
    <t>13614019</t>
  </si>
  <si>
    <t>(OCoLC)on1066258430;(OCoLC)1066258430;(NNC)13614019</t>
  </si>
  <si>
    <t>Rother, Grace,author.aut</t>
  </si>
  <si>
    <t>Thoughts After Thirteen Exhibits :</t>
  </si>
  <si>
    <t>A Mini-Zine /</t>
  </si>
  <si>
    <t>8 unnumbered copies :illustrations ;14 cm</t>
  </si>
  <si>
    <t>Library exhibits--Handbooks, manuals, etc.;Art--Study and teaching.--fast--(OCoLC)fst00815338</t>
  </si>
  <si>
    <t>Zines.--lcgft;DIY zines.;Problems and exercises.--fast--(OCoLC)fst01423783;Zines.--fast--(OCoLC)fst01919987</t>
  </si>
  <si>
    <t>13614021</t>
  </si>
  <si>
    <t>(OCoLC)on1066258333;(OCoLC)1066258333;(NNC)13614021</t>
  </si>
  <si>
    <t>Ashley(High school student),author.</t>
  </si>
  <si>
    <t>[untitled zine] /</t>
  </si>
  <si>
    <t>13 unnumbered pages :illustrations ;12 cm</t>
  </si>
  <si>
    <t>Cover title.;The zine was made for Erica Cardwell's Barnard Pre-College Program class "Writing the Self."</t>
  </si>
  <si>
    <t>This zine by high school student Ashley contains writing and collages about intersectional feminism, relationships, and womanhood. There is a poem written by her younger self, a list of her favorite quotes, and a discussion of how feminism is portrayed in media. The zine was made for Erica Cardwell's Pre-College Program class.</t>
  </si>
  <si>
    <t>Teenage girls--United States--21st century.;High school students--United States--21st century.;Feminism--United States--21st century.;Lesbian teenagers--United States--21st century.;High school students.--fast--(OCoLC)fst00956174;Teenage girls.--fast--(OCoLC)fst01145412</t>
  </si>
  <si>
    <t>Cardwell, Erica,teacher.</t>
  </si>
  <si>
    <t>13614023</t>
  </si>
  <si>
    <t>(OCoLC)on1066258346;(OCoLC)1066258346;(NNC)13614023</t>
  </si>
  <si>
    <t>Librarian Feelings / Loesja Vigour and Nicola Cook.</t>
  </si>
  <si>
    <t>1 folded page:illustrations ;15 cm</t>
  </si>
  <si>
    <t>Librarians--England--21st century.;Quality of work life--England--21st century.;Zine libraries--England--21st century.;Children's librarians.--fast--(OCoLC)fst00855780;Race--Social aspects.--fast--(OCoLC)fst01086449</t>
  </si>
  <si>
    <t>13614024</t>
  </si>
  <si>
    <t>(OCoLC)ocn994214592;(OCoLC)994214592;(NNC)13614024</t>
  </si>
  <si>
    <t>I love being a librarian but ...</t>
  </si>
  <si>
    <t>reconciling vocational awe, emotional labor, and social change /</t>
  </si>
  <si>
    <t>Reconciling vocational awe, emotional labor, and social change</t>
  </si>
  <si>
    <t>Zine creators define terms such as â€œvocational awe,â€ â€œwhite supremacy,â€ and â€œemotional laborâ€ to challenge assumptions of librarians' labor. There are images of cats and questions for the readers, originally attendees of the Librarianship, Identity, Agency, and Culture in Academic Libraries Conference.</t>
  </si>
  <si>
    <t>GiftAuthor at the Zine Librarians unConference ;2017.NNBa</t>
  </si>
  <si>
    <t>Libraries and society.;Library science--Social aspects.;Library science--Political aspects.;Librarians--Political activity.;Librarians--Professional ethics.;Freedom of information.;Intellectual freedom.;Social justice.;Freedom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</si>
  <si>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Zines.--fast--(OCoLC)fst01919987;Zines.--lcgft;Political zines.;DIY zines.;One-page folding zines.</t>
  </si>
  <si>
    <t>13614026</t>
  </si>
  <si>
    <t>(OCoLC)on1015201189;(OCoLC)1015201189;(NNC)13614026</t>
  </si>
  <si>
    <t>Gen-X garbage /</t>
  </si>
  <si>
    <t>[San Jose, CA?] :</t>
  </si>
  <si>
    <t>2 volumes :photographs ;22 cm</t>
  </si>
  <si>
    <t>"This zine is full of cursed images of 'men' wearing racist caricatures as costumes, ostensibly to attract the attention of women on the dating apps Tinder &amp; Bumble." -- Content note, inside cover of first volume</t>
  </si>
  <si>
    <t>Gift :author at the Zine Librarians unConference in ;2017.NNBa</t>
  </si>
  <si>
    <t>Racism--United States--21st century.;Online dating--Anecdotes.;Puerto Rican women.;Librarians--United States--21st century.;Online dating.--fast--(OCoLC)fst01045952;Racism.--fast--(OCoLC)fst01086616</t>
  </si>
  <si>
    <t>13614028</t>
  </si>
  <si>
    <t>(OCoLC)on1015201401;(OCoLC)1015201401;(NNC)13614028</t>
  </si>
  <si>
    <t>Beer jawn /</t>
  </si>
  <si>
    <t>"Hello and welcome to Beer Jawn, my zine about drinking beer. I wanted to write about what it's like learning about different kinds of beer. I'm not the typical beer drinker (I'm a Latina woman and a professional with a fancy-ass Masters degree), so it was a challenge trying to learn about beer via magazines and websites geared toward dumb white dudes. So instead, I drank beer."--Page 2.</t>
  </si>
  <si>
    <t>Beer--Anecdotes.;Puerto Rican women.;Librarians--United States--21st century.;Beer.--fast--(OCoLC)fst00829736</t>
  </si>
  <si>
    <t>Personal zines.;Anecdotes.--fast--(OCoLC)fst01423876;Zines.--fast--(OCoLC)fst01919987;Zines.--lcgft</t>
  </si>
  <si>
    <t>13622993</t>
  </si>
  <si>
    <t>(OCoLC)on1078438995;(OCoLC)1078438995;(NNC)13622993</t>
  </si>
  <si>
    <t>Wholeeah.</t>
  </si>
  <si>
    <t>The World of Zines</t>
  </si>
  <si>
    <t>GiftAuthor at the Long Beach Zinefest ;2017.NNBa</t>
  </si>
  <si>
    <t>Zines--History.;Zines--Handbooks, manuals, etc.;Freedom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</si>
  <si>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Zines.--fast--(OCoLC)fst01919987;Zines.--lcgft;Fanzines.;DIY zines.</t>
  </si>
  <si>
    <t>13622994</t>
  </si>
  <si>
    <t>(OCoLC)on1078438880;(OCoLC)1078438880;(NNC)13622994</t>
  </si>
  <si>
    <t>Rice, Sascha.</t>
  </si>
  <si>
    <t>The Power of Journalism</t>
  </si>
  <si>
    <t>Be a Zine Machine!</t>
  </si>
  <si>
    <t>Journalism--History.;Journalism--Handbooks, manuals, etc.;Freedom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</si>
  <si>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Rocha, Julia,artist.art</t>
  </si>
  <si>
    <t>13622995</t>
  </si>
  <si>
    <t>(OCoLC)on1078438864;(OCoLC)1078438864;(NNC)13622995</t>
  </si>
  <si>
    <t>Long Beach Zine Fest 2017</t>
  </si>
  <si>
    <t>Program Zine.</t>
  </si>
  <si>
    <t>Zines--Congresses.;Freedom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</si>
  <si>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Zines.--fast--(OCoLC)fst01919987;Zines.--lcgft;Program zines.</t>
  </si>
  <si>
    <t>13622996</t>
  </si>
  <si>
    <t>(OCoLC)on1078438862;(OCoLC)1078438862;(NNC)13622996</t>
  </si>
  <si>
    <t>Sortibran, Daisy,author,artist.autart</t>
  </si>
  <si>
    <t>How to Break Artist's Block  :</t>
  </si>
  <si>
    <t>Guaca Molaa Issue 2 /</t>
  </si>
  <si>
    <t>[Long Beach?, CA] :</t>
  </si>
  <si>
    <t>8 pages :illustrations ;22 cm</t>
  </si>
  <si>
    <t>PurchaseAuthor at the Long Beach Zinefest ;2017.NNBa</t>
  </si>
  <si>
    <t>Artist's block.;Freedom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</si>
  <si>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Zines.--fast--(OCoLC)fst01919987;Zines.--lcgft;DIY zines.;Art zines.</t>
  </si>
  <si>
    <t>13622998</t>
  </si>
  <si>
    <t>(OCoLC)on1078438591;(OCoLC)1078438591;(NNC)13622998</t>
  </si>
  <si>
    <t>Jean, Dixie.</t>
  </si>
  <si>
    <t>Square. Room. /</t>
  </si>
  <si>
    <t>Cover title.;The zine was made for Erica Cardwell's Barnard Pre-College Program class "Feminist Art and Spaces."</t>
  </si>
  <si>
    <t>Dixie Jean, a bisexual woman from Jacksonville, FL shares illustrations, text, photographs, and quotations about intersectional feminism, Miss American, and the #BlackLivesMatter movement.  The zine was made for Erica Cardwell's Barnard Pre-College Program.</t>
  </si>
  <si>
    <t>Teenage girls--United States--21st century.;High school students--United States--21st century.;Feminism--United States--21st century.;High school students.--fast--(OCoLC)fst00956174;Teenage girls.--fast--(OCoLC)fst01145412</t>
  </si>
  <si>
    <t>13622999</t>
  </si>
  <si>
    <t>(OCoLC)on1078438523;(OCoLC)1078438523;(NNC)13622999</t>
  </si>
  <si>
    <t>Ropes /</t>
  </si>
  <si>
    <t>Meredith P. and Bella W. write poems and share graphics that express their thoughts towards anti-feminist clickbait, homophobia, being told to smile, and London Pride signs that center straight people. There is an excerpt from bell hooks' book Feminism is For Everybody.</t>
  </si>
  <si>
    <t>13623000</t>
  </si>
  <si>
    <t>(OCoLC)on1078438629;(OCoLC)1078438629;(NNC)13623000</t>
  </si>
  <si>
    <t>Villarreal, Emily,author.</t>
  </si>
  <si>
    <t>Requiem for a Teen :</t>
  </si>
  <si>
    <t>A Journey of Self-Realization, Reclamation of Womanhood and Its Role in Radical Societal Progression /</t>
  </si>
  <si>
    <t>13623001</t>
  </si>
  <si>
    <t>(OCoLC)on1078438513;(OCoLC)1078438513;(NNC)13623001</t>
  </si>
  <si>
    <t>Days, McKenzie,author.</t>
  </si>
  <si>
    <t>One of a Kind Together /</t>
  </si>
  <si>
    <t>Racism--Personal narratives.;Teenage girls--United States--21st century.;High school students--United States--21st century.;Feminism--United States--21st century.;High school students.--fast--(OCoLC)fst00956174;Teenage girls.--fast--(OCoLC)fst01145412</t>
  </si>
  <si>
    <t>13623002</t>
  </si>
  <si>
    <t>(OCoLC)on1078438341;(OCoLC)1078438341;(NNC)13623002</t>
  </si>
  <si>
    <t>Life Lessons :</t>
  </si>
  <si>
    <t>As Told by All Types of Women.</t>
  </si>
  <si>
    <t>13623003</t>
  </si>
  <si>
    <t>(OCoLC)on1078438540;(OCoLC)1078438540;(NNC)13623003</t>
  </si>
  <si>
    <t>Fort, Evelyn,author.</t>
  </si>
  <si>
    <t>Frida the Feminist /</t>
  </si>
  <si>
    <t>Kahlo, Frida--Appreciation.</t>
  </si>
  <si>
    <t>Zines.--lcgft;School zines.;Fanzines.;Zines.--fast--(OCoLC)fst01919987</t>
  </si>
  <si>
    <t>13623004</t>
  </si>
  <si>
    <t>(OCoLC)on1078438246;(OCoLC)1078438246;(NNC)13623004</t>
  </si>
  <si>
    <t>The Feminist Agenda /</t>
  </si>
  <si>
    <t>Vann, Sara,author.;Benaka, Dinah,author.;Cardwell, Erica,teacher.</t>
  </si>
  <si>
    <t>13623005</t>
  </si>
  <si>
    <t>(OCoLC)on1078438308;(OCoLC)1078438308;(NNC)13623005</t>
  </si>
  <si>
    <t>Coast to Coast Feminism :</t>
  </si>
  <si>
    <t>LA Meets NJ : The Stories of Two Intersectional Feminists /</t>
  </si>
  <si>
    <t>Teenage girls--United States--21st century.;High school students--United States--21st century.;Feminism--United States--21st century.;Chinese American teenagers--21st century.;High school students.--fast--(OCoLC)fst00956174;Teenage girls.--fast--(OCoLC)fst01145412</t>
  </si>
  <si>
    <t>Xiang, Chloe,author.;Ev(High school student from Los Angeles),author.;Cardwell, Erica,teacher.</t>
  </si>
  <si>
    <t>13623006</t>
  </si>
  <si>
    <t>(OCoLC)ocn994214627;(OCoLC)994214627;(NNC)13623006</t>
  </si>
  <si>
    <t>Marriot Library zine collection /</t>
  </si>
  <si>
    <t>University of Utah,</t>
  </si>
  <si>
    <t>Gift :Author at the Zine Librarians unConference ;2017.NNBa</t>
  </si>
  <si>
    <t>Zines.;Zine libraries--United States--21st century.;Libraries--Special collections.--fast--(OCoLC)fst00997450;Zines.--fast--(OCoLC)fst01896158</t>
  </si>
  <si>
    <t>Zines.--lcgft;Zines.--fast--(OCoLC)fst01919987;Fanzines.;One-page folding zines.</t>
  </si>
  <si>
    <t>J. Willard Marriott Library.</t>
  </si>
  <si>
    <t>13623007</t>
  </si>
  <si>
    <t>(OCoLC)on1078437920;(OCoLC)1078437920;(NNC)13623007</t>
  </si>
  <si>
    <t>Claremont Colleges.</t>
  </si>
  <si>
    <t>A Mini Introduction to the Claremont Colleges Zine Collection.</t>
  </si>
  <si>
    <t>Claremont, CA  :</t>
  </si>
  <si>
    <t>Zine libraries--United States--21st century.</t>
  </si>
  <si>
    <t>Zines.--lcgft;One-page folding zines.;Fanzines.;Zines.--fast--(OCoLC)fst01919987</t>
  </si>
  <si>
    <t>13631707</t>
  </si>
  <si>
    <t>(OCoLC)on1078951823;(OCoLC)1078951823;(NNC)13631707</t>
  </si>
  <si>
    <t>Espi, Sara Rosa,author.aut</t>
  </si>
  <si>
    <t>Burn Out/</t>
  </si>
  <si>
    <t>Amsterdam, Holland :</t>
  </si>
  <si>
    <t>Attention-deficit disorder in adults--Personal narratives.;Women graduate students--Netherlands--21st century.;Depression, Mental.;South Africans--Netherlands--21st century.</t>
  </si>
  <si>
    <t>13631708</t>
  </si>
  <si>
    <t>(OCoLC)on1078950858;(OCoLC)1078950858;(NNC)13631708</t>
  </si>
  <si>
    <t>Chevigny, Blue,author.aut</t>
  </si>
  <si>
    <t>You're Gonna Make It, After All.</t>
  </si>
  <si>
    <t>A Zine O' Love About The Mary Tyler Moore Show /</t>
  </si>
  <si>
    <t>[1994 or 1995?]</t>
  </si>
  <si>
    <t>Gift :Robertson-Turner, Marisa ;2017.NNBa</t>
  </si>
  <si>
    <t>Nightmares.--fast--(OCoLC)fst01037688</t>
  </si>
  <si>
    <t>13631709</t>
  </si>
  <si>
    <t>(OCoLC)on1078951722;(OCoLC)1078951722;(NNC)13631709</t>
  </si>
  <si>
    <t>Curiosity Killed the Cat But It Saved My Bacon /</t>
  </si>
  <si>
    <t>[2016 or 2017?]</t>
  </si>
  <si>
    <t>18 unnumbered pages :illustrations ;21 cm</t>
  </si>
  <si>
    <t>Attention-deficit disorder in adults--Personal narratives.;Women graduate students--Netherlands--21st century.;Mental illness--Social aspects.;South Africans--Netherlands--21st century.</t>
  </si>
  <si>
    <t>13631710</t>
  </si>
  <si>
    <t>(OCoLC)on1030582886;(OCoLC)1030582886;(NNC)13631710</t>
  </si>
  <si>
    <t>London College of Fashion.Library.</t>
  </si>
  <si>
    <t>Fashion Library Memor Zine :</t>
  </si>
  <si>
    <t>not just about the cardigans and spectacles /</t>
  </si>
  <si>
    <t>London College of Fashion Library,</t>
  </si>
  <si>
    <t>1 volume :illustrations ;21 cm</t>
  </si>
  <si>
    <t>London College of Fashion library staff share memories of much loved garments with stories, illustrations and photos for the inaugural issue of Fashion Library Memor Zine: not just about the cardigans and spectacles.-from back cover.</t>
  </si>
  <si>
    <t>Librarians--England--21st century.;Fashion--England--21st century.;Clothing and dress--England--21st century.;Clothing and dress.--fast--(OCoLC)fst00864680;Fashion.--fast--(OCoLC)fst00921600;Librarians.--fast--(OCoLC)fst00997301;Zines.--fast--(OCoLC)fst01896158</t>
  </si>
  <si>
    <t>Burzynska, Justyna,editor.</t>
  </si>
  <si>
    <t>13631711</t>
  </si>
  <si>
    <t>(OCoLC)on1030896716;(OCoLC)1030896716;(NNC)13631711</t>
  </si>
  <si>
    <t>Outer space /</t>
  </si>
  <si>
    <t>#127 :</t>
  </si>
  <si>
    <t>1 volume ;14 cm.</t>
  </si>
  <si>
    <t>Handmade item. Materials: staples, ink, paper. Did you want to be an astronaut when you grew up? I did, although now I print for a living. This issue number 127 of the letterpress zine Kerbloom, made every other month since the summer of 1996. This issue talks about how I wanted to be an astronaut when I grew up, and then the Challenger space shuttle blew up. It ends with a Sally Ride quote on the back page. Numbered editon of 250, folded, 8 pages. - from website.;An autobiographical zine written, illustrated, letterpress printed, and published by Artnoose (Karen Switzer). Each issue is limited to approximately 250 copies and numbered.</t>
  </si>
  <si>
    <t>Artnoose writes about her childhood desire to be an astronaut. She also discusses Sally Ride and Christa McAuliffe breaking gender barriers in space travel and shares her memories of the Challenger shuttle disaster. The zine ends with a quotation by Sally Ride.</t>
  </si>
  <si>
    <t>Astronauts.;Letterpress printing--Specimens.;Astronauts.--fast--(OCoLC)fst00819615;Letterpress printing.--fast--(OCoLC)fst00996778</t>
  </si>
  <si>
    <t>Outer space.</t>
  </si>
  <si>
    <t>Kerbloom! ;127.</t>
  </si>
  <si>
    <t>13631712</t>
  </si>
  <si>
    <t>(OCoLC)1078951845;(OCoLC)on1078951845;(NNC)13631712</t>
  </si>
  <si>
    <t>Past Due /</t>
  </si>
  <si>
    <t>Title from inside covers.;No. [1?] subtitled "Bette.";No. 3 subtitled "War 'Zine."</t>
  </si>
  <si>
    <t>No. 1, 3Gift :Robertson-Textor, Marisa ;2017.NNBa</t>
  </si>
  <si>
    <t>Davis, Bette,--1908-1989--Pictorial works.</t>
  </si>
  <si>
    <t>Dreams--United States--21st century.;Popular culture--Social aspects--United States--21st century.</t>
  </si>
  <si>
    <t>13631713</t>
  </si>
  <si>
    <t>(OCoLC)on1078951797;(OCoLC)1078951797;(NNC)13631713</t>
  </si>
  <si>
    <t>Kornhauser, Nara Benoit,author.aut</t>
  </si>
  <si>
    <t>Memoir After Yet Another Rejection Letter /</t>
  </si>
  <si>
    <t>4 unnumbered pages :illustrations ;22 cm</t>
  </si>
  <si>
    <t>Literary zines.;Zines.--fast--(OCoLC)fst01919987;Zines.--lcgft</t>
  </si>
  <si>
    <t>13631714</t>
  </si>
  <si>
    <t>(OCoLC)on1078951659;(OCoLC)1078951659;(NNC)13631714</t>
  </si>
  <si>
    <t>Too Much, Never Enough :</t>
  </si>
  <si>
    <t>Musings on Academia, AD(H)D and Life in a Wild Mind /</t>
  </si>
  <si>
    <t>26 unnumbered pages :illustrations ;21 cm</t>
  </si>
  <si>
    <t>13631715</t>
  </si>
  <si>
    <t>(OCoLC)on1078951739;(OCoLC)1078951739;(NNC)13631715</t>
  </si>
  <si>
    <t>Platonic Love Stories /</t>
  </si>
  <si>
    <t>8 unnumbered pages :illustrations ;30 cm</t>
  </si>
  <si>
    <t>Cover title.;Issued in an envelope containing confetti stars.</t>
  </si>
  <si>
    <t>13631716</t>
  </si>
  <si>
    <t>(OCoLC)on1078951748;(OCoLC)1078951748;(NNC)13631716</t>
  </si>
  <si>
    <t>RadRock,author.</t>
  </si>
  <si>
    <t>The 2017 RatRock Guide to the Arts at Columbia University in the City of New York.</t>
  </si>
  <si>
    <t>RatRock guide to the arts</t>
  </si>
  <si>
    <t>1 folded page :photographs, illustrations ;14 cm</t>
  </si>
  <si>
    <t>Gift :authors ;2017.NNBa</t>
  </si>
  <si>
    <t>Mountaintop removal mining.--fast--(OCoLC)fst01028392;Students.--fast--(OCoLC)fst01136041</t>
  </si>
  <si>
    <t>13631717</t>
  </si>
  <si>
    <t>(OCoLC)on1078951738;(OCoLC)1078951738;(NNC)13631717</t>
  </si>
  <si>
    <t>Rejected Band Names Presents...</t>
  </si>
  <si>
    <t>The Alternative Press Expo Review Spectacle /</t>
  </si>
  <si>
    <t>Zines--Reviews.;Families.--fast--(OCoLC)fst01728849;Library employees.--fast--(OCoLC)fst00997728</t>
  </si>
  <si>
    <t>Catalog zines.;Zines.--lcgft;Zines.--fast--(OCoLC)fst01919987</t>
  </si>
  <si>
    <t>Rejected band names ;APE review.</t>
  </si>
  <si>
    <t>13631718</t>
  </si>
  <si>
    <t>(OCoLC)on1078951719;(OCoLC)1078951719;(NNC)13631718</t>
  </si>
  <si>
    <t>Free Period Press,author.</t>
  </si>
  <si>
    <t>Self Care Index :</t>
  </si>
  <si>
    <t>A Pocket Guide for Remembering the Things You Like to Do /</t>
  </si>
  <si>
    <t>[Cleveland, OH]:</t>
  </si>
  <si>
    <t>Free Period Press,</t>
  </si>
  <si>
    <t>Katie and Lora have compiled various activities and things that make them happy, organized alphabetically. The authors leave space for readers to fill in their own favorite things. Recommendations for the letter S include "wear your brightest spandex &amp; embrace your inner modern dancer" and "watch the sunrise or sunset."</t>
  </si>
  <si>
    <t>Gift :authors ;2018.NNBa</t>
  </si>
  <si>
    <t>Self-care, Health--Handbooks, manuals, etc.;Alphabet books--United States--21st century.;Women college students.--fast--(OCoLC)fst01177452</t>
  </si>
  <si>
    <t>13631719</t>
  </si>
  <si>
    <t>(OCoLC)on1078951692;(OCoLC)1078951692;(NNC)13631719</t>
  </si>
  <si>
    <t>Party /</t>
  </si>
  <si>
    <t>Sticks and stones#15 :party</t>
  </si>
  <si>
    <t>Gift :editors ;2018.NNBa</t>
  </si>
  <si>
    <t>Parties--Social aspects.;Women college students--United States--21st century.;Gender-nonconforming people--United States--21st century.;Women college students.--fast--(OCoLC)fst01177452</t>
  </si>
  <si>
    <t>Ciallella, Mia,editor.edt;He, Emily,editor.edt;Levine, Jade,1997-editor.edt</t>
  </si>
  <si>
    <t>Sticks &amp; stones ;#15.</t>
  </si>
  <si>
    <t>13631720</t>
  </si>
  <si>
    <t>(OCoLC)on1078951707;(OCoLC)1078951707;(NNC)13631720</t>
  </si>
  <si>
    <t>5000 Cans of Spam :</t>
  </si>
  <si>
    <t>Food, Love and Politics /</t>
  </si>
  <si>
    <t>32 pages :illustrations ;21 cm</t>
  </si>
  <si>
    <t>Waitresses--Social aspects--21st century.;Quality of work life--21st century.;Depression, Mental.;Food--Social aspects.;South Africans--Australia--21st century.</t>
  </si>
  <si>
    <t>13668478</t>
  </si>
  <si>
    <t>(OCoLC)ocn965799593;(OCoLC)965799593;(NNC)13668478</t>
  </si>
  <si>
    <t>Adair, Roechelle,1980-author.aut</t>
  </si>
  <si>
    <t>Back to nappy :</t>
  </si>
  <si>
    <t>guide to beautifully regressing to natural hair /</t>
  </si>
  <si>
    <t>[Latonia, Kentucky] :</t>
  </si>
  <si>
    <t>28 unnumbered pages ;22 cm</t>
  </si>
  <si>
    <t>My story with the white stuff -- The trouble with chemical hair is... -- Five packs of Marley extensions -- Learning to love the kinks -- Things to avoid -- Caring for your natural hair -- Natural hair food recipes -- Three hair training techniques -- Final thought.</t>
  </si>
  <si>
    <t>Roechelle writes about her journey transitioning to chemical-free hair after using chemical relaxers since her adolescence. She writes about the environmentally and culturally damaging effects of chemical relaxers and provides detailed information about how to transition to natural hair. She provides information on food to eat for healthy hair, details of her own shampoo routine, and many recipes for hair treatments, as well as styling instructions. The typed and pamphlet-stitched zine includes a sticker of a photo of the author.</t>
  </si>
  <si>
    <t>Purchase :Brown Recluse Zine Distro ;2017.NNBa</t>
  </si>
  <si>
    <t>Hairdressing of African Americans.;Hairstyles.;Hair--Care and hygiene.;Hair--Care and hygiene.--fast--(OCoLC)fst00950363;Hairdressing of African Americans.--fast--(OCoLC)fst00950427;Hairstyles.--fast--(OCoLC)fst00950431</t>
  </si>
  <si>
    <t>DIY zines.--local;Zines.--lcgft;Zines.--fast--(OCoLC)fst01919987</t>
  </si>
  <si>
    <t>13668479</t>
  </si>
  <si>
    <t>(OCoLC)on1080277708;(OCoLC)1080277708;(NNC)13668479</t>
  </si>
  <si>
    <t>Aquino, Arianne,author.aut</t>
  </si>
  <si>
    <t>BALIKalisBAYAN /</t>
  </si>
  <si>
    <t>Balik alis bayan</t>
  </si>
  <si>
    <t>Evergreen pre-med student Arianne writes about queer/butch sexuality, class, family, race relations, their Filipino and American identities, and becoming an American citizen in this perzine. Arianne also discusses the Balikbayan visa program in the Philippines. There are dated journal entries, as well as hand-drawn illustrations and photocopied text.</t>
  </si>
  <si>
    <t>Filipino Americans--Political aspects.;Filipino American college students--21st century.;Lesbians--Social aspects--Philippines--21st century.;Feminism.--fast--(OCoLC)fst00922671;Third-wave feminism.--fast--(OCoLC)fst01745224;Women college students.--fast--(OCoLC)fst01177452</t>
  </si>
  <si>
    <t>https://issuu.com/ayrang/docs/balikalisbayanforissuuNo. 1 on Issuu</t>
  </si>
  <si>
    <t>13668480</t>
  </si>
  <si>
    <t>(OCoLC)on1030440952;(OCoLC)1030440952;(NNC)13668480</t>
  </si>
  <si>
    <t>McCrary, Amber,author.</t>
  </si>
  <si>
    <t>D.A.N.G! :</t>
  </si>
  <si>
    <t>Daydreaming Awkward Native Girl /</t>
  </si>
  <si>
    <t>DANG!;Daydreaming Awkward Native Girl!</t>
  </si>
  <si>
    <t>[Phoenix, Arizona?] :</t>
  </si>
  <si>
    <t>[2017]-</t>
  </si>
  <si>
    <t>Color photocopy, stapled.;Collaborative cover art by: Jeff Slim and Amber McCrary.</t>
  </si>
  <si>
    <t>Amber McCrary shares poems and journal entries about being fetishized, having feelings for two different men, the process of forgiveness and healing, and a list of people and things that excite her as a writer. There is also a playlist of favorite songs.</t>
  </si>
  <si>
    <t>Purchase :Brown Recluse Zine Distro2017.NNBa</t>
  </si>
  <si>
    <t>Description based on: Vol. 2; title from cover.;Latest issue consulted: Vol. 2</t>
  </si>
  <si>
    <t>Indian women--United States--Periodicals.;Interracial dating--United States--21st century.;Feminism--United States--Periodicals.;Feminism.--fast--(OCoLC)fst00922671;Indian women.--fast--(OCoLC)fst00969245</t>
  </si>
  <si>
    <t>13668482</t>
  </si>
  <si>
    <t>(OCoLC)ocn979423184;(OCoLC)979423184;(NNC)13668482</t>
  </si>
  <si>
    <t>Secret Society of Femmes.</t>
  </si>
  <si>
    <t>Destroy the scene :</t>
  </si>
  <si>
    <t>Bros fall back /</t>
  </si>
  <si>
    <t>Bros fall back</t>
  </si>
  <si>
    <t>the society,</t>
  </si>
  <si>
    <t>Cover title.;"This zine is the work of a few different babes written in philly may 2K13, secret society fo femmes (W)"</t>
  </si>
  <si>
    <t>Punk culture--Pennsylvania--Philadelphia--21st century.;Masculinity--United States--21st century.</t>
  </si>
  <si>
    <t>Zines.--lcgft;Zines.--fast--(OCoLC)fst01919987;Political zines.</t>
  </si>
  <si>
    <t>https://remuernotremerde.poivron.org/uploads/2014/09/destroy-the-scene_bros-fall-back.pdfpdf</t>
  </si>
  <si>
    <t>13668484</t>
  </si>
  <si>
    <t>(OCoLC)on1080277403;(OCoLC)1080277403;(NNC)13668484</t>
  </si>
  <si>
    <t>Allencito(Zine author),author.aut</t>
  </si>
  <si>
    <t>Don't Worry Baby /</t>
  </si>
  <si>
    <t>Darcy Crash,</t>
  </si>
  <si>
    <t>20 unnumbered pages ;illustrations :22 cm</t>
  </si>
  <si>
    <t>This pink-paged zine contains typed affirmations, epigrams, and musings on art, queerness, race, whiteness, love, and vulnerability. There are images from Sailor Moon manga and anime.</t>
  </si>
  <si>
    <t>Purchase :Brown Recluse Zine Distro /2017.NNBa</t>
  </si>
  <si>
    <t>Affirmations--Specimens.;Minorities--United States--21st century.;Sexual minorities--United States--21st century.;Chinese Americans--Social conditions.--fast--(OCoLC)fst00857281;Microaggressions.--fast--(OCoLC)fst01922051;Punk culture.--fast--(OCoLC)fst01084152</t>
  </si>
  <si>
    <t>13669229</t>
  </si>
  <si>
    <t>(OCoLC)ocn957991024;(OCoLC)957991024;(NNC)13669229</t>
  </si>
  <si>
    <t>Kesheena,author.</t>
  </si>
  <si>
    <t>Going places :</t>
  </si>
  <si>
    <t>a Native American in education /</t>
  </si>
  <si>
    <t>[Portland, Oregon?] :</t>
  </si>
  <si>
    <t>[between 2012 and 2015?]</t>
  </si>
  <si>
    <t>18 unnumbered pages :illustrations ;22 cm.</t>
  </si>
  <si>
    <t>Kesheena writes about her return to college almost 11 years after she dropped out the first time. She says this zine has become "my reflection on my college life and how my identity as a Navajo woman has influenced my college experience." She writes about her grandparents' boarding school experiences, her own educational path, the pressure she feels to perform well, and her desire to "lead my family to something better than we are now." The zine includes poems, a song lyric, and several essays.</t>
  </si>
  <si>
    <t>Purchase :rown Recluse Zine Distro ;2017.NNBa</t>
  </si>
  <si>
    <t>Kesheena.</t>
  </si>
  <si>
    <t>Indians of North America--Education.;Navajo women--Education (Higher);Indian women college students.;Indians of North America--Cultural assimilation.;Indian women college students.--fast--(OCoLC)fst01921997;Indians of North America--Cultural assimilation.--fast--(OCoLC)fst00969695;Indians of North America--Education.--fast--(OCoLC)fst00969714</t>
  </si>
  <si>
    <t>Zines.--fast--(OCoLC)fst01919987;Personal zines.;Literary zines.;Zines.--lcgft</t>
  </si>
  <si>
    <t>13670090</t>
  </si>
  <si>
    <t>(OCoLC)on1080277472;(OCoLC)1080277472;(NNC)13670090</t>
  </si>
  <si>
    <t>Gabriela New York.</t>
  </si>
  <si>
    <t>Lakas /</t>
  </si>
  <si>
    <t>the organization :</t>
  </si>
  <si>
    <t>ISSUE 1--Why I joined Migrante New Jersey /Cecil Delgado --A Season to Heal / A Season to Fight /Kristina Tendilla --a love letter to pinays, who raise the whole world  /Lauren Dela Paz Bollinger --madonna and child, revisted /Lauren Dela Paz Bollinger and Christine Hipolito --Pesos to Dollars /Zara Vinola --Hands  /Laura Cabochan --Not Supremacy's Shorty /Theresa Endoso --I Live With My Tita  /Petra Magno --Untitled Illustrations /Cheslea Carl --A Series of Monotonous Tings: Ting viii --Magnao - a sonnet /Iris Dumaual --despedida: a collection of three poems /Isabel Cajulis --Pangasinan /Mila Cajulis --Sisters of Different Shores &amp; Generational Amnesia  /Michelle Elaine E. Lapitan --Bedroom Secrets /Eileen Ramos --My Legacy /Melody Agbisit --Maarte, Chonga /Karen Panganthihon --My Rise to Personal Power /Karen Sagun --I am more than just chinky eyes /Joanne Talingdan Dolman --Mail Order Casualty /Helena Berbano --17 years ago, I could have been a teenage mother /Jonna Baldres --I vow to end violence against women /Cole Carothers --Hail Maria /Amanda Jimenez --Raised Pinay /Gigi Bio --DREAMS OF MY ANAKS /Vijou Bryant --you are valid, you are whole /Stephanie Gancayco --Family Tree /Grace Bio --Rise /Aubrey Manahan --LAKAS Front Cover Image /Julie Jamora --</t>
  </si>
  <si>
    <t>No. 1 ;Purchase :Brown Recluse Zine Distro ;2017.NNBa</t>
  </si>
  <si>
    <t>Filipino Americans--Political aspects.;Feminism.--fast--(OCoLC)fst00922671;Third-wave feminism.--fast--(OCoLC)fst01745224;Women college students.--fast--(OCoLC)fst01177452</t>
  </si>
  <si>
    <t>Political zines.;Compilation zines.;Zines.--lcgft;Zines.--fast--(OCoLC)fst01919987</t>
  </si>
  <si>
    <t>https://lakaszine.com/issues/#jp-carousel-161No. 1</t>
  </si>
  <si>
    <t>13671552</t>
  </si>
  <si>
    <t>(OCoLC)on1080277375;(OCoLC)1080277375;(NNC)13671552</t>
  </si>
  <si>
    <t>Our Sea of Islands.</t>
  </si>
  <si>
    <t>the authors :</t>
  </si>
  <si>
    <t>ISSUE 1--Why "API" Must Die /Kap'olani Lee --Haole Rot /Jess Kealiihoalani Toshi M. --West Papua: Recognizing Ourselves &amp; Relatives  /Rex Halafihi --Nothing Micro About Us /Joanna Santos --Hollywood Reimagined /Lauren Ulugia --Amerikanon Pao asu /Cole Calvo --Moana Nui Political Timeline /J. Vehia Wheeler --Untitled /Bean Kaloni Tupou --</t>
  </si>
  <si>
    <t>This compilation zine contains writing "for and by Pacific Islanders," with contributors from Hawaii, West Papua, Guam, Micronesia, Australia, Chamorro/Mariana Islands.  A statement of purpose before the table of contents highlights the desire to focus on Islanders "as autonomous indigenous peoples, away from the API (Asian-Pacific Islander) social rubric, to highlight [their] intersectional identities within [their] contemporary realities." Issue 1 includes writing on self-determination, Chamorro heritage, historical and current effects of colonization, punk music, and the problems of "API" as a label. There is also a photo essay juxtaposing images from popular Hollywood films with historical photographs of Pasifika people.</t>
  </si>
  <si>
    <t>Pacific Islanders--Political aspects.;Punk culture--Islands of the Pacific--21st century.;Feminism.--fast--(OCoLC)fst00922671;Third-wave feminism.--fast--(OCoLC)fst01745224;Women college students.--fast--(OCoLC)fst01177452</t>
  </si>
  <si>
    <t>https://issuu.com/ourseaofislands/docs/our_sea_of_islandsNo. 1 on Issuu</t>
  </si>
  <si>
    <t>13672318</t>
  </si>
  <si>
    <t>(OCoLC)on1005706438;(OCoLC)1005706438;(NNC)13672318</t>
  </si>
  <si>
    <t>Geniza, Keet,author.aut</t>
  </si>
  <si>
    <t>Picking bones /</t>
  </si>
  <si>
    <t>[Toronto, Ontario, Canada?] :</t>
  </si>
  <si>
    <t>volumes :illustrations ;22, 19 cm</t>
  </si>
  <si>
    <t>#0 (summer 2015) -- #1 (autumn 2016).</t>
  </si>
  <si>
    <t>No. 0-1PurchasedBrown Recluse Zine Distro2017.NNBa</t>
  </si>
  <si>
    <t>Filipinos--Canada--21st century.;Assimilation (Sociology) in literature.;Femininity--Social aspects.;Assimilation (Sociology) in literature.--fast--(OCoLC)fst00819100;Filipinos.--fast--(OCoLC)fst00924213</t>
  </si>
  <si>
    <t>13672320</t>
  </si>
  <si>
    <t>(OCoLC)ocn968134201;(OCoLC)968134201;(NNC)13672320</t>
  </si>
  <si>
    <t>Vigilia, Elena Corinne.</t>
  </si>
  <si>
    <t>Riceball /</t>
  </si>
  <si>
    <t>Elena, a former academic and self-described "pinay punk princess," writes about being a queer and brown person of color. She writes about racism and classism in academia, mental illness, antiblackness in radical and punk communities, sexual violence, whiteness and intersectional feminism, monogamy, and codependency. She includes an essay she wrote for an undergraduate gender studies class that cites Gloria AnzalduÌa.</t>
  </si>
  <si>
    <t>PurchasedBrown Recluse Zine Distro2017.NNBa</t>
  </si>
  <si>
    <t>Arntz, Elena--Relations with whites.</t>
  </si>
  <si>
    <t>Filipino American women authors--Washington (State)--Seattle--Personal narratives.;Filipino American women--Washington (State)--Seattle--Ethnic identity.;Filipino American women--Race identity--Washington (State)--Seattle.;Filipino Americans--Washington (State)--Seattle--Ethnic identity.;Filipino Americans--Race identity--Washington (State)--Seattle.;Gender identity.;Zines--Women authors.;Zines--Filipino American women authors.;Zines--Lesbian authors.;Filipino American women authors.--fast--(OCoLC)fst00924193;Filipino Americans--Ethnic identity.--fast--(OCoLC)fst00924201;Gender identity.--fast--(OCoLC)fst00939593</t>
  </si>
  <si>
    <t>Washington (State)--Seattle.--fast--(OCoLC)fst01204940</t>
  </si>
  <si>
    <t>Personal narratives.--fast--(OCoLC)fst01423843;Zines.--lcgft;Personal zines.</t>
  </si>
  <si>
    <t>13672321</t>
  </si>
  <si>
    <t>(OCoLC)on1079935099;(OCoLC)1079935099;(NNC)13672321</t>
  </si>
  <si>
    <t>J.P.A.</t>
  </si>
  <si>
    <t>Touring with Mental Illness :</t>
  </si>
  <si>
    <t>A Zine /</t>
  </si>
  <si>
    <t>[United States</t>
  </si>
  <si>
    <t>As a musician with Bipolar Disorder, PTSD, disordered eating, and chronic pain, J.P.A. shares tips and strategies for coping with trauma, abuse, and mental health illnesses while on tour. Suggestions include tinctures, artistic distractions, checking in with travel companions about your support needs, a packing list, and tips for dissociation and overstimulation. There are black and white images of flowers and photobooth photos.</t>
  </si>
  <si>
    <t>Mental illness--United States--21st century.;Self-care, Health--Handbooks, manuals, etc.;Minorities--United States--21st century.;Minorities.--fast--(OCoLC)fst01023088;Sexual minorities.--fast--(OCoLC)fst01202158;Transgender people.--fast--(OCoLC)fst01765239</t>
  </si>
  <si>
    <t>13672323</t>
  </si>
  <si>
    <t>(OCoLC)on1079934884;(OCoLC)1079934884;(NNC)13672323</t>
  </si>
  <si>
    <t>Bee.</t>
  </si>
  <si>
    <t>Transmission :</t>
  </si>
  <si>
    <t>Hot Trans People Not Giving a Fuck /</t>
  </si>
  <si>
    <t>[Inglewood, CA?]:</t>
  </si>
  <si>
    <t>Transgender people--United States--21st century.;Mexican Americans--21st century.;College students--United States--21st century.;Minorities.--fast--(OCoLC)fst01023088;Sexual minorities.--fast--(OCoLC)fst01202158;Transgender people.--fast--(OCoLC)fst01765239</t>
  </si>
  <si>
    <t>13684014</t>
  </si>
  <si>
    <t>(OCoLC)1089261030;(OCoLC)on1089261030;(NNC)13684014</t>
  </si>
  <si>
    <t>Ari(Queer zinester in Oakland, Calif.),approximately 1983-author.</t>
  </si>
  <si>
    <t>La bola de cristal /</t>
  </si>
  <si>
    <t>volume :black and white illustrations ;22 cm</t>
  </si>
  <si>
    <t>Nos. 1-3 purchased from Portland Button Works in 2015.NPV;Trigger warning: "I'm fucking alive and this is my really fucked up life full of abuse, suicide, rape, gender dysphoria, sex work etc. Just trying to lay it all out on the table nbd"--issue no. 1.</t>
  </si>
  <si>
    <t>Ari, a Bay Area resident, writes about roommate conflicts, the challenges of working in trans and nonbinary reproductive health care, and life stories that mention sexual violence, gender dysphoria, and suicide. In issue two, they write about trying to find a stable and routine place of residence, instances of abusive dating, and deciding to go on testosterone.</t>
  </si>
  <si>
    <t>No. 1-2purchased :Brown Recluse Zine Distro ;2017.NNBa</t>
  </si>
  <si>
    <t>Description based on: no. 1 (March 2014); title from cover.;Latest issue consulted: no. 3 (July 2015).</t>
  </si>
  <si>
    <t>Ari.</t>
  </si>
  <si>
    <t>Punk culture--United States--21st century.;Gender-nonconforming people--United States--21st century.</t>
  </si>
  <si>
    <t>13684015</t>
  </si>
  <si>
    <t>(OCoLC)on1028241562;(OCoLC)1028241562;(NNC)13684015</t>
  </si>
  <si>
    <t>Venegas, Jen,author.aut</t>
  </si>
  <si>
    <t>Hairy femme mother.</t>
  </si>
  <si>
    <t>El Monte, CA :</t>
  </si>
  <si>
    <t>2016/2017</t>
  </si>
  <si>
    <t>[Information obtained from artist webpage].</t>
  </si>
  <si>
    <t>No. 3purchased :Brown Recluse Zine Distro ;2017.NNBa</t>
  </si>
  <si>
    <t>Body hair.;Feminine beauty (Aesthetics);Gender expression.;Gender nonconformity.;Feminism.;Body image in women.;Body hair.--fast--(OCoLC)fst01746906;Body image in women.--fast--(OCoLC)fst00835361;Feminine beauty (Aesthetics)--fast--(OCoLC)fst00922652;Feminism.--fast--(OCoLC)fst00922671;Gender expression.--fast--(OCoLC)fst01782862;Gender nonconformity.--fast--(OCoLC)fst01765240;Zines.--fast--(OCoLC)fst01896158</t>
  </si>
  <si>
    <t>Zines.--fast--(OCoLC)fst01919987;Zines.--lcgft;Compilation zines.;Personal zines.</t>
  </si>
  <si>
    <t>13684016</t>
  </si>
  <si>
    <t>(OCoLC)on1081430387;(OCoLC)1081430387;(NNC)13684016</t>
  </si>
  <si>
    <t>Hazlo tu misma /</t>
  </si>
  <si>
    <t>[Tijuana, Mexico] :</t>
  </si>
  <si>
    <t>10 unnumbered pages ;illustrations :22 cm</t>
  </si>
  <si>
    <t>Hierbas /Susana (Oakland, CA) --Disena tu camisa /V (Tijuana) --Te para la lloradera /Paula (Los Angeles) --Agua de rosas /D (Nueva York) --Escribe un poema /C (Los Angeles) --Meditacion /Anais (Nacio en Chuihuahua, MX vive en Los Angeles) --Banos de vapor vaginal /Patricia (Oaxaca) --</t>
  </si>
  <si>
    <t>Do-it-yourself work--21st century.;Handicraft--Handbooks, manuals, etc.;Hair--Care and hygiene.--fast--(OCoLC)fst00950363;Hairdressing of African Americans.--fast--(OCoLC)fst00950427;Hairstyles.--fast--(OCoLC)fst00950431</t>
  </si>
  <si>
    <t>13684017</t>
  </si>
  <si>
    <t>(OCoLC)on1081430540;(OCoLC)1081430540;(NNC)13684017</t>
  </si>
  <si>
    <t>Indigenize Hardcore &amp; Punk :</t>
  </si>
  <si>
    <t>No! to Rape Culture /</t>
  </si>
  <si>
    <t>Purchased :Brown Recluse Zine Distro ;2017.NNBa</t>
  </si>
  <si>
    <t>Indian women--United States--Ethnic identity.;Feminism--United States--21st century.;Imperialism.;Punk culture--United States--21st century.;Indian women--United States--Social conditions.;Indigenous peoples--Social conditions.;Indian women--United States--Anecdotes.;Feminism.--fast--(OCoLC)fst00922671;Feminist literature.--fast--(OCoLC)fst00922784;Indian women.--fast--(OCoLC)fst00969245;Indian women--Ethnic identity.--fast--(OCoLC)fst00969256;Indian women--Social conditions.--fast--(OCoLC)fst00969268;Indigenous peoples--Social conditions.--fast--(OCoLC)fst00970256</t>
  </si>
  <si>
    <t>Anecdotes.--fast--(OCoLC)fst01423876;Zines.--fast--(OCoLC)fst01919987;Political zines.;Zines.--lcgft</t>
  </si>
  <si>
    <t>Native American feminist musings.</t>
  </si>
  <si>
    <t>13684018</t>
  </si>
  <si>
    <t>(OCoLC)on1078897456;(OCoLC)1078897456;(NNC)13684018</t>
  </si>
  <si>
    <t>artnoose,author,printer.</t>
  </si>
  <si>
    <t>Cargo bike /</t>
  </si>
  <si>
    <t>no. 128 :</t>
  </si>
  <si>
    <t>Cargo bike</t>
  </si>
  <si>
    <t>8 unnumbered pages ;14 cm.</t>
  </si>
  <si>
    <t>Author name from Etsy shop: https://www.etsy.com/shop/artnoose.</t>
  </si>
  <si>
    <t>Artnoose writes about her experiences biking throughout her life, including while pregnant, and about parenting without a car. She describes her progression from transporting her young son in a bike trailer, to riding a trailer bike, and now to a cargo bike. She includes an addendum with her typical note about printing: "This zine was letterpress printed in Berkeley, California, during unhealthy air quality due to smoke from fires in the North Bay."</t>
  </si>
  <si>
    <t>Purchase :Author ;2017.NNBa</t>
  </si>
  <si>
    <t>Cycling.;Bicycles.;Letterpress--Specimens.</t>
  </si>
  <si>
    <t>Ker-bloom! ;128.</t>
  </si>
  <si>
    <t>13684019</t>
  </si>
  <si>
    <t>(OCoLC)on1081430517;(OCoLC)1081430517;(NNC)13684019</t>
  </si>
  <si>
    <t>Ramos, Eileen,compiler.</t>
  </si>
  <si>
    <t>I Want to Read About ... /</t>
  </si>
  <si>
    <t>[Newark, NJ?] :</t>
  </si>
  <si>
    <t>2016/17.</t>
  </si>
  <si>
    <t>four volumes;11 cm</t>
  </si>
  <si>
    <t>Issued in four volumes, subtitled "Intro &amp; Desires," "Places," "People," and "Themes.";Title from covers.;Newark Open Doors Festival -- AAWW [Asian American Women Writers] 2016</t>
  </si>
  <si>
    <t>Reading--United States--21st century.;Asian American women--United States--21st century.;Children of immigrants.--fast--(OCoLC)fst00855365;Chinese American women.--fast--(OCoLC)fst00857242;Chinese Americans--Ethnic identity.--fast--(OCoLC)fst00857261;Chinese Americans--Social conditions.--fast--(OCoLC)fst00857281;Microaggressions.--fast--(OCoLC)fst01922051;Punk culture.--fast--(OCoLC)fst01084152</t>
  </si>
  <si>
    <t>13684020</t>
  </si>
  <si>
    <t>(OCoLC)on1055555480;(OCoLC)1055555480;(NNC)13684020</t>
  </si>
  <si>
    <t>Meadows-Smith, Holly,artist.</t>
  </si>
  <si>
    <t>Mapping the ambient awareness of our participatory media /</t>
  </si>
  <si>
    <t>Irrelevant Press,</t>
  </si>
  <si>
    <t>22 unnumbered pages :color illustrations ;22 cm</t>
  </si>
  <si>
    <t>This full-color zine visualizes the evolution of popular and media viewpoints on Twitter after Kim Kardashian was robbed during 2016 Paris Fashion Week. Tweets and retweets are reprinted in thematic sections, from breaking news articles to eventual think piece commentaries. Tweets on women's privacy and Elena Ferrante's identity are featured, as are tweets by Piers Morgan and Spencer Pratt. The cover is a large color photo portrait of Kardashian.</t>
  </si>
  <si>
    <t>Kardashian, Kim,--1980-;Kardashian, Kim,--1980---fast--(OCoLC)fst01914605</t>
  </si>
  <si>
    <t>Celebrities in mass media.;Social media.;Sex discrimination--United States--21st century.;Women--Crimes against.;Celebrities in mass media.--fast--(OCoLC)fst00850108;Social media.--fast--(OCoLC)fst01741098;Zines.--fast--(OCoLC)fst01896158</t>
  </si>
  <si>
    <t>Zines--rbgenr;Artists' books.--lcgft;Zines.--lcgft;Political zines.;Artists' books.--fast--(OCoLC)fst01750153;Specimens.--fast--(OCoLC)fst01423861;Zines.--fast--(OCoLC)fst01919987</t>
  </si>
  <si>
    <t>13684021</t>
  </si>
  <si>
    <t>(OCoLC)ocn958277937;(OCoLC)958277937;(NNC)13684021</t>
  </si>
  <si>
    <t>The Nizhoni beat.</t>
  </si>
  <si>
    <t>Vol. 1, Spring 2015 /</t>
  </si>
  <si>
    <t>[The authors],</t>
  </si>
  <si>
    <t>[2015];AÌƒ2015</t>
  </si>
  <si>
    <t>44 pages :illustrations ;22 cm.</t>
  </si>
  <si>
    <t>Title from page 2 of cover.;"After much consideration, we've decided to change the title of our zine (which was previously called Empower Yoself Before You Wreck Yoself) in an effort to be more concise and more celebratory of our own culture"--Page 1.;"This is a collaborative project based out of Arizona and Oregon."</t>
  </si>
  <si>
    <t>Introduction --Hearts and bad feminist homage /Amber McCrary --Decolonization 101 /Melanie Fey --An ode to somehow /Kesheena --Wounds begin to heal /Tamara Seaton --To a friend on travelling /Amber McCrary --Indigenous feminism /Melanie Fey --Pot of tea /Amber McCrary --My coming out story /A. Saylor --Indian education /Kesheena --Native Gonzo girl vs. PDX protest /Melanie Fey --About the editors.</t>
  </si>
  <si>
    <t>DineÌ punks Amber McCrary and Melanie Fey compile essays, poems, and artwork from Native people. Topics include traveling the world, Indigenous feminism, ways to start the decolonization process, and coming out.</t>
  </si>
  <si>
    <t>Vol. 1purchased :Brown Recluse Zine Distro ;2017.NNBa</t>
  </si>
  <si>
    <t>Indian women--United States--Ethnic identity.;Feminism.;Feminist literature--United States.;Indian women--United States--Social conditions.;Indigenous peoples--Social conditions.;Indian women--United States--Anecdotes.;Navajo Indians--United States--21st century.;Feminism.--fast--(OCoLC)fst00922671;Feminist literature.--fast--(OCoLC)fst00922784;Indian women.--fast--(OCoLC)fst00969245;Indian women--Ethnic identity.--fast--(OCoLC)fst00969256;Indian women--Social conditions.--fast--(OCoLC)fst00969268;Indigenous peoples--Social conditions.--fast--(OCoLC)fst00970256</t>
  </si>
  <si>
    <t>Anecdotes.--fast--(OCoLC)fst01423876;Zines.--fast--(OCoLC)fst01919987;Literary zines.;Personal zines.;Compilation zines.;Zines.--lcgft</t>
  </si>
  <si>
    <t>Fey, Melanie,author,editor.;McCrary, Amber,author,editor.</t>
  </si>
  <si>
    <t>Empower yoself before you wreck yoself.</t>
  </si>
  <si>
    <t>13684022</t>
  </si>
  <si>
    <t>(OCoLC)on1030746741;(OCoLC)1030746741;(NNC)13684022</t>
  </si>
  <si>
    <t>Nonbinary /</t>
  </si>
  <si>
    <t>Non binary</t>
  </si>
  <si>
    <t>Title from cover.;A zine which aims to recognize, represent, and account for various nonbinary experiences.;Issue 1 has subtitle: Embodiment.;Photocopy, stapled.</t>
  </si>
  <si>
    <t>Issue 0 --Dedication page --List of terms --FUQ UR FAQ --Shitty "Transally" BINGO --NB BABES --AFAB Face --The Problem with "Passing: --Spectator Sports --HEY --Who are Truscum? --Talking About Gender --Butler and the Sexed Body --Gross --The People Who Dampen My Day --Untitled --Stuff You Can Do --Resources --Bio --Submission info --</t>
  </si>
  <si>
    <t>No. 0Purchased :Brown Recluse Zine Distro ;2017.NNBa</t>
  </si>
  <si>
    <t>Gender-nonconforming people--United States--21st century.;Gender identity.;Gender identity.--fast--(OCoLC)fst00939593</t>
  </si>
  <si>
    <t>13684023</t>
  </si>
  <si>
    <t>(OCoLC)ocn989980442;(OCoLC)989980442;(NNC)13684023</t>
  </si>
  <si>
    <t>Piyarisi ammi, mei(n) queer hoon(h) :</t>
  </si>
  <si>
    <t>a love letter to my mom /</t>
  </si>
  <si>
    <t>Queer : a love letter to my mom</t>
  </si>
  <si>
    <t>Unceded Kanien'kehaÌ‚a:ka territory (Brossard, Quebec, Canada) :</t>
  </si>
  <si>
    <t>Spring 2016.</t>
  </si>
  <si>
    <t>"This zine is the sharing of precious and vulnerable conversations with my dearest mother about my Queer identity. With her permission, it is also meant to be a resource for other Urdu-English speakers in similar relationships to feel supported when discussing identities around Queerness." -- the author</t>
  </si>
  <si>
    <t>Coming out (Sexual orientation);Muslim gays.;Sexual minorities.;South Asian American gays.;South Asian diaspora.;Parent and child.;Urdu language.;Imperialism.;Feminism.;Social justice.;Love.;Queer identity.--local;Coming out (Sexual orientation)--fast--(OCoLC)fst00869198;Feminism.--fast--(OCoLC)fst00922671;Imperialism.--fast--(OCoLC)fst00968126;Love.--fast--(OCoLC)fst01002769;Muslim gays.--fast--(OCoLC)fst01749595;Parent and child.--fast--(OCoLC)fst01053308;Sexual minorities.--fast--(OCoLC)fst01202158;Social justice.--fast--(OCoLC)fst01122603;South Asian American gays.--fast--(OCoLC)fst01127231;South Asian diaspora.--fast--(OCoLC)fst01739111;Urdu language.--fast--(OCoLC)fst01162770</t>
  </si>
  <si>
    <t>13684024</t>
  </si>
  <si>
    <t>(OCoLC)ocn905126793;(OCoLC)905126793;(NNC)13684024</t>
  </si>
  <si>
    <t>Jen,author.aut</t>
  </si>
  <si>
    <t>Small bikes big trees :</t>
  </si>
  <si>
    <t>two brown folks brave the Pacific coast from one hometown to another /</t>
  </si>
  <si>
    <t>[Minneapolis, Minnesota] :</t>
  </si>
  <si>
    <t>Self-published, handmade item.;"Written in December 2013-May 2014" -- behind cover page.</t>
  </si>
  <si>
    <t>Friends Jen and Benji bike across the west coast of the U.S. from Benji's hometown of Seattle to Jen's hometown of San Diego. As a small Native man and a slight woman of color, they discuss interacting with other bike riders, who are mostly white men, and share their bike philosophy. Other topics include foraging, meals during the trip, budgeting, sleeping arrangements, and crossing the Astoria Bridge from Washington into Oregon.</t>
  </si>
  <si>
    <t>Cycling--Pacific Coast (U.S.);Asian American women--United States--21st century.;Cycling.--fast--(OCoLC)fst00885857;Travel.--fast--(OCoLC)fst01155558</t>
  </si>
  <si>
    <t>Pacific Coast (U.S.)--Description and travel.;United States--Pacific Coast.--fast--(OCoLC)fst01243522</t>
  </si>
  <si>
    <t>Zines--United States.;Zines.--lcgft;Personal zines.;Zines.--fast--(OCoLC)fst01919987</t>
  </si>
  <si>
    <t>Benji,author.aut;Alexander, Dan,illustrator.ill</t>
  </si>
  <si>
    <t>13688583</t>
  </si>
  <si>
    <t>(OCoLC)on1082524592;(OCoLC)1082524592;(NNC)13688583</t>
  </si>
  <si>
    <t>Schmitt, Sam,author.aut</t>
  </si>
  <si>
    <t>Fat Ass :</t>
  </si>
  <si>
    <t>Food and Fat Bodies /</t>
  </si>
  <si>
    <t>Food and fat bodies</t>
  </si>
  <si>
    <t>No. 1purchase :author ;2017.NNBa</t>
  </si>
  <si>
    <t>Description based on: Issue #1, 2016; title from cover.</t>
  </si>
  <si>
    <t>Gender-nonconforming people--United States--21st century.;Overweight persons--United States--21st century.;Sexual minorities--United States--Periodicals.</t>
  </si>
  <si>
    <t>Zines.--lcgft;Compilation zines.;Political zines.</t>
  </si>
  <si>
    <t>Schmitt, Sam.</t>
  </si>
  <si>
    <t>13688584</t>
  </si>
  <si>
    <t>(OCoLC)on1082542095;(OCoLC)1082542095;(NNC)13688584</t>
  </si>
  <si>
    <t>Aaland, Jessalyn,author.aut</t>
  </si>
  <si>
    <t>Guide for Youth Protestors /</t>
  </si>
  <si>
    <t>Oakland, CA  :</t>
  </si>
  <si>
    <t>one folded page ;illustrations :14 cm</t>
  </si>
  <si>
    <t>This DIY zine uses small drawings of anthropomorphized fruits, vegetables, and other foods to illustrate safe protesting techniques. The zine reviews taking care of yourself and others while protesting, common police tactics, tips for interacting with the police and avoiding arrest, and info on protesting at school. This quarter-size zine is printed on both sides of a bright orange piece of paper.</t>
  </si>
  <si>
    <t>Gift :Capewell, Ocean ;2017.NNBa</t>
  </si>
  <si>
    <t>Youth protest movements--United States--21st century.;Teenage girls--United States--21st century.;Hair--Care and hygiene.--fast--(OCoLC)fst00950363;Hairdressing of African Americans.--fast--(OCoLC)fst00950427;Hairstyles.--fast--(OCoLC)fst00950431</t>
  </si>
  <si>
    <t>13688585</t>
  </si>
  <si>
    <t>(OCoLC)on1082524704;(OCoLC)1082524704;(NNC)13688585</t>
  </si>
  <si>
    <t>Island of Love and Rage /</t>
  </si>
  <si>
    <t>PurchaseWord Up bookstore ;2017.NNBa</t>
  </si>
  <si>
    <t>Puerto Rican women.;Hispanic American lesbians--21st century.;Hispanic American lesbians.--fast--(OCoLC)fst00957409;Lesbians.--fast--(OCoLC)fst00996540;Non-monogamous relationships.--fast--(OCoLC)fst01038560;Puerto Rican women.--fast--(OCoLC)fst01083693</t>
  </si>
  <si>
    <t>13688586</t>
  </si>
  <si>
    <t>(OCoLC)on1082524831;(OCoLC)1082524831;(NNC)13688586</t>
  </si>
  <si>
    <t>Erdmann, Brandy,author.aut</t>
  </si>
  <si>
    <t>The Ideal Has Many Names :</t>
  </si>
  <si>
    <t>Sid Edition /</t>
  </si>
  <si>
    <t>Cheltenham PA :</t>
  </si>
  <si>
    <t>16 unnumbered pages ;photographs ;14 cm.</t>
  </si>
  <si>
    <t>Dogs--Anecdotes.</t>
  </si>
  <si>
    <t>13688587</t>
  </si>
  <si>
    <t>(OCoLC)1083686122;(OCoLC)on1083686122;(NNC)13688587</t>
  </si>
  <si>
    <t>About a boy /</t>
  </si>
  <si>
    <t>no. 129 :</t>
  </si>
  <si>
    <t>In Ker-Bloom 129, Artnoose writes about the difficulties of feminist parenting a "stereotypical boy." She also considers physical contact between children, the differences in being a single mother in Pittsburgh and the Bay Area, and her long-haired son being misgendered. Much of this issue is devoted to talking about the ongoing challenges of teaching her son about consent.</t>
  </si>
  <si>
    <t>Sons.;Child rearing.;Feminism--United States--21st century.</t>
  </si>
  <si>
    <t>Ker-bloom! ;129.</t>
  </si>
  <si>
    <t>13688588</t>
  </si>
  <si>
    <t>(OCoLC)on1041710877;(OCoLC)1041710877;(NNC)13688588</t>
  </si>
  <si>
    <t>Round, rough, thick, thin :</t>
  </si>
  <si>
    <t>reflections on gender, sexuality, size and mental health /</t>
  </si>
  <si>
    <t>Minneapolis, Minnesota :</t>
  </si>
  <si>
    <t>Sam Glitterwurst,</t>
  </si>
  <si>
    <t>A zine that reflects on gender, sexuality, size and mental health.</t>
  </si>
  <si>
    <t>Gender identity--United States--21st century.;Body image--United States--21st century.;Mental health--United States--21st century.;Gender-nonconforming people--United States--21st century.;Body image.--fast--(OCoLC)fst00835344;Gender identity.--fast--(OCoLC)fst00939593;Mental health.--fast--(OCoLC)fst01016339;Sex.--fast--(OCoLC)fst01114160</t>
  </si>
  <si>
    <t>13688589</t>
  </si>
  <si>
    <t>(OCoLC)on1000386782;(OCoLC)1000386782;(NNC)13688589</t>
  </si>
  <si>
    <t>Hansen, J. Henry.</t>
  </si>
  <si>
    <t>Solo.</t>
  </si>
  <si>
    <t>a broad, a travel zine  /</t>
  </si>
  <si>
    <t>issue two :</t>
  </si>
  <si>
    <t>16 pages :photographs ;23 cm</t>
  </si>
  <si>
    <t>Reverend J. compiles writings by fellow female solo travelers, exploring their thoughts on safety, life around the world, traveling sober, and curiosity. There are photos of flowers from a woman's home in Bulgaria, contributors at clubs, and beaches.</t>
  </si>
  <si>
    <t>Travel writing.;Women travelers--21st century.;Travel writing.--fast--(OCoLC)fst01155681</t>
  </si>
  <si>
    <t>Personal zines.--local;Zines.--lcgft;Zines.--fast--(OCoLC)fst01919987</t>
  </si>
  <si>
    <t>13688590</t>
  </si>
  <si>
    <t>(OCoLC)on1082524638;(OCoLC)1082524638;(NNC)13688590</t>
  </si>
  <si>
    <t>Llamas, Karen Kaye,author,artist.autart</t>
  </si>
  <si>
    <t>Startomb /</t>
  </si>
  <si>
    <t>Cover title.;"Startomb is a speculative Transistor fancomic I wrote and illustrated in 2015 for a private client."</t>
  </si>
  <si>
    <t>Gift  :Author at the NYC Queer Zine Fair ;2017.NNBa</t>
  </si>
  <si>
    <t>Fantasy games--Comic books, strips, etc.;Filipino American women.;Gentrification.--fast--(OCoLC)fst00940296;Public housing.--fast--(OCoLC)fst01082447;Puerto Rican women.--fast--(OCoLC)fst01083693</t>
  </si>
  <si>
    <t>Zines.--lcgft;Minicomics.;Fanzines.;Zines.--fast--(OCoLC)fst01919987</t>
  </si>
  <si>
    <t>13688591</t>
  </si>
  <si>
    <t>(OCoLC)on1082524422;(OCoLC)1082524422;(NNC)13688591</t>
  </si>
  <si>
    <t>Ocasio, Linda,author.aut</t>
  </si>
  <si>
    <t>This Is How It Is Done /</t>
  </si>
  <si>
    <t>5 pages :photographs ;22 cm</t>
  </si>
  <si>
    <t>Linda shares messages sent to her from her cousins in Puerto Rico in the aftermath of Hurricane Maria in 2017, as well as dated entries about her own relationship to the island in diaspora in the United States. She writes about the effects of colonization, as well as members of the Puerto independence movement including Pedro Albizu Campos, Oscar Collazo, and Lolita LebroÌn. Text is accompanied by black-and-white photographs.</t>
  </si>
  <si>
    <t>Purchase :Word Up Books ;2017.NNBa</t>
  </si>
  <si>
    <t>Puerto Rican women.;Hurricane Maria, 2017.;Gentrification.--fast--(OCoLC)fst00940296;Public housing.--fast--(OCoLC)fst01082447;Puerto Rican women.--fast--(OCoLC)fst01083693</t>
  </si>
  <si>
    <t>13688592</t>
  </si>
  <si>
    <t>(OCoLC)on1082524367;(OCoLC)1082524367;(NNC)13688592</t>
  </si>
  <si>
    <t>To Begin. Again. /</t>
  </si>
  <si>
    <t>Bismeh Insaf, bismeh piyaar, bismeh jud-o-jehed : in the name of justice, in the name of love, in the name of struggle :</t>
  </si>
  <si>
    <t>Purchase :author, via a friend ;2017.NNBa</t>
  </si>
  <si>
    <t>Muslim gays--Canada--Poetry.;South Asian diaspora.;Queer identity.--local;Coming out (Sexual orientation)--fast--(OCoLC)fst00869198;Feminism.--fast--(OCoLC)fst00922671;Imperialism.--fast--(OCoLC)fst00968126;Love.--fast--(OCoLC)fst01002769;Muslim gays.--fast--(OCoLC)fst01749595;Parent and child.--fast--(OCoLC)fst01053308;Sexual minorities.--fast--(OCoLC)fst01202158;Social justice.--fast--(OCoLC)fst01122603;South Asian American gays.--fast--(OCoLC)fst01127231;South Asian diaspora.--fast--(OCoLC)fst01739111;Urdu language.--fast--(OCoLC)fst01162770</t>
  </si>
  <si>
    <t>13688593</t>
  </si>
  <si>
    <t>(OCoLC)on1077753117;(OCoLC)1077753117;(NNC)13688593</t>
  </si>
  <si>
    <t>Schmitt, Sam,editor.edt</t>
  </si>
  <si>
    <t>All in your head :</t>
  </si>
  <si>
    <t>queerness, neurodivergence, and disability zine /</t>
  </si>
  <si>
    <t>Queerness, neurodiversity, and disability zine;CureIssue #4;(A)sexuality, intimacy, &amp; identityIssue #3;Queer crip survivalIssue #5;resistance recovery and renewalIssue #6</t>
  </si>
  <si>
    <t>Glitterwurst,</t>
  </si>
  <si>
    <t>Each issue has a distince title.</t>
  </si>
  <si>
    <t>"All in Your Head is a queer/feminist traditional cut-and-paste style zine with a focus on LGBTQIA neurodivergent and disabled activists, zinesters, artists, and authors. Our zine operates on the following *principles: 1.) social inequality and injustice exists [racism, classism, ableism, heterosexism, cissexism to name a few]; 2.) disability, neurodiversity can be understood as a viable form of human difference that intersects with/is shaped by systems of dominance; 3.) claims that there is a "normal" bodymind can have damaging and harmful effects (physically/emotionally/spiritually) and are partly shaped by current social/cultural values and white western colonial histories; 4.) neuroatypical people and people with disabilities must navigate cultural taboos, move among complex institutions and systems of care and negotiate conflicting ideas of "wellness/illness," "silence/disclosure," "visibility/invisibility;" "dis/ability" and more 5.) most importantly, our stories matter." --GlitterWurst Tumblr page (https://glitterwurst.tumblr.com/).;"[Issue #4] of AIYH is focused on the theme "Cure" and features a wide array of writers, artists, and activists ... All in Your Head: Queerness, Neurodivergence, and Disability issue #4 covers the topic of cure culture, exploring the intersections of race, gender, sexuality, ability status and how a cultural emphasis on "curing" illness shapes queer disabled realities. In this unique issue, we feature a virtual round-table discussion on the concept of "cure" through guided questions with eight (8) queer, disabled, neurodivergent folks."--Publisher's Esty site. (https://www.etsy.com/listing/515927315/all-in-your-head-queerness?show_sold_out_detail=1).</t>
  </si>
  <si>
    <t>No. 3-6purchase :author ;2017.NNBa</t>
  </si>
  <si>
    <t>Description based on: Issue #1 (Summer 2015); title from cover.;Latest issue consulted: Issue #7.</t>
  </si>
  <si>
    <t>Mental health--United States--21st century.;Autism spectrum disorders--United States--21st century.;People with disabilities--United States--21st century.;Gender-nonconforming people--United States--21st century.;Sexual minorities--United States--Periodicals.</t>
  </si>
  <si>
    <t>Zines.--lcgft;Compilation zines.;Personal zines.</t>
  </si>
  <si>
    <t>13695815</t>
  </si>
  <si>
    <t>(OCoLC)on1057552833;(OCoLC)1057552833</t>
  </si>
  <si>
    <t>Smith, Ryan Cecil,author,illustrator.</t>
  </si>
  <si>
    <t>Songs of the field /</t>
  </si>
  <si>
    <t>Screentone TV,</t>
  </si>
  <si>
    <t>[2018];Â©2018</t>
  </si>
  <si>
    <t>70 pages :color illustrations ;14 cm</t>
  </si>
  <si>
    <t>Lizards--Comic books, strips, etc.;Space--Comic books, strips, etc.;Lizards.--fast--(OCoLC)fst01000950;Space.--fast--(OCoLC)fst01765196</t>
  </si>
  <si>
    <t>Graphic novels.--lcgft;Zines.--lcgft;Comic books, strips, etc.--fast--(OCoLC)fst01423722;Graphic novels.--fast--(OCoLC)fst01726630;Zines.--fast--(OCoLC)fst01919987</t>
  </si>
  <si>
    <t>13699406</t>
  </si>
  <si>
    <t>(OCoLC)on1083366856;(OCoLC)1083366856;(NNC)13699406</t>
  </si>
  <si>
    <t>You Better Watch Where You Spit /</t>
  </si>
  <si>
    <t>[Detroit, Mich.] :</t>
  </si>
  <si>
    <t>30 unnumbered pages :black and white illustrations ;18 cm</t>
  </si>
  <si>
    <t>Gender identity.;Dating (Social customs)--United States--21st century.;Gender-nonconforming people--United States--21st century--Biography.;Mental health.;Dating (Social customs)--fast--(OCoLC)fst00888094;Gender identity.--fast--(OCoLC)fst00939593;Gender-nonconforming people.--fast--(OCoLC)fst01985432;Mental health.--fast--(OCoLC)fst01016339;Zines.--fast--(OCoLC)fst01896158</t>
  </si>
  <si>
    <t>13699408</t>
  </si>
  <si>
    <t>(OCoLC)on1083365877;(OCoLC)1083365877;(NNC)13699408</t>
  </si>
  <si>
    <t>Winston /</t>
  </si>
  <si>
    <t>Cats--Anecdotes.</t>
  </si>
  <si>
    <t>13699409</t>
  </si>
  <si>
    <t>(OCoLC)on1083366351;(OCoLC)1083366351;(NNC)13699409</t>
  </si>
  <si>
    <t>Hobo /</t>
  </si>
  <si>
    <t>Displaced Snail,</t>
  </si>
  <si>
    <t>20 unnumbered pages ;4 cm.</t>
  </si>
  <si>
    <t>Purchase :Author ;2018.NNBa</t>
  </si>
  <si>
    <t>13699410</t>
  </si>
  <si>
    <t>(OCoLC)on1083366148;(OCoLC)1083366148;(NNC)13699410</t>
  </si>
  <si>
    <t>Don't Piss Down My Back &amp; Tell Me It's Raining /</t>
  </si>
  <si>
    <t>Don't piss down my back and tell me it's raining</t>
  </si>
  <si>
    <t>one folded page:black and white illustrations ;11 cm</t>
  </si>
  <si>
    <t>Eff, Julia.</t>
  </si>
  <si>
    <t>Friendship--United States--21st century.;Transgender people--United States--21st century.;Authors, American.--fast--(OCoLC)fst00821764;Manic-depressive persons.--fast--(OCoLC)fst01007713</t>
  </si>
  <si>
    <t>Personal zines.;Zines.--lcgft;Biography.--fast--(OCoLC)fst01423686;Zines.--fast--(OCoLC)fst01919987</t>
  </si>
  <si>
    <t>13699411</t>
  </si>
  <si>
    <t>(OCoLC)on1083365899;(OCoLC)1083365899;(NNC)13699411</t>
  </si>
  <si>
    <t>Brothers and Sisters, I Am an Atomic Bomb /</t>
  </si>
  <si>
    <t>13699412</t>
  </si>
  <si>
    <t>(OCoLC)on1083365833;(OCoLC)1083365833;(NNC)13699412</t>
  </si>
  <si>
    <t>Are You There Brian? It's Me, Moisturizer. :</t>
  </si>
  <si>
    <t>Skincare for Spooky Kids /</t>
  </si>
  <si>
    <t>18 unnumbered pages plus an insert :black and white illustrations ;11 cm</t>
  </si>
  <si>
    <t>Skin--Care and hygiene.;Punk culture--United States--21st century.;Transgender people--United States--21st century.;Authors, American.--fast--(OCoLC)fst00821764;Manic-depressive persons.--fast--(OCoLC)fst01007713</t>
  </si>
  <si>
    <t>DIY zines.;Zines.--lcgft;Biography.--fast--(OCoLC)fst01423686;Zines.--fast--(OCoLC)fst01919987</t>
  </si>
  <si>
    <t>13699413</t>
  </si>
  <si>
    <t>(OCoLC)on1083365464;(OCoLC)1083365464;(NNC)13699413</t>
  </si>
  <si>
    <t>Almost a Week of Beauty :</t>
  </si>
  <si>
    <t>An Adult That Barely Remembers to Wash Their Face Every Day Attempts a Korean-style Skincare Routine /</t>
  </si>
  <si>
    <t>one folded page and an insert ;photographs ;11 cm.</t>
  </si>
  <si>
    <t>Skin--Care and hygiene.</t>
  </si>
  <si>
    <t>Zines.--lcgft;Personal zines.;One-page folding zines.</t>
  </si>
  <si>
    <t>13711623</t>
  </si>
  <si>
    <t>(OCoLC)on1083789326;(OCoLC)1083789326;(NNC)13711623</t>
  </si>
  <si>
    <t>Three Way Tie for Last</t>
  </si>
  <si>
    <t>Gainesville, FL :;Indianapolis, IN :;Berkeley, CA:</t>
  </si>
  <si>
    <t>Jessica,;icki;Ian</t>
  </si>
  <si>
    <t>1 page :illustrations ;42 cm</t>
  </si>
  <si>
    <t>Three Way Tie for Last is a joint issue of Sty Zine, Super Black Blach #2.5, and Yard Wide Yars #4.5;Cover title.</t>
  </si>
  <si>
    <t>Purchase :Author (Jessica Mills) ;2018.NNBa</t>
  </si>
  <si>
    <t>Punk culture--United States--20th century.;Asian American women.--fast--(OCoLC)fst00818606;High school students.--fast--(OCoLC)fst00956174</t>
  </si>
  <si>
    <t>Zines.--lcgft;Split zines.</t>
  </si>
  <si>
    <t>Mills, Jessica.</t>
  </si>
  <si>
    <t>Sty zine.;Super Black Blach.;Yard Wide Yarns.</t>
  </si>
  <si>
    <t>13711624</t>
  </si>
  <si>
    <t>(OCoLC)on1042089146;(OCoLC)1042089146;(NNC)13711624</t>
  </si>
  <si>
    <t>Bone, Cookie.</t>
  </si>
  <si>
    <t>Symbiotic sexting.</t>
  </si>
  <si>
    <t>a comprehensive sexting methodology /</t>
  </si>
  <si>
    <t>volume I :</t>
  </si>
  <si>
    <t>2017?</t>
  </si>
  <si>
    <t>Provides advice from various sexters about safe and consensual sexting, and also examples of exchanges across various types of relationships and distances.</t>
  </si>
  <si>
    <t>Pamplet stitched binding.</t>
  </si>
  <si>
    <t>Sexting--Handbooks, manuals, etc.;Sex--Technological innovations.;Internet--Social aspects.;Text messaging (Cell phone systems)--Social aspects.;Internet--Social aspects.--fast--(OCoLC)fst01766793</t>
  </si>
  <si>
    <t>Zines.--lcgft;Compilation zines.--local;DIY zines.;Zines.--fast--(OCoLC)fst01919987</t>
  </si>
  <si>
    <t>West, Lola.</t>
  </si>
  <si>
    <t>13711626</t>
  </si>
  <si>
    <t>(OCoLC)on1005056584;(OCoLC)1005056584;(NNC)13711626</t>
  </si>
  <si>
    <t>Winnick, Laura,editor.</t>
  </si>
  <si>
    <t>Read This When Collected</t>
  </si>
  <si>
    <t>Summer 2017. /</t>
  </si>
  <si>
    <t>[California Bay Area?] :</t>
  </si>
  <si>
    <t>Laura Winnick and Mara Gerson,</t>
  </si>
  <si>
    <t>26 unnumbered pages :color illustrations;17 cm</t>
  </si>
  <si>
    <t>Read This When Collected, compiled by Laura Winnick and Mara Gerson, is a zine combining photography, illustration, poetry and prose. The subject matter is varied but is centered around work which might bring people closer together. The aim is to counteract the division which runs rampant in the time period. The compilation succeeds in bringing a variety of voices together in a multitude of ways so that there is likely something that will resonate with almost anyone.</t>
  </si>
  <si>
    <t>Gift :editor ;2018.NNBa</t>
  </si>
  <si>
    <t>Peace--Poetry.;Popular culture--United States--History--21st century.;Peace.--fast--(OCoLC)fst01055758</t>
  </si>
  <si>
    <t>Gerson, Mara,editor.</t>
  </si>
  <si>
    <t>https://issuu.com/maragerson/docs/rtwcdownload pdf</t>
  </si>
  <si>
    <t>13711632</t>
  </si>
  <si>
    <t>(OCoLC)1103675276;(OCoLC)on1103675276;(NNC)13711632</t>
  </si>
  <si>
    <t>Winkler, Hurley,author.</t>
  </si>
  <si>
    <t>Nickname /</t>
  </si>
  <si>
    <t>Nick name</t>
  </si>
  <si>
    <t>[Jacksonville Beach, Fla.] :</t>
  </si>
  <si>
    <t>Hurley Winkler and Aysha Miskin,</t>
  </si>
  <si>
    <t>22 unnumbered pages :illustrations ;18 cm</t>
  </si>
  <si>
    <t>Cover title.;Zine.</t>
  </si>
  <si>
    <t>"Issue One of Nickname is a labor of love by Hurley Winkler and Aysha Miskin. In these pages, you'll discover humor and honesty within poems, illustrations, letters, journal entries, and collages. 24 pages, handmade and assembled in Jacksonville Beach, FL."Authors' website.;"As someone who has collaborated on music, writing, and all sorts of things with other people, I know how fun it can be tohave a creative project with a friend, and to have it really click. That particular joy is what takes centre stage in Nick Name, a project born of friendship by two Floridian pals, Hurley and Aysha. In black-and-white drawings and cut-and-paste text and images, the zine is a compilation of one- or two-page spreads that each issue a cute or clever joke, or just have fun with an idea and a doodle. My favourite: opposing pages of drawings of waves, one with boats and labelled 'seaward,' the other whose wave tips have 'cunt' written along them, and it's labeled 'c-word.' Get it? That's really all there is to it. There's nothing profound explicitly communicated in Nick Name. It seems the primary intent is to simply revel in collaboration. A picture of the authors, in a pool, floating together on an inflatable mattress, concludes the zine with a quick explanation of how they met. They look so happy, like they're having a lot of fun together, as if to say that's what they did when they made this zine -- had fun together. So even with little to say, as a testament to two friends' joy in creating collaboratively -- which really is clear throughout Nick Name is a welcome, delightful zine. Grab a buddy and read it together!"--Broken Pencil review.https://brokenpencil.com/reviews/nick-name-zine-is-perfect-to-read-with-a-buddy/;"Issue One of Nickname is a labor of love by Hurley Winkler and Aysha Miskin. In these pages, you'll discover humor and honesty within poems, illustrations, letters, journal entries, and collages. 24 pages, handmade and assembled in Jacksonville Beach, FL."Authors' website</t>
  </si>
  <si>
    <t>No. 1, 2, and 4;gift;Winkler, Hurley;2018.NNBa</t>
  </si>
  <si>
    <t>American wit and humor--21st century.;American literature--21st century.;Wit and humor.--fast--(OCoLC)fst01176279</t>
  </si>
  <si>
    <t>Zines.--lcgft;Art zines.;Personal zines.;Zines.--fast--(OCoLC)fst01919987</t>
  </si>
  <si>
    <t>Miskin, Aysha,author.</t>
  </si>
  <si>
    <t>13711633</t>
  </si>
  <si>
    <t>(OCoLC)on1083788363;(OCoLC)1083788363;(NNC)13711633</t>
  </si>
  <si>
    <t>The Greatest Teacher /</t>
  </si>
  <si>
    <t>no. 130 :</t>
  </si>
  <si>
    <t>Author name from Etsy shop: https://www.etsy.com/shop/artnoose.;Limited, numbered edition of 250.</t>
  </si>
  <si>
    <t>In Issue 130 of Ker-Bloom, Artnoose writes about bringing her young five-year-old son for lessons to the local radical jiu jitsu dojo. She describes her frustration and ultimate resignation when her son, initially excited about classes, no longer wants to attend. Artnoose includes an in memorium tribute to Ursula LeGuin, with a quotation.</t>
  </si>
  <si>
    <t>Purchase :author, via Etsy ;2018.NNBa</t>
  </si>
  <si>
    <t>Ker-bloom! ;130.</t>
  </si>
  <si>
    <t>13711634</t>
  </si>
  <si>
    <t>(OCoLC)on1083788646;(OCoLC)1083788646;(NNC)13711634</t>
  </si>
  <si>
    <t>Data Privacy Project,author.aut</t>
  </si>
  <si>
    <t>How Did We Get Here :</t>
  </si>
  <si>
    <t>A Zine About Privacy and the Library /</t>
  </si>
  <si>
    <t>[Brooklyn, NY]</t>
  </si>
  <si>
    <t>Data Privacy Project,</t>
  </si>
  <si>
    <t>12 unnumbered pages and a foldout timeline :illustrations ;22 cm</t>
  </si>
  <si>
    <t>Gift :Author (Melissa Morrone) ;2018.NNBa</t>
  </si>
  <si>
    <t>Libraries--United States--History.;Electronic surveillance--United States--21st century.;Electronic surveillance.--fast--(OCoLC)fst00907477;Social aspects.--fast--(OCoLC)fst01354981</t>
  </si>
  <si>
    <t>https://dataprivacyproject.org/wp-content/uploads/2018/04/zine_for_printer_printing_order.pdfDownload pdf</t>
  </si>
  <si>
    <t>13711635</t>
  </si>
  <si>
    <t>(OCoLC)on1083788275;(OCoLC)1083788275;(NNC)13711635</t>
  </si>
  <si>
    <t>Page, Sylvia,author.aut</t>
  </si>
  <si>
    <t>Greetings from Memphis College of Art /</t>
  </si>
  <si>
    <t>[Memphis, TN] :</t>
  </si>
  <si>
    <t>The College,</t>
  </si>
  <si>
    <t>Zine libraries--United States--21st century.;Gratitude.</t>
  </si>
  <si>
    <t>13711636</t>
  </si>
  <si>
    <t>(OCoLC)on1083787861;(OCoLC)1083787861;(NNC)13711636</t>
  </si>
  <si>
    <t>Entitled /</t>
  </si>
  <si>
    <t>Giftauthor,2018.NNBa</t>
  </si>
  <si>
    <t>Zuckerberg, Mark,--1984---fast--(OCoLC)fst01918493</t>
  </si>
  <si>
    <t>Penis in art.;Fruit in art.;Citrus fruits in art.;Vegetables in art.;Testis--Pictorial works.;Photocollage.--fast--(OCoLC)fst01061527</t>
  </si>
  <si>
    <t>Zines.--lcgft;Art zines.;Specimens.--fast--(OCoLC)fst01423861;Zines.--fast--(OCoLC)fst01919987</t>
  </si>
  <si>
    <t>13711637</t>
  </si>
  <si>
    <t>(OCoLC)on1083787022;(OCoLC)1083787022;(NNC)13711637</t>
  </si>
  <si>
    <t>Deatrick, Elizabeth,author.aut</t>
  </si>
  <si>
    <t>Fluorescence /</t>
  </si>
  <si>
    <t>[Chevy Chase, MD] :</t>
  </si>
  <si>
    <t>1 folded leaf :chiefly illustrations ;11 cm</t>
  </si>
  <si>
    <t>Purchase :author ;2018.NNBa</t>
  </si>
  <si>
    <t>Fluorescence--Comic books, strips, etc.</t>
  </si>
  <si>
    <t>Fanzines.;Minicomics.;Zines.--lcgft</t>
  </si>
  <si>
    <t>13711638</t>
  </si>
  <si>
    <t>(OCoLC)on1083786489;(OCoLC)1083786489;(NNC)13711638</t>
  </si>
  <si>
    <t>Building a Portable Zine Workshop /</t>
  </si>
  <si>
    <t>one folded pagephotographs and illustratoins ;11 cm.</t>
  </si>
  <si>
    <t>13711640</t>
  </si>
  <si>
    <t>(OCoLC)on1083786484;(OCoLC)1083786484;(NNC)13711640</t>
  </si>
  <si>
    <t>Books I Read in 2015 :</t>
  </si>
  <si>
    <t>Comics, Graphic Novels, Mini-Comics, and Other Illustrated Works /</t>
  </si>
  <si>
    <t>16 pages ;14 cm.</t>
  </si>
  <si>
    <t>Books and reading--United States--21st century.</t>
  </si>
  <si>
    <t>13711641</t>
  </si>
  <si>
    <t>(OCoLC)on1083789099;(OCoLC)1083789099;(NNC)13711641</t>
  </si>
  <si>
    <t>Read This When Alone</t>
  </si>
  <si>
    <t>A Creative Compilation. /</t>
  </si>
  <si>
    <t>English language--Ellipsis--Poetry.;Popular culture--United States--History--21st century.;Peace.--fast--(OCoLC)fst01055758</t>
  </si>
  <si>
    <t>Gerson, Mara,editor.edt;Winnick, Laura,editor.edt</t>
  </si>
  <si>
    <t>https://issuu.com/maragerson/docs/rtwa_zinedownload pdf</t>
  </si>
  <si>
    <t>13723822</t>
  </si>
  <si>
    <t>(OCoLC)on1085933171;(OCoLC)1085933171;(NNC)13723822</t>
  </si>
  <si>
    <t>Maitland, Sarah,author.aut</t>
  </si>
  <si>
    <t>Academy Ratio /</t>
  </si>
  <si>
    <t>Limited run of 25.</t>
  </si>
  <si>
    <t>No. 3gift :Pembroke Center ;2018.NNBa</t>
  </si>
  <si>
    <t>Motion pictures--Reviews.;Fan magazines.--fast--(OCoLC)fst01728966</t>
  </si>
  <si>
    <t>Review zines.;Zines.--fast--(OCoLC)fst01919987;Zines.--lcgft</t>
  </si>
  <si>
    <t>Dangeresqueno. 2</t>
  </si>
  <si>
    <t>13723823</t>
  </si>
  <si>
    <t>(OCoLC)on1085933937;(OCoLC)1085933937;(NNC)13723823</t>
  </si>
  <si>
    <t>Archibald, Jenny,author.aut</t>
  </si>
  <si>
    <t>Creepy doll /</t>
  </si>
  <si>
    <t>JennyTheArtist</t>
  </si>
  <si>
    <t>Truro, Nova Scotia, Canada:</t>
  </si>
  <si>
    <t>Limited run of 15 copies.</t>
  </si>
  <si>
    <t>In Issue 2 of this handwritten perzine, 28-year-old Jenny writes about her difficult childhood and adolescence. There is writing about her relationship with her mother, living in a trailer park, and puberty and body image among girls. Jenny includes black and white photos and descriptions of each of the houses she lived in through her teenage years. There is a list of 28 facts about Jenny, as well as a narrative of how she got into zines.</t>
  </si>
  <si>
    <t>No. 2gift :Pembroke Center ;2017.NNBa</t>
  </si>
  <si>
    <t>Description based on: no. 2, published in 2009; cover title.</t>
  </si>
  <si>
    <t>Young women--Canada--Social life and customs--21st century.;Christians--Canada--21st century.;Married women--Canada--21st century.;Wit and humor.--fast--(OCoLC)fst01176279</t>
  </si>
  <si>
    <t>13723824</t>
  </si>
  <si>
    <t>(OCoLC)on1085933454;(OCoLC)1085933454;(NNC)13723824</t>
  </si>
  <si>
    <t>Ear Plugs &amp; Ticket Stubs /</t>
  </si>
  <si>
    <t>50 unnumbered pages :illustrations ;11 cm</t>
  </si>
  <si>
    <t>Kathy Moseley dedicates this zine to concerts that she attended during 2017, the year she turned 50. Some of the concerts include Bonobo, U2, Sigur Ros, Lady Gaga, Tortoise, and the Pitchfork Music Festival. There are black and white photos of performers on stage.</t>
  </si>
  <si>
    <t>Brigham Young University.--fast--(OCoLC)fst00530465</t>
  </si>
  <si>
    <t>Rock concerts--Reviews.;Alternative rock music.;Alternative rock music.--fast--(OCoLC)fst00806181;Mormon women.--fast--(OCoLC)fst01026306;Rock concerts.--fast--(OCoLC)fst01099153;Students.--fast--(OCoLC)fst01136041;Women college students.--fast--(OCoLC)fst01177452</t>
  </si>
  <si>
    <t>Zines.--lcgft;Fanzines.;Review zines.;Reviews.--fast--(OCoLC)fst01423760;Zines.--fast--(OCoLC)fst01919987</t>
  </si>
  <si>
    <t>13723825</t>
  </si>
  <si>
    <t>(OCoLC)1088694472;(OCoLC)on1088694472;(NNC)13723825</t>
  </si>
  <si>
    <t>Mayberry, Paula,author.aut</t>
  </si>
  <si>
    <t>Listen to this :</t>
  </si>
  <si>
    <t>a collection of four short stories./</t>
  </si>
  <si>
    <t>[Pensacola, Fla.?] :</t>
  </si>
  <si>
    <t>Little Timmy Press,</t>
  </si>
  <si>
    <t>volumes ;29 cm</t>
  </si>
  <si>
    <t>ISSUE 1 --Ghost story --Hard pressed --Running with the ball --The shortest distance --;ISSUE 2 --Taillights --Cord --Hang in ether --Footrace --</t>
  </si>
  <si>
    <t>Dating (Social customs)--Fiction.;Flash fiction.;Short stories, American.</t>
  </si>
  <si>
    <t>Container of (work):Mayberry, Paula.Taillights.;Container of (work):Mayberry, Paula.Cord.;Container of (work):Mayberry, Paula.Hang in ether.;Container of (work):Mayberry, Paula.Footrace.</t>
  </si>
  <si>
    <t>13723827</t>
  </si>
  <si>
    <t>(OCoLC)on1085932033;(OCoLC)1085932033;(NNC)13723827</t>
  </si>
  <si>
    <t>Lisa,approximately 1982-author.</t>
  </si>
  <si>
    <t>One Girl.</t>
  </si>
  <si>
    <t>Puget Sound, WA  :</t>
  </si>
  <si>
    <t>No. 2 subtitled, "The Rain Issue."</t>
  </si>
  <si>
    <t>No. 2gift :Pembroke Center ;2018.NNBa</t>
  </si>
  <si>
    <t>Bound with white-starred blue ribbon through holepunched holes.</t>
  </si>
  <si>
    <t>Description based on: no. 2, published in January 2002.</t>
  </si>
  <si>
    <t>Young women--United States--21st century.;Dating (Social customs)--United States--21st century.;Rain and rainfall--Washington (State)--Psychological aspects.;Wit and humor.--fast--(OCoLC)fst01176279</t>
  </si>
  <si>
    <t>13723828</t>
  </si>
  <si>
    <t>(OCoLC)on1029626172;(OCoLC)1029626172;(NNC)13723828</t>
  </si>
  <si>
    <t>Reserve and renew :</t>
  </si>
  <si>
    <t>the LIS mental health zine /</t>
  </si>
  <si>
    <t>LIS mental health zine;#LISMentalHealth</t>
  </si>
  <si>
    <t>[St. Cloud, MN] :</t>
  </si>
  <si>
    <t>the editorial team,</t>
  </si>
  <si>
    <t>February 2018.</t>
  </si>
  <si>
    <t>"A compilation zine with submissions from people who work/volunteer in libraries or archives (or are working towards a library degree) exploring the intersections of mental health, mental illness, and library/archives work."--Page [1].</t>
  </si>
  <si>
    <t>Purchase :Fox, Violet ;2018.NNBa</t>
  </si>
  <si>
    <t>Librarians--Mental health.;Archivists--Mental health.;Library employees--Mental health.;Volunteer workers in libraries--Mental health.</t>
  </si>
  <si>
    <t>Deibel, Kate,editor.;Fox, Violet B.(Violet Bluestocking),editor.;Gustavsen, Nicole,editor.;McElroy, Kelly,editor.;Phillips, Abigail L.,editor.;Pho, Annie,editor.</t>
  </si>
  <si>
    <t>13723829</t>
  </si>
  <si>
    <t>(OCoLC)on1085930999;(OCoLC)1085930999;(NNC)13723829</t>
  </si>
  <si>
    <t>Edgett, Shannon,author.aut</t>
  </si>
  <si>
    <t>Shannon, a college student at Mount Allison University in Sackville, New Brunswick, edits this personal/compilation zine that contains collages, illustrations, and prose. Issue 9 features an article about Canadian celebrities in politics with an imagined Star Trek dialogue, a chart about runes, a Lord of the Rings diary, and a page of quotations.</t>
  </si>
  <si>
    <t>No. 9gift :Pembroke Center ;2018.NNBa</t>
  </si>
  <si>
    <t>Description based on: No. 9, published in 2002;  title from cover.;Latest issue consulted: No. 9</t>
  </si>
  <si>
    <t>Women college students--Canada--21st century.;Popular culture--Canada--21st century.;Riot grrrl movement.--fast--(OCoLC)fst01098066;Counterculture.--fast--(OCoLC)fst00881315;Young women.--fast--(OCoLC)fst01183301</t>
  </si>
  <si>
    <t>Zines.--lcgft;Personal zines.--local;Periodicals.--fast--(OCoLC)fst01411641;Personal zines.</t>
  </si>
  <si>
    <t>13723832</t>
  </si>
  <si>
    <t>(OCoLC)on1085935752;(OCoLC)1085935752;(NNC)13723832</t>
  </si>
  <si>
    <t>Modernizm /</t>
  </si>
  <si>
    <t>Modernism</t>
  </si>
  <si>
    <t>Houston, TX:</t>
  </si>
  <si>
    <t>Nos. 4 and 5 appear to be out of chronological order.</t>
  </si>
  <si>
    <t>ISSUE 3 --Fall issue letter --Mail art submissions --Interview with John Schiffmayer --Essay  by Andrea Munoz Martinez --Ya La'ford --Max Marshal --Gissette Padilla --</t>
  </si>
  <si>
    <t>No. 3-5gift :Pembroke Center ;2018.NNBa</t>
  </si>
  <si>
    <t>Description based on: no. 2-5, published 2011-2012; cover title.</t>
  </si>
  <si>
    <t>Mail art--United States--21st century.;Popular culture--Japan--21st century.</t>
  </si>
  <si>
    <t>13746688</t>
  </si>
  <si>
    <t>(OCoLC)ocn946761487;(OCoLC)946761487;(NNC)13746688</t>
  </si>
  <si>
    <t>Hangst, Andrea,author.aut</t>
  </si>
  <si>
    <t>Fire /</t>
  </si>
  <si>
    <t>Ellwood City, PA :;North Adams, MA,</t>
  </si>
  <si>
    <t>Andrea, a sophomore at Massachusetts College, reprints her LiveJournal posts, with topics including critiques of liberal arts colleges, growing up in a working class family and town, 9/11 and rebuilding a world without oppression, feeling alienated in a house with straight men, rebelling against authority figures, and building healthy communication skills. There is an excerpt from bell hooks' Talking Back and a short essay devoted to her dislike of Kathleen Hanna. The first issue is written several years after 19-year-old Andrea finished her last zine, Screaming Mimi, and she lists her reasons for returning to zines. Andrea shares her reasons for leaving the riot grrrl movement, her anti-vegan stance, and her appreciation of Ayn Rand's work.</t>
  </si>
  <si>
    <t>No. 1-2;gift ;Knowles, Sarah ;2014.NNBa</t>
  </si>
  <si>
    <t>No. 1-2, published in 2001; title from cover.</t>
  </si>
  <si>
    <t>Riot grrrl movement--United States.;Women college students--United States--21st century.;Teenage girls--United States--21st century.;Working class--United States.;Women libertarians--United States--21st century.;Working class.--fast--(OCoLC)fst01180418;Women libertarians.--fast--(OCoLC)fst01178105;Women college students.--fast--(OCoLC)fst01177452;Teenage girls.--fast--(OCoLC)fst01145412;Riot grrrl movement.--fast--(OCoLC)fst01098066</t>
  </si>
  <si>
    <t>Political zines.;Zines.--fast--(OCoLC)fst01919987;Zines.--lcgft</t>
  </si>
  <si>
    <t>13754103</t>
  </si>
  <si>
    <t>(OCoLC)1089794769;(OCoLC)on1089794769;(NNC)13754103</t>
  </si>
  <si>
    <t>Agnizle, Brianne,author.aut</t>
  </si>
  <si>
    <t>And That Is Love :</t>
  </si>
  <si>
    <t>Aggressively Gentle /</t>
  </si>
  <si>
    <t>Mount Pleasant, MI :</t>
  </si>
  <si>
    <t>2017 or 2018</t>
  </si>
  <si>
    <t>This zine is comprised of poetry and writing about love and relationships, city life, nostalgia, loneliness, daydreams, crystals, and missing others. Some writing is in the form of dated journal entries. Text is superimposed on full-color photos.</t>
  </si>
  <si>
    <t>Gift;author;2018.NNBa</t>
  </si>
  <si>
    <t>Love poetry, American--21st century.;Wit and humor.--fast--(OCoLC)fst01176279</t>
  </si>
  <si>
    <t>13754104</t>
  </si>
  <si>
    <t>(OCoLC)1089777507;(OCoLC)on1089777507;(NNC)13754104</t>
  </si>
  <si>
    <t>Quirk Books (Firm)</t>
  </si>
  <si>
    <t>Girls Resist! Zine /</t>
  </si>
  <si>
    <t>Quirk Books,</t>
  </si>
  <si>
    <t>Quiz: What kind of badass princess are you? --Find your historical BFF --Quirk E. Godmother's Advice for Historical Heroines --Power up the Geek E. Girl Revolution --An exclusive sneak peek of Girls Resist! --</t>
  </si>
  <si>
    <t>Gift;publisher2018.NNBa</t>
  </si>
  <si>
    <t>Teenage girls--Political activity--United States--21st century.;Children's books--Publishing--United States--21st century.;Motherhood.--fast--(OCoLC)fst01026907;Postcards.--fast--(OCoLC)fst01073018</t>
  </si>
  <si>
    <t>Zines.--fast--(OCoLC)fst01919987;Zines.--lcgft;School zines.;Review zines.</t>
  </si>
  <si>
    <t>http://www.quirkbooks.com/sites/default/files/segments/GirlsResistZine.pdfpdf</t>
  </si>
  <si>
    <t>13754105</t>
  </si>
  <si>
    <t>(OCoLC)on1088933014;(OCoLC)1088933014;(NNC)13754105</t>
  </si>
  <si>
    <t>Yang-Kelly, Sugene,author.aut</t>
  </si>
  <si>
    <t>Just Scraps /</t>
  </si>
  <si>
    <t>Handicraft.;Women artists--United States--21st century.;Motherhood.--fast--(OCoLC)fst01026907;Postcards.--fast--(OCoLC)fst01073018</t>
  </si>
  <si>
    <t>Zines.--fast--(OCoLC)fst01919987;Zines.--lcgft;Art zines.;Personal zines.</t>
  </si>
  <si>
    <t>Author's websitehttp://www.allthisismine.com/</t>
  </si>
  <si>
    <t>13754107</t>
  </si>
  <si>
    <t>(OCoLC)on1088933355;(OCoLC)1088933355;(NNC)13754107</t>
  </si>
  <si>
    <t>Let's Print! /</t>
  </si>
  <si>
    <t>Barnard Library Design Center in the Milstein Centers,</t>
  </si>
  <si>
    <t>February 2019.</t>
  </si>
  <si>
    <t>Gift;author;2019.NNBa</t>
  </si>
  <si>
    <t>Barnard College--Library--21st century.</t>
  </si>
  <si>
    <t>Serigraphy--Handbooks, manuals, etc.;Screen process printing--Handbooks, manuals, etc.;Makerspaces--United States--21st century.;Students.--fast--(OCoLC)fst01136041;Racially mixed women.--fast--(OCoLC)fst01741525;Happiness.--fast--(OCoLC)fst00951160;Female friendship.--fast--(OCoLC)fst00922609;Chinese American women.--fast--(OCoLC)fst00857242;Asian American women.--fast--(OCoLC)fst00818606</t>
  </si>
  <si>
    <t>Zines.--fast--(OCoLC)fst01919987;Zines.--lcgft;DIY zines.;One-page folding zines.</t>
  </si>
  <si>
    <t>13754109</t>
  </si>
  <si>
    <t>(OCoLC)on1008777020;(OCoLC)1008777020;(NNC)13754109</t>
  </si>
  <si>
    <t>Microzine of microaggressions /</t>
  </si>
  <si>
    <t>[San Marcos, Tex.] :</t>
  </si>
  <si>
    <t>Yes ma'am,</t>
  </si>
  <si>
    <t>volumes ;7 cm</t>
  </si>
  <si>
    <t>No. 1Acquired;Authors at the NYC Feminist Zinefest;2018.NNBa</t>
  </si>
  <si>
    <t>Description based on: Volume I (2016); title from cover.;Latest issue consulted: Volume I (2016).</t>
  </si>
  <si>
    <t>Feminism--Periodicals.;Women--Periodicals.;Microaggressions--Periodicals.;Intersectionality (Sociology)--Periodicals.;Feminism--Poetry--Periodicals.;Feminism--Prose--Periodicals.;Feminism.--fast--(OCoLC)fst00922671;Intersectionality (Sociology)--fast--(OCoLC)fst01982537;Microaggressions.--fast--(OCoLC)fst01922051;Women.--fast--(OCoLC)fst01176568</t>
  </si>
  <si>
    <t>Zines.--lcgft;Political zines.;Compilation zines.;Periodicals.--fast--(OCoLC)fst01411641;Poetry.--fast--(OCoLC)fst01423828;Zines.--fast--(OCoLC)fst01919987</t>
  </si>
  <si>
    <t>Gonzalez, Suzy,editor,author.;Minter, Elle,editor,author.</t>
  </si>
  <si>
    <t>13754110</t>
  </si>
  <si>
    <t>(OCoLC)on1088932834;(OCoLC)1088932834;(NNC)13754110</t>
  </si>
  <si>
    <t>Room to Think /</t>
  </si>
  <si>
    <t>In this one-page folding zine, Linda writes about visiting her Spanish-speaking mother, who has Alzheimer's disease. Linda writes about changes in her mother's behavior and memory, as well as about her thoughts on Alzheimer's prevention (ineffective, the disease is genetic) and how she will act when she faces her own death.</t>
  </si>
  <si>
    <t>Gift;author at the NYC Feminist Zinefest in2018.NNBa</t>
  </si>
  <si>
    <t>Puerto Rican women.;Alzheimer's disease--Patients--Family relationships.;Gentrification.--fast--(OCoLC)fst00940296;Public housing.--fast--(OCoLC)fst01082447;Puerto Rican women.--fast--(OCoLC)fst01083693</t>
  </si>
  <si>
    <t>13754111</t>
  </si>
  <si>
    <t>(OCoLC)on1088932517;(OCoLC)1088932517</t>
  </si>
  <si>
    <t>Scenes from an...Academic Library /</t>
  </si>
  <si>
    <t>[Commack, New York?] :</t>
  </si>
  <si>
    <t>[2017?]-</t>
  </si>
  <si>
    <t>Issues;gift or trade;Nitto, Michelle,publication year.NNBa</t>
  </si>
  <si>
    <t>Description based on: no. 1, published in 2017?; cover title.</t>
  </si>
  <si>
    <t>Library employees--United States--Comic books, strips, etc.;Quality of work life--United States--21st century--Comic books, strips, etc.;Graduate students--United States--21st century--Comic books, strips, etc.</t>
  </si>
  <si>
    <t>13754113</t>
  </si>
  <si>
    <t>(OCoLC)on1088932485;(OCoLC)1088932485;(NNC)13754113</t>
  </si>
  <si>
    <t>Capaldi, Sophia,artist.art</t>
  </si>
  <si>
    <t>Soso's World /</t>
  </si>
  <si>
    <t>[PA]:</t>
  </si>
  <si>
    <t>Gift;Davis, Kristina,2018.NNBa</t>
  </si>
  <si>
    <t>Penis in art--Specimens.;Students.--fast--(OCoLC)fst01136041;Footbinding.--fast--(OCoLC)fst00931452;Foot fetishism.--fast--(OCoLC)fst01743377;Beauty, Personal.--fast--(OCoLC)fst00829396</t>
  </si>
  <si>
    <t>13754114</t>
  </si>
  <si>
    <t>(OCoLC)on1088902986;(OCoLC)1088902986;(NNC)13754114</t>
  </si>
  <si>
    <t>Immediate /</t>
  </si>
  <si>
    <t>[Austin, TX]:</t>
  </si>
  <si>
    <t>46 semi-numbered pages :illustrations ;22 cm</t>
  </si>
  <si>
    <t>Uncertain of the title.;Issued with transparency.</t>
  </si>
  <si>
    <t>Jess Bee --Kimmothy Cole --Emily Kay Hanks --J. Craig Hanks --Sonita Haynes --Delilah Knuckley --Jenny Parrott --Stephanie Page --Tina Sparkles --Eboni Staten --_n_e_v_e_r_H_E_R_ --</t>
  </si>
  <si>
    <t>The IMMEDIATE Fashion School, a collective of designers who aim to challenge dominant norms of fashion and education, share their thoughts and reflections about their time at the Fashion School. Topics include natural hair acceptance, the Kardashians, advice about fashion and the fashion industry, and selfies. There are illustrations, selfies, and a crossword puzzle.</t>
  </si>
  <si>
    <t>Gift;creators,2018.NNBa</t>
  </si>
  <si>
    <t>Fashion--United States--21st century--History and criticism.;Students.--fast--(OCoLC)fst01136041;Footbinding.--fast--(OCoLC)fst00931452;Foot fetishism.--fast--(OCoLC)fst01743377;Beauty, Personal.--fast--(OCoLC)fst00829396</t>
  </si>
  <si>
    <t>Page, Stephanie,editor.edt;Sparkles, Tina,editor.edt</t>
  </si>
  <si>
    <t>https://www.youtube.com/watch?v=k_X8jLqvKs0&amp;feature=youtu.beVideo of zine pages turning</t>
  </si>
  <si>
    <t>13754115</t>
  </si>
  <si>
    <t>(OCoLC)on1088902455;(OCoLC)1088902455;(NNC)13754115</t>
  </si>
  <si>
    <t>Tiny /</t>
  </si>
  <si>
    <t>[Suffolk County], New York :</t>
  </si>
  <si>
    <t>18 unnumbered pages:chiefly illustrations ;14 cm</t>
  </si>
  <si>
    <t>Purchase;author at the NYC Feminist Zinefest in2018.NNBa</t>
  </si>
  <si>
    <t>Immigrants--China--Comic books, strips, etc.</t>
  </si>
  <si>
    <t>Zines.--lcgft;Zines.--fast--(OCoLC)fst01919987;Fanzines.;Minicomics.</t>
  </si>
  <si>
    <t>13754116</t>
  </si>
  <si>
    <t>(OCoLC)1041939491;(NNC)13754116</t>
  </si>
  <si>
    <t>Bergier, Ceci.</t>
  </si>
  <si>
    <t>What are demons anyway? /</t>
  </si>
  <si>
    <t>Sunnyside, N.Y. :</t>
  </si>
  <si>
    <t>Illustrated story about the author's understanding of life through their personal flashbacks collected over a span of 9 years.</t>
  </si>
  <si>
    <t>Acquired from theAuthor at the New York City Feminist Zinefest in2018.NNBa</t>
  </si>
  <si>
    <t>Flashbacks--Comic books, strips, etc.;Autobiographical comic books, strips, etc.;Autobiographical comic books, strips, etc.--fast--(OCoLC)fst01776689;Flashbacks.--fast--(OCoLC)fst00927051</t>
  </si>
  <si>
    <t>DIY zines.--local;Minicomics.--local;Zines.--lcgft;Comic books, strips, etc.--fast--(OCoLC)fst01423722</t>
  </si>
  <si>
    <t>13754118</t>
  </si>
  <si>
    <t>(OCoLC)on1088933547;(OCoLC)1088933547;(NNC)13754118</t>
  </si>
  <si>
    <t>Metropolitan Anarchist Coordinating Council.</t>
  </si>
  <si>
    <t>Autonomous Feminist Organizing /</t>
  </si>
  <si>
    <t>the group,</t>
  </si>
  <si>
    <t>[2018]</t>
  </si>
  <si>
    <t>The Metropolitan Anarchist Coordinating Council created this zine that profiles anarchist feminist organizations and figures from the 1960s to the current era. Included are Marsha P. Johnson, Sylvia Rivera, the Jane Collective, the Rojava, STAR, and the F_ANTIFA.</t>
  </si>
  <si>
    <t>Gift;authors at the NYC Feminist Zinefest in2018.NNBa</t>
  </si>
  <si>
    <t>Women anarchists--United States--History.;Women political activists--United States--History.;Anarchism.--fast--(OCoLC)fst00808387;Feminism.--fast--(OCoLC)fst00922671</t>
  </si>
  <si>
    <t>Zines.--lcgft;Political zines.;One-page folding zines.</t>
  </si>
  <si>
    <t>13788542</t>
  </si>
  <si>
    <t>(OCoLC)on1089452448;(OCoLC)1089452448</t>
  </si>
  <si>
    <t>Smith, Koyuki,author.aut</t>
  </si>
  <si>
    <t>Baby Coffee /</t>
  </si>
  <si>
    <t>No. 7 subtitled "The Bechdel Breast."</t>
  </si>
  <si>
    <t>No. 7;purchased from Word Up Community Bookshop at the NYC Feminist Zinefest;2018.NNBa</t>
  </si>
  <si>
    <t>Description bason: No. 7 published in September, 2016; title from cover.</t>
  </si>
  <si>
    <t>Breastfeeding.;Parenting.;Punk culture.--fast--(OCoLC)fst01084152</t>
  </si>
  <si>
    <t>Mamazines.;Zines.--fast--(OCoLC)fst01919987;Zines.--lcgft</t>
  </si>
  <si>
    <t>13788562</t>
  </si>
  <si>
    <t>(OCoLC)on1089452400;(OCoLC)1089452400</t>
  </si>
  <si>
    <t>Brooklyn College.Students.</t>
  </si>
  <si>
    <t>Brooklyn College Belongs to Us /</t>
  </si>
  <si>
    <t>1 folded page :illustrations ;11 cm</t>
  </si>
  <si>
    <t>Giftauthor;2018.NNBa</t>
  </si>
  <si>
    <t>Brooklyn College.--Students.;Brooklyn College.--Library.--fast--(OCoLC)fst00517410</t>
  </si>
  <si>
    <t>Community policing--History.;Student movements--United States--21st century.;Zines--Collection and preservation.</t>
  </si>
  <si>
    <t>Zines.--lcgft;Fanzines.;One-page folding-zines.;Zines.--fast--(OCoLC)fst01919987</t>
  </si>
  <si>
    <t>https://bc-at.net/bcbu/#1online version</t>
  </si>
  <si>
    <t>13788563</t>
  </si>
  <si>
    <t>(OCoLC)on1089452413;(OCoLC)1089452413</t>
  </si>
  <si>
    <t>Maryland Institute, College of Art.Decker Library.</t>
  </si>
  <si>
    <t>Decker Library Erotic Collection /</t>
  </si>
  <si>
    <t>Libraries--United States--Special collections--21st century.;Erotic literature, American.;Collectors and collecting.--fast--(OCoLC)fst00867604;Zines.--fast--(OCoLC)fst01896158</t>
  </si>
  <si>
    <t>Exhibition catalogs.--fast--(OCoLC)fst01424028;Specimens.--fast--(OCoLC)fst01423861;Zines.--fast--(OCoLC)fst01919987;Zines.--lcgft;Fanzines.</t>
  </si>
  <si>
    <t>Swickard, Kelly,author.aut</t>
  </si>
  <si>
    <t>13788564</t>
  </si>
  <si>
    <t>(OCoLC)on1089452363;(OCoLC)1089452363</t>
  </si>
  <si>
    <t>Quiles-Reyes, Janice,author.aut</t>
  </si>
  <si>
    <t>Frida at My Table /</t>
  </si>
  <si>
    <t>Queens, NY :</t>
  </si>
  <si>
    <t>[2018?]</t>
  </si>
  <si>
    <t>1 folded page :color illustrations ;11 cm</t>
  </si>
  <si>
    <t>Purchase;author at the NYC Feminist Zinefest;2018.NNBa</t>
  </si>
  <si>
    <t>Body hair--Anecdotes.;Body hair--Illustrations.;Body hair.--fast--(OCoLC)fst01746906</t>
  </si>
  <si>
    <t>13788566</t>
  </si>
  <si>
    <t>(OCoLC)on1089452259;(OCoLC)1089452259</t>
  </si>
  <si>
    <t>Hansen, J. Henry,author.aut</t>
  </si>
  <si>
    <t>Herbal Healing :</t>
  </si>
  <si>
    <t>Making Fire Cider /</t>
  </si>
  <si>
    <t>[NJ?]:</t>
  </si>
  <si>
    <t>9  pages ;illustrations22 cm</t>
  </si>
  <si>
    <t>Purchaseauthor at the NYC Feminist Zinefest,2018.NNBa</t>
  </si>
  <si>
    <t>Alternative medicine--Handbooks, manuals, etc.;Transgender people.--fast--(OCoLC)fst01765239;Alternative medicine.--fast--(OCoLC)fst00806153</t>
  </si>
  <si>
    <t>Handbooks and manuals.--fast--(OCoLC)fst01423877;Zines.--lcgft;Zines.--fast--(OCoLC)fst01919987;DIY zines.</t>
  </si>
  <si>
    <t>13788567</t>
  </si>
  <si>
    <t>(OCoLC)on1089452362;(OCoLC)1089452362</t>
  </si>
  <si>
    <t>Hope + Friendshop = Love /</t>
  </si>
  <si>
    <t>Boston, MA :;Chicago, IL</t>
  </si>
  <si>
    <t>Friendship--United States--21st century.;Instant messaging--United States--21st century--Specimens.;Feminism.--fast--(OCoLC)fst00922671;Girls.--fast--(OCoLC)fst00942866;Teenage girls.--fast--(OCoLC)fst01145412</t>
  </si>
  <si>
    <t>Zines.--lcgft;Personal zines.;Transcripts.</t>
  </si>
  <si>
    <t>13788568</t>
  </si>
  <si>
    <t>(OCoLC)on1089452258;(OCoLC)1089452258</t>
  </si>
  <si>
    <t>A Mini Resource Guide to Critical Information Literacy /</t>
  </si>
  <si>
    <t>[2018?].</t>
  </si>
  <si>
    <t>1 folded page:illustrations ;11 cm</t>
  </si>
  <si>
    <t>Gift;authors at the NYC Feminist Zinefest;2018.NNBa</t>
  </si>
  <si>
    <t>Information literacy--Bibliography.;Information literacy--Study and teaching.--fast--(OCoLC)fst00972562</t>
  </si>
  <si>
    <t>13788569</t>
  </si>
  <si>
    <t>(OCoLC)on1089452253;(OCoLC)1089452253</t>
  </si>
  <si>
    <t>Acosta Nemergut, Nicole,author.aut</t>
  </si>
  <si>
    <t>My Friend Mullein :</t>
  </si>
  <si>
    <t>A Fanzine /</t>
  </si>
  <si>
    <t>March 2018.</t>
  </si>
  <si>
    <t>32 pages :photographs ;22 cm</t>
  </si>
  <si>
    <t>materia medica --finding mullein --mullein finds me --time traveling on Amtrak --mullein at the end of the world --some poem about mullein --the queerness of mullein --#mulleinhacks --herbalistwoes --walking with mullein --"I'm still waiting for you to show up..." --thank you --</t>
  </si>
  <si>
    <t>Nicole describes her experience getting to know mullein through a four-month plant walk during a spiritual herbalism class. Her "love letter" fanzine to the plant mullein includes classification information about the plant, writing on its historical, spiritual, and medical uses, and reflective writing about her relationship to the plant and its healing properties. She includes poems by writers that reference the plant, screenshots of texts with classmates about the plant, and advice on how to interact with and prepare the plant.  The zine concludes with lessons she has learned about herself and mullein over the course of her plant walk.</t>
  </si>
  <si>
    <t>Mulleins--Appreciation.;Puerto Rican women--21st century.;Grandmothers.--fast--(OCoLC)fst00946353;Immigrants.--fast--(OCoLC)fst00967712;Irish Americans.--fast--(OCoLC)fst00978933</t>
  </si>
  <si>
    <t>Zines.--lcgft;Fanzines.;DIY zines.;Zines.--fast--(OCoLC)fst01919987</t>
  </si>
  <si>
    <t>13788570</t>
  </si>
  <si>
    <t>(OCoLC)on1089452311;(OCoLC)1089452311</t>
  </si>
  <si>
    <t>Lovett, Sawyer,author.aut</t>
  </si>
  <si>
    <t>A Zine About Stuff That Scares Me /</t>
  </si>
  <si>
    <t>January 2018.</t>
  </si>
  <si>
    <t>Cover title.;Made for Fun-a-Day.</t>
  </si>
  <si>
    <t>Anxiety.;Fear.;Anxiety.--fast--(OCoLC)fst00810950;Punk culture.--fast--(OCoLC)fst01084152</t>
  </si>
  <si>
    <t>13788571</t>
  </si>
  <si>
    <t>(OCoLC)on1089452251;(OCoLC)1089452251</t>
  </si>
  <si>
    <t>Patton, Jayla,author.aut</t>
  </si>
  <si>
    <t>Sick /</t>
  </si>
  <si>
    <t>[Pittsburgh, PA] :</t>
  </si>
  <si>
    <t>volumes ;22 cm</t>
  </si>
  <si>
    <t>Parts 1-3;purchase;Author;2018.NNBa</t>
  </si>
  <si>
    <t>Sick--Comic books, strips, etc.;African American women--21st century--Comic books, strips, etc.;Witches--Comic books, strips, etc.;African American women.--fast--(OCoLC)fst00799438;Anxiety in women.--fast--(OCoLC)fst00810989</t>
  </si>
  <si>
    <t>Minicomics.;Zines.--fast--(OCoLC)fst01919987;Zines.--lcgft</t>
  </si>
  <si>
    <t>13788572</t>
  </si>
  <si>
    <t>(OCoLC)on1089452009;(OCoLC)1089452009</t>
  </si>
  <si>
    <t>Violet :</t>
  </si>
  <si>
    <t>The Cats Are Eding /</t>
  </si>
  <si>
    <t>Cats are eding;cats are eating</t>
  </si>
  <si>
    <t>Gift;Kauffman, Rhonda;2017.NNBa</t>
  </si>
  <si>
    <t>Preschool children--United States--Art--21st century.;Cats--Illustrations.;Zines.;Zines--United States.;Girls.--fast--(OCoLC)fst00942866;Roller derby.--fast--(OCoLC)fst01099670;Zines.--fast--(OCoLC)fst01896158</t>
  </si>
  <si>
    <t>13788573</t>
  </si>
  <si>
    <t>(OCoLC)on1089452000;(OCoLC)1089452000</t>
  </si>
  <si>
    <t>The Unwindening /</t>
  </si>
  <si>
    <t>10 unnumbered pages:chiefly illustrations ;9 cm</t>
  </si>
  <si>
    <t>Gift,Author,2018.NNBa</t>
  </si>
  <si>
    <t>Knot bound with beading thread.</t>
  </si>
  <si>
    <t>Trump, Donald,--1946---Influence.</t>
  </si>
  <si>
    <t>Journalism--United States--Psychological aspects--21st century.</t>
  </si>
  <si>
    <t>13788574</t>
  </si>
  <si>
    <t>(OCoLC)on1089451922;(OCoLC)1089451922</t>
  </si>
  <si>
    <t>Zine Collection @ Decker Library /</t>
  </si>
  <si>
    <t>Zine collection at Decker library</t>
  </si>
  <si>
    <t>Gift;Swickard, Kelly;2018.NNBa</t>
  </si>
  <si>
    <t>Zine libraries--United States--21st century.;Collectors and collecting.--fast--(OCoLC)fst00867604;Zines.--fast--(OCoLC)fst01896158</t>
  </si>
  <si>
    <t>13795723</t>
  </si>
  <si>
    <t>(OCoLC)ocm22231738;(OCoLC)22231738</t>
  </si>
  <si>
    <t>Kuper, Peter,1958-</t>
  </si>
  <si>
    <t>It's only a matter of life and death /</t>
  </si>
  <si>
    <t>Life and death</t>
  </si>
  <si>
    <t>Â©1990.</t>
  </si>
  <si>
    <t>40 pages :illustrations ;28 cm</t>
  </si>
  <si>
    <t>Cover title.;"Most of the material in this collection originally appeared in World War 3 illustrated, Heavy metal, Prime cuts, and Commies from Mars.</t>
  </si>
  <si>
    <t>Comic books, strips, etc.--United States.;Comic books, strips, etc.--fast--(OCoLC)fst00869145</t>
  </si>
  <si>
    <t>13796339</t>
  </si>
  <si>
    <t>(OCoLC)ocm25582217;(OCoLC)25582217</t>
  </si>
  <si>
    <t>Girlie mag :</t>
  </si>
  <si>
    <t>a femzine for the broad minded.</t>
  </si>
  <si>
    <t>Girlie Mag,</t>
  </si>
  <si>
    <t>Vol. 1, no. 1 (1989); title from cover.;Vol. 1, no. 2 (1989).</t>
  </si>
  <si>
    <t>Feminism--Humor--Periodicals.;Women--Periodicals.;Women.--fast--(OCoLC)fst01176568</t>
  </si>
  <si>
    <t>Periodicals.--fast--(OCoLC)fst01411641;Zines.--fast--(OCoLC)fst01919987;Zines.--lcgft--http://id.loc.gov/authorities/genreForms/gf2014026210</t>
  </si>
  <si>
    <t>13802966</t>
  </si>
  <si>
    <t>(OCoLC)on1090286632;(OCoLC)1090286632</t>
  </si>
  <si>
    <t>MaÌs Vale Vivas y Combativas :</t>
  </si>
  <si>
    <t>Que Sumisas, Maltratados O Muertas /</t>
  </si>
  <si>
    <t>[Colombia]:</t>
  </si>
  <si>
    <t>author ,</t>
  </si>
  <si>
    <t>one folded page:chiefly illustrations15 cm</t>
  </si>
  <si>
    <t>Self-defense for women--Comic books, strips, etc.;Caricatures and cartoons.--fast--(OCoLC)fst00847532;Comic books, strips, etc.--fast--(OCoLC)fst00869145</t>
  </si>
  <si>
    <t>Latin America.--fast--(OCoLC)fst01245945</t>
  </si>
  <si>
    <t>Zines.--lcgft;DIY zines.;Minicomics.</t>
  </si>
  <si>
    <t>https://popgym.org/assets/fanzineaf.JPGpdf</t>
  </si>
  <si>
    <t>13802970</t>
  </si>
  <si>
    <t>(OCoLC)on1090286456;(OCoLC)1090286456</t>
  </si>
  <si>
    <t>Anonymous,author.</t>
  </si>
  <si>
    <t>No Lady /</t>
  </si>
  <si>
    <t>No lady anonymous B 32018</t>
  </si>
  <si>
    <t>[New York?], NY :</t>
  </si>
  <si>
    <t>Prison Culture,</t>
  </si>
  <si>
    <t>25 pages :color illustrations ;22 cm</t>
  </si>
  <si>
    <t>Purchase;producer at the NYC Feminist Zinefest;2018.NNBa</t>
  </si>
  <si>
    <t>Women prisoners--United States--21st century--Poetry.;Public safety.--fast--(OCoLC)fst01745346</t>
  </si>
  <si>
    <t>Illinois--Chicago.--fast--(OCoLC)fst01204048;United States.--fast--(OCoLC)fst01204155</t>
  </si>
  <si>
    <t>Zines.--lcgft;Literary zines.;Art zines.;Political zines.;Zines.--fast--(OCoLC)fst01919987</t>
  </si>
  <si>
    <t>Kaba, Mariame,producer.;Bomani, Neta,designer.</t>
  </si>
  <si>
    <t>http://www.usprisonculture.com/blog/wp-content/uploads/2018/02/nolady-imposed-2.pdfPrintable version.;http://www.usprisonculture.com/blog/wp-content/uploads/2018/02/nolady-unimposed-1.pdfWeb-friendly version to view online.</t>
  </si>
  <si>
    <t>13802978</t>
  </si>
  <si>
    <t>(OCoLC)on1035160744;(OCoLC)1035160744</t>
  </si>
  <si>
    <t>Cheng, Britina,author,artist.</t>
  </si>
  <si>
    <t>Re:bound :</t>
  </si>
  <si>
    <t>a graphic memoir /</t>
  </si>
  <si>
    <t>Rebound</t>
  </si>
  <si>
    <t>26 unnumbered pages :chiefly illustrations ;26 cm</t>
  </si>
  <si>
    <t>Britina Cheng's graphic memoir tells the story of the relationship with her college boyfriend and their break up.</t>
  </si>
  <si>
    <t>Purchase;Author at the NYC Feminist Zinefest;2018.NNBa</t>
  </si>
  <si>
    <t>Cheng, Britina--Comic books, strips, etc.</t>
  </si>
  <si>
    <t>Man-woman relationships--Comic books, strips, etc.;College students--Comic books, strips, etc.;Asian American women--Comic books, strips, etc.;Asian American women.--fast--(OCoLC)fst00818606;College students.--fast--(OCoLC)fst00867976;Man-woman relationships.--fast--(OCoLC)fst01007080</t>
  </si>
  <si>
    <t>Autobiographical comics.--fast--(OCoLC)fst01921583;Comic books, strips, etc.--fast--(OCoLC)fst01423722;Graphic novels.--fast--(OCoLC)fst01726630;Graphic novels.--lcgft;Autobiographical comics.--lcgft;Zines.--lcgft;Minicomics.</t>
  </si>
  <si>
    <t>13802986</t>
  </si>
  <si>
    <t>(OCoLC)on1089951085;(OCoLC)1089951085</t>
  </si>
  <si>
    <t>Susi, Danielle,author.aut</t>
  </si>
  <si>
    <t>Just Encased /</t>
  </si>
  <si>
    <t>Ogden, UT :</t>
  </si>
  <si>
    <t>[2017?]-.</t>
  </si>
  <si>
    <t>volumes:all illustrations ;22 cm.</t>
  </si>
  <si>
    <t>No. 1;purchased;author at the NYC Feminist Zinefest;2018.NNBa</t>
  </si>
  <si>
    <t>Frankfurters--Comic books, strips, etc.;Meat industry and trade--Comic books, strips, etc.</t>
  </si>
  <si>
    <t>Zines.--lcgft;Minicomics.;Political zines.</t>
  </si>
  <si>
    <t>Gallagher, Siobhan,artist.art</t>
  </si>
  <si>
    <t>Just encased</t>
  </si>
  <si>
    <t>13802990</t>
  </si>
  <si>
    <t>(OCoLC)on1089950953;(OCoLC)1089950953</t>
  </si>
  <si>
    <t>Pellot, Emerald.</t>
  </si>
  <si>
    <t>GRL TRBL /</t>
  </si>
  <si>
    <t>volumes:all illustrations ;22-28 cm.</t>
  </si>
  <si>
    <t>No. 1 subtitled "Femme Supremacy."</t>
  </si>
  <si>
    <t>No. 1-2;purchased;author at the NYC Feminist Zinefest;2018.NNBa</t>
  </si>
  <si>
    <t>Description based on: no. 1-2, published in 2017; cover title.</t>
  </si>
  <si>
    <t>Womanism--United States--21st century.;Feminism--United States--21st century.;Intersectionality (Sociology);African American women artists.</t>
  </si>
  <si>
    <t>Zines.--lcgft;Political zines.;Art zines.</t>
  </si>
  <si>
    <t>GRL TRBL</t>
  </si>
  <si>
    <t>13802997</t>
  </si>
  <si>
    <t>(OCoLC)on1089951099;(OCoLC)1089951099</t>
  </si>
  <si>
    <t>Femmescapes /</t>
  </si>
  <si>
    <t>Femme scapes</t>
  </si>
  <si>
    <t>VOLUME III --Mami Wata and Oya /Odera Igbokwe --from Nature Poem /Tommy Pico --Goddess Complex, Annihilation, and Half Alive, Still Dead /Farrah Fang --What Year Is It /Oki Sogumi --Neruda Drinks a Lime-a-Rita /Jasmine Gibson --MelNN Y FemNN /El Roy Red --Untitled /ori lem --All the femmes come back /Leah Lakshmi Piepzna-Samarasinha --I let them be, take over me, at nights, it's dreams (or, Coping with your ghosts) /Luvia Velandia --Corpus /Amber Dawn --</t>
  </si>
  <si>
    <t>No. 3Acquired;Authors at the NYC Feminist Zinefest;2018.NNBa</t>
  </si>
  <si>
    <t>Description based on: Volume III (2017); title from cover.;Latest issue consulted: Volume III (November 2017).</t>
  </si>
  <si>
    <t>Butch and femme (Lesbian culture)--Pictorial works.;Butch and femme (Lesbian culture)--Poetry.;Intersectionality (Sociology)--Periodicals.;Feminism.--fast--(OCoLC)fst00922671;Intersectionality (Sociology)--fast--(OCoLC)fst01982537;Microaggressions.--fast--(OCoLC)fst01922051;Women.--fast--(OCoLC)fst01176568</t>
  </si>
  <si>
    <t>Theonia, Charles,editor.edt;Salgado, Julieta,editor.edt</t>
  </si>
  <si>
    <t>13803000</t>
  </si>
  <si>
    <t>(OCoLC)on1089951003;(OCoLC)1089951003</t>
  </si>
  <si>
    <t>Naron, Josie,author.aut</t>
  </si>
  <si>
    <t>Columbia University's 'Gym Crow' and the Politics of Public Space :</t>
  </si>
  <si>
    <t>Columbia University--Buildings.;Columbia University--Students.;Columbia University.--fast--(OCoLC)fst00554594</t>
  </si>
  <si>
    <t>Public spaces--Political aspects--New York (State)--New York.;College campuses--New York (State)--New York.;Gentrification--New York (State)--New York.;Buildings.--fast--(OCoLC)fst00840962;Campus planning.--fast--(OCoLC)fst00845009;College campuses.--fast--(OCoLC)fst01740107;Eminent domain.--fast--(OCoLC)fst00908749;Gentrification.--fast--(OCoLC)fst00940296;Students.--fast--(OCoLC)fst01136041</t>
  </si>
  <si>
    <t>Harlem (New York, N.Y.)--Buildings, structures, etc.;Morningside Heights (New York, N.Y.)--Buildings, structures, etc.;New York (State)--New York.--fast--(OCoLC)fst01204333;New York (State)--New York--Harlem.--fast--(OCoLC)fst01312318</t>
  </si>
  <si>
    <t>Zines.--lcgft;Political zines.;School zines.</t>
  </si>
  <si>
    <t>13803004</t>
  </si>
  <si>
    <t>(OCoLC)on1089950716;(OCoLC)1089950716</t>
  </si>
  <si>
    <t>Barnard Media Center.</t>
  </si>
  <si>
    <t>Cellphone Filmmaking :</t>
  </si>
  <si>
    <t>Getting Creaity with Your Media Tools /</t>
  </si>
  <si>
    <t>Barnard Media Center cellphone filmmaking;Barnard media center cell phone filmmaking;cell phone filmmaking</t>
  </si>
  <si>
    <t>Barnard Media Center,</t>
  </si>
  <si>
    <t>March 2019.</t>
  </si>
  <si>
    <t>one folded page:chiefly illustrations ;14 cm</t>
  </si>
  <si>
    <t>Cover title.;The zine was created to distribute at the SXSWedu conference in 2019.</t>
  </si>
  <si>
    <t>Barnard College.--Library.</t>
  </si>
  <si>
    <t>Digital video--Handbooks, manuals, etc.;Smartphones--Handbooks, manuals, etc.;Women college students.--fast--(OCoLC)fst01177452</t>
  </si>
  <si>
    <t>James, Rachel,art.;Mastrodimos, Ruby,art.</t>
  </si>
  <si>
    <t>13803006</t>
  </si>
  <si>
    <t>(OCoLC)on1089950791;(OCoLC)1089950791</t>
  </si>
  <si>
    <t>Capitalist Co-optation :</t>
  </si>
  <si>
    <t>Commodification of Self-Care /</t>
  </si>
  <si>
    <t>10 unnumbered pages :illustrations ;18 cm</t>
  </si>
  <si>
    <t>Cover title.;Made for Gendered Controversies class, taught in the spring semester of 2018 at Barnard College by Janet Jakobsen.</t>
  </si>
  <si>
    <t>Gift;authors,2018.NNBa</t>
  </si>
  <si>
    <t>Self-care, Health--History.;Students.--fast--(OCoLC)fst01136041;Footbinding.--fast--(OCoLC)fst00931452;Foot fetishism.--fast--(OCoLC)fst01743377;Beauty, Personal.--fast--(OCoLC)fst00829396</t>
  </si>
  <si>
    <t>Danger, Lucy,author.aut;Santiago, Joelle,author.aut;Padilla, Klarizsa,author.aut;Yusim, Phoebe,author.aut</t>
  </si>
  <si>
    <t>13803984</t>
  </si>
  <si>
    <t>(OCoLC)on1090356348;(OCoLC)1090356348</t>
  </si>
  <si>
    <t>Johnson, Allistair,author.</t>
  </si>
  <si>
    <t>Things We Ate :</t>
  </si>
  <si>
    <t>Brazil edition /</t>
  </si>
  <si>
    <t>15 unnumbered pages :illustrations ;14 cm</t>
  </si>
  <si>
    <t>Gift;Spatola, Alyssa;2018.NNBa</t>
  </si>
  <si>
    <t>Animal space flight.--fast--(OCoLC)fst01742867;Astronautics.--fast--(OCoLC)fst00819505;History.--fast--(OCoLC)fst00958235;Twentieth century.--fast--(OCoLC)fst01159810;Laika (Dog).--fast--(OCoLC)fst01764981;Albert (Monkey).--fast--(OCoLC)fst01764979;Miss Baker (Monkey).--fast--(OCoLC)fst01023677;Ham (Chimpanzee)--fast--(OCoLC)fst00950742;Twenty-first century.--fast--(OCoLC)fst01159816</t>
  </si>
  <si>
    <t>Brazil--Food--Illustrations.;New York (State)--New York.--fast--(OCoLC)fst01204333</t>
  </si>
  <si>
    <t>Fong, Debbie,artist.</t>
  </si>
  <si>
    <t>13803985</t>
  </si>
  <si>
    <t>(OCoLC)ocn919220344;(OCoLC)919220344</t>
  </si>
  <si>
    <t>St. Sucia :</t>
  </si>
  <si>
    <t>A Zine Exposing What It Is to Be a Mujer and Dating in Contemporary Society /</t>
  </si>
  <si>
    <t>"A zine exposing what it is to be a mujer and dating in contemporary society" (varies).;No. 1 subtitled "La Primera.";No. 3 subtitled "La Dama."</t>
  </si>
  <si>
    <t>Issue I: La Primera (includes insert "Self-Care Coloring Sheet) -- Issue II: Dos Mundos -- Issue VIII: Sangre y Agua -- Issue IX: AquaÌ‚i y Ahora.</t>
  </si>
  <si>
    <t>No. 1, 3Purchase;Authors;2018.NNBa</t>
  </si>
  <si>
    <t>Description based on: Issue I; title from cover.;Latest issue consulted: Issue XI.</t>
  </si>
  <si>
    <t>Dating (Social customs)--United States--21st century.;Sexual harassment--United States--21st century.;Women--Periodicals.;Hispanic American women--Periodicals.;Mujeres--Revistas.--bidex;Mujeres hispanoestadounidenses--Revistas.--bidex;Hispanoestadounidenses--Revistas.--bidex;Hispanic American women.--fast--(OCoLC)fst00957475;Women.--fast--(OCoLC)fst01176568</t>
  </si>
  <si>
    <t>Castro, Isabel Ann,editor.;Hernandez, Natasha I.,editor</t>
  </si>
  <si>
    <t>13803986</t>
  </si>
  <si>
    <t>(OCoLC)on1090356355;(OCoLC)1090356355</t>
  </si>
  <si>
    <t>Enriquez, Sandy,author.</t>
  </si>
  <si>
    <t>See Sandy :</t>
  </si>
  <si>
    <t>A Kid's Story in English, Spanish, and Quechua /</t>
  </si>
  <si>
    <t>27 pages:illustrations ;22 cm</t>
  </si>
  <si>
    <t>Purchaseauthor;2018.NNBa</t>
  </si>
  <si>
    <t>Quechua language--Dictionaries.;Hispanic Americans--Pictorial works--21st century.;Comic books, strips, etc.--fast--(OCoLC)fst00869145</t>
  </si>
  <si>
    <t>13803987</t>
  </si>
  <si>
    <t>(OCoLC)on1090356293;(OCoLC)1090356293</t>
  </si>
  <si>
    <t>Quechualish :</t>
  </si>
  <si>
    <t>An Indigenous Language Mini-Zine /</t>
  </si>
  <si>
    <t>6 unnumbered pages:illustrations ;22 cm</t>
  </si>
  <si>
    <t>Quechua language--Handbooks, manuals, etc.;Hispanic Americans--21st century.;Comic books, strips, etc.--fast--(OCoLC)fst00869145</t>
  </si>
  <si>
    <t>13803988</t>
  </si>
  <si>
    <t>(OCoLC)on1090356023;(OCoLC)1090356023</t>
  </si>
  <si>
    <t>Lil' Shorties /</t>
  </si>
  <si>
    <t>16 unnumbered pages:illustrations ;14 cm</t>
  </si>
  <si>
    <t>Cover title.;The zine was printed on a risograph.</t>
  </si>
  <si>
    <t>Popular culture--United States--21st century--Comic books, strips, etc.;Hispanic Americans--21st century.;Comic books, strips, etc.--fast--(OCoLC)fst00869145</t>
  </si>
  <si>
    <t>13803990</t>
  </si>
  <si>
    <t>(OCoLC)on1077477228;(OCoLC)1077477228</t>
  </si>
  <si>
    <t>Artnoose.</t>
  </si>
  <si>
    <t>Starstruck /</t>
  </si>
  <si>
    <t>Limited edition of 250.;Cover title.</t>
  </si>
  <si>
    <t>In Issue 131 of her letterpress printed perzine, Artnoose writes about meeting Ursula LeGuin at Powell's during a zine reading tour to Portland. She describes both the excitement of a Ker-bloom fans at getting to meet her, and her own excitement at meeting LeGuin. This zine was made shortly after LeGuin's death in January 2018.</t>
  </si>
  <si>
    <t>Purchase;Author on Etsy;2018.NNBa</t>
  </si>
  <si>
    <t>Le Guin, Ursula K.,--1929-2018.;Le Guin, Ursula K.,--1929-2018.--fast--(OCoLC)fst00029087</t>
  </si>
  <si>
    <t>Powell's Books (Portland, Or.);Powell's Books (Portland, Or.)--fast--(OCoLC)fst00697168</t>
  </si>
  <si>
    <t>Letterpress printing--Specimens.;Letterpress printing.--fast--(OCoLC)fst00996778</t>
  </si>
  <si>
    <t>Ker-bloom! ;No. 131.</t>
  </si>
  <si>
    <t>13803993</t>
  </si>
  <si>
    <t>(OCoLC)on1090356160;(OCoLC)1090356160</t>
  </si>
  <si>
    <t>Lane, Moose,author.</t>
  </si>
  <si>
    <t>GTFO Get the Fuck Outside</t>
  </si>
  <si>
    <t>Don't Panic! /</t>
  </si>
  <si>
    <t>vol. 5:</t>
  </si>
  <si>
    <t>[between 2017 and 2018?]</t>
  </si>
  <si>
    <t>Purchase;Author;2018.NNBa</t>
  </si>
  <si>
    <t>Camping--Handbooks, manuals, etc.;Geology.--fast--(OCoLC)fst00940627</t>
  </si>
  <si>
    <t>Earth (Planet)--fast--(OCoLC)fst01860481</t>
  </si>
  <si>
    <t>Zines.--lcgft;DIY zines.;History.--fast--(OCoLC)fst01411628;Zines.--fast--(OCoLC)fst01919987</t>
  </si>
  <si>
    <t>13803996</t>
  </si>
  <si>
    <t>(OCoLC)on1090356036;(OCoLC)1090356036</t>
  </si>
  <si>
    <t>Fanny &amp; Flo's Femme Gazette /</t>
  </si>
  <si>
    <t>Fanny and Flo's femme gazette</t>
  </si>
  <si>
    <t>ISSUE I --Antique Mall Trawl --How to Tend to Your Ladies --Scattered --Postcards from M --a 'broad--Fanny &amp; Flo's Fantastic Butter --Mint-Chocolate-Chip Recipe --Fuck the Judgement --Art --Depression Beauty Tips --Idollotry --</t>
  </si>
  <si>
    <t>No. 1Acquired;Authors;2018.NNBa</t>
  </si>
  <si>
    <t>Description based on: No. 1, published in April, 2018; title from cover.</t>
  </si>
  <si>
    <t>Butch and femme (Lesbian culture)--Pictorial works.;Butch and femme (Lesbian culture)--Poetry.;Feminism.--fast--(OCoLC)fst00922671;Intersectionality (Sociology)--fast--(OCoLC)fst01982537;Microaggressions.--fast--(OCoLC)fst01922051;Women.--fast--(OCoLC)fst01176568</t>
  </si>
  <si>
    <t>Zines.--lcgft;Compilation zines.;DIY zines.;Poetry.--fast--(OCoLC)fst01423828;Zines.--fast--(OCoLC)fst01919987</t>
  </si>
  <si>
    <t>13803997</t>
  </si>
  <si>
    <t>(OCoLC)on1041939217;(OCoLC)1041939217</t>
  </si>
  <si>
    <t>Rear, M. Sabine,author,illustrator.</t>
  </si>
  <si>
    <t>Bending spoons :</t>
  </si>
  <si>
    <t>a field guide to ableist microaggressions /</t>
  </si>
  <si>
    <t>18 unnumbered pages :illustrations ;11 x 14 cm</t>
  </si>
  <si>
    <t>An illustrated guide to the types of questions and comments a blind woman experiences in public.</t>
  </si>
  <si>
    <t>Autobiographical comic books, strips, etc.;Blind--Comic books, strips, etc.;Blind--Social conditions--Comic books, strips, etc.;Microaggressions--Comic books, strips, etc.;Blind.--fast--(OCoLC)fst00834291;Blind--Social conditions.--fast--(OCoLC)fst00834360;Microaggressions.--fast--(OCoLC)fst01922051</t>
  </si>
  <si>
    <t>Comics (Graphic works)--lcgft;Zines.--lcgft;Personal zines.;Minicomics.;Comic books, strips, etc.--fast--(OCoLC)fst01423722;Comics (Graphic works)--fast--(OCoLC)fst01921613;Zines.--fast--(OCoLC)fst01919987</t>
  </si>
  <si>
    <t>13803998</t>
  </si>
  <si>
    <t>(OCoLC)on1090356035;(OCoLC)1090356035</t>
  </si>
  <si>
    <t>Crow, Blue,author.</t>
  </si>
  <si>
    <t>The 3 of Us :</t>
  </si>
  <si>
    <t>The Feeling Is Multiplied /</t>
  </si>
  <si>
    <t>April 2018.</t>
  </si>
  <si>
    <t>Non-monogamous relationships--United States--21st century.;Lists.--fast--(OCoLC)fst00999835;Punk culture.--fast--(OCoLC)fst01084152;Straight-edge culture.--fast--(OCoLC)fst01738382;Young women--Social life and customs.--fast--(OCoLC)fst01183329</t>
  </si>
  <si>
    <t>13810783</t>
  </si>
  <si>
    <t>(OCoLC)on1090817710;(OCoLC)1090817710</t>
  </si>
  <si>
    <t>Lasell, Katy,author.aut</t>
  </si>
  <si>
    <t>Zine Pedagogy!</t>
  </si>
  <si>
    <t>A "Scruffy Little" Lesson for Prof. Lie's FYS 4/5/2018 /</t>
  </si>
  <si>
    <t>Zine pedagogy! A "scruffy little" lesson for professor Lie's First Year Seminar</t>
  </si>
  <si>
    <t>one folded page with inserts :illustrations ;11 cm</t>
  </si>
  <si>
    <t>Zines.--lcgft;DIY zines.;School zines.</t>
  </si>
  <si>
    <t>13810785</t>
  </si>
  <si>
    <t>(OCoLC)on1090817622;(OCoLC)1090817622</t>
  </si>
  <si>
    <t>Madison, Stephanie,author.aut</t>
  </si>
  <si>
    <t>Popular Misogyny /</t>
  </si>
  <si>
    <t>Eatonville, WA :</t>
  </si>
  <si>
    <t>volumes :illustrations  ;22 cm</t>
  </si>
  <si>
    <t>Gift;Author;2018.NNBa</t>
  </si>
  <si>
    <t>Sex discrimination--United States--21st century.;Fascism--United States--21st century.;Zines.--fast--(OCoLC)fst01896158;Syndicalism.--fast--(OCoLC)fst01141125;Anarchism.--fast--(OCoLC)fst00808387;Solidarity.--fast--(OCoLC)fst01125481</t>
  </si>
  <si>
    <t>13810786</t>
  </si>
  <si>
    <t>(OCoLC)on1090817640;(OCoLC)1090817640</t>
  </si>
  <si>
    <t>gale, Johnna m.,author.aut</t>
  </si>
  <si>
    <t>Please Don't Call Me a Lesbian :</t>
  </si>
  <si>
    <t>I'm a Freak /</t>
  </si>
  <si>
    <t>14  pages :illustrations ;22 cm</t>
  </si>
  <si>
    <t>Transgender people--United States--21st century.;Bondage (Sexual behavior)--United States--21st century.;Butch and femme (Lesbian culture)--United States--21st century.;Authors, American.--fast--(OCoLC)fst00821764;Manic-depressive persons.--fast--(OCoLC)fst01007713</t>
  </si>
  <si>
    <t>13810787</t>
  </si>
  <si>
    <t>(OCoLC)on1090817503;(OCoLC)1090817503</t>
  </si>
  <si>
    <t>Provo, Alexandra,editor.edt</t>
  </si>
  <si>
    <t>Organizers with Organizers :</t>
  </si>
  <si>
    <t>A Guide for Info Workers /</t>
  </si>
  <si>
    <t>Radical Reference NYC,</t>
  </si>
  <si>
    <t>18 unnumbered pages :illustrations  ;22 cm</t>
  </si>
  <si>
    <t>Radical Reference NYC</t>
  </si>
  <si>
    <t>Librarians--United States--21st century.;Political activists--United States--21st century.;Knowledge workers--United States--21st century.;Zines.--fast--(OCoLC)fst01896158;Syndicalism.--fast--(OCoLC)fst01141125;Anarchism.--fast--(OCoLC)fst00808387;Solidarity.--fast--(OCoLC)fst01125481</t>
  </si>
  <si>
    <t>13810788</t>
  </si>
  <si>
    <t>(OCoLC)on1090817577;(OCoLC)1090817577</t>
  </si>
  <si>
    <t>The Ninja Grrrl Times /</t>
  </si>
  <si>
    <t>editors,</t>
  </si>
  <si>
    <t>ISSUE 2 --Letter from the editor /Rachel --Marissa's note to readers /Marissa --NEWS /Rachel --Feminist Theory &amp; Strawberry Shortcake --Reaction to women in Afghanistan /Marissa --Successful and Single both start with S /KT --Why Gay Marriage /Rachel --Fagz r Gay /Marissa --A Review of By Hook or by Crook /Rachel --Gay Guy Spotlight /Elizabeth --I beat up my boyfriend /Marissa --A collection of thoughts on rape /Marissa --SI for women really sucked /RachelBarbara Lee is super duper cool /Rachel --PMS /Sharon --Shameless Self Promotion --Last Page --;ISSUE 3 --Letter from the editor /Rachel --NEWS /Rachel --Firsts For Women /Marissa --Happy Agnostic Hanukkah! /Rachel --Sex In The Media /Marissa  --Valerie Solanas Hates Men /Rachel --Abstinence Is All The Rage /Marissa --The Failure of the PC Classroom /Rachel --Girls, Girls, Girls /Marissa --Women &lt;3 Performance Art /Rachel --Trent Lott /Rachel --Angry Letter: Women In Rock /Maya Price --Fairly Pointless Marriage Rant /Rachel --NOW /Rachel --Thongs /Sharon --The Last Page /Rachel --</t>
  </si>
  <si>
    <t>No. 2-3mysterymystery.NNBa</t>
  </si>
  <si>
    <t>Description based on: no. 2-3, published in 2002-2003; title from cover.</t>
  </si>
  <si>
    <t>High school students--United States--21st century.;Teenage girls--United States--21st century.;Feminism--United States--21st century.;Zines.--fast--(OCoLC)fst01896158</t>
  </si>
  <si>
    <t>13810789</t>
  </si>
  <si>
    <t>(OCoLC)on1090817508;(OCoLC)1090817508</t>
  </si>
  <si>
    <t>Herbert H. Lehman College.Leonard Lief Library.</t>
  </si>
  <si>
    <t>Leonard Lief Library's Zine Collection /</t>
  </si>
  <si>
    <t>13827178</t>
  </si>
  <si>
    <t>(OCoLC)1082499282;(OCoLC)on1082499282;(NNC)13827178</t>
  </si>
  <si>
    <t>Liliane.</t>
  </si>
  <si>
    <t>Liliane comic&lt;#1&gt;;Liliane minicomic#10-;Liliane minicomix;Liliane comics</t>
  </si>
  <si>
    <t>[MontreÌal] :</t>
  </si>
  <si>
    <t>[L. Franson],</t>
  </si>
  <si>
    <t>Â©1992-</t>
  </si>
  <si>
    <t>Title varies slightly.;Individual issues also have separate titles.</t>
  </si>
  <si>
    <t>Description based on first issue; title from cover.;Latest issue consulted: #1 published 1992.</t>
  </si>
  <si>
    <t>Bisexual women--Comic books, strips, etc.;Bisexuality--Social aspects--Caricatures and cartoons.;Gay community--Caricatures and cartoons.;Cruising (Sexual behavior)--Caricatures and cartoons.;Bisexual women.--fast--(OCoLC)fst00833338;Bisexuality--Social aspects.--fast--(OCoLC)fst00833352;Cruising (Sexual behavior)--fast--(OCoLC)fst01744984;Gay community.--fast--(OCoLC)fst01432142</t>
  </si>
  <si>
    <t>Zines.--fast--(OCoLC)fst01919987;Caricatures and cartoons.--fast--(OCoLC)fst01423691;Comic books, strips, etc.--fast--(OCoLC)fst01423722;Zines.--lcgft;Booksellers' labels (Provenance)--rbprov--CtY-BR</t>
  </si>
  <si>
    <t>Franson, Leanne,author,artist.</t>
  </si>
  <si>
    <t>13855348</t>
  </si>
  <si>
    <t>(OCoLC)on1099413293;(OCoLC)1099413293</t>
  </si>
  <si>
    <t>It's My First Time, I Swear /</t>
  </si>
  <si>
    <t>1 volume ;color illustrations21 cm</t>
  </si>
  <si>
    <t>Aspirations --First Day Stripping --First Day Camming --First Day as a Pro-Sub --First Day as a Sugar Baby --First Day as an Escort --Ways You Can Support Sex Workers --</t>
  </si>
  <si>
    <t>Purchase ;Creator ;2018.NNBa</t>
  </si>
  <si>
    <t>Prostitution--Canada--21st century.;Striptease--Canada--21st century.;Clitoris.--fast--(OCoLC)fst00864492;Masturbation.--fast--(OCoLC)fst01011611;Women--Sexual behavior.--fast--(OCoLC)fst01176942</t>
  </si>
  <si>
    <t>Personal zines.;Fanzines.;Zines.--fast--(OCoLC)fst01919987;Zines.--lcgft</t>
  </si>
  <si>
    <t>Boyle, Marin,editor.edt</t>
  </si>
  <si>
    <t>13855349</t>
  </si>
  <si>
    <t>(OCoLC)on1099282965;(OCoLC)1099282965</t>
  </si>
  <si>
    <t>Liu, Vic,creatordesigner.</t>
  </si>
  <si>
    <t>Bang :</t>
  </si>
  <si>
    <t>Masturbation Nation : A Sex-Ed Zine for All Genders and Genitalia /</t>
  </si>
  <si>
    <t>Title from cover.;"It is the first masturbation sex-ed resource distributed and funded by Princeton University."</t>
  </si>
  <si>
    <t>Dearest Readers --Headspace: Getting in the Mental Zone  --Perks of Playing: Benefits of Masturbation  --Tingly Bits: A Geographical Menu --Master Debate Class: Let's Get Started! --Being Your Own Body: Masturbating While Trans --Make a Mess: A Call to Celebrate Bodily Fluids --The Toy Chest: Sex Toys Explained --Destroyer of Civilizations: A History of the Stigma --The Sads: Post-Coital Tristease --Tasty Tidbits: A Few Touching Tales --Still Thirsty?: S'more Resources --</t>
  </si>
  <si>
    <t>This zine by Princeton University alums serves to promote radical self-love for people of all genders, sexual identities, and body types by destigmatizing the topics of masturbation and orgasm. The zine includes contributions by various writers on topics including personal experiences, sex toys, anal play, masturbating while trans, post-coital tristesse (PCT), and tales of historical stigma surrounding masturbation. The zine includes a list of online resources and in-person resources for Princeton students.</t>
  </si>
  <si>
    <t>Gift ;Creator ;2018.NNBa</t>
  </si>
  <si>
    <t>Masturbation.;Clitoris.--fast--(OCoLC)fst00864492;Masturbation.--fast--(OCoLC)fst01011611;Women--Sexual behavior.--fast--(OCoLC)fst01176942</t>
  </si>
  <si>
    <t>Compilation zines.;DIY zines.;Pictorial works.--fast--(OCoLC)fst01423874;Zines.--fast--(OCoLC)fst01919987;Zines.--lcgft</t>
  </si>
  <si>
    <t>Chausow, Nina,editor.edt</t>
  </si>
  <si>
    <t>13855350</t>
  </si>
  <si>
    <t>(OCoLC)on1078408865;(OCoLC)1078408865(OCoLC)1078425272</t>
  </si>
  <si>
    <t>If this is how it starts /</t>
  </si>
  <si>
    <t>Issue 132. Artnoose writes about memory and forgetting in the context of her family, having a parent with Alzheimer's, and the general memory issues that come with the sleep deprivation related to her experience of parenthood.</t>
  </si>
  <si>
    <t>Purchase;Author via Etsy;2018.NNBa</t>
  </si>
  <si>
    <t>Letterpress printing--Specimens.;Alzheimer's disease.;Pregnancy.;Memory.;Sleep deprivation.;Alzheimer's disease.--fast--(OCoLC)fst00806532;Letterpress printing.--fast--(OCoLC)fst00996778;Memory.--fast--(OCoLC)fst01015913;Pregnancy.--fast--(OCoLC)fst01075102;Sleep deprivation.--fast--(OCoLC)fst01120839</t>
  </si>
  <si>
    <t>Ker-bloom! ;No. 132</t>
  </si>
  <si>
    <t>13855351</t>
  </si>
  <si>
    <t>(OCoLC)on1046682020;(OCoLC)1046682020</t>
  </si>
  <si>
    <t>Dhulekar, Soumya,author,illustrator.</t>
  </si>
  <si>
    <t>Manuscript /</t>
  </si>
  <si>
    <t>Soumya Dhulekar,</t>
  </si>
  <si>
    <t>28 unnumbered pages :illustrations ;12 x 17 cm</t>
  </si>
  <si>
    <t>"This book is a timeline of my weird relationship with Hinduism / God from the ages of 5 to 18"--Page 2 of cover.</t>
  </si>
  <si>
    <t>God (Hinduism)--Worship and love--Comic books, strips, etc.;Hinduism--Customs and practices--Comic books, strips, etc.;God (Hinduism)--Worship and love.--fast--(OCoLC)fst01765780;Hinduism--Customs and practices.--fast--(OCoLC)fst00957122</t>
  </si>
  <si>
    <t>Zines.--lcgft;Minicomics.;Personal zines.;Comics (Graphic works)--lcgft;Comic books, strips, etc.--fast--(OCoLC)fst01423722;Comics (Graphic works)--fast--(OCoLC)fst01921613;Zines.--fast--(OCoLC)fst01919987</t>
  </si>
  <si>
    <t>13855352</t>
  </si>
  <si>
    <t>(OCoLC)on1099413117;(OCoLC)1099413117</t>
  </si>
  <si>
    <t>Mr. Elvis,authorillustrator.</t>
  </si>
  <si>
    <t>[Zine Mystery] /</t>
  </si>
  <si>
    <t>Title from email with the author.</t>
  </si>
  <si>
    <t>Zines--Appreciation--Comic books, strips, etc.</t>
  </si>
  <si>
    <t>13855353</t>
  </si>
  <si>
    <t>(OCoLC)on1099284414;(OCoLC)1099284414</t>
  </si>
  <si>
    <t>Sister spit tour 2018 :</t>
  </si>
  <si>
    <t>50 unnumbered pages :illustrations ;22 cm</t>
  </si>
  <si>
    <t>Gift :Author2018.NNBa</t>
  </si>
  <si>
    <t>Performance art--Tours--Comic books, strips, etc.;Bisexual women--United States--21st century.;Japanese American women--21st century.;Asian American women--21st century.;Racially mixed people--United States--21st century.;Performance art.--fast--(OCoLC)fst01057852</t>
  </si>
  <si>
    <t>Zines.--lcgft;Zines.--fast--(OCoLC)fst01919987;Personal zines.;Minicomics.</t>
  </si>
  <si>
    <t>13855355</t>
  </si>
  <si>
    <t>(OCoLC)on1099284166;(OCoLC)1099284166</t>
  </si>
  <si>
    <t>Washington Post Company.The Lily.</t>
  </si>
  <si>
    <t>Incognito /</t>
  </si>
  <si>
    <t>Washington Post Company,</t>
  </si>
  <si>
    <t>Cover /Xaviera Lopez --Comic /Ann Xu --Cloaked /Kerri Radley, illustration by Lydia Ortiz --Confessions /Ashley Nguyen --The Wish /@hiddenheartbreak --Leftovers from Ex-Lovers /Hatnim Lee, Kelley Shaffer, Desiree Espalda, Emily Kinni, Alicia Vera --We Don't Speak of It /Brittany Couch, illustration by Sara Wong --Cheap Cravings /Carol Shih --Recess /Emerald Pellot --Contributors --Comic /Katie Wheeler --</t>
  </si>
  <si>
    <t>Purchase ;Author;2018.NNBa</t>
  </si>
  <si>
    <t>Secrecy--United States--21st century.;Women--United States--21st century.;Women with disabilities--United States--21st century.</t>
  </si>
  <si>
    <t>Zines.--lcgft;Compilation zines.;School zines.</t>
  </si>
  <si>
    <t>13855356</t>
  </si>
  <si>
    <t>(OCoLC)on1099283818;(OCoLC)1099283818</t>
  </si>
  <si>
    <t>Juliette(Zinester who relocated to San Francisco from Texas),author.aut</t>
  </si>
  <si>
    <t>i spent the summer traveling in europe /</t>
  </si>
  <si>
    <t>Gift;T.K.;2018.NNBa</t>
  </si>
  <si>
    <t>Europe--Description and travel--Illustrations.;France--Description and travel--Illustrations.;Italy--Description and travel--Illustrations.</t>
  </si>
  <si>
    <t>13855357</t>
  </si>
  <si>
    <t>(OCoLC)on1099283619;(OCoLC)1099283619</t>
  </si>
  <si>
    <t>i live in san francisco /</t>
  </si>
  <si>
    <t>San Francisco (Calif.)--Description and travel--Illustrations.;California--San Francisco.--fast--(OCoLC)fst01204481</t>
  </si>
  <si>
    <t>Art zines.;Comic books, strips, etc.--fast--(OCoLC)fst01423722;Zines.--fast--(OCoLC)fst01919987;Zines.--lcgft</t>
  </si>
  <si>
    <t>13855358</t>
  </si>
  <si>
    <t>(OCoLC)on1099283150;(OCoLC)1099283150</t>
  </si>
  <si>
    <t>Guevara, Yeiry,author.aut</t>
  </si>
  <si>
    <t>Growing up Salvadoran /</t>
  </si>
  <si>
    <t>[Houston, TX?] :</t>
  </si>
  <si>
    <t>Yeiry,</t>
  </si>
  <si>
    <t>Purchased;author;2018.NNBa</t>
  </si>
  <si>
    <t>Salvadoran Americans--Food.;Salvadoran Americans--Social life and customs.;Hispanic American women--21st century.;Spanish poetry.--fast--(OCoLC)fst01128654;Underground periodicals.--fast--(OCoLC)fst01160965</t>
  </si>
  <si>
    <t>13855360</t>
  </si>
  <si>
    <t>(OCoLC)on1099283195;(OCoLC)1099283195</t>
  </si>
  <si>
    <t>Lember, Heather,author.aut</t>
  </si>
  <si>
    <t>Fake Reasons to Hate Us /</t>
  </si>
  <si>
    <t>Heather Lember,</t>
  </si>
  <si>
    <t>No. 1 subtitled, "Captian My Captain."</t>
  </si>
  <si>
    <t>No. 1;gift;author;2019.NNBa</t>
  </si>
  <si>
    <t>Description based on: no. 1, published in 2019; title from cover.</t>
  </si>
  <si>
    <t>Team Dresch (Musical group)--Appreciation.</t>
  </si>
  <si>
    <t>Sexual minorities--Identity.;Coming out (Sexual orientation)--United States.;Riot grrrl movement--United States.;Women in radio broadcasting--United States--20th century.</t>
  </si>
  <si>
    <t>Zines.--lcgft;Personal zines.;Fanzines.</t>
  </si>
  <si>
    <t>13860225</t>
  </si>
  <si>
    <t>(OCoLC)on1099805566;(OCoLC)1099805566</t>
  </si>
  <si>
    <t>Falco, Marissa,authorartist.autart</t>
  </si>
  <si>
    <t>Miss Sequential's Wild Kingdom /</t>
  </si>
  <si>
    <t>24 unnumbered pages and centerfold :illustrations ;14 cm</t>
  </si>
  <si>
    <t>Falco, Marissa--Notebooks, sketchbooks, etc.</t>
  </si>
  <si>
    <t>Nature--Comic books, strips, etc.;Women designers.--fast--(OCoLC)fst01177561</t>
  </si>
  <si>
    <t>Notebooks, sketchbooks, etc.--fast--(OCoLC)fst01423820;Personal zines.;Zines.--lcgft;Comic books, strips, etc.--fast--(OCoLC)fst01423722;Zines.--fast--(OCoLC)fst01919987</t>
  </si>
  <si>
    <t>13860226</t>
  </si>
  <si>
    <t>(OCoLC)on1099805671;(OCoLC)1099805671</t>
  </si>
  <si>
    <t>[Choice] /</t>
  </si>
  <si>
    <t>Young Women's Leadership Initiative,</t>
  </si>
  <si>
    <t>Cover title.;Created for the Young Women's Leadership Initiative summer program at Barnard College.</t>
  </si>
  <si>
    <t>Gift;Authors;2018.NNBa</t>
  </si>
  <si>
    <t>Feminism--United States--21st century.;Teenage girls--United States--21st century.</t>
  </si>
  <si>
    <t>Zines.--lcgft;School zines.;Political zines.</t>
  </si>
  <si>
    <t>13860227</t>
  </si>
  <si>
    <t>(OCoLC)on1085370997;(OCoLC)1085370997</t>
  </si>
  <si>
    <t>Coleman, Hannah,artist.</t>
  </si>
  <si>
    <t>Blobs feeling things /</t>
  </si>
  <si>
    <t>[New  York, New York] :</t>
  </si>
  <si>
    <t>[Endless Editions],</t>
  </si>
  <si>
    <t>"Blobs are tinkerers, taking the material of the everyday and brushing it against the grain. Blobs find new and intuitive ways to interact with each other as well as the objects in their world. Their ambiguity- in emotion, action, even location in space- invites play and celebrates confusion over knowing. blobs seek to sustain a multiplicity of meaning, rather then center a fixed reading"--Artist's website.</t>
  </si>
  <si>
    <t>Gift;Author at the NYC Feminist Zinefest;2019.NNBa</t>
  </si>
  <si>
    <t>Emotions--Pictorial works.;Emotions.--fast--(OCoLC)fst00908819</t>
  </si>
  <si>
    <t>Zines.--lcgft;Art zines.;Illustrated works.--lcgft;Illustrated works.--fast--(OCoLC)fst01423873;Pictorial works.--fast--(OCoLC)fst01423874;Zines.--fast--(OCoLC)fst01919987</t>
  </si>
  <si>
    <t>13860229</t>
  </si>
  <si>
    <t>(OCoLC)on1099805465;(OCoLC)1099805465</t>
  </si>
  <si>
    <t>Wisniewski, Sebastian,author.aut</t>
  </si>
  <si>
    <t>[Puerto Rico's Quest for Recognition] /</t>
  </si>
  <si>
    <t>Nandini Bagchee,</t>
  </si>
  <si>
    <t>Cover title.;Created for Freshman Inquiry Writing Seminar class taught by Nandini Bagchee at CCNY.</t>
  </si>
  <si>
    <t>Bound with yarn.</t>
  </si>
  <si>
    <t>City University of New York.--City College--Students.</t>
  </si>
  <si>
    <t>Puerto Ricans--New York (State)--New York.;Community gardens.</t>
  </si>
  <si>
    <t>Lower East Side (New York, N.Y.)</t>
  </si>
  <si>
    <t>Bagchee, Nandini,teacher.</t>
  </si>
  <si>
    <t>13860230</t>
  </si>
  <si>
    <t>(OCoLC)on1099805065;(OCoLC)1099805065</t>
  </si>
  <si>
    <t>Castillo, Jennifer,author.aut</t>
  </si>
  <si>
    <t>Triangle Waist Company /</t>
  </si>
  <si>
    <t>Triangle Shirtwaist Company</t>
  </si>
  <si>
    <t>45 unnumbered pages :illustrations ;22 cm</t>
  </si>
  <si>
    <t>Bound with rings.</t>
  </si>
  <si>
    <t>City University of New York.--City College--Students.;Triangle Shirtwaist Company--History and criticism.;International Ladies' Garment Workers' Union.--Local 89 (New York, N.Y.)</t>
  </si>
  <si>
    <t>Labor unions--20th century.</t>
  </si>
  <si>
    <t>13860231</t>
  </si>
  <si>
    <t>(OCoLC)on1099805140;(OCoLC)1099805140</t>
  </si>
  <si>
    <t>Mendez, Andrea,author.aut</t>
  </si>
  <si>
    <t>Lower East Side NYCHA and Housing Activism /</t>
  </si>
  <si>
    <t>30 unnumbered pages :illustrations ;23 cm</t>
  </si>
  <si>
    <t>Squatter settlements--20th century.;Gentrification--United States--20th century.;Public housing.</t>
  </si>
  <si>
    <t>13860232</t>
  </si>
  <si>
    <t>(OCoLC)on1099805163;(OCoLC)1099805163</t>
  </si>
  <si>
    <t>Talero, Amanda,author.aut</t>
  </si>
  <si>
    <t>Listen! /</t>
  </si>
  <si>
    <t>32 unnumbered pages :illustrations ;23 cm</t>
  </si>
  <si>
    <t>Squatter settlements--20th century.;Gentrification--United States--20th century.;Community gardens.</t>
  </si>
  <si>
    <t>13860233</t>
  </si>
  <si>
    <t>(OCoLC)on1099805145;(OCoLC)1099805145</t>
  </si>
  <si>
    <t>Simons, Tricina,author.aut</t>
  </si>
  <si>
    <t>The Lemon v. 12 :</t>
  </si>
  <si>
    <t>Squatters and Punk Activism in the Lower East Side /</t>
  </si>
  <si>
    <t>Squatter settlements--20th century.;Punk culture--United States--20th century.</t>
  </si>
  <si>
    <t>13860234</t>
  </si>
  <si>
    <t>(OCoLC)on1099805139;(OCoLC)1099805139</t>
  </si>
  <si>
    <t>Banana Kelly &amp; Agro Activism /</t>
  </si>
  <si>
    <t>26 accordion pages :illustrations ;18 cm</t>
  </si>
  <si>
    <t>Community activists--20th century.</t>
  </si>
  <si>
    <t>Bronx (New York, N.Y.);United States.--fast--(OCoLC)fst01204155</t>
  </si>
  <si>
    <t>13860235</t>
  </si>
  <si>
    <t>(OCoLC)on1099804970;(OCoLC)1099804970</t>
  </si>
  <si>
    <t>Wilson, Erin K.,(illustrator)author,artist</t>
  </si>
  <si>
    <t>Just Kiss Him Already :</t>
  </si>
  <si>
    <t>A Sketchy Sherlock Fanzine /</t>
  </si>
  <si>
    <t>[Erin K. Wilson],</t>
  </si>
  <si>
    <t>Cover title.;Source of partial publication information: http://www.erinwilsonillustrates.com/.</t>
  </si>
  <si>
    <t>Gift;Garcia-Febo, Loida;2018.NNBa</t>
  </si>
  <si>
    <t>Gay erotic fiction--Comic books, strips, etc.</t>
  </si>
  <si>
    <t>Zines.--lcgft;Minicomics.;Comic books, strips, etc.--fast--(OCoLC)fst01423722;Comics (Graphic works)--fast--(OCoLC)fst01921613;Zines.--fast--(OCoLC)fst01919987</t>
  </si>
  <si>
    <t>13860236</t>
  </si>
  <si>
    <t>(OCoLC)on1099804203;(OCoLC)1099804203</t>
  </si>
  <si>
    <t>Server /</t>
  </si>
  <si>
    <t>1 folded page :illustrations ;13 cm</t>
  </si>
  <si>
    <t>Waitresses--Comic books, strips, etc.;Quality of work life--Comic books, strips, etc.;Dissociation (Psychology)--Comic books, strips, etc.</t>
  </si>
  <si>
    <t>http://www.erinwilsonillustrates.com/server-1Web version.</t>
  </si>
  <si>
    <t>13860237</t>
  </si>
  <si>
    <t>(OCoLC)on1085546872;(OCoLC)1085546872</t>
  </si>
  <si>
    <t>Artist's block happens sometimes /</t>
  </si>
  <si>
    <t>Cover title.;Source of partial publication information: https://twitter.com/erinwilsondraws</t>
  </si>
  <si>
    <t>"This is a collection of small things I did to try to work through my blocks. It didn't ever "fix it" but I always felt better." -- page [1]</t>
  </si>
  <si>
    <t>Artist's block--Comic books, strips, etc.;Artist's block.--fast--(OCoLC)fst00817553</t>
  </si>
  <si>
    <t>Artists' books.--lcgft;Comics (Graphic works)--lcgft;Zines.--lcgft;Minicomics.;Comic books, strips, etc.--fast--(OCoLC)fst01423722;Comics (Graphic works)--fast--(OCoLC)fst01921613;Zines.--fast--(OCoLC)fst01919987</t>
  </si>
  <si>
    <t>13860238</t>
  </si>
  <si>
    <t>(OCoLC)on1099805227;(OCoLC)1099805227</t>
  </si>
  <si>
    <t>Zubarava, Hanna,author.aut</t>
  </si>
  <si>
    <t>Home Sick /</t>
  </si>
  <si>
    <t>32 pages :illustrations ;18 cm</t>
  </si>
  <si>
    <t>Community activists--20th century.;Gentrification--New York (State)--New York--20th century.</t>
  </si>
  <si>
    <t>Bronx (New York, N.Y.)</t>
  </si>
  <si>
    <t>13879795</t>
  </si>
  <si>
    <t>(OCoLC)on1099681582;(OCoLC)1099681582</t>
  </si>
  <si>
    <t>Zine libraries of Minnesota unconsortium /</t>
  </si>
  <si>
    <t>[Minn.] :</t>
  </si>
  <si>
    <t>14 unnumbered pages :illustrations (some color), color portrait ;28 cm</t>
  </si>
  <si>
    <t>Minnesota libraries with zine collections -- Zine librarian highlight interview with Violet Fox -- A few national zine libraries -- What are zine librarians up to? -- Zine resources -- Credits.</t>
  </si>
  <si>
    <t>Fox, Violet B.--(Violet Bluestocking)--Interviews.</t>
  </si>
  <si>
    <t>Zine libraries--Minnesota.;Special libraries--Minnesota.;Libraries--Minnesota--Special collections--Zines.;Zines.</t>
  </si>
  <si>
    <t>13879820</t>
  </si>
  <si>
    <t>(OCoLC)on1048004954;(OCoLC)1048004954</t>
  </si>
  <si>
    <t>Irizarry, Polianna,Author.aut</t>
  </si>
  <si>
    <t>#TeamSwami Zine.</t>
  </si>
  <si>
    <t>TeamSwami;Team Swami</t>
  </si>
  <si>
    <t>Poliana Irizarry,</t>
  </si>
  <si>
    <t>August 15, 2017.</t>
  </si>
  <si>
    <t>#TeamSwami Zine is a collection of memories by fans of Swami Records &amp; Rocket From The Crypt.</t>
  </si>
  <si>
    <t>Gift;Irizarry, Poliana;2018.NNBa</t>
  </si>
  <si>
    <t>Rocket from the Crypt (Musical group);Swami Records (Firm)</t>
  </si>
  <si>
    <t>Music fans.;Zines--Specimens.;Music fans.--fast--(OCoLC)fst01030527;Zines.--fast--(OCoLC)fst01896158</t>
  </si>
  <si>
    <t>Irizarry, Mike.;Rabon, Joshua.;Cornish, Sally.;Whitehead, Chris.;Tassel, Fabien.</t>
  </si>
  <si>
    <t>13879823</t>
  </si>
  <si>
    <t>(OCoLC)on1062361244;(OCoLC)1062361244</t>
  </si>
  <si>
    <t>Teaching with Zines :</t>
  </si>
  <si>
    <t>Advice and ideas about using zines in the classroom from your friendly neighborhood zine librarian /</t>
  </si>
  <si>
    <t>[Self published],</t>
  </si>
  <si>
    <t>2018.;CC-BY-NC 2018</t>
  </si>
  <si>
    <t>Zines--Specimens.;Librarians.;Zines--Study and teaching.;Librarians.--fast--(OCoLC)fst00997301;Zines.--fast--(OCoLC)fst01896158</t>
  </si>
  <si>
    <t>Specimens.--fast--(OCoLC)fst01423861;Zines.--fast--(OCoLC)fst01919987;Zines.--lcgft;DIY zines.</t>
  </si>
  <si>
    <t>McElroy, Kelly.;Wooten, Kelly.;Aragon, Kathleen.;Adams, Deanie.;Braun, Jolie.;Fernhout, Emma.;Huddleston, Juli.;Wenzel, Sarah G.</t>
  </si>
  <si>
    <t>13879825</t>
  </si>
  <si>
    <t>(OCoLC)on1101442136;(OCoLC)1101442136</t>
  </si>
  <si>
    <t>Names /</t>
  </si>
  <si>
    <t>Sticks and stones#15 :names</t>
  </si>
  <si>
    <t>Names--Social aspects.;Women college students--United States--21st century.;Gender-nonconforming people--United States--21st century.;Gender-nonconforming people.--fast--(OCoLC)fst01985432;Women college students.--fast--(OCoLC)fst01177452</t>
  </si>
  <si>
    <t>Ciallella, Mia,editor.edt;He, Emily,editor.edt;Levine, Jade,1997-editor.edt;Totaro, Magno,editor.edt</t>
  </si>
  <si>
    <t>Sticks &amp; stones ;#16.</t>
  </si>
  <si>
    <t>13879826</t>
  </si>
  <si>
    <t>(OCoLC)on1101441639;(OCoLC)1101441639</t>
  </si>
  <si>
    <t>Rekced /</t>
  </si>
  <si>
    <t>Cover title.;Vol. 1.5 subtitled, "The Back to Art School edition."</t>
  </si>
  <si>
    <t>Libraries--United States--Special collections--21st century.;Art schools--Libraries.;Collectors and collecting.--fast--(OCoLC)fst00867604;Zines.--fast--(OCoLC)fst01896158</t>
  </si>
  <si>
    <t>Fischback, Allison,author.aut</t>
  </si>
  <si>
    <t>13879828</t>
  </si>
  <si>
    <t>(OCoLC)on1101439541;(OCoLC)1101439541</t>
  </si>
  <si>
    <t>Kat,(Tejanx Zinester)author.aut</t>
  </si>
  <si>
    <t>Kittenhumyn /</t>
  </si>
  <si>
    <t>[Dallas, TX]:</t>
  </si>
  <si>
    <t>Kat,</t>
  </si>
  <si>
    <t>2017- .</t>
  </si>
  <si>
    <t>volumes :color illustrations ;14 cm</t>
  </si>
  <si>
    <t>2017 issue titled, "I Am Enough."</t>
  </si>
  <si>
    <t>"I Am Enough"Gift;Kat;2018.NNBa</t>
  </si>
  <si>
    <t>Description based on: DMs with author on Twitter in 2019 and "I Am Enough" issue.</t>
  </si>
  <si>
    <t>Chronic pain--Patients.;Grandmothers--United States--21st century.;Hispanic American women--21st century.</t>
  </si>
  <si>
    <t>Personal zines.;Art zines.;One-page folding zines.;Zines.--fast--(OCoLC)fst01919987;Zines.--lcgft</t>
  </si>
  <si>
    <t>13879833</t>
  </si>
  <si>
    <t>(OCoLC)on1101439148;(OCoLC)1101439148</t>
  </si>
  <si>
    <t>Hennepin County Library.</t>
  </si>
  <si>
    <t>Hennepin County Library Zine Collection.</t>
  </si>
  <si>
    <t>Zine Collection.</t>
  </si>
  <si>
    <t>Hennepin County Library,</t>
  </si>
  <si>
    <t>one folded page :color photographs ;7 x 11 cm</t>
  </si>
  <si>
    <t>Title from front cover.</t>
  </si>
  <si>
    <t>Zine libraries.</t>
  </si>
  <si>
    <t>13879834</t>
  </si>
  <si>
    <t>(OCoLC)on1101439050;(OCoLC)1101439050</t>
  </si>
  <si>
    <t>Deyab, Sherenauthor.aut</t>
  </si>
  <si>
    <t>"Don't Move, Improve" Banana Kelly /</t>
  </si>
  <si>
    <t>32 pages :illustrations ;23 cm</t>
  </si>
  <si>
    <t>Bronx (New York, N.Y.)--Economic aspects.</t>
  </si>
  <si>
    <t>13879835</t>
  </si>
  <si>
    <t>(OCoLC)on1101438676;(OCoLC)1101438676</t>
  </si>
  <si>
    <t>DePaul University.Libraries.</t>
  </si>
  <si>
    <t>DePaul University, University Library, Special Collections and Archives.</t>
  </si>
  <si>
    <t>DePaul University Library,</t>
  </si>
  <si>
    <t>13879838</t>
  </si>
  <si>
    <t>(OCoLC)on1101438743;(OCoLC)1101438743</t>
  </si>
  <si>
    <t>Maria(Punk zinester from Guayaquil, Ecuador)</t>
  </si>
  <si>
    <t>Dead Ninas /</t>
  </si>
  <si>
    <t>Guayaquil, Ecuador :</t>
  </si>
  <si>
    <t>[2002?]-.</t>
  </si>
  <si>
    <t>volumes:illustrations30 cm</t>
  </si>
  <si>
    <t>No. 13-15;gift;Maria;2018.NNBa</t>
  </si>
  <si>
    <t>Punk rock music--South America--Directories.;Punk rock music--Directories.;Caricatures and cartoons.--fast--(OCoLC)fst00847532;Comic books, strips, etc.--fast--(OCoLC)fst00869145</t>
  </si>
  <si>
    <t>13879842</t>
  </si>
  <si>
    <t>(OCoLC)on1100792142;(OCoLC)1100792142</t>
  </si>
  <si>
    <t>Timmons, Juniper,author.aut</t>
  </si>
  <si>
    <t>Crip Flashpoints /</t>
  </si>
  <si>
    <t>[Seattle, WA]]:</t>
  </si>
  <si>
    <t>Juniper Timmons,</t>
  </si>
  <si>
    <t>Purchase;Timmons, Juniper;2018.NNBa</t>
  </si>
  <si>
    <t>People with disabilities, Writings of, American.;Gender-nonconforming people--United States--21st century.;Transgender people--United States--21st century.;People with disabilities--Social conditions.--fast--(OCoLC)fst01057340;People with disabilities--Transportation.--fast--(OCoLC)fst01057351;People with disabilities, Writings of, Canadian.--fast--(OCoLC)fst01057377</t>
  </si>
  <si>
    <t>13884825</t>
  </si>
  <si>
    <t>(OCoLC)on1101677180;(OCoLC)1101677180</t>
  </si>
  <si>
    <t>Small, Sarah,editor.edt</t>
  </si>
  <si>
    <t>Tag :</t>
  </si>
  <si>
    <t>a zine about cataloging /</t>
  </si>
  <si>
    <t xml:space="preserve">Sarah Small </t>
  </si>
  <si>
    <t>A description, in zine form, of a metadata standard for describing zines.</t>
  </si>
  <si>
    <t>Acknowledgments --Preface/introduction --Photography and some blog-ish writing --Interview Julie S. Cataloger &amp; academic librarian --A word from your holistic nurse Anne N --Interview with Anita B Academic &amp; public --Interview with Free Library of Philadelphia catalogers Peter, Jessica, &amp; Clint --Bob Epstein cataloger &amp; special librarian --Omissions &amp; distortions abound in libraries too / by Sandford Berman (reprinted with Sandy's permission given on 5/2/18 over the phone) --Zine core catalog entry for this zine --APA references.</t>
  </si>
  <si>
    <t>Gift;Small, Sarah;2018.NNBa;Gift;Dodge, Chris;2019.NNBa</t>
  </si>
  <si>
    <t>Descriptive cataloging--Handbooks, manuals, etc.;Cataloging of rare books--Handbooks, manuals, etc.;Cataloging of rare books.--fast--(OCoLC)fst00848801;Descriptive cataloging.--fast--(OCoLC)fst00891123;Fan magazines.--fast--(OCoLC)fst01728966</t>
  </si>
  <si>
    <t>DIY zines.;School zines.;Zines.--lcgft</t>
  </si>
  <si>
    <t>http://lis.stkate.edu/wp-content/uploads/2018/05/Tag-A-Zine-about-Cataloging.pdfpdf</t>
  </si>
  <si>
    <t>13884826</t>
  </si>
  <si>
    <t>(OCoLC)on1101676753;(OCoLC)1101676753</t>
  </si>
  <si>
    <t>Timmons, Niamh,author.aut</t>
  </si>
  <si>
    <t>Run Away :</t>
  </si>
  <si>
    <t>Family Stories /</t>
  </si>
  <si>
    <t>[Seattle, WA]:</t>
  </si>
  <si>
    <t>People with disabilities, Writings of, American.;Gender-nonconforming people--United States--21st century.;Transgender people--United States--21st century.;Families.;People with disabilities--Transportation.--fast--(OCoLC)fst01057351;People with disabilities, Writings of, Canadian.--fast--(OCoLC)fst01057377</t>
  </si>
  <si>
    <t>Zines.--lcgft;Political zines.;Personal zines.</t>
  </si>
  <si>
    <t>13884827</t>
  </si>
  <si>
    <t>(OCoLC)on1101676808;(OCoLC)1101676808</t>
  </si>
  <si>
    <t>Stares /</t>
  </si>
  <si>
    <t>13884829</t>
  </si>
  <si>
    <t>(OCoLC)on1101676747;(OCoLC)1101676747</t>
  </si>
  <si>
    <t>Cartagena Faytong, Maria Isabelauthor.aut</t>
  </si>
  <si>
    <t>Hola queridos /</t>
  </si>
  <si>
    <t>Maria Isabel,</t>
  </si>
  <si>
    <t>volumes:illustrations21 cm</t>
  </si>
  <si>
    <t>gift;Maria Isabel;2018.NNBa</t>
  </si>
  <si>
    <t>Internet--Ecuador--Humor--21st century.;Caricatures and cartoons.--fast--(OCoLC)fst00847532;Comic books, strips, etc.--fast--(OCoLC)fst00869145</t>
  </si>
  <si>
    <t>13884830</t>
  </si>
  <si>
    <t>(OCoLC)on1101676484;(OCoLC)1101676484</t>
  </si>
  <si>
    <t>Isabel, Mariaauthor.aut</t>
  </si>
  <si>
    <t>Me Quiero Ir a la Yoni /</t>
  </si>
  <si>
    <t>gift;Maria;2018.NNBa</t>
  </si>
  <si>
    <t>Ecuadorians--Pictorial works--21st century.;Caricatures and cartoons.--fast--(OCoLC)fst00847532;Comic books, strips, etc.--fast--(OCoLC)fst00869145</t>
  </si>
  <si>
    <t>13884831</t>
  </si>
  <si>
    <t>(OCoLC)on1101676114;(OCoLC)1101676114</t>
  </si>
  <si>
    <t>de los Angelos Vera, Mariaauthor.aut</t>
  </si>
  <si>
    <t>Info...Hammerhead /</t>
  </si>
  <si>
    <t>Maria de los Angelos Vera,</t>
  </si>
  <si>
    <t>Heavy metal (Music)--Ecuador--21st century.;Caricatures and cartoons.--fast--(OCoLC)fst00847532;Comic books, strips, etc.--fast--(OCoLC)fst00869145</t>
  </si>
  <si>
    <t>13884832</t>
  </si>
  <si>
    <t>(OCoLC)on1101675851;(OCoLC)1101675851</t>
  </si>
  <si>
    <t>Lingel, Jessa,editor.edt</t>
  </si>
  <si>
    <t>Feminist Pedagogy Zine /</t>
  </si>
  <si>
    <t>Jessa Lingel,</t>
  </si>
  <si>
    <t>32 pages :color illustrations ;22 cm</t>
  </si>
  <si>
    <t>Cover title.;"This zine received love &amp; support from the Alice Paul Center for Research on Gender, Sexuality, and Women."</t>
  </si>
  <si>
    <t>Documenting problems --Dealing with Dell Hymes /by J. Phuong and M. Weinberg --My students in the school of art and design /by Bethany Johnson --Hot Wheels /by Maureen Pafumi --Feminist Tactics --Asking questions /by Rosemary Clark-Parsons --Raising my hand /by Mary Celeste Kearney --Epistemologies of Bodies /by Cara K. Snyder --Feminist pedagogy /by Sharrona Pearl --Some considerations /by Jenny Korn --I hate grading /by Kelly McElroy --An experiment in feminist teaching evaluation --Reflections from the classroom --Using synchronous posting /by Naomi Binnie --Teaching feminism to a class of 25 boys /by Laura Winnick --Doing the wrong thing /by K. LaFollette and L. Salisbury --In defense of feminist citation practices /by Jessa Lingel --Further reading: A partial bibliography --</t>
  </si>
  <si>
    <t>Gift;Lingel, Jessa;2018.NNBa</t>
  </si>
  <si>
    <t>Zines.--lcgft;DIY zines.;Political zines.;Compilation zines.;Zines.--fast--(OCoLC)fst01919987</t>
  </si>
  <si>
    <t>13884833</t>
  </si>
  <si>
    <t>(OCoLC)on1101676017;(OCoLC)1101676017</t>
  </si>
  <si>
    <t>Lewis, Briley,editor.edt</t>
  </si>
  <si>
    <t>Femme in STEM /</t>
  </si>
  <si>
    <t>Briley Lewish,</t>
  </si>
  <si>
    <t>38 pages :color illustrations ;14 cm</t>
  </si>
  <si>
    <t>Gift;Lewis, Riley;2018.NNBa</t>
  </si>
  <si>
    <t>Women scientists--United States--21st century.;Women college students--United States--21st century.;Feminism and education--Study and teaching.</t>
  </si>
  <si>
    <t>Zines.--lcgft;Political zines.;Compilation zines.;Zines.--fast--(OCoLC)fst01919987</t>
  </si>
  <si>
    <t>13884834</t>
  </si>
  <si>
    <t>(OCoLC)on1101675175;(OCoLC)1101675175</t>
  </si>
  <si>
    <t>Coello, Erika,author,artist.autart</t>
  </si>
  <si>
    <t>Chicle Sin Azucar /</t>
  </si>
  <si>
    <t>Erika Coello,</t>
  </si>
  <si>
    <t>Young women--Ecuador--21st century--Comic books, strips, etc.;Caricatures and cartoons.--fast--(OCoLC)fst00847532;Comic books, strips, etc.--fast--(OCoLC)fst00869145</t>
  </si>
  <si>
    <t>13887916</t>
  </si>
  <si>
    <t>(OCoLC)ocm28355001;(OCoLC)28355001</t>
  </si>
  <si>
    <t>Traveler's digest.</t>
  </si>
  <si>
    <t>J. Goldberg,</t>
  </si>
  <si>
    <t>volumes :illustrations ;30-38 cm</t>
  </si>
  <si>
    <t>Editor: Jeff Goldberg.</t>
  </si>
  <si>
    <t>Vol. 1, no. 3 (spring 1978).</t>
  </si>
  <si>
    <t>Travelers' writings--Periodicals.;Punk culture--Periodicals.;Punk culture.--fast--(OCoLC)fst01084152;Travelers' writings.--fast--(OCoLC)fst01155719</t>
  </si>
  <si>
    <t>Goldberg, Jeff.;Goldberg, Jeff,former owner.NNC</t>
  </si>
  <si>
    <t>Jeff Goldberg Collection of David Byrne Materials (Columbia University Libraries).NNC</t>
  </si>
  <si>
    <t>Contact (Philadelphia, Pa.)(OCoLC)25843110</t>
  </si>
  <si>
    <t>13888920</t>
  </si>
  <si>
    <t>(OCoLC)on1102434146;(OCoLC)1102434146</t>
  </si>
  <si>
    <t>Your Guide to Textbook Affordability :</t>
  </si>
  <si>
    <t>Alternatives to Buying Expensive Class Texts /</t>
  </si>
  <si>
    <t>Textbook affordability.</t>
  </si>
  <si>
    <t>Barnard College.--Library--Handbooks, manuals, etc.</t>
  </si>
  <si>
    <t>Low-income college students--United States--21st century.;College textbooks--Economic aspects--United States--21st century.;Library employees.--fast--(OCoLC)fst00997728</t>
  </si>
  <si>
    <t>Zines.--lcgft;DIY zines.;One-page folding zines.;Trivia and miscellanea.--fast--(OCoLC)fst01921748;Zines.--fast--(OCoLC)fst01919987</t>
  </si>
  <si>
    <t>Rawwagah, Susu,designer.</t>
  </si>
  <si>
    <t>13888921</t>
  </si>
  <si>
    <t>(OCoLC)on1102434144;(OCoLC)1102434144</t>
  </si>
  <si>
    <t>Kalia, Klea,author.aut</t>
  </si>
  <si>
    <t>Studying Abroad as a Low-Income Student /</t>
  </si>
  <si>
    <t>Klea Kalia,</t>
  </si>
  <si>
    <t>Cover title.;Created as a serivce project for a Gilman International Scholarship.</t>
  </si>
  <si>
    <t>Gift;Kalia, Klea;2018.NNBa</t>
  </si>
  <si>
    <t>Low-income college students--Handbooks, manuals, etc.;Women college students--United States--21st century.;Foreign study--Czech Republic--21st century.;Foreign study.--fast--(OCoLC)fst00931877;Women college students.--fast--(OCoLC)fst01177452</t>
  </si>
  <si>
    <t>Turkey.--fast--(OCoLC)fst01208963;United States.--fast--(OCoLC)fst01204155</t>
  </si>
  <si>
    <t>Zines.--lcgft;DIY zines.;Personal zines.</t>
  </si>
  <si>
    <t>13888922</t>
  </si>
  <si>
    <t>(OCoLC)on1102434140;(OCoLC)1102434140</t>
  </si>
  <si>
    <t>Bartsch, Sofia,author.aut</t>
  </si>
  <si>
    <t>Saludos de Tu Pena Gay /</t>
  </si>
  <si>
    <t>Santiago, Chile :</t>
  </si>
  <si>
    <t>Microeditorial Amistad,</t>
  </si>
  <si>
    <t>12 unnumbered pages :illustrations (chiefly color) ;20 cm</t>
  </si>
  <si>
    <t>Gift;Microeditorial Amistad;2018.NNBa</t>
  </si>
  <si>
    <t>Pamphlet stitched binding.</t>
  </si>
  <si>
    <t>Monogamous relationships--Poetry.;Gay men.--fast--(OCoLC)fst00939117;Mapuche Indians--Social conditions.--fast--(OCoLC)fst01008794;Mapuche Indians--Social life and customs.--fast--(OCoLC)fst01008795</t>
  </si>
  <si>
    <t>Chile.--fast--(OCoLC)fst01205362</t>
  </si>
  <si>
    <t>Zines.--lcgft;Zines.--fast--(OCoLC)fst01919987;Art zines.;Literary zines.</t>
  </si>
  <si>
    <t>13888923</t>
  </si>
  <si>
    <t>(OCoLC)on1102434003;(OCoLC)1102434003</t>
  </si>
  <si>
    <t>NSOP Feel Your Groove :</t>
  </si>
  <si>
    <t>Barnard's 2018 Zine /</t>
  </si>
  <si>
    <t>Lee, Joy Tin Yan,editoredt</t>
  </si>
  <si>
    <t>13888924</t>
  </si>
  <si>
    <t>(OCoLC)on1102433579;(OCoLC)1102433579</t>
  </si>
  <si>
    <t>Sepulveda, Tarix,editor.edt</t>
  </si>
  <si>
    <t>Manual de Autodefensa Feminista :</t>
  </si>
  <si>
    <t>6 Pasos Ilustrados  /</t>
  </si>
  <si>
    <t>[Ecuador] :</t>
  </si>
  <si>
    <t>one folded page :illustrations (chiefly color) ;19 cm</t>
  </si>
  <si>
    <t>Cover title.;Limited print run of 100.</t>
  </si>
  <si>
    <t>Self-defense for women--Handbooks, manuals, etc.;Self-defense for women--Comic books, strips, etc.;Mapuche Indians--Social conditions.--fast--(OCoLC)fst01008794;Mapuche Indians--Social life and customs.--fast--(OCoLC)fst01008795</t>
  </si>
  <si>
    <t>Gonzalez, Nicolas.;Toro, Cristian.</t>
  </si>
  <si>
    <t>13888925</t>
  </si>
  <si>
    <t>(OCoLC)on1102433814;(OCoLC)1102433814</t>
  </si>
  <si>
    <t>Quinn, Carrot,author.aut</t>
  </si>
  <si>
    <t>Long Distance Hiking Zine /</t>
  </si>
  <si>
    <t>[Portland, Or. or Arizona?] :</t>
  </si>
  <si>
    <t xml:space="preserve">Carrot Quinn </t>
  </si>
  <si>
    <t>volumes  ;22 cm</t>
  </si>
  <si>
    <t>No. 1-2;gift;Price, Charlotte;2018.NNBa</t>
  </si>
  <si>
    <t>Description based on: #1-2, published in 2018; title from cover.</t>
  </si>
  <si>
    <t>Hiking--United States--21st century.;Hitchhiking--United States--21st century.;Adventure stories, American--21st century.;Women adventurers--21st century.;Adventure stories, American.--fast--(OCoLC)fst00797469;Comic books, strips, etc.--fast--(OCoLC)fst00869145;Hitchhiking.--fast--(OCoLC)fst00958393;Railroad travel.--fast--(OCoLC)fst01088689;Railroads--Freight.--fast--(OCoLC)fst01088972;Women adventurers.--fast--(OCoLC)fst01177044</t>
  </si>
  <si>
    <t>13888926</t>
  </si>
  <si>
    <t>(OCoLC)on1102434002;(OCoLC)1102434002</t>
  </si>
  <si>
    <t>Granada Colectivo de Fotografas.</t>
  </si>
  <si>
    <t>Venus /</t>
  </si>
  <si>
    <t>Cover title.;Limited print run of 50.</t>
  </si>
  <si>
    <t>Chileans--Pictorial works.;Gay men.--fast--(OCoLC)fst00939117;Mapuche Indians--Social conditions.--fast--(OCoLC)fst01008794;Mapuche Indians--Social life and customs.--fast--(OCoLC)fst01008795</t>
  </si>
  <si>
    <t>13888927</t>
  </si>
  <si>
    <t>(OCoLC)on1078436883;(OCoLC)1078436883</t>
  </si>
  <si>
    <t>Kalaupapa /</t>
  </si>
  <si>
    <t>Issue 133. Artnoose recounts a trip to the Hawaiian island of Moloka'i, where she and her brother-in-law visited Kalaupapa National Historic Park.</t>
  </si>
  <si>
    <t>Purchase;Artnoose, via Etsy;2018.NNBa</t>
  </si>
  <si>
    <t>Letterpress printing--Specimens.;Leprosy.;Leprosy.--fast--(OCoLC)fst00996325;Letterpress printing.--fast--(OCoLC)fst00996778</t>
  </si>
  <si>
    <t>Molokai (Hawaii)--Description and travel.;Hawaii -- Moloka'i</t>
  </si>
  <si>
    <t>Zines--rbgenr;Specimens.--fast--(OCoLC)fst01423861</t>
  </si>
  <si>
    <t>Ker-bloom! ;No. 133.</t>
  </si>
  <si>
    <t>13888929</t>
  </si>
  <si>
    <t>(OCoLC)on1102433627;(OCoLC)1102433627</t>
  </si>
  <si>
    <t>Breen, Shira,author.aut</t>
  </si>
  <si>
    <t>Breaking Down Borders /</t>
  </si>
  <si>
    <t>Minneapolis, MN</t>
  </si>
  <si>
    <t>Shira Breen,</t>
  </si>
  <si>
    <t>[2018].</t>
  </si>
  <si>
    <t>The Export &amp; Import of a Militarized Homeland --War on Terror: Domestic Warfare --Exportation of US &amp; Israeli Border Violence --Ideological Borders --Growing Up Into a Border World --Who Benefits From Borders? --Resisting Borders --Works Cited --</t>
  </si>
  <si>
    <t>Purchase;Breen, Shira;2018.NNBa</t>
  </si>
  <si>
    <t>Security sector--United States--21st century.;Women college students--United States--21st century.;Jewish women--United States--21st century.;Political activists.--fast--(OCoLC)fst01069192;Travel.--fast--(OCoLC)fst01155558</t>
  </si>
  <si>
    <t>Palestine--History.;Australia.--fast--(OCoLC)fst01204543;Iraq--KurdistaÌŠan.--fast--(OCoLC)fst01237479</t>
  </si>
  <si>
    <t>13888930</t>
  </si>
  <si>
    <t>(OCoLC)on1102433869;(OCoLC)1102433869</t>
  </si>
  <si>
    <t>Ramirez Mansilla, Victoria,1981-author.aut</t>
  </si>
  <si>
    <t>Alud /</t>
  </si>
  <si>
    <t>[Chile] :</t>
  </si>
  <si>
    <t>Avalanches--Chile.;Natural disasters--Chile.;Gay men.--fast--(OCoLC)fst00939117;Mapuche Indians--Social conditions.--fast--(OCoLC)fst01008794;Mapuche Indians--Social life and customs.--fast--(OCoLC)fst01008795</t>
  </si>
  <si>
    <t>13888931</t>
  </si>
  <si>
    <t>(OCoLC)on1102433615;(OCoLC)1102433615</t>
  </si>
  <si>
    <t>All by Myself :</t>
  </si>
  <si>
    <t>Community, Self Care, &amp; Loneliness /</t>
  </si>
  <si>
    <t>[Oregon?]:</t>
  </si>
  <si>
    <t>10 unnumbered pages  ;11 cm</t>
  </si>
  <si>
    <t>Communities--United States--21st century.;People with disabilities, Writings of, American.;Gender-nonconforming people--United States--21st century.;Transgender people--United States--21st century.;People with disabilities--Social conditions.--fast--(OCoLC)fst01057340;People with disabilities--Transportation.--fast--(OCoLC)fst01057351;People with disabilities, Writings of, Canadian.--fast--(OCoLC)fst01057377</t>
  </si>
  <si>
    <t>14239985</t>
  </si>
  <si>
    <t>(OCoLC)on1110165467;(OCoLC)1110165467</t>
  </si>
  <si>
    <t>Freedman, Jenna,author.aut</t>
  </si>
  <si>
    <t>Remember That Time... :</t>
  </si>
  <si>
    <t>Shanny Fanzine /</t>
  </si>
  <si>
    <t xml:space="preserve">Jenna Freedman </t>
  </si>
  <si>
    <t>one folded page :color illustrations ;11 cm</t>
  </si>
  <si>
    <t>Shannon O'Neill was the head of the Barnard Archives and Special Collections from 2012-2019. Her adoring colleague made this color, cut and paste zine to commemorate some of Shannon's accomplishments.</t>
  </si>
  <si>
    <t>Gift;Freedman, Jenna;2019.NNBa</t>
  </si>
  <si>
    <t>O'Neill, Shannon--(Shannon M.)--Appreciation.;O'Neill, Shannon--(Shannon M.)--Homes and haunts.</t>
  </si>
  <si>
    <t>Zines.--lcgft;Fanzines.;One-page folding zines.</t>
  </si>
  <si>
    <t>14242241</t>
  </si>
  <si>
    <t>(OCoLC)on1101624884;(OCoLC)1101624884</t>
  </si>
  <si>
    <t>C. F.(Chris Forgues),author,illustrator.</t>
  </si>
  <si>
    <t>Pierrot alterations /</t>
  </si>
  <si>
    <t>[Brooklyn] :</t>
  </si>
  <si>
    <t>Anthology Editions,</t>
  </si>
  <si>
    <t>51 unnumbered pages :color illustrations ;25 cm</t>
  </si>
  <si>
    <t>Pierrot (Fictitious character)--Comic books, strips, etc.;Pierrot (Fictitious character)--fast--(OCoLC)fst01063890</t>
  </si>
  <si>
    <t>Artists' books.--fast--(OCoLC)fst01750153;Comic books, strips, etc.--fast--(OCoLC)fst01423722;Comics (Graphic works)--fast--(OCoLC)fst01921613;Graphic novels.--fast--(OCoLC)fst01726630;Zines.--fast--(OCoLC)fst01919987;Zines.--lcgft;Graphic novels.--lcgft;Artists' books.--lcgft;Comics (Graphic works)--lcgft</t>
  </si>
  <si>
    <t>Anthology Editions,publisher.</t>
  </si>
  <si>
    <t>14245069</t>
  </si>
  <si>
    <t>(OCoLC)on1111292947;(OCoLC)1111292947</t>
  </si>
  <si>
    <t>Linnea, Aurora,author.aut</t>
  </si>
  <si>
    <t>What Happens to Women??? /</t>
  </si>
  <si>
    <t>Aurora Linnea</t>
  </si>
  <si>
    <t>Purchasecreator;2019.NNBa</t>
  </si>
  <si>
    <t>Pamphlet stitched with sewing thread.</t>
  </si>
  <si>
    <t>Patriarchy--United States--21st century.</t>
  </si>
  <si>
    <t>14245070</t>
  </si>
  <si>
    <t>(OCoLC)on1111292986;(OCoLC)1111292986</t>
  </si>
  <si>
    <t>The Tradeswoman :</t>
  </si>
  <si>
    <t>A Compilation Zine /</t>
  </si>
  <si>
    <t>Kim Slovak and Sophie Santos,</t>
  </si>
  <si>
    <t>Gift :Morrone, Melissa;2019.NNBa</t>
  </si>
  <si>
    <t>Labor unions--United States--20th century.;Labor unions--United States--21st century.;Women blue collar workers--Social aspects--United States.;Women iron and steel workers--United States.</t>
  </si>
  <si>
    <t>Compilation zines.;Personal zines,.;Zines.--fast--(OCoLC)fst01919987;Zines.--lcgft</t>
  </si>
  <si>
    <t>Slovak, Kim,editor.edt;Santos, Sophie,editor.edt</t>
  </si>
  <si>
    <t>14245072</t>
  </si>
  <si>
    <t>(OCoLC)on1111292860;(OCoLC)1111292860</t>
  </si>
  <si>
    <t>Sorority Mansion Review... /</t>
  </si>
  <si>
    <t>volumes:color illustrations ;22 cm</t>
  </si>
  <si>
    <t>Cover title.;The first issue is subtitled, "Year of the Dog."</t>
  </si>
  <si>
    <t>YEAR OF THE DOG --Introductory Notes Re: Dog /Woman  --Honey &amp; Vinegar /Vanessa Maki --Sazerac /Josephine Curry --Knees at Large /Sarah Lilius --Pod Declaration /Jennifer MacBain-Stephens --Untitled Poem /Kate Swan --Cloth Drawing /Crystal Dyer --Pallas /Lital Khaikin --year of the Dog Femicide Reporot --Two Poems /Rita Mookerjee --Two Poems /Alyse Knorr --A Drawing -- /Deanna DeMatteo --Three Poems /Denise Jarroll --</t>
  </si>
  <si>
    <t>No. 1;Purchasecreator;2019.NNBa</t>
  </si>
  <si>
    <t>Zines.--lcgft;Compilations zines.;Political ziners.</t>
  </si>
  <si>
    <t>14245073</t>
  </si>
  <si>
    <t>(OCoLC)on1111293025;(OCoLC)1111293025</t>
  </si>
  <si>
    <t>Patriarchy Is the End of the World /</t>
  </si>
  <si>
    <t>14245074</t>
  </si>
  <si>
    <t>(OCoLC)on1028993993;(OCoLC)1028993993</t>
  </si>
  <si>
    <t>OOMK, one of my kind.</t>
  </si>
  <si>
    <t>Food /</t>
  </si>
  <si>
    <t>Issue six,</t>
  </si>
  <si>
    <t>One of my kind issue 6 food</t>
  </si>
  <si>
    <t>OOMK,</t>
  </si>
  <si>
    <t>76 pages :illustrations (chiefly color) ;21 cm</t>
  </si>
  <si>
    <t>The OOMK collective is Sofia Niazi, Heiba Lamara, Sana Badri, Momtaza Mehri.;Includes contributions from the following artists, farmers, chefs and writers: Reena Makwana, Ruby Tandoh, Saffa Khan, Dadi Jaan, Sana Badri, Aaliyah Ali, Bushra Ferjani, Abondance Matanda, Sanaa Hamid, Asiyla Radwan, Momtaza Mehri, Pelin Keskin, Hudda Khaireh, Neila Czermak, Imani Jackson, Alan Medina, Aly'x Christiansen, Malia Haines-Stewart, Rudy Medina, Sofya Mitchell, Mahjabeen Miah, Madame Gandhi, Adriana Monsalve, Gitanjali Iyer, Annie Atkins, Sulafa Hijazi, Sana Moazzam, Zaiba Khan, Lemara Lindsay-Prince, and Jamaica Dyer.</t>
  </si>
  <si>
    <t>"OOMK is a collaborative zine and is present in print, online and in creative events and workshops. While OOMK welcomes contributions from women of diverse ethnic and spiritual backgrounds we are especially keen to be inclusive of Muslim women. This issue is dedicated to the theme of drawing. Whether drawing to discover, record, instruct, or just pass the time, the process of drawing is one that most people are familiar with but few take seriously. In our third issues, we take a look at artists and individuals who have approached drawing with great curiosity, passion and commitment. Whether using their skills to weave intricate stories or raise awareness about important issues, these artists continue an ancient tradition of seeing the world around them and translating it in their own lines."</t>
  </si>
  <si>
    <t>Food--Social aspects.;Food--Political aspects.;Food in art.;Food in art.--fast--(OCoLC)fst00930835;Food--Social aspects.--fast--(OCoLC)fst00930613</t>
  </si>
  <si>
    <t>Niazi, Sofia.;Lamara, Heiba.;Badri, Sana.;Mehri, Momtaza.</t>
  </si>
  <si>
    <t>14245076</t>
  </si>
  <si>
    <t>(OCoLC)on1111292919;(OCoLC)1111292919</t>
  </si>
  <si>
    <t>NunÌƒez, Sophia,author,artist.autart</t>
  </si>
  <si>
    <t>Lost in Translation :</t>
  </si>
  <si>
    <t>The Disconnect Between Male Language and the Female Experience /</t>
  </si>
  <si>
    <t>Nutley, NJ :</t>
  </si>
  <si>
    <t>Sophia NunÌƒez,</t>
  </si>
  <si>
    <t>20 unnumbered pages:chiefly illustrations ;16 cm</t>
  </si>
  <si>
    <t>Gift;Nunez, Sophia;2019.NNBa</t>
  </si>
  <si>
    <t>Language and languages--Social aspects.;Sex discrimination against women.;Patriarchy--Comic books, strips, etc.;Hispanic American women--21st century.</t>
  </si>
  <si>
    <t>Zines.--lcgft;Minicomics.;Political zines.;Zines.--fast--(OCoLC)fst01919987</t>
  </si>
  <si>
    <t>14245077</t>
  </si>
  <si>
    <t>(OCoLC)on1111292614;(OCoLC)1111292614</t>
  </si>
  <si>
    <t>Liu, Molly,author,artist.autart</t>
  </si>
  <si>
    <t>The Goddess of Drought /</t>
  </si>
  <si>
    <t>[Minneapolis, MN?] :</t>
  </si>
  <si>
    <t>Molly Liu,</t>
  </si>
  <si>
    <t>40 pages:chiefly illustrations ;22 cm</t>
  </si>
  <si>
    <t>Gift;Morrone, Melissa;2019.NNBa</t>
  </si>
  <si>
    <t>Asian American women--21st century--Comic books, strips, etc.;Dating (Social customs)--United States--21st century--Comic books, strips, etc.;Bisexuals--United States--21st century--Comic books, strips, etc.;Dreams--Comic books, strips, etc.</t>
  </si>
  <si>
    <t>Zines.--lcgft;Minicomics.;Literary zines.;Zines.--fast--(OCoLC)fst01919987</t>
  </si>
  <si>
    <t>14245079</t>
  </si>
  <si>
    <t>(OCoLC)on1111292177;(OCoLC)1111292177</t>
  </si>
  <si>
    <t>Chem-Positive /</t>
  </si>
  <si>
    <t>Zena McDonnell and Renu Sagreiya</t>
  </si>
  <si>
    <t>Cover title.;First issue subtitled "Psychedelic Manifesto."</t>
  </si>
  <si>
    <t>Hallucinogenic drugs--Handbooks, manuals, etc.;Harm reduction.</t>
  </si>
  <si>
    <t>McDonnel, Zena,author.aut;Sagreiya, Renu,author.aut</t>
  </si>
  <si>
    <t>14245080</t>
  </si>
  <si>
    <t>(OCoLC)on1111293011;(OCoLC)1111293011</t>
  </si>
  <si>
    <t>Hazards of Young Celebrity /</t>
  </si>
  <si>
    <t>Gift;Falco, Marissa;2019.NNBa</t>
  </si>
  <si>
    <t>Falco, Marissa,--Childhood and youth.</t>
  </si>
  <si>
    <t>Zines--United States--History--20th century.</t>
  </si>
  <si>
    <t>14245081</t>
  </si>
  <si>
    <t>(OCoLC)on1111292662;(OCoLC)1111292662</t>
  </si>
  <si>
    <t>...Against Solipsism... /</t>
  </si>
  <si>
    <t>Self.</t>
  </si>
  <si>
    <t>14256377</t>
  </si>
  <si>
    <t>(OCoLC)on1111910695;(OCoLC)1111910695</t>
  </si>
  <si>
    <t>You Are a Sensitive Animal /</t>
  </si>
  <si>
    <t>Stab binding.</t>
  </si>
  <si>
    <t>Animal rights--United States--21st century.;Vegetarians--United States--21st century.</t>
  </si>
  <si>
    <t>14256378</t>
  </si>
  <si>
    <t>(OCoLC)on1077480425;(OCoLC)1077480425</t>
  </si>
  <si>
    <t>Fredricks, Olivia,book artist.</t>
  </si>
  <si>
    <t>Tsering Dolma /</t>
  </si>
  <si>
    <t>[Fayetteville, Ark.] :</t>
  </si>
  <si>
    <t>[Olivia Fredricks],</t>
  </si>
  <si>
    <t>1 volume ( 8 unnumbered pages) :illustrations ;7 x 11 cm</t>
  </si>
  <si>
    <t>Title from belly band..;One volume printed in turquoise and maroon in belly band.</t>
  </si>
  <si>
    <t>"These ... zines ...  are part of an ongoing series of dispersible art objects that will share oral histories from the Tibetan exile communities in India that were collected as part of the University of A rkansas's Tibetans in Exile Today (TEXT) program"--https://www.oliviafredricks.com/honorsthesis, as viewed on 12/4/2018.</t>
  </si>
  <si>
    <t>Gift;Fredricks, Olivia;2018.NNBa</t>
  </si>
  <si>
    <t>Color printed with a pink title sleeve.</t>
  </si>
  <si>
    <t>Dolma, Tsering.;Tsering Dolma.--fast--(OCoLC)fst01794845</t>
  </si>
  <si>
    <t>Tibetans--India--Interviews.;Exiles--China--Tibet Autonomous Region--Interviews.;Exiles--Tibet Region--Interviews.;Exiles--India--Interviews.;Buddhism--Tibet Region.;Tibetan diaspora.;Buddhism.--fast--(OCoLC)fst00840028;Exiles.--fast--(OCoLC)fst00918139;Tibetan diaspora.--fast--(OCoLC)fst01919502;Tibetans.--fast--(OCoLC)fst01150682</t>
  </si>
  <si>
    <t>China--Tibet Autonomous Region.--fast--(OCoLC)fst01758817;China--Tibet Region.--fast--(OCoLC)fst01919566;India.--fast--(OCoLC)fst01210276</t>
  </si>
  <si>
    <t>Zines.--lcgft;Art zines.;Political zines.;Interviews.--lcgft;Interviews.--fast--(OCoLC)fst01423832;Zines.--fast--(OCoLC)fst01919987</t>
  </si>
  <si>
    <t>14256380</t>
  </si>
  <si>
    <t>(OCoLC)on1111910659;(OCoLC)1111910659</t>
  </si>
  <si>
    <t>Towards a Holistic Anti-Atrocity Politics /</t>
  </si>
  <si>
    <t>One interior page is pink.</t>
  </si>
  <si>
    <t>Animal rights--United States--21st century.;Women--Crimes against.</t>
  </si>
  <si>
    <t>14256381</t>
  </si>
  <si>
    <t>(OCoLC)on1111910804;(OCoLC)1111910804</t>
  </si>
  <si>
    <t>Epstein, I.M.,author.aut</t>
  </si>
  <si>
    <t>This Cat Will Eat Your Documents and Other Stories of Lesbian Life /</t>
  </si>
  <si>
    <t>[La Jolla, CA] :</t>
  </si>
  <si>
    <t>I.M. Epstein,</t>
  </si>
  <si>
    <t>6 pages :chiefly illustrations ;19 cm</t>
  </si>
  <si>
    <t>Purchase;Epstein, I.M. via Etsy;2018.NNBa</t>
  </si>
  <si>
    <t>Color printed.</t>
  </si>
  <si>
    <t>Cats.;Lesbians--United States--21st century.;Dating (Social customs)--United States--21st century.</t>
  </si>
  <si>
    <t>14256382</t>
  </si>
  <si>
    <t>(OCoLC)on1111910783;(OCoLC)1111910783</t>
  </si>
  <si>
    <t>Remix + Resist :</t>
  </si>
  <si>
    <t>A Workshop by DJ Juju, Aguapanelamami and V4p0ru /</t>
  </si>
  <si>
    <t>10 unnumbered pages:chiefly illustrations ;22 cm</t>
  </si>
  <si>
    <t>"Made for Make the Road's Youth Power Project Sumemr 2019."</t>
  </si>
  <si>
    <t>Students.--fast--(OCoLC)fst01136041;Disc jockeys--Handbooks, manuals, etc.;Disc jockeys--Political aspects.</t>
  </si>
  <si>
    <t>14256383</t>
  </si>
  <si>
    <t>(OCoLC)on1111910647;(OCoLC)1111910647</t>
  </si>
  <si>
    <t>Pariah /</t>
  </si>
  <si>
    <t>Cover title.;Issue VII is subtitled, "Sapphik Corpse."</t>
  </si>
  <si>
    <t>No. 7;Giftcreator;2019.NNBa</t>
  </si>
  <si>
    <t>Women murderers--United States.;Lesbians--United States.</t>
  </si>
  <si>
    <t>Zines.--lcgft;Art zines.;Political ziners.</t>
  </si>
  <si>
    <t>14256384</t>
  </si>
  <si>
    <t>(OCoLC)on1111910782;(OCoLC)1111910782</t>
  </si>
  <si>
    <t>The Nun /</t>
  </si>
  <si>
    <t>8 unnumbered pages :chiefly illustrations ;22 cm</t>
  </si>
  <si>
    <t>Relief printed. Sheets cut to approximate Tibetan mountains.</t>
  </si>
  <si>
    <t>Tibetans--India--Interviews.;Exiles--China--Tibet Autonomous Region--Interviews.;Exiles--Tibet Region--Interviews.;Exiles--India--Interviews.;Buddhist nuns--Interviews.;Buddhism--Tibet Region.;Tibetan diaspora.;Buddhism.--fast--(OCoLC)fst00840028;Exiles.--fast--(OCoLC)fst00918139;Tibetan diaspora.--fast--(OCoLC)fst01919502;Tibetans.--fast--(OCoLC)fst01150682</t>
  </si>
  <si>
    <t>14256385</t>
  </si>
  <si>
    <t>(OCoLC)on1077480060;(OCoLC)1077480060</t>
  </si>
  <si>
    <t>Mam Tashe Chozom /</t>
  </si>
  <si>
    <t>Mamtashe chozom</t>
  </si>
  <si>
    <t>1 sheet folded to 12 panels :illustrations ;9 cm</t>
  </si>
  <si>
    <t>Cover title.;Accordion folded sheet in 12 panels with text and image of mountains printed on one side and drawings of Chozom and a prayer wheel on the other.</t>
  </si>
  <si>
    <t>Accordion folded.</t>
  </si>
  <si>
    <t>Chozom, Tashe.</t>
  </si>
  <si>
    <t>14256386</t>
  </si>
  <si>
    <t>(OCoLC)on1111910717;(OCoLC)1111910717</t>
  </si>
  <si>
    <t>Levin, Abigail,editor.edt</t>
  </si>
  <si>
    <t>Library Love Letter: A Collaborative K-12 Zine : Alphabetizing the Impact of Teacher-Librarians in Seattle Public Schools /</t>
  </si>
  <si>
    <t>Abigail Levin,</t>
  </si>
  <si>
    <t>No. 1;gift ;Harger, Elaine;2019.NNBa</t>
  </si>
  <si>
    <t>Description based on: no. 1, published in April 2019; cover title.</t>
  </si>
  <si>
    <t>Seattle Public Schools.</t>
  </si>
  <si>
    <t>Teacher-librarians--Appreciation.;Libraries and students--United States--21st century.;Librarians' writings.--fast--(OCoLC)fst00997339;Libraries and students.--fast--(OCoLC)fst00997578;Teacher-librarians.--fast--(OCoLC)fst01144233</t>
  </si>
  <si>
    <t>Periodicals.--fast--(OCoLC)fst01411641;Zines.--fast--(OCoLC)fst01919987;Zines.--lcgft;Political zines.;Compilation zines.</t>
  </si>
  <si>
    <t>14256387</t>
  </si>
  <si>
    <t>(OCoLC)on1111910716;(OCoLC)1111910716</t>
  </si>
  <si>
    <t>Fourteenth Census of the Unitred States 1920 /</t>
  </si>
  <si>
    <t>10 unnumbered pages :chiefly illustrations ;19 cm</t>
  </si>
  <si>
    <t>"This book created in remembrance of the Wechter Family Z'L and the Jews of Grodno.";Cover title.</t>
  </si>
  <si>
    <t>Grandmothers--United States--20th century.;Jewish families--United States--20th century.;Yiddish language--United States--20th century.</t>
  </si>
  <si>
    <t>Art zines.;Personal zines.;Zines.--lcgft</t>
  </si>
  <si>
    <t>14256388</t>
  </si>
  <si>
    <t>(OCoLC)on1111910368;(OCoLC)1111910368</t>
  </si>
  <si>
    <t>Spadafore, Michelle,author,artist.autart</t>
  </si>
  <si>
    <t>The Dame Vanishes /</t>
  </si>
  <si>
    <t>3 volumes :chiefly illustrations ;28 cm</t>
  </si>
  <si>
    <t>No. 1-3;gift;Spadafore, Michelle;2019.NNBa</t>
  </si>
  <si>
    <t>Description based on: no. 1-3, published in 2018; cover title.</t>
  </si>
  <si>
    <t>Noir comic books, strips, etc.;Detective and mystery stories, American--Comic books, strips, etc.;Lesbians--United States--20th century--Comic books, strips, etc.</t>
  </si>
  <si>
    <t>Tri Tolettering.cll</t>
  </si>
  <si>
    <t>14261438</t>
  </si>
  <si>
    <t>(OCoLC)on1112366317;(OCoLC)1112366317</t>
  </si>
  <si>
    <t>An Alternative Owner's Manual for Alexa /</t>
  </si>
  <si>
    <t>[Cambridge, MA?] :</t>
  </si>
  <si>
    <t>Nasma Ahmed, Sarah Aoun, and Becca Ricks,</t>
  </si>
  <si>
    <t>39 unnumbered pages ;illustrations22 cm</t>
  </si>
  <si>
    <t>Purchase;Ricks, Becca at the New York Tech Zine Fair;2018.NNBA</t>
  </si>
  <si>
    <t>Artificial intelligence--21st century.;User interfaces (Computer systems)--United States--21st century.;Loneliness.</t>
  </si>
  <si>
    <t>Ricks, Becca,author.aut;Bachman, Zoe,author.aut;Peterson, Katrina,illustrator,book designer.illbkd</t>
  </si>
  <si>
    <t>14261439</t>
  </si>
  <si>
    <t>(OCoLC)on1112366340;(OCoLC)1112366340</t>
  </si>
  <si>
    <t>Are You Afraid of the Smart Fridge /</t>
  </si>
  <si>
    <t>26 unnumbered pages ;illustrations22 cm</t>
  </si>
  <si>
    <t>Ahmed, Nasma,author.aut;Aoun, Sarah,author.aut;Ricks, Becca,author.aut</t>
  </si>
  <si>
    <t>14261440</t>
  </si>
  <si>
    <t>(OCoLC)on1112366366;(OCoLC)1112366366</t>
  </si>
  <si>
    <t>Shamas, Norman,author.aut</t>
  </si>
  <si>
    <t>A Brief Introduction to Fosta-Sesta /</t>
  </si>
  <si>
    <t>[Oakland, CA?] :</t>
  </si>
  <si>
    <t>Becca Ricks,</t>
  </si>
  <si>
    <t>9 pages ;22 cm</t>
  </si>
  <si>
    <t>GiftShamas, Norman at the New York Tech Zine Fair;2018.NNBA</t>
  </si>
  <si>
    <t>Sex crimes--Law and legislation--United States--21st century.;Censorship--United States--21st century.</t>
  </si>
  <si>
    <t>14261441</t>
  </si>
  <si>
    <t>(OCoLC)on1112366283;(OCoLC)1112366283</t>
  </si>
  <si>
    <t>E, Charles,author.aut</t>
  </si>
  <si>
    <t>Body Is a Boundary Concept /</t>
  </si>
  <si>
    <t>Cybernetics Library,</t>
  </si>
  <si>
    <t>6 pages ;color illustrations17 cm</t>
  </si>
  <si>
    <t>Purchase;Cybernetics Library at the New York Tech Zine Fair;2018.NNBA</t>
  </si>
  <si>
    <t>The four volumes are bound with a large metal ring in the top left corner where each zine is hole punched.</t>
  </si>
  <si>
    <t>Cybernetics.;Body image--United States--21st century.</t>
  </si>
  <si>
    <t>Zines.--lcgft;Political zine.;Art zine.</t>
  </si>
  <si>
    <t>14261442</t>
  </si>
  <si>
    <t>(OCoLC)on1112366371;(OCoLC)1112366371</t>
  </si>
  <si>
    <t>Hecht, David,author.aut</t>
  </si>
  <si>
    <t>The Realm of Life Groans with the Contradictions of Sexual Reproduction /</t>
  </si>
  <si>
    <t>Cybernetics.;Sex--Social aspects.</t>
  </si>
  <si>
    <t>14261443</t>
  </si>
  <si>
    <t>(OCoLC)on1112366309;(OCoLC)1112366309</t>
  </si>
  <si>
    <t>Hoff, Melanie,author.aut</t>
  </si>
  <si>
    <t>Cybernetics, a Primer /</t>
  </si>
  <si>
    <t>14 ;17 cm</t>
  </si>
  <si>
    <t>Cybernetics.</t>
  </si>
  <si>
    <t>14261444</t>
  </si>
  <si>
    <t>(OCoLC)on1112366186;(OCoLC)1112366186</t>
  </si>
  <si>
    <t>Hamerman, Sarah,author.aut</t>
  </si>
  <si>
    <t>Shulamith Firestone's Cybernetic Feminism /</t>
  </si>
  <si>
    <t>6 pages ;color illustrations28 cm</t>
  </si>
  <si>
    <t>Cybernetics.;Mothers--Social aspects.</t>
  </si>
  <si>
    <t>14261445</t>
  </si>
  <si>
    <t>(OCoLC)on1112366420;(OCoLC)1112366420</t>
  </si>
  <si>
    <t>IRL Names on the Internet :</t>
  </si>
  <si>
    <t>A Conversation /</t>
  </si>
  <si>
    <t>Nasma Ahmed &amp; Becca Ricks,</t>
  </si>
  <si>
    <t>18 pages ;22 cm</t>
  </si>
  <si>
    <t>Internet--Social aspects.;Names--Social aspects.;Mass media and teenagers--United States.</t>
  </si>
  <si>
    <t>Ahmed, Nasma,author.aut;Ricks, Becca,author.aut</t>
  </si>
  <si>
    <t>14261446</t>
  </si>
  <si>
    <t>(OCoLC)on1112366201;(OCoLC)1112366201</t>
  </si>
  <si>
    <t>Ricks, Becca,author.aut</t>
  </si>
  <si>
    <t>Mediating the Body :</t>
  </si>
  <si>
    <t>Wearable Tech and Disembodied Reality /</t>
  </si>
  <si>
    <t>19 pages ;28 cm</t>
  </si>
  <si>
    <t>Activity trackers (Wearable technology);Wearable technology.</t>
  </si>
  <si>
    <t>https://ieeexplore.ieee.org/document/7790981Text from IEEE opinion piece</t>
  </si>
  <si>
    <t>14261447</t>
  </si>
  <si>
    <t>(OCoLC)on1110014917;(OCoLC)1110014917</t>
  </si>
  <si>
    <t>Preserve this podcast zine /</t>
  </si>
  <si>
    <t>The Team,</t>
  </si>
  <si>
    <t>1 zine (15 pages) :illustrations ;22 cm +1 Preserve This folded zine</t>
  </si>
  <si>
    <t>Title from cover.;"This zine was brought to you with funding from the Andrew W. Mellon Foundation and support from the Metropolitan New York Library Council."</t>
  </si>
  <si>
    <t>Intro. We'll start by talking about what Preserve this Podcast and this zine are -- Preserve. Then we'll talk about what preservation is and what preservation has to do with digital files -- Exercise 1. The first exercise guides you through understanding what types of files you make and how to organize those files into folders or by naming them descriptively -- Exercise 2. The second exercise covers the so-called "3-2-1" backup rule and provides a sample back-up plan -- Exercise 3. The third exercise covers what metadata is and why it's imporetant. We'll close with a note on how MP3s have special metadata shelves -- Take action! We'll end with some steps you can take today to Preserve your Podcast!</t>
  </si>
  <si>
    <t>Shows how to preserve your podcasts including preservation methods, file storage, and metadata.</t>
  </si>
  <si>
    <t>Purchase;Kidd, Mary at the New York Tech Zine Fair;2018.NNBA</t>
  </si>
  <si>
    <t>Podcasts--Comic books, strips, etc.;Preservation metadata--Comic books, strips, etc.</t>
  </si>
  <si>
    <t>Comics (Graphic works)--lcgft;Artists' books.--lcgft;Zines.--lcgft;DIY zines.</t>
  </si>
  <si>
    <t>Gerber-Margie, Danaauthor;Schwartz, Mollyauthor;Nguyen, Sarahauthor;Kidd, Maryauthorillustrator</t>
  </si>
  <si>
    <t>14291479</t>
  </si>
  <si>
    <t>(OCoLC)1119510414;(OCoLC)on1119510414;(NNC)14291479</t>
  </si>
  <si>
    <t>Disorientation guide 2019.</t>
  </si>
  <si>
    <t>August 2019.</t>
  </si>
  <si>
    <t>42 pages :photographs, illustrations, charts ;22 cm</t>
  </si>
  <si>
    <t>https://issuu.com/disguide/docs/acfrogalf3pirxxhnxqzermwr60fbqto6kaq9bctsrdval905opdf, formatted for reading online</t>
  </si>
  <si>
    <t>14317861</t>
  </si>
  <si>
    <t>(OCoLC)1079266471;(POOF2)24978</t>
  </si>
  <si>
    <t>880-01Issa, Rawand,1992-author,artist.</t>
  </si>
  <si>
    <t>Mish min al-marikh :</t>
  </si>
  <si>
    <t>faÌ„nziÌ„n /</t>
  </si>
  <si>
    <t>Mish min el marikh :fan zine</t>
  </si>
  <si>
    <t>[Beirut] :;[Chicago, Illinois] :</t>
  </si>
  <si>
    <t>[Rawand Issa],;[Bigmouth Comix],</t>
  </si>
  <si>
    <t>[2017];[2017]</t>
  </si>
  <si>
    <t>24 pages :illustrations ;21 cm</t>
  </si>
  <si>
    <t>Lebanese illustrator Rawand Issa's personal comic manifesto on life, love, and being a woman. Arabic, comes with translation sheet (English).</t>
  </si>
  <si>
    <t>Comic books, strips, etc.--fast--(OCoLC)fst00869145;Women.--fast--(OCoLC)fst01176568;Comic books, strips, etc--Lebanon.;Women--Lebanon--Comic books, strips, etc.</t>
  </si>
  <si>
    <t>Lebanon.--fast--(OCoLC)fst01206063</t>
  </si>
  <si>
    <t>Zines.--fast--(OCoLC)fst01919987;Zines.--lcgft;Comic books, strips, etc.--fast--(OCoLC)fst01423722;Minicomics.</t>
  </si>
  <si>
    <t>14326031</t>
  </si>
  <si>
    <t>(OCoLC)1122852388;(OCoLC)on1122852388;(NNC)6864497;(NNC)7331585;(NNC)14326031</t>
  </si>
  <si>
    <t>The Big She-Bang V.</t>
  </si>
  <si>
    <t>The Big She-Bang 5</t>
  </si>
  <si>
    <t>14327882</t>
  </si>
  <si>
    <t>(OCoLC)ocm16005282;(OCoLC)16005282</t>
  </si>
  <si>
    <t>Beyer, Mark,1950-</t>
  </si>
  <si>
    <t>Agony /</t>
  </si>
  <si>
    <t>Raw/Pantheon,</t>
  </si>
  <si>
    <t>173 pages :chiefly illustrations ;13 cm</t>
  </si>
  <si>
    <t>Rare Book copy: In original dust jacket.NNC</t>
  </si>
  <si>
    <t>Artists' books.;Comic books, strips, etc.;Artists' books.--fast--(OCoLC)fst00817660;Comic books, strips, etc.--fast--(OCoLC)fst00869145</t>
  </si>
  <si>
    <t>Zines.--rbgenr</t>
  </si>
  <si>
    <t>Spiegelman, Art,book designer.;Mouly, FrancÌ§oise,book designer.</t>
  </si>
  <si>
    <t>14335768</t>
  </si>
  <si>
    <t>(OCoLC)1124315676;(OCoLC)on1124315676;(NNC)5972348;(NNC)14335768</t>
  </si>
  <si>
    <t>v. 1, no. 2  /</t>
  </si>
  <si>
    <t>July/August 2000.</t>
  </si>
  <si>
    <t>Drama queen ;v. 1, no. 2.</t>
  </si>
  <si>
    <t>14343422</t>
  </si>
  <si>
    <t>(OCoLC)ocm48403556;(OCoLC)48403556</t>
  </si>
  <si>
    <t>The comics interpreter.</t>
  </si>
  <si>
    <t>Hanahan, SC :</t>
  </si>
  <si>
    <t>Abscess Press</t>
  </si>
  <si>
    <t>numbers :black-and-white illustrations ;22 cm</t>
  </si>
  <si>
    <t>Editor: Robert Young.</t>
  </si>
  <si>
    <t>Description based on: No. 3 (2000); title from cover.;Latest issue consulted: #1, Vol. 2 ([2003]).</t>
  </si>
  <si>
    <t>Comic books, strips, etc--History and criticism--Periodicals.;Comic books, strips, etc.--fast--(OCoLC)fst00869145</t>
  </si>
  <si>
    <t>Comics (Graphic works)--fast--(OCoLC)fst01921613;Criticism, interpretation, etc.--fast--(OCoLC)fst01411635;Periodicals.--fast--(OCoLC)fst01411641;Zines.--fast--(OCoLC)fst01919987;Comics (Graphic works)--lcgft;Zines.--lcgft</t>
  </si>
  <si>
    <t>14343817</t>
  </si>
  <si>
    <t>(OCoLC)ocm50632125;(OCoLC)50632125</t>
  </si>
  <si>
    <t>Get bent!.</t>
  </si>
  <si>
    <t>Get BenT</t>
  </si>
  <si>
    <t>York, PA :</t>
  </si>
  <si>
    <t>Ben T. Steckler,</t>
  </si>
  <si>
    <t>10 numbers :black-and-white illustrations ;21-28 cm</t>
  </si>
  <si>
    <t>Some issues are published as a flipbook with: Unshaven Chi (second cover and content on inverted pages).</t>
  </si>
  <si>
    <t>Description based on: #1 (Fall 1997); title from indicia.;Latest issue consulted: #6 (2000).</t>
  </si>
  <si>
    <t>Fan magazines.;Fan magazines.--fast--(OCoLC)fst01728966</t>
  </si>
  <si>
    <t>Comics (Graphic works)--fast--(OCoLC)fst01921613;Zines.--fast--(OCoLC)fst01919987;Comics (Graphic works)--lcgft;Zines.--lcgft</t>
  </si>
  <si>
    <t>Steckler, Ben T.</t>
  </si>
  <si>
    <t>Unshaven chi.</t>
  </si>
  <si>
    <t>URL</t>
  </si>
  <si>
    <t xml:space="preserve"> </t>
  </si>
  <si>
    <t>215</t>
  </si>
  <si>
    <t>422</t>
  </si>
  <si>
    <t>666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</si>
</sst>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49" fontId="0" fillId="0" borderId="0" xfId="0" applyNumberFormat="1"/>
    <xf numFmtId="17" fontId="0" fillId="0" borderId="0" xfId="0" applyNumberFormat="1"/>
    <xf numFmtId="46" fontId="0" fillId="0" borderId="0" xfId="0" applyNumberFormat="1"/>
    <xf numFmtId="15" fontId="0" fillId="0" borderId="0" xfId="0" applyNumberFormat="1"/>
    <xf numFmtId="16" fontId="0" fillId="0" borderId="0" xfId="0" applyNumberFormat="1"/>
    <xf numFmtId="20" fontId="0" fillId="0" borderId="0" xfId="0" applyNumberFormat="1"/>
    <xf numFmtId="49" fontId="0" fillId="0" borderId="0" xfId="0" applyNumberFormat="1" applyAlignment="1">
      <alignment vertical="top" wrapText="1"/>
    </xf>
    <xf numFmtId="0" fontId="0" fillId="0" borderId="0" xfId="0" applyAlignment="1">
      <alignment vertical="top" wrapText="1"/>
    </xf>
    <xf numFmtId="17" fontId="0" fillId="0" borderId="0" xfId="0" applyNumberFormat="1" applyAlignment="1">
      <alignment vertical="top" wrapText="1"/>
    </xf>
    <xf numFmtId="46" fontId="0" fillId="0" borderId="0" xfId="0" applyNumberFormat="1" applyAlignment="1">
      <alignment vertical="top" wrapText="1"/>
    </xf>
    <xf numFmtId="15" fontId="0" fillId="0" borderId="0" xfId="0" applyNumberFormat="1" applyAlignment="1">
      <alignment vertical="top" wrapText="1"/>
    </xf>
    <xf numFmtId="20" fontId="0" fillId="0" borderId="0" xfId="0" applyNumberForma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47A09-BD9F-8140-9A3E-44E4823DB3F7}">
  <dimension ref="A1:AI5455"/>
  <sheetViews>
    <sheetView tabSelected="1" workbookViewId="0">
      <pane ySplit="1" topLeftCell="A9" activePane="bottomLeft" state="frozen"/>
      <selection pane="bottomLeft" activeCell="E10" sqref="E10"/>
    </sheetView>
  </sheetViews>
  <sheetFormatPr baseColWidth="10" defaultColWidth="8.83203125" defaultRowHeight="15" x14ac:dyDescent="0.2"/>
  <cols>
    <col min="1" max="1" width="8.1640625" style="8" bestFit="1" customWidth="1"/>
    <col min="2" max="2" width="17.5" style="8" customWidth="1"/>
    <col min="3" max="3" width="18" style="8" customWidth="1"/>
    <col min="4" max="4" width="17.83203125" style="8" customWidth="1"/>
    <col min="5" max="5" width="17.6640625" style="7" customWidth="1"/>
    <col min="6" max="6" width="17.83203125" style="8" customWidth="1"/>
    <col min="7" max="7" width="18.1640625" style="8" customWidth="1"/>
    <col min="8" max="8" width="9.1640625" style="8" bestFit="1" customWidth="1"/>
    <col min="9" max="9" width="17.6640625" style="8" customWidth="1"/>
    <col min="10" max="10" width="17.5" style="8" customWidth="1"/>
    <col min="11" max="13" width="8.83203125" style="8"/>
    <col min="14" max="14" width="17.33203125" style="8" customWidth="1"/>
    <col min="15" max="15" width="17.83203125" style="8" customWidth="1"/>
    <col min="16" max="16" width="18" style="8" customWidth="1"/>
    <col min="17" max="17" width="17" style="8" customWidth="1"/>
    <col min="18" max="18" width="18" style="8" customWidth="1"/>
    <col min="19" max="16384" width="8.83203125" style="8"/>
  </cols>
  <sheetData>
    <row r="1" spans="1:35" ht="16" x14ac:dyDescent="0.2">
      <c r="A1" s="7" t="s">
        <v>0</v>
      </c>
      <c r="B1" s="8">
        <v>35</v>
      </c>
      <c r="C1" s="8">
        <v>100</v>
      </c>
      <c r="D1" s="8">
        <v>110</v>
      </c>
      <c r="E1" s="7" t="s">
        <v>1</v>
      </c>
      <c r="F1" s="8" t="s">
        <v>2</v>
      </c>
      <c r="G1" s="8" t="s">
        <v>3</v>
      </c>
      <c r="H1" s="8" t="s">
        <v>4</v>
      </c>
      <c r="I1" s="8">
        <v>246</v>
      </c>
      <c r="J1" s="8" t="s">
        <v>5</v>
      </c>
      <c r="K1" s="8" t="s">
        <v>6</v>
      </c>
      <c r="L1" s="8" t="s">
        <v>7</v>
      </c>
      <c r="M1" s="8">
        <v>300</v>
      </c>
      <c r="N1" s="8">
        <v>500</v>
      </c>
      <c r="O1" s="8">
        <v>505</v>
      </c>
      <c r="P1" s="8">
        <v>520</v>
      </c>
      <c r="Q1" s="8">
        <v>541</v>
      </c>
      <c r="R1" s="8">
        <v>563</v>
      </c>
      <c r="S1" s="8">
        <v>588</v>
      </c>
      <c r="T1" s="8">
        <v>600</v>
      </c>
      <c r="U1" s="8">
        <v>610</v>
      </c>
      <c r="V1" s="8">
        <v>650</v>
      </c>
      <c r="W1" s="8">
        <v>651</v>
      </c>
      <c r="X1" s="8">
        <v>655</v>
      </c>
      <c r="Y1" s="8">
        <v>700</v>
      </c>
      <c r="Z1" s="8">
        <v>710</v>
      </c>
      <c r="AA1" s="8">
        <v>730</v>
      </c>
      <c r="AB1" s="8">
        <v>740</v>
      </c>
      <c r="AC1" s="8">
        <v>780</v>
      </c>
      <c r="AD1" s="8">
        <v>785</v>
      </c>
      <c r="AE1" s="8">
        <v>830</v>
      </c>
      <c r="AF1" s="8">
        <v>854</v>
      </c>
      <c r="AG1" s="8">
        <v>856</v>
      </c>
      <c r="AH1" s="8">
        <v>866</v>
      </c>
      <c r="AI1" s="8" t="s">
        <v>47511</v>
      </c>
    </row>
    <row r="2" spans="1:35" ht="304" x14ac:dyDescent="0.2">
      <c r="A2" s="7" t="s">
        <v>33199</v>
      </c>
      <c r="B2" s="8" t="s">
        <v>33200</v>
      </c>
      <c r="C2" s="8" t="s">
        <v>33201</v>
      </c>
      <c r="E2" s="7" t="s">
        <v>47513</v>
      </c>
      <c r="F2" s="8" t="s">
        <v>33202</v>
      </c>
      <c r="M2" s="8" t="s">
        <v>33204</v>
      </c>
      <c r="N2" s="8" t="s">
        <v>33205</v>
      </c>
      <c r="P2" s="8" t="s">
        <v>33206</v>
      </c>
      <c r="W2" s="8" t="s">
        <v>33207</v>
      </c>
      <c r="X2" s="8" t="s">
        <v>11613</v>
      </c>
      <c r="AI2" s="8" t="str">
        <f>_xlfn.CONCAT("https://clio.columbia.edu/catalog/",A2)</f>
        <v>https://clio.columbia.edu/catalog/10984880</v>
      </c>
    </row>
    <row r="3" spans="1:35" ht="365" x14ac:dyDescent="0.2">
      <c r="A3" s="7" t="s">
        <v>27403</v>
      </c>
      <c r="B3" s="8" t="s">
        <v>27404</v>
      </c>
      <c r="C3" s="8" t="s">
        <v>27405</v>
      </c>
      <c r="E3" s="7" t="s">
        <v>47514</v>
      </c>
      <c r="F3" s="8" t="s">
        <v>27406</v>
      </c>
      <c r="J3" s="8" t="s">
        <v>23621</v>
      </c>
      <c r="K3" s="8" t="s">
        <v>103</v>
      </c>
      <c r="L3" s="8">
        <v>-1999</v>
      </c>
      <c r="M3" s="8" t="s">
        <v>632</v>
      </c>
      <c r="N3" s="8" t="s">
        <v>27407</v>
      </c>
      <c r="P3" s="8" t="s">
        <v>27408</v>
      </c>
      <c r="S3" s="8" t="s">
        <v>27409</v>
      </c>
      <c r="V3" s="8" t="s">
        <v>27410</v>
      </c>
      <c r="X3" s="8" t="s">
        <v>822</v>
      </c>
      <c r="AI3" s="8" t="str">
        <f t="shared" ref="AI3:AI66" si="0">_xlfn.CONCAT("https://clio.columbia.edu/catalog/",A3)</f>
        <v>https://clio.columbia.edu/catalog/9706133</v>
      </c>
    </row>
    <row r="4" spans="1:35" ht="256" x14ac:dyDescent="0.2">
      <c r="A4" s="7" t="s">
        <v>10304</v>
      </c>
      <c r="B4" s="8" t="s">
        <v>10305</v>
      </c>
      <c r="C4" s="8" t="s">
        <v>10306</v>
      </c>
      <c r="E4" s="7" t="s">
        <v>47515</v>
      </c>
      <c r="F4" s="8" t="s">
        <v>10307</v>
      </c>
      <c r="I4" s="8" t="s">
        <v>10308</v>
      </c>
      <c r="J4" s="8" t="s">
        <v>5177</v>
      </c>
      <c r="K4" s="8" t="s">
        <v>55</v>
      </c>
      <c r="L4" s="8" t="s">
        <v>9394</v>
      </c>
      <c r="M4" s="8" t="s">
        <v>10309</v>
      </c>
      <c r="N4" s="8" t="s">
        <v>10310</v>
      </c>
      <c r="P4" s="8" t="s">
        <v>10311</v>
      </c>
      <c r="V4" s="8" t="s">
        <v>10312</v>
      </c>
      <c r="X4" s="8" t="s">
        <v>1562</v>
      </c>
      <c r="Y4" s="8" t="s">
        <v>10313</v>
      </c>
      <c r="AE4" s="8" t="s">
        <v>10314</v>
      </c>
      <c r="AI4" s="8" t="str">
        <f t="shared" si="0"/>
        <v>https://clio.columbia.edu/catalog/6858912</v>
      </c>
    </row>
    <row r="5" spans="1:35" ht="288" x14ac:dyDescent="0.2">
      <c r="A5" s="7" t="s">
        <v>17270</v>
      </c>
      <c r="B5" s="8" t="s">
        <v>17271</v>
      </c>
      <c r="C5" s="8" t="s">
        <v>1957</v>
      </c>
      <c r="E5" s="7">
        <v>31</v>
      </c>
      <c r="J5" s="8" t="s">
        <v>1568</v>
      </c>
      <c r="K5" s="8" t="s">
        <v>103</v>
      </c>
      <c r="L5" s="8">
        <v>2010</v>
      </c>
      <c r="M5" s="8" t="s">
        <v>17272</v>
      </c>
      <c r="N5" s="8" t="s">
        <v>93</v>
      </c>
      <c r="P5" s="8" t="s">
        <v>17273</v>
      </c>
      <c r="T5" s="8" t="s">
        <v>16096</v>
      </c>
      <c r="V5" s="8" t="s">
        <v>17274</v>
      </c>
      <c r="X5" s="8" t="s">
        <v>1351</v>
      </c>
      <c r="AI5" s="8" t="str">
        <f t="shared" si="0"/>
        <v>https://clio.columbia.edu/catalog/7826854</v>
      </c>
    </row>
    <row r="6" spans="1:35" ht="240" x14ac:dyDescent="0.2">
      <c r="A6" s="7" t="s">
        <v>8203</v>
      </c>
      <c r="B6" s="8" t="s">
        <v>8204</v>
      </c>
      <c r="C6" s="8" t="s">
        <v>8205</v>
      </c>
      <c r="E6" s="7">
        <v>398</v>
      </c>
      <c r="J6" s="8" t="s">
        <v>8206</v>
      </c>
      <c r="K6" s="8" t="s">
        <v>30</v>
      </c>
      <c r="L6" s="8" t="s">
        <v>8207</v>
      </c>
      <c r="M6" s="8" t="s">
        <v>214</v>
      </c>
      <c r="N6" s="8" t="s">
        <v>8208</v>
      </c>
      <c r="P6" s="8" t="s">
        <v>8209</v>
      </c>
      <c r="S6" s="8" t="s">
        <v>8210</v>
      </c>
      <c r="V6" s="8" t="s">
        <v>8211</v>
      </c>
      <c r="X6" s="8" t="s">
        <v>531</v>
      </c>
      <c r="AI6" s="8" t="str">
        <f t="shared" si="0"/>
        <v>https://clio.columbia.edu/catalog/6224123</v>
      </c>
    </row>
    <row r="7" spans="1:35" ht="96" x14ac:dyDescent="0.2">
      <c r="A7" s="7" t="s">
        <v>47278</v>
      </c>
      <c r="B7" s="8" t="s">
        <v>47279</v>
      </c>
      <c r="C7" s="8" t="s">
        <v>47206</v>
      </c>
      <c r="E7" s="7" t="s">
        <v>47280</v>
      </c>
      <c r="M7" s="8" t="s">
        <v>46617</v>
      </c>
      <c r="N7" s="8" t="s">
        <v>93</v>
      </c>
      <c r="Q7" s="8" t="s">
        <v>47209</v>
      </c>
      <c r="R7" s="8" t="s">
        <v>47210</v>
      </c>
      <c r="V7" s="8" t="s">
        <v>47281</v>
      </c>
      <c r="X7" s="8" t="s">
        <v>36776</v>
      </c>
      <c r="AI7" s="8" t="str">
        <f t="shared" si="0"/>
        <v>https://clio.columbia.edu/catalog/14245081</v>
      </c>
    </row>
    <row r="8" spans="1:35" ht="409.6" x14ac:dyDescent="0.2">
      <c r="A8" s="7" t="s">
        <v>22670</v>
      </c>
      <c r="B8" s="8" t="s">
        <v>22671</v>
      </c>
      <c r="C8" s="8" t="s">
        <v>22672</v>
      </c>
      <c r="E8" s="7" t="s">
        <v>22673</v>
      </c>
      <c r="J8" s="8" t="s">
        <v>347</v>
      </c>
      <c r="K8" s="8" t="s">
        <v>103</v>
      </c>
      <c r="L8" s="11">
        <v>40745</v>
      </c>
      <c r="M8" s="8" t="s">
        <v>22674</v>
      </c>
      <c r="N8" s="8" t="s">
        <v>18681</v>
      </c>
      <c r="O8" s="8" t="s">
        <v>22675</v>
      </c>
      <c r="P8" s="8" t="s">
        <v>22676</v>
      </c>
      <c r="V8" s="8" t="s">
        <v>5172</v>
      </c>
      <c r="X8" s="8" t="s">
        <v>22663</v>
      </c>
      <c r="Y8" s="8" t="s">
        <v>10630</v>
      </c>
      <c r="AI8" s="8" t="str">
        <f t="shared" si="0"/>
        <v>https://clio.columbia.edu/catalog/8930650</v>
      </c>
    </row>
    <row r="9" spans="1:35" ht="380" x14ac:dyDescent="0.2">
      <c r="A9" s="7" t="s">
        <v>41996</v>
      </c>
      <c r="B9" s="8" t="s">
        <v>41997</v>
      </c>
      <c r="C9" s="8" t="s">
        <v>41998</v>
      </c>
      <c r="E9" s="7" t="s">
        <v>41999</v>
      </c>
      <c r="F9" s="8" t="s">
        <v>42000</v>
      </c>
      <c r="M9" s="8" t="s">
        <v>6202</v>
      </c>
      <c r="N9" s="8" t="s">
        <v>93</v>
      </c>
      <c r="O9" s="8" t="s">
        <v>42002</v>
      </c>
      <c r="P9" s="8" t="s">
        <v>42003</v>
      </c>
      <c r="Q9" s="8" t="s">
        <v>41882</v>
      </c>
      <c r="V9" s="8" t="s">
        <v>42004</v>
      </c>
      <c r="X9" s="8" t="s">
        <v>42005</v>
      </c>
      <c r="AI9" s="8" t="str">
        <f t="shared" si="0"/>
        <v>https://clio.columbia.edu/catalog/12759391</v>
      </c>
    </row>
    <row r="10" spans="1:35" ht="192" x14ac:dyDescent="0.2">
      <c r="A10" s="7" t="s">
        <v>46981</v>
      </c>
      <c r="B10" s="8" t="s">
        <v>46982</v>
      </c>
      <c r="C10" s="8" t="s">
        <v>46983</v>
      </c>
      <c r="E10" s="7" t="s">
        <v>46984</v>
      </c>
      <c r="M10" s="8" t="s">
        <v>46985</v>
      </c>
      <c r="N10" s="8" t="s">
        <v>46848</v>
      </c>
      <c r="U10" s="8" t="s">
        <v>46850</v>
      </c>
      <c r="V10" s="8" t="s">
        <v>46915</v>
      </c>
      <c r="W10" s="8" t="s">
        <v>46986</v>
      </c>
      <c r="X10" s="8" t="s">
        <v>46832</v>
      </c>
      <c r="Y10" s="8" t="s">
        <v>46853</v>
      </c>
      <c r="AI10" s="8" t="str">
        <f t="shared" si="0"/>
        <v>https://clio.columbia.edu/catalog/13879834</v>
      </c>
    </row>
    <row r="11" spans="1:35" ht="409.6" x14ac:dyDescent="0.2">
      <c r="A11" s="7" t="s">
        <v>15409</v>
      </c>
      <c r="B11" s="8" t="s">
        <v>15410</v>
      </c>
      <c r="C11" s="8" t="s">
        <v>11007</v>
      </c>
      <c r="E11" s="7" t="s">
        <v>15411</v>
      </c>
      <c r="J11" s="8" t="s">
        <v>1028</v>
      </c>
      <c r="K11" s="8" t="s">
        <v>15412</v>
      </c>
      <c r="L11" s="8">
        <v>-2009</v>
      </c>
      <c r="M11" s="8" t="s">
        <v>494</v>
      </c>
      <c r="N11" s="8" t="s">
        <v>15413</v>
      </c>
      <c r="O11" s="8" t="s">
        <v>15414</v>
      </c>
      <c r="P11" s="8" t="s">
        <v>15415</v>
      </c>
      <c r="V11" s="8" t="s">
        <v>15416</v>
      </c>
      <c r="X11" s="8" t="s">
        <v>822</v>
      </c>
      <c r="AI11" s="8" t="str">
        <f t="shared" si="0"/>
        <v>https://clio.columbia.edu/catalog/7653352</v>
      </c>
    </row>
    <row r="12" spans="1:35" ht="272" x14ac:dyDescent="0.2">
      <c r="A12" s="7" t="s">
        <v>37001</v>
      </c>
      <c r="B12" s="8" t="s">
        <v>37002</v>
      </c>
      <c r="E12" s="7" t="s">
        <v>37003</v>
      </c>
      <c r="F12" s="8" t="s">
        <v>37004</v>
      </c>
      <c r="M12" s="8" t="s">
        <v>37006</v>
      </c>
      <c r="N12" s="8" t="s">
        <v>93</v>
      </c>
      <c r="P12" s="8" t="s">
        <v>37007</v>
      </c>
      <c r="Q12" s="8" t="s">
        <v>36702</v>
      </c>
      <c r="V12" s="8" t="s">
        <v>37008</v>
      </c>
      <c r="X12" s="8" t="s">
        <v>37009</v>
      </c>
      <c r="Y12" s="8" t="s">
        <v>37010</v>
      </c>
      <c r="AI12" s="8" t="str">
        <f t="shared" si="0"/>
        <v>https://clio.columbia.edu/catalog/11676152</v>
      </c>
    </row>
    <row r="13" spans="1:35" ht="409.6" x14ac:dyDescent="0.2">
      <c r="A13" s="7" t="s">
        <v>26276</v>
      </c>
      <c r="B13" s="8" t="s">
        <v>26277</v>
      </c>
      <c r="C13" s="8" t="s">
        <v>26192</v>
      </c>
      <c r="E13" s="7" t="s">
        <v>26278</v>
      </c>
      <c r="F13" s="8" t="s">
        <v>26279</v>
      </c>
      <c r="J13" s="8" t="s">
        <v>2795</v>
      </c>
      <c r="K13" s="8" t="s">
        <v>17330</v>
      </c>
      <c r="L13" s="8">
        <v>2011</v>
      </c>
      <c r="M13" s="8" t="s">
        <v>26280</v>
      </c>
      <c r="N13" s="8" t="s">
        <v>26187</v>
      </c>
      <c r="P13" s="8" t="s">
        <v>26281</v>
      </c>
      <c r="V13" s="8" t="s">
        <v>26282</v>
      </c>
      <c r="X13" s="8" t="s">
        <v>110</v>
      </c>
      <c r="AI13" s="8" t="str">
        <f t="shared" si="0"/>
        <v>https://clio.columbia.edu/catalog/9524766</v>
      </c>
    </row>
    <row r="14" spans="1:35" ht="350" x14ac:dyDescent="0.2">
      <c r="A14" s="7" t="s">
        <v>31826</v>
      </c>
      <c r="B14" s="8" t="s">
        <v>31827</v>
      </c>
      <c r="C14" s="8" t="s">
        <v>31828</v>
      </c>
      <c r="E14" s="7" t="s">
        <v>31829</v>
      </c>
      <c r="F14" s="8" t="s">
        <v>31830</v>
      </c>
      <c r="M14" s="8" t="s">
        <v>31831</v>
      </c>
      <c r="N14" s="8" t="s">
        <v>31823</v>
      </c>
      <c r="P14" s="8" t="s">
        <v>31832</v>
      </c>
      <c r="V14" s="8" t="s">
        <v>31833</v>
      </c>
      <c r="X14" s="8" t="s">
        <v>608</v>
      </c>
      <c r="AI14" s="8" t="str">
        <f t="shared" si="0"/>
        <v>https://clio.columbia.edu/catalog/10734127</v>
      </c>
    </row>
    <row r="15" spans="1:35" ht="256" x14ac:dyDescent="0.2">
      <c r="A15" s="7" t="s">
        <v>38613</v>
      </c>
      <c r="B15" s="8" t="s">
        <v>38614</v>
      </c>
      <c r="D15" s="8" t="s">
        <v>38615</v>
      </c>
      <c r="E15" s="7" t="s">
        <v>38616</v>
      </c>
      <c r="I15" s="8" t="s">
        <v>38617</v>
      </c>
      <c r="M15" s="8" t="s">
        <v>3295</v>
      </c>
      <c r="N15" s="8" t="s">
        <v>19</v>
      </c>
      <c r="P15" s="8" t="s">
        <v>38618</v>
      </c>
      <c r="Q15" s="8" t="s">
        <v>38619</v>
      </c>
      <c r="U15" s="8" t="s">
        <v>38620</v>
      </c>
      <c r="V15" s="8" t="s">
        <v>27921</v>
      </c>
      <c r="X15" s="8" t="s">
        <v>36825</v>
      </c>
      <c r="AI15" s="8" t="str">
        <f t="shared" si="0"/>
        <v>https://clio.columbia.edu/catalog/11905570</v>
      </c>
    </row>
    <row r="16" spans="1:35" ht="409.6" x14ac:dyDescent="0.2">
      <c r="A16" s="7" t="s">
        <v>34624</v>
      </c>
      <c r="B16" s="8" t="s">
        <v>34625</v>
      </c>
      <c r="C16" s="8" t="s">
        <v>34626</v>
      </c>
      <c r="E16" s="7" t="s">
        <v>34627</v>
      </c>
      <c r="I16" s="8" t="s">
        <v>34628</v>
      </c>
      <c r="M16" s="8" t="s">
        <v>34631</v>
      </c>
      <c r="N16" s="8" t="s">
        <v>34632</v>
      </c>
      <c r="P16" s="8" t="s">
        <v>34633</v>
      </c>
      <c r="S16" s="8" t="s">
        <v>34634</v>
      </c>
      <c r="V16" s="8" t="s">
        <v>34635</v>
      </c>
      <c r="X16" s="8" t="s">
        <v>34636</v>
      </c>
      <c r="Y16" s="8" t="s">
        <v>34637</v>
      </c>
      <c r="AI16" s="8" t="str">
        <f t="shared" si="0"/>
        <v>https://clio.columbia.edu/catalog/11235313</v>
      </c>
    </row>
    <row r="17" spans="1:35" ht="288" x14ac:dyDescent="0.2">
      <c r="A17" s="7" t="s">
        <v>17754</v>
      </c>
      <c r="B17" s="8" t="s">
        <v>17755</v>
      </c>
      <c r="C17" s="8" t="s">
        <v>17756</v>
      </c>
      <c r="E17" s="7" t="s">
        <v>17757</v>
      </c>
      <c r="J17" s="8" t="s">
        <v>347</v>
      </c>
      <c r="K17" s="8" t="s">
        <v>30</v>
      </c>
      <c r="L17" s="8">
        <v>2002</v>
      </c>
      <c r="M17" s="8" t="s">
        <v>17758</v>
      </c>
      <c r="N17" s="8" t="s">
        <v>93</v>
      </c>
      <c r="P17" s="8" t="s">
        <v>17759</v>
      </c>
      <c r="U17" s="8" t="s">
        <v>12037</v>
      </c>
      <c r="V17" s="8" t="s">
        <v>17760</v>
      </c>
      <c r="X17" s="8" t="s">
        <v>110</v>
      </c>
      <c r="AI17" s="8" t="str">
        <f t="shared" si="0"/>
        <v>https://clio.columbia.edu/catalog/7886576</v>
      </c>
    </row>
    <row r="18" spans="1:35" ht="112" x14ac:dyDescent="0.2">
      <c r="A18" s="7" t="s">
        <v>44382</v>
      </c>
      <c r="B18" s="8" t="s">
        <v>44383</v>
      </c>
      <c r="C18" s="8" t="s">
        <v>44384</v>
      </c>
      <c r="E18" s="7" t="s">
        <v>44385</v>
      </c>
      <c r="J18" s="8" t="s">
        <v>44386</v>
      </c>
      <c r="K18" s="8" t="s">
        <v>21978</v>
      </c>
      <c r="L18" s="8" t="s">
        <v>44387</v>
      </c>
      <c r="M18" s="8" t="s">
        <v>44388</v>
      </c>
      <c r="N18" s="8" t="s">
        <v>93</v>
      </c>
      <c r="Q18" s="8" t="s">
        <v>43649</v>
      </c>
      <c r="V18" s="8" t="s">
        <v>44389</v>
      </c>
      <c r="X18" s="8" t="s">
        <v>43343</v>
      </c>
      <c r="AI18" s="8" t="str">
        <f t="shared" si="0"/>
        <v>https://clio.columbia.edu/catalog/13220792</v>
      </c>
    </row>
    <row r="19" spans="1:35" ht="409.6" x14ac:dyDescent="0.2">
      <c r="A19" s="7" t="s">
        <v>43219</v>
      </c>
      <c r="B19" s="8" t="s">
        <v>43220</v>
      </c>
      <c r="C19" s="8" t="s">
        <v>43130</v>
      </c>
      <c r="E19" s="7" t="s">
        <v>43221</v>
      </c>
      <c r="J19" s="8" t="s">
        <v>43132</v>
      </c>
      <c r="K19" s="8" t="s">
        <v>30</v>
      </c>
      <c r="L19" s="8" t="s">
        <v>43222</v>
      </c>
      <c r="M19" s="8" t="s">
        <v>22842</v>
      </c>
      <c r="N19" s="8" t="s">
        <v>43225</v>
      </c>
      <c r="P19" s="8" t="s">
        <v>43226</v>
      </c>
      <c r="Q19" s="8" t="s">
        <v>43227</v>
      </c>
      <c r="V19" s="8" t="s">
        <v>43228</v>
      </c>
      <c r="W19" s="8" t="s">
        <v>123</v>
      </c>
      <c r="X19" s="8" t="s">
        <v>43015</v>
      </c>
      <c r="AI19" s="8" t="str">
        <f t="shared" si="0"/>
        <v>https://clio.columbia.edu/catalog/12953308</v>
      </c>
    </row>
    <row r="20" spans="1:35" ht="409.6" x14ac:dyDescent="0.2">
      <c r="A20" s="7" t="s">
        <v>15839</v>
      </c>
      <c r="B20" s="8" t="s">
        <v>15840</v>
      </c>
      <c r="C20" s="8" t="s">
        <v>15841</v>
      </c>
      <c r="E20" s="7" t="s">
        <v>15842</v>
      </c>
      <c r="J20" s="8" t="s">
        <v>15843</v>
      </c>
      <c r="K20" s="8" t="s">
        <v>15844</v>
      </c>
      <c r="L20" s="8">
        <v>2007</v>
      </c>
      <c r="M20" s="8" t="s">
        <v>15845</v>
      </c>
      <c r="N20" s="8" t="s">
        <v>15846</v>
      </c>
      <c r="O20" s="8" t="s">
        <v>15847</v>
      </c>
      <c r="P20" s="8" t="s">
        <v>15848</v>
      </c>
      <c r="T20" s="8" t="s">
        <v>15849</v>
      </c>
      <c r="V20" s="8" t="s">
        <v>15850</v>
      </c>
      <c r="X20" s="8" t="s">
        <v>531</v>
      </c>
      <c r="AI20" s="8" t="str">
        <f t="shared" si="0"/>
        <v>https://clio.columbia.edu/catalog/7703304</v>
      </c>
    </row>
    <row r="21" spans="1:35" ht="208" x14ac:dyDescent="0.2">
      <c r="A21" s="7" t="s">
        <v>11033</v>
      </c>
      <c r="B21" s="8" t="s">
        <v>11034</v>
      </c>
      <c r="C21" s="8" t="s">
        <v>125</v>
      </c>
      <c r="E21" s="7" t="s">
        <v>11035</v>
      </c>
      <c r="I21" s="8" t="s">
        <v>11036</v>
      </c>
      <c r="J21" s="8" t="s">
        <v>347</v>
      </c>
      <c r="K21" s="8" t="s">
        <v>5744</v>
      </c>
      <c r="L21" s="8">
        <v>2006</v>
      </c>
      <c r="M21" s="8" t="s">
        <v>11037</v>
      </c>
      <c r="N21" s="8" t="s">
        <v>93</v>
      </c>
      <c r="P21" s="8" t="s">
        <v>11038</v>
      </c>
      <c r="W21" s="8" t="s">
        <v>11039</v>
      </c>
      <c r="X21" s="8" t="s">
        <v>2524</v>
      </c>
      <c r="Y21" s="8" t="s">
        <v>11040</v>
      </c>
      <c r="AE21" s="8" t="s">
        <v>11041</v>
      </c>
      <c r="AI21" s="8" t="str">
        <f t="shared" si="0"/>
        <v>https://clio.columbia.edu/catalog/6955071</v>
      </c>
    </row>
    <row r="22" spans="1:35" ht="128" x14ac:dyDescent="0.2">
      <c r="A22" s="7" t="s">
        <v>27836</v>
      </c>
      <c r="B22" s="8" t="s">
        <v>27837</v>
      </c>
      <c r="C22" s="8" t="s">
        <v>4648</v>
      </c>
      <c r="E22" s="7" t="s">
        <v>27838</v>
      </c>
      <c r="J22" s="8" t="s">
        <v>27839</v>
      </c>
      <c r="K22" s="8" t="s">
        <v>3124</v>
      </c>
      <c r="L22" s="8">
        <v>2005</v>
      </c>
      <c r="M22" s="8" t="s">
        <v>27840</v>
      </c>
      <c r="N22" s="8" t="s">
        <v>27841</v>
      </c>
      <c r="P22" s="8" t="s">
        <v>27842</v>
      </c>
      <c r="U22" s="8" t="s">
        <v>4654</v>
      </c>
      <c r="X22" s="8" t="s">
        <v>1351</v>
      </c>
      <c r="AI22" s="8" t="str">
        <f t="shared" si="0"/>
        <v>https://clio.columbia.edu/catalog/10121397</v>
      </c>
    </row>
    <row r="23" spans="1:35" ht="160" x14ac:dyDescent="0.2">
      <c r="A23" s="7" t="s">
        <v>11791</v>
      </c>
      <c r="B23" s="8" t="s">
        <v>11792</v>
      </c>
      <c r="E23" s="7" t="s">
        <v>11793</v>
      </c>
      <c r="J23" s="8" t="s">
        <v>4857</v>
      </c>
      <c r="K23" s="8" t="s">
        <v>11794</v>
      </c>
      <c r="M23" s="8" t="s">
        <v>8727</v>
      </c>
      <c r="N23" s="8" t="s">
        <v>11795</v>
      </c>
      <c r="P23" s="8" t="s">
        <v>11796</v>
      </c>
      <c r="V23" s="8" t="s">
        <v>11797</v>
      </c>
      <c r="X23" s="8" t="s">
        <v>2202</v>
      </c>
      <c r="AI23" s="8" t="str">
        <f t="shared" si="0"/>
        <v>https://clio.columbia.edu/catalog/7024185</v>
      </c>
    </row>
    <row r="24" spans="1:35" ht="272" x14ac:dyDescent="0.2">
      <c r="A24" s="7" t="s">
        <v>33615</v>
      </c>
      <c r="B24" s="8" t="s">
        <v>33616</v>
      </c>
      <c r="C24" s="8" t="s">
        <v>33617</v>
      </c>
      <c r="E24" s="7" t="s">
        <v>33618</v>
      </c>
      <c r="I24" s="8" t="s">
        <v>33619</v>
      </c>
      <c r="M24" s="8" t="s">
        <v>33622</v>
      </c>
      <c r="N24" s="8" t="s">
        <v>33623</v>
      </c>
      <c r="P24" s="8" t="s">
        <v>33624</v>
      </c>
      <c r="V24" s="8" t="s">
        <v>33625</v>
      </c>
      <c r="X24" s="8" t="s">
        <v>24543</v>
      </c>
      <c r="AI24" s="8" t="str">
        <f t="shared" si="0"/>
        <v>https://clio.columbia.edu/catalog/11016645</v>
      </c>
    </row>
    <row r="25" spans="1:35" ht="176" x14ac:dyDescent="0.2">
      <c r="A25" s="7" t="s">
        <v>46825</v>
      </c>
      <c r="B25" s="8" t="s">
        <v>46826</v>
      </c>
      <c r="E25" s="7" t="s">
        <v>46827</v>
      </c>
      <c r="M25" s="8" t="s">
        <v>30620</v>
      </c>
      <c r="N25" s="8" t="s">
        <v>46829</v>
      </c>
      <c r="Q25" s="8" t="s">
        <v>46830</v>
      </c>
      <c r="V25" s="8" t="s">
        <v>46831</v>
      </c>
      <c r="X25" s="8" t="s">
        <v>46832</v>
      </c>
      <c r="AI25" s="8" t="str">
        <f t="shared" si="0"/>
        <v>https://clio.columbia.edu/catalog/13860226</v>
      </c>
    </row>
    <row r="26" spans="1:35" ht="256" x14ac:dyDescent="0.2">
      <c r="A26" s="7" t="s">
        <v>1857</v>
      </c>
      <c r="B26" s="8" t="s">
        <v>1858</v>
      </c>
      <c r="C26" s="8" t="s">
        <v>1859</v>
      </c>
      <c r="E26" s="7" t="s">
        <v>1860</v>
      </c>
      <c r="J26" s="8" t="s">
        <v>1861</v>
      </c>
      <c r="K26" s="8" t="s">
        <v>1862</v>
      </c>
      <c r="M26" s="8" t="s">
        <v>1863</v>
      </c>
      <c r="N26" s="8" t="s">
        <v>93</v>
      </c>
      <c r="P26" s="8" t="s">
        <v>1864</v>
      </c>
      <c r="V26" s="8" t="s">
        <v>1865</v>
      </c>
      <c r="X26" s="8" t="s">
        <v>83</v>
      </c>
      <c r="AI26" s="8" t="str">
        <f t="shared" si="0"/>
        <v>https://clio.columbia.edu/catalog/5067730</v>
      </c>
    </row>
    <row r="27" spans="1:35" ht="409.6" x14ac:dyDescent="0.2">
      <c r="A27" s="7" t="s">
        <v>45221</v>
      </c>
      <c r="B27" s="8" t="s">
        <v>45222</v>
      </c>
      <c r="C27" s="8" t="s">
        <v>45223</v>
      </c>
      <c r="E27" s="7" t="s">
        <v>45224</v>
      </c>
      <c r="F27" s="8" t="s">
        <v>45225</v>
      </c>
      <c r="J27" s="8" t="s">
        <v>4110</v>
      </c>
      <c r="K27" s="8" t="s">
        <v>103</v>
      </c>
      <c r="L27" s="8">
        <v>2017</v>
      </c>
      <c r="M27" s="8" t="s">
        <v>30875</v>
      </c>
      <c r="N27" s="8" t="s">
        <v>93</v>
      </c>
      <c r="Q27" s="8" t="s">
        <v>43420</v>
      </c>
      <c r="V27" s="8" t="s">
        <v>45226</v>
      </c>
      <c r="W27" s="8" t="s">
        <v>123</v>
      </c>
      <c r="X27" s="8" t="s">
        <v>45227</v>
      </c>
      <c r="AI27" s="8" t="str">
        <f t="shared" si="0"/>
        <v>https://clio.columbia.edu/catalog/13573088</v>
      </c>
    </row>
    <row r="28" spans="1:35" ht="144" x14ac:dyDescent="0.2">
      <c r="A28" s="7" t="s">
        <v>2717</v>
      </c>
      <c r="B28" s="8" t="s">
        <v>2718</v>
      </c>
      <c r="E28" s="7" t="s">
        <v>2719</v>
      </c>
      <c r="I28" s="8" t="s">
        <v>2720</v>
      </c>
      <c r="J28" s="8" t="s">
        <v>2721</v>
      </c>
      <c r="K28" s="8" t="s">
        <v>2722</v>
      </c>
      <c r="M28" s="8" t="s">
        <v>2723</v>
      </c>
      <c r="N28" s="8" t="s">
        <v>2724</v>
      </c>
      <c r="P28" s="8" t="s">
        <v>2725</v>
      </c>
      <c r="V28" s="8" t="s">
        <v>2726</v>
      </c>
      <c r="X28" s="8" t="s">
        <v>608</v>
      </c>
      <c r="Z28" s="8" t="s">
        <v>2727</v>
      </c>
      <c r="AI28" s="8" t="str">
        <f t="shared" si="0"/>
        <v>https://clio.columbia.edu/catalog/5417805</v>
      </c>
    </row>
    <row r="29" spans="1:35" ht="208" x14ac:dyDescent="0.2">
      <c r="A29" s="7" t="s">
        <v>11805</v>
      </c>
      <c r="B29" s="8" t="s">
        <v>11806</v>
      </c>
      <c r="C29" s="8" t="s">
        <v>11807</v>
      </c>
      <c r="E29" s="7" t="s">
        <v>11808</v>
      </c>
      <c r="J29" s="8" t="s">
        <v>11517</v>
      </c>
      <c r="K29" s="8" t="s">
        <v>11809</v>
      </c>
      <c r="M29" s="8" t="s">
        <v>8727</v>
      </c>
      <c r="N29" s="8" t="s">
        <v>11810</v>
      </c>
      <c r="P29" s="8" t="s">
        <v>11811</v>
      </c>
      <c r="W29" s="8" t="s">
        <v>11812</v>
      </c>
      <c r="X29" s="8" t="s">
        <v>585</v>
      </c>
      <c r="AI29" s="8" t="str">
        <f t="shared" si="0"/>
        <v>https://clio.columbia.edu/catalog/7024187</v>
      </c>
    </row>
    <row r="30" spans="1:35" ht="304" x14ac:dyDescent="0.2">
      <c r="A30" s="7" t="s">
        <v>32833</v>
      </c>
      <c r="B30" s="8" t="s">
        <v>32834</v>
      </c>
      <c r="C30" s="8" t="s">
        <v>32835</v>
      </c>
      <c r="E30" s="7" t="s">
        <v>32836</v>
      </c>
      <c r="M30" s="8" t="s">
        <v>32837</v>
      </c>
      <c r="N30" s="8" t="s">
        <v>32838</v>
      </c>
      <c r="P30" s="8" t="s">
        <v>32839</v>
      </c>
      <c r="V30" s="8" t="s">
        <v>32840</v>
      </c>
      <c r="X30" s="8" t="s">
        <v>110</v>
      </c>
      <c r="AI30" s="8" t="str">
        <f t="shared" si="0"/>
        <v>https://clio.columbia.edu/catalog/10938600</v>
      </c>
    </row>
    <row r="31" spans="1:35" ht="224" x14ac:dyDescent="0.2">
      <c r="A31" s="7" t="s">
        <v>11798</v>
      </c>
      <c r="B31" s="8" t="s">
        <v>11799</v>
      </c>
      <c r="E31" s="7" t="s">
        <v>11800</v>
      </c>
      <c r="J31" s="8" t="s">
        <v>11801</v>
      </c>
      <c r="K31" s="8" t="s">
        <v>11802</v>
      </c>
      <c r="M31" s="8" t="s">
        <v>8727</v>
      </c>
      <c r="N31" s="8" t="s">
        <v>11795</v>
      </c>
      <c r="P31" s="8" t="s">
        <v>11803</v>
      </c>
      <c r="V31" s="8" t="s">
        <v>11804</v>
      </c>
      <c r="X31" s="8" t="s">
        <v>542</v>
      </c>
      <c r="AI31" s="8" t="str">
        <f t="shared" si="0"/>
        <v>https://clio.columbia.edu/catalog/7024186</v>
      </c>
    </row>
    <row r="32" spans="1:35" ht="335" x14ac:dyDescent="0.2">
      <c r="A32" s="7" t="s">
        <v>22278</v>
      </c>
      <c r="B32" s="8" t="s">
        <v>22279</v>
      </c>
      <c r="C32" s="8" t="s">
        <v>14236</v>
      </c>
      <c r="E32" s="7" t="s">
        <v>22280</v>
      </c>
      <c r="J32" s="8" t="s">
        <v>656</v>
      </c>
      <c r="K32" s="8" t="s">
        <v>560</v>
      </c>
      <c r="L32" s="8">
        <v>2006</v>
      </c>
      <c r="M32" s="8" t="s">
        <v>22281</v>
      </c>
      <c r="N32" s="8" t="s">
        <v>22282</v>
      </c>
      <c r="P32" s="8" t="s">
        <v>22283</v>
      </c>
      <c r="V32" s="8" t="s">
        <v>22284</v>
      </c>
      <c r="X32" s="8" t="s">
        <v>15739</v>
      </c>
      <c r="AI32" s="8" t="str">
        <f t="shared" si="0"/>
        <v>https://clio.columbia.edu/catalog/8839757</v>
      </c>
    </row>
    <row r="33" spans="1:35" ht="409.6" x14ac:dyDescent="0.2">
      <c r="A33" s="7" t="s">
        <v>12887</v>
      </c>
      <c r="B33" s="8" t="s">
        <v>12888</v>
      </c>
      <c r="C33" s="8" t="s">
        <v>12889</v>
      </c>
      <c r="E33" s="7" t="s">
        <v>12890</v>
      </c>
      <c r="J33" s="8" t="s">
        <v>438</v>
      </c>
      <c r="K33" s="8" t="s">
        <v>1439</v>
      </c>
      <c r="M33" s="8" t="s">
        <v>12891</v>
      </c>
      <c r="N33" s="8" t="s">
        <v>12857</v>
      </c>
      <c r="O33" s="8" t="s">
        <v>12892</v>
      </c>
      <c r="P33" s="8" t="s">
        <v>12893</v>
      </c>
      <c r="V33" s="8" t="s">
        <v>12894</v>
      </c>
      <c r="W33" s="8" t="s">
        <v>8559</v>
      </c>
      <c r="X33" s="8" t="s">
        <v>83</v>
      </c>
      <c r="AI33" s="8" t="str">
        <f t="shared" si="0"/>
        <v>https://clio.columbia.edu/catalog/7153233</v>
      </c>
    </row>
    <row r="34" spans="1:35" ht="350" x14ac:dyDescent="0.2">
      <c r="A34" s="7" t="s">
        <v>36936</v>
      </c>
      <c r="B34" s="8" t="s">
        <v>36937</v>
      </c>
      <c r="C34" s="8" t="s">
        <v>36938</v>
      </c>
      <c r="E34" s="7" t="s">
        <v>36939</v>
      </c>
      <c r="M34" s="8" t="s">
        <v>36814</v>
      </c>
      <c r="P34" s="8" t="s">
        <v>36941</v>
      </c>
      <c r="Q34" s="8" t="s">
        <v>36787</v>
      </c>
      <c r="S34" s="8" t="s">
        <v>31116</v>
      </c>
      <c r="V34" s="8" t="s">
        <v>36942</v>
      </c>
      <c r="X34" s="8" t="s">
        <v>7671</v>
      </c>
      <c r="AI34" s="8" t="str">
        <f t="shared" si="0"/>
        <v>https://clio.columbia.edu/catalog/11667589</v>
      </c>
    </row>
    <row r="35" spans="1:35" ht="256" x14ac:dyDescent="0.2">
      <c r="A35" s="7" t="s">
        <v>29906</v>
      </c>
      <c r="B35" s="8" t="s">
        <v>29907</v>
      </c>
      <c r="C35" s="8" t="s">
        <v>1009</v>
      </c>
      <c r="E35" s="7" t="s">
        <v>29908</v>
      </c>
      <c r="I35" s="8" t="s">
        <v>29909</v>
      </c>
      <c r="J35" s="8" t="s">
        <v>29910</v>
      </c>
      <c r="K35" s="8" t="s">
        <v>55</v>
      </c>
      <c r="L35" s="8" t="s">
        <v>104</v>
      </c>
      <c r="M35" s="8" t="s">
        <v>117</v>
      </c>
      <c r="N35" s="8" t="s">
        <v>5251</v>
      </c>
      <c r="P35" s="8" t="s">
        <v>29911</v>
      </c>
      <c r="S35" s="8" t="s">
        <v>19958</v>
      </c>
      <c r="V35" s="8" t="s">
        <v>29912</v>
      </c>
      <c r="X35" s="8" t="s">
        <v>29913</v>
      </c>
      <c r="Y35" s="8" t="s">
        <v>29914</v>
      </c>
      <c r="AI35" s="8" t="str">
        <f t="shared" si="0"/>
        <v>https://clio.columbia.edu/catalog/10475860</v>
      </c>
    </row>
    <row r="36" spans="1:35" ht="128" x14ac:dyDescent="0.2">
      <c r="A36" s="7" t="s">
        <v>46843</v>
      </c>
      <c r="B36" s="8" t="s">
        <v>46844</v>
      </c>
      <c r="C36" s="8" t="s">
        <v>46845</v>
      </c>
      <c r="E36" s="7" t="s">
        <v>46846</v>
      </c>
      <c r="M36" s="8" t="s">
        <v>32409</v>
      </c>
      <c r="N36" s="8" t="s">
        <v>46848</v>
      </c>
      <c r="Q36" s="8" t="s">
        <v>46686</v>
      </c>
      <c r="R36" s="8" t="s">
        <v>46849</v>
      </c>
      <c r="U36" s="8" t="s">
        <v>46850</v>
      </c>
      <c r="V36" s="8" t="s">
        <v>46851</v>
      </c>
      <c r="W36" s="8" t="s">
        <v>46852</v>
      </c>
      <c r="X36" s="8" t="s">
        <v>46832</v>
      </c>
      <c r="Y36" s="8" t="s">
        <v>46853</v>
      </c>
      <c r="AI36" s="8" t="str">
        <f t="shared" si="0"/>
        <v>https://clio.columbia.edu/catalog/13860229</v>
      </c>
    </row>
    <row r="37" spans="1:35" ht="192" x14ac:dyDescent="0.2">
      <c r="A37" s="7" t="s">
        <v>29472</v>
      </c>
      <c r="B37" s="8" t="s">
        <v>29473</v>
      </c>
      <c r="C37" s="8" t="s">
        <v>29474</v>
      </c>
      <c r="E37" s="7" t="s">
        <v>29475</v>
      </c>
      <c r="J37" s="8" t="s">
        <v>347</v>
      </c>
      <c r="K37" s="8" t="s">
        <v>30</v>
      </c>
      <c r="L37" s="8" t="s">
        <v>29425</v>
      </c>
      <c r="M37" s="8" t="s">
        <v>23438</v>
      </c>
      <c r="N37" s="8" t="s">
        <v>29476</v>
      </c>
      <c r="P37" s="8" t="s">
        <v>29477</v>
      </c>
      <c r="U37" s="8" t="s">
        <v>12037</v>
      </c>
      <c r="X37" s="8" t="s">
        <v>1351</v>
      </c>
      <c r="AI37" s="8" t="str">
        <f t="shared" si="0"/>
        <v>https://clio.columbia.edu/catalog/10419106</v>
      </c>
    </row>
    <row r="38" spans="1:35" ht="240" x14ac:dyDescent="0.2">
      <c r="A38" s="7" t="s">
        <v>19944</v>
      </c>
      <c r="B38" s="8" t="s">
        <v>19945</v>
      </c>
      <c r="C38" s="8" t="s">
        <v>3313</v>
      </c>
      <c r="E38" s="7" t="s">
        <v>19946</v>
      </c>
      <c r="J38" s="8" t="s">
        <v>5279</v>
      </c>
      <c r="K38" s="8" t="s">
        <v>103</v>
      </c>
      <c r="L38" s="8" t="s">
        <v>19947</v>
      </c>
      <c r="M38" s="8" t="s">
        <v>19948</v>
      </c>
      <c r="N38" s="8" t="s">
        <v>4695</v>
      </c>
      <c r="P38" s="8" t="s">
        <v>19949</v>
      </c>
      <c r="V38" s="8" t="s">
        <v>19950</v>
      </c>
      <c r="X38" s="8" t="s">
        <v>110</v>
      </c>
      <c r="AI38" s="8" t="str">
        <f t="shared" si="0"/>
        <v>https://clio.columbia.edu/catalog/8430032</v>
      </c>
    </row>
    <row r="39" spans="1:35" ht="240" x14ac:dyDescent="0.2">
      <c r="A39" s="7" t="s">
        <v>36817</v>
      </c>
      <c r="B39" s="8" t="s">
        <v>36818</v>
      </c>
      <c r="E39" s="7" t="s">
        <v>36819</v>
      </c>
      <c r="J39" s="8" t="s">
        <v>30902</v>
      </c>
      <c r="K39" s="8" t="s">
        <v>36820</v>
      </c>
      <c r="L39" s="8" t="s">
        <v>36821</v>
      </c>
      <c r="M39" s="8" t="s">
        <v>30620</v>
      </c>
      <c r="N39" s="8" t="s">
        <v>93</v>
      </c>
      <c r="P39" s="8" t="s">
        <v>36822</v>
      </c>
      <c r="Q39" s="8" t="s">
        <v>36823</v>
      </c>
      <c r="U39" s="8" t="s">
        <v>27859</v>
      </c>
      <c r="V39" s="8" t="s">
        <v>36824</v>
      </c>
      <c r="X39" s="8" t="s">
        <v>36825</v>
      </c>
      <c r="Z39" s="8" t="s">
        <v>36826</v>
      </c>
      <c r="AI39" s="8" t="str">
        <f t="shared" si="0"/>
        <v>https://clio.columbia.edu/catalog/11647106</v>
      </c>
    </row>
    <row r="40" spans="1:35" ht="409.6" x14ac:dyDescent="0.2">
      <c r="A40" s="7" t="s">
        <v>45460</v>
      </c>
      <c r="B40" s="8" t="s">
        <v>45461</v>
      </c>
      <c r="C40" s="8" t="s">
        <v>45462</v>
      </c>
      <c r="E40" s="7" t="s">
        <v>45463</v>
      </c>
      <c r="M40" s="8" t="s">
        <v>45464</v>
      </c>
      <c r="N40" s="8" t="s">
        <v>45465</v>
      </c>
      <c r="P40" s="8" t="s">
        <v>45466</v>
      </c>
      <c r="Q40" s="8" t="s">
        <v>42976</v>
      </c>
      <c r="V40" s="8" t="s">
        <v>45467</v>
      </c>
      <c r="W40" s="8" t="s">
        <v>123</v>
      </c>
      <c r="X40" s="8" t="s">
        <v>44234</v>
      </c>
      <c r="Y40" s="8" t="s">
        <v>45468</v>
      </c>
      <c r="AI40" s="8" t="str">
        <f t="shared" si="0"/>
        <v>https://clio.columbia.edu/catalog/13614021</v>
      </c>
    </row>
    <row r="41" spans="1:35" ht="288" x14ac:dyDescent="0.2">
      <c r="A41" s="7" t="s">
        <v>13011</v>
      </c>
      <c r="B41" s="8" t="s">
        <v>13012</v>
      </c>
      <c r="C41" s="8" t="s">
        <v>13013</v>
      </c>
      <c r="E41" s="7" t="s">
        <v>13014</v>
      </c>
      <c r="I41" s="8" t="s">
        <v>13015</v>
      </c>
      <c r="J41" s="8" t="s">
        <v>12018</v>
      </c>
      <c r="K41" s="8" t="s">
        <v>30</v>
      </c>
      <c r="L41" s="8" t="s">
        <v>13016</v>
      </c>
      <c r="M41" s="8" t="s">
        <v>13017</v>
      </c>
      <c r="N41" s="8" t="s">
        <v>13018</v>
      </c>
      <c r="P41" s="8" t="s">
        <v>13019</v>
      </c>
      <c r="V41" s="8" t="s">
        <v>13020</v>
      </c>
      <c r="X41" s="8" t="s">
        <v>1351</v>
      </c>
      <c r="AI41" s="8" t="str">
        <f t="shared" si="0"/>
        <v>https://clio.columbia.edu/catalog/7165064</v>
      </c>
    </row>
    <row r="42" spans="1:35" ht="144" x14ac:dyDescent="0.2">
      <c r="A42" s="7" t="s">
        <v>37833</v>
      </c>
      <c r="B42" s="8" t="s">
        <v>37834</v>
      </c>
      <c r="C42" s="8" t="s">
        <v>37835</v>
      </c>
      <c r="E42" s="7" t="s">
        <v>37836</v>
      </c>
      <c r="M42" s="8" t="s">
        <v>37838</v>
      </c>
      <c r="N42" s="8" t="s">
        <v>93</v>
      </c>
      <c r="P42" s="8" t="s">
        <v>37839</v>
      </c>
      <c r="Q42" s="8" t="s">
        <v>37840</v>
      </c>
      <c r="R42" s="8" t="s">
        <v>37841</v>
      </c>
      <c r="X42" s="8" t="s">
        <v>36704</v>
      </c>
      <c r="AI42" s="8" t="str">
        <f t="shared" si="0"/>
        <v>https://clio.columbia.edu/catalog/11821535</v>
      </c>
    </row>
    <row r="43" spans="1:35" ht="112" x14ac:dyDescent="0.2">
      <c r="A43" s="7" t="s">
        <v>46765</v>
      </c>
      <c r="B43" s="8" t="s">
        <v>46766</v>
      </c>
      <c r="C43" s="8" t="s">
        <v>46767</v>
      </c>
      <c r="E43" s="7" t="s">
        <v>46768</v>
      </c>
      <c r="M43" s="8" t="s">
        <v>38607</v>
      </c>
      <c r="N43" s="8" t="s">
        <v>46769</v>
      </c>
      <c r="Q43" s="8" t="s">
        <v>46686</v>
      </c>
      <c r="V43" s="8" t="s">
        <v>46770</v>
      </c>
      <c r="X43" s="8" t="s">
        <v>43729</v>
      </c>
      <c r="AI43" s="8" t="str">
        <f t="shared" si="0"/>
        <v>https://clio.columbia.edu/catalog/13855352</v>
      </c>
    </row>
    <row r="44" spans="1:35" ht="409.6" x14ac:dyDescent="0.2">
      <c r="A44" s="7" t="s">
        <v>41140</v>
      </c>
      <c r="B44" s="8" t="s">
        <v>41141</v>
      </c>
      <c r="C44" s="8" t="s">
        <v>41142</v>
      </c>
      <c r="E44" s="7" t="s">
        <v>41143</v>
      </c>
      <c r="M44" s="8" t="s">
        <v>41081</v>
      </c>
      <c r="N44" s="8" t="s">
        <v>93</v>
      </c>
      <c r="P44" s="8" t="s">
        <v>41144</v>
      </c>
      <c r="Q44" s="8" t="s">
        <v>41083</v>
      </c>
      <c r="V44" s="8" t="s">
        <v>41111</v>
      </c>
      <c r="W44" s="8" t="s">
        <v>123</v>
      </c>
      <c r="X44" s="8" t="s">
        <v>41085</v>
      </c>
      <c r="Y44" s="8" t="s">
        <v>41086</v>
      </c>
      <c r="AI44" s="8" t="str">
        <f t="shared" si="0"/>
        <v>https://clio.columbia.edu/catalog/12445078</v>
      </c>
    </row>
    <row r="45" spans="1:35" ht="96" x14ac:dyDescent="0.2">
      <c r="A45" s="7" t="s">
        <v>41452</v>
      </c>
      <c r="B45" s="8" t="s">
        <v>41453</v>
      </c>
      <c r="E45" s="7" t="s">
        <v>41143</v>
      </c>
      <c r="J45" s="8" t="s">
        <v>656</v>
      </c>
      <c r="K45" s="8" t="s">
        <v>41454</v>
      </c>
      <c r="L45" s="8">
        <v>2014</v>
      </c>
      <c r="M45" s="8" t="s">
        <v>41455</v>
      </c>
      <c r="N45" s="8" t="s">
        <v>93</v>
      </c>
      <c r="V45" s="8" t="s">
        <v>3511</v>
      </c>
      <c r="X45" s="8" t="s">
        <v>35002</v>
      </c>
      <c r="Y45" s="8" t="s">
        <v>41456</v>
      </c>
      <c r="AI45" s="8" t="str">
        <f t="shared" si="0"/>
        <v>https://clio.columbia.edu/catalog/12514263</v>
      </c>
    </row>
    <row r="46" spans="1:35" ht="224" x14ac:dyDescent="0.2">
      <c r="A46" s="7" t="s">
        <v>23425</v>
      </c>
      <c r="B46" s="8" t="s">
        <v>23426</v>
      </c>
      <c r="C46" s="8" t="s">
        <v>23427</v>
      </c>
      <c r="E46" s="7" t="s">
        <v>23428</v>
      </c>
      <c r="J46" s="8" t="s">
        <v>421</v>
      </c>
      <c r="K46" s="8" t="s">
        <v>103</v>
      </c>
      <c r="L46" s="8" t="s">
        <v>23429</v>
      </c>
      <c r="M46" s="8" t="s">
        <v>117</v>
      </c>
      <c r="P46" s="8" t="s">
        <v>23430</v>
      </c>
      <c r="S46" s="8" t="s">
        <v>23431</v>
      </c>
      <c r="V46" s="8" t="s">
        <v>23432</v>
      </c>
      <c r="X46" s="8" t="s">
        <v>12812</v>
      </c>
      <c r="AI46" s="8" t="str">
        <f t="shared" si="0"/>
        <v>https://clio.columbia.edu/catalog/9051065</v>
      </c>
    </row>
    <row r="47" spans="1:35" ht="304" x14ac:dyDescent="0.2">
      <c r="A47" s="7" t="s">
        <v>27187</v>
      </c>
      <c r="B47" s="8" t="s">
        <v>27188</v>
      </c>
      <c r="D47" s="8" t="s">
        <v>27189</v>
      </c>
      <c r="E47" s="7" t="s">
        <v>27190</v>
      </c>
      <c r="I47" s="8" t="s">
        <v>27191</v>
      </c>
      <c r="J47" s="8" t="s">
        <v>384</v>
      </c>
      <c r="K47" s="8" t="s">
        <v>25435</v>
      </c>
      <c r="L47" s="8" t="s">
        <v>21511</v>
      </c>
      <c r="M47" s="8" t="s">
        <v>562</v>
      </c>
      <c r="N47" s="8" t="s">
        <v>27192</v>
      </c>
      <c r="O47" s="8" t="s">
        <v>27193</v>
      </c>
      <c r="P47" s="8" t="s">
        <v>27194</v>
      </c>
      <c r="S47" s="8" t="s">
        <v>27195</v>
      </c>
      <c r="V47" s="8" t="s">
        <v>27196</v>
      </c>
      <c r="X47" s="8" t="s">
        <v>1580</v>
      </c>
      <c r="Y47" s="8" t="s">
        <v>27197</v>
      </c>
      <c r="AI47" s="8" t="str">
        <f t="shared" si="0"/>
        <v>https://clio.columbia.edu/catalog/9682155</v>
      </c>
    </row>
    <row r="48" spans="1:35" ht="380" x14ac:dyDescent="0.2">
      <c r="A48" s="7" t="s">
        <v>38188</v>
      </c>
      <c r="B48" s="8" t="s">
        <v>38189</v>
      </c>
      <c r="C48" s="8" t="s">
        <v>38190</v>
      </c>
      <c r="E48" s="7" t="s">
        <v>38191</v>
      </c>
      <c r="F48" s="8" t="s">
        <v>38192</v>
      </c>
      <c r="I48" s="8" t="s">
        <v>38193</v>
      </c>
      <c r="J48" s="8" t="s">
        <v>23067</v>
      </c>
      <c r="K48" s="8" t="s">
        <v>38194</v>
      </c>
      <c r="L48" s="8">
        <v>-2011</v>
      </c>
      <c r="M48" s="8" t="s">
        <v>38195</v>
      </c>
      <c r="P48" s="8" t="s">
        <v>38196</v>
      </c>
      <c r="Q48" s="8" t="s">
        <v>38197</v>
      </c>
      <c r="S48" s="8" t="s">
        <v>38198</v>
      </c>
      <c r="V48" s="8" t="s">
        <v>38199</v>
      </c>
      <c r="X48" s="8" t="s">
        <v>38200</v>
      </c>
      <c r="Y48" s="8" t="s">
        <v>38201</v>
      </c>
      <c r="AI48" s="8" t="str">
        <f t="shared" si="0"/>
        <v>https://clio.columbia.edu/catalog/11878741</v>
      </c>
    </row>
    <row r="49" spans="1:35" ht="176" x14ac:dyDescent="0.2">
      <c r="A49" s="7" t="s">
        <v>42359</v>
      </c>
      <c r="B49" s="8" t="s">
        <v>42360</v>
      </c>
      <c r="E49" s="7" t="s">
        <v>42361</v>
      </c>
      <c r="I49" s="8" t="s">
        <v>42362</v>
      </c>
      <c r="J49" s="8" t="s">
        <v>42363</v>
      </c>
      <c r="K49" s="8" t="s">
        <v>30</v>
      </c>
      <c r="L49" s="8">
        <v>2016</v>
      </c>
      <c r="M49" s="8" t="s">
        <v>42364</v>
      </c>
      <c r="N49" s="8" t="s">
        <v>93</v>
      </c>
      <c r="P49" s="8" t="s">
        <v>42365</v>
      </c>
      <c r="Q49" s="8" t="s">
        <v>42366</v>
      </c>
      <c r="V49" s="8" t="s">
        <v>42367</v>
      </c>
      <c r="W49" s="8" t="s">
        <v>123</v>
      </c>
      <c r="X49" s="8" t="s">
        <v>42368</v>
      </c>
      <c r="AI49" s="8" t="str">
        <f t="shared" si="0"/>
        <v>https://clio.columbia.edu/catalog/12832655</v>
      </c>
    </row>
    <row r="50" spans="1:35" ht="409.6" x14ac:dyDescent="0.2">
      <c r="A50" s="7" t="s">
        <v>33238</v>
      </c>
      <c r="B50" s="8" t="s">
        <v>33239</v>
      </c>
      <c r="C50" s="8" t="s">
        <v>33240</v>
      </c>
      <c r="E50" s="7" t="s">
        <v>33241</v>
      </c>
      <c r="I50" s="8" t="s">
        <v>33242</v>
      </c>
      <c r="M50" s="8" t="s">
        <v>33018</v>
      </c>
      <c r="N50" s="8" t="s">
        <v>33244</v>
      </c>
      <c r="P50" s="8" t="s">
        <v>33245</v>
      </c>
      <c r="Q50" s="8" t="s">
        <v>33246</v>
      </c>
      <c r="V50" s="8" t="s">
        <v>33247</v>
      </c>
      <c r="W50" s="8" t="s">
        <v>123</v>
      </c>
      <c r="X50" s="8" t="s">
        <v>33248</v>
      </c>
      <c r="AI50" s="8" t="str">
        <f t="shared" si="0"/>
        <v>https://clio.columbia.edu/catalog/10985146</v>
      </c>
    </row>
    <row r="51" spans="1:35" ht="409.6" x14ac:dyDescent="0.2">
      <c r="A51" s="7" t="s">
        <v>42917</v>
      </c>
      <c r="B51" s="8" t="s">
        <v>42918</v>
      </c>
      <c r="C51" s="8" t="s">
        <v>42919</v>
      </c>
      <c r="E51" s="7" t="s">
        <v>42920</v>
      </c>
      <c r="I51" s="8" t="s">
        <v>42921</v>
      </c>
      <c r="J51" s="8" t="s">
        <v>1646</v>
      </c>
      <c r="K51" s="8" t="s">
        <v>2862</v>
      </c>
      <c r="L51" s="8" t="s">
        <v>42922</v>
      </c>
      <c r="M51" s="8" t="s">
        <v>3295</v>
      </c>
      <c r="N51" s="8" t="s">
        <v>42923</v>
      </c>
      <c r="P51" s="8" t="s">
        <v>42924</v>
      </c>
      <c r="Q51" s="8" t="s">
        <v>42925</v>
      </c>
      <c r="S51" s="8" t="s">
        <v>42926</v>
      </c>
      <c r="V51" s="8" t="s">
        <v>41553</v>
      </c>
      <c r="X51" s="8" t="s">
        <v>42927</v>
      </c>
      <c r="Y51" s="8" t="s">
        <v>42928</v>
      </c>
      <c r="AI51" s="8" t="str">
        <f t="shared" si="0"/>
        <v>https://clio.columbia.edu/catalog/12906153</v>
      </c>
    </row>
    <row r="52" spans="1:35" ht="409.6" x14ac:dyDescent="0.2">
      <c r="A52" s="7" t="s">
        <v>36546</v>
      </c>
      <c r="B52" s="8" t="s">
        <v>36547</v>
      </c>
      <c r="C52" s="8" t="s">
        <v>36548</v>
      </c>
      <c r="E52" s="7" t="s">
        <v>36549</v>
      </c>
      <c r="F52" s="8" t="s">
        <v>36550</v>
      </c>
      <c r="I52" s="8" t="s">
        <v>36551</v>
      </c>
      <c r="M52" s="8" t="s">
        <v>36552</v>
      </c>
      <c r="N52" s="8" t="s">
        <v>36553</v>
      </c>
      <c r="O52" s="8" t="s">
        <v>36554</v>
      </c>
      <c r="P52" s="8" t="s">
        <v>36555</v>
      </c>
      <c r="V52" s="8" t="s">
        <v>36556</v>
      </c>
      <c r="X52" s="8" t="s">
        <v>36557</v>
      </c>
      <c r="AI52" s="8" t="str">
        <f t="shared" si="0"/>
        <v>https://clio.columbia.edu/catalog/11607465</v>
      </c>
    </row>
    <row r="53" spans="1:35" ht="208" x14ac:dyDescent="0.2">
      <c r="A53" s="7" t="s">
        <v>46925</v>
      </c>
      <c r="B53" s="8" t="s">
        <v>46926</v>
      </c>
      <c r="C53" s="8" t="s">
        <v>46927</v>
      </c>
      <c r="E53" s="7" t="s">
        <v>46928</v>
      </c>
      <c r="H53" s="8" t="s">
        <v>10038</v>
      </c>
      <c r="I53" s="8" t="s">
        <v>46929</v>
      </c>
      <c r="M53" s="8" t="s">
        <v>45051</v>
      </c>
      <c r="P53" s="8" t="s">
        <v>46932</v>
      </c>
      <c r="Q53" s="8" t="s">
        <v>46933</v>
      </c>
      <c r="U53" s="8" t="s">
        <v>46934</v>
      </c>
      <c r="V53" s="8" t="s">
        <v>46935</v>
      </c>
      <c r="X53" s="8" t="s">
        <v>43190</v>
      </c>
      <c r="Y53" s="8" t="s">
        <v>46936</v>
      </c>
      <c r="AI53" s="8" t="str">
        <f t="shared" si="0"/>
        <v>https://clio.columbia.edu/catalog/13879820</v>
      </c>
    </row>
    <row r="54" spans="1:35" ht="409.6" x14ac:dyDescent="0.2">
      <c r="A54" s="7" t="s">
        <v>19856</v>
      </c>
      <c r="B54" s="8" t="s">
        <v>19857</v>
      </c>
      <c r="C54" s="8" t="s">
        <v>19858</v>
      </c>
      <c r="E54" s="7" t="s">
        <v>19859</v>
      </c>
      <c r="F54" s="8" t="s">
        <v>19860</v>
      </c>
      <c r="J54" s="8" t="s">
        <v>11112</v>
      </c>
      <c r="K54" s="8" t="s">
        <v>103</v>
      </c>
      <c r="L54" s="8">
        <v>2000</v>
      </c>
      <c r="M54" s="8" t="s">
        <v>19861</v>
      </c>
      <c r="N54" s="8" t="s">
        <v>93</v>
      </c>
      <c r="P54" s="8" t="s">
        <v>19862</v>
      </c>
      <c r="V54" s="8" t="s">
        <v>19863</v>
      </c>
      <c r="X54" s="8" t="s">
        <v>8111</v>
      </c>
      <c r="AI54" s="8" t="str">
        <f t="shared" si="0"/>
        <v>https://clio.columbia.edu/catalog/8414689</v>
      </c>
    </row>
    <row r="55" spans="1:35" ht="224" x14ac:dyDescent="0.2">
      <c r="A55" s="7" t="s">
        <v>43891</v>
      </c>
      <c r="B55" s="8" t="s">
        <v>43892</v>
      </c>
      <c r="C55" s="8" t="s">
        <v>43844</v>
      </c>
      <c r="E55" s="7" t="s">
        <v>43893</v>
      </c>
      <c r="F55" s="8" t="s">
        <v>43894</v>
      </c>
      <c r="M55" s="8" t="s">
        <v>37437</v>
      </c>
      <c r="N55" s="8" t="s">
        <v>18206</v>
      </c>
      <c r="Q55" s="8" t="s">
        <v>43895</v>
      </c>
      <c r="V55" s="8" t="s">
        <v>43896</v>
      </c>
      <c r="X55" s="8" t="s">
        <v>43848</v>
      </c>
      <c r="AI55" s="8" t="str">
        <f t="shared" si="0"/>
        <v>https://clio.columbia.edu/catalog/13058113</v>
      </c>
    </row>
    <row r="56" spans="1:35" ht="409.6" x14ac:dyDescent="0.2">
      <c r="A56" s="7" t="s">
        <v>18489</v>
      </c>
      <c r="B56" s="8" t="s">
        <v>18490</v>
      </c>
      <c r="D56" s="8" t="s">
        <v>18491</v>
      </c>
      <c r="E56" s="7" t="s">
        <v>18492</v>
      </c>
      <c r="J56" s="8" t="s">
        <v>18493</v>
      </c>
      <c r="K56" s="8" t="s">
        <v>18494</v>
      </c>
      <c r="L56" s="8" t="s">
        <v>18429</v>
      </c>
      <c r="M56" s="8" t="s">
        <v>10508</v>
      </c>
      <c r="N56" s="8" t="s">
        <v>93</v>
      </c>
      <c r="P56" s="8" t="s">
        <v>18495</v>
      </c>
      <c r="V56" s="8" t="s">
        <v>18496</v>
      </c>
      <c r="X56" s="8" t="s">
        <v>18497</v>
      </c>
      <c r="AI56" s="8" t="str">
        <f t="shared" si="0"/>
        <v>https://clio.columbia.edu/catalog/8004634</v>
      </c>
    </row>
    <row r="57" spans="1:35" ht="380" x14ac:dyDescent="0.2">
      <c r="A57" s="7" t="s">
        <v>11435</v>
      </c>
      <c r="B57" s="8" t="s">
        <v>11436</v>
      </c>
      <c r="C57" s="8" t="s">
        <v>11437</v>
      </c>
      <c r="E57" s="7" t="s">
        <v>11438</v>
      </c>
      <c r="J57" s="8" t="s">
        <v>11439</v>
      </c>
      <c r="K57" s="8" t="s">
        <v>1439</v>
      </c>
      <c r="M57" s="8" t="s">
        <v>11440</v>
      </c>
      <c r="N57" s="8" t="s">
        <v>11441</v>
      </c>
      <c r="P57" s="8" t="s">
        <v>11442</v>
      </c>
      <c r="V57" s="8" t="s">
        <v>11443</v>
      </c>
      <c r="X57" s="8" t="s">
        <v>110</v>
      </c>
      <c r="AI57" s="8" t="str">
        <f t="shared" si="0"/>
        <v>https://clio.columbia.edu/catalog/7005881</v>
      </c>
    </row>
    <row r="58" spans="1:35" ht="409.6" x14ac:dyDescent="0.2">
      <c r="A58" s="7" t="s">
        <v>38987</v>
      </c>
      <c r="B58" s="8" t="s">
        <v>38988</v>
      </c>
      <c r="C58" s="8" t="s">
        <v>38989</v>
      </c>
      <c r="E58" s="7" t="s">
        <v>38990</v>
      </c>
      <c r="M58" s="8" t="s">
        <v>29850</v>
      </c>
      <c r="N58" s="8" t="s">
        <v>19</v>
      </c>
      <c r="P58" s="8" t="s">
        <v>38992</v>
      </c>
      <c r="Q58" s="8" t="s">
        <v>38993</v>
      </c>
      <c r="V58" s="8" t="s">
        <v>36808</v>
      </c>
      <c r="X58" s="8" t="s">
        <v>7632</v>
      </c>
      <c r="AI58" s="8" t="str">
        <f t="shared" si="0"/>
        <v>https://clio.columbia.edu/catalog/12007012</v>
      </c>
    </row>
    <row r="59" spans="1:35" ht="208" x14ac:dyDescent="0.2">
      <c r="A59" s="7" t="s">
        <v>38089</v>
      </c>
      <c r="B59" s="8" t="s">
        <v>38090</v>
      </c>
      <c r="C59" s="8" t="s">
        <v>38091</v>
      </c>
      <c r="E59" s="7" t="s">
        <v>38092</v>
      </c>
      <c r="M59" s="8" t="s">
        <v>38093</v>
      </c>
      <c r="N59" s="8" t="s">
        <v>93</v>
      </c>
      <c r="P59" s="8" t="s">
        <v>38094</v>
      </c>
      <c r="Q59" s="8" t="s">
        <v>38095</v>
      </c>
      <c r="W59" s="8" t="s">
        <v>38096</v>
      </c>
      <c r="X59" s="8" t="s">
        <v>38097</v>
      </c>
      <c r="AI59" s="8" t="str">
        <f t="shared" si="0"/>
        <v>https://clio.columbia.edu/catalog/11865613</v>
      </c>
    </row>
    <row r="60" spans="1:35" ht="272" x14ac:dyDescent="0.2">
      <c r="A60" s="7" t="s">
        <v>26743</v>
      </c>
      <c r="B60" s="8" t="s">
        <v>26744</v>
      </c>
      <c r="C60" s="8" t="s">
        <v>8570</v>
      </c>
      <c r="E60" s="7" t="s">
        <v>26745</v>
      </c>
      <c r="F60" s="8" t="s">
        <v>26746</v>
      </c>
      <c r="I60" s="8" t="s">
        <v>26747</v>
      </c>
      <c r="J60" s="8" t="s">
        <v>384</v>
      </c>
      <c r="K60" s="8" t="s">
        <v>25706</v>
      </c>
      <c r="L60" s="8">
        <v>2009</v>
      </c>
      <c r="M60" s="8" t="s">
        <v>26748</v>
      </c>
      <c r="N60" s="8" t="s">
        <v>26749</v>
      </c>
      <c r="P60" s="8" t="s">
        <v>26750</v>
      </c>
      <c r="T60" s="8" t="s">
        <v>26751</v>
      </c>
      <c r="X60" s="8" t="s">
        <v>110</v>
      </c>
      <c r="AI60" s="8" t="str">
        <f t="shared" si="0"/>
        <v>https://clio.columbia.edu/catalog/9614612</v>
      </c>
    </row>
    <row r="61" spans="1:35" ht="192" x14ac:dyDescent="0.2">
      <c r="A61" s="7" t="s">
        <v>28852</v>
      </c>
      <c r="B61" s="8" t="s">
        <v>28853</v>
      </c>
      <c r="C61" s="8" t="s">
        <v>21903</v>
      </c>
      <c r="E61" s="7" t="s">
        <v>28854</v>
      </c>
      <c r="J61" s="8" t="s">
        <v>115</v>
      </c>
      <c r="K61" s="8" t="s">
        <v>21978</v>
      </c>
      <c r="L61" s="8">
        <v>2012</v>
      </c>
      <c r="M61" s="8" t="s">
        <v>28855</v>
      </c>
      <c r="N61" s="8" t="s">
        <v>28856</v>
      </c>
      <c r="P61" s="8" t="s">
        <v>28857</v>
      </c>
      <c r="V61" s="8" t="s">
        <v>28858</v>
      </c>
      <c r="X61" s="8" t="s">
        <v>542</v>
      </c>
      <c r="AI61" s="8" t="str">
        <f t="shared" si="0"/>
        <v>https://clio.columbia.edu/catalog/10270456</v>
      </c>
    </row>
    <row r="62" spans="1:35" ht="208" x14ac:dyDescent="0.2">
      <c r="A62" s="7" t="s">
        <v>32323</v>
      </c>
      <c r="B62" s="8" t="s">
        <v>32324</v>
      </c>
      <c r="C62" s="8" t="s">
        <v>32325</v>
      </c>
      <c r="E62" s="7" t="s">
        <v>32326</v>
      </c>
      <c r="I62" s="8" t="s">
        <v>32327</v>
      </c>
      <c r="M62" s="8" t="s">
        <v>32328</v>
      </c>
      <c r="N62" s="8" t="s">
        <v>32259</v>
      </c>
      <c r="O62" s="8" t="s">
        <v>32329</v>
      </c>
      <c r="P62" s="8" t="s">
        <v>32330</v>
      </c>
      <c r="U62" s="8" t="s">
        <v>32243</v>
      </c>
      <c r="V62" s="8" t="s">
        <v>10607</v>
      </c>
      <c r="W62" s="8" t="s">
        <v>32331</v>
      </c>
      <c r="X62" s="8" t="s">
        <v>32262</v>
      </c>
      <c r="AI62" s="8" t="str">
        <f t="shared" si="0"/>
        <v>https://clio.columbia.edu/catalog/10824321</v>
      </c>
    </row>
    <row r="63" spans="1:35" ht="409.6" x14ac:dyDescent="0.2">
      <c r="A63" s="7" t="s">
        <v>24906</v>
      </c>
      <c r="B63" s="8" t="s">
        <v>24907</v>
      </c>
      <c r="C63" s="8" t="s">
        <v>24908</v>
      </c>
      <c r="E63" s="7" t="s">
        <v>24909</v>
      </c>
      <c r="I63" s="8" t="s">
        <v>24910</v>
      </c>
      <c r="J63" s="8" t="s">
        <v>1104</v>
      </c>
      <c r="K63" s="8" t="s">
        <v>24911</v>
      </c>
      <c r="L63" s="8">
        <v>-2012</v>
      </c>
      <c r="M63" s="8" t="s">
        <v>494</v>
      </c>
      <c r="N63" s="8" t="s">
        <v>24912</v>
      </c>
      <c r="P63" s="8" t="s">
        <v>24913</v>
      </c>
      <c r="V63" s="8" t="s">
        <v>24914</v>
      </c>
      <c r="X63" s="8" t="s">
        <v>1351</v>
      </c>
      <c r="AG63" s="8" t="s">
        <v>24915</v>
      </c>
      <c r="AI63" s="8" t="str">
        <f t="shared" si="0"/>
        <v>https://clio.columbia.edu/catalog/9251291</v>
      </c>
    </row>
    <row r="64" spans="1:35" ht="380" x14ac:dyDescent="0.2">
      <c r="A64" s="7" t="s">
        <v>16803</v>
      </c>
      <c r="B64" s="8" t="s">
        <v>16804</v>
      </c>
      <c r="C64" s="8" t="s">
        <v>2334</v>
      </c>
      <c r="E64" s="7" t="s">
        <v>16805</v>
      </c>
      <c r="J64" s="8" t="s">
        <v>16806</v>
      </c>
      <c r="K64" s="8" t="s">
        <v>30</v>
      </c>
      <c r="L64" s="9">
        <v>35186</v>
      </c>
      <c r="M64" s="8" t="s">
        <v>16807</v>
      </c>
      <c r="N64" s="8" t="s">
        <v>93</v>
      </c>
      <c r="O64" s="8" t="s">
        <v>16808</v>
      </c>
      <c r="P64" s="8" t="s">
        <v>16809</v>
      </c>
      <c r="V64" s="8" t="s">
        <v>16810</v>
      </c>
      <c r="X64" s="8" t="s">
        <v>822</v>
      </c>
      <c r="AE64" s="8" t="s">
        <v>16811</v>
      </c>
      <c r="AI64" s="8" t="str">
        <f t="shared" si="0"/>
        <v>https://clio.columbia.edu/catalog/7779635</v>
      </c>
    </row>
    <row r="65" spans="1:35" ht="409.6" x14ac:dyDescent="0.2">
      <c r="A65" s="7" t="s">
        <v>16812</v>
      </c>
      <c r="B65" s="8" t="s">
        <v>16813</v>
      </c>
      <c r="C65" s="8" t="s">
        <v>2334</v>
      </c>
      <c r="E65" s="7" t="s">
        <v>16814</v>
      </c>
      <c r="J65" s="8" t="s">
        <v>16806</v>
      </c>
      <c r="K65" s="8" t="s">
        <v>16815</v>
      </c>
      <c r="L65" s="8">
        <v>1997</v>
      </c>
      <c r="M65" s="8" t="s">
        <v>16816</v>
      </c>
      <c r="N65" s="8" t="s">
        <v>16346</v>
      </c>
      <c r="O65" s="8" t="s">
        <v>16817</v>
      </c>
      <c r="P65" s="8" t="s">
        <v>16818</v>
      </c>
      <c r="V65" s="8" t="s">
        <v>16819</v>
      </c>
      <c r="X65" s="8" t="s">
        <v>822</v>
      </c>
      <c r="AE65" s="8" t="s">
        <v>16820</v>
      </c>
      <c r="AI65" s="8" t="str">
        <f t="shared" si="0"/>
        <v>https://clio.columbia.edu/catalog/7779638</v>
      </c>
    </row>
    <row r="66" spans="1:35" ht="192" x14ac:dyDescent="0.2">
      <c r="A66" s="7" t="s">
        <v>16303</v>
      </c>
      <c r="B66" s="8" t="s">
        <v>16304</v>
      </c>
      <c r="C66" s="8" t="s">
        <v>1868</v>
      </c>
      <c r="E66" s="7" t="s">
        <v>16305</v>
      </c>
      <c r="F66" s="8" t="s">
        <v>16306</v>
      </c>
      <c r="I66" s="8" t="s">
        <v>16307</v>
      </c>
      <c r="J66" s="8" t="s">
        <v>16308</v>
      </c>
      <c r="L66" s="8">
        <v>1996</v>
      </c>
      <c r="M66" s="8" t="s">
        <v>16309</v>
      </c>
      <c r="N66" s="8" t="s">
        <v>16310</v>
      </c>
      <c r="P66" s="8" t="s">
        <v>16311</v>
      </c>
      <c r="T66" s="8" t="s">
        <v>16312</v>
      </c>
      <c r="V66" s="8" t="s">
        <v>16313</v>
      </c>
      <c r="X66" s="8" t="s">
        <v>531</v>
      </c>
      <c r="AI66" s="8" t="str">
        <f t="shared" si="0"/>
        <v>https://clio.columbia.edu/catalog/7731388</v>
      </c>
    </row>
    <row r="67" spans="1:35" ht="320" x14ac:dyDescent="0.2">
      <c r="A67" s="7" t="s">
        <v>6575</v>
      </c>
      <c r="B67" s="8" t="s">
        <v>6576</v>
      </c>
      <c r="C67" s="8" t="s">
        <v>6577</v>
      </c>
      <c r="E67" s="7" t="s">
        <v>6578</v>
      </c>
      <c r="I67" s="8" t="s">
        <v>6579</v>
      </c>
      <c r="J67" s="8" t="s">
        <v>547</v>
      </c>
      <c r="K67" s="8" t="s">
        <v>548</v>
      </c>
      <c r="L67" s="8" t="s">
        <v>2758</v>
      </c>
      <c r="M67" s="8" t="s">
        <v>6580</v>
      </c>
      <c r="P67" s="8" t="s">
        <v>6581</v>
      </c>
      <c r="V67" s="8" t="s">
        <v>6582</v>
      </c>
      <c r="X67" s="8" t="s">
        <v>6583</v>
      </c>
      <c r="Y67" s="8" t="s">
        <v>1251</v>
      </c>
      <c r="AI67" s="8" t="str">
        <f t="shared" ref="AI67:AI130" si="1">_xlfn.CONCAT("https://clio.columbia.edu/catalog/",A67)</f>
        <v>https://clio.columbia.edu/catalog/5860513</v>
      </c>
    </row>
    <row r="68" spans="1:35" ht="144" x14ac:dyDescent="0.2">
      <c r="A68" s="7" t="s">
        <v>34489</v>
      </c>
      <c r="B68" s="8" t="s">
        <v>34490</v>
      </c>
      <c r="E68" s="7" t="s">
        <v>34491</v>
      </c>
      <c r="I68" s="8" t="s">
        <v>34492</v>
      </c>
      <c r="M68" s="8" t="s">
        <v>34495</v>
      </c>
      <c r="N68" s="8" t="s">
        <v>34496</v>
      </c>
      <c r="P68" s="8" t="s">
        <v>34497</v>
      </c>
      <c r="T68" s="8" t="s">
        <v>34498</v>
      </c>
      <c r="X68" s="8" t="s">
        <v>15461</v>
      </c>
      <c r="AI68" s="8" t="str">
        <f t="shared" si="1"/>
        <v>https://clio.columbia.edu/catalog/11228477</v>
      </c>
    </row>
    <row r="69" spans="1:35" ht="409.6" x14ac:dyDescent="0.2">
      <c r="A69" s="7" t="s">
        <v>5578</v>
      </c>
      <c r="B69" s="8" t="s">
        <v>5579</v>
      </c>
      <c r="C69" s="8" t="s">
        <v>5580</v>
      </c>
      <c r="E69" s="7" t="s">
        <v>5581</v>
      </c>
      <c r="I69" s="8" t="s">
        <v>5582</v>
      </c>
      <c r="J69" s="8" t="s">
        <v>115</v>
      </c>
      <c r="K69" s="8" t="s">
        <v>5583</v>
      </c>
      <c r="L69" s="8">
        <v>-2005</v>
      </c>
      <c r="M69" s="8" t="s">
        <v>5584</v>
      </c>
      <c r="O69" s="8" t="s">
        <v>5585</v>
      </c>
      <c r="P69" s="8" t="s">
        <v>5586</v>
      </c>
      <c r="W69" s="8" t="s">
        <v>4586</v>
      </c>
      <c r="X69" s="8" t="s">
        <v>5333</v>
      </c>
      <c r="Y69" s="8" t="s">
        <v>5587</v>
      </c>
      <c r="AI69" s="8" t="str">
        <f t="shared" si="1"/>
        <v>https://clio.columbia.edu/catalog/5772237</v>
      </c>
    </row>
    <row r="70" spans="1:35" ht="272" x14ac:dyDescent="0.2">
      <c r="A70" s="7" t="s">
        <v>25683</v>
      </c>
      <c r="B70" s="8" t="s">
        <v>25684</v>
      </c>
      <c r="C70" s="8" t="s">
        <v>63</v>
      </c>
      <c r="E70" s="7" t="s">
        <v>25685</v>
      </c>
      <c r="J70" s="8" t="s">
        <v>115</v>
      </c>
      <c r="K70" s="8" t="s">
        <v>24523</v>
      </c>
      <c r="L70" s="8">
        <v>2012</v>
      </c>
      <c r="M70" s="8" t="s">
        <v>25686</v>
      </c>
      <c r="N70" s="8" t="s">
        <v>25687</v>
      </c>
      <c r="P70" s="8" t="s">
        <v>25688</v>
      </c>
      <c r="V70" s="8" t="s">
        <v>25689</v>
      </c>
      <c r="X70" s="8" t="s">
        <v>1351</v>
      </c>
      <c r="AI70" s="8" t="str">
        <f t="shared" si="1"/>
        <v>https://clio.columbia.edu/catalog/9411056</v>
      </c>
    </row>
    <row r="71" spans="1:35" ht="320" x14ac:dyDescent="0.2">
      <c r="A71" s="7" t="s">
        <v>35404</v>
      </c>
      <c r="B71" s="8" t="s">
        <v>35405</v>
      </c>
      <c r="C71" s="8" t="s">
        <v>35406</v>
      </c>
      <c r="E71" s="7" t="s">
        <v>35407</v>
      </c>
      <c r="M71" s="8" t="s">
        <v>35408</v>
      </c>
      <c r="N71" s="8" t="s">
        <v>35409</v>
      </c>
      <c r="O71" s="8" t="s">
        <v>35410</v>
      </c>
      <c r="P71" s="8" t="s">
        <v>35411</v>
      </c>
      <c r="V71" s="8" t="s">
        <v>35412</v>
      </c>
      <c r="X71" s="8" t="s">
        <v>35413</v>
      </c>
      <c r="AI71" s="8" t="str">
        <f t="shared" si="1"/>
        <v>https://clio.columbia.edu/catalog/11401342</v>
      </c>
    </row>
    <row r="72" spans="1:35" ht="409.6" x14ac:dyDescent="0.2">
      <c r="A72" s="7" t="s">
        <v>264</v>
      </c>
      <c r="B72" s="8" t="s">
        <v>265</v>
      </c>
      <c r="C72" s="8" t="s">
        <v>266</v>
      </c>
      <c r="E72" s="7" t="s">
        <v>267</v>
      </c>
      <c r="F72" s="8" t="s">
        <v>268</v>
      </c>
      <c r="I72" s="8" t="s">
        <v>269</v>
      </c>
      <c r="J72" s="8" t="s">
        <v>270</v>
      </c>
      <c r="K72" s="8" t="s">
        <v>271</v>
      </c>
      <c r="L72" s="8" t="s">
        <v>272</v>
      </c>
      <c r="M72" s="8" t="s">
        <v>273</v>
      </c>
      <c r="P72" s="8" t="s">
        <v>274</v>
      </c>
      <c r="V72" s="8" t="s">
        <v>275</v>
      </c>
      <c r="X72" s="8" t="s">
        <v>168</v>
      </c>
      <c r="Y72" s="8" t="s">
        <v>276</v>
      </c>
      <c r="AI72" s="8" t="str">
        <f t="shared" si="1"/>
        <v>https://clio.columbia.edu/catalog/4216936</v>
      </c>
    </row>
    <row r="73" spans="1:35" ht="176" x14ac:dyDescent="0.2">
      <c r="A73" s="7" t="s">
        <v>29612</v>
      </c>
      <c r="B73" s="8" t="s">
        <v>29613</v>
      </c>
      <c r="C73" s="8" t="s">
        <v>3313</v>
      </c>
      <c r="E73" s="7" t="s">
        <v>29614</v>
      </c>
      <c r="J73" s="8" t="s">
        <v>5279</v>
      </c>
      <c r="K73" s="8" t="s">
        <v>29615</v>
      </c>
      <c r="L73" s="8">
        <v>2002</v>
      </c>
      <c r="M73" s="8" t="s">
        <v>12985</v>
      </c>
      <c r="N73" s="8" t="s">
        <v>29616</v>
      </c>
      <c r="O73" s="8" t="s">
        <v>29617</v>
      </c>
      <c r="P73" s="8" t="s">
        <v>29618</v>
      </c>
      <c r="V73" s="8" t="s">
        <v>29619</v>
      </c>
      <c r="X73" s="8" t="s">
        <v>531</v>
      </c>
      <c r="AI73" s="8" t="str">
        <f t="shared" si="1"/>
        <v>https://clio.columbia.edu/catalog/10443530</v>
      </c>
    </row>
    <row r="74" spans="1:35" ht="176" x14ac:dyDescent="0.2">
      <c r="A74" s="7" t="s">
        <v>23165</v>
      </c>
      <c r="B74" s="8" t="s">
        <v>23166</v>
      </c>
      <c r="C74" s="8" t="s">
        <v>209</v>
      </c>
      <c r="E74" s="7" t="s">
        <v>23167</v>
      </c>
      <c r="J74" s="8" t="s">
        <v>1356</v>
      </c>
      <c r="K74" s="8" t="s">
        <v>103</v>
      </c>
      <c r="L74" s="8" t="s">
        <v>6182</v>
      </c>
      <c r="M74" s="8" t="s">
        <v>23168</v>
      </c>
      <c r="N74" s="8" t="s">
        <v>23169</v>
      </c>
      <c r="P74" s="8" t="s">
        <v>23170</v>
      </c>
      <c r="T74" s="8" t="s">
        <v>23171</v>
      </c>
      <c r="X74" s="8" t="s">
        <v>542</v>
      </c>
      <c r="AI74" s="8" t="str">
        <f t="shared" si="1"/>
        <v>https://clio.columbia.edu/catalog/9027068</v>
      </c>
    </row>
    <row r="75" spans="1:35" ht="409.6" x14ac:dyDescent="0.2">
      <c r="A75" s="7" t="s">
        <v>44738</v>
      </c>
      <c r="B75" s="8" t="s">
        <v>44739</v>
      </c>
      <c r="C75" s="8" t="s">
        <v>44740</v>
      </c>
      <c r="E75" s="7" t="s">
        <v>44741</v>
      </c>
      <c r="M75" s="8" t="s">
        <v>34943</v>
      </c>
      <c r="N75" s="8" t="s">
        <v>93</v>
      </c>
      <c r="Q75" s="8" t="s">
        <v>34415</v>
      </c>
      <c r="V75" s="8" t="s">
        <v>44743</v>
      </c>
      <c r="W75" s="8" t="s">
        <v>34417</v>
      </c>
      <c r="X75" s="8" t="s">
        <v>44744</v>
      </c>
      <c r="AI75" s="8" t="str">
        <f t="shared" si="1"/>
        <v>https://clio.columbia.edu/catalog/13311508</v>
      </c>
    </row>
    <row r="76" spans="1:35" ht="409.6" x14ac:dyDescent="0.2">
      <c r="A76" s="7" t="s">
        <v>16314</v>
      </c>
      <c r="B76" s="8" t="s">
        <v>16315</v>
      </c>
      <c r="C76" s="8" t="s">
        <v>1690</v>
      </c>
      <c r="E76" s="7" t="s">
        <v>16316</v>
      </c>
      <c r="I76" s="8" t="s">
        <v>1282</v>
      </c>
      <c r="J76" s="8" t="s">
        <v>16317</v>
      </c>
      <c r="K76" s="8" t="s">
        <v>16318</v>
      </c>
      <c r="L76" s="8" t="s">
        <v>6370</v>
      </c>
      <c r="M76" s="8" t="s">
        <v>5168</v>
      </c>
      <c r="N76" s="8" t="s">
        <v>16319</v>
      </c>
      <c r="P76" s="8" t="s">
        <v>16320</v>
      </c>
      <c r="V76" s="8" t="s">
        <v>935</v>
      </c>
      <c r="X76" s="8" t="s">
        <v>531</v>
      </c>
      <c r="AI76" s="8" t="str">
        <f t="shared" si="1"/>
        <v>https://clio.columbia.edu/catalog/7731407</v>
      </c>
    </row>
    <row r="77" spans="1:35" ht="240" x14ac:dyDescent="0.2">
      <c r="A77" s="7" t="s">
        <v>26752</v>
      </c>
      <c r="B77" s="8" t="s">
        <v>26753</v>
      </c>
      <c r="C77" s="8" t="s">
        <v>26754</v>
      </c>
      <c r="E77" s="7" t="s">
        <v>26755</v>
      </c>
      <c r="H77" s="8" t="s">
        <v>26756</v>
      </c>
      <c r="I77" s="8" t="s">
        <v>26757</v>
      </c>
      <c r="J77" s="8" t="s">
        <v>26758</v>
      </c>
      <c r="K77" s="8" t="s">
        <v>26759</v>
      </c>
      <c r="L77" s="8" t="s">
        <v>4943</v>
      </c>
      <c r="M77" s="8" t="s">
        <v>26760</v>
      </c>
      <c r="N77" s="8" t="s">
        <v>26761</v>
      </c>
      <c r="O77" s="8" t="s">
        <v>26762</v>
      </c>
      <c r="P77" s="8" t="s">
        <v>26763</v>
      </c>
      <c r="V77" s="8" t="s">
        <v>26764</v>
      </c>
      <c r="X77" s="8" t="s">
        <v>110</v>
      </c>
      <c r="AI77" s="8" t="str">
        <f t="shared" si="1"/>
        <v>https://clio.columbia.edu/catalog/9614613</v>
      </c>
    </row>
    <row r="78" spans="1:35" ht="350" x14ac:dyDescent="0.2">
      <c r="A78" s="7" t="s">
        <v>37850</v>
      </c>
      <c r="B78" s="8" t="s">
        <v>37851</v>
      </c>
      <c r="C78" s="8" t="s">
        <v>37852</v>
      </c>
      <c r="E78" s="7" t="s">
        <v>37853</v>
      </c>
      <c r="M78" s="8" t="s">
        <v>37855</v>
      </c>
      <c r="P78" s="8" t="s">
        <v>37856</v>
      </c>
      <c r="Q78" s="8" t="s">
        <v>37857</v>
      </c>
      <c r="S78" s="8" t="s">
        <v>37858</v>
      </c>
      <c r="V78" s="8" t="s">
        <v>37859</v>
      </c>
      <c r="X78" s="8" t="s">
        <v>7671</v>
      </c>
      <c r="AI78" s="8" t="str">
        <f t="shared" si="1"/>
        <v>https://clio.columbia.edu/catalog/11821962</v>
      </c>
    </row>
    <row r="79" spans="1:35" ht="224" x14ac:dyDescent="0.2">
      <c r="A79" s="7" t="s">
        <v>21901</v>
      </c>
      <c r="B79" s="8" t="s">
        <v>21902</v>
      </c>
      <c r="C79" s="8" t="s">
        <v>21903</v>
      </c>
      <c r="E79" s="7" t="s">
        <v>21904</v>
      </c>
      <c r="F79" s="8" t="s">
        <v>21905</v>
      </c>
      <c r="J79" s="8" t="s">
        <v>115</v>
      </c>
      <c r="K79" s="8" t="s">
        <v>3124</v>
      </c>
      <c r="L79" s="8">
        <v>2011</v>
      </c>
      <c r="M79" s="8" t="s">
        <v>21906</v>
      </c>
      <c r="N79" s="8" t="s">
        <v>93</v>
      </c>
      <c r="P79" s="8" t="s">
        <v>21907</v>
      </c>
      <c r="V79" s="8" t="s">
        <v>21908</v>
      </c>
      <c r="X79" s="8" t="s">
        <v>542</v>
      </c>
      <c r="AI79" s="8" t="str">
        <f t="shared" si="1"/>
        <v>https://clio.columbia.edu/catalog/8683603</v>
      </c>
    </row>
    <row r="80" spans="1:35" ht="176" x14ac:dyDescent="0.2">
      <c r="A80" s="7" t="s">
        <v>27436</v>
      </c>
      <c r="B80" s="8" t="s">
        <v>27437</v>
      </c>
      <c r="C80" s="8" t="s">
        <v>27430</v>
      </c>
      <c r="E80" s="7" t="s">
        <v>27438</v>
      </c>
      <c r="J80" s="8" t="s">
        <v>27432</v>
      </c>
      <c r="K80" s="8" t="s">
        <v>1439</v>
      </c>
      <c r="L80" s="8">
        <v>2002</v>
      </c>
      <c r="M80" s="8" t="s">
        <v>27439</v>
      </c>
      <c r="N80" s="8" t="s">
        <v>5011</v>
      </c>
      <c r="P80" s="8" t="s">
        <v>27440</v>
      </c>
      <c r="V80" s="8" t="s">
        <v>27267</v>
      </c>
      <c r="X80" s="8" t="s">
        <v>542</v>
      </c>
      <c r="AI80" s="8" t="str">
        <f t="shared" si="1"/>
        <v>https://clio.columbia.edu/catalog/9720153</v>
      </c>
    </row>
    <row r="81" spans="1:35" ht="380" x14ac:dyDescent="0.2">
      <c r="A81" s="7" t="s">
        <v>136</v>
      </c>
      <c r="B81" s="8" t="s">
        <v>137</v>
      </c>
      <c r="C81" s="8" t="s">
        <v>138</v>
      </c>
      <c r="E81" s="7" t="s">
        <v>139</v>
      </c>
      <c r="F81" s="8" t="s">
        <v>140</v>
      </c>
      <c r="J81" s="8" t="s">
        <v>141</v>
      </c>
      <c r="K81" s="8" t="s">
        <v>142</v>
      </c>
      <c r="L81" s="8">
        <v>1999</v>
      </c>
      <c r="M81" s="8" t="s">
        <v>143</v>
      </c>
      <c r="N81" s="8" t="s">
        <v>93</v>
      </c>
      <c r="P81" s="8" t="s">
        <v>144</v>
      </c>
      <c r="V81" s="8" t="s">
        <v>145</v>
      </c>
      <c r="X81" s="8" t="s">
        <v>37</v>
      </c>
      <c r="AE81" s="8" t="s">
        <v>146</v>
      </c>
      <c r="AI81" s="8" t="str">
        <f t="shared" si="1"/>
        <v>https://clio.columbia.edu/catalog/4208425</v>
      </c>
    </row>
    <row r="82" spans="1:35" ht="320" x14ac:dyDescent="0.2">
      <c r="A82" s="7" t="s">
        <v>45679</v>
      </c>
      <c r="B82" s="8" t="s">
        <v>45680</v>
      </c>
      <c r="C82" s="8" t="s">
        <v>45585</v>
      </c>
      <c r="E82" s="7" t="s">
        <v>45681</v>
      </c>
      <c r="F82" s="8" t="s">
        <v>45682</v>
      </c>
      <c r="J82" s="8" t="s">
        <v>45587</v>
      </c>
      <c r="K82" s="8" t="s">
        <v>103</v>
      </c>
      <c r="L82" s="8">
        <v>2017</v>
      </c>
      <c r="M82" s="8" t="s">
        <v>45683</v>
      </c>
      <c r="N82" s="8" t="s">
        <v>93</v>
      </c>
      <c r="Q82" s="8" t="s">
        <v>40713</v>
      </c>
      <c r="V82" s="8" t="s">
        <v>45684</v>
      </c>
      <c r="X82" s="8" t="s">
        <v>41731</v>
      </c>
      <c r="AI82" s="8" t="str">
        <f t="shared" si="1"/>
        <v>https://clio.columbia.edu/catalog/13631720</v>
      </c>
    </row>
    <row r="83" spans="1:35" ht="272" x14ac:dyDescent="0.2">
      <c r="A83" s="7" t="s">
        <v>11775</v>
      </c>
      <c r="B83" s="8" t="s">
        <v>11776</v>
      </c>
      <c r="C83" s="8" t="s">
        <v>3183</v>
      </c>
      <c r="E83" s="7" t="s">
        <v>11777</v>
      </c>
      <c r="F83" s="8" t="s">
        <v>11778</v>
      </c>
      <c r="J83" s="8" t="s">
        <v>384</v>
      </c>
      <c r="K83" s="8" t="s">
        <v>11479</v>
      </c>
      <c r="L83" s="8">
        <v>2007</v>
      </c>
      <c r="M83" s="8" t="s">
        <v>11779</v>
      </c>
      <c r="N83" s="8" t="s">
        <v>11780</v>
      </c>
      <c r="P83" s="8" t="s">
        <v>11781</v>
      </c>
      <c r="V83" s="8" t="s">
        <v>11782</v>
      </c>
      <c r="X83" s="8" t="s">
        <v>791</v>
      </c>
      <c r="AI83" s="8" t="str">
        <f t="shared" si="1"/>
        <v>https://clio.columbia.edu/catalog/7024168</v>
      </c>
    </row>
    <row r="84" spans="1:35" ht="176" x14ac:dyDescent="0.2">
      <c r="A84" s="7" t="s">
        <v>5173</v>
      </c>
      <c r="B84" s="8" t="s">
        <v>5174</v>
      </c>
      <c r="C84" s="8" t="s">
        <v>5175</v>
      </c>
      <c r="E84" s="7" t="s">
        <v>5176</v>
      </c>
      <c r="J84" s="8" t="s">
        <v>5177</v>
      </c>
      <c r="K84" s="8" t="s">
        <v>103</v>
      </c>
      <c r="L84" s="8" t="s">
        <v>56</v>
      </c>
      <c r="M84" s="8" t="s">
        <v>5178</v>
      </c>
      <c r="N84" s="8" t="s">
        <v>5179</v>
      </c>
      <c r="P84" s="8" t="s">
        <v>5180</v>
      </c>
      <c r="V84" s="8" t="s">
        <v>5181</v>
      </c>
      <c r="X84" s="8" t="s">
        <v>5182</v>
      </c>
      <c r="AI84" s="8" t="str">
        <f t="shared" si="1"/>
        <v>https://clio.columbia.edu/catalog/5685070</v>
      </c>
    </row>
    <row r="85" spans="1:35" ht="409.6" x14ac:dyDescent="0.2">
      <c r="A85" s="7" t="s">
        <v>38358</v>
      </c>
      <c r="B85" s="8" t="s">
        <v>38359</v>
      </c>
      <c r="C85" s="8" t="s">
        <v>38360</v>
      </c>
      <c r="E85" s="7" t="s">
        <v>38361</v>
      </c>
      <c r="F85" s="8" t="s">
        <v>38362</v>
      </c>
      <c r="J85" s="8" t="s">
        <v>38363</v>
      </c>
      <c r="K85" s="8" t="s">
        <v>103</v>
      </c>
      <c r="L85" s="8" t="s">
        <v>31916</v>
      </c>
      <c r="M85" s="8" t="s">
        <v>38364</v>
      </c>
      <c r="N85" s="8" t="s">
        <v>93</v>
      </c>
      <c r="O85" s="8" t="s">
        <v>38365</v>
      </c>
      <c r="P85" s="8" t="s">
        <v>38366</v>
      </c>
      <c r="Q85" s="8" t="s">
        <v>38367</v>
      </c>
      <c r="V85" s="8" t="s">
        <v>38368</v>
      </c>
      <c r="X85" s="8" t="s">
        <v>35533</v>
      </c>
      <c r="AI85" s="8" t="str">
        <f t="shared" si="1"/>
        <v>https://clio.columbia.edu/catalog/11892462</v>
      </c>
    </row>
    <row r="86" spans="1:35" ht="112" x14ac:dyDescent="0.2">
      <c r="A86" s="7" t="s">
        <v>35453</v>
      </c>
      <c r="B86" s="8" t="s">
        <v>35454</v>
      </c>
      <c r="C86" s="8" t="s">
        <v>35455</v>
      </c>
      <c r="E86" s="7" t="s">
        <v>35456</v>
      </c>
      <c r="M86" s="8" t="s">
        <v>35457</v>
      </c>
      <c r="N86" s="8" t="s">
        <v>35458</v>
      </c>
      <c r="V86" s="8" t="s">
        <v>35459</v>
      </c>
      <c r="X86" s="8" t="s">
        <v>35104</v>
      </c>
      <c r="AI86" s="8" t="str">
        <f t="shared" si="1"/>
        <v>https://clio.columbia.edu/catalog/11418583</v>
      </c>
    </row>
    <row r="87" spans="1:35" ht="409.6" x14ac:dyDescent="0.2">
      <c r="A87" s="7" t="s">
        <v>32807</v>
      </c>
      <c r="B87" s="8" t="s">
        <v>32808</v>
      </c>
      <c r="C87" s="8" t="s">
        <v>32809</v>
      </c>
      <c r="E87" s="7" t="s">
        <v>32810</v>
      </c>
      <c r="J87" s="8" t="s">
        <v>10989</v>
      </c>
      <c r="K87" s="8" t="s">
        <v>2862</v>
      </c>
      <c r="L87" s="8">
        <v>2014</v>
      </c>
      <c r="M87" s="8" t="s">
        <v>32811</v>
      </c>
      <c r="N87" s="8" t="s">
        <v>32812</v>
      </c>
      <c r="P87" s="8" t="s">
        <v>32813</v>
      </c>
      <c r="V87" s="8" t="s">
        <v>32814</v>
      </c>
      <c r="X87" s="8" t="s">
        <v>822</v>
      </c>
      <c r="AI87" s="8" t="str">
        <f t="shared" si="1"/>
        <v>https://clio.columbia.edu/catalog/10938596</v>
      </c>
    </row>
    <row r="88" spans="1:35" ht="240" x14ac:dyDescent="0.2">
      <c r="A88" s="7" t="s">
        <v>24916</v>
      </c>
      <c r="B88" s="8" t="s">
        <v>24917</v>
      </c>
      <c r="C88" s="8" t="s">
        <v>24908</v>
      </c>
      <c r="E88" s="7" t="s">
        <v>24918</v>
      </c>
      <c r="J88" s="8" t="s">
        <v>24919</v>
      </c>
      <c r="K88" s="8" t="s">
        <v>24920</v>
      </c>
      <c r="L88" s="8">
        <v>2002</v>
      </c>
      <c r="M88" s="8" t="s">
        <v>11591</v>
      </c>
      <c r="N88" s="8" t="s">
        <v>11570</v>
      </c>
      <c r="V88" s="8" t="s">
        <v>24921</v>
      </c>
      <c r="X88" s="8" t="s">
        <v>110</v>
      </c>
      <c r="AI88" s="8" t="str">
        <f t="shared" si="1"/>
        <v>https://clio.columbia.edu/catalog/9251330</v>
      </c>
    </row>
    <row r="89" spans="1:35" ht="272" x14ac:dyDescent="0.2">
      <c r="A89" s="7" t="s">
        <v>24922</v>
      </c>
      <c r="B89" s="8" t="s">
        <v>24923</v>
      </c>
      <c r="C89" s="8" t="s">
        <v>24908</v>
      </c>
      <c r="E89" s="7" t="s">
        <v>24924</v>
      </c>
      <c r="J89" s="8" t="s">
        <v>24925</v>
      </c>
      <c r="K89" s="8" t="s">
        <v>24920</v>
      </c>
      <c r="L89" s="8">
        <v>2000</v>
      </c>
      <c r="M89" s="8" t="s">
        <v>11591</v>
      </c>
      <c r="N89" s="8" t="s">
        <v>24507</v>
      </c>
      <c r="P89" s="8" t="s">
        <v>24926</v>
      </c>
      <c r="V89" s="8" t="s">
        <v>24927</v>
      </c>
      <c r="X89" s="8" t="s">
        <v>110</v>
      </c>
      <c r="AI89" s="8" t="str">
        <f t="shared" si="1"/>
        <v>https://clio.columbia.edu/catalog/9251331</v>
      </c>
    </row>
    <row r="90" spans="1:35" ht="176" x14ac:dyDescent="0.2">
      <c r="A90" s="7" t="s">
        <v>6584</v>
      </c>
      <c r="B90" s="8" t="s">
        <v>6585</v>
      </c>
      <c r="C90" s="8" t="s">
        <v>6586</v>
      </c>
      <c r="E90" s="7" t="s">
        <v>6587</v>
      </c>
      <c r="I90" s="8" t="s">
        <v>6588</v>
      </c>
      <c r="J90" s="8" t="s">
        <v>2399</v>
      </c>
      <c r="K90" s="8" t="s">
        <v>6589</v>
      </c>
      <c r="M90" s="8" t="s">
        <v>117</v>
      </c>
      <c r="N90" s="8" t="s">
        <v>6590</v>
      </c>
      <c r="P90" s="8" t="s">
        <v>6591</v>
      </c>
      <c r="V90" s="8" t="s">
        <v>6592</v>
      </c>
      <c r="X90" s="8" t="s">
        <v>6593</v>
      </c>
      <c r="AI90" s="8" t="str">
        <f t="shared" si="1"/>
        <v>https://clio.columbia.edu/catalog/5860515</v>
      </c>
    </row>
    <row r="91" spans="1:35" ht="380" x14ac:dyDescent="0.2">
      <c r="A91" s="7" t="s">
        <v>40865</v>
      </c>
      <c r="B91" s="8" t="s">
        <v>40866</v>
      </c>
      <c r="C91" s="8" t="s">
        <v>40867</v>
      </c>
      <c r="E91" s="7" t="s">
        <v>40868</v>
      </c>
      <c r="I91" s="8" t="s">
        <v>40869</v>
      </c>
      <c r="M91" s="8" t="s">
        <v>40872</v>
      </c>
      <c r="P91" s="8" t="s">
        <v>40873</v>
      </c>
      <c r="V91" s="8" t="s">
        <v>40874</v>
      </c>
      <c r="W91" s="8" t="s">
        <v>123</v>
      </c>
      <c r="X91" s="8" t="s">
        <v>35735</v>
      </c>
      <c r="AI91" s="8" t="str">
        <f t="shared" si="1"/>
        <v>https://clio.columbia.edu/catalog/12419785</v>
      </c>
    </row>
    <row r="92" spans="1:35" ht="335" x14ac:dyDescent="0.2">
      <c r="A92" s="7" t="s">
        <v>36354</v>
      </c>
      <c r="B92" s="8" t="s">
        <v>36355</v>
      </c>
      <c r="C92" s="8" t="s">
        <v>35602</v>
      </c>
      <c r="E92" s="7" t="s">
        <v>36356</v>
      </c>
      <c r="I92" s="8" t="s">
        <v>36357</v>
      </c>
      <c r="J92" s="8" t="s">
        <v>235</v>
      </c>
      <c r="K92" s="8" t="s">
        <v>103</v>
      </c>
      <c r="L92" s="8" t="s">
        <v>4943</v>
      </c>
      <c r="M92" s="8" t="s">
        <v>36358</v>
      </c>
      <c r="N92" s="8" t="s">
        <v>413</v>
      </c>
      <c r="P92" s="8" t="s">
        <v>36359</v>
      </c>
      <c r="V92" s="8" t="s">
        <v>36360</v>
      </c>
      <c r="X92" s="8" t="s">
        <v>36361</v>
      </c>
      <c r="AG92" s="8" t="s">
        <v>36362</v>
      </c>
      <c r="AI92" s="8" t="str">
        <f t="shared" si="1"/>
        <v>https://clio.columbia.edu/catalog/11588437</v>
      </c>
    </row>
    <row r="93" spans="1:35" ht="288" x14ac:dyDescent="0.2">
      <c r="A93" s="7" t="s">
        <v>43738</v>
      </c>
      <c r="B93" s="8" t="s">
        <v>43739</v>
      </c>
      <c r="C93" s="8" t="s">
        <v>43740</v>
      </c>
      <c r="E93" s="7" t="s">
        <v>43741</v>
      </c>
      <c r="F93" s="8" t="s">
        <v>43742</v>
      </c>
      <c r="M93" s="8" t="s">
        <v>36040</v>
      </c>
      <c r="N93" s="8" t="s">
        <v>43743</v>
      </c>
      <c r="P93" s="8" t="s">
        <v>43744</v>
      </c>
      <c r="Q93" s="8" t="s">
        <v>43735</v>
      </c>
      <c r="U93" s="8" t="s">
        <v>12037</v>
      </c>
      <c r="V93" s="8" t="s">
        <v>43745</v>
      </c>
      <c r="X93" s="8" t="s">
        <v>43746</v>
      </c>
      <c r="AI93" s="8" t="str">
        <f t="shared" si="1"/>
        <v>https://clio.columbia.edu/catalog/13043655</v>
      </c>
    </row>
    <row r="94" spans="1:35" ht="160" x14ac:dyDescent="0.2">
      <c r="A94" s="7" t="s">
        <v>37842</v>
      </c>
      <c r="B94" s="8" t="s">
        <v>37843</v>
      </c>
      <c r="C94" s="8" t="s">
        <v>37844</v>
      </c>
      <c r="E94" s="7" t="s">
        <v>37845</v>
      </c>
      <c r="M94" s="8" t="s">
        <v>37847</v>
      </c>
      <c r="N94" s="8" t="s">
        <v>93</v>
      </c>
      <c r="P94" s="8" t="s">
        <v>37848</v>
      </c>
      <c r="Q94" s="8" t="s">
        <v>37840</v>
      </c>
      <c r="R94" s="8" t="s">
        <v>37849</v>
      </c>
      <c r="X94" s="8" t="s">
        <v>36704</v>
      </c>
      <c r="AI94" s="8" t="str">
        <f t="shared" si="1"/>
        <v>https://clio.columbia.edu/catalog/11821839</v>
      </c>
    </row>
    <row r="95" spans="1:35" ht="208" x14ac:dyDescent="0.2">
      <c r="A95" s="7" t="s">
        <v>35550</v>
      </c>
      <c r="B95" s="8" t="s">
        <v>35551</v>
      </c>
      <c r="E95" s="7" t="s">
        <v>35552</v>
      </c>
      <c r="J95" s="8" t="s">
        <v>35553</v>
      </c>
      <c r="K95" s="8" t="s">
        <v>103</v>
      </c>
      <c r="L95" s="8" t="s">
        <v>19650</v>
      </c>
      <c r="M95" s="8" t="s">
        <v>35548</v>
      </c>
      <c r="N95" s="8" t="s">
        <v>35474</v>
      </c>
      <c r="P95" s="8" t="s">
        <v>35554</v>
      </c>
      <c r="V95" s="8" t="s">
        <v>6793</v>
      </c>
      <c r="X95" s="8" t="s">
        <v>34658</v>
      </c>
      <c r="AI95" s="8" t="str">
        <f t="shared" si="1"/>
        <v>https://clio.columbia.edu/catalog/11451822</v>
      </c>
    </row>
    <row r="96" spans="1:35" ht="224" x14ac:dyDescent="0.2">
      <c r="A96" s="7" t="s">
        <v>34751</v>
      </c>
      <c r="B96" s="8" t="s">
        <v>34752</v>
      </c>
      <c r="C96" s="8" t="s">
        <v>34753</v>
      </c>
      <c r="E96" s="7" t="s">
        <v>34754</v>
      </c>
      <c r="I96" s="8" t="s">
        <v>34755</v>
      </c>
      <c r="M96" s="8" t="s">
        <v>34759</v>
      </c>
      <c r="N96" s="8" t="s">
        <v>34760</v>
      </c>
      <c r="P96" s="8" t="s">
        <v>34761</v>
      </c>
      <c r="V96" s="8" t="s">
        <v>34762</v>
      </c>
      <c r="X96" s="8" t="s">
        <v>34763</v>
      </c>
      <c r="AI96" s="8" t="str">
        <f t="shared" si="1"/>
        <v>https://clio.columbia.edu/catalog/11267212</v>
      </c>
    </row>
    <row r="97" spans="1:35" ht="272" x14ac:dyDescent="0.2">
      <c r="A97" s="7" t="s">
        <v>43804</v>
      </c>
      <c r="B97" s="8" t="s">
        <v>43805</v>
      </c>
      <c r="E97" s="7" t="s">
        <v>43806</v>
      </c>
      <c r="M97" s="8" t="s">
        <v>43807</v>
      </c>
      <c r="N97" s="8" t="s">
        <v>93</v>
      </c>
      <c r="P97" s="8" t="s">
        <v>43808</v>
      </c>
      <c r="Q97" s="8" t="s">
        <v>43809</v>
      </c>
      <c r="V97" s="8" t="s">
        <v>43810</v>
      </c>
      <c r="X97" s="8" t="s">
        <v>43811</v>
      </c>
      <c r="AI97" s="8" t="str">
        <f t="shared" si="1"/>
        <v>https://clio.columbia.edu/catalog/13049941</v>
      </c>
    </row>
    <row r="98" spans="1:35" ht="409.6" x14ac:dyDescent="0.2">
      <c r="A98" s="7" t="s">
        <v>42665</v>
      </c>
      <c r="B98" s="8" t="s">
        <v>42666</v>
      </c>
      <c r="C98" s="8" t="s">
        <v>42294</v>
      </c>
      <c r="E98" s="7" t="s">
        <v>42667</v>
      </c>
      <c r="I98" s="8" t="s">
        <v>42668</v>
      </c>
      <c r="J98" s="8" t="s">
        <v>347</v>
      </c>
      <c r="K98" s="8" t="s">
        <v>30</v>
      </c>
      <c r="L98" s="8">
        <v>2017</v>
      </c>
      <c r="M98" s="8" t="s">
        <v>39076</v>
      </c>
      <c r="P98" s="8" t="s">
        <v>42669</v>
      </c>
      <c r="Q98" s="8" t="s">
        <v>42670</v>
      </c>
      <c r="U98" s="8" t="s">
        <v>6990</v>
      </c>
      <c r="V98" s="8" t="s">
        <v>42671</v>
      </c>
      <c r="W98" s="8" t="s">
        <v>123</v>
      </c>
      <c r="X98" s="8" t="s">
        <v>42376</v>
      </c>
      <c r="AI98" s="8" t="str">
        <f t="shared" si="1"/>
        <v>https://clio.columbia.edu/catalog/12866013</v>
      </c>
    </row>
    <row r="99" spans="1:35" ht="208" x14ac:dyDescent="0.2">
      <c r="A99" s="7" t="s">
        <v>47385</v>
      </c>
      <c r="B99" s="8" t="s">
        <v>47386</v>
      </c>
      <c r="C99" s="8" t="s">
        <v>47387</v>
      </c>
      <c r="E99" s="7" t="s">
        <v>47388</v>
      </c>
      <c r="M99" s="8" t="s">
        <v>47391</v>
      </c>
      <c r="N99" s="8" t="s">
        <v>19</v>
      </c>
      <c r="Q99" s="8" t="s">
        <v>47392</v>
      </c>
      <c r="V99" s="8" t="s">
        <v>47393</v>
      </c>
      <c r="X99" s="8" t="s">
        <v>42596</v>
      </c>
      <c r="AI99" s="8" t="str">
        <f t="shared" si="1"/>
        <v>https://clio.columbia.edu/catalog/14261440</v>
      </c>
    </row>
    <row r="100" spans="1:35" ht="320" x14ac:dyDescent="0.2">
      <c r="A100" s="7" t="s">
        <v>2684</v>
      </c>
      <c r="B100" s="8" t="s">
        <v>2685</v>
      </c>
      <c r="C100" s="8" t="s">
        <v>2686</v>
      </c>
      <c r="E100" s="7" t="s">
        <v>2687</v>
      </c>
      <c r="F100" s="8" t="s">
        <v>2688</v>
      </c>
      <c r="J100" s="8" t="s">
        <v>115</v>
      </c>
      <c r="K100" s="8" t="s">
        <v>130</v>
      </c>
      <c r="L100" s="8">
        <v>2004</v>
      </c>
      <c r="M100" s="8" t="s">
        <v>884</v>
      </c>
      <c r="N100" s="8" t="s">
        <v>2689</v>
      </c>
      <c r="P100" s="8" t="s">
        <v>2690</v>
      </c>
      <c r="V100" s="8" t="s">
        <v>2691</v>
      </c>
      <c r="X100" s="8" t="s">
        <v>110</v>
      </c>
      <c r="AI100" s="8" t="str">
        <f t="shared" si="1"/>
        <v>https://clio.columbia.edu/catalog/5414683</v>
      </c>
    </row>
    <row r="101" spans="1:35" ht="272" x14ac:dyDescent="0.2">
      <c r="A101" s="7" t="s">
        <v>126</v>
      </c>
      <c r="B101" s="8" t="s">
        <v>127</v>
      </c>
      <c r="C101" s="8" t="s">
        <v>128</v>
      </c>
      <c r="E101" s="7" t="s">
        <v>129</v>
      </c>
      <c r="J101" s="8" t="s">
        <v>115</v>
      </c>
      <c r="K101" s="8" t="s">
        <v>130</v>
      </c>
      <c r="L101" s="8" t="s">
        <v>31</v>
      </c>
      <c r="M101" s="8" t="s">
        <v>131</v>
      </c>
      <c r="N101" s="8" t="s">
        <v>132</v>
      </c>
      <c r="P101" s="8" t="s">
        <v>133</v>
      </c>
      <c r="V101" s="8" t="s">
        <v>134</v>
      </c>
      <c r="X101" s="8" t="s">
        <v>135</v>
      </c>
      <c r="AI101" s="8" t="str">
        <f t="shared" si="1"/>
        <v>https://clio.columbia.edu/catalog/4208389</v>
      </c>
    </row>
    <row r="102" spans="1:35" ht="409.6" x14ac:dyDescent="0.2">
      <c r="A102" s="7" t="s">
        <v>11474</v>
      </c>
      <c r="B102" s="8" t="s">
        <v>11475</v>
      </c>
      <c r="C102" s="8" t="s">
        <v>11476</v>
      </c>
      <c r="E102" s="7" t="s">
        <v>11477</v>
      </c>
      <c r="J102" s="8" t="s">
        <v>11478</v>
      </c>
      <c r="K102" s="8" t="s">
        <v>11479</v>
      </c>
      <c r="L102" s="8">
        <v>2004</v>
      </c>
      <c r="M102" s="8" t="s">
        <v>11480</v>
      </c>
      <c r="N102" s="8" t="s">
        <v>11481</v>
      </c>
      <c r="O102" s="8" t="s">
        <v>11482</v>
      </c>
      <c r="P102" s="8" t="s">
        <v>11483</v>
      </c>
      <c r="V102" s="8" t="s">
        <v>11484</v>
      </c>
      <c r="X102" s="8" t="s">
        <v>8111</v>
      </c>
      <c r="AI102" s="8" t="str">
        <f t="shared" si="1"/>
        <v>https://clio.columbia.edu/catalog/7016202</v>
      </c>
    </row>
    <row r="103" spans="1:35" ht="128" x14ac:dyDescent="0.2">
      <c r="A103" s="7" t="s">
        <v>8186</v>
      </c>
      <c r="B103" s="8" t="s">
        <v>8187</v>
      </c>
      <c r="C103" s="8" t="s">
        <v>8188</v>
      </c>
      <c r="E103" s="7" t="s">
        <v>8189</v>
      </c>
      <c r="J103" s="8" t="s">
        <v>5782</v>
      </c>
      <c r="K103" s="8" t="s">
        <v>8190</v>
      </c>
      <c r="L103" s="8">
        <v>-2002</v>
      </c>
      <c r="M103" s="8" t="s">
        <v>1114</v>
      </c>
      <c r="N103" s="8" t="s">
        <v>8191</v>
      </c>
      <c r="P103" s="8" t="s">
        <v>8192</v>
      </c>
      <c r="V103" s="8" t="s">
        <v>8193</v>
      </c>
      <c r="X103" s="8" t="s">
        <v>1351</v>
      </c>
      <c r="AI103" s="8" t="str">
        <f t="shared" si="1"/>
        <v>https://clio.columbia.edu/catalog/6224094</v>
      </c>
    </row>
    <row r="104" spans="1:35" ht="350" x14ac:dyDescent="0.2">
      <c r="A104" s="7" t="s">
        <v>37524</v>
      </c>
      <c r="B104" s="8" t="s">
        <v>37525</v>
      </c>
      <c r="C104" s="8" t="s">
        <v>37213</v>
      </c>
      <c r="E104" s="7" t="s">
        <v>37526</v>
      </c>
      <c r="J104" s="8" t="s">
        <v>37527</v>
      </c>
      <c r="K104" s="8" t="s">
        <v>37505</v>
      </c>
      <c r="L104" s="8">
        <v>1998</v>
      </c>
      <c r="M104" s="8" t="s">
        <v>37528</v>
      </c>
      <c r="N104" s="8" t="s">
        <v>93</v>
      </c>
      <c r="P104" s="8" t="s">
        <v>37529</v>
      </c>
      <c r="Q104" s="8" t="s">
        <v>37530</v>
      </c>
      <c r="V104" s="8" t="s">
        <v>37531</v>
      </c>
      <c r="X104" s="8" t="s">
        <v>37509</v>
      </c>
      <c r="AI104" s="8" t="str">
        <f t="shared" si="1"/>
        <v>https://clio.columbia.edu/catalog/11735298</v>
      </c>
    </row>
    <row r="105" spans="1:35" ht="128" x14ac:dyDescent="0.2">
      <c r="A105" s="7" t="s">
        <v>8512</v>
      </c>
      <c r="B105" s="8" t="s">
        <v>8513</v>
      </c>
      <c r="C105" s="8" t="s">
        <v>8514</v>
      </c>
      <c r="E105" s="7" t="s">
        <v>8515</v>
      </c>
      <c r="J105" s="8" t="s">
        <v>547</v>
      </c>
      <c r="K105" s="8" t="s">
        <v>103</v>
      </c>
      <c r="L105" s="8" t="s">
        <v>615</v>
      </c>
      <c r="M105" s="8" t="s">
        <v>8516</v>
      </c>
      <c r="N105" s="8" t="s">
        <v>8517</v>
      </c>
      <c r="P105" s="8" t="s">
        <v>8518</v>
      </c>
      <c r="V105" s="8" t="s">
        <v>8519</v>
      </c>
      <c r="X105" s="8" t="s">
        <v>1351</v>
      </c>
      <c r="AI105" s="8" t="str">
        <f t="shared" si="1"/>
        <v>https://clio.columbia.edu/catalog/6278088</v>
      </c>
    </row>
    <row r="106" spans="1:35" ht="380" x14ac:dyDescent="0.2">
      <c r="A106" s="7" t="s">
        <v>11757</v>
      </c>
      <c r="B106" s="8" t="s">
        <v>11758</v>
      </c>
      <c r="C106" s="8" t="s">
        <v>11759</v>
      </c>
      <c r="E106" s="7" t="s">
        <v>11760</v>
      </c>
      <c r="J106" s="8" t="s">
        <v>11517</v>
      </c>
      <c r="K106" s="8" t="s">
        <v>11761</v>
      </c>
      <c r="L106" s="8" t="s">
        <v>9223</v>
      </c>
      <c r="M106" s="8" t="s">
        <v>11762</v>
      </c>
      <c r="N106" s="8" t="s">
        <v>93</v>
      </c>
      <c r="P106" s="8" t="s">
        <v>11763</v>
      </c>
      <c r="V106" s="8" t="s">
        <v>11764</v>
      </c>
      <c r="X106" s="8" t="s">
        <v>110</v>
      </c>
      <c r="Y106" s="8" t="s">
        <v>11765</v>
      </c>
      <c r="AI106" s="8" t="str">
        <f t="shared" si="1"/>
        <v>https://clio.columbia.edu/catalog/7024147</v>
      </c>
    </row>
    <row r="107" spans="1:35" ht="272" x14ac:dyDescent="0.2">
      <c r="A107" s="7" t="s">
        <v>16957</v>
      </c>
      <c r="B107" s="8" t="s">
        <v>16958</v>
      </c>
      <c r="C107" s="8" t="s">
        <v>16959</v>
      </c>
      <c r="E107" s="7" t="s">
        <v>16960</v>
      </c>
      <c r="J107" s="8" t="s">
        <v>13755</v>
      </c>
      <c r="K107" s="8" t="s">
        <v>16961</v>
      </c>
      <c r="L107" s="8" t="s">
        <v>1234</v>
      </c>
      <c r="M107" s="8" t="s">
        <v>12045</v>
      </c>
      <c r="N107" s="8" t="s">
        <v>16962</v>
      </c>
      <c r="P107" s="8" t="s">
        <v>16963</v>
      </c>
      <c r="V107" s="8" t="s">
        <v>16964</v>
      </c>
      <c r="X107" s="8" t="s">
        <v>1351</v>
      </c>
      <c r="Y107" s="8" t="s">
        <v>16965</v>
      </c>
      <c r="AI107" s="8" t="str">
        <f t="shared" si="1"/>
        <v>https://clio.columbia.edu/catalog/7809671</v>
      </c>
    </row>
    <row r="108" spans="1:35" ht="409.6" x14ac:dyDescent="0.2">
      <c r="A108" s="7" t="s">
        <v>12364</v>
      </c>
      <c r="B108" s="8" t="s">
        <v>12365</v>
      </c>
      <c r="C108" s="8" t="s">
        <v>12366</v>
      </c>
      <c r="E108" s="7" t="s">
        <v>12367</v>
      </c>
      <c r="J108" s="8" t="s">
        <v>12368</v>
      </c>
      <c r="K108" s="8" t="s">
        <v>1439</v>
      </c>
      <c r="L108" s="8" t="s">
        <v>2803</v>
      </c>
      <c r="M108" s="8" t="s">
        <v>12369</v>
      </c>
      <c r="N108" s="8" t="s">
        <v>12370</v>
      </c>
      <c r="P108" s="8" t="s">
        <v>12371</v>
      </c>
      <c r="W108" s="8" t="s">
        <v>12372</v>
      </c>
      <c r="X108" s="8" t="s">
        <v>1351</v>
      </c>
      <c r="AI108" s="8" t="str">
        <f t="shared" si="1"/>
        <v>https://clio.columbia.edu/catalog/7035247</v>
      </c>
    </row>
    <row r="109" spans="1:35" ht="335" x14ac:dyDescent="0.2">
      <c r="A109" s="7" t="s">
        <v>33287</v>
      </c>
      <c r="B109" s="8" t="s">
        <v>33288</v>
      </c>
      <c r="C109" s="8" t="s">
        <v>33289</v>
      </c>
      <c r="E109" s="7" t="s">
        <v>33290</v>
      </c>
      <c r="M109" s="8" t="s">
        <v>33291</v>
      </c>
      <c r="N109" s="8" t="s">
        <v>33292</v>
      </c>
      <c r="P109" s="8" t="s">
        <v>33293</v>
      </c>
      <c r="V109" s="8" t="s">
        <v>33294</v>
      </c>
      <c r="X109" s="8" t="s">
        <v>791</v>
      </c>
      <c r="AI109" s="8" t="str">
        <f t="shared" si="1"/>
        <v>https://clio.columbia.edu/catalog/10985152</v>
      </c>
    </row>
    <row r="110" spans="1:35" ht="176" x14ac:dyDescent="0.2">
      <c r="A110" s="7" t="s">
        <v>4445</v>
      </c>
      <c r="B110" s="8" t="s">
        <v>4446</v>
      </c>
      <c r="E110" s="7" t="s">
        <v>4447</v>
      </c>
      <c r="J110" s="8" t="s">
        <v>547</v>
      </c>
      <c r="K110" s="8" t="s">
        <v>548</v>
      </c>
      <c r="L110" s="8" t="s">
        <v>2012</v>
      </c>
      <c r="M110" s="8" t="s">
        <v>4448</v>
      </c>
      <c r="N110" s="8" t="s">
        <v>93</v>
      </c>
      <c r="P110" s="8" t="s">
        <v>4449</v>
      </c>
      <c r="V110" s="8" t="s">
        <v>4450</v>
      </c>
      <c r="X110" s="8" t="s">
        <v>4451</v>
      </c>
      <c r="AI110" s="8" t="str">
        <f t="shared" si="1"/>
        <v>https://clio.columbia.edu/catalog/5621076</v>
      </c>
    </row>
    <row r="111" spans="1:35" ht="395" x14ac:dyDescent="0.2">
      <c r="A111" s="7" t="s">
        <v>11896</v>
      </c>
      <c r="B111" s="8" t="s">
        <v>11897</v>
      </c>
      <c r="C111" s="8" t="s">
        <v>11898</v>
      </c>
      <c r="E111" s="7" t="s">
        <v>11899</v>
      </c>
      <c r="J111" s="8" t="s">
        <v>1646</v>
      </c>
      <c r="K111" s="8" t="s">
        <v>103</v>
      </c>
      <c r="M111" s="8" t="s">
        <v>562</v>
      </c>
      <c r="N111" s="8" t="s">
        <v>11900</v>
      </c>
      <c r="P111" s="8" t="s">
        <v>11901</v>
      </c>
      <c r="V111" s="8" t="s">
        <v>11902</v>
      </c>
      <c r="X111" s="8" t="s">
        <v>11903</v>
      </c>
      <c r="AI111" s="8" t="str">
        <f t="shared" si="1"/>
        <v>https://clio.columbia.edu/catalog/7024800</v>
      </c>
    </row>
    <row r="112" spans="1:35" ht="256" x14ac:dyDescent="0.2">
      <c r="A112" s="7" t="s">
        <v>7754</v>
      </c>
      <c r="B112" s="8" t="s">
        <v>7755</v>
      </c>
      <c r="C112" s="8" t="s">
        <v>7756</v>
      </c>
      <c r="E112" s="7" t="s">
        <v>7757</v>
      </c>
      <c r="J112" s="8" t="s">
        <v>7758</v>
      </c>
      <c r="K112" s="8" t="s">
        <v>103</v>
      </c>
      <c r="L112" s="8" t="s">
        <v>1234</v>
      </c>
      <c r="M112" s="8" t="s">
        <v>2074</v>
      </c>
      <c r="N112" s="8" t="s">
        <v>7759</v>
      </c>
      <c r="P112" s="8" t="s">
        <v>7760</v>
      </c>
      <c r="V112" s="8" t="s">
        <v>7761</v>
      </c>
      <c r="X112" s="8" t="s">
        <v>596</v>
      </c>
      <c r="Y112" s="8" t="s">
        <v>7762</v>
      </c>
      <c r="AI112" s="8" t="str">
        <f t="shared" si="1"/>
        <v>https://clio.columbia.edu/catalog/6141413</v>
      </c>
    </row>
    <row r="113" spans="1:35" ht="256" x14ac:dyDescent="0.2">
      <c r="A113" s="7" t="s">
        <v>8860</v>
      </c>
      <c r="B113" s="8" t="s">
        <v>8861</v>
      </c>
      <c r="C113" s="8" t="s">
        <v>8582</v>
      </c>
      <c r="E113" s="7" t="s">
        <v>8862</v>
      </c>
      <c r="J113" s="8" t="s">
        <v>8863</v>
      </c>
      <c r="K113" s="8" t="s">
        <v>5233</v>
      </c>
      <c r="M113" s="8" t="s">
        <v>8864</v>
      </c>
      <c r="N113" s="8" t="s">
        <v>5903</v>
      </c>
      <c r="P113" s="8" t="s">
        <v>8865</v>
      </c>
      <c r="V113" s="8" t="s">
        <v>8866</v>
      </c>
      <c r="X113" s="8" t="s">
        <v>608</v>
      </c>
      <c r="AI113" s="8" t="str">
        <f t="shared" si="1"/>
        <v>https://clio.columbia.edu/catalog/6326850</v>
      </c>
    </row>
    <row r="114" spans="1:35" ht="395" x14ac:dyDescent="0.2">
      <c r="A114" s="7" t="s">
        <v>45228</v>
      </c>
      <c r="B114" s="8" t="s">
        <v>45229</v>
      </c>
      <c r="E114" s="7" t="s">
        <v>45230</v>
      </c>
      <c r="J114" s="8" t="s">
        <v>45231</v>
      </c>
      <c r="K114" s="8" t="s">
        <v>45232</v>
      </c>
      <c r="L114" s="8">
        <v>2014</v>
      </c>
      <c r="M114" s="8" t="s">
        <v>45233</v>
      </c>
      <c r="N114" s="8" t="s">
        <v>93</v>
      </c>
      <c r="P114" s="8" t="s">
        <v>45234</v>
      </c>
      <c r="Q114" s="8" t="s">
        <v>45235</v>
      </c>
      <c r="V114" s="8" t="s">
        <v>45236</v>
      </c>
      <c r="W114" s="8" t="s">
        <v>123</v>
      </c>
      <c r="X114" s="8" t="s">
        <v>45237</v>
      </c>
      <c r="Y114" s="8" t="s">
        <v>45238</v>
      </c>
      <c r="AI114" s="8" t="str">
        <f t="shared" si="1"/>
        <v>https://clio.columbia.edu/catalog/13573091</v>
      </c>
    </row>
    <row r="115" spans="1:35" ht="176" x14ac:dyDescent="0.2">
      <c r="A115" s="7" t="s">
        <v>42672</v>
      </c>
      <c r="B115" s="8" t="s">
        <v>42673</v>
      </c>
      <c r="C115" s="8" t="s">
        <v>42674</v>
      </c>
      <c r="E115" s="7" t="s">
        <v>42675</v>
      </c>
      <c r="M115" s="8" t="s">
        <v>34382</v>
      </c>
      <c r="N115" s="8" t="s">
        <v>93</v>
      </c>
      <c r="P115" s="8" t="s">
        <v>42678</v>
      </c>
      <c r="Q115" s="8" t="s">
        <v>41696</v>
      </c>
      <c r="V115" s="8" t="s">
        <v>42679</v>
      </c>
      <c r="W115" s="8" t="s">
        <v>123</v>
      </c>
      <c r="X115" s="8" t="s">
        <v>42680</v>
      </c>
      <c r="AI115" s="8" t="str">
        <f t="shared" si="1"/>
        <v>https://clio.columbia.edu/catalog/12871151</v>
      </c>
    </row>
    <row r="116" spans="1:35" ht="224" x14ac:dyDescent="0.2">
      <c r="A116" s="7" t="s">
        <v>28098</v>
      </c>
      <c r="B116" s="8" t="s">
        <v>28099</v>
      </c>
      <c r="C116" s="8" t="s">
        <v>28094</v>
      </c>
      <c r="E116" s="7" t="s">
        <v>28100</v>
      </c>
      <c r="J116" s="8" t="s">
        <v>4042</v>
      </c>
      <c r="K116" s="8" t="s">
        <v>2862</v>
      </c>
      <c r="L116" s="8">
        <v>2012</v>
      </c>
      <c r="M116" s="8" t="s">
        <v>25368</v>
      </c>
      <c r="N116" s="8" t="s">
        <v>28088</v>
      </c>
      <c r="P116" s="8" t="s">
        <v>28101</v>
      </c>
      <c r="V116" s="8" t="s">
        <v>28097</v>
      </c>
      <c r="X116" s="8" t="s">
        <v>26268</v>
      </c>
      <c r="AI116" s="8" t="str">
        <f t="shared" si="1"/>
        <v>https://clio.columbia.edu/catalog/10144201</v>
      </c>
    </row>
    <row r="117" spans="1:35" ht="304" x14ac:dyDescent="0.2">
      <c r="A117" s="7" t="s">
        <v>35414</v>
      </c>
      <c r="B117" s="8" t="s">
        <v>35415</v>
      </c>
      <c r="C117" s="8" t="s">
        <v>35416</v>
      </c>
      <c r="E117" s="7" t="s">
        <v>35417</v>
      </c>
      <c r="M117" s="8" t="s">
        <v>35419</v>
      </c>
      <c r="N117" s="8" t="s">
        <v>35420</v>
      </c>
      <c r="P117" s="8" t="s">
        <v>35421</v>
      </c>
      <c r="V117" s="8" t="s">
        <v>35422</v>
      </c>
      <c r="X117" s="8" t="s">
        <v>35423</v>
      </c>
      <c r="Y117" s="8" t="s">
        <v>35424</v>
      </c>
      <c r="AI117" s="8" t="str">
        <f t="shared" si="1"/>
        <v>https://clio.columbia.edu/catalog/11401414</v>
      </c>
    </row>
    <row r="118" spans="1:35" ht="224" x14ac:dyDescent="0.2">
      <c r="A118" s="7" t="s">
        <v>28092</v>
      </c>
      <c r="B118" s="8" t="s">
        <v>28093</v>
      </c>
      <c r="C118" s="8" t="s">
        <v>28094</v>
      </c>
      <c r="E118" s="7" t="s">
        <v>28095</v>
      </c>
      <c r="J118" s="8" t="s">
        <v>4042</v>
      </c>
      <c r="K118" s="8" t="s">
        <v>2862</v>
      </c>
      <c r="L118" s="8">
        <v>2012</v>
      </c>
      <c r="M118" s="8" t="s">
        <v>25368</v>
      </c>
      <c r="N118" s="8" t="s">
        <v>28088</v>
      </c>
      <c r="P118" s="8" t="s">
        <v>28096</v>
      </c>
      <c r="V118" s="8" t="s">
        <v>28097</v>
      </c>
      <c r="X118" s="8" t="s">
        <v>26268</v>
      </c>
      <c r="AI118" s="8" t="str">
        <f t="shared" si="1"/>
        <v>https://clio.columbia.edu/catalog/10144200</v>
      </c>
    </row>
    <row r="119" spans="1:35" ht="176" x14ac:dyDescent="0.2">
      <c r="A119" s="7" t="s">
        <v>21724</v>
      </c>
      <c r="B119" s="8" t="s">
        <v>21725</v>
      </c>
      <c r="C119" s="8" t="s">
        <v>5660</v>
      </c>
      <c r="E119" s="7" t="s">
        <v>21726</v>
      </c>
      <c r="F119" s="8" t="s">
        <v>21727</v>
      </c>
      <c r="J119" s="8" t="s">
        <v>5663</v>
      </c>
      <c r="K119" s="8" t="s">
        <v>103</v>
      </c>
      <c r="L119" s="8">
        <v>2007</v>
      </c>
      <c r="M119" s="8" t="s">
        <v>15500</v>
      </c>
      <c r="N119" s="8" t="s">
        <v>9536</v>
      </c>
      <c r="P119" s="8" t="s">
        <v>21728</v>
      </c>
      <c r="T119" s="8" t="s">
        <v>21505</v>
      </c>
      <c r="V119" s="8" t="s">
        <v>21729</v>
      </c>
      <c r="X119" s="8" t="s">
        <v>531</v>
      </c>
      <c r="AI119" s="8" t="str">
        <f t="shared" si="1"/>
        <v>https://clio.columbia.edu/catalog/8668968</v>
      </c>
    </row>
    <row r="120" spans="1:35" ht="380" x14ac:dyDescent="0.2">
      <c r="A120" s="7" t="s">
        <v>12230</v>
      </c>
      <c r="B120" s="8" t="s">
        <v>12231</v>
      </c>
      <c r="C120" s="8" t="s">
        <v>12232</v>
      </c>
      <c r="E120" s="7" t="s">
        <v>12233</v>
      </c>
      <c r="J120" s="8" t="s">
        <v>11517</v>
      </c>
      <c r="K120" s="8" t="s">
        <v>6616</v>
      </c>
      <c r="L120" s="8" t="s">
        <v>9404</v>
      </c>
      <c r="M120" s="8" t="s">
        <v>12234</v>
      </c>
      <c r="N120" s="8" t="s">
        <v>12235</v>
      </c>
      <c r="P120" s="8" t="s">
        <v>12236</v>
      </c>
      <c r="V120" s="8" t="s">
        <v>12237</v>
      </c>
      <c r="X120" s="8" t="s">
        <v>531</v>
      </c>
      <c r="Y120" s="8" t="s">
        <v>12238</v>
      </c>
      <c r="AI120" s="8" t="str">
        <f t="shared" si="1"/>
        <v>https://clio.columbia.edu/catalog/7032489</v>
      </c>
    </row>
    <row r="121" spans="1:35" ht="192" x14ac:dyDescent="0.2">
      <c r="A121" s="7" t="s">
        <v>29421</v>
      </c>
      <c r="B121" s="8" t="s">
        <v>29422</v>
      </c>
      <c r="C121" s="8" t="s">
        <v>29423</v>
      </c>
      <c r="E121" s="7" t="s">
        <v>29424</v>
      </c>
      <c r="J121" s="8" t="s">
        <v>347</v>
      </c>
      <c r="K121" s="8" t="s">
        <v>30</v>
      </c>
      <c r="L121" s="8" t="s">
        <v>29425</v>
      </c>
      <c r="M121" s="8" t="s">
        <v>23438</v>
      </c>
      <c r="N121" s="8" t="s">
        <v>29426</v>
      </c>
      <c r="P121" s="8" t="s">
        <v>29427</v>
      </c>
      <c r="V121" s="8" t="s">
        <v>29428</v>
      </c>
      <c r="X121" s="8" t="s">
        <v>596</v>
      </c>
      <c r="AI121" s="8" t="str">
        <f t="shared" si="1"/>
        <v>https://clio.columbia.edu/catalog/10412538</v>
      </c>
    </row>
    <row r="122" spans="1:35" ht="350" x14ac:dyDescent="0.2">
      <c r="A122" s="7" t="s">
        <v>2474</v>
      </c>
      <c r="B122" s="8" t="s">
        <v>2475</v>
      </c>
      <c r="C122" s="8" t="s">
        <v>2476</v>
      </c>
      <c r="E122" s="7" t="s">
        <v>2477</v>
      </c>
      <c r="J122" s="8" t="s">
        <v>2478</v>
      </c>
      <c r="K122" s="8" t="s">
        <v>2479</v>
      </c>
      <c r="L122" s="8" t="s">
        <v>2480</v>
      </c>
      <c r="M122" s="8" t="s">
        <v>494</v>
      </c>
      <c r="N122" s="8" t="s">
        <v>2481</v>
      </c>
      <c r="P122" s="8" t="s">
        <v>2482</v>
      </c>
      <c r="S122" s="8" t="s">
        <v>2483</v>
      </c>
      <c r="V122" s="8" t="s">
        <v>2484</v>
      </c>
      <c r="X122" s="8" t="s">
        <v>110</v>
      </c>
      <c r="AI122" s="8" t="str">
        <f t="shared" si="1"/>
        <v>https://clio.columbia.edu/catalog/5404219</v>
      </c>
    </row>
    <row r="123" spans="1:35" ht="409.6" x14ac:dyDescent="0.2">
      <c r="A123" s="7" t="s">
        <v>35827</v>
      </c>
      <c r="B123" s="8" t="s">
        <v>35828</v>
      </c>
      <c r="C123" s="8" t="s">
        <v>1509</v>
      </c>
      <c r="E123" s="7" t="s">
        <v>35829</v>
      </c>
      <c r="J123" s="8" t="s">
        <v>35830</v>
      </c>
      <c r="K123" s="8" t="s">
        <v>103</v>
      </c>
      <c r="L123" s="8" t="s">
        <v>3240</v>
      </c>
      <c r="M123" s="8" t="s">
        <v>632</v>
      </c>
      <c r="P123" s="8" t="s">
        <v>35831</v>
      </c>
      <c r="V123" s="8" t="s">
        <v>35832</v>
      </c>
      <c r="X123" s="8" t="s">
        <v>531</v>
      </c>
      <c r="AI123" s="8" t="str">
        <f t="shared" si="1"/>
        <v>https://clio.columbia.edu/catalog/11539768</v>
      </c>
    </row>
    <row r="124" spans="1:35" ht="192" x14ac:dyDescent="0.2">
      <c r="A124" s="7" t="s">
        <v>6773</v>
      </c>
      <c r="B124" s="8" t="s">
        <v>6774</v>
      </c>
      <c r="C124" s="8" t="s">
        <v>3787</v>
      </c>
      <c r="E124" s="7" t="s">
        <v>6775</v>
      </c>
      <c r="J124" s="8" t="s">
        <v>4042</v>
      </c>
      <c r="K124" s="8" t="s">
        <v>1439</v>
      </c>
      <c r="M124" s="8" t="s">
        <v>6727</v>
      </c>
      <c r="N124" s="8" t="s">
        <v>93</v>
      </c>
      <c r="P124" s="8" t="s">
        <v>6776</v>
      </c>
      <c r="V124" s="8" t="s">
        <v>6777</v>
      </c>
      <c r="X124" s="8" t="s">
        <v>542</v>
      </c>
      <c r="AI124" s="8" t="str">
        <f t="shared" si="1"/>
        <v>https://clio.columbia.edu/catalog/5952648</v>
      </c>
    </row>
    <row r="125" spans="1:35" ht="208" x14ac:dyDescent="0.2">
      <c r="A125" s="7" t="s">
        <v>32269</v>
      </c>
      <c r="B125" s="8" t="s">
        <v>32270</v>
      </c>
      <c r="C125" s="8" t="s">
        <v>32271</v>
      </c>
      <c r="E125" s="7" t="s">
        <v>32272</v>
      </c>
      <c r="M125" s="8" t="s">
        <v>26245</v>
      </c>
      <c r="N125" s="8" t="s">
        <v>32259</v>
      </c>
      <c r="P125" s="8" t="s">
        <v>32273</v>
      </c>
      <c r="U125" s="8" t="s">
        <v>32243</v>
      </c>
      <c r="V125" s="8" t="s">
        <v>10607</v>
      </c>
      <c r="W125" s="8" t="s">
        <v>32274</v>
      </c>
      <c r="X125" s="8" t="s">
        <v>32262</v>
      </c>
      <c r="AI125" s="8" t="str">
        <f t="shared" si="1"/>
        <v>https://clio.columbia.edu/catalog/10823474</v>
      </c>
    </row>
    <row r="126" spans="1:35" ht="224" x14ac:dyDescent="0.2">
      <c r="A126" s="7" t="s">
        <v>42021</v>
      </c>
      <c r="B126" s="8" t="s">
        <v>42022</v>
      </c>
      <c r="C126" s="8" t="s">
        <v>42023</v>
      </c>
      <c r="E126" s="7" t="s">
        <v>42024</v>
      </c>
      <c r="M126" s="8" t="s">
        <v>6202</v>
      </c>
      <c r="N126" s="8" t="s">
        <v>93</v>
      </c>
      <c r="P126" s="8" t="s">
        <v>42025</v>
      </c>
      <c r="Q126" s="8" t="s">
        <v>41882</v>
      </c>
      <c r="V126" s="8" t="s">
        <v>42026</v>
      </c>
      <c r="X126" s="8" t="s">
        <v>42011</v>
      </c>
      <c r="AI126" s="8" t="str">
        <f t="shared" si="1"/>
        <v>https://clio.columbia.edu/catalog/12759394</v>
      </c>
    </row>
    <row r="127" spans="1:35" ht="409.6" x14ac:dyDescent="0.2">
      <c r="A127" s="7" t="s">
        <v>23515</v>
      </c>
      <c r="B127" s="8" t="s">
        <v>23516</v>
      </c>
      <c r="C127" s="8" t="s">
        <v>9073</v>
      </c>
      <c r="E127" s="7" t="s">
        <v>23517</v>
      </c>
      <c r="J127" s="8" t="s">
        <v>141</v>
      </c>
      <c r="K127" s="8" t="s">
        <v>23518</v>
      </c>
      <c r="L127" s="8" t="s">
        <v>646</v>
      </c>
      <c r="M127" s="8" t="s">
        <v>3419</v>
      </c>
      <c r="N127" s="8" t="s">
        <v>23447</v>
      </c>
      <c r="O127" s="8" t="s">
        <v>23519</v>
      </c>
      <c r="P127" s="8" t="s">
        <v>23520</v>
      </c>
      <c r="V127" s="8" t="s">
        <v>23521</v>
      </c>
      <c r="X127" s="8" t="s">
        <v>608</v>
      </c>
      <c r="AG127" s="8" t="s">
        <v>23522</v>
      </c>
      <c r="AI127" s="8" t="str">
        <f t="shared" si="1"/>
        <v>https://clio.columbia.edu/catalog/9055425</v>
      </c>
    </row>
    <row r="128" spans="1:35" ht="240" x14ac:dyDescent="0.2">
      <c r="A128" s="7" t="s">
        <v>38526</v>
      </c>
      <c r="B128" s="8" t="s">
        <v>38527</v>
      </c>
      <c r="C128" s="8" t="s">
        <v>38401</v>
      </c>
      <c r="E128" s="7" t="s">
        <v>38528</v>
      </c>
      <c r="J128" s="8" t="s">
        <v>38403</v>
      </c>
      <c r="K128" s="8" t="s">
        <v>103</v>
      </c>
      <c r="L128" s="8" t="s">
        <v>28558</v>
      </c>
      <c r="M128" s="8" t="s">
        <v>38529</v>
      </c>
      <c r="N128" s="8" t="s">
        <v>93</v>
      </c>
      <c r="P128" s="8" t="s">
        <v>38530</v>
      </c>
      <c r="Q128" s="8" t="s">
        <v>38367</v>
      </c>
      <c r="U128" s="8" t="s">
        <v>38487</v>
      </c>
      <c r="V128" s="8" t="s">
        <v>24784</v>
      </c>
      <c r="X128" s="8" t="s">
        <v>7671</v>
      </c>
      <c r="AI128" s="8" t="str">
        <f t="shared" si="1"/>
        <v>https://clio.columbia.edu/catalog/11899441</v>
      </c>
    </row>
    <row r="129" spans="1:35" ht="320" x14ac:dyDescent="0.2">
      <c r="A129" s="7" t="s">
        <v>17444</v>
      </c>
      <c r="B129" s="8" t="s">
        <v>17445</v>
      </c>
      <c r="C129" s="8" t="s">
        <v>17446</v>
      </c>
      <c r="E129" s="7" t="s">
        <v>17447</v>
      </c>
      <c r="J129" s="8" t="s">
        <v>16790</v>
      </c>
      <c r="K129" s="8" t="s">
        <v>560</v>
      </c>
      <c r="L129" s="8" t="s">
        <v>16493</v>
      </c>
      <c r="M129" s="8" t="s">
        <v>1843</v>
      </c>
      <c r="N129" s="8" t="s">
        <v>16446</v>
      </c>
      <c r="P129" s="8" t="s">
        <v>17448</v>
      </c>
      <c r="T129" s="8" t="s">
        <v>17449</v>
      </c>
      <c r="V129" s="8" t="s">
        <v>17450</v>
      </c>
      <c r="X129" s="8" t="s">
        <v>110</v>
      </c>
      <c r="AI129" s="8" t="str">
        <f t="shared" si="1"/>
        <v>https://clio.columbia.edu/catalog/7837594</v>
      </c>
    </row>
    <row r="130" spans="1:35" ht="224" x14ac:dyDescent="0.2">
      <c r="A130" s="7" t="s">
        <v>7772</v>
      </c>
      <c r="B130" s="8" t="s">
        <v>7773</v>
      </c>
      <c r="C130" s="8" t="s">
        <v>7774</v>
      </c>
      <c r="E130" s="7" t="s">
        <v>7775</v>
      </c>
      <c r="J130" s="8" t="s">
        <v>7776</v>
      </c>
      <c r="K130" s="8" t="s">
        <v>1439</v>
      </c>
      <c r="M130" s="8" t="s">
        <v>7777</v>
      </c>
      <c r="N130" s="8" t="s">
        <v>93</v>
      </c>
      <c r="P130" s="8" t="s">
        <v>7778</v>
      </c>
      <c r="V130" s="8" t="s">
        <v>7779</v>
      </c>
      <c r="X130" s="8" t="s">
        <v>6222</v>
      </c>
      <c r="AI130" s="8" t="str">
        <f t="shared" si="1"/>
        <v>https://clio.columbia.edu/catalog/6141437</v>
      </c>
    </row>
    <row r="131" spans="1:35" ht="380" x14ac:dyDescent="0.2">
      <c r="A131" s="7" t="s">
        <v>45055</v>
      </c>
      <c r="B131" s="8" t="s">
        <v>45056</v>
      </c>
      <c r="C131" s="8" t="s">
        <v>44836</v>
      </c>
      <c r="E131" s="7" t="s">
        <v>45057</v>
      </c>
      <c r="M131" s="8" t="s">
        <v>45058</v>
      </c>
      <c r="N131" s="8" t="s">
        <v>93</v>
      </c>
      <c r="R131" s="8" t="s">
        <v>27255</v>
      </c>
      <c r="V131" s="8" t="s">
        <v>45059</v>
      </c>
      <c r="W131" s="8" t="s">
        <v>123</v>
      </c>
      <c r="X131" s="8" t="s">
        <v>41417</v>
      </c>
      <c r="AI131" s="8" t="str">
        <f t="shared" ref="AI131:AI194" si="2">_xlfn.CONCAT("https://clio.columbia.edu/catalog/",A131)</f>
        <v>https://clio.columbia.edu/catalog/13554154</v>
      </c>
    </row>
    <row r="132" spans="1:35" ht="288" x14ac:dyDescent="0.2">
      <c r="A132" s="7" t="s">
        <v>17957</v>
      </c>
      <c r="B132" s="8" t="s">
        <v>17958</v>
      </c>
      <c r="C132" s="8" t="s">
        <v>17959</v>
      </c>
      <c r="E132" s="7" t="s">
        <v>17960</v>
      </c>
      <c r="J132" s="8" t="s">
        <v>747</v>
      </c>
      <c r="K132" s="8" t="s">
        <v>17961</v>
      </c>
      <c r="L132" s="8" t="s">
        <v>17962</v>
      </c>
      <c r="M132" s="8" t="s">
        <v>17963</v>
      </c>
      <c r="N132" s="8" t="s">
        <v>93</v>
      </c>
      <c r="V132" s="8" t="s">
        <v>17964</v>
      </c>
      <c r="X132" s="8" t="s">
        <v>17965</v>
      </c>
      <c r="AI132" s="8" t="str">
        <f t="shared" si="2"/>
        <v>https://clio.columbia.edu/catalog/7897911</v>
      </c>
    </row>
    <row r="133" spans="1:35" ht="380" x14ac:dyDescent="0.2">
      <c r="A133" s="7" t="s">
        <v>6299</v>
      </c>
      <c r="B133" s="8" t="s">
        <v>6300</v>
      </c>
      <c r="C133" s="8" t="s">
        <v>6301</v>
      </c>
      <c r="E133" s="7" t="s">
        <v>6302</v>
      </c>
      <c r="F133" s="8" t="s">
        <v>6303</v>
      </c>
      <c r="H133" s="8" t="s">
        <v>711</v>
      </c>
      <c r="I133" s="8" t="s">
        <v>6304</v>
      </c>
      <c r="J133" s="8" t="s">
        <v>787</v>
      </c>
      <c r="K133" s="8" t="s">
        <v>4765</v>
      </c>
      <c r="L133" s="8" t="s">
        <v>1234</v>
      </c>
      <c r="M133" s="8" t="s">
        <v>178</v>
      </c>
      <c r="N133" s="8" t="s">
        <v>6305</v>
      </c>
      <c r="P133" s="8" t="s">
        <v>6306</v>
      </c>
      <c r="V133" s="8" t="s">
        <v>6307</v>
      </c>
      <c r="X133" s="8" t="s">
        <v>83</v>
      </c>
      <c r="AE133" s="8" t="s">
        <v>6308</v>
      </c>
      <c r="AI133" s="8" t="str">
        <f t="shared" si="2"/>
        <v>https://clio.columbia.edu/catalog/5802029</v>
      </c>
    </row>
    <row r="134" spans="1:35" ht="409.6" x14ac:dyDescent="0.2">
      <c r="A134" s="7" t="s">
        <v>45378</v>
      </c>
      <c r="B134" s="8" t="s">
        <v>45379</v>
      </c>
      <c r="E134" s="7" t="s">
        <v>45380</v>
      </c>
      <c r="M134" s="8" t="s">
        <v>45382</v>
      </c>
      <c r="Q134" s="8" t="s">
        <v>45383</v>
      </c>
      <c r="V134" s="8" t="s">
        <v>45384</v>
      </c>
      <c r="X134" s="8" t="s">
        <v>45385</v>
      </c>
      <c r="Y134" s="8" t="s">
        <v>45386</v>
      </c>
      <c r="AI134" s="8" t="str">
        <f t="shared" si="2"/>
        <v>https://clio.columbia.edu/catalog/13604314</v>
      </c>
    </row>
    <row r="135" spans="1:35" ht="272" x14ac:dyDescent="0.2">
      <c r="A135" s="7" t="s">
        <v>13534</v>
      </c>
      <c r="B135" s="8" t="s">
        <v>13535</v>
      </c>
      <c r="C135" s="8" t="s">
        <v>13536</v>
      </c>
      <c r="E135" s="7" t="s">
        <v>13537</v>
      </c>
      <c r="J135" s="8" t="s">
        <v>13538</v>
      </c>
      <c r="K135" s="8" t="s">
        <v>4765</v>
      </c>
      <c r="L135" s="8" t="s">
        <v>13539</v>
      </c>
      <c r="M135" s="8" t="s">
        <v>178</v>
      </c>
      <c r="N135" s="8" t="s">
        <v>13540</v>
      </c>
      <c r="P135" s="8" t="s">
        <v>13541</v>
      </c>
      <c r="V135" s="8" t="s">
        <v>13542</v>
      </c>
      <c r="X135" s="8" t="s">
        <v>13543</v>
      </c>
      <c r="AI135" s="8" t="str">
        <f t="shared" si="2"/>
        <v>https://clio.columbia.edu/catalog/7206922</v>
      </c>
    </row>
    <row r="136" spans="1:35" ht="365" x14ac:dyDescent="0.2">
      <c r="A136" s="7" t="s">
        <v>38706</v>
      </c>
      <c r="B136" s="8" t="s">
        <v>38707</v>
      </c>
      <c r="C136" s="8" t="s">
        <v>38708</v>
      </c>
      <c r="E136" s="7" t="s">
        <v>38709</v>
      </c>
      <c r="F136" s="8" t="s">
        <v>38710</v>
      </c>
      <c r="M136" s="8" t="s">
        <v>38711</v>
      </c>
      <c r="N136" s="8" t="s">
        <v>38712</v>
      </c>
      <c r="P136" s="8" t="s">
        <v>38713</v>
      </c>
      <c r="Q136" s="8" t="s">
        <v>38714</v>
      </c>
      <c r="V136" s="8" t="s">
        <v>38715</v>
      </c>
      <c r="W136" s="8" t="s">
        <v>123</v>
      </c>
      <c r="X136" s="8" t="s">
        <v>38716</v>
      </c>
      <c r="AI136" s="8" t="str">
        <f t="shared" si="2"/>
        <v>https://clio.columbia.edu/catalog/11911190</v>
      </c>
    </row>
    <row r="137" spans="1:35" ht="409.6" x14ac:dyDescent="0.2">
      <c r="A137" s="7" t="s">
        <v>41010</v>
      </c>
      <c r="B137" s="8" t="s">
        <v>41011</v>
      </c>
      <c r="C137" s="8" t="s">
        <v>38708</v>
      </c>
      <c r="E137" s="7" t="s">
        <v>41012</v>
      </c>
      <c r="M137" s="8" t="s">
        <v>41013</v>
      </c>
      <c r="N137" s="8" t="s">
        <v>93</v>
      </c>
      <c r="P137" s="8" t="s">
        <v>41014</v>
      </c>
      <c r="Q137" s="8" t="s">
        <v>41000</v>
      </c>
      <c r="V137" s="8" t="s">
        <v>41015</v>
      </c>
      <c r="W137" s="8" t="s">
        <v>123</v>
      </c>
      <c r="X137" s="8" t="s">
        <v>38716</v>
      </c>
      <c r="AI137" s="8" t="str">
        <f t="shared" si="2"/>
        <v>https://clio.columbia.edu/catalog/12440360</v>
      </c>
    </row>
    <row r="138" spans="1:35" ht="240" x14ac:dyDescent="0.2">
      <c r="A138" s="7" t="s">
        <v>37291</v>
      </c>
      <c r="B138" s="8" t="s">
        <v>37292</v>
      </c>
      <c r="C138" s="8" t="s">
        <v>37293</v>
      </c>
      <c r="E138" s="7" t="s">
        <v>37294</v>
      </c>
      <c r="M138" s="8" t="s">
        <v>37295</v>
      </c>
      <c r="N138" s="8" t="s">
        <v>93</v>
      </c>
      <c r="P138" s="8" t="s">
        <v>37296</v>
      </c>
      <c r="Q138" s="8" t="s">
        <v>37297</v>
      </c>
      <c r="V138" s="8" t="s">
        <v>29248</v>
      </c>
      <c r="X138" s="8" t="s">
        <v>37260</v>
      </c>
      <c r="AI138" s="8" t="str">
        <f t="shared" si="2"/>
        <v>https://clio.columbia.edu/catalog/11707354</v>
      </c>
    </row>
    <row r="139" spans="1:35" ht="409.6" x14ac:dyDescent="0.2">
      <c r="A139" s="7" t="s">
        <v>15012</v>
      </c>
      <c r="B139" s="8" t="s">
        <v>15013</v>
      </c>
      <c r="C139" s="8" t="s">
        <v>6248</v>
      </c>
      <c r="E139" s="7" t="s">
        <v>15014</v>
      </c>
      <c r="J139" s="8" t="s">
        <v>2344</v>
      </c>
      <c r="K139" s="8" t="s">
        <v>6250</v>
      </c>
      <c r="L139" s="8">
        <v>2003</v>
      </c>
      <c r="M139" s="8" t="s">
        <v>6251</v>
      </c>
      <c r="O139" s="8" t="s">
        <v>15015</v>
      </c>
      <c r="P139" s="8" t="s">
        <v>15016</v>
      </c>
      <c r="V139" s="8" t="s">
        <v>15017</v>
      </c>
      <c r="X139" s="8" t="s">
        <v>5823</v>
      </c>
      <c r="AE139" s="8" t="s">
        <v>15018</v>
      </c>
      <c r="AI139" s="8" t="str">
        <f t="shared" si="2"/>
        <v>https://clio.columbia.edu/catalog/7483748</v>
      </c>
    </row>
    <row r="140" spans="1:35" ht="395" x14ac:dyDescent="0.2">
      <c r="A140" s="7" t="s">
        <v>29488</v>
      </c>
      <c r="B140" s="8" t="s">
        <v>29489</v>
      </c>
      <c r="C140" s="8" t="s">
        <v>695</v>
      </c>
      <c r="E140" s="7" t="s">
        <v>29490</v>
      </c>
      <c r="F140" s="8" t="s">
        <v>29491</v>
      </c>
      <c r="J140" s="8" t="s">
        <v>199</v>
      </c>
      <c r="K140" s="8" t="s">
        <v>103</v>
      </c>
      <c r="L140" s="8">
        <v>2005</v>
      </c>
      <c r="M140" s="8" t="s">
        <v>25686</v>
      </c>
      <c r="N140" s="8" t="s">
        <v>29420</v>
      </c>
      <c r="P140" s="8" t="s">
        <v>29492</v>
      </c>
      <c r="V140" s="8" t="s">
        <v>29493</v>
      </c>
      <c r="X140" s="8" t="s">
        <v>1351</v>
      </c>
      <c r="AI140" s="8" t="str">
        <f t="shared" si="2"/>
        <v>https://clio.columbia.edu/catalog/10419229</v>
      </c>
    </row>
    <row r="141" spans="1:35" ht="176" x14ac:dyDescent="0.2">
      <c r="A141" s="7" t="s">
        <v>24732</v>
      </c>
      <c r="B141" s="8" t="s">
        <v>24733</v>
      </c>
      <c r="C141" s="8" t="s">
        <v>24734</v>
      </c>
      <c r="E141" s="7" t="s">
        <v>24735</v>
      </c>
      <c r="F141" s="8" t="s">
        <v>24736</v>
      </c>
      <c r="J141" s="8" t="s">
        <v>2548</v>
      </c>
      <c r="K141" s="8" t="s">
        <v>103</v>
      </c>
      <c r="L141" s="8">
        <v>2003</v>
      </c>
      <c r="M141" s="8" t="s">
        <v>24737</v>
      </c>
      <c r="N141" s="8" t="s">
        <v>24668</v>
      </c>
      <c r="P141" s="8" t="s">
        <v>24738</v>
      </c>
      <c r="T141" s="8" t="s">
        <v>24739</v>
      </c>
      <c r="V141" s="8" t="s">
        <v>24694</v>
      </c>
      <c r="X141" s="8" t="s">
        <v>110</v>
      </c>
      <c r="AE141" s="8" t="s">
        <v>24740</v>
      </c>
      <c r="AI141" s="8" t="str">
        <f t="shared" si="2"/>
        <v>https://clio.columbia.edu/catalog/9207786</v>
      </c>
    </row>
    <row r="142" spans="1:35" ht="224" x14ac:dyDescent="0.2">
      <c r="A142" s="7" t="s">
        <v>10451</v>
      </c>
      <c r="B142" s="8" t="s">
        <v>10452</v>
      </c>
      <c r="C142" s="8" t="s">
        <v>1130</v>
      </c>
      <c r="E142" s="7" t="s">
        <v>10453</v>
      </c>
      <c r="J142" s="8" t="s">
        <v>3975</v>
      </c>
      <c r="K142" s="8" t="s">
        <v>306</v>
      </c>
      <c r="L142" s="8" t="s">
        <v>10454</v>
      </c>
      <c r="M142" s="8" t="s">
        <v>4023</v>
      </c>
      <c r="N142" s="8" t="s">
        <v>93</v>
      </c>
      <c r="P142" s="8" t="s">
        <v>10455</v>
      </c>
      <c r="V142" s="8" t="s">
        <v>3000</v>
      </c>
      <c r="X142" s="8" t="s">
        <v>110</v>
      </c>
      <c r="AE142" s="8" t="s">
        <v>10456</v>
      </c>
      <c r="AI142" s="8" t="str">
        <f t="shared" si="2"/>
        <v>https://clio.columbia.edu/catalog/6867049</v>
      </c>
    </row>
    <row r="143" spans="1:35" ht="409.6" x14ac:dyDescent="0.2">
      <c r="A143" s="7" t="s">
        <v>2296</v>
      </c>
      <c r="B143" s="8" t="s">
        <v>2297</v>
      </c>
      <c r="C143" s="8" t="s">
        <v>2298</v>
      </c>
      <c r="E143" s="7" t="s">
        <v>2299</v>
      </c>
      <c r="J143" s="8" t="s">
        <v>2300</v>
      </c>
      <c r="K143" s="8" t="s">
        <v>560</v>
      </c>
      <c r="L143" s="8" t="s">
        <v>2301</v>
      </c>
      <c r="M143" s="8" t="s">
        <v>2302</v>
      </c>
      <c r="P143" s="8" t="s">
        <v>2303</v>
      </c>
      <c r="S143" s="8" t="s">
        <v>2304</v>
      </c>
      <c r="V143" s="8" t="s">
        <v>2305</v>
      </c>
      <c r="W143" s="8" t="s">
        <v>123</v>
      </c>
      <c r="X143" s="8" t="s">
        <v>1482</v>
      </c>
      <c r="AI143" s="8" t="str">
        <f t="shared" si="2"/>
        <v>https://clio.columbia.edu/catalog/5329080</v>
      </c>
    </row>
    <row r="144" spans="1:35" ht="320" x14ac:dyDescent="0.2">
      <c r="A144" s="7" t="s">
        <v>10366</v>
      </c>
      <c r="B144" s="8" t="s">
        <v>10367</v>
      </c>
      <c r="C144" s="8" t="s">
        <v>10368</v>
      </c>
      <c r="E144" s="7" t="s">
        <v>10369</v>
      </c>
      <c r="I144" s="8" t="s">
        <v>10370</v>
      </c>
      <c r="J144" s="8" t="s">
        <v>115</v>
      </c>
      <c r="K144" s="8" t="s">
        <v>10371</v>
      </c>
      <c r="M144" s="8" t="s">
        <v>10372</v>
      </c>
      <c r="N144" s="8" t="s">
        <v>10373</v>
      </c>
      <c r="O144" s="8" t="s">
        <v>10374</v>
      </c>
      <c r="P144" s="8" t="s">
        <v>10375</v>
      </c>
      <c r="V144" s="8" t="s">
        <v>650</v>
      </c>
      <c r="X144" s="8" t="s">
        <v>110</v>
      </c>
      <c r="AE144" s="8" t="s">
        <v>10376</v>
      </c>
      <c r="AI144" s="8" t="str">
        <f t="shared" si="2"/>
        <v>https://clio.columbia.edu/catalog/6863123</v>
      </c>
    </row>
    <row r="145" spans="1:35" ht="160" x14ac:dyDescent="0.2">
      <c r="A145" s="7" t="s">
        <v>45576</v>
      </c>
      <c r="B145" s="8" t="s">
        <v>45577</v>
      </c>
      <c r="D145" s="8" t="s">
        <v>45578</v>
      </c>
      <c r="E145" s="7" t="s">
        <v>45579</v>
      </c>
      <c r="M145" s="8" t="s">
        <v>36021</v>
      </c>
      <c r="N145" s="8" t="s">
        <v>19</v>
      </c>
      <c r="Q145" s="8" t="s">
        <v>45572</v>
      </c>
      <c r="V145" s="8" t="s">
        <v>45581</v>
      </c>
      <c r="X145" s="8" t="s">
        <v>45582</v>
      </c>
      <c r="AI145" s="8" t="str">
        <f t="shared" si="2"/>
        <v>https://clio.columbia.edu/catalog/13623007</v>
      </c>
    </row>
    <row r="146" spans="1:35" ht="208" x14ac:dyDescent="0.2">
      <c r="A146" s="7" t="s">
        <v>46414</v>
      </c>
      <c r="B146" s="8" t="s">
        <v>46415</v>
      </c>
      <c r="E146" s="7" t="s">
        <v>46416</v>
      </c>
      <c r="J146" s="8" t="s">
        <v>29796</v>
      </c>
      <c r="K146" s="8" t="s">
        <v>6616</v>
      </c>
      <c r="L146" s="8" t="s">
        <v>46417</v>
      </c>
      <c r="M146" s="8" t="s">
        <v>46418</v>
      </c>
      <c r="N146" s="8" t="s">
        <v>93</v>
      </c>
      <c r="Q146" s="8" t="s">
        <v>46419</v>
      </c>
      <c r="V146" s="8" t="s">
        <v>46420</v>
      </c>
      <c r="X146" s="8" t="s">
        <v>41831</v>
      </c>
      <c r="AI146" s="8" t="str">
        <f t="shared" si="2"/>
        <v>https://clio.columbia.edu/catalog/13788568</v>
      </c>
    </row>
    <row r="147" spans="1:35" ht="208" x14ac:dyDescent="0.2">
      <c r="A147" s="7" t="s">
        <v>44189</v>
      </c>
      <c r="B147" s="8" t="s">
        <v>44190</v>
      </c>
      <c r="C147" s="8" t="s">
        <v>44191</v>
      </c>
      <c r="E147" s="7" t="s">
        <v>44192</v>
      </c>
      <c r="M147" s="8" t="s">
        <v>44193</v>
      </c>
      <c r="N147" s="8" t="s">
        <v>93</v>
      </c>
      <c r="Q147" s="8" t="s">
        <v>43649</v>
      </c>
      <c r="V147" s="8" t="s">
        <v>44194</v>
      </c>
      <c r="X147" s="8" t="s">
        <v>44195</v>
      </c>
      <c r="AI147" s="8" t="str">
        <f t="shared" si="2"/>
        <v>https://clio.columbia.edu/catalog/13195866</v>
      </c>
    </row>
    <row r="148" spans="1:35" ht="409.6" x14ac:dyDescent="0.2">
      <c r="A148" s="7" t="s">
        <v>21993</v>
      </c>
      <c r="B148" s="8" t="s">
        <v>21994</v>
      </c>
      <c r="C148" s="8" t="s">
        <v>21995</v>
      </c>
      <c r="E148" s="7" t="s">
        <v>21996</v>
      </c>
      <c r="J148" s="8" t="s">
        <v>21997</v>
      </c>
      <c r="K148" s="8" t="s">
        <v>103</v>
      </c>
      <c r="L148" s="8">
        <v>-2007</v>
      </c>
      <c r="M148" s="8" t="s">
        <v>117</v>
      </c>
      <c r="N148" s="8" t="s">
        <v>13820</v>
      </c>
      <c r="O148" s="8" t="s">
        <v>21998</v>
      </c>
      <c r="P148" s="8" t="s">
        <v>21999</v>
      </c>
      <c r="S148" s="8" t="s">
        <v>22000</v>
      </c>
      <c r="V148" s="8" t="s">
        <v>22001</v>
      </c>
      <c r="X148" s="8" t="s">
        <v>110</v>
      </c>
      <c r="AI148" s="8" t="str">
        <f t="shared" si="2"/>
        <v>https://clio.columbia.edu/catalog/8704816</v>
      </c>
    </row>
    <row r="149" spans="1:35" ht="409.6" x14ac:dyDescent="0.2">
      <c r="A149" s="7" t="s">
        <v>43449</v>
      </c>
      <c r="B149" s="8" t="s">
        <v>43450</v>
      </c>
      <c r="C149" s="8" t="s">
        <v>43451</v>
      </c>
      <c r="E149" s="7" t="s">
        <v>43452</v>
      </c>
      <c r="M149" s="8" t="s">
        <v>43454</v>
      </c>
      <c r="N149" s="8" t="s">
        <v>43455</v>
      </c>
      <c r="P149" s="8" t="s">
        <v>43456</v>
      </c>
      <c r="V149" s="8" t="s">
        <v>43457</v>
      </c>
      <c r="X149" s="8" t="s">
        <v>43458</v>
      </c>
      <c r="AI149" s="8" t="str">
        <f t="shared" si="2"/>
        <v>https://clio.columbia.edu/catalog/13007200</v>
      </c>
    </row>
    <row r="150" spans="1:35" ht="240" x14ac:dyDescent="0.2">
      <c r="A150" s="7" t="s">
        <v>13718</v>
      </c>
      <c r="B150" s="8" t="s">
        <v>13719</v>
      </c>
      <c r="C150" s="8" t="s">
        <v>13720</v>
      </c>
      <c r="E150" s="7" t="s">
        <v>13721</v>
      </c>
      <c r="J150" s="8" t="s">
        <v>13722</v>
      </c>
      <c r="K150" s="8" t="s">
        <v>560</v>
      </c>
      <c r="L150" s="8">
        <v>1999</v>
      </c>
      <c r="M150" s="8" t="s">
        <v>9680</v>
      </c>
      <c r="N150" s="8" t="s">
        <v>4695</v>
      </c>
      <c r="P150" s="8" t="s">
        <v>13723</v>
      </c>
      <c r="T150" s="8" t="s">
        <v>13724</v>
      </c>
      <c r="W150" s="8" t="s">
        <v>13725</v>
      </c>
      <c r="X150" s="8" t="s">
        <v>110</v>
      </c>
      <c r="AI150" s="8" t="str">
        <f t="shared" si="2"/>
        <v>https://clio.columbia.edu/catalog/7213632</v>
      </c>
    </row>
    <row r="151" spans="1:35" ht="112" x14ac:dyDescent="0.2">
      <c r="A151" s="7" t="s">
        <v>28956</v>
      </c>
      <c r="B151" s="8" t="s">
        <v>28957</v>
      </c>
      <c r="C151" s="8" t="s">
        <v>8570</v>
      </c>
      <c r="E151" s="7" t="s">
        <v>28958</v>
      </c>
      <c r="J151" s="8" t="s">
        <v>384</v>
      </c>
      <c r="K151" s="8" t="s">
        <v>25706</v>
      </c>
      <c r="L151" s="8">
        <v>2009</v>
      </c>
      <c r="M151" s="8" t="s">
        <v>28959</v>
      </c>
      <c r="N151" s="8" t="s">
        <v>28925</v>
      </c>
      <c r="P151" s="8" t="s">
        <v>28960</v>
      </c>
      <c r="V151" s="8" t="s">
        <v>28961</v>
      </c>
      <c r="X151" s="8" t="s">
        <v>28962</v>
      </c>
      <c r="AI151" s="8" t="str">
        <f t="shared" si="2"/>
        <v>https://clio.columbia.edu/catalog/10277126</v>
      </c>
    </row>
    <row r="152" spans="1:35" ht="176" x14ac:dyDescent="0.2">
      <c r="A152" s="7" t="s">
        <v>32056</v>
      </c>
      <c r="B152" s="8" t="s">
        <v>32057</v>
      </c>
      <c r="C152" s="8" t="s">
        <v>32058</v>
      </c>
      <c r="E152" s="7" t="s">
        <v>32059</v>
      </c>
      <c r="M152" s="8" t="s">
        <v>26245</v>
      </c>
      <c r="N152" s="8" t="s">
        <v>32061</v>
      </c>
      <c r="P152" s="8" t="s">
        <v>32062</v>
      </c>
      <c r="V152" s="8" t="s">
        <v>32063</v>
      </c>
      <c r="X152" s="8" t="s">
        <v>542</v>
      </c>
      <c r="AI152" s="8" t="str">
        <f t="shared" si="2"/>
        <v>https://clio.columbia.edu/catalog/10810174</v>
      </c>
    </row>
    <row r="153" spans="1:35" ht="409.6" x14ac:dyDescent="0.2">
      <c r="A153" s="7" t="s">
        <v>33711</v>
      </c>
      <c r="B153" s="8" t="s">
        <v>33712</v>
      </c>
      <c r="C153" s="8" t="s">
        <v>32511</v>
      </c>
      <c r="E153" s="7" t="s">
        <v>33713</v>
      </c>
      <c r="F153" s="8" t="s">
        <v>33714</v>
      </c>
      <c r="M153" s="8" t="s">
        <v>30620</v>
      </c>
      <c r="P153" s="8" t="s">
        <v>33715</v>
      </c>
      <c r="Q153" s="8" t="s">
        <v>33716</v>
      </c>
      <c r="V153" s="8" t="s">
        <v>33717</v>
      </c>
      <c r="X153" s="8" t="s">
        <v>33718</v>
      </c>
      <c r="AI153" s="8" t="str">
        <f t="shared" si="2"/>
        <v>https://clio.columbia.edu/catalog/11017309</v>
      </c>
    </row>
    <row r="154" spans="1:35" ht="380" x14ac:dyDescent="0.2">
      <c r="A154" s="7" t="s">
        <v>27775</v>
      </c>
      <c r="B154" s="8" t="s">
        <v>27776</v>
      </c>
      <c r="C154" s="8" t="s">
        <v>27777</v>
      </c>
      <c r="E154" s="7" t="s">
        <v>27778</v>
      </c>
      <c r="J154" s="8" t="s">
        <v>27779</v>
      </c>
      <c r="K154" s="8" t="s">
        <v>27780</v>
      </c>
      <c r="L154" s="8">
        <v>2011</v>
      </c>
      <c r="M154" s="8" t="s">
        <v>27781</v>
      </c>
      <c r="N154" s="8" t="s">
        <v>27782</v>
      </c>
      <c r="P154" s="8" t="s">
        <v>27783</v>
      </c>
      <c r="V154" s="8" t="s">
        <v>27784</v>
      </c>
      <c r="X154" s="8" t="s">
        <v>791</v>
      </c>
      <c r="AG154" s="8" t="s">
        <v>27785</v>
      </c>
      <c r="AI154" s="8" t="str">
        <f t="shared" si="2"/>
        <v>https://clio.columbia.edu/catalog/10121077</v>
      </c>
    </row>
    <row r="155" spans="1:35" ht="409.6" x14ac:dyDescent="0.2">
      <c r="A155" s="7" t="s">
        <v>43263</v>
      </c>
      <c r="B155" s="8" t="s">
        <v>43264</v>
      </c>
      <c r="C155" s="8" t="s">
        <v>43265</v>
      </c>
      <c r="E155" s="7" t="s">
        <v>43266</v>
      </c>
      <c r="M155" s="8" t="s">
        <v>43269</v>
      </c>
      <c r="P155" s="8" t="s">
        <v>43270</v>
      </c>
      <c r="Q155" s="8" t="s">
        <v>43271</v>
      </c>
      <c r="V155" s="8" t="s">
        <v>43272</v>
      </c>
      <c r="X155" s="8" t="s">
        <v>7632</v>
      </c>
      <c r="AI155" s="8" t="str">
        <f t="shared" si="2"/>
        <v>https://clio.columbia.edu/catalog/12968286</v>
      </c>
    </row>
    <row r="156" spans="1:35" ht="288" x14ac:dyDescent="0.2">
      <c r="A156" s="7" t="s">
        <v>1484</v>
      </c>
      <c r="B156" s="8" t="s">
        <v>1485</v>
      </c>
      <c r="C156" s="8" t="s">
        <v>1486</v>
      </c>
      <c r="E156" s="7" t="s">
        <v>1487</v>
      </c>
      <c r="F156" s="8" t="s">
        <v>1488</v>
      </c>
      <c r="J156" s="8" t="s">
        <v>547</v>
      </c>
      <c r="K156" s="8" t="s">
        <v>1489</v>
      </c>
      <c r="L156" s="8" t="s">
        <v>615</v>
      </c>
      <c r="M156" s="8" t="s">
        <v>1490</v>
      </c>
      <c r="N156" s="8" t="s">
        <v>93</v>
      </c>
      <c r="P156" s="8" t="s">
        <v>1491</v>
      </c>
      <c r="V156" s="8" t="s">
        <v>1492</v>
      </c>
      <c r="X156" s="8" t="s">
        <v>1493</v>
      </c>
      <c r="Y156" s="8" t="s">
        <v>1494</v>
      </c>
      <c r="AE156" s="8" t="s">
        <v>1495</v>
      </c>
      <c r="AI156" s="8" t="str">
        <f t="shared" si="2"/>
        <v>https://clio.columbia.edu/catalog/4992806</v>
      </c>
    </row>
    <row r="157" spans="1:35" ht="335" x14ac:dyDescent="0.2">
      <c r="A157" s="7" t="s">
        <v>29587</v>
      </c>
      <c r="B157" s="8" t="s">
        <v>29588</v>
      </c>
      <c r="C157" s="8" t="s">
        <v>1729</v>
      </c>
      <c r="E157" s="7" t="s">
        <v>29589</v>
      </c>
      <c r="J157" s="8" t="s">
        <v>347</v>
      </c>
      <c r="K157" s="8" t="s">
        <v>30</v>
      </c>
      <c r="L157" s="8">
        <v>2001</v>
      </c>
      <c r="M157" s="8" t="s">
        <v>29590</v>
      </c>
      <c r="N157" s="8" t="s">
        <v>29591</v>
      </c>
      <c r="P157" s="8" t="s">
        <v>29592</v>
      </c>
      <c r="V157" s="8" t="s">
        <v>29593</v>
      </c>
      <c r="W157" s="8" t="s">
        <v>29594</v>
      </c>
      <c r="X157" s="8" t="s">
        <v>110</v>
      </c>
      <c r="AI157" s="8" t="str">
        <f t="shared" si="2"/>
        <v>https://clio.columbia.edu/catalog/10423990</v>
      </c>
    </row>
    <row r="158" spans="1:35" ht="409.6" x14ac:dyDescent="0.2">
      <c r="A158" s="7" t="s">
        <v>1866</v>
      </c>
      <c r="B158" s="8" t="s">
        <v>1867</v>
      </c>
      <c r="C158" s="8" t="s">
        <v>1868</v>
      </c>
      <c r="E158" s="7" t="s">
        <v>1869</v>
      </c>
      <c r="I158" s="8" t="s">
        <v>1870</v>
      </c>
      <c r="J158" s="8" t="s">
        <v>1871</v>
      </c>
      <c r="K158" s="8" t="s">
        <v>103</v>
      </c>
      <c r="L158" s="8" t="s">
        <v>1872</v>
      </c>
      <c r="M158" s="8" t="s">
        <v>1476</v>
      </c>
      <c r="N158" s="8" t="s">
        <v>1873</v>
      </c>
      <c r="P158" s="8" t="s">
        <v>1874</v>
      </c>
      <c r="S158" s="8" t="s">
        <v>1875</v>
      </c>
      <c r="V158" s="8" t="s">
        <v>1876</v>
      </c>
      <c r="X158" s="8" t="s">
        <v>110</v>
      </c>
      <c r="AA158" s="8" t="s">
        <v>1877</v>
      </c>
      <c r="AI158" s="8" t="str">
        <f t="shared" si="2"/>
        <v>https://clio.columbia.edu/catalog/5067753</v>
      </c>
    </row>
    <row r="159" spans="1:35" ht="409.6" x14ac:dyDescent="0.2">
      <c r="A159" s="7" t="s">
        <v>6234</v>
      </c>
      <c r="B159" s="8" t="s">
        <v>6235</v>
      </c>
      <c r="C159" s="8" t="s">
        <v>6236</v>
      </c>
      <c r="E159" s="7" t="s">
        <v>6237</v>
      </c>
      <c r="I159" s="8" t="s">
        <v>6238</v>
      </c>
      <c r="J159" s="8" t="s">
        <v>6239</v>
      </c>
      <c r="K159" s="8" t="s">
        <v>6240</v>
      </c>
      <c r="L159" s="8">
        <v>2006</v>
      </c>
      <c r="M159" s="8" t="s">
        <v>2435</v>
      </c>
      <c r="N159" s="8" t="s">
        <v>6241</v>
      </c>
      <c r="O159" s="8" t="s">
        <v>6242</v>
      </c>
      <c r="P159" s="8" t="s">
        <v>6243</v>
      </c>
      <c r="V159" s="8" t="s">
        <v>6244</v>
      </c>
      <c r="X159" s="8" t="s">
        <v>6245</v>
      </c>
      <c r="AI159" s="8" t="str">
        <f t="shared" si="2"/>
        <v>https://clio.columbia.edu/catalog/5800975</v>
      </c>
    </row>
    <row r="160" spans="1:35" ht="272" x14ac:dyDescent="0.2">
      <c r="A160" s="7" t="s">
        <v>40622</v>
      </c>
      <c r="B160" s="8" t="s">
        <v>40623</v>
      </c>
      <c r="C160" s="8" t="s">
        <v>40624</v>
      </c>
      <c r="E160" s="7" t="s">
        <v>40625</v>
      </c>
      <c r="M160" s="8" t="s">
        <v>40626</v>
      </c>
      <c r="N160" s="8" t="s">
        <v>93</v>
      </c>
      <c r="P160" s="8" t="s">
        <v>40627</v>
      </c>
      <c r="Q160" s="8" t="s">
        <v>40628</v>
      </c>
      <c r="V160" s="8" t="s">
        <v>40629</v>
      </c>
      <c r="X160" s="8" t="s">
        <v>35735</v>
      </c>
      <c r="AI160" s="8" t="str">
        <f t="shared" si="2"/>
        <v>https://clio.columbia.edu/catalog/12333808</v>
      </c>
    </row>
    <row r="161" spans="1:35" ht="288" x14ac:dyDescent="0.2">
      <c r="A161" s="7" t="s">
        <v>18926</v>
      </c>
      <c r="B161" s="8" t="s">
        <v>18927</v>
      </c>
      <c r="E161" s="7" t="s">
        <v>18928</v>
      </c>
      <c r="J161" s="8" t="s">
        <v>12018</v>
      </c>
      <c r="K161" s="8" t="s">
        <v>1852</v>
      </c>
      <c r="L161" s="8">
        <v>2000</v>
      </c>
      <c r="M161" s="8" t="s">
        <v>494</v>
      </c>
      <c r="N161" s="8" t="s">
        <v>18929</v>
      </c>
      <c r="P161" s="8" t="s">
        <v>18930</v>
      </c>
      <c r="V161" s="8" t="s">
        <v>18931</v>
      </c>
      <c r="X161" s="8" t="s">
        <v>531</v>
      </c>
      <c r="AI161" s="8" t="str">
        <f t="shared" si="2"/>
        <v>https://clio.columbia.edu/catalog/8176803</v>
      </c>
    </row>
    <row r="162" spans="1:35" ht="304" x14ac:dyDescent="0.2">
      <c r="A162" s="7" t="s">
        <v>33831</v>
      </c>
      <c r="B162" s="8" t="s">
        <v>33832</v>
      </c>
      <c r="C162" s="8" t="s">
        <v>33833</v>
      </c>
      <c r="E162" s="7" t="s">
        <v>33834</v>
      </c>
      <c r="M162" s="8" t="s">
        <v>30733</v>
      </c>
      <c r="N162" s="8" t="s">
        <v>33826</v>
      </c>
      <c r="P162" s="8" t="s">
        <v>33835</v>
      </c>
      <c r="U162" s="8" t="s">
        <v>32243</v>
      </c>
      <c r="V162" s="8" t="s">
        <v>33836</v>
      </c>
      <c r="X162" s="8" t="s">
        <v>33829</v>
      </c>
      <c r="Y162" s="8" t="s">
        <v>32387</v>
      </c>
      <c r="AI162" s="8" t="str">
        <f t="shared" si="2"/>
        <v>https://clio.columbia.edu/catalog/11044133</v>
      </c>
    </row>
    <row r="163" spans="1:35" ht="256" x14ac:dyDescent="0.2">
      <c r="A163" s="7" t="s">
        <v>26390</v>
      </c>
      <c r="B163" s="8" t="s">
        <v>26391</v>
      </c>
      <c r="C163" s="8" t="s">
        <v>24621</v>
      </c>
      <c r="E163" s="7" t="s">
        <v>26392</v>
      </c>
      <c r="J163" s="8" t="s">
        <v>115</v>
      </c>
      <c r="K163" s="8" t="s">
        <v>30</v>
      </c>
      <c r="L163" s="8">
        <v>2012</v>
      </c>
      <c r="M163" s="8" t="s">
        <v>23998</v>
      </c>
      <c r="N163" s="8" t="s">
        <v>26387</v>
      </c>
      <c r="P163" s="8" t="s">
        <v>26393</v>
      </c>
      <c r="V163" s="8" t="s">
        <v>26394</v>
      </c>
      <c r="X163" s="8" t="s">
        <v>542</v>
      </c>
      <c r="AI163" s="8" t="str">
        <f t="shared" si="2"/>
        <v>https://clio.columbia.edu/catalog/9539010</v>
      </c>
    </row>
    <row r="164" spans="1:35" ht="160" x14ac:dyDescent="0.2">
      <c r="A164" s="7" t="s">
        <v>24816</v>
      </c>
      <c r="B164" s="8" t="s">
        <v>24817</v>
      </c>
      <c r="C164" s="8" t="s">
        <v>24778</v>
      </c>
      <c r="E164" s="7" t="s">
        <v>24818</v>
      </c>
      <c r="J164" s="8" t="s">
        <v>21708</v>
      </c>
      <c r="K164" s="8" t="s">
        <v>103</v>
      </c>
      <c r="L164" s="8" t="s">
        <v>24819</v>
      </c>
      <c r="M164" s="8" t="s">
        <v>2505</v>
      </c>
      <c r="N164" s="8" t="s">
        <v>24668</v>
      </c>
      <c r="P164" s="8" t="s">
        <v>24820</v>
      </c>
      <c r="V164" s="8" t="s">
        <v>24821</v>
      </c>
      <c r="X164" s="8" t="s">
        <v>531</v>
      </c>
      <c r="AI164" s="8" t="str">
        <f t="shared" si="2"/>
        <v>https://clio.columbia.edu/catalog/9223498</v>
      </c>
    </row>
    <row r="165" spans="1:35" ht="409.6" x14ac:dyDescent="0.2">
      <c r="A165" s="7" t="s">
        <v>32933</v>
      </c>
      <c r="B165" s="8" t="s">
        <v>32934</v>
      </c>
      <c r="C165" s="8" t="s">
        <v>30718</v>
      </c>
      <c r="E165" s="7" t="s">
        <v>32935</v>
      </c>
      <c r="I165" s="8" t="s">
        <v>32936</v>
      </c>
      <c r="M165" s="8" t="s">
        <v>32938</v>
      </c>
      <c r="N165" s="8" t="s">
        <v>32939</v>
      </c>
      <c r="O165" s="8" t="s">
        <v>32940</v>
      </c>
      <c r="P165" s="8" t="s">
        <v>32941</v>
      </c>
      <c r="T165" s="8" t="s">
        <v>32942</v>
      </c>
      <c r="V165" s="8" t="s">
        <v>32943</v>
      </c>
      <c r="X165" s="8" t="s">
        <v>608</v>
      </c>
      <c r="AI165" s="8" t="str">
        <f t="shared" si="2"/>
        <v>https://clio.columbia.edu/catalog/10943589</v>
      </c>
    </row>
    <row r="166" spans="1:35" ht="224" x14ac:dyDescent="0.2">
      <c r="A166" s="7" t="s">
        <v>35157</v>
      </c>
      <c r="B166" s="8" t="s">
        <v>35158</v>
      </c>
      <c r="C166" s="8" t="s">
        <v>34996</v>
      </c>
      <c r="E166" s="7" t="s">
        <v>35159</v>
      </c>
      <c r="M166" s="8" t="s">
        <v>35160</v>
      </c>
      <c r="N166" s="8" t="s">
        <v>35147</v>
      </c>
      <c r="P166" s="8" t="s">
        <v>35161</v>
      </c>
      <c r="V166" s="8" t="s">
        <v>35162</v>
      </c>
      <c r="X166" s="8" t="s">
        <v>35104</v>
      </c>
      <c r="AI166" s="8" t="str">
        <f t="shared" si="2"/>
        <v>https://clio.columbia.edu/catalog/11357206</v>
      </c>
    </row>
    <row r="167" spans="1:35" ht="160" x14ac:dyDescent="0.2">
      <c r="A167" s="7" t="s">
        <v>35351</v>
      </c>
      <c r="B167" s="8" t="s">
        <v>35352</v>
      </c>
      <c r="C167" s="8" t="s">
        <v>35353</v>
      </c>
      <c r="E167" s="7" t="s">
        <v>35354</v>
      </c>
      <c r="M167" s="8" t="s">
        <v>35355</v>
      </c>
      <c r="N167" s="8" t="s">
        <v>21798</v>
      </c>
      <c r="P167" s="8" t="s">
        <v>35356</v>
      </c>
      <c r="V167" s="8" t="s">
        <v>35357</v>
      </c>
      <c r="X167" s="8" t="s">
        <v>35053</v>
      </c>
      <c r="AI167" s="8" t="str">
        <f t="shared" si="2"/>
        <v>https://clio.columbia.edu/catalog/11398060</v>
      </c>
    </row>
    <row r="168" spans="1:35" ht="256" x14ac:dyDescent="0.2">
      <c r="A168" s="7" t="s">
        <v>14532</v>
      </c>
      <c r="B168" s="8" t="s">
        <v>14533</v>
      </c>
      <c r="C168" s="8" t="s">
        <v>14534</v>
      </c>
      <c r="E168" s="7" t="s">
        <v>14535</v>
      </c>
      <c r="J168" s="8" t="s">
        <v>13236</v>
      </c>
      <c r="K168" s="8" t="s">
        <v>560</v>
      </c>
      <c r="L168" s="8" t="s">
        <v>7313</v>
      </c>
      <c r="M168" s="8" t="s">
        <v>10292</v>
      </c>
      <c r="N168" s="8" t="s">
        <v>14536</v>
      </c>
      <c r="P168" s="8" t="s">
        <v>14537</v>
      </c>
      <c r="V168" s="8" t="s">
        <v>14538</v>
      </c>
      <c r="X168" s="8" t="s">
        <v>14539</v>
      </c>
      <c r="AI168" s="8" t="str">
        <f t="shared" si="2"/>
        <v>https://clio.columbia.edu/catalog/7339243</v>
      </c>
    </row>
    <row r="169" spans="1:35" ht="224" x14ac:dyDescent="0.2">
      <c r="A169" s="7" t="s">
        <v>12990</v>
      </c>
      <c r="B169" s="8" t="s">
        <v>12991</v>
      </c>
      <c r="C169" s="8" t="s">
        <v>12992</v>
      </c>
      <c r="E169" s="7" t="s">
        <v>12993</v>
      </c>
      <c r="J169" s="8" t="s">
        <v>421</v>
      </c>
      <c r="K169" s="8" t="s">
        <v>103</v>
      </c>
      <c r="L169" s="8" t="s">
        <v>11926</v>
      </c>
      <c r="M169" s="8" t="s">
        <v>178</v>
      </c>
      <c r="N169" s="8" t="s">
        <v>12994</v>
      </c>
      <c r="P169" s="8" t="s">
        <v>12995</v>
      </c>
      <c r="T169" s="8" t="s">
        <v>12996</v>
      </c>
      <c r="V169" s="8" t="s">
        <v>12997</v>
      </c>
      <c r="X169" s="8" t="s">
        <v>110</v>
      </c>
      <c r="AI169" s="8" t="str">
        <f t="shared" si="2"/>
        <v>https://clio.columbia.edu/catalog/7154018</v>
      </c>
    </row>
    <row r="170" spans="1:35" ht="409.6" x14ac:dyDescent="0.2">
      <c r="A170" s="7" t="s">
        <v>28366</v>
      </c>
      <c r="B170" s="8" t="s">
        <v>28367</v>
      </c>
      <c r="C170" s="8" t="s">
        <v>21953</v>
      </c>
      <c r="E170" s="7" t="s">
        <v>28368</v>
      </c>
      <c r="J170" s="8" t="s">
        <v>115</v>
      </c>
      <c r="K170" s="8" t="s">
        <v>30</v>
      </c>
      <c r="L170" s="8">
        <v>2012</v>
      </c>
      <c r="M170" s="8" t="s">
        <v>2998</v>
      </c>
      <c r="N170" s="8" t="s">
        <v>24507</v>
      </c>
      <c r="P170" s="8" t="s">
        <v>28369</v>
      </c>
      <c r="T170" s="8" t="s">
        <v>28370</v>
      </c>
      <c r="X170" s="8" t="s">
        <v>791</v>
      </c>
      <c r="AI170" s="8" t="str">
        <f t="shared" si="2"/>
        <v>https://clio.columbia.edu/catalog/10170725</v>
      </c>
    </row>
    <row r="171" spans="1:35" ht="395" x14ac:dyDescent="0.2">
      <c r="A171" s="7" t="s">
        <v>40943</v>
      </c>
      <c r="B171" s="8" t="s">
        <v>40944</v>
      </c>
      <c r="C171" s="8" t="s">
        <v>40945</v>
      </c>
      <c r="E171" s="7" t="s">
        <v>40946</v>
      </c>
      <c r="I171" s="8" t="s">
        <v>40947</v>
      </c>
      <c r="J171" s="8" t="s">
        <v>31748</v>
      </c>
      <c r="K171" s="8" t="s">
        <v>21978</v>
      </c>
      <c r="L171" s="8">
        <v>2015</v>
      </c>
      <c r="M171" s="8" t="s">
        <v>40948</v>
      </c>
      <c r="N171" s="8" t="s">
        <v>40949</v>
      </c>
      <c r="P171" s="8" t="s">
        <v>40950</v>
      </c>
      <c r="Q171" s="8" t="s">
        <v>40951</v>
      </c>
      <c r="V171" s="8" t="s">
        <v>40952</v>
      </c>
      <c r="X171" s="8" t="s">
        <v>40953</v>
      </c>
      <c r="AG171" s="8" t="s">
        <v>40954</v>
      </c>
      <c r="AI171" s="8" t="str">
        <f t="shared" si="2"/>
        <v>https://clio.columbia.edu/catalog/12435767</v>
      </c>
    </row>
    <row r="172" spans="1:35" ht="112" x14ac:dyDescent="0.2">
      <c r="A172" s="7" t="s">
        <v>29898</v>
      </c>
      <c r="B172" s="8" t="s">
        <v>29899</v>
      </c>
      <c r="C172" s="8" t="s">
        <v>5440</v>
      </c>
      <c r="E172" s="7" t="s">
        <v>29900</v>
      </c>
      <c r="J172" s="8" t="s">
        <v>29901</v>
      </c>
      <c r="K172" s="8" t="s">
        <v>6616</v>
      </c>
      <c r="L172" s="8">
        <v>2005</v>
      </c>
      <c r="M172" s="8" t="s">
        <v>29902</v>
      </c>
      <c r="N172" s="8" t="s">
        <v>5251</v>
      </c>
      <c r="P172" s="8" t="s">
        <v>29903</v>
      </c>
      <c r="V172" s="8" t="s">
        <v>29904</v>
      </c>
      <c r="X172" s="8" t="s">
        <v>531</v>
      </c>
      <c r="Y172" s="8" t="s">
        <v>29905</v>
      </c>
      <c r="AI172" s="8" t="str">
        <f t="shared" si="2"/>
        <v>https://clio.columbia.edu/catalog/10452004</v>
      </c>
    </row>
    <row r="173" spans="1:35" ht="409.6" x14ac:dyDescent="0.2">
      <c r="A173" s="7" t="s">
        <v>25786</v>
      </c>
      <c r="B173" s="8" t="s">
        <v>25787</v>
      </c>
      <c r="C173" s="8" t="s">
        <v>25788</v>
      </c>
      <c r="E173" s="7" t="s">
        <v>25789</v>
      </c>
      <c r="J173" s="8" t="s">
        <v>25790</v>
      </c>
      <c r="K173" s="8" t="s">
        <v>1357</v>
      </c>
      <c r="L173" s="8">
        <v>-2001</v>
      </c>
      <c r="M173" s="8" t="s">
        <v>117</v>
      </c>
      <c r="N173" s="8" t="s">
        <v>25791</v>
      </c>
      <c r="O173" s="8" t="s">
        <v>25792</v>
      </c>
      <c r="P173" s="8" t="s">
        <v>25793</v>
      </c>
      <c r="S173" s="8" t="s">
        <v>25794</v>
      </c>
      <c r="V173" s="8" t="s">
        <v>25795</v>
      </c>
      <c r="X173" s="8" t="s">
        <v>822</v>
      </c>
      <c r="AI173" s="8" t="str">
        <f t="shared" si="2"/>
        <v>https://clio.columbia.edu/catalog/9437804</v>
      </c>
    </row>
    <row r="174" spans="1:35" ht="96" x14ac:dyDescent="0.2">
      <c r="A174" s="7" t="s">
        <v>8813</v>
      </c>
      <c r="B174" s="8" t="s">
        <v>8814</v>
      </c>
      <c r="C174" s="8" t="s">
        <v>8582</v>
      </c>
      <c r="E174" s="7" t="s">
        <v>8815</v>
      </c>
      <c r="J174" s="8" t="s">
        <v>8816</v>
      </c>
      <c r="K174" s="8" t="s">
        <v>8817</v>
      </c>
      <c r="M174" s="8" t="s">
        <v>6727</v>
      </c>
      <c r="N174" s="8" t="s">
        <v>93</v>
      </c>
      <c r="P174" s="8" t="s">
        <v>8818</v>
      </c>
      <c r="V174" s="8" t="s">
        <v>8819</v>
      </c>
      <c r="X174" s="8" t="s">
        <v>8820</v>
      </c>
      <c r="AI174" s="8" t="str">
        <f t="shared" si="2"/>
        <v>https://clio.columbia.edu/catalog/6326845</v>
      </c>
    </row>
    <row r="175" spans="1:35" ht="304" x14ac:dyDescent="0.2">
      <c r="A175" s="7" t="s">
        <v>39933</v>
      </c>
      <c r="B175" s="8" t="s">
        <v>39934</v>
      </c>
      <c r="C175" s="8" t="s">
        <v>138</v>
      </c>
      <c r="E175" s="7" t="s">
        <v>39935</v>
      </c>
      <c r="J175" s="8" t="s">
        <v>13755</v>
      </c>
      <c r="K175" s="8" t="s">
        <v>30</v>
      </c>
      <c r="L175" s="8" t="s">
        <v>18785</v>
      </c>
      <c r="M175" s="8" t="s">
        <v>36332</v>
      </c>
      <c r="N175" s="8" t="s">
        <v>93</v>
      </c>
      <c r="P175" s="8" t="s">
        <v>39936</v>
      </c>
      <c r="Q175" s="8" t="s">
        <v>39438</v>
      </c>
      <c r="V175" s="8" t="s">
        <v>39937</v>
      </c>
      <c r="W175" s="8" t="s">
        <v>13384</v>
      </c>
      <c r="X175" s="8" t="s">
        <v>39938</v>
      </c>
      <c r="AI175" s="8" t="str">
        <f t="shared" si="2"/>
        <v>https://clio.columbia.edu/catalog/12179625</v>
      </c>
    </row>
    <row r="176" spans="1:35" ht="288" x14ac:dyDescent="0.2">
      <c r="A176" s="7" t="s">
        <v>5691</v>
      </c>
      <c r="B176" s="8" t="s">
        <v>5692</v>
      </c>
      <c r="C176" s="8" t="s">
        <v>5693</v>
      </c>
      <c r="E176" s="7" t="s">
        <v>5694</v>
      </c>
      <c r="J176" s="8" t="s">
        <v>5688</v>
      </c>
      <c r="K176" s="8" t="s">
        <v>103</v>
      </c>
      <c r="M176" s="8" t="s">
        <v>5695</v>
      </c>
      <c r="N176" s="8" t="s">
        <v>5696</v>
      </c>
      <c r="O176" s="8" t="s">
        <v>5697</v>
      </c>
      <c r="P176" s="8" t="s">
        <v>5698</v>
      </c>
      <c r="V176" s="8" t="s">
        <v>5699</v>
      </c>
      <c r="X176" s="8" t="s">
        <v>685</v>
      </c>
      <c r="Y176" s="8" t="s">
        <v>5700</v>
      </c>
      <c r="AI176" s="8" t="str">
        <f t="shared" si="2"/>
        <v>https://clio.columbia.edu/catalog/5772345</v>
      </c>
    </row>
    <row r="177" spans="1:35" ht="224" x14ac:dyDescent="0.2">
      <c r="A177" s="7" t="s">
        <v>42052</v>
      </c>
      <c r="B177" s="8" t="s">
        <v>42053</v>
      </c>
      <c r="C177" s="8" t="s">
        <v>42054</v>
      </c>
      <c r="E177" s="7" t="s">
        <v>42055</v>
      </c>
      <c r="M177" s="8" t="s">
        <v>42056</v>
      </c>
      <c r="N177" s="8" t="s">
        <v>93</v>
      </c>
      <c r="P177" s="8" t="s">
        <v>42057</v>
      </c>
      <c r="Q177" s="8" t="s">
        <v>41882</v>
      </c>
      <c r="V177" s="8" t="s">
        <v>42058</v>
      </c>
      <c r="X177" s="8" t="s">
        <v>42011</v>
      </c>
      <c r="AI177" s="8" t="str">
        <f t="shared" si="2"/>
        <v>https://clio.columbia.edu/catalog/12759401</v>
      </c>
    </row>
    <row r="178" spans="1:35" ht="409.6" x14ac:dyDescent="0.2">
      <c r="A178" s="7" t="s">
        <v>21287</v>
      </c>
      <c r="B178" s="8" t="s">
        <v>21288</v>
      </c>
      <c r="D178" s="8" t="s">
        <v>21289</v>
      </c>
      <c r="E178" s="7" t="s">
        <v>21290</v>
      </c>
      <c r="J178" s="8" t="s">
        <v>4029</v>
      </c>
      <c r="K178" s="8" t="s">
        <v>21291</v>
      </c>
      <c r="L178" s="8" t="s">
        <v>78</v>
      </c>
      <c r="M178" s="8" t="s">
        <v>21292</v>
      </c>
      <c r="N178" s="8" t="s">
        <v>2952</v>
      </c>
      <c r="O178" s="8" t="s">
        <v>21293</v>
      </c>
      <c r="P178" s="8" t="s">
        <v>21294</v>
      </c>
      <c r="V178" s="8" t="s">
        <v>21295</v>
      </c>
      <c r="X178" s="8" t="s">
        <v>6992</v>
      </c>
      <c r="AI178" s="8" t="str">
        <f t="shared" si="2"/>
        <v>https://clio.columbia.edu/catalog/8621507</v>
      </c>
    </row>
    <row r="179" spans="1:35" ht="96" x14ac:dyDescent="0.2">
      <c r="A179" s="7" t="s">
        <v>44059</v>
      </c>
      <c r="B179" s="8" t="s">
        <v>44060</v>
      </c>
      <c r="C179" s="8" t="s">
        <v>44061</v>
      </c>
      <c r="E179" s="7" t="s">
        <v>44062</v>
      </c>
      <c r="M179" s="8" t="s">
        <v>44065</v>
      </c>
      <c r="Q179" s="8" t="s">
        <v>44066</v>
      </c>
      <c r="V179" s="8" t="s">
        <v>44067</v>
      </c>
      <c r="X179" s="8" t="s">
        <v>41417</v>
      </c>
      <c r="AI179" s="8" t="str">
        <f t="shared" si="2"/>
        <v>https://clio.columbia.edu/catalog/13077631</v>
      </c>
    </row>
    <row r="180" spans="1:35" ht="320" x14ac:dyDescent="0.2">
      <c r="A180" s="7" t="s">
        <v>18706</v>
      </c>
      <c r="B180" s="8" t="s">
        <v>18707</v>
      </c>
      <c r="C180" s="8" t="s">
        <v>18708</v>
      </c>
      <c r="E180" s="7" t="s">
        <v>18709</v>
      </c>
      <c r="J180" s="8" t="s">
        <v>347</v>
      </c>
      <c r="K180" s="8" t="s">
        <v>560</v>
      </c>
      <c r="L180" s="8">
        <v>2010</v>
      </c>
      <c r="M180" s="8" t="s">
        <v>4023</v>
      </c>
      <c r="N180" s="8" t="s">
        <v>18681</v>
      </c>
      <c r="P180" s="8" t="s">
        <v>18710</v>
      </c>
      <c r="V180" s="8" t="s">
        <v>18711</v>
      </c>
      <c r="X180" s="8" t="s">
        <v>12098</v>
      </c>
      <c r="Y180" s="8" t="s">
        <v>10630</v>
      </c>
      <c r="AI180" s="8" t="str">
        <f t="shared" si="2"/>
        <v>https://clio.columbia.edu/catalog/8067184</v>
      </c>
    </row>
    <row r="181" spans="1:35" ht="335" x14ac:dyDescent="0.2">
      <c r="A181" s="7" t="s">
        <v>12955</v>
      </c>
      <c r="B181" s="8" t="s">
        <v>12956</v>
      </c>
      <c r="C181" s="8" t="s">
        <v>4818</v>
      </c>
      <c r="E181" s="7" t="s">
        <v>12957</v>
      </c>
      <c r="F181" s="8" t="s">
        <v>12958</v>
      </c>
      <c r="J181" s="8" t="s">
        <v>347</v>
      </c>
      <c r="K181" s="8" t="s">
        <v>9361</v>
      </c>
      <c r="L181" s="8">
        <v>2000</v>
      </c>
      <c r="M181" s="8" t="s">
        <v>11465</v>
      </c>
      <c r="N181" s="8" t="s">
        <v>4695</v>
      </c>
      <c r="P181" s="8" t="s">
        <v>12959</v>
      </c>
      <c r="W181" s="8" t="s">
        <v>12960</v>
      </c>
      <c r="X181" s="8" t="s">
        <v>791</v>
      </c>
      <c r="Y181" s="8" t="s">
        <v>4997</v>
      </c>
      <c r="AI181" s="8" t="str">
        <f t="shared" si="2"/>
        <v>https://clio.columbia.edu/catalog/7153475</v>
      </c>
    </row>
    <row r="182" spans="1:35" ht="365" x14ac:dyDescent="0.2">
      <c r="A182" s="7" t="s">
        <v>29694</v>
      </c>
      <c r="B182" s="8" t="s">
        <v>29695</v>
      </c>
      <c r="C182" s="8" t="s">
        <v>22961</v>
      </c>
      <c r="E182" s="7" t="s">
        <v>29696</v>
      </c>
      <c r="J182" s="8" t="s">
        <v>29697</v>
      </c>
      <c r="K182" s="8" t="s">
        <v>103</v>
      </c>
      <c r="L182" s="9">
        <v>40969</v>
      </c>
      <c r="M182" s="8" t="s">
        <v>9044</v>
      </c>
      <c r="N182" s="8" t="s">
        <v>29698</v>
      </c>
      <c r="P182" s="8" t="s">
        <v>29699</v>
      </c>
      <c r="V182" s="8" t="s">
        <v>29693</v>
      </c>
      <c r="X182" s="8" t="s">
        <v>596</v>
      </c>
      <c r="AI182" s="8" t="str">
        <f t="shared" si="2"/>
        <v>https://clio.columbia.edu/catalog/10444695</v>
      </c>
    </row>
    <row r="183" spans="1:35" ht="409.6" x14ac:dyDescent="0.2">
      <c r="A183" s="7" t="s">
        <v>40469</v>
      </c>
      <c r="B183" s="8" t="s">
        <v>40470</v>
      </c>
      <c r="E183" s="7" t="s">
        <v>40471</v>
      </c>
      <c r="F183" s="8" t="s">
        <v>40472</v>
      </c>
      <c r="I183" s="8" t="s">
        <v>40464</v>
      </c>
      <c r="M183" s="8" t="s">
        <v>3295</v>
      </c>
      <c r="N183" s="8" t="s">
        <v>40473</v>
      </c>
      <c r="P183" s="8" t="s">
        <v>40474</v>
      </c>
      <c r="Q183" s="8" t="s">
        <v>40475</v>
      </c>
      <c r="V183" s="8" t="s">
        <v>40476</v>
      </c>
      <c r="X183" s="8" t="s">
        <v>34763</v>
      </c>
      <c r="Y183" s="8" t="s">
        <v>40458</v>
      </c>
      <c r="AI183" s="8" t="str">
        <f t="shared" si="2"/>
        <v>https://clio.columbia.edu/catalog/12296684</v>
      </c>
    </row>
    <row r="184" spans="1:35" ht="409.6" x14ac:dyDescent="0.2">
      <c r="A184" s="7" t="s">
        <v>18995</v>
      </c>
      <c r="B184" s="8" t="s">
        <v>18996</v>
      </c>
      <c r="C184" s="8" t="s">
        <v>18997</v>
      </c>
      <c r="E184" s="7" t="s">
        <v>18998</v>
      </c>
      <c r="H184" s="8" t="s">
        <v>18999</v>
      </c>
      <c r="J184" s="8" t="s">
        <v>4899</v>
      </c>
      <c r="K184" s="8" t="s">
        <v>19000</v>
      </c>
      <c r="L184" s="8" t="s">
        <v>2827</v>
      </c>
      <c r="M184" s="8" t="s">
        <v>19001</v>
      </c>
      <c r="N184" s="8" t="s">
        <v>5365</v>
      </c>
      <c r="O184" s="8" t="s">
        <v>19002</v>
      </c>
      <c r="P184" s="8" t="s">
        <v>19003</v>
      </c>
      <c r="V184" s="8" t="s">
        <v>19004</v>
      </c>
      <c r="X184" s="8" t="s">
        <v>791</v>
      </c>
      <c r="Y184" s="8" t="s">
        <v>19005</v>
      </c>
      <c r="AG184" s="8" t="s">
        <v>19006</v>
      </c>
      <c r="AI184" s="8" t="str">
        <f t="shared" si="2"/>
        <v>https://clio.columbia.edu/catalog/8211889</v>
      </c>
    </row>
    <row r="185" spans="1:35" ht="350" x14ac:dyDescent="0.2">
      <c r="A185" s="7" t="s">
        <v>44290</v>
      </c>
      <c r="B185" s="8" t="s">
        <v>44291</v>
      </c>
      <c r="C185" s="8" t="s">
        <v>4444</v>
      </c>
      <c r="E185" s="7" t="s">
        <v>44292</v>
      </c>
      <c r="M185" s="8" t="s">
        <v>44284</v>
      </c>
      <c r="N185" s="8" t="s">
        <v>44257</v>
      </c>
      <c r="P185" s="8" t="s">
        <v>44293</v>
      </c>
      <c r="Q185" s="8" t="s">
        <v>44294</v>
      </c>
      <c r="X185" s="8" t="s">
        <v>44261</v>
      </c>
      <c r="AG185" s="8" t="s">
        <v>44295</v>
      </c>
      <c r="AI185" s="8" t="str">
        <f t="shared" si="2"/>
        <v>https://clio.columbia.edu/catalog/13204538</v>
      </c>
    </row>
    <row r="186" spans="1:35" ht="409.6" x14ac:dyDescent="0.2">
      <c r="A186" s="7" t="s">
        <v>40580</v>
      </c>
      <c r="B186" s="8" t="s">
        <v>40581</v>
      </c>
      <c r="E186" s="7" t="s">
        <v>40582</v>
      </c>
      <c r="I186" s="8" t="s">
        <v>40583</v>
      </c>
      <c r="M186" s="8" t="s">
        <v>3295</v>
      </c>
      <c r="N186" s="8" t="s">
        <v>40584</v>
      </c>
      <c r="P186" s="8" t="s">
        <v>40585</v>
      </c>
      <c r="V186" s="8" t="s">
        <v>40586</v>
      </c>
      <c r="X186" s="8" t="s">
        <v>34763</v>
      </c>
      <c r="Y186" s="8" t="s">
        <v>40458</v>
      </c>
      <c r="AE186" s="8" t="s">
        <v>40587</v>
      </c>
      <c r="AI186" s="8" t="str">
        <f t="shared" si="2"/>
        <v>https://clio.columbia.edu/catalog/12325848</v>
      </c>
    </row>
    <row r="187" spans="1:35" ht="208" x14ac:dyDescent="0.2">
      <c r="A187" s="7" t="s">
        <v>1023</v>
      </c>
      <c r="B187" s="8" t="s">
        <v>1024</v>
      </c>
      <c r="C187" s="8" t="s">
        <v>1025</v>
      </c>
      <c r="E187" s="7" t="s">
        <v>1026</v>
      </c>
      <c r="I187" s="8" t="s">
        <v>1027</v>
      </c>
      <c r="J187" s="8" t="s">
        <v>1028</v>
      </c>
      <c r="K187" s="8" t="s">
        <v>966</v>
      </c>
      <c r="L187" s="8">
        <v>-1996</v>
      </c>
      <c r="M187" s="8" t="s">
        <v>117</v>
      </c>
      <c r="N187" s="8" t="s">
        <v>1029</v>
      </c>
      <c r="P187" s="8" t="s">
        <v>1030</v>
      </c>
      <c r="S187" s="8" t="s">
        <v>1031</v>
      </c>
      <c r="V187" s="8" t="s">
        <v>1032</v>
      </c>
      <c r="X187" s="8" t="s">
        <v>542</v>
      </c>
      <c r="AE187" s="8" t="s">
        <v>1033</v>
      </c>
      <c r="AI187" s="8" t="str">
        <f t="shared" si="2"/>
        <v>https://clio.columbia.edu/catalog/4790334</v>
      </c>
    </row>
    <row r="188" spans="1:35" ht="335" x14ac:dyDescent="0.2">
      <c r="A188" s="7" t="s">
        <v>5209</v>
      </c>
      <c r="B188" s="8" t="s">
        <v>5210</v>
      </c>
      <c r="C188" s="8" t="s">
        <v>5211</v>
      </c>
      <c r="E188" s="7" t="s">
        <v>5212</v>
      </c>
      <c r="J188" s="8" t="s">
        <v>5213</v>
      </c>
      <c r="K188" s="8" t="s">
        <v>103</v>
      </c>
      <c r="L188" s="8" t="s">
        <v>3347</v>
      </c>
      <c r="M188" s="8" t="s">
        <v>5214</v>
      </c>
      <c r="N188" s="8" t="s">
        <v>5215</v>
      </c>
      <c r="P188" s="8" t="s">
        <v>5216</v>
      </c>
      <c r="V188" s="8" t="s">
        <v>5217</v>
      </c>
      <c r="X188" s="8" t="s">
        <v>498</v>
      </c>
      <c r="AI188" s="8" t="str">
        <f t="shared" si="2"/>
        <v>https://clio.columbia.edu/catalog/5686505</v>
      </c>
    </row>
    <row r="189" spans="1:35" ht="208" x14ac:dyDescent="0.2">
      <c r="A189" s="7" t="s">
        <v>35163</v>
      </c>
      <c r="B189" s="8" t="s">
        <v>35164</v>
      </c>
      <c r="C189" s="8" t="s">
        <v>35165</v>
      </c>
      <c r="E189" s="7" t="s">
        <v>35166</v>
      </c>
      <c r="I189" s="8" t="s">
        <v>35167</v>
      </c>
      <c r="M189" s="8" t="s">
        <v>35169</v>
      </c>
      <c r="N189" s="8" t="s">
        <v>34747</v>
      </c>
      <c r="P189" s="8" t="s">
        <v>35170</v>
      </c>
      <c r="V189" s="8" t="s">
        <v>35171</v>
      </c>
      <c r="X189" s="8" t="s">
        <v>21801</v>
      </c>
      <c r="AI189" s="8" t="str">
        <f t="shared" si="2"/>
        <v>https://clio.columbia.edu/catalog/11361839</v>
      </c>
    </row>
    <row r="190" spans="1:35" ht="365" x14ac:dyDescent="0.2">
      <c r="A190" s="7" t="s">
        <v>42295</v>
      </c>
      <c r="B190" s="8" t="s">
        <v>42296</v>
      </c>
      <c r="E190" s="7" t="s">
        <v>42297</v>
      </c>
      <c r="J190" s="8" t="s">
        <v>42298</v>
      </c>
      <c r="K190" s="8" t="s">
        <v>1357</v>
      </c>
      <c r="L190" s="8" t="s">
        <v>42016</v>
      </c>
      <c r="M190" s="8" t="s">
        <v>29850</v>
      </c>
      <c r="P190" s="8" t="s">
        <v>42299</v>
      </c>
      <c r="Q190" s="8" t="s">
        <v>42300</v>
      </c>
      <c r="V190" s="8" t="s">
        <v>42301</v>
      </c>
      <c r="W190" s="8" t="s">
        <v>123</v>
      </c>
      <c r="X190" s="8" t="s">
        <v>42302</v>
      </c>
      <c r="AI190" s="8" t="str">
        <f t="shared" si="2"/>
        <v>https://clio.columbia.edu/catalog/12824362</v>
      </c>
    </row>
    <row r="191" spans="1:35" ht="335" x14ac:dyDescent="0.2">
      <c r="A191" s="7" t="s">
        <v>37050</v>
      </c>
      <c r="B191" s="8" t="s">
        <v>37051</v>
      </c>
      <c r="C191" s="8" t="s">
        <v>37052</v>
      </c>
      <c r="E191" s="7" t="s">
        <v>37053</v>
      </c>
      <c r="M191" s="8" t="s">
        <v>36794</v>
      </c>
      <c r="N191" s="8" t="s">
        <v>37054</v>
      </c>
      <c r="P191" s="8" t="s">
        <v>37055</v>
      </c>
      <c r="Q191" s="8" t="s">
        <v>37056</v>
      </c>
      <c r="S191" s="8" t="s">
        <v>37057</v>
      </c>
      <c r="V191" s="8" t="s">
        <v>37058</v>
      </c>
      <c r="X191" s="8" t="s">
        <v>7671</v>
      </c>
      <c r="AI191" s="8" t="str">
        <f t="shared" si="2"/>
        <v>https://clio.columbia.edu/catalog/11690710</v>
      </c>
    </row>
    <row r="192" spans="1:35" ht="240" x14ac:dyDescent="0.2">
      <c r="A192" s="7" t="s">
        <v>9684</v>
      </c>
      <c r="B192" s="8" t="s">
        <v>9685</v>
      </c>
      <c r="C192" s="8" t="s">
        <v>5482</v>
      </c>
      <c r="E192" s="7" t="s">
        <v>9686</v>
      </c>
      <c r="F192" s="8" t="s">
        <v>9687</v>
      </c>
      <c r="J192" s="8" t="s">
        <v>9688</v>
      </c>
      <c r="K192" s="8" t="s">
        <v>560</v>
      </c>
      <c r="L192" s="8">
        <v>2004</v>
      </c>
      <c r="M192" s="8" t="s">
        <v>9689</v>
      </c>
      <c r="N192" s="8" t="s">
        <v>9690</v>
      </c>
      <c r="P192" s="8" t="s">
        <v>9691</v>
      </c>
      <c r="T192" s="8" t="s">
        <v>9692</v>
      </c>
      <c r="V192" s="8" t="s">
        <v>9693</v>
      </c>
      <c r="X192" s="8" t="s">
        <v>2119</v>
      </c>
      <c r="AI192" s="8" t="str">
        <f t="shared" si="2"/>
        <v>https://clio.columbia.edu/catalog/6635238</v>
      </c>
    </row>
    <row r="193" spans="1:35" ht="160" x14ac:dyDescent="0.2">
      <c r="A193" s="7" t="s">
        <v>41061</v>
      </c>
      <c r="B193" s="8" t="s">
        <v>41062</v>
      </c>
      <c r="C193" s="8" t="s">
        <v>41063</v>
      </c>
      <c r="E193" s="7" t="s">
        <v>41064</v>
      </c>
      <c r="M193" s="8" t="s">
        <v>36021</v>
      </c>
      <c r="P193" s="8" t="s">
        <v>41065</v>
      </c>
      <c r="Q193" s="8" t="s">
        <v>41066</v>
      </c>
      <c r="V193" s="8" t="s">
        <v>41067</v>
      </c>
      <c r="X193" s="8" t="s">
        <v>791</v>
      </c>
      <c r="AI193" s="8" t="str">
        <f t="shared" si="2"/>
        <v>https://clio.columbia.edu/catalog/12445063</v>
      </c>
    </row>
    <row r="194" spans="1:35" ht="272" x14ac:dyDescent="0.2">
      <c r="A194" s="7" t="s">
        <v>35172</v>
      </c>
      <c r="B194" s="8" t="s">
        <v>35173</v>
      </c>
      <c r="C194" s="8" t="s">
        <v>34705</v>
      </c>
      <c r="E194" s="7" t="s">
        <v>35174</v>
      </c>
      <c r="F194" s="8" t="s">
        <v>35175</v>
      </c>
      <c r="M194" s="8" t="s">
        <v>35176</v>
      </c>
      <c r="N194" s="8" t="s">
        <v>34747</v>
      </c>
      <c r="P194" s="8" t="s">
        <v>35177</v>
      </c>
      <c r="V194" s="8" t="s">
        <v>35178</v>
      </c>
      <c r="X194" s="8" t="s">
        <v>21801</v>
      </c>
      <c r="AI194" s="8" t="str">
        <f t="shared" si="2"/>
        <v>https://clio.columbia.edu/catalog/11361906</v>
      </c>
    </row>
    <row r="195" spans="1:35" ht="208" x14ac:dyDescent="0.2">
      <c r="A195" s="7" t="s">
        <v>12342</v>
      </c>
      <c r="B195" s="8" t="s">
        <v>12343</v>
      </c>
      <c r="C195" s="8" t="s">
        <v>12344</v>
      </c>
      <c r="E195" s="7" t="s">
        <v>12345</v>
      </c>
      <c r="J195" s="8" t="s">
        <v>7399</v>
      </c>
      <c r="K195" s="8" t="s">
        <v>103</v>
      </c>
      <c r="L195" s="8">
        <v>2008</v>
      </c>
      <c r="M195" s="8" t="s">
        <v>12346</v>
      </c>
      <c r="N195" s="8" t="s">
        <v>12347</v>
      </c>
      <c r="P195" s="8" t="s">
        <v>12348</v>
      </c>
      <c r="T195" s="8" t="s">
        <v>12349</v>
      </c>
      <c r="V195" s="8" t="s">
        <v>12350</v>
      </c>
      <c r="X195" s="8" t="s">
        <v>1351</v>
      </c>
      <c r="AI195" s="8" t="str">
        <f t="shared" ref="AI195:AI258" si="3">_xlfn.CONCAT("https://clio.columbia.edu/catalog/",A195)</f>
        <v>https://clio.columbia.edu/catalog/7035200</v>
      </c>
    </row>
    <row r="196" spans="1:35" ht="144" x14ac:dyDescent="0.2">
      <c r="A196" s="7" t="s">
        <v>46167</v>
      </c>
      <c r="B196" s="8" t="s">
        <v>46168</v>
      </c>
      <c r="C196" s="8" t="s">
        <v>46169</v>
      </c>
      <c r="E196" s="7" t="s">
        <v>46170</v>
      </c>
      <c r="J196" s="8" t="s">
        <v>2502</v>
      </c>
      <c r="K196" s="8" t="s">
        <v>103</v>
      </c>
      <c r="L196" s="8">
        <v>-2007</v>
      </c>
      <c r="M196" s="8" t="s">
        <v>3295</v>
      </c>
      <c r="N196" s="8" t="s">
        <v>46171</v>
      </c>
      <c r="Q196" s="8" t="s">
        <v>46172</v>
      </c>
      <c r="V196" s="8" t="s">
        <v>46173</v>
      </c>
      <c r="X196" s="8" t="s">
        <v>46174</v>
      </c>
      <c r="AC196" s="8" t="s">
        <v>46175</v>
      </c>
      <c r="AI196" s="8" t="str">
        <f t="shared" si="3"/>
        <v>https://clio.columbia.edu/catalog/13723822</v>
      </c>
    </row>
    <row r="197" spans="1:35" ht="409.6" x14ac:dyDescent="0.2">
      <c r="A197" s="7" t="s">
        <v>35581</v>
      </c>
      <c r="B197" s="8" t="s">
        <v>35582</v>
      </c>
      <c r="E197" s="7" t="s">
        <v>35583</v>
      </c>
      <c r="M197" s="8" t="s">
        <v>35584</v>
      </c>
      <c r="N197" s="8" t="s">
        <v>35585</v>
      </c>
      <c r="P197" s="8" t="s">
        <v>35586</v>
      </c>
      <c r="V197" s="8" t="s">
        <v>35587</v>
      </c>
      <c r="X197" s="8" t="s">
        <v>35588</v>
      </c>
      <c r="AI197" s="8" t="str">
        <f t="shared" si="3"/>
        <v>https://clio.columbia.edu/catalog/11471494</v>
      </c>
    </row>
    <row r="198" spans="1:35" ht="380" x14ac:dyDescent="0.2">
      <c r="A198" s="7" t="s">
        <v>42977</v>
      </c>
      <c r="B198" s="8" t="s">
        <v>42978</v>
      </c>
      <c r="D198" s="8" t="s">
        <v>42979</v>
      </c>
      <c r="E198" s="7" t="s">
        <v>42980</v>
      </c>
      <c r="F198" s="8" t="s">
        <v>42981</v>
      </c>
      <c r="M198" s="8" t="s">
        <v>39476</v>
      </c>
      <c r="N198" s="8" t="s">
        <v>93</v>
      </c>
      <c r="P198" s="8" t="s">
        <v>42984</v>
      </c>
      <c r="V198" s="8" t="s">
        <v>42985</v>
      </c>
      <c r="X198" s="8" t="s">
        <v>42986</v>
      </c>
      <c r="AG198" s="8" t="s">
        <v>42987</v>
      </c>
      <c r="AI198" s="8" t="str">
        <f t="shared" si="3"/>
        <v>https://clio.columbia.edu/catalog/12906161</v>
      </c>
    </row>
    <row r="199" spans="1:35" ht="350" x14ac:dyDescent="0.2">
      <c r="A199" s="7" t="s">
        <v>6647</v>
      </c>
      <c r="B199" s="8" t="s">
        <v>6648</v>
      </c>
      <c r="E199" s="7" t="s">
        <v>6649</v>
      </c>
      <c r="F199" s="8" t="s">
        <v>6650</v>
      </c>
      <c r="J199" s="8" t="s">
        <v>6651</v>
      </c>
      <c r="K199" s="8" t="s">
        <v>6652</v>
      </c>
      <c r="L199" s="8" t="s">
        <v>4943</v>
      </c>
      <c r="M199" s="8" t="s">
        <v>6653</v>
      </c>
      <c r="N199" s="8" t="s">
        <v>6654</v>
      </c>
      <c r="O199" s="8" t="s">
        <v>6655</v>
      </c>
      <c r="P199" s="8" t="s">
        <v>6656</v>
      </c>
      <c r="V199" s="8" t="s">
        <v>6657</v>
      </c>
      <c r="X199" s="8" t="s">
        <v>608</v>
      </c>
      <c r="Y199" s="8" t="s">
        <v>6658</v>
      </c>
      <c r="Z199" s="8" t="s">
        <v>6659</v>
      </c>
      <c r="AA199" s="8" t="s">
        <v>6660</v>
      </c>
      <c r="AI199" s="8" t="str">
        <f t="shared" si="3"/>
        <v>https://clio.columbia.edu/catalog/5944855</v>
      </c>
    </row>
    <row r="200" spans="1:35" ht="320" x14ac:dyDescent="0.2">
      <c r="A200" s="7" t="s">
        <v>31781</v>
      </c>
      <c r="B200" s="8" t="s">
        <v>31782</v>
      </c>
      <c r="C200" s="8" t="s">
        <v>31783</v>
      </c>
      <c r="E200" s="7" t="s">
        <v>31784</v>
      </c>
      <c r="M200" s="8" t="s">
        <v>31274</v>
      </c>
      <c r="N200" s="8" t="s">
        <v>31788</v>
      </c>
      <c r="P200" s="8" t="s">
        <v>31789</v>
      </c>
      <c r="V200" s="8" t="s">
        <v>31790</v>
      </c>
      <c r="X200" s="8" t="s">
        <v>1562</v>
      </c>
      <c r="Y200" s="8" t="s">
        <v>31791</v>
      </c>
      <c r="AI200" s="8" t="str">
        <f t="shared" si="3"/>
        <v>https://clio.columbia.edu/catalog/10734098</v>
      </c>
    </row>
    <row r="201" spans="1:35" ht="160" x14ac:dyDescent="0.2">
      <c r="A201" s="7" t="s">
        <v>44490</v>
      </c>
      <c r="B201" s="8" t="s">
        <v>44491</v>
      </c>
      <c r="C201" s="8" t="s">
        <v>44492</v>
      </c>
      <c r="E201" s="7" t="s">
        <v>44493</v>
      </c>
      <c r="J201" s="8" t="s">
        <v>421</v>
      </c>
      <c r="K201" s="8" t="s">
        <v>3124</v>
      </c>
      <c r="L201" s="8" t="s">
        <v>44494</v>
      </c>
      <c r="M201" s="8" t="s">
        <v>37006</v>
      </c>
      <c r="N201" s="8" t="s">
        <v>44495</v>
      </c>
      <c r="Q201" s="8" t="s">
        <v>44496</v>
      </c>
      <c r="V201" s="8" t="s">
        <v>44497</v>
      </c>
      <c r="X201" s="8" t="s">
        <v>41404</v>
      </c>
      <c r="AI201" s="8" t="str">
        <f t="shared" si="3"/>
        <v>https://clio.columbia.edu/catalog/13261785</v>
      </c>
    </row>
    <row r="202" spans="1:35" ht="224" x14ac:dyDescent="0.2">
      <c r="A202" s="7" t="s">
        <v>24606</v>
      </c>
      <c r="B202" s="8" t="s">
        <v>24607</v>
      </c>
      <c r="C202" s="8" t="s">
        <v>8680</v>
      </c>
      <c r="E202" s="7" t="s">
        <v>24608</v>
      </c>
      <c r="J202" s="8" t="s">
        <v>24609</v>
      </c>
      <c r="K202" s="8" t="s">
        <v>4431</v>
      </c>
      <c r="L202" s="8">
        <v>-1994</v>
      </c>
      <c r="M202" s="8" t="s">
        <v>23069</v>
      </c>
      <c r="S202" s="8" t="s">
        <v>24610</v>
      </c>
      <c r="V202" s="8" t="s">
        <v>24611</v>
      </c>
      <c r="X202" s="8" t="s">
        <v>822</v>
      </c>
      <c r="AI202" s="8" t="str">
        <f t="shared" si="3"/>
        <v>https://clio.columbia.edu/catalog/9192151</v>
      </c>
    </row>
    <row r="203" spans="1:35" ht="320" x14ac:dyDescent="0.2">
      <c r="A203" s="7" t="s">
        <v>28611</v>
      </c>
      <c r="B203" s="8" t="s">
        <v>28612</v>
      </c>
      <c r="C203" s="8" t="s">
        <v>8680</v>
      </c>
      <c r="E203" s="7" t="s">
        <v>28613</v>
      </c>
      <c r="J203" s="8" t="s">
        <v>5393</v>
      </c>
      <c r="K203" s="8" t="s">
        <v>103</v>
      </c>
      <c r="L203" s="8">
        <v>-1993</v>
      </c>
      <c r="M203" s="8" t="s">
        <v>4957</v>
      </c>
      <c r="N203" s="8" t="s">
        <v>28614</v>
      </c>
      <c r="P203" s="8" t="s">
        <v>28615</v>
      </c>
      <c r="S203" s="8" t="s">
        <v>28616</v>
      </c>
      <c r="V203" s="8" t="s">
        <v>18947</v>
      </c>
      <c r="X203" s="8" t="s">
        <v>8687</v>
      </c>
      <c r="AI203" s="8" t="str">
        <f t="shared" si="3"/>
        <v>https://clio.columbia.edu/catalog/10197475</v>
      </c>
    </row>
    <row r="204" spans="1:35" ht="256" x14ac:dyDescent="0.2">
      <c r="A204" s="7" t="s">
        <v>8678</v>
      </c>
      <c r="B204" s="8" t="s">
        <v>8679</v>
      </c>
      <c r="C204" s="8" t="s">
        <v>8680</v>
      </c>
      <c r="E204" s="7" t="s">
        <v>8681</v>
      </c>
      <c r="J204" s="8" t="s">
        <v>5393</v>
      </c>
      <c r="K204" s="8" t="s">
        <v>8682</v>
      </c>
      <c r="L204" s="8">
        <v>-1992</v>
      </c>
      <c r="M204" s="8" t="s">
        <v>8683</v>
      </c>
      <c r="N204" s="8" t="s">
        <v>8684</v>
      </c>
      <c r="P204" s="8" t="s">
        <v>8685</v>
      </c>
      <c r="V204" s="8" t="s">
        <v>8686</v>
      </c>
      <c r="X204" s="8" t="s">
        <v>8687</v>
      </c>
      <c r="AI204" s="8" t="str">
        <f t="shared" si="3"/>
        <v>https://clio.columbia.edu/catalog/6301082</v>
      </c>
    </row>
    <row r="205" spans="1:35" ht="192" x14ac:dyDescent="0.2">
      <c r="A205" s="7" t="s">
        <v>30313</v>
      </c>
      <c r="B205" s="8" t="s">
        <v>30314</v>
      </c>
      <c r="C205" s="8" t="s">
        <v>2631</v>
      </c>
      <c r="E205" s="7" t="s">
        <v>30315</v>
      </c>
      <c r="J205" s="8" t="s">
        <v>30316</v>
      </c>
      <c r="K205" s="8" t="s">
        <v>3124</v>
      </c>
      <c r="L205" s="8">
        <v>2013</v>
      </c>
      <c r="M205" s="8" t="s">
        <v>30317</v>
      </c>
      <c r="N205" s="8" t="s">
        <v>30318</v>
      </c>
      <c r="P205" s="8" t="s">
        <v>30319</v>
      </c>
      <c r="V205" s="8" t="s">
        <v>30320</v>
      </c>
      <c r="X205" s="8" t="s">
        <v>30321</v>
      </c>
      <c r="AI205" s="8" t="str">
        <f t="shared" si="3"/>
        <v>https://clio.columbia.edu/catalog/10508248</v>
      </c>
    </row>
    <row r="206" spans="1:35" ht="272" x14ac:dyDescent="0.2">
      <c r="A206" s="7" t="s">
        <v>40015</v>
      </c>
      <c r="B206" s="8" t="s">
        <v>40016</v>
      </c>
      <c r="C206" s="8" t="s">
        <v>40017</v>
      </c>
      <c r="E206" s="7" t="s">
        <v>40018</v>
      </c>
      <c r="P206" s="8" t="s">
        <v>40019</v>
      </c>
      <c r="Q206" s="8" t="s">
        <v>40020</v>
      </c>
      <c r="S206" s="8" t="s">
        <v>40021</v>
      </c>
      <c r="V206" s="8" t="s">
        <v>40022</v>
      </c>
      <c r="X206" s="8" t="s">
        <v>7632</v>
      </c>
      <c r="AI206" s="8" t="str">
        <f t="shared" si="3"/>
        <v>https://clio.columbia.edu/catalog/12179643</v>
      </c>
    </row>
    <row r="207" spans="1:35" ht="409.6" x14ac:dyDescent="0.2">
      <c r="A207" s="7" t="s">
        <v>11749</v>
      </c>
      <c r="B207" s="8" t="s">
        <v>11750</v>
      </c>
      <c r="C207" s="8" t="s">
        <v>11751</v>
      </c>
      <c r="E207" s="7" t="s">
        <v>11752</v>
      </c>
      <c r="F207" s="8" t="s">
        <v>11753</v>
      </c>
      <c r="J207" s="8" t="s">
        <v>11754</v>
      </c>
      <c r="K207" s="8" t="s">
        <v>103</v>
      </c>
      <c r="L207" s="8">
        <v>2005</v>
      </c>
      <c r="M207" s="8" t="s">
        <v>3288</v>
      </c>
      <c r="N207" s="8" t="s">
        <v>93</v>
      </c>
      <c r="P207" s="8" t="s">
        <v>11755</v>
      </c>
      <c r="V207" s="8" t="s">
        <v>11756</v>
      </c>
      <c r="X207" s="8" t="s">
        <v>498</v>
      </c>
      <c r="AI207" s="8" t="str">
        <f t="shared" si="3"/>
        <v>https://clio.columbia.edu/catalog/7024142</v>
      </c>
    </row>
    <row r="208" spans="1:35" ht="192" x14ac:dyDescent="0.2">
      <c r="A208" s="7" t="s">
        <v>36779</v>
      </c>
      <c r="B208" s="8" t="s">
        <v>36780</v>
      </c>
      <c r="C208" s="8" t="s">
        <v>36781</v>
      </c>
      <c r="E208" s="7" t="s">
        <v>36782</v>
      </c>
      <c r="I208" s="8" t="s">
        <v>36783</v>
      </c>
      <c r="M208" s="8" t="s">
        <v>36785</v>
      </c>
      <c r="P208" s="8" t="s">
        <v>36786</v>
      </c>
      <c r="Q208" s="8" t="s">
        <v>36787</v>
      </c>
      <c r="S208" s="8" t="s">
        <v>36788</v>
      </c>
      <c r="V208" s="8" t="s">
        <v>36789</v>
      </c>
      <c r="X208" s="8" t="s">
        <v>34805</v>
      </c>
      <c r="AI208" s="8" t="str">
        <f t="shared" si="3"/>
        <v>https://clio.columbia.edu/catalog/11645154</v>
      </c>
    </row>
    <row r="209" spans="1:35" ht="320" x14ac:dyDescent="0.2">
      <c r="A209" s="7" t="s">
        <v>38470</v>
      </c>
      <c r="B209" s="8" t="s">
        <v>38471</v>
      </c>
      <c r="E209" s="7" t="s">
        <v>38472</v>
      </c>
      <c r="H209" s="8" t="s">
        <v>38473</v>
      </c>
      <c r="M209" s="8" t="s">
        <v>38474</v>
      </c>
      <c r="N209" s="8" t="s">
        <v>38298</v>
      </c>
      <c r="P209" s="8" t="s">
        <v>38475</v>
      </c>
      <c r="Q209" s="8" t="s">
        <v>38367</v>
      </c>
      <c r="V209" s="8" t="s">
        <v>38476</v>
      </c>
      <c r="X209" s="8" t="s">
        <v>38477</v>
      </c>
      <c r="Y209" s="8" t="s">
        <v>38478</v>
      </c>
      <c r="AE209" s="8" t="s">
        <v>38479</v>
      </c>
      <c r="AI209" s="8" t="str">
        <f t="shared" si="3"/>
        <v>https://clio.columbia.edu/catalog/11898976</v>
      </c>
    </row>
    <row r="210" spans="1:35" ht="380" x14ac:dyDescent="0.2">
      <c r="A210" s="7" t="s">
        <v>627</v>
      </c>
      <c r="B210" s="8" t="s">
        <v>628</v>
      </c>
      <c r="C210" s="8" t="s">
        <v>252</v>
      </c>
      <c r="E210" s="7" t="s">
        <v>629</v>
      </c>
      <c r="J210" s="8" t="s">
        <v>630</v>
      </c>
      <c r="K210" s="8" t="s">
        <v>103</v>
      </c>
      <c r="L210" s="8" t="s">
        <v>631</v>
      </c>
      <c r="M210" s="8" t="s">
        <v>632</v>
      </c>
      <c r="N210" s="8" t="s">
        <v>633</v>
      </c>
      <c r="P210" s="8" t="s">
        <v>634</v>
      </c>
      <c r="S210" s="8" t="s">
        <v>635</v>
      </c>
      <c r="T210" s="8" t="s">
        <v>636</v>
      </c>
      <c r="V210" s="8" t="s">
        <v>637</v>
      </c>
      <c r="X210" s="8" t="s">
        <v>638</v>
      </c>
      <c r="AI210" s="8" t="str">
        <f t="shared" si="3"/>
        <v>https://clio.columbia.edu/catalog/4781816</v>
      </c>
    </row>
    <row r="211" spans="1:35" ht="128" x14ac:dyDescent="0.2">
      <c r="A211" s="7" t="s">
        <v>6527</v>
      </c>
      <c r="B211" s="8" t="s">
        <v>6528</v>
      </c>
      <c r="C211" s="8" t="s">
        <v>6529</v>
      </c>
      <c r="E211" s="7" t="s">
        <v>6530</v>
      </c>
      <c r="J211" s="8" t="s">
        <v>6531</v>
      </c>
      <c r="K211" s="8" t="s">
        <v>6532</v>
      </c>
      <c r="M211" s="8" t="s">
        <v>117</v>
      </c>
      <c r="N211" s="8" t="s">
        <v>6533</v>
      </c>
      <c r="P211" s="8" t="s">
        <v>6534</v>
      </c>
      <c r="X211" s="8" t="s">
        <v>761</v>
      </c>
      <c r="AI211" s="8" t="str">
        <f t="shared" si="3"/>
        <v>https://clio.columbia.edu/catalog/5849083</v>
      </c>
    </row>
    <row r="212" spans="1:35" ht="192" x14ac:dyDescent="0.2">
      <c r="A212" s="7" t="s">
        <v>24642</v>
      </c>
      <c r="B212" s="8" t="s">
        <v>24643</v>
      </c>
      <c r="C212" s="8" t="s">
        <v>24644</v>
      </c>
      <c r="E212" s="7" t="s">
        <v>24645</v>
      </c>
      <c r="J212" s="8" t="s">
        <v>3076</v>
      </c>
      <c r="K212" s="8" t="s">
        <v>24646</v>
      </c>
      <c r="L212" s="8" t="s">
        <v>24647</v>
      </c>
      <c r="M212" s="8" t="s">
        <v>24648</v>
      </c>
      <c r="N212" s="8" t="s">
        <v>24649</v>
      </c>
      <c r="P212" s="8" t="s">
        <v>24650</v>
      </c>
      <c r="V212" s="8" t="s">
        <v>24651</v>
      </c>
      <c r="X212" s="8" t="s">
        <v>1756</v>
      </c>
      <c r="AI212" s="8" t="str">
        <f t="shared" si="3"/>
        <v>https://clio.columbia.edu/catalog/9207306</v>
      </c>
    </row>
    <row r="213" spans="1:35" ht="409.6" x14ac:dyDescent="0.2">
      <c r="A213" s="7" t="s">
        <v>2629</v>
      </c>
      <c r="B213" s="8" t="s">
        <v>2630</v>
      </c>
      <c r="C213" s="8" t="s">
        <v>2631</v>
      </c>
      <c r="E213" s="7" t="s">
        <v>2632</v>
      </c>
      <c r="J213" s="8" t="s">
        <v>2633</v>
      </c>
      <c r="K213" s="8" t="s">
        <v>2634</v>
      </c>
      <c r="L213" s="8">
        <v>-2005</v>
      </c>
      <c r="M213" s="8" t="s">
        <v>117</v>
      </c>
      <c r="N213" s="8" t="s">
        <v>2635</v>
      </c>
      <c r="O213" s="8" t="s">
        <v>2636</v>
      </c>
      <c r="P213" s="8" t="s">
        <v>2637</v>
      </c>
      <c r="V213" s="8" t="s">
        <v>2638</v>
      </c>
      <c r="X213" s="8" t="s">
        <v>2639</v>
      </c>
      <c r="AI213" s="8" t="str">
        <f t="shared" si="3"/>
        <v>https://clio.columbia.edu/catalog/5413122</v>
      </c>
    </row>
    <row r="214" spans="1:35" ht="224" x14ac:dyDescent="0.2">
      <c r="A214" s="7" t="s">
        <v>33326</v>
      </c>
      <c r="B214" s="8" t="s">
        <v>33327</v>
      </c>
      <c r="C214" s="8" t="s">
        <v>33328</v>
      </c>
      <c r="E214" s="7" t="s">
        <v>33329</v>
      </c>
      <c r="M214" s="8" t="s">
        <v>33331</v>
      </c>
      <c r="N214" s="8" t="s">
        <v>33069</v>
      </c>
      <c r="P214" s="8" t="s">
        <v>33332</v>
      </c>
      <c r="V214" s="8" t="s">
        <v>33333</v>
      </c>
      <c r="X214" s="8" t="s">
        <v>542</v>
      </c>
      <c r="AI214" s="8" t="str">
        <f t="shared" si="3"/>
        <v>https://clio.columbia.edu/catalog/10992263</v>
      </c>
    </row>
    <row r="215" spans="1:35" ht="240" x14ac:dyDescent="0.2">
      <c r="A215" s="7" t="s">
        <v>41510</v>
      </c>
      <c r="B215" s="8" t="s">
        <v>41511</v>
      </c>
      <c r="C215" s="8" t="s">
        <v>41512</v>
      </c>
      <c r="E215" s="7" t="s">
        <v>41513</v>
      </c>
      <c r="M215" s="8" t="s">
        <v>41515</v>
      </c>
      <c r="P215" s="8" t="s">
        <v>41516</v>
      </c>
      <c r="Q215" s="8" t="s">
        <v>41517</v>
      </c>
      <c r="S215" s="8" t="s">
        <v>16700</v>
      </c>
      <c r="V215" s="8" t="s">
        <v>41518</v>
      </c>
      <c r="X215" s="8" t="s">
        <v>41519</v>
      </c>
      <c r="AI215" s="8" t="str">
        <f t="shared" si="3"/>
        <v>https://clio.columbia.edu/catalog/12572136</v>
      </c>
    </row>
    <row r="216" spans="1:35" ht="208" x14ac:dyDescent="0.2">
      <c r="A216" s="7" t="s">
        <v>21149</v>
      </c>
      <c r="B216" s="8" t="s">
        <v>21150</v>
      </c>
      <c r="C216" s="8" t="s">
        <v>21151</v>
      </c>
      <c r="E216" s="7" t="s">
        <v>21152</v>
      </c>
      <c r="F216" s="8" t="s">
        <v>21153</v>
      </c>
      <c r="J216" s="8" t="s">
        <v>21154</v>
      </c>
      <c r="K216" s="8" t="s">
        <v>21155</v>
      </c>
      <c r="L216" s="8" t="s">
        <v>21156</v>
      </c>
      <c r="M216" s="8" t="s">
        <v>5241</v>
      </c>
      <c r="N216" s="8" t="s">
        <v>93</v>
      </c>
      <c r="O216" s="8" t="s">
        <v>21157</v>
      </c>
      <c r="P216" s="8" t="s">
        <v>21158</v>
      </c>
      <c r="V216" s="8" t="s">
        <v>21159</v>
      </c>
      <c r="X216" s="8" t="s">
        <v>531</v>
      </c>
      <c r="AE216" s="8" t="s">
        <v>21160</v>
      </c>
      <c r="AI216" s="8" t="str">
        <f t="shared" si="3"/>
        <v>https://clio.columbia.edu/catalog/8620319</v>
      </c>
    </row>
    <row r="217" spans="1:35" ht="208" x14ac:dyDescent="0.2">
      <c r="A217" s="7" t="s">
        <v>11648</v>
      </c>
      <c r="B217" s="8" t="s">
        <v>11649</v>
      </c>
      <c r="C217" s="8" t="s">
        <v>3183</v>
      </c>
      <c r="E217" s="7" t="s">
        <v>11650</v>
      </c>
      <c r="F217" s="8" t="s">
        <v>11651</v>
      </c>
      <c r="J217" s="8" t="s">
        <v>384</v>
      </c>
      <c r="K217" s="8" t="s">
        <v>1439</v>
      </c>
      <c r="L217" s="8">
        <v>2007</v>
      </c>
      <c r="M217" s="8" t="s">
        <v>11652</v>
      </c>
      <c r="N217" s="8" t="s">
        <v>93</v>
      </c>
      <c r="P217" s="8" t="s">
        <v>11653</v>
      </c>
      <c r="V217" s="8" t="s">
        <v>11654</v>
      </c>
      <c r="X217" s="8" t="s">
        <v>110</v>
      </c>
      <c r="AI217" s="8" t="str">
        <f t="shared" si="3"/>
        <v>https://clio.columbia.edu/catalog/7023888</v>
      </c>
    </row>
    <row r="218" spans="1:35" ht="272" x14ac:dyDescent="0.2">
      <c r="A218" s="7" t="s">
        <v>18370</v>
      </c>
      <c r="B218" s="8" t="s">
        <v>18371</v>
      </c>
      <c r="C218" s="8" t="s">
        <v>18372</v>
      </c>
      <c r="E218" s="7" t="s">
        <v>18373</v>
      </c>
      <c r="F218" s="8" t="s">
        <v>18374</v>
      </c>
      <c r="J218" s="8" t="s">
        <v>1823</v>
      </c>
      <c r="K218" s="8" t="s">
        <v>30</v>
      </c>
      <c r="L218" s="8">
        <v>2010</v>
      </c>
      <c r="M218" s="8" t="s">
        <v>18375</v>
      </c>
      <c r="N218" s="8" t="s">
        <v>93</v>
      </c>
      <c r="P218" s="8" t="s">
        <v>18376</v>
      </c>
      <c r="V218" s="8" t="s">
        <v>6692</v>
      </c>
      <c r="W218" s="8" t="s">
        <v>18377</v>
      </c>
      <c r="X218" s="8" t="s">
        <v>110</v>
      </c>
      <c r="AI218" s="8" t="str">
        <f t="shared" si="3"/>
        <v>https://clio.columbia.edu/catalog/7934238</v>
      </c>
    </row>
    <row r="219" spans="1:35" ht="192" x14ac:dyDescent="0.2">
      <c r="A219" s="7" t="s">
        <v>40009</v>
      </c>
      <c r="B219" s="8" t="s">
        <v>40010</v>
      </c>
      <c r="C219" s="8" t="s">
        <v>40011</v>
      </c>
      <c r="E219" s="7" t="s">
        <v>40012</v>
      </c>
      <c r="P219" s="8" t="s">
        <v>40014</v>
      </c>
      <c r="Q219" s="8" t="s">
        <v>39494</v>
      </c>
      <c r="S219" s="8" t="s">
        <v>39969</v>
      </c>
      <c r="V219" s="8" t="s">
        <v>28277</v>
      </c>
      <c r="X219" s="8" t="s">
        <v>7632</v>
      </c>
      <c r="AI219" s="8" t="str">
        <f t="shared" si="3"/>
        <v>https://clio.columbia.edu/catalog/12179642</v>
      </c>
    </row>
    <row r="220" spans="1:35" ht="365" x14ac:dyDescent="0.2">
      <c r="A220" s="7" t="s">
        <v>32865</v>
      </c>
      <c r="B220" s="8" t="s">
        <v>32866</v>
      </c>
      <c r="C220" s="8" t="s">
        <v>32867</v>
      </c>
      <c r="E220" s="7" t="s">
        <v>32868</v>
      </c>
      <c r="F220" s="8" t="s">
        <v>32869</v>
      </c>
      <c r="J220" s="8" t="s">
        <v>141</v>
      </c>
      <c r="K220" s="8" t="s">
        <v>30</v>
      </c>
      <c r="L220" s="8" t="s">
        <v>3240</v>
      </c>
      <c r="M220" s="8" t="s">
        <v>32870</v>
      </c>
      <c r="N220" s="8" t="s">
        <v>32871</v>
      </c>
      <c r="P220" s="8" t="s">
        <v>32872</v>
      </c>
      <c r="V220" s="8" t="s">
        <v>32873</v>
      </c>
      <c r="X220" s="8" t="s">
        <v>1213</v>
      </c>
      <c r="AI220" s="8" t="str">
        <f t="shared" si="3"/>
        <v>https://clio.columbia.edu/catalog/10943142</v>
      </c>
    </row>
    <row r="221" spans="1:35" ht="409.6" x14ac:dyDescent="0.2">
      <c r="A221" s="7" t="s">
        <v>41858</v>
      </c>
      <c r="B221" s="8" t="s">
        <v>41859</v>
      </c>
      <c r="C221" s="8" t="s">
        <v>41860</v>
      </c>
      <c r="E221" s="7" t="s">
        <v>41861</v>
      </c>
      <c r="M221" s="8" t="s">
        <v>41862</v>
      </c>
      <c r="N221" s="8" t="s">
        <v>93</v>
      </c>
      <c r="O221" s="8" t="s">
        <v>41863</v>
      </c>
      <c r="P221" s="8" t="s">
        <v>41864</v>
      </c>
      <c r="Q221" s="8" t="s">
        <v>41865</v>
      </c>
      <c r="V221" s="8" t="s">
        <v>41866</v>
      </c>
      <c r="W221" s="8" t="s">
        <v>123</v>
      </c>
      <c r="X221" s="8" t="s">
        <v>41742</v>
      </c>
      <c r="AI221" s="8" t="str">
        <f t="shared" si="3"/>
        <v>https://clio.columbia.edu/catalog/12758175</v>
      </c>
    </row>
    <row r="222" spans="1:35" ht="208" x14ac:dyDescent="0.2">
      <c r="A222" s="7" t="s">
        <v>38994</v>
      </c>
      <c r="B222" s="8" t="s">
        <v>38995</v>
      </c>
      <c r="C222" s="8" t="s">
        <v>38996</v>
      </c>
      <c r="E222" s="7" t="s">
        <v>38997</v>
      </c>
      <c r="M222" s="8" t="s">
        <v>38999</v>
      </c>
      <c r="N222" s="8" t="s">
        <v>19</v>
      </c>
      <c r="P222" s="8" t="s">
        <v>39000</v>
      </c>
      <c r="Q222" s="8" t="s">
        <v>38920</v>
      </c>
      <c r="V222" s="8" t="s">
        <v>39001</v>
      </c>
      <c r="X222" s="8" t="s">
        <v>34928</v>
      </c>
      <c r="AI222" s="8" t="str">
        <f t="shared" si="3"/>
        <v>https://clio.columbia.edu/catalog/12007037</v>
      </c>
    </row>
    <row r="223" spans="1:35" ht="380" x14ac:dyDescent="0.2">
      <c r="A223" s="7" t="s">
        <v>44848</v>
      </c>
      <c r="B223" s="8" t="s">
        <v>44849</v>
      </c>
      <c r="D223" s="8" t="s">
        <v>44850</v>
      </c>
      <c r="E223" s="7" t="s">
        <v>44851</v>
      </c>
      <c r="F223" s="8" t="s">
        <v>44852</v>
      </c>
      <c r="M223" s="8" t="s">
        <v>44854</v>
      </c>
      <c r="N223" s="8" t="s">
        <v>44855</v>
      </c>
      <c r="V223" s="8" t="s">
        <v>44856</v>
      </c>
      <c r="X223" s="8" t="s">
        <v>44857</v>
      </c>
      <c r="AI223" s="8" t="str">
        <f t="shared" si="3"/>
        <v>https://clio.columbia.edu/catalog/13399654</v>
      </c>
    </row>
    <row r="224" spans="1:35" ht="240" x14ac:dyDescent="0.2">
      <c r="A224" s="7" t="s">
        <v>6509</v>
      </c>
      <c r="B224" s="8" t="s">
        <v>6510</v>
      </c>
      <c r="C224" s="8" t="s">
        <v>6511</v>
      </c>
      <c r="E224" s="7" t="s">
        <v>6512</v>
      </c>
      <c r="F224" s="8" t="s">
        <v>6513</v>
      </c>
      <c r="J224" s="8" t="s">
        <v>6514</v>
      </c>
      <c r="K224" s="8" t="s">
        <v>6515</v>
      </c>
      <c r="L224" s="8">
        <v>-2006</v>
      </c>
      <c r="M224" s="8" t="s">
        <v>117</v>
      </c>
      <c r="N224" s="8" t="s">
        <v>19</v>
      </c>
      <c r="P224" s="8" t="s">
        <v>6516</v>
      </c>
      <c r="V224" s="8" t="s">
        <v>6517</v>
      </c>
      <c r="X224" s="8" t="s">
        <v>761</v>
      </c>
      <c r="AI224" s="8" t="str">
        <f t="shared" si="3"/>
        <v>https://clio.columbia.edu/catalog/5849067</v>
      </c>
    </row>
    <row r="225" spans="1:35" ht="409.6" x14ac:dyDescent="0.2">
      <c r="A225" s="7" t="s">
        <v>35460</v>
      </c>
      <c r="B225" s="8" t="s">
        <v>35461</v>
      </c>
      <c r="C225" s="8" t="s">
        <v>35462</v>
      </c>
      <c r="E225" s="7" t="s">
        <v>35463</v>
      </c>
      <c r="F225" s="8" t="s">
        <v>35464</v>
      </c>
      <c r="J225" s="8" t="s">
        <v>1960</v>
      </c>
      <c r="K225" s="8" t="s">
        <v>103</v>
      </c>
      <c r="L225" s="8" t="s">
        <v>20166</v>
      </c>
      <c r="M225" s="8" t="s">
        <v>35465</v>
      </c>
      <c r="N225" s="8" t="s">
        <v>35466</v>
      </c>
      <c r="V225" s="8" t="s">
        <v>35467</v>
      </c>
      <c r="W225" s="8" t="s">
        <v>35468</v>
      </c>
      <c r="X225" s="8" t="s">
        <v>110</v>
      </c>
      <c r="AI225" s="8" t="str">
        <f t="shared" si="3"/>
        <v>https://clio.columbia.edu/catalog/11418597</v>
      </c>
    </row>
    <row r="226" spans="1:35" ht="409.6" x14ac:dyDescent="0.2">
      <c r="A226" s="7" t="s">
        <v>41145</v>
      </c>
      <c r="B226" s="8" t="s">
        <v>41146</v>
      </c>
      <c r="C226" s="8" t="s">
        <v>9073</v>
      </c>
      <c r="E226" s="7" t="s">
        <v>41147</v>
      </c>
      <c r="F226" s="8" t="s">
        <v>41148</v>
      </c>
      <c r="J226" s="8" t="s">
        <v>26203</v>
      </c>
      <c r="K226" s="8" t="s">
        <v>17330</v>
      </c>
      <c r="L226" s="8" t="s">
        <v>41149</v>
      </c>
      <c r="M226" s="8" t="s">
        <v>41150</v>
      </c>
      <c r="N226" s="8" t="s">
        <v>93</v>
      </c>
      <c r="O226" s="8" t="s">
        <v>41151</v>
      </c>
      <c r="P226" s="8" t="s">
        <v>41152</v>
      </c>
      <c r="Q226" s="8" t="s">
        <v>41153</v>
      </c>
      <c r="V226" s="8" t="s">
        <v>41154</v>
      </c>
      <c r="X226" s="8" t="s">
        <v>12978</v>
      </c>
      <c r="AI226" s="8" t="str">
        <f t="shared" si="3"/>
        <v>https://clio.columbia.edu/catalog/12464121</v>
      </c>
    </row>
    <row r="227" spans="1:35" ht="409.6" x14ac:dyDescent="0.2">
      <c r="A227" s="7" t="s">
        <v>32443</v>
      </c>
      <c r="B227" s="8" t="s">
        <v>32444</v>
      </c>
      <c r="C227" s="8" t="s">
        <v>32445</v>
      </c>
      <c r="E227" s="7" t="s">
        <v>32446</v>
      </c>
      <c r="M227" s="8" t="s">
        <v>32366</v>
      </c>
      <c r="N227" s="8" t="s">
        <v>32337</v>
      </c>
      <c r="O227" s="8" t="s">
        <v>32448</v>
      </c>
      <c r="P227" s="8" t="s">
        <v>32449</v>
      </c>
      <c r="S227" s="8" t="s">
        <v>32450</v>
      </c>
      <c r="V227" s="8" t="s">
        <v>32451</v>
      </c>
      <c r="X227" s="8" t="s">
        <v>9993</v>
      </c>
      <c r="AI227" s="8" t="str">
        <f t="shared" si="3"/>
        <v>https://clio.columbia.edu/catalog/10845433</v>
      </c>
    </row>
    <row r="228" spans="1:35" ht="160" x14ac:dyDescent="0.2">
      <c r="A228" s="7" t="s">
        <v>21476</v>
      </c>
      <c r="B228" s="8" t="s">
        <v>21477</v>
      </c>
      <c r="C228" s="8" t="s">
        <v>1666</v>
      </c>
      <c r="E228" s="7" t="s">
        <v>21478</v>
      </c>
      <c r="H228" s="8" t="s">
        <v>21479</v>
      </c>
      <c r="I228" s="8" t="s">
        <v>21480</v>
      </c>
      <c r="J228" s="8" t="s">
        <v>1668</v>
      </c>
      <c r="K228" s="8" t="s">
        <v>6642</v>
      </c>
      <c r="L228" s="8" t="s">
        <v>21481</v>
      </c>
      <c r="M228" s="8" t="s">
        <v>12934</v>
      </c>
      <c r="N228" s="8" t="s">
        <v>9536</v>
      </c>
      <c r="P228" s="8" t="s">
        <v>6645</v>
      </c>
      <c r="V228" s="8" t="s">
        <v>6646</v>
      </c>
      <c r="X228" s="8" t="s">
        <v>110</v>
      </c>
      <c r="AI228" s="8" t="str">
        <f t="shared" si="3"/>
        <v>https://clio.columbia.edu/catalog/8643240</v>
      </c>
    </row>
    <row r="229" spans="1:35" ht="160" x14ac:dyDescent="0.2">
      <c r="A229" s="7" t="s">
        <v>6639</v>
      </c>
      <c r="B229" s="8" t="s">
        <v>6640</v>
      </c>
      <c r="C229" s="8" t="s">
        <v>1666</v>
      </c>
      <c r="E229" s="7" t="s">
        <v>6641</v>
      </c>
      <c r="J229" s="8" t="s">
        <v>1668</v>
      </c>
      <c r="K229" s="8" t="s">
        <v>6642</v>
      </c>
      <c r="M229" s="8" t="s">
        <v>6643</v>
      </c>
      <c r="N229" s="8" t="s">
        <v>6644</v>
      </c>
      <c r="P229" s="8" t="s">
        <v>6645</v>
      </c>
      <c r="V229" s="8" t="s">
        <v>6646</v>
      </c>
      <c r="X229" s="8" t="s">
        <v>761</v>
      </c>
      <c r="AI229" s="8" t="str">
        <f t="shared" si="3"/>
        <v>https://clio.columbia.edu/catalog/5944798</v>
      </c>
    </row>
    <row r="230" spans="1:35" ht="272" x14ac:dyDescent="0.2">
      <c r="A230" s="7" t="s">
        <v>47473</v>
      </c>
      <c r="B230" s="8" t="s">
        <v>47474</v>
      </c>
      <c r="C230" s="8" t="s">
        <v>47475</v>
      </c>
      <c r="E230" s="7" t="s">
        <v>47476</v>
      </c>
      <c r="J230" s="8" t="s">
        <v>1104</v>
      </c>
      <c r="K230" s="8" t="s">
        <v>47477</v>
      </c>
      <c r="L230" s="8" t="s">
        <v>329</v>
      </c>
      <c r="M230" s="8" t="s">
        <v>47478</v>
      </c>
      <c r="N230" s="8" t="s">
        <v>47479</v>
      </c>
      <c r="V230" s="8" t="s">
        <v>47480</v>
      </c>
      <c r="X230" s="8" t="s">
        <v>47481</v>
      </c>
      <c r="Y230" s="8" t="s">
        <v>47482</v>
      </c>
      <c r="AI230" s="8" t="str">
        <f t="shared" si="3"/>
        <v>https://clio.columbia.edu/catalog/14327882</v>
      </c>
    </row>
    <row r="231" spans="1:35" ht="192" x14ac:dyDescent="0.2">
      <c r="A231" s="7" t="s">
        <v>21482</v>
      </c>
      <c r="B231" s="8" t="s">
        <v>21483</v>
      </c>
      <c r="C231" s="8" t="s">
        <v>21484</v>
      </c>
      <c r="E231" s="7" t="s">
        <v>21485</v>
      </c>
      <c r="J231" s="8" t="s">
        <v>15993</v>
      </c>
      <c r="K231" s="8" t="s">
        <v>103</v>
      </c>
      <c r="L231" s="9">
        <v>39264</v>
      </c>
      <c r="M231" s="8" t="s">
        <v>20312</v>
      </c>
      <c r="N231" s="8" t="s">
        <v>9536</v>
      </c>
      <c r="P231" s="8" t="s">
        <v>21486</v>
      </c>
      <c r="V231" s="8" t="s">
        <v>21487</v>
      </c>
      <c r="X231" s="8" t="s">
        <v>16747</v>
      </c>
      <c r="AI231" s="8" t="str">
        <f t="shared" si="3"/>
        <v>https://clio.columbia.edu/catalog/8643241</v>
      </c>
    </row>
    <row r="232" spans="1:35" ht="240" x14ac:dyDescent="0.2">
      <c r="A232" s="7" t="s">
        <v>37253</v>
      </c>
      <c r="B232" s="8" t="s">
        <v>37254</v>
      </c>
      <c r="C232" s="8" t="s">
        <v>36697</v>
      </c>
      <c r="E232" s="7" t="s">
        <v>37255</v>
      </c>
      <c r="M232" s="8" t="s">
        <v>37256</v>
      </c>
      <c r="N232" s="8" t="s">
        <v>93</v>
      </c>
      <c r="P232" s="8" t="s">
        <v>37257</v>
      </c>
      <c r="Q232" s="8" t="s">
        <v>37258</v>
      </c>
      <c r="V232" s="8" t="s">
        <v>37259</v>
      </c>
      <c r="X232" s="8" t="s">
        <v>37260</v>
      </c>
      <c r="AI232" s="8" t="str">
        <f t="shared" si="3"/>
        <v>https://clio.columbia.edu/catalog/11707326</v>
      </c>
    </row>
    <row r="233" spans="1:35" ht="208" x14ac:dyDescent="0.2">
      <c r="A233" s="7" t="s">
        <v>38579</v>
      </c>
      <c r="B233" s="8" t="s">
        <v>38580</v>
      </c>
      <c r="C233" s="8" t="s">
        <v>38581</v>
      </c>
      <c r="E233" s="7" t="s">
        <v>38582</v>
      </c>
      <c r="J233" s="8" t="s">
        <v>38583</v>
      </c>
      <c r="K233" s="8" t="s">
        <v>103</v>
      </c>
      <c r="L233" s="8">
        <v>2013</v>
      </c>
      <c r="M233" s="8" t="s">
        <v>33825</v>
      </c>
      <c r="N233" s="8" t="s">
        <v>93</v>
      </c>
      <c r="P233" s="8" t="s">
        <v>38584</v>
      </c>
      <c r="Q233" s="8" t="s">
        <v>38367</v>
      </c>
      <c r="V233" s="8" t="s">
        <v>38585</v>
      </c>
      <c r="X233" s="8" t="s">
        <v>21801</v>
      </c>
      <c r="AI233" s="8" t="str">
        <f t="shared" si="3"/>
        <v>https://clio.columbia.edu/catalog/11905387</v>
      </c>
    </row>
    <row r="234" spans="1:35" ht="350" x14ac:dyDescent="0.2">
      <c r="A234" s="7" t="s">
        <v>11731</v>
      </c>
      <c r="B234" s="8" t="s">
        <v>11732</v>
      </c>
      <c r="C234" s="8" t="s">
        <v>1354</v>
      </c>
      <c r="E234" s="7" t="s">
        <v>11733</v>
      </c>
      <c r="J234" s="8" t="s">
        <v>1356</v>
      </c>
      <c r="K234" s="8" t="s">
        <v>11479</v>
      </c>
      <c r="L234" s="8" t="s">
        <v>11734</v>
      </c>
      <c r="M234" s="8" t="s">
        <v>11735</v>
      </c>
      <c r="N234" s="8" t="s">
        <v>11736</v>
      </c>
      <c r="O234" s="8" t="s">
        <v>11737</v>
      </c>
      <c r="V234" s="8" t="s">
        <v>11738</v>
      </c>
      <c r="X234" s="8" t="s">
        <v>110</v>
      </c>
      <c r="Y234" s="8" t="s">
        <v>11739</v>
      </c>
      <c r="AD234" s="8" t="s">
        <v>11740</v>
      </c>
      <c r="AI234" s="8" t="str">
        <f t="shared" si="3"/>
        <v>https://clio.columbia.edu/catalog/7024126</v>
      </c>
    </row>
    <row r="235" spans="1:35" ht="320" x14ac:dyDescent="0.2">
      <c r="A235" s="7" t="s">
        <v>42968</v>
      </c>
      <c r="B235" s="8" t="s">
        <v>42969</v>
      </c>
      <c r="C235" s="8" t="s">
        <v>42970</v>
      </c>
      <c r="E235" s="7" t="s">
        <v>42971</v>
      </c>
      <c r="F235" s="8" t="s">
        <v>42972</v>
      </c>
      <c r="J235" s="8" t="s">
        <v>573</v>
      </c>
      <c r="K235" s="8" t="s">
        <v>30</v>
      </c>
      <c r="L235" s="8">
        <v>2016</v>
      </c>
      <c r="M235" s="8" t="s">
        <v>42973</v>
      </c>
      <c r="N235" s="8" t="s">
        <v>42974</v>
      </c>
      <c r="P235" s="8" t="s">
        <v>42975</v>
      </c>
      <c r="Q235" s="8" t="s">
        <v>42976</v>
      </c>
      <c r="V235" s="8" t="s">
        <v>31417</v>
      </c>
      <c r="W235" s="8" t="s">
        <v>123</v>
      </c>
      <c r="X235" s="8" t="s">
        <v>42368</v>
      </c>
      <c r="AI235" s="8" t="str">
        <f t="shared" si="3"/>
        <v>https://clio.columbia.edu/catalog/12906160</v>
      </c>
    </row>
    <row r="236" spans="1:35" ht="320" x14ac:dyDescent="0.2">
      <c r="A236" s="7" t="s">
        <v>34856</v>
      </c>
      <c r="B236" s="8" t="s">
        <v>34857</v>
      </c>
      <c r="D236" s="8" t="s">
        <v>34858</v>
      </c>
      <c r="E236" s="7" t="s">
        <v>34859</v>
      </c>
      <c r="F236" s="8" t="s">
        <v>34860</v>
      </c>
      <c r="M236" s="8" t="s">
        <v>34863</v>
      </c>
      <c r="N236" s="8" t="s">
        <v>34864</v>
      </c>
      <c r="O236" s="8" t="s">
        <v>34865</v>
      </c>
      <c r="P236" s="8" t="s">
        <v>34866</v>
      </c>
      <c r="S236" s="8" t="s">
        <v>34867</v>
      </c>
      <c r="V236" s="8" t="s">
        <v>34868</v>
      </c>
      <c r="X236" s="8" t="s">
        <v>34869</v>
      </c>
      <c r="Z236" s="8" t="s">
        <v>34870</v>
      </c>
      <c r="AI236" s="8" t="str">
        <f t="shared" si="3"/>
        <v>https://clio.columbia.edu/catalog/11297193</v>
      </c>
    </row>
    <row r="237" spans="1:35" ht="272" x14ac:dyDescent="0.2">
      <c r="A237" s="7" t="s">
        <v>42066</v>
      </c>
      <c r="B237" s="8" t="s">
        <v>42067</v>
      </c>
      <c r="C237" s="8" t="s">
        <v>38655</v>
      </c>
      <c r="E237" s="7" t="s">
        <v>42068</v>
      </c>
      <c r="J237" s="8" t="s">
        <v>42069</v>
      </c>
      <c r="K237" s="8" t="s">
        <v>103</v>
      </c>
      <c r="L237" s="8">
        <v>2016</v>
      </c>
      <c r="M237" s="8" t="s">
        <v>42070</v>
      </c>
      <c r="N237" s="8" t="s">
        <v>93</v>
      </c>
      <c r="Q237" s="8" t="s">
        <v>42071</v>
      </c>
      <c r="V237" s="8" t="s">
        <v>42072</v>
      </c>
      <c r="W237" s="8" t="s">
        <v>123</v>
      </c>
      <c r="X237" s="8" t="s">
        <v>38793</v>
      </c>
      <c r="AI237" s="8" t="str">
        <f t="shared" si="3"/>
        <v>https://clio.columbia.edu/catalog/12761741</v>
      </c>
    </row>
    <row r="238" spans="1:35" ht="240" x14ac:dyDescent="0.2">
      <c r="A238" s="7" t="s">
        <v>6518</v>
      </c>
      <c r="B238" s="8" t="s">
        <v>6519</v>
      </c>
      <c r="C238" s="8" t="s">
        <v>6520</v>
      </c>
      <c r="E238" s="7" t="s">
        <v>6521</v>
      </c>
      <c r="I238" s="8" t="s">
        <v>6522</v>
      </c>
      <c r="J238" s="8" t="s">
        <v>5663</v>
      </c>
      <c r="K238" s="8" t="s">
        <v>6523</v>
      </c>
      <c r="M238" s="8" t="s">
        <v>117</v>
      </c>
      <c r="N238" s="8" t="s">
        <v>6524</v>
      </c>
      <c r="P238" s="8" t="s">
        <v>6525</v>
      </c>
      <c r="V238" s="8" t="s">
        <v>6526</v>
      </c>
      <c r="X238" s="8" t="s">
        <v>83</v>
      </c>
      <c r="AI238" s="8" t="str">
        <f t="shared" si="3"/>
        <v>https://clio.columbia.edu/catalog/5849077</v>
      </c>
    </row>
    <row r="239" spans="1:35" ht="112" x14ac:dyDescent="0.2">
      <c r="A239" s="7" t="s">
        <v>42959</v>
      </c>
      <c r="B239" s="8" t="s">
        <v>42960</v>
      </c>
      <c r="C239" s="8" t="s">
        <v>42961</v>
      </c>
      <c r="E239" s="7" t="s">
        <v>42962</v>
      </c>
      <c r="F239" s="8" t="s">
        <v>42963</v>
      </c>
      <c r="M239" s="8" t="s">
        <v>42964</v>
      </c>
      <c r="N239" s="8" t="s">
        <v>93</v>
      </c>
      <c r="P239" s="8" t="s">
        <v>42965</v>
      </c>
      <c r="Q239" s="8" t="s">
        <v>42966</v>
      </c>
      <c r="V239" s="8" t="s">
        <v>42967</v>
      </c>
      <c r="X239" s="8" t="s">
        <v>36776</v>
      </c>
      <c r="AI239" s="8" t="str">
        <f t="shared" si="3"/>
        <v>https://clio.columbia.edu/catalog/12906159</v>
      </c>
    </row>
    <row r="240" spans="1:35" ht="409.6" x14ac:dyDescent="0.2">
      <c r="A240" s="7" t="s">
        <v>30400</v>
      </c>
      <c r="B240" s="8" t="s">
        <v>30401</v>
      </c>
      <c r="C240" s="8" t="s">
        <v>30402</v>
      </c>
      <c r="E240" s="7" t="s">
        <v>30403</v>
      </c>
      <c r="J240" s="8" t="s">
        <v>115</v>
      </c>
      <c r="K240" s="8" t="s">
        <v>30</v>
      </c>
      <c r="L240" s="8">
        <v>-2011</v>
      </c>
      <c r="M240" s="8" t="s">
        <v>28933</v>
      </c>
      <c r="N240" s="8" t="s">
        <v>30404</v>
      </c>
      <c r="O240" s="8" t="s">
        <v>30405</v>
      </c>
      <c r="P240" s="8" t="s">
        <v>30406</v>
      </c>
      <c r="Q240" s="8" t="s">
        <v>30407</v>
      </c>
      <c r="S240" s="8" t="s">
        <v>30408</v>
      </c>
      <c r="V240" s="8" t="s">
        <v>30409</v>
      </c>
      <c r="W240" s="8" t="s">
        <v>123</v>
      </c>
      <c r="X240" s="8" t="s">
        <v>30410</v>
      </c>
      <c r="AI240" s="8" t="str">
        <f t="shared" si="3"/>
        <v>https://clio.columbia.edu/catalog/10524143</v>
      </c>
    </row>
    <row r="241" spans="1:35" ht="320" x14ac:dyDescent="0.2">
      <c r="A241" s="7" t="s">
        <v>34937</v>
      </c>
      <c r="B241" s="8" t="s">
        <v>34938</v>
      </c>
      <c r="C241" s="8" t="s">
        <v>34939</v>
      </c>
      <c r="E241" s="7" t="s">
        <v>34940</v>
      </c>
      <c r="I241" s="8" t="s">
        <v>34941</v>
      </c>
      <c r="M241" s="8" t="s">
        <v>34943</v>
      </c>
      <c r="N241" s="8" t="s">
        <v>21798</v>
      </c>
      <c r="P241" s="8" t="s">
        <v>34944</v>
      </c>
      <c r="V241" s="8" t="s">
        <v>34945</v>
      </c>
      <c r="X241" s="8" t="s">
        <v>34928</v>
      </c>
      <c r="Y241" s="8" t="s">
        <v>34946</v>
      </c>
      <c r="AI241" s="8" t="str">
        <f t="shared" si="3"/>
        <v>https://clio.columbia.edu/catalog/11330181</v>
      </c>
    </row>
    <row r="242" spans="1:35" ht="409.6" x14ac:dyDescent="0.2">
      <c r="A242" s="7" t="s">
        <v>24946</v>
      </c>
      <c r="B242" s="8" t="s">
        <v>24947</v>
      </c>
      <c r="C242" s="8" t="s">
        <v>24948</v>
      </c>
      <c r="E242" s="7" t="s">
        <v>24949</v>
      </c>
      <c r="J242" s="8" t="s">
        <v>24950</v>
      </c>
      <c r="K242" s="8" t="s">
        <v>103</v>
      </c>
      <c r="L242" s="8" t="s">
        <v>6370</v>
      </c>
      <c r="M242" s="8" t="s">
        <v>117</v>
      </c>
      <c r="N242" s="8" t="s">
        <v>24951</v>
      </c>
      <c r="O242" s="8" t="s">
        <v>24952</v>
      </c>
      <c r="P242" s="8" t="s">
        <v>24953</v>
      </c>
      <c r="V242" s="8" t="s">
        <v>24954</v>
      </c>
      <c r="X242" s="8" t="s">
        <v>110</v>
      </c>
      <c r="AI242" s="8" t="str">
        <f t="shared" si="3"/>
        <v>https://clio.columbia.edu/catalog/9251343</v>
      </c>
    </row>
    <row r="243" spans="1:35" ht="409.6" x14ac:dyDescent="0.2">
      <c r="A243" s="7" t="s">
        <v>40002</v>
      </c>
      <c r="B243" s="8" t="s">
        <v>40003</v>
      </c>
      <c r="C243" s="8" t="s">
        <v>40004</v>
      </c>
      <c r="E243" s="7" t="s">
        <v>40005</v>
      </c>
      <c r="J243" s="8" t="s">
        <v>5532</v>
      </c>
      <c r="K243" s="8" t="s">
        <v>103</v>
      </c>
      <c r="L243" s="8" t="s">
        <v>5026</v>
      </c>
      <c r="M243" s="8" t="s">
        <v>117</v>
      </c>
      <c r="P243" s="8" t="s">
        <v>40006</v>
      </c>
      <c r="S243" s="8" t="s">
        <v>40007</v>
      </c>
      <c r="V243" s="8" t="s">
        <v>40008</v>
      </c>
      <c r="X243" s="8" t="s">
        <v>7671</v>
      </c>
      <c r="AI243" s="8" t="str">
        <f t="shared" si="3"/>
        <v>https://clio.columbia.edu/catalog/12179641</v>
      </c>
    </row>
    <row r="244" spans="1:35" ht="272" x14ac:dyDescent="0.2">
      <c r="A244" s="7" t="s">
        <v>16406</v>
      </c>
      <c r="B244" s="8" t="s">
        <v>16407</v>
      </c>
      <c r="C244" s="8" t="s">
        <v>7506</v>
      </c>
      <c r="E244" s="7" t="s">
        <v>16408</v>
      </c>
      <c r="J244" s="8" t="s">
        <v>7508</v>
      </c>
      <c r="K244" s="8" t="s">
        <v>16409</v>
      </c>
      <c r="L244" s="8" t="s">
        <v>3347</v>
      </c>
      <c r="M244" s="8" t="s">
        <v>6183</v>
      </c>
      <c r="N244" s="8" t="s">
        <v>16410</v>
      </c>
      <c r="P244" s="8" t="s">
        <v>16411</v>
      </c>
      <c r="V244" s="8" t="s">
        <v>16412</v>
      </c>
      <c r="X244" s="8" t="s">
        <v>8687</v>
      </c>
      <c r="AI244" s="8" t="str">
        <f t="shared" si="3"/>
        <v>https://clio.columbia.edu/catalog/7737535</v>
      </c>
    </row>
    <row r="245" spans="1:35" ht="409.6" x14ac:dyDescent="0.2">
      <c r="A245" s="7" t="s">
        <v>6680</v>
      </c>
      <c r="B245" s="8" t="s">
        <v>6681</v>
      </c>
      <c r="C245" s="8" t="s">
        <v>6682</v>
      </c>
      <c r="E245" s="7" t="s">
        <v>6683</v>
      </c>
      <c r="J245" s="8" t="s">
        <v>6684</v>
      </c>
      <c r="K245" s="8" t="s">
        <v>6685</v>
      </c>
      <c r="L245" s="8">
        <v>-1994</v>
      </c>
      <c r="M245" s="8" t="s">
        <v>4957</v>
      </c>
      <c r="N245" s="8" t="s">
        <v>6686</v>
      </c>
      <c r="P245" s="8" t="s">
        <v>6687</v>
      </c>
      <c r="V245" s="8" t="s">
        <v>6688</v>
      </c>
      <c r="X245" s="8" t="s">
        <v>761</v>
      </c>
      <c r="Y245" s="8" t="s">
        <v>6689</v>
      </c>
      <c r="AI245" s="8" t="str">
        <f t="shared" si="3"/>
        <v>https://clio.columbia.edu/catalog/5950446</v>
      </c>
    </row>
    <row r="246" spans="1:35" ht="256" x14ac:dyDescent="0.2">
      <c r="A246" s="7" t="s">
        <v>16413</v>
      </c>
      <c r="B246" s="8" t="s">
        <v>16414</v>
      </c>
      <c r="C246" s="8" t="s">
        <v>16041</v>
      </c>
      <c r="E246" s="7" t="s">
        <v>16415</v>
      </c>
      <c r="F246" s="8" t="s">
        <v>16416</v>
      </c>
      <c r="I246" s="8" t="s">
        <v>16417</v>
      </c>
      <c r="J246" s="8" t="s">
        <v>16418</v>
      </c>
      <c r="K246" s="8" t="s">
        <v>16419</v>
      </c>
      <c r="L246" s="8" t="s">
        <v>16420</v>
      </c>
      <c r="M246" s="8" t="s">
        <v>178</v>
      </c>
      <c r="N246" s="8" t="s">
        <v>16421</v>
      </c>
      <c r="P246" s="8" t="s">
        <v>16422</v>
      </c>
      <c r="V246" s="8" t="s">
        <v>16423</v>
      </c>
      <c r="X246" s="8" t="s">
        <v>4783</v>
      </c>
      <c r="Y246" s="8" t="s">
        <v>16424</v>
      </c>
      <c r="AI246" s="8" t="str">
        <f t="shared" si="3"/>
        <v>https://clio.columbia.edu/catalog/7737558</v>
      </c>
    </row>
    <row r="247" spans="1:35" ht="409.6" x14ac:dyDescent="0.2">
      <c r="A247" s="7" t="s">
        <v>11723</v>
      </c>
      <c r="B247" s="8" t="s">
        <v>11724</v>
      </c>
      <c r="E247" s="7" t="s">
        <v>11725</v>
      </c>
      <c r="F247" s="8" t="s">
        <v>11726</v>
      </c>
      <c r="J247" s="8" t="s">
        <v>11517</v>
      </c>
      <c r="L247" s="8">
        <v>2001</v>
      </c>
      <c r="M247" s="8" t="s">
        <v>11727</v>
      </c>
      <c r="N247" s="8" t="s">
        <v>11728</v>
      </c>
      <c r="P247" s="8" t="s">
        <v>11729</v>
      </c>
      <c r="V247" s="8" t="s">
        <v>11730</v>
      </c>
      <c r="X247" s="8" t="s">
        <v>110</v>
      </c>
      <c r="AI247" s="8" t="str">
        <f t="shared" si="3"/>
        <v>https://clio.columbia.edu/catalog/7024118</v>
      </c>
    </row>
    <row r="248" spans="1:35" ht="256" x14ac:dyDescent="0.2">
      <c r="A248" s="7" t="s">
        <v>22563</v>
      </c>
      <c r="B248" s="8" t="s">
        <v>22564</v>
      </c>
      <c r="C248" s="8" t="s">
        <v>22565</v>
      </c>
      <c r="E248" s="7" t="s">
        <v>22566</v>
      </c>
      <c r="J248" s="8" t="s">
        <v>347</v>
      </c>
      <c r="K248" s="8" t="s">
        <v>103</v>
      </c>
      <c r="L248" s="11">
        <v>40745</v>
      </c>
      <c r="M248" s="8" t="s">
        <v>22559</v>
      </c>
      <c r="N248" s="8" t="s">
        <v>22560</v>
      </c>
      <c r="P248" s="8" t="s">
        <v>22567</v>
      </c>
      <c r="T248" s="8" t="s">
        <v>22568</v>
      </c>
      <c r="U248" s="8" t="s">
        <v>12037</v>
      </c>
      <c r="V248" s="8" t="s">
        <v>4804</v>
      </c>
      <c r="X248" s="8" t="s">
        <v>791</v>
      </c>
      <c r="AI248" s="8" t="str">
        <f t="shared" si="3"/>
        <v>https://clio.columbia.edu/catalog/8930579</v>
      </c>
    </row>
    <row r="249" spans="1:35" ht="224" x14ac:dyDescent="0.2">
      <c r="A249" s="7" t="s">
        <v>22555</v>
      </c>
      <c r="B249" s="8" t="s">
        <v>22556</v>
      </c>
      <c r="C249" s="8" t="s">
        <v>22557</v>
      </c>
      <c r="E249" s="7" t="s">
        <v>22558</v>
      </c>
      <c r="J249" s="8" t="s">
        <v>347</v>
      </c>
      <c r="K249" s="8" t="s">
        <v>103</v>
      </c>
      <c r="L249" s="11">
        <v>40745</v>
      </c>
      <c r="M249" s="8" t="s">
        <v>22559</v>
      </c>
      <c r="N249" s="8" t="s">
        <v>22560</v>
      </c>
      <c r="P249" s="8" t="s">
        <v>22561</v>
      </c>
      <c r="T249" s="8" t="s">
        <v>22562</v>
      </c>
      <c r="U249" s="8" t="s">
        <v>12037</v>
      </c>
      <c r="V249" s="8" t="s">
        <v>4804</v>
      </c>
      <c r="X249" s="8" t="s">
        <v>791</v>
      </c>
      <c r="AI249" s="8" t="str">
        <f t="shared" si="3"/>
        <v>https://clio.columbia.edu/catalog/8930578</v>
      </c>
    </row>
    <row r="250" spans="1:35" ht="409.6" x14ac:dyDescent="0.2">
      <c r="A250" s="7" t="s">
        <v>47176</v>
      </c>
      <c r="B250" s="8" t="s">
        <v>47177</v>
      </c>
      <c r="C250" s="8" t="s">
        <v>47023</v>
      </c>
      <c r="E250" s="7" t="s">
        <v>47178</v>
      </c>
      <c r="F250" s="8" t="s">
        <v>47179</v>
      </c>
      <c r="M250" s="8" t="s">
        <v>47181</v>
      </c>
      <c r="Q250" s="8" t="s">
        <v>47007</v>
      </c>
      <c r="V250" s="8" t="s">
        <v>47182</v>
      </c>
      <c r="W250" s="8" t="s">
        <v>13384</v>
      </c>
      <c r="X250" s="8" t="s">
        <v>47106</v>
      </c>
      <c r="AI250" s="8" t="str">
        <f t="shared" si="3"/>
        <v>https://clio.columbia.edu/catalog/13888931</v>
      </c>
    </row>
    <row r="251" spans="1:35" ht="224" x14ac:dyDescent="0.2">
      <c r="A251" s="7" t="s">
        <v>30616</v>
      </c>
      <c r="B251" s="8" t="s">
        <v>30617</v>
      </c>
      <c r="C251" s="8" t="s">
        <v>30618</v>
      </c>
      <c r="E251" s="7" t="s">
        <v>30619</v>
      </c>
      <c r="M251" s="8" t="s">
        <v>30620</v>
      </c>
      <c r="N251" s="8" t="s">
        <v>30621</v>
      </c>
      <c r="P251" s="8" t="s">
        <v>30622</v>
      </c>
      <c r="V251" s="8" t="s">
        <v>30623</v>
      </c>
      <c r="X251" s="8" t="s">
        <v>22724</v>
      </c>
      <c r="Y251" s="8" t="s">
        <v>30624</v>
      </c>
      <c r="AI251" s="8" t="str">
        <f t="shared" si="3"/>
        <v>https://clio.columbia.edu/catalog/10555548</v>
      </c>
    </row>
    <row r="252" spans="1:35" ht="409.6" x14ac:dyDescent="0.2">
      <c r="A252" s="7" t="s">
        <v>39991</v>
      </c>
      <c r="B252" s="8" t="s">
        <v>39992</v>
      </c>
      <c r="C252" s="8" t="s">
        <v>39993</v>
      </c>
      <c r="E252" s="7" t="s">
        <v>39994</v>
      </c>
      <c r="J252" s="8" t="s">
        <v>39995</v>
      </c>
      <c r="K252" s="8" t="s">
        <v>103</v>
      </c>
      <c r="L252" s="8" t="s">
        <v>39996</v>
      </c>
      <c r="M252" s="8" t="s">
        <v>1449</v>
      </c>
      <c r="O252" s="8" t="s">
        <v>39997</v>
      </c>
      <c r="P252" s="8" t="s">
        <v>39998</v>
      </c>
      <c r="Q252" s="8" t="s">
        <v>39999</v>
      </c>
      <c r="S252" s="8" t="s">
        <v>40000</v>
      </c>
      <c r="V252" s="8" t="s">
        <v>40001</v>
      </c>
      <c r="W252" s="8" t="s">
        <v>123</v>
      </c>
      <c r="X252" s="8" t="s">
        <v>37926</v>
      </c>
      <c r="AI252" s="8" t="str">
        <f t="shared" si="3"/>
        <v>https://clio.columbia.edu/catalog/12179640</v>
      </c>
    </row>
    <row r="253" spans="1:35" ht="409.6" x14ac:dyDescent="0.2">
      <c r="A253" s="7" t="s">
        <v>23172</v>
      </c>
      <c r="B253" s="8" t="s">
        <v>23173</v>
      </c>
      <c r="C253" s="8" t="s">
        <v>23174</v>
      </c>
      <c r="E253" s="7" t="s">
        <v>23175</v>
      </c>
      <c r="J253" s="8" t="s">
        <v>14474</v>
      </c>
      <c r="K253" s="8" t="s">
        <v>30</v>
      </c>
      <c r="L253" s="8">
        <v>-2010</v>
      </c>
      <c r="M253" s="8" t="s">
        <v>117</v>
      </c>
      <c r="N253" s="8" t="s">
        <v>23176</v>
      </c>
      <c r="P253" s="8" t="s">
        <v>23177</v>
      </c>
      <c r="S253" s="8" t="s">
        <v>18541</v>
      </c>
      <c r="V253" s="8" t="s">
        <v>23178</v>
      </c>
      <c r="W253" s="8" t="s">
        <v>2716</v>
      </c>
      <c r="X253" s="8" t="s">
        <v>110</v>
      </c>
      <c r="AI253" s="8" t="str">
        <f t="shared" si="3"/>
        <v>https://clio.columbia.edu/catalog/9027070</v>
      </c>
    </row>
    <row r="254" spans="1:35" ht="409.6" x14ac:dyDescent="0.2">
      <c r="A254" s="7" t="s">
        <v>45994</v>
      </c>
      <c r="B254" s="8" t="s">
        <v>45995</v>
      </c>
      <c r="C254" s="8" t="s">
        <v>45996</v>
      </c>
      <c r="E254" s="7" t="s">
        <v>45997</v>
      </c>
      <c r="F254" s="8" t="s">
        <v>45998</v>
      </c>
      <c r="I254" s="8" t="s">
        <v>45999</v>
      </c>
      <c r="M254" s="8" t="s">
        <v>44523</v>
      </c>
      <c r="N254" s="8" t="s">
        <v>46001</v>
      </c>
      <c r="P254" s="8" t="s">
        <v>46002</v>
      </c>
      <c r="Q254" s="8" t="s">
        <v>46003</v>
      </c>
      <c r="S254" s="8" t="s">
        <v>46004</v>
      </c>
      <c r="V254" s="8" t="s">
        <v>46005</v>
      </c>
      <c r="X254" s="8" t="s">
        <v>46006</v>
      </c>
      <c r="AI254" s="8" t="str">
        <f t="shared" si="3"/>
        <v>https://clio.columbia.edu/catalog/13688593</v>
      </c>
    </row>
    <row r="255" spans="1:35" ht="160" x14ac:dyDescent="0.2">
      <c r="A255" s="7" t="s">
        <v>11714</v>
      </c>
      <c r="B255" s="8" t="s">
        <v>11715</v>
      </c>
      <c r="C255" s="8" t="s">
        <v>11716</v>
      </c>
      <c r="E255" s="7" t="s">
        <v>11717</v>
      </c>
      <c r="J255" s="8" t="s">
        <v>11517</v>
      </c>
      <c r="K255" s="8" t="s">
        <v>11718</v>
      </c>
      <c r="L255" s="8" t="s">
        <v>11719</v>
      </c>
      <c r="M255" s="8" t="s">
        <v>11720</v>
      </c>
      <c r="N255" s="8" t="s">
        <v>9811</v>
      </c>
      <c r="P255" s="8" t="s">
        <v>11721</v>
      </c>
      <c r="V255" s="8" t="s">
        <v>11722</v>
      </c>
      <c r="X255" s="8" t="s">
        <v>531</v>
      </c>
      <c r="AI255" s="8" t="str">
        <f t="shared" si="3"/>
        <v>https://clio.columbia.edu/catalog/7024113</v>
      </c>
    </row>
    <row r="256" spans="1:35" ht="380" x14ac:dyDescent="0.2">
      <c r="A256" s="7" t="s">
        <v>30014</v>
      </c>
      <c r="B256" s="8" t="s">
        <v>30015</v>
      </c>
      <c r="C256" s="8" t="s">
        <v>30016</v>
      </c>
      <c r="E256" s="7" t="s">
        <v>30017</v>
      </c>
      <c r="J256" s="8" t="s">
        <v>30018</v>
      </c>
      <c r="K256" s="8" t="s">
        <v>103</v>
      </c>
      <c r="L256" s="8" t="s">
        <v>25394</v>
      </c>
      <c r="M256" s="8" t="s">
        <v>30019</v>
      </c>
      <c r="N256" s="8" t="s">
        <v>27876</v>
      </c>
      <c r="O256" s="8" t="s">
        <v>30020</v>
      </c>
      <c r="P256" s="8" t="s">
        <v>30021</v>
      </c>
      <c r="V256" s="8" t="s">
        <v>30022</v>
      </c>
      <c r="W256" s="8" t="s">
        <v>30023</v>
      </c>
      <c r="X256" s="8" t="s">
        <v>608</v>
      </c>
      <c r="AI256" s="8" t="str">
        <f t="shared" si="3"/>
        <v>https://clio.columbia.edu/catalog/10483420</v>
      </c>
    </row>
    <row r="257" spans="1:35" ht="409.6" x14ac:dyDescent="0.2">
      <c r="A257" s="7" t="s">
        <v>22285</v>
      </c>
      <c r="B257" s="8" t="s">
        <v>22286</v>
      </c>
      <c r="C257" s="8" t="s">
        <v>22287</v>
      </c>
      <c r="E257" s="7" t="s">
        <v>22288</v>
      </c>
      <c r="J257" s="8" t="s">
        <v>22289</v>
      </c>
      <c r="K257" s="8" t="s">
        <v>103</v>
      </c>
      <c r="L257" s="8" t="s">
        <v>104</v>
      </c>
      <c r="M257" s="8" t="s">
        <v>117</v>
      </c>
      <c r="O257" s="8" t="s">
        <v>22290</v>
      </c>
      <c r="P257" s="8" t="s">
        <v>22291</v>
      </c>
      <c r="S257" s="8" t="s">
        <v>19958</v>
      </c>
      <c r="V257" s="8" t="s">
        <v>22292</v>
      </c>
      <c r="X257" s="8" t="s">
        <v>531</v>
      </c>
      <c r="AI257" s="8" t="str">
        <f t="shared" si="3"/>
        <v>https://clio.columbia.edu/catalog/8839759</v>
      </c>
    </row>
    <row r="258" spans="1:35" ht="409.6" x14ac:dyDescent="0.2">
      <c r="A258" s="7" t="s">
        <v>1496</v>
      </c>
      <c r="B258" s="8" t="s">
        <v>1497</v>
      </c>
      <c r="C258" s="8" t="s">
        <v>1498</v>
      </c>
      <c r="E258" s="7" t="s">
        <v>1499</v>
      </c>
      <c r="J258" s="8" t="s">
        <v>1500</v>
      </c>
      <c r="K258" s="8" t="s">
        <v>1501</v>
      </c>
      <c r="M258" s="8" t="s">
        <v>494</v>
      </c>
      <c r="O258" s="8" t="s">
        <v>1502</v>
      </c>
      <c r="P258" s="8" t="s">
        <v>1503</v>
      </c>
      <c r="Q258" s="8" t="s">
        <v>1504</v>
      </c>
      <c r="S258" s="8" t="s">
        <v>1505</v>
      </c>
      <c r="X258" s="8" t="s">
        <v>1506</v>
      </c>
      <c r="AI258" s="8" t="str">
        <f t="shared" si="3"/>
        <v>https://clio.columbia.edu/catalog/4993695</v>
      </c>
    </row>
    <row r="259" spans="1:35" ht="112" x14ac:dyDescent="0.2">
      <c r="A259" s="7" t="s">
        <v>3258</v>
      </c>
      <c r="B259" s="8" t="s">
        <v>3259</v>
      </c>
      <c r="C259" s="8" t="s">
        <v>792</v>
      </c>
      <c r="E259" s="7" t="s">
        <v>3260</v>
      </c>
      <c r="J259" s="8" t="s">
        <v>747</v>
      </c>
      <c r="K259" s="8" t="s">
        <v>3261</v>
      </c>
      <c r="M259" s="8" t="s">
        <v>117</v>
      </c>
      <c r="N259" s="8" t="s">
        <v>3262</v>
      </c>
      <c r="P259" s="8" t="s">
        <v>3263</v>
      </c>
      <c r="V259" s="8" t="s">
        <v>3264</v>
      </c>
      <c r="X259" s="8" t="s">
        <v>761</v>
      </c>
      <c r="AI259" s="8" t="str">
        <f t="shared" ref="AI259:AI322" si="4">_xlfn.CONCAT("https://clio.columbia.edu/catalog/",A259)</f>
        <v>https://clio.columbia.edu/catalog/5465807</v>
      </c>
    </row>
    <row r="260" spans="1:35" ht="365" x14ac:dyDescent="0.2">
      <c r="A260" s="7" t="s">
        <v>27198</v>
      </c>
      <c r="B260" s="8" t="s">
        <v>27199</v>
      </c>
      <c r="C260" s="8" t="s">
        <v>27200</v>
      </c>
      <c r="E260" s="7" t="s">
        <v>27201</v>
      </c>
      <c r="J260" s="8" t="s">
        <v>27202</v>
      </c>
      <c r="K260" s="8" t="s">
        <v>27203</v>
      </c>
      <c r="L260" s="8">
        <v>2012</v>
      </c>
      <c r="M260" s="8" t="s">
        <v>2593</v>
      </c>
      <c r="N260" s="8" t="s">
        <v>27204</v>
      </c>
      <c r="O260" s="8" t="s">
        <v>27205</v>
      </c>
      <c r="P260" s="8" t="s">
        <v>27206</v>
      </c>
      <c r="V260" s="8" t="s">
        <v>24938</v>
      </c>
      <c r="X260" s="8" t="s">
        <v>531</v>
      </c>
      <c r="AI260" s="8" t="str">
        <f t="shared" si="4"/>
        <v>https://clio.columbia.edu/catalog/9682160</v>
      </c>
    </row>
    <row r="261" spans="1:35" ht="409.6" x14ac:dyDescent="0.2">
      <c r="A261" s="7" t="s">
        <v>43796</v>
      </c>
      <c r="B261" s="8" t="s">
        <v>43797</v>
      </c>
      <c r="C261" s="8" t="s">
        <v>39877</v>
      </c>
      <c r="E261" s="7" t="s">
        <v>43798</v>
      </c>
      <c r="M261" s="8" t="s">
        <v>43799</v>
      </c>
      <c r="N261" s="8" t="s">
        <v>43800</v>
      </c>
      <c r="P261" s="8" t="s">
        <v>43801</v>
      </c>
      <c r="Q261" s="8" t="s">
        <v>39514</v>
      </c>
      <c r="U261" s="8" t="s">
        <v>43772</v>
      </c>
      <c r="V261" s="8" t="s">
        <v>43802</v>
      </c>
      <c r="W261" s="8" t="s">
        <v>123</v>
      </c>
      <c r="X261" s="8" t="s">
        <v>43774</v>
      </c>
      <c r="AE261" s="8" t="s">
        <v>43803</v>
      </c>
      <c r="AI261" s="8" t="str">
        <f t="shared" si="4"/>
        <v>https://clio.columbia.edu/catalog/13049939</v>
      </c>
    </row>
    <row r="262" spans="1:35" ht="208" x14ac:dyDescent="0.2">
      <c r="A262" s="7" t="s">
        <v>37516</v>
      </c>
      <c r="B262" s="8" t="s">
        <v>37517</v>
      </c>
      <c r="E262" s="7" t="s">
        <v>37518</v>
      </c>
      <c r="M262" s="8" t="s">
        <v>37520</v>
      </c>
      <c r="N262" s="8" t="s">
        <v>93</v>
      </c>
      <c r="P262" s="8" t="s">
        <v>37521</v>
      </c>
      <c r="Q262" s="8" t="s">
        <v>37522</v>
      </c>
      <c r="V262" s="8" t="s">
        <v>37523</v>
      </c>
      <c r="X262" s="8" t="s">
        <v>36731</v>
      </c>
      <c r="AI262" s="8" t="str">
        <f t="shared" si="4"/>
        <v>https://clio.columbia.edu/catalog/11735070</v>
      </c>
    </row>
    <row r="263" spans="1:35" ht="409.6" x14ac:dyDescent="0.2">
      <c r="A263" s="7" t="s">
        <v>26052</v>
      </c>
      <c r="B263" s="8" t="s">
        <v>26053</v>
      </c>
      <c r="C263" s="8" t="s">
        <v>26054</v>
      </c>
      <c r="E263" s="7" t="s">
        <v>26055</v>
      </c>
      <c r="I263" s="8" t="s">
        <v>26056</v>
      </c>
      <c r="J263" s="8" t="s">
        <v>26057</v>
      </c>
      <c r="K263" s="8" t="s">
        <v>103</v>
      </c>
      <c r="L263" s="8" t="s">
        <v>15601</v>
      </c>
      <c r="M263" s="8" t="s">
        <v>26058</v>
      </c>
      <c r="N263" s="8" t="s">
        <v>26059</v>
      </c>
      <c r="P263" s="8" t="s">
        <v>26060</v>
      </c>
      <c r="Q263" s="8" t="s">
        <v>26061</v>
      </c>
      <c r="S263" s="8" t="s">
        <v>26062</v>
      </c>
      <c r="T263" s="8" t="s">
        <v>26063</v>
      </c>
      <c r="V263" s="8" t="s">
        <v>26064</v>
      </c>
      <c r="W263" s="8" t="s">
        <v>5144</v>
      </c>
      <c r="X263" s="8" t="s">
        <v>26065</v>
      </c>
      <c r="AI263" s="8" t="str">
        <f t="shared" si="4"/>
        <v>https://clio.columbia.edu/catalog/9464273</v>
      </c>
    </row>
    <row r="264" spans="1:35" ht="240" x14ac:dyDescent="0.2">
      <c r="A264" s="7" t="s">
        <v>43077</v>
      </c>
      <c r="B264" s="8" t="s">
        <v>43078</v>
      </c>
      <c r="C264" s="8" t="s">
        <v>38445</v>
      </c>
      <c r="E264" s="7" t="s">
        <v>43079</v>
      </c>
      <c r="F264" s="8" t="s">
        <v>43080</v>
      </c>
      <c r="J264" s="8" t="s">
        <v>20973</v>
      </c>
      <c r="K264" s="8" t="s">
        <v>103</v>
      </c>
      <c r="L264" s="8" t="s">
        <v>42016</v>
      </c>
      <c r="M264" s="8" t="s">
        <v>38448</v>
      </c>
      <c r="N264" s="8" t="s">
        <v>93</v>
      </c>
      <c r="P264" s="8" t="s">
        <v>43081</v>
      </c>
      <c r="Q264" s="8" t="s">
        <v>43082</v>
      </c>
      <c r="T264" s="8" t="s">
        <v>43083</v>
      </c>
      <c r="V264" s="8" t="s">
        <v>43084</v>
      </c>
      <c r="X264" s="8" t="s">
        <v>43085</v>
      </c>
      <c r="AI264" s="8" t="str">
        <f t="shared" si="4"/>
        <v>https://clio.columbia.edu/catalog/12919002</v>
      </c>
    </row>
    <row r="265" spans="1:35" ht="272" x14ac:dyDescent="0.2">
      <c r="A265" s="7" t="s">
        <v>42369</v>
      </c>
      <c r="B265" s="8" t="s">
        <v>42370</v>
      </c>
      <c r="C265" s="8" t="s">
        <v>8421</v>
      </c>
      <c r="E265" s="7" t="s">
        <v>42371</v>
      </c>
      <c r="F265" s="8" t="s">
        <v>42372</v>
      </c>
      <c r="J265" s="8" t="s">
        <v>42373</v>
      </c>
      <c r="K265" s="8" t="s">
        <v>30</v>
      </c>
      <c r="L265" s="8">
        <v>2013</v>
      </c>
      <c r="M265" s="8" t="s">
        <v>42374</v>
      </c>
      <c r="Q265" s="8" t="s">
        <v>41565</v>
      </c>
      <c r="V265" s="8" t="s">
        <v>42375</v>
      </c>
      <c r="X265" s="8" t="s">
        <v>42376</v>
      </c>
      <c r="AI265" s="8" t="str">
        <f t="shared" si="4"/>
        <v>https://clio.columbia.edu/catalog/12832656</v>
      </c>
    </row>
    <row r="266" spans="1:35" ht="335" x14ac:dyDescent="0.2">
      <c r="A266" s="7" t="s">
        <v>32236</v>
      </c>
      <c r="B266" s="8" t="s">
        <v>32237</v>
      </c>
      <c r="E266" s="7" t="s">
        <v>32238</v>
      </c>
      <c r="M266" s="8" t="s">
        <v>31008</v>
      </c>
      <c r="N266" s="8" t="s">
        <v>32241</v>
      </c>
      <c r="P266" s="8" t="s">
        <v>32242</v>
      </c>
      <c r="U266" s="8" t="s">
        <v>32243</v>
      </c>
      <c r="V266" s="8" t="s">
        <v>32244</v>
      </c>
      <c r="X266" s="8" t="s">
        <v>32245</v>
      </c>
      <c r="AI266" s="8" t="str">
        <f t="shared" si="4"/>
        <v>https://clio.columbia.edu/catalog/10823468</v>
      </c>
    </row>
    <row r="267" spans="1:35" ht="288" x14ac:dyDescent="0.2">
      <c r="A267" s="7" t="s">
        <v>32874</v>
      </c>
      <c r="B267" s="8" t="s">
        <v>32875</v>
      </c>
      <c r="C267" s="8" t="s">
        <v>32876</v>
      </c>
      <c r="E267" s="7" t="s">
        <v>32877</v>
      </c>
      <c r="M267" s="8" t="s">
        <v>31522</v>
      </c>
      <c r="N267" s="8" t="s">
        <v>32878</v>
      </c>
      <c r="P267" s="8" t="s">
        <v>32879</v>
      </c>
      <c r="V267" s="8" t="s">
        <v>32880</v>
      </c>
      <c r="X267" s="8" t="s">
        <v>110</v>
      </c>
      <c r="AI267" s="8" t="str">
        <f t="shared" si="4"/>
        <v>https://clio.columbia.edu/catalog/10943166</v>
      </c>
    </row>
    <row r="268" spans="1:35" ht="240" x14ac:dyDescent="0.2">
      <c r="A268" s="7" t="s">
        <v>39588</v>
      </c>
      <c r="B268" s="8" t="s">
        <v>39589</v>
      </c>
      <c r="C268" s="8" t="s">
        <v>39590</v>
      </c>
      <c r="E268" s="7" t="s">
        <v>39591</v>
      </c>
      <c r="F268" s="8" t="s">
        <v>39592</v>
      </c>
      <c r="M268" s="8" t="s">
        <v>39595</v>
      </c>
      <c r="N268" s="8" t="s">
        <v>93</v>
      </c>
      <c r="P268" s="8" t="s">
        <v>39596</v>
      </c>
      <c r="Q268" s="8" t="s">
        <v>39597</v>
      </c>
      <c r="V268" s="8" t="s">
        <v>39598</v>
      </c>
      <c r="X268" s="8" t="s">
        <v>39599</v>
      </c>
      <c r="AI268" s="8" t="str">
        <f t="shared" si="4"/>
        <v>https://clio.columbia.edu/catalog/12135452</v>
      </c>
    </row>
    <row r="269" spans="1:35" ht="112" x14ac:dyDescent="0.2">
      <c r="A269" s="7" t="s">
        <v>46050</v>
      </c>
      <c r="B269" s="8" t="s">
        <v>46051</v>
      </c>
      <c r="C269" s="8" t="s">
        <v>45941</v>
      </c>
      <c r="E269" s="7" t="s">
        <v>46052</v>
      </c>
      <c r="F269" s="8" t="s">
        <v>46053</v>
      </c>
      <c r="M269" s="8" t="s">
        <v>46054</v>
      </c>
      <c r="Q269" s="8" t="s">
        <v>45848</v>
      </c>
      <c r="V269" s="8" t="s">
        <v>46055</v>
      </c>
      <c r="X269" s="8" t="s">
        <v>46056</v>
      </c>
      <c r="AI269" s="8" t="str">
        <f t="shared" si="4"/>
        <v>https://clio.columbia.edu/catalog/13699413</v>
      </c>
    </row>
    <row r="270" spans="1:35" ht="256" x14ac:dyDescent="0.2">
      <c r="A270" s="7" t="s">
        <v>13147</v>
      </c>
      <c r="B270" s="8" t="s">
        <v>13148</v>
      </c>
      <c r="C270" s="8" t="s">
        <v>8522</v>
      </c>
      <c r="E270" s="7" t="s">
        <v>13149</v>
      </c>
      <c r="J270" s="8" t="s">
        <v>384</v>
      </c>
      <c r="K270" s="8" t="s">
        <v>1439</v>
      </c>
      <c r="L270" s="8" t="s">
        <v>8525</v>
      </c>
      <c r="M270" s="8" t="s">
        <v>13150</v>
      </c>
      <c r="N270" s="8" t="s">
        <v>13151</v>
      </c>
      <c r="P270" s="8" t="s">
        <v>13152</v>
      </c>
      <c r="T270" s="8" t="s">
        <v>13153</v>
      </c>
      <c r="V270" s="8" t="s">
        <v>2331</v>
      </c>
      <c r="X270" s="8" t="s">
        <v>531</v>
      </c>
      <c r="AI270" s="8" t="str">
        <f t="shared" si="4"/>
        <v>https://clio.columbia.edu/catalog/7165742</v>
      </c>
    </row>
    <row r="271" spans="1:35" ht="256" x14ac:dyDescent="0.2">
      <c r="A271" s="7" t="s">
        <v>9340</v>
      </c>
      <c r="B271" s="8" t="s">
        <v>9341</v>
      </c>
      <c r="C271" s="8" t="s">
        <v>5055</v>
      </c>
      <c r="E271" s="7" t="s">
        <v>9342</v>
      </c>
      <c r="J271" s="8" t="s">
        <v>2115</v>
      </c>
      <c r="K271" s="8" t="s">
        <v>9343</v>
      </c>
      <c r="L271" s="8">
        <v>2001</v>
      </c>
      <c r="M271" s="8" t="s">
        <v>9344</v>
      </c>
      <c r="N271" s="8" t="s">
        <v>9345</v>
      </c>
      <c r="P271" s="8" t="s">
        <v>9346</v>
      </c>
      <c r="V271" s="8" t="s">
        <v>9347</v>
      </c>
      <c r="X271" s="8" t="s">
        <v>761</v>
      </c>
      <c r="AI271" s="8" t="str">
        <f t="shared" si="4"/>
        <v>https://clio.columbia.edu/catalog/6468105</v>
      </c>
    </row>
    <row r="272" spans="1:35" ht="128" x14ac:dyDescent="0.2">
      <c r="A272" s="7" t="s">
        <v>23433</v>
      </c>
      <c r="B272" s="8" t="s">
        <v>23434</v>
      </c>
      <c r="C272" s="8" t="s">
        <v>13885</v>
      </c>
      <c r="E272" s="7" t="s">
        <v>23435</v>
      </c>
      <c r="F272" s="8" t="s">
        <v>23436</v>
      </c>
      <c r="J272" s="8" t="s">
        <v>12368</v>
      </c>
      <c r="K272" s="8" t="s">
        <v>103</v>
      </c>
      <c r="L272" s="8" t="s">
        <v>23437</v>
      </c>
      <c r="M272" s="8" t="s">
        <v>23438</v>
      </c>
      <c r="N272" s="8" t="s">
        <v>23439</v>
      </c>
      <c r="P272" s="8" t="s">
        <v>23440</v>
      </c>
      <c r="S272" s="8" t="s">
        <v>23441</v>
      </c>
      <c r="V272" s="8" t="s">
        <v>23442</v>
      </c>
      <c r="X272" s="8" t="s">
        <v>791</v>
      </c>
      <c r="AI272" s="8" t="str">
        <f t="shared" si="4"/>
        <v>https://clio.columbia.edu/catalog/9051066</v>
      </c>
    </row>
    <row r="273" spans="1:35" ht="176" x14ac:dyDescent="0.2">
      <c r="A273" s="7" t="s">
        <v>27795</v>
      </c>
      <c r="B273" s="8" t="s">
        <v>27796</v>
      </c>
      <c r="C273" s="8" t="s">
        <v>10206</v>
      </c>
      <c r="E273" s="7" t="s">
        <v>27797</v>
      </c>
      <c r="J273" s="8" t="s">
        <v>2236</v>
      </c>
      <c r="K273" s="8" t="s">
        <v>27798</v>
      </c>
      <c r="L273" s="8" t="s">
        <v>9213</v>
      </c>
      <c r="M273" s="8" t="s">
        <v>17683</v>
      </c>
      <c r="N273" s="8" t="s">
        <v>27799</v>
      </c>
      <c r="P273" s="8" t="s">
        <v>27800</v>
      </c>
      <c r="V273" s="8" t="s">
        <v>27801</v>
      </c>
      <c r="X273" s="8" t="s">
        <v>27802</v>
      </c>
      <c r="AI273" s="8" t="str">
        <f t="shared" si="4"/>
        <v>https://clio.columbia.edu/catalog/10121079</v>
      </c>
    </row>
    <row r="274" spans="1:35" ht="208" x14ac:dyDescent="0.2">
      <c r="A274" s="7" t="s">
        <v>6739</v>
      </c>
      <c r="B274" s="8" t="s">
        <v>6740</v>
      </c>
      <c r="C274" s="8" t="s">
        <v>1025</v>
      </c>
      <c r="E274" s="7" t="s">
        <v>6741</v>
      </c>
      <c r="J274" s="8" t="s">
        <v>6742</v>
      </c>
      <c r="K274" s="8" t="s">
        <v>6743</v>
      </c>
      <c r="L274" s="8" t="s">
        <v>6744</v>
      </c>
      <c r="M274" s="8" t="s">
        <v>117</v>
      </c>
      <c r="N274" s="8" t="s">
        <v>6745</v>
      </c>
      <c r="P274" s="8" t="s">
        <v>6746</v>
      </c>
      <c r="V274" s="8" t="s">
        <v>6747</v>
      </c>
      <c r="X274" s="8" t="s">
        <v>761</v>
      </c>
      <c r="AI274" s="8" t="str">
        <f t="shared" si="4"/>
        <v>https://clio.columbia.edu/catalog/5951766</v>
      </c>
    </row>
    <row r="275" spans="1:35" ht="350" x14ac:dyDescent="0.2">
      <c r="A275" s="7" t="s">
        <v>16425</v>
      </c>
      <c r="B275" s="8" t="s">
        <v>16426</v>
      </c>
      <c r="C275" s="8" t="s">
        <v>16427</v>
      </c>
      <c r="E275" s="7" t="s">
        <v>16428</v>
      </c>
      <c r="I275" s="8" t="s">
        <v>16429</v>
      </c>
      <c r="J275" s="8" t="s">
        <v>2236</v>
      </c>
      <c r="K275" s="8" t="s">
        <v>4868</v>
      </c>
      <c r="L275" s="8">
        <v>-1996</v>
      </c>
      <c r="M275" s="8" t="s">
        <v>431</v>
      </c>
      <c r="N275" s="8" t="s">
        <v>16430</v>
      </c>
      <c r="P275" s="8" t="s">
        <v>16431</v>
      </c>
      <c r="V275" s="8" t="s">
        <v>16432</v>
      </c>
      <c r="X275" s="8" t="s">
        <v>110</v>
      </c>
      <c r="AI275" s="8" t="str">
        <f t="shared" si="4"/>
        <v>https://clio.columbia.edu/catalog/7737565</v>
      </c>
    </row>
    <row r="276" spans="1:35" ht="409.6" x14ac:dyDescent="0.2">
      <c r="A276" s="7" t="s">
        <v>47170</v>
      </c>
      <c r="B276" s="8" t="s">
        <v>47171</v>
      </c>
      <c r="C276" s="8" t="s">
        <v>47172</v>
      </c>
      <c r="E276" s="7" t="s">
        <v>47173</v>
      </c>
      <c r="M276" s="8" t="s">
        <v>47113</v>
      </c>
      <c r="N276" s="8" t="s">
        <v>93</v>
      </c>
      <c r="Q276" s="8" t="s">
        <v>47114</v>
      </c>
      <c r="R276" s="8" t="s">
        <v>47115</v>
      </c>
      <c r="V276" s="8" t="s">
        <v>47175</v>
      </c>
      <c r="W276" s="8" t="s">
        <v>47117</v>
      </c>
      <c r="X276" s="8" t="s">
        <v>47118</v>
      </c>
      <c r="AI276" s="8" t="str">
        <f t="shared" si="4"/>
        <v>https://clio.columbia.edu/catalog/13888930</v>
      </c>
    </row>
    <row r="277" spans="1:35" ht="409.6" x14ac:dyDescent="0.2">
      <c r="A277" s="7" t="s">
        <v>33208</v>
      </c>
      <c r="B277" s="8" t="s">
        <v>33209</v>
      </c>
      <c r="C277" s="8" t="s">
        <v>33210</v>
      </c>
      <c r="E277" s="7" t="s">
        <v>33211</v>
      </c>
      <c r="F277" s="8" t="s">
        <v>33212</v>
      </c>
      <c r="I277" s="8" t="s">
        <v>33213</v>
      </c>
      <c r="M277" s="8" t="s">
        <v>33215</v>
      </c>
      <c r="N277" s="8" t="s">
        <v>33216</v>
      </c>
      <c r="O277" s="8" t="s">
        <v>33217</v>
      </c>
      <c r="P277" s="8" t="s">
        <v>33218</v>
      </c>
      <c r="V277" s="8" t="s">
        <v>33219</v>
      </c>
      <c r="X277" s="8" t="s">
        <v>33220</v>
      </c>
      <c r="AI277" s="8" t="str">
        <f t="shared" si="4"/>
        <v>https://clio.columbia.edu/catalog/10985096</v>
      </c>
    </row>
    <row r="278" spans="1:35" ht="176" x14ac:dyDescent="0.2">
      <c r="A278" s="7" t="s">
        <v>37059</v>
      </c>
      <c r="B278" s="8" t="s">
        <v>37060</v>
      </c>
      <c r="E278" s="7" t="s">
        <v>37061</v>
      </c>
      <c r="M278" s="8" t="s">
        <v>37063</v>
      </c>
      <c r="N278" s="8" t="s">
        <v>93</v>
      </c>
      <c r="P278" s="8" t="s">
        <v>37064</v>
      </c>
      <c r="Q278" s="8" t="s">
        <v>37065</v>
      </c>
      <c r="V278" s="8" t="s">
        <v>21929</v>
      </c>
      <c r="X278" s="8" t="s">
        <v>36361</v>
      </c>
      <c r="AI278" s="8" t="str">
        <f t="shared" si="4"/>
        <v>https://clio.columbia.edu/catalog/11690929</v>
      </c>
    </row>
    <row r="279" spans="1:35" ht="320" x14ac:dyDescent="0.2">
      <c r="A279" s="7" t="s">
        <v>25146</v>
      </c>
      <c r="B279" s="8" t="s">
        <v>25147</v>
      </c>
      <c r="C279" s="8" t="s">
        <v>25148</v>
      </c>
      <c r="E279" s="7" t="s">
        <v>25149</v>
      </c>
      <c r="J279" s="8" t="s">
        <v>25150</v>
      </c>
      <c r="K279" s="8" t="s">
        <v>103</v>
      </c>
      <c r="L279" s="8" t="s">
        <v>2480</v>
      </c>
      <c r="M279" s="8" t="s">
        <v>117</v>
      </c>
      <c r="N279" s="8" t="s">
        <v>25151</v>
      </c>
      <c r="P279" s="8" t="s">
        <v>25152</v>
      </c>
      <c r="V279" s="8" t="s">
        <v>25153</v>
      </c>
      <c r="X279" s="8" t="s">
        <v>110</v>
      </c>
      <c r="AI279" s="8" t="str">
        <f t="shared" si="4"/>
        <v>https://clio.columbia.edu/catalog/9312564</v>
      </c>
    </row>
    <row r="280" spans="1:35" ht="409.6" x14ac:dyDescent="0.2">
      <c r="A280" s="7" t="s">
        <v>39315</v>
      </c>
      <c r="B280" s="8" t="s">
        <v>39316</v>
      </c>
      <c r="C280" s="8" t="s">
        <v>39317</v>
      </c>
      <c r="E280" s="7" t="s">
        <v>39318</v>
      </c>
      <c r="M280" s="8" t="s">
        <v>39319</v>
      </c>
      <c r="P280" s="8" t="s">
        <v>39320</v>
      </c>
      <c r="Q280" s="8" t="s">
        <v>39321</v>
      </c>
      <c r="S280" s="8" t="s">
        <v>39322</v>
      </c>
      <c r="V280" s="8" t="s">
        <v>39323</v>
      </c>
      <c r="X280" s="8" t="s">
        <v>39324</v>
      </c>
      <c r="AI280" s="8" t="str">
        <f t="shared" si="4"/>
        <v>https://clio.columbia.edu/catalog/12054429</v>
      </c>
    </row>
    <row r="281" spans="1:35" ht="409.6" x14ac:dyDescent="0.2">
      <c r="A281" s="7" t="s">
        <v>11706</v>
      </c>
      <c r="B281" s="8" t="s">
        <v>11707</v>
      </c>
      <c r="C281" s="8" t="s">
        <v>2597</v>
      </c>
      <c r="E281" s="7" t="s">
        <v>11708</v>
      </c>
      <c r="J281" s="8" t="s">
        <v>2591</v>
      </c>
      <c r="K281" s="8" t="s">
        <v>11709</v>
      </c>
      <c r="M281" s="8" t="s">
        <v>11710</v>
      </c>
      <c r="N281" s="8" t="s">
        <v>11711</v>
      </c>
      <c r="P281" s="8" t="s">
        <v>11712</v>
      </c>
      <c r="V281" s="8" t="s">
        <v>11713</v>
      </c>
      <c r="X281" s="8" t="s">
        <v>110</v>
      </c>
      <c r="AI281" s="8" t="str">
        <f t="shared" si="4"/>
        <v>https://clio.columbia.edu/catalog/7024104</v>
      </c>
    </row>
    <row r="282" spans="1:35" ht="176" x14ac:dyDescent="0.2">
      <c r="A282" s="7" t="s">
        <v>8145</v>
      </c>
      <c r="B282" s="8" t="s">
        <v>8146</v>
      </c>
      <c r="C282" s="8" t="s">
        <v>8147</v>
      </c>
      <c r="E282" s="7" t="s">
        <v>8148</v>
      </c>
      <c r="J282" s="8" t="s">
        <v>8149</v>
      </c>
      <c r="K282" s="8" t="s">
        <v>306</v>
      </c>
      <c r="L282" s="8" t="s">
        <v>2504</v>
      </c>
      <c r="M282" s="8" t="s">
        <v>8150</v>
      </c>
      <c r="N282" s="8" t="s">
        <v>93</v>
      </c>
      <c r="P282" s="8" t="s">
        <v>8151</v>
      </c>
      <c r="V282" s="8" t="s">
        <v>8152</v>
      </c>
      <c r="X282" s="8" t="s">
        <v>685</v>
      </c>
      <c r="AI282" s="8" t="str">
        <f t="shared" si="4"/>
        <v>https://clio.columbia.edu/catalog/6218678</v>
      </c>
    </row>
    <row r="283" spans="1:35" ht="272" x14ac:dyDescent="0.2">
      <c r="A283" s="7" t="s">
        <v>5146</v>
      </c>
      <c r="B283" s="8" t="s">
        <v>5147</v>
      </c>
      <c r="C283" s="8" t="s">
        <v>5148</v>
      </c>
      <c r="E283" s="7" t="s">
        <v>5149</v>
      </c>
      <c r="J283" s="8" t="s">
        <v>4640</v>
      </c>
      <c r="K283" s="8" t="s">
        <v>5150</v>
      </c>
      <c r="L283" s="8" t="s">
        <v>591</v>
      </c>
      <c r="M283" s="8" t="s">
        <v>2797</v>
      </c>
      <c r="N283" s="8" t="s">
        <v>5151</v>
      </c>
      <c r="P283" s="8" t="s">
        <v>5152</v>
      </c>
      <c r="V283" s="8" t="s">
        <v>5153</v>
      </c>
      <c r="X283" s="8" t="s">
        <v>83</v>
      </c>
      <c r="AI283" s="8" t="str">
        <f t="shared" si="4"/>
        <v>https://clio.columbia.edu/catalog/5681912</v>
      </c>
    </row>
    <row r="284" spans="1:35" ht="160" x14ac:dyDescent="0.2">
      <c r="A284" s="7" t="s">
        <v>22293</v>
      </c>
      <c r="B284" s="8" t="s">
        <v>22294</v>
      </c>
      <c r="C284" s="8" t="s">
        <v>22295</v>
      </c>
      <c r="E284" s="7" t="s">
        <v>22296</v>
      </c>
      <c r="J284" s="8" t="s">
        <v>15611</v>
      </c>
      <c r="K284" s="8" t="s">
        <v>22297</v>
      </c>
      <c r="L284" s="8">
        <v>-2002</v>
      </c>
      <c r="M284" s="8" t="s">
        <v>494</v>
      </c>
      <c r="P284" s="8" t="s">
        <v>22298</v>
      </c>
      <c r="S284" s="8" t="s">
        <v>22299</v>
      </c>
      <c r="V284" s="8" t="s">
        <v>22300</v>
      </c>
      <c r="X284" s="8" t="s">
        <v>531</v>
      </c>
      <c r="Y284" s="8" t="s">
        <v>22301</v>
      </c>
      <c r="AI284" s="8" t="str">
        <f t="shared" si="4"/>
        <v>https://clio.columbia.edu/catalog/8839760</v>
      </c>
    </row>
    <row r="285" spans="1:35" ht="208" x14ac:dyDescent="0.2">
      <c r="A285" s="7" t="s">
        <v>98</v>
      </c>
      <c r="B285" s="8" t="s">
        <v>99</v>
      </c>
      <c r="C285" s="8" t="s">
        <v>100</v>
      </c>
      <c r="E285" s="7" t="s">
        <v>101</v>
      </c>
      <c r="J285" s="8" t="s">
        <v>102</v>
      </c>
      <c r="K285" s="8" t="s">
        <v>103</v>
      </c>
      <c r="L285" s="8" t="s">
        <v>104</v>
      </c>
      <c r="M285" s="8" t="s">
        <v>105</v>
      </c>
      <c r="N285" s="8" t="s">
        <v>106</v>
      </c>
      <c r="P285" s="8" t="s">
        <v>107</v>
      </c>
      <c r="S285" s="8" t="s">
        <v>108</v>
      </c>
      <c r="V285" s="8" t="s">
        <v>109</v>
      </c>
      <c r="X285" s="8" t="s">
        <v>110</v>
      </c>
      <c r="AI285" s="8" t="str">
        <f t="shared" si="4"/>
        <v>https://clio.columbia.edu/catalog/4206457</v>
      </c>
    </row>
    <row r="286" spans="1:35" ht="208" x14ac:dyDescent="0.2">
      <c r="A286" s="7" t="s">
        <v>32005</v>
      </c>
      <c r="B286" s="8" t="s">
        <v>32006</v>
      </c>
      <c r="C286" s="8" t="s">
        <v>29514</v>
      </c>
      <c r="E286" s="7" t="s">
        <v>32007</v>
      </c>
      <c r="M286" s="8" t="s">
        <v>32008</v>
      </c>
      <c r="N286" s="8" t="s">
        <v>32009</v>
      </c>
      <c r="P286" s="8" t="s">
        <v>32010</v>
      </c>
      <c r="T286" s="8" t="s">
        <v>29531</v>
      </c>
      <c r="V286" s="8" t="s">
        <v>26267</v>
      </c>
      <c r="X286" s="8" t="s">
        <v>110</v>
      </c>
      <c r="AI286" s="8" t="str">
        <f t="shared" si="4"/>
        <v>https://clio.columbia.edu/catalog/10801142</v>
      </c>
    </row>
    <row r="287" spans="1:35" ht="365" x14ac:dyDescent="0.2">
      <c r="A287" s="7" t="s">
        <v>40932</v>
      </c>
      <c r="B287" s="8" t="s">
        <v>40933</v>
      </c>
      <c r="C287" s="8" t="s">
        <v>40934</v>
      </c>
      <c r="E287" s="7" t="s">
        <v>40935</v>
      </c>
      <c r="J287" s="8" t="s">
        <v>10398</v>
      </c>
      <c r="K287" s="8" t="s">
        <v>103</v>
      </c>
      <c r="L287" s="8" t="s">
        <v>40936</v>
      </c>
      <c r="M287" s="8" t="s">
        <v>33440</v>
      </c>
      <c r="N287" s="8" t="s">
        <v>40937</v>
      </c>
      <c r="P287" s="8" t="s">
        <v>40938</v>
      </c>
      <c r="Q287" s="8" t="s">
        <v>40939</v>
      </c>
      <c r="S287" s="8" t="s">
        <v>40940</v>
      </c>
      <c r="V287" s="8" t="s">
        <v>40941</v>
      </c>
      <c r="X287" s="8" t="s">
        <v>40942</v>
      </c>
      <c r="AI287" s="8" t="str">
        <f t="shared" si="4"/>
        <v>https://clio.columbia.edu/catalog/12435766</v>
      </c>
    </row>
    <row r="288" spans="1:35" ht="320" x14ac:dyDescent="0.2">
      <c r="A288" s="7" t="s">
        <v>4477</v>
      </c>
      <c r="B288" s="8" t="s">
        <v>4478</v>
      </c>
      <c r="C288" s="8" t="s">
        <v>1760</v>
      </c>
      <c r="E288" s="7" t="s">
        <v>4479</v>
      </c>
      <c r="F288" s="8" t="s">
        <v>4480</v>
      </c>
      <c r="H288" s="8" t="s">
        <v>4481</v>
      </c>
      <c r="J288" s="8" t="s">
        <v>4482</v>
      </c>
      <c r="K288" s="8" t="s">
        <v>4483</v>
      </c>
      <c r="M288" s="8" t="s">
        <v>4484</v>
      </c>
      <c r="N288" s="8" t="s">
        <v>93</v>
      </c>
      <c r="O288" s="8" t="s">
        <v>4485</v>
      </c>
      <c r="P288" s="8" t="s">
        <v>4486</v>
      </c>
      <c r="V288" s="8" t="s">
        <v>4487</v>
      </c>
      <c r="X288" s="8" t="s">
        <v>761</v>
      </c>
      <c r="AE288" s="8" t="s">
        <v>4488</v>
      </c>
      <c r="AI288" s="8" t="str">
        <f t="shared" si="4"/>
        <v>https://clio.columbia.edu/catalog/5624480</v>
      </c>
    </row>
    <row r="289" spans="1:35" ht="409.6" x14ac:dyDescent="0.2">
      <c r="A289" s="7" t="s">
        <v>33221</v>
      </c>
      <c r="B289" s="8" t="s">
        <v>33222</v>
      </c>
      <c r="E289" s="7" t="s">
        <v>33223</v>
      </c>
      <c r="M289" s="8" t="s">
        <v>33225</v>
      </c>
      <c r="N289" s="8" t="s">
        <v>33216</v>
      </c>
      <c r="O289" s="8" t="s">
        <v>33226</v>
      </c>
      <c r="P289" s="8" t="s">
        <v>33227</v>
      </c>
      <c r="V289" s="8" t="s">
        <v>33228</v>
      </c>
      <c r="X289" s="8" t="s">
        <v>11133</v>
      </c>
      <c r="Y289" s="8" t="s">
        <v>33229</v>
      </c>
      <c r="AI289" s="8" t="str">
        <f t="shared" si="4"/>
        <v>https://clio.columbia.edu/catalog/10985100</v>
      </c>
    </row>
    <row r="290" spans="1:35" ht="409.6" x14ac:dyDescent="0.2">
      <c r="A290" s="7" t="s">
        <v>42657</v>
      </c>
      <c r="B290" s="8" t="s">
        <v>42658</v>
      </c>
      <c r="C290" s="8" t="s">
        <v>42659</v>
      </c>
      <c r="E290" s="7" t="s">
        <v>42660</v>
      </c>
      <c r="M290" s="8" t="s">
        <v>33825</v>
      </c>
      <c r="N290" s="8" t="s">
        <v>93</v>
      </c>
      <c r="P290" s="8" t="s">
        <v>42662</v>
      </c>
      <c r="Q290" s="8" t="s">
        <v>42663</v>
      </c>
      <c r="V290" s="8" t="s">
        <v>42664</v>
      </c>
      <c r="W290" s="8" t="s">
        <v>123</v>
      </c>
      <c r="X290" s="8" t="s">
        <v>41417</v>
      </c>
      <c r="AI290" s="8" t="str">
        <f t="shared" si="4"/>
        <v>https://clio.columbia.edu/catalog/12866012</v>
      </c>
    </row>
    <row r="291" spans="1:35" ht="288" x14ac:dyDescent="0.2">
      <c r="A291" s="7" t="s">
        <v>23609</v>
      </c>
      <c r="B291" s="8" t="s">
        <v>23610</v>
      </c>
      <c r="C291" s="8" t="s">
        <v>23611</v>
      </c>
      <c r="E291" s="7" t="s">
        <v>23612</v>
      </c>
      <c r="J291" s="8" t="s">
        <v>23613</v>
      </c>
      <c r="K291" s="8" t="s">
        <v>103</v>
      </c>
      <c r="L291" s="8">
        <v>2009</v>
      </c>
      <c r="M291" s="8" t="s">
        <v>117</v>
      </c>
      <c r="N291" s="8" t="s">
        <v>23614</v>
      </c>
      <c r="P291" s="8" t="s">
        <v>23615</v>
      </c>
      <c r="S291" s="8" t="s">
        <v>23616</v>
      </c>
      <c r="V291" s="8" t="s">
        <v>23617</v>
      </c>
      <c r="X291" s="8" t="s">
        <v>110</v>
      </c>
      <c r="AI291" s="8" t="str">
        <f t="shared" si="4"/>
        <v>https://clio.columbia.edu/catalog/9066390</v>
      </c>
    </row>
    <row r="292" spans="1:35" ht="409.6" x14ac:dyDescent="0.2">
      <c r="A292" s="7" t="s">
        <v>16433</v>
      </c>
      <c r="B292" s="8" t="s">
        <v>16434</v>
      </c>
      <c r="C292" s="8" t="s">
        <v>10298</v>
      </c>
      <c r="E292" s="7" t="s">
        <v>16435</v>
      </c>
      <c r="J292" s="8" t="s">
        <v>16436</v>
      </c>
      <c r="K292" s="8" t="s">
        <v>4868</v>
      </c>
      <c r="L292" s="8" t="s">
        <v>3516</v>
      </c>
      <c r="M292" s="8" t="s">
        <v>178</v>
      </c>
      <c r="N292" s="8" t="s">
        <v>16437</v>
      </c>
      <c r="P292" s="8" t="s">
        <v>16438</v>
      </c>
      <c r="V292" s="8" t="s">
        <v>16439</v>
      </c>
      <c r="X292" s="8" t="s">
        <v>110</v>
      </c>
      <c r="AI292" s="8" t="str">
        <f t="shared" si="4"/>
        <v>https://clio.columbia.edu/catalog/7737572</v>
      </c>
    </row>
    <row r="293" spans="1:35" ht="192" x14ac:dyDescent="0.2">
      <c r="A293" s="7" t="s">
        <v>11697</v>
      </c>
      <c r="B293" s="8" t="s">
        <v>11698</v>
      </c>
      <c r="C293" s="8" t="s">
        <v>11699</v>
      </c>
      <c r="E293" s="7" t="s">
        <v>11700</v>
      </c>
      <c r="J293" s="8" t="s">
        <v>11517</v>
      </c>
      <c r="K293" s="8" t="s">
        <v>11701</v>
      </c>
      <c r="L293" s="8" t="s">
        <v>6313</v>
      </c>
      <c r="M293" s="8" t="s">
        <v>11702</v>
      </c>
      <c r="N293" s="8" t="s">
        <v>9811</v>
      </c>
      <c r="O293" s="8" t="s">
        <v>11703</v>
      </c>
      <c r="P293" s="8" t="s">
        <v>11704</v>
      </c>
      <c r="V293" s="8" t="s">
        <v>11705</v>
      </c>
      <c r="X293" s="8" t="s">
        <v>110</v>
      </c>
      <c r="Y293" s="8" t="s">
        <v>8869</v>
      </c>
      <c r="AI293" s="8" t="str">
        <f t="shared" si="4"/>
        <v>https://clio.columbia.edu/catalog/7024091</v>
      </c>
    </row>
    <row r="294" spans="1:35" ht="208" x14ac:dyDescent="0.2">
      <c r="A294" s="7" t="s">
        <v>47371</v>
      </c>
      <c r="B294" s="8" t="s">
        <v>47372</v>
      </c>
      <c r="E294" s="7" t="s">
        <v>47373</v>
      </c>
      <c r="M294" s="8" t="s">
        <v>47376</v>
      </c>
      <c r="N294" s="8" t="s">
        <v>19</v>
      </c>
      <c r="Q294" s="8" t="s">
        <v>47377</v>
      </c>
      <c r="V294" s="8" t="s">
        <v>47378</v>
      </c>
      <c r="X294" s="8" t="s">
        <v>42596</v>
      </c>
      <c r="Y294" s="8" t="s">
        <v>47379</v>
      </c>
      <c r="AI294" s="8" t="str">
        <f t="shared" si="4"/>
        <v>https://clio.columbia.edu/catalog/14261438</v>
      </c>
    </row>
    <row r="295" spans="1:35" ht="192" x14ac:dyDescent="0.2">
      <c r="A295" s="7" t="s">
        <v>29807</v>
      </c>
      <c r="B295" s="8" t="s">
        <v>29808</v>
      </c>
      <c r="C295" s="8" t="s">
        <v>29809</v>
      </c>
      <c r="E295" s="7" t="s">
        <v>29810</v>
      </c>
      <c r="J295" s="8" t="s">
        <v>347</v>
      </c>
      <c r="K295" s="8" t="s">
        <v>30</v>
      </c>
      <c r="L295" s="8" t="s">
        <v>29425</v>
      </c>
      <c r="M295" s="8" t="s">
        <v>23438</v>
      </c>
      <c r="N295" s="8" t="s">
        <v>29426</v>
      </c>
      <c r="P295" s="8" t="s">
        <v>29811</v>
      </c>
      <c r="V295" s="8" t="s">
        <v>29812</v>
      </c>
      <c r="X295" s="8" t="s">
        <v>791</v>
      </c>
      <c r="AI295" s="8" t="str">
        <f t="shared" si="4"/>
        <v>https://clio.columbia.edu/catalog/10451850</v>
      </c>
    </row>
    <row r="296" spans="1:35" ht="112" x14ac:dyDescent="0.2">
      <c r="A296" s="7" t="s">
        <v>1758</v>
      </c>
      <c r="B296" s="8" t="s">
        <v>1759</v>
      </c>
      <c r="C296" s="8" t="s">
        <v>1760</v>
      </c>
      <c r="E296" s="7" t="s">
        <v>1761</v>
      </c>
      <c r="F296" s="8" t="s">
        <v>1762</v>
      </c>
      <c r="J296" s="8" t="s">
        <v>1763</v>
      </c>
      <c r="K296" s="8" t="s">
        <v>103</v>
      </c>
      <c r="L296" s="8" t="s">
        <v>307</v>
      </c>
      <c r="M296" s="8" t="s">
        <v>1764</v>
      </c>
      <c r="N296" s="8" t="s">
        <v>1765</v>
      </c>
      <c r="P296" s="8" t="s">
        <v>1766</v>
      </c>
      <c r="V296" s="8" t="s">
        <v>1403</v>
      </c>
      <c r="X296" s="8" t="s">
        <v>1767</v>
      </c>
      <c r="AI296" s="8" t="str">
        <f t="shared" si="4"/>
        <v>https://clio.columbia.edu/catalog/5004885</v>
      </c>
    </row>
    <row r="297" spans="1:35" ht="192" x14ac:dyDescent="0.2">
      <c r="A297" s="7" t="s">
        <v>30542</v>
      </c>
      <c r="B297" s="8" t="s">
        <v>30543</v>
      </c>
      <c r="C297" s="8" t="s">
        <v>30533</v>
      </c>
      <c r="E297" s="7" t="s">
        <v>30544</v>
      </c>
      <c r="M297" s="8" t="s">
        <v>30545</v>
      </c>
      <c r="N297" s="8" t="s">
        <v>30546</v>
      </c>
      <c r="P297" s="8" t="s">
        <v>30547</v>
      </c>
      <c r="V297" s="8" t="s">
        <v>30548</v>
      </c>
      <c r="X297" s="8" t="s">
        <v>791</v>
      </c>
      <c r="AI297" s="8" t="str">
        <f t="shared" si="4"/>
        <v>https://clio.columbia.edu/catalog/10540369</v>
      </c>
    </row>
    <row r="298" spans="1:35" ht="160" x14ac:dyDescent="0.2">
      <c r="A298" s="7" t="s">
        <v>2351</v>
      </c>
      <c r="B298" s="8" t="s">
        <v>2352</v>
      </c>
      <c r="C298" s="8" t="s">
        <v>2353</v>
      </c>
      <c r="E298" s="7" t="s">
        <v>2354</v>
      </c>
      <c r="J298" s="8" t="s">
        <v>547</v>
      </c>
      <c r="K298" s="8" t="s">
        <v>548</v>
      </c>
      <c r="L298" s="8" t="s">
        <v>1605</v>
      </c>
      <c r="M298" s="8" t="s">
        <v>2355</v>
      </c>
      <c r="P298" s="8" t="s">
        <v>2356</v>
      </c>
      <c r="V298" s="8" t="s">
        <v>2357</v>
      </c>
      <c r="X298" s="8" t="s">
        <v>608</v>
      </c>
      <c r="AI298" s="8" t="str">
        <f t="shared" si="4"/>
        <v>https://clio.columbia.edu/catalog/5329158</v>
      </c>
    </row>
    <row r="299" spans="1:35" ht="304" x14ac:dyDescent="0.2">
      <c r="A299" s="7" t="s">
        <v>43857</v>
      </c>
      <c r="B299" s="8" t="s">
        <v>43858</v>
      </c>
      <c r="C299" s="8" t="s">
        <v>43859</v>
      </c>
      <c r="E299" s="7" t="s">
        <v>43860</v>
      </c>
      <c r="F299" s="8" t="s">
        <v>43861</v>
      </c>
      <c r="J299" s="8" t="s">
        <v>3426</v>
      </c>
      <c r="K299" s="8" t="s">
        <v>30</v>
      </c>
      <c r="L299" s="8">
        <v>2012</v>
      </c>
      <c r="M299" s="8" t="s">
        <v>35548</v>
      </c>
      <c r="N299" s="8" t="s">
        <v>43862</v>
      </c>
      <c r="Q299" s="8" t="s">
        <v>43554</v>
      </c>
      <c r="V299" s="8" t="s">
        <v>43863</v>
      </c>
      <c r="W299" s="8" t="s">
        <v>123</v>
      </c>
      <c r="X299" s="8" t="s">
        <v>42089</v>
      </c>
      <c r="AI299" s="8" t="str">
        <f t="shared" si="4"/>
        <v>https://clio.columbia.edu/catalog/13049953</v>
      </c>
    </row>
    <row r="300" spans="1:35" ht="409.6" x14ac:dyDescent="0.2">
      <c r="A300" s="7" t="s">
        <v>16139</v>
      </c>
      <c r="B300" s="8" t="s">
        <v>16140</v>
      </c>
      <c r="C300" s="8" t="s">
        <v>9073</v>
      </c>
      <c r="E300" s="7" t="s">
        <v>16141</v>
      </c>
      <c r="J300" s="8" t="s">
        <v>141</v>
      </c>
      <c r="K300" s="8" t="s">
        <v>560</v>
      </c>
      <c r="L300" s="8">
        <v>2000</v>
      </c>
      <c r="M300" s="8" t="s">
        <v>16142</v>
      </c>
      <c r="N300" s="8" t="s">
        <v>16143</v>
      </c>
      <c r="P300" s="8" t="s">
        <v>16144</v>
      </c>
      <c r="T300" s="8" t="s">
        <v>16145</v>
      </c>
      <c r="V300" s="8" t="s">
        <v>16146</v>
      </c>
      <c r="X300" s="8" t="s">
        <v>608</v>
      </c>
      <c r="Y300" s="8" t="s">
        <v>16145</v>
      </c>
      <c r="AI300" s="8" t="str">
        <f t="shared" si="4"/>
        <v>https://clio.columbia.edu/catalog/7711089</v>
      </c>
    </row>
    <row r="301" spans="1:35" ht="335" x14ac:dyDescent="0.2">
      <c r="A301" s="7" t="s">
        <v>22210</v>
      </c>
      <c r="B301" s="8" t="s">
        <v>22211</v>
      </c>
      <c r="C301" s="8" t="s">
        <v>14236</v>
      </c>
      <c r="E301" s="7" t="s">
        <v>22212</v>
      </c>
      <c r="J301" s="8" t="s">
        <v>656</v>
      </c>
      <c r="K301" s="8" t="s">
        <v>560</v>
      </c>
      <c r="L301" s="8">
        <v>2008</v>
      </c>
      <c r="M301" s="8" t="s">
        <v>22213</v>
      </c>
      <c r="N301" s="8" t="s">
        <v>9536</v>
      </c>
      <c r="P301" s="8" t="s">
        <v>22214</v>
      </c>
      <c r="T301" s="8" t="s">
        <v>22215</v>
      </c>
      <c r="V301" s="8" t="s">
        <v>22216</v>
      </c>
      <c r="X301" s="8" t="s">
        <v>5333</v>
      </c>
      <c r="AI301" s="8" t="str">
        <f t="shared" si="4"/>
        <v>https://clio.columbia.edu/catalog/8839745</v>
      </c>
    </row>
    <row r="302" spans="1:35" ht="272" x14ac:dyDescent="0.2">
      <c r="A302" s="7" t="s">
        <v>1066</v>
      </c>
      <c r="B302" s="8" t="s">
        <v>1067</v>
      </c>
      <c r="C302" s="8" t="s">
        <v>1068</v>
      </c>
      <c r="E302" s="7" t="s">
        <v>1069</v>
      </c>
      <c r="J302" s="8" t="s">
        <v>812</v>
      </c>
      <c r="K302" s="8" t="s">
        <v>1070</v>
      </c>
      <c r="L302" s="8">
        <v>2003</v>
      </c>
      <c r="M302" s="8" t="s">
        <v>117</v>
      </c>
      <c r="N302" s="8" t="s">
        <v>1071</v>
      </c>
      <c r="P302" s="8" t="s">
        <v>1072</v>
      </c>
      <c r="V302" s="8" t="s">
        <v>1073</v>
      </c>
      <c r="X302" s="8" t="s">
        <v>608</v>
      </c>
      <c r="Y302" s="8" t="s">
        <v>1074</v>
      </c>
      <c r="Z302" s="8" t="s">
        <v>1075</v>
      </c>
      <c r="AI302" s="8" t="str">
        <f t="shared" si="4"/>
        <v>https://clio.columbia.edu/catalog/4790803</v>
      </c>
    </row>
    <row r="303" spans="1:35" ht="409.6" x14ac:dyDescent="0.2">
      <c r="A303" s="7" t="s">
        <v>32452</v>
      </c>
      <c r="B303" s="8" t="s">
        <v>32453</v>
      </c>
      <c r="C303" s="8" t="s">
        <v>32454</v>
      </c>
      <c r="E303" s="7" t="s">
        <v>32455</v>
      </c>
      <c r="F303" s="8" t="s">
        <v>32456</v>
      </c>
      <c r="M303" s="8" t="s">
        <v>32366</v>
      </c>
      <c r="N303" s="8" t="s">
        <v>32337</v>
      </c>
      <c r="P303" s="8" t="s">
        <v>32458</v>
      </c>
      <c r="S303" s="8" t="s">
        <v>32459</v>
      </c>
      <c r="V303" s="8" t="s">
        <v>32460</v>
      </c>
      <c r="X303" s="8" t="s">
        <v>110</v>
      </c>
      <c r="AI303" s="8" t="str">
        <f t="shared" si="4"/>
        <v>https://clio.columbia.edu/catalog/10845438</v>
      </c>
    </row>
    <row r="304" spans="1:35" ht="350" x14ac:dyDescent="0.2">
      <c r="A304" s="7" t="s">
        <v>1887</v>
      </c>
      <c r="B304" s="8" t="s">
        <v>1888</v>
      </c>
      <c r="E304" s="7" t="s">
        <v>1889</v>
      </c>
      <c r="F304" s="8" t="s">
        <v>1890</v>
      </c>
      <c r="J304" s="8" t="s">
        <v>1891</v>
      </c>
      <c r="K304" s="8" t="s">
        <v>1892</v>
      </c>
      <c r="L304" s="8" t="s">
        <v>1893</v>
      </c>
      <c r="M304" s="8" t="s">
        <v>1894</v>
      </c>
      <c r="N304" s="8" t="s">
        <v>1895</v>
      </c>
      <c r="P304" s="8" t="s">
        <v>1896</v>
      </c>
      <c r="V304" s="8" t="s">
        <v>1897</v>
      </c>
      <c r="X304" s="8" t="s">
        <v>608</v>
      </c>
      <c r="Y304" s="8" t="s">
        <v>1898</v>
      </c>
      <c r="Z304" s="8" t="s">
        <v>1899</v>
      </c>
      <c r="AA304" s="8" t="s">
        <v>1900</v>
      </c>
      <c r="AI304" s="8" t="str">
        <f t="shared" si="4"/>
        <v>https://clio.columbia.edu/catalog/5081855</v>
      </c>
    </row>
    <row r="305" spans="1:35" ht="304" x14ac:dyDescent="0.2">
      <c r="A305" s="7" t="s">
        <v>30738</v>
      </c>
      <c r="B305" s="8" t="s">
        <v>30739</v>
      </c>
      <c r="C305" s="8" t="s">
        <v>30740</v>
      </c>
      <c r="E305" s="7" t="s">
        <v>30741</v>
      </c>
      <c r="F305" s="8" t="s">
        <v>30742</v>
      </c>
      <c r="J305" s="8" t="s">
        <v>29796</v>
      </c>
      <c r="K305" s="8" t="s">
        <v>30743</v>
      </c>
      <c r="L305" s="8" t="s">
        <v>30744</v>
      </c>
      <c r="M305" s="8" t="s">
        <v>2455</v>
      </c>
      <c r="N305" s="8" t="s">
        <v>30745</v>
      </c>
      <c r="P305" s="8" t="s">
        <v>30746</v>
      </c>
      <c r="V305" s="8" t="s">
        <v>1897</v>
      </c>
      <c r="X305" s="8" t="s">
        <v>608</v>
      </c>
      <c r="AI305" s="8" t="str">
        <f t="shared" si="4"/>
        <v>https://clio.columbia.edu/catalog/10568314</v>
      </c>
    </row>
    <row r="306" spans="1:35" ht="288" x14ac:dyDescent="0.2">
      <c r="A306" s="7" t="s">
        <v>42949</v>
      </c>
      <c r="B306" s="8" t="s">
        <v>42950</v>
      </c>
      <c r="C306" s="8" t="s">
        <v>42951</v>
      </c>
      <c r="E306" s="7" t="s">
        <v>42952</v>
      </c>
      <c r="I306" s="8" t="s">
        <v>42953</v>
      </c>
      <c r="J306" s="8" t="s">
        <v>42954</v>
      </c>
      <c r="K306" s="8" t="s">
        <v>25435</v>
      </c>
      <c r="L306" s="8" t="s">
        <v>42955</v>
      </c>
      <c r="M306" s="8" t="s">
        <v>3295</v>
      </c>
      <c r="N306" s="8" t="s">
        <v>93</v>
      </c>
      <c r="Q306" s="8" t="s">
        <v>42956</v>
      </c>
      <c r="V306" s="8" t="s">
        <v>42957</v>
      </c>
      <c r="X306" s="8" t="s">
        <v>42958</v>
      </c>
      <c r="AI306" s="8" t="str">
        <f t="shared" si="4"/>
        <v>https://clio.columbia.edu/catalog/12906158</v>
      </c>
    </row>
    <row r="307" spans="1:35" ht="224" x14ac:dyDescent="0.2">
      <c r="A307" s="7" t="s">
        <v>31600</v>
      </c>
      <c r="B307" s="8" t="s">
        <v>31601</v>
      </c>
      <c r="C307" s="8" t="s">
        <v>31602</v>
      </c>
      <c r="E307" s="7" t="s">
        <v>31603</v>
      </c>
      <c r="J307" s="8" t="s">
        <v>8309</v>
      </c>
      <c r="K307" s="8" t="s">
        <v>55</v>
      </c>
      <c r="L307" s="8">
        <v>2012</v>
      </c>
      <c r="M307" s="8" t="s">
        <v>31604</v>
      </c>
      <c r="N307" s="8" t="s">
        <v>31605</v>
      </c>
      <c r="P307" s="8" t="s">
        <v>31606</v>
      </c>
      <c r="V307" s="8" t="s">
        <v>31607</v>
      </c>
      <c r="X307" s="8" t="s">
        <v>791</v>
      </c>
      <c r="Y307" s="8" t="s">
        <v>31608</v>
      </c>
      <c r="AI307" s="8" t="str">
        <f t="shared" si="4"/>
        <v>https://clio.columbia.edu/catalog/10693911</v>
      </c>
    </row>
    <row r="308" spans="1:35" ht="256" x14ac:dyDescent="0.2">
      <c r="A308" s="7" t="s">
        <v>11687</v>
      </c>
      <c r="B308" s="8" t="s">
        <v>11688</v>
      </c>
      <c r="C308" s="8" t="s">
        <v>11689</v>
      </c>
      <c r="E308" s="7" t="s">
        <v>11690</v>
      </c>
      <c r="J308" s="8" t="s">
        <v>11691</v>
      </c>
      <c r="K308" s="8" t="s">
        <v>11692</v>
      </c>
      <c r="L308" s="8">
        <v>-2008</v>
      </c>
      <c r="M308" s="8" t="s">
        <v>11693</v>
      </c>
      <c r="N308" s="8" t="s">
        <v>11694</v>
      </c>
      <c r="P308" s="8" t="s">
        <v>11695</v>
      </c>
      <c r="V308" s="8" t="s">
        <v>11696</v>
      </c>
      <c r="X308" s="8" t="s">
        <v>110</v>
      </c>
      <c r="AI308" s="8" t="str">
        <f t="shared" si="4"/>
        <v>https://clio.columbia.edu/catalog/7024080</v>
      </c>
    </row>
    <row r="309" spans="1:35" ht="240" x14ac:dyDescent="0.2">
      <c r="A309" s="7" t="s">
        <v>1901</v>
      </c>
      <c r="B309" s="8" t="s">
        <v>1902</v>
      </c>
      <c r="C309" s="8" t="s">
        <v>1903</v>
      </c>
      <c r="E309" s="7" t="s">
        <v>1904</v>
      </c>
      <c r="F309" s="8" t="s">
        <v>1905</v>
      </c>
      <c r="H309" s="8" t="s">
        <v>1906</v>
      </c>
      <c r="J309" s="8" t="s">
        <v>1907</v>
      </c>
      <c r="K309" s="8" t="s">
        <v>1908</v>
      </c>
      <c r="L309" s="8">
        <v>1994</v>
      </c>
      <c r="M309" s="8" t="s">
        <v>1909</v>
      </c>
      <c r="N309" s="8" t="s">
        <v>93</v>
      </c>
      <c r="P309" s="8" t="s">
        <v>1910</v>
      </c>
      <c r="V309" s="8" t="s">
        <v>1911</v>
      </c>
      <c r="X309" s="8" t="s">
        <v>1912</v>
      </c>
      <c r="AE309" s="8" t="s">
        <v>1913</v>
      </c>
      <c r="AI309" s="8" t="str">
        <f t="shared" si="4"/>
        <v>https://clio.columbia.edu/catalog/5081873</v>
      </c>
    </row>
    <row r="310" spans="1:35" ht="409.6" x14ac:dyDescent="0.2">
      <c r="A310" s="7" t="s">
        <v>37860</v>
      </c>
      <c r="B310" s="8" t="s">
        <v>37861</v>
      </c>
      <c r="C310" s="8" t="s">
        <v>1903</v>
      </c>
      <c r="E310" s="7" t="s">
        <v>37862</v>
      </c>
      <c r="J310" s="8" t="s">
        <v>37863</v>
      </c>
      <c r="K310" s="8" t="s">
        <v>103</v>
      </c>
      <c r="L310" s="8" t="s">
        <v>37864</v>
      </c>
      <c r="M310" s="8" t="s">
        <v>117</v>
      </c>
      <c r="P310" s="8" t="s">
        <v>37865</v>
      </c>
      <c r="S310" s="8" t="s">
        <v>37866</v>
      </c>
      <c r="V310" s="8" t="s">
        <v>37867</v>
      </c>
      <c r="W310" s="8" t="s">
        <v>37868</v>
      </c>
      <c r="X310" s="8" t="s">
        <v>37869</v>
      </c>
      <c r="AI310" s="8" t="str">
        <f t="shared" si="4"/>
        <v>https://clio.columbia.edu/catalog/11821991</v>
      </c>
    </row>
    <row r="311" spans="1:35" ht="304" x14ac:dyDescent="0.2">
      <c r="A311" s="7" t="s">
        <v>22745</v>
      </c>
      <c r="B311" s="8" t="s">
        <v>22746</v>
      </c>
      <c r="C311" s="8" t="s">
        <v>22747</v>
      </c>
      <c r="E311" s="7" t="s">
        <v>22748</v>
      </c>
      <c r="J311" s="8" t="s">
        <v>347</v>
      </c>
      <c r="K311" s="8" t="s">
        <v>103</v>
      </c>
      <c r="L311" s="9">
        <v>40695</v>
      </c>
      <c r="M311" s="8" t="s">
        <v>22749</v>
      </c>
      <c r="N311" s="8" t="s">
        <v>22713</v>
      </c>
      <c r="P311" s="8" t="s">
        <v>22750</v>
      </c>
      <c r="V311" s="8" t="s">
        <v>22751</v>
      </c>
      <c r="W311" s="8" t="s">
        <v>1146</v>
      </c>
      <c r="X311" s="8" t="s">
        <v>22724</v>
      </c>
      <c r="Y311" s="8" t="s">
        <v>22707</v>
      </c>
      <c r="AI311" s="8" t="str">
        <f t="shared" si="4"/>
        <v>https://clio.columbia.edu/catalog/8953078</v>
      </c>
    </row>
    <row r="312" spans="1:35" ht="192" x14ac:dyDescent="0.2">
      <c r="A312" s="7" t="s">
        <v>46256</v>
      </c>
      <c r="B312" s="8" t="s">
        <v>46257</v>
      </c>
      <c r="C312" s="8" t="s">
        <v>46258</v>
      </c>
      <c r="E312" s="7" t="s">
        <v>46259</v>
      </c>
      <c r="F312" s="8" t="s">
        <v>46260</v>
      </c>
      <c r="M312" s="8" t="s">
        <v>30733</v>
      </c>
      <c r="N312" s="8" t="s">
        <v>93</v>
      </c>
      <c r="P312" s="8" t="s">
        <v>46263</v>
      </c>
      <c r="Q312" s="8" t="s">
        <v>46264</v>
      </c>
      <c r="V312" s="8" t="s">
        <v>46265</v>
      </c>
      <c r="X312" s="8" t="s">
        <v>36776</v>
      </c>
      <c r="AI312" s="8" t="str">
        <f t="shared" si="4"/>
        <v>https://clio.columbia.edu/catalog/13754103</v>
      </c>
    </row>
    <row r="313" spans="1:35" ht="304" x14ac:dyDescent="0.2">
      <c r="A313" s="7" t="s">
        <v>41867</v>
      </c>
      <c r="B313" s="8" t="s">
        <v>41868</v>
      </c>
      <c r="C313" s="8" t="s">
        <v>41869</v>
      </c>
      <c r="E313" s="7" t="s">
        <v>41870</v>
      </c>
      <c r="F313" s="8" t="s">
        <v>41871</v>
      </c>
      <c r="M313" s="8" t="s">
        <v>41872</v>
      </c>
      <c r="N313" s="8" t="s">
        <v>19</v>
      </c>
      <c r="Q313" s="8" t="s">
        <v>41865</v>
      </c>
      <c r="V313" s="8" t="s">
        <v>41873</v>
      </c>
      <c r="X313" s="8" t="s">
        <v>41874</v>
      </c>
      <c r="AI313" s="8" t="str">
        <f t="shared" si="4"/>
        <v>https://clio.columbia.edu/catalog/12758176</v>
      </c>
    </row>
    <row r="314" spans="1:35" ht="380" x14ac:dyDescent="0.2">
      <c r="A314" s="7" t="s">
        <v>43128</v>
      </c>
      <c r="B314" s="8" t="s">
        <v>43129</v>
      </c>
      <c r="C314" s="8" t="s">
        <v>43130</v>
      </c>
      <c r="E314" s="7" t="s">
        <v>43131</v>
      </c>
      <c r="J314" s="8" t="s">
        <v>43132</v>
      </c>
      <c r="K314" s="8" t="s">
        <v>30</v>
      </c>
      <c r="L314" s="8">
        <v>-2015</v>
      </c>
      <c r="M314" s="8" t="s">
        <v>22842</v>
      </c>
      <c r="N314" s="8" t="s">
        <v>93</v>
      </c>
      <c r="P314" s="8" t="s">
        <v>43133</v>
      </c>
      <c r="Q314" s="8" t="s">
        <v>43134</v>
      </c>
      <c r="V314" s="8" t="s">
        <v>43135</v>
      </c>
      <c r="W314" s="8" t="s">
        <v>123</v>
      </c>
      <c r="X314" s="8" t="s">
        <v>43015</v>
      </c>
      <c r="AI314" s="8" t="str">
        <f t="shared" si="4"/>
        <v>https://clio.columbia.edu/catalog/12919011</v>
      </c>
    </row>
    <row r="315" spans="1:35" ht="350" x14ac:dyDescent="0.2">
      <c r="A315" s="7" t="s">
        <v>40031</v>
      </c>
      <c r="B315" s="8" t="s">
        <v>40032</v>
      </c>
      <c r="E315" s="7" t="s">
        <v>40033</v>
      </c>
      <c r="M315" s="8" t="s">
        <v>36794</v>
      </c>
      <c r="P315" s="8" t="s">
        <v>40034</v>
      </c>
      <c r="Q315" s="8" t="s">
        <v>36845</v>
      </c>
      <c r="S315" s="8" t="s">
        <v>34027</v>
      </c>
      <c r="V315" s="8" t="s">
        <v>40035</v>
      </c>
      <c r="X315" s="8" t="s">
        <v>12978</v>
      </c>
      <c r="Y315" s="8" t="s">
        <v>40036</v>
      </c>
      <c r="AI315" s="8" t="str">
        <f t="shared" si="4"/>
        <v>https://clio.columbia.edu/catalog/12195908</v>
      </c>
    </row>
    <row r="316" spans="1:35" ht="320" x14ac:dyDescent="0.2">
      <c r="A316" s="7" t="s">
        <v>41210</v>
      </c>
      <c r="B316" s="8" t="s">
        <v>41211</v>
      </c>
      <c r="C316" s="8" t="s">
        <v>41212</v>
      </c>
      <c r="E316" s="7" t="s">
        <v>41213</v>
      </c>
      <c r="I316" s="8" t="s">
        <v>41214</v>
      </c>
      <c r="J316" s="8" t="s">
        <v>41215</v>
      </c>
      <c r="K316" s="8" t="s">
        <v>41216</v>
      </c>
      <c r="L316" s="8">
        <v>-2011</v>
      </c>
      <c r="M316" s="8" t="s">
        <v>3295</v>
      </c>
      <c r="O316" s="8" t="s">
        <v>41217</v>
      </c>
      <c r="P316" s="8" t="s">
        <v>41218</v>
      </c>
      <c r="Q316" s="8" t="s">
        <v>41219</v>
      </c>
      <c r="V316" s="8" t="s">
        <v>41220</v>
      </c>
      <c r="X316" s="8" t="s">
        <v>12978</v>
      </c>
      <c r="AI316" s="8" t="str">
        <f t="shared" si="4"/>
        <v>https://clio.columbia.edu/catalog/12483625</v>
      </c>
    </row>
    <row r="317" spans="1:35" ht="320" x14ac:dyDescent="0.2">
      <c r="A317" s="7" t="s">
        <v>10654</v>
      </c>
      <c r="B317" s="8" t="s">
        <v>10655</v>
      </c>
      <c r="C317" s="8" t="s">
        <v>6511</v>
      </c>
      <c r="E317" s="7" t="s">
        <v>10656</v>
      </c>
      <c r="F317" s="8" t="s">
        <v>10657</v>
      </c>
      <c r="J317" s="8" t="s">
        <v>4042</v>
      </c>
      <c r="K317" s="8" t="s">
        <v>10658</v>
      </c>
      <c r="L317" s="8" t="s">
        <v>6313</v>
      </c>
      <c r="M317" s="8" t="s">
        <v>284</v>
      </c>
      <c r="N317" s="8" t="s">
        <v>2513</v>
      </c>
      <c r="P317" s="8" t="s">
        <v>10659</v>
      </c>
      <c r="V317" s="8" t="s">
        <v>10660</v>
      </c>
      <c r="X317" s="8" t="s">
        <v>761</v>
      </c>
      <c r="AI317" s="8" t="str">
        <f t="shared" si="4"/>
        <v>https://clio.columbia.edu/catalog/6917328</v>
      </c>
    </row>
    <row r="318" spans="1:35" ht="409.6" x14ac:dyDescent="0.2">
      <c r="A318" s="7" t="s">
        <v>41221</v>
      </c>
      <c r="B318" s="8" t="s">
        <v>41222</v>
      </c>
      <c r="E318" s="7" t="s">
        <v>41223</v>
      </c>
      <c r="J318" s="8" t="s">
        <v>41224</v>
      </c>
      <c r="K318" s="8" t="s">
        <v>55</v>
      </c>
      <c r="L318" s="8" t="s">
        <v>515</v>
      </c>
      <c r="M318" s="8" t="s">
        <v>41225</v>
      </c>
      <c r="O318" s="8" t="s">
        <v>41226</v>
      </c>
      <c r="P318" s="8" t="s">
        <v>41227</v>
      </c>
      <c r="Q318" s="8" t="s">
        <v>41228</v>
      </c>
      <c r="V318" s="8" t="s">
        <v>41229</v>
      </c>
      <c r="X318" s="8" t="s">
        <v>12978</v>
      </c>
      <c r="AI318" s="8" t="str">
        <f t="shared" si="4"/>
        <v>https://clio.columbia.edu/catalog/12483626</v>
      </c>
    </row>
    <row r="319" spans="1:35" ht="409.6" x14ac:dyDescent="0.2">
      <c r="A319" s="7" t="s">
        <v>25154</v>
      </c>
      <c r="B319" s="8" t="s">
        <v>25155</v>
      </c>
      <c r="C319" s="8" t="s">
        <v>25156</v>
      </c>
      <c r="E319" s="7" t="s">
        <v>25157</v>
      </c>
      <c r="J319" s="8" t="s">
        <v>25158</v>
      </c>
      <c r="K319" s="8" t="s">
        <v>30</v>
      </c>
      <c r="L319" s="8" t="s">
        <v>1720</v>
      </c>
      <c r="M319" s="8" t="s">
        <v>562</v>
      </c>
      <c r="N319" s="8" t="s">
        <v>25159</v>
      </c>
      <c r="O319" s="8" t="s">
        <v>25160</v>
      </c>
      <c r="P319" s="8" t="s">
        <v>25161</v>
      </c>
      <c r="Q319" s="8" t="s">
        <v>25162</v>
      </c>
      <c r="S319" s="8" t="s">
        <v>25163</v>
      </c>
      <c r="V319" s="8" t="s">
        <v>25164</v>
      </c>
      <c r="W319" s="8" t="s">
        <v>123</v>
      </c>
      <c r="X319" s="8" t="s">
        <v>3576</v>
      </c>
      <c r="AI319" s="8" t="str">
        <f t="shared" si="4"/>
        <v>https://clio.columbia.edu/catalog/9312566</v>
      </c>
    </row>
    <row r="320" spans="1:35" ht="304" x14ac:dyDescent="0.2">
      <c r="A320" s="7" t="s">
        <v>27257</v>
      </c>
      <c r="B320" s="8" t="s">
        <v>27258</v>
      </c>
      <c r="C320" s="8" t="s">
        <v>27259</v>
      </c>
      <c r="E320" s="7" t="s">
        <v>27260</v>
      </c>
      <c r="F320" s="8" t="s">
        <v>27261</v>
      </c>
      <c r="J320" s="8" t="s">
        <v>27262</v>
      </c>
      <c r="K320" s="8" t="s">
        <v>55</v>
      </c>
      <c r="L320" s="8" t="s">
        <v>27263</v>
      </c>
      <c r="M320" s="8" t="s">
        <v>27264</v>
      </c>
      <c r="N320" s="8" t="s">
        <v>27265</v>
      </c>
      <c r="P320" s="8" t="s">
        <v>27266</v>
      </c>
      <c r="V320" s="8" t="s">
        <v>27267</v>
      </c>
      <c r="X320" s="8" t="s">
        <v>27268</v>
      </c>
      <c r="AI320" s="8" t="str">
        <f t="shared" si="4"/>
        <v>https://clio.columbia.edu/catalog/9696352</v>
      </c>
    </row>
    <row r="321" spans="1:35" ht="365" x14ac:dyDescent="0.2">
      <c r="A321" s="7" t="s">
        <v>25051</v>
      </c>
      <c r="B321" s="8" t="s">
        <v>25052</v>
      </c>
      <c r="C321" s="8" t="s">
        <v>25053</v>
      </c>
      <c r="E321" s="7" t="s">
        <v>25054</v>
      </c>
      <c r="J321" s="8" t="s">
        <v>25055</v>
      </c>
      <c r="K321" s="8" t="s">
        <v>30</v>
      </c>
      <c r="L321" s="8" t="s">
        <v>22973</v>
      </c>
      <c r="M321" s="8" t="s">
        <v>117</v>
      </c>
      <c r="N321" s="8" t="s">
        <v>25056</v>
      </c>
      <c r="P321" s="8" t="s">
        <v>25057</v>
      </c>
      <c r="S321" s="8" t="s">
        <v>25058</v>
      </c>
      <c r="V321" s="8" t="s">
        <v>25059</v>
      </c>
      <c r="X321" s="8" t="s">
        <v>110</v>
      </c>
      <c r="AI321" s="8" t="str">
        <f t="shared" si="4"/>
        <v>https://clio.columbia.edu/catalog/9283618</v>
      </c>
    </row>
    <row r="322" spans="1:35" ht="395" x14ac:dyDescent="0.2">
      <c r="A322" s="7" t="s">
        <v>11675</v>
      </c>
      <c r="B322" s="8" t="s">
        <v>11676</v>
      </c>
      <c r="C322" s="8" t="s">
        <v>11677</v>
      </c>
      <c r="E322" s="7" t="s">
        <v>11678</v>
      </c>
      <c r="F322" s="8" t="s">
        <v>11679</v>
      </c>
      <c r="H322" s="8" t="s">
        <v>2608</v>
      </c>
      <c r="J322" s="8" t="s">
        <v>11680</v>
      </c>
      <c r="K322" s="8" t="s">
        <v>11681</v>
      </c>
      <c r="L322" s="8">
        <v>2001</v>
      </c>
      <c r="M322" s="8" t="s">
        <v>11682</v>
      </c>
      <c r="N322" s="8" t="s">
        <v>11683</v>
      </c>
      <c r="P322" s="8" t="s">
        <v>11684</v>
      </c>
      <c r="V322" s="8" t="s">
        <v>11685</v>
      </c>
      <c r="X322" s="8" t="s">
        <v>110</v>
      </c>
      <c r="AE322" s="8" t="s">
        <v>11686</v>
      </c>
      <c r="AI322" s="8" t="str">
        <f t="shared" si="4"/>
        <v>https://clio.columbia.edu/catalog/7024044</v>
      </c>
    </row>
    <row r="323" spans="1:35" ht="272" x14ac:dyDescent="0.2">
      <c r="A323" s="7" t="s">
        <v>25572</v>
      </c>
      <c r="B323" s="8" t="s">
        <v>25573</v>
      </c>
      <c r="C323" s="8" t="s">
        <v>20199</v>
      </c>
      <c r="E323" s="7" t="s">
        <v>25574</v>
      </c>
      <c r="J323" s="8" t="s">
        <v>6956</v>
      </c>
      <c r="K323" s="8" t="s">
        <v>23784</v>
      </c>
      <c r="L323" s="8">
        <v>2008</v>
      </c>
      <c r="M323" s="8" t="s">
        <v>1588</v>
      </c>
      <c r="N323" s="8" t="s">
        <v>25575</v>
      </c>
      <c r="O323" s="8" t="s">
        <v>25576</v>
      </c>
      <c r="P323" s="8" t="s">
        <v>25577</v>
      </c>
      <c r="V323" s="8" t="s">
        <v>25578</v>
      </c>
      <c r="X323" s="8" t="s">
        <v>822</v>
      </c>
      <c r="AI323" s="8" t="str">
        <f t="shared" ref="AI323:AI386" si="5">_xlfn.CONCAT("https://clio.columbia.edu/catalog/",A323)</f>
        <v>https://clio.columbia.edu/catalog/9410930</v>
      </c>
    </row>
    <row r="324" spans="1:35" ht="288" x14ac:dyDescent="0.2">
      <c r="A324" s="7" t="s">
        <v>40037</v>
      </c>
      <c r="B324" s="8" t="s">
        <v>40038</v>
      </c>
      <c r="C324" s="8" t="s">
        <v>40039</v>
      </c>
      <c r="E324" s="7" t="s">
        <v>40040</v>
      </c>
      <c r="J324" s="8" t="s">
        <v>141</v>
      </c>
      <c r="K324" s="8" t="s">
        <v>560</v>
      </c>
      <c r="L324" s="9">
        <v>34731</v>
      </c>
      <c r="M324" s="8" t="s">
        <v>117</v>
      </c>
      <c r="P324" s="8" t="s">
        <v>40041</v>
      </c>
      <c r="Q324" s="8" t="s">
        <v>40042</v>
      </c>
      <c r="S324" s="8" t="s">
        <v>40043</v>
      </c>
      <c r="V324" s="8" t="s">
        <v>40044</v>
      </c>
      <c r="X324" s="8" t="s">
        <v>40045</v>
      </c>
      <c r="AI324" s="8" t="str">
        <f t="shared" si="5"/>
        <v>https://clio.columbia.edu/catalog/12195909</v>
      </c>
    </row>
    <row r="325" spans="1:35" ht="320" x14ac:dyDescent="0.2">
      <c r="A325" s="7" t="s">
        <v>11655</v>
      </c>
      <c r="B325" s="8" t="s">
        <v>11656</v>
      </c>
      <c r="C325" s="8" t="s">
        <v>11657</v>
      </c>
      <c r="E325" s="7" t="s">
        <v>11658</v>
      </c>
      <c r="F325" s="8" t="s">
        <v>11659</v>
      </c>
      <c r="H325" s="8" t="s">
        <v>11660</v>
      </c>
      <c r="J325" s="8" t="s">
        <v>115</v>
      </c>
      <c r="K325" s="8" t="s">
        <v>103</v>
      </c>
      <c r="L325" s="8" t="s">
        <v>11661</v>
      </c>
      <c r="M325" s="8" t="s">
        <v>1656</v>
      </c>
      <c r="N325" s="8" t="s">
        <v>10013</v>
      </c>
      <c r="P325" s="8" t="s">
        <v>11662</v>
      </c>
      <c r="V325" s="8" t="s">
        <v>11663</v>
      </c>
      <c r="X325" s="8" t="s">
        <v>1351</v>
      </c>
      <c r="AE325" s="8" t="s">
        <v>11664</v>
      </c>
      <c r="AI325" s="8" t="str">
        <f t="shared" si="5"/>
        <v>https://clio.columbia.edu/catalog/7023912</v>
      </c>
    </row>
    <row r="326" spans="1:35" ht="335" x14ac:dyDescent="0.2">
      <c r="A326" s="7" t="s">
        <v>11665</v>
      </c>
      <c r="B326" s="8" t="s">
        <v>11666</v>
      </c>
      <c r="C326" s="8" t="s">
        <v>11657</v>
      </c>
      <c r="E326" s="7" t="s">
        <v>11658</v>
      </c>
      <c r="F326" s="8" t="s">
        <v>11667</v>
      </c>
      <c r="H326" s="8" t="s">
        <v>7839</v>
      </c>
      <c r="I326" s="8" t="s">
        <v>11668</v>
      </c>
      <c r="J326" s="8" t="s">
        <v>115</v>
      </c>
      <c r="K326" s="8" t="s">
        <v>11669</v>
      </c>
      <c r="L326" s="8" t="s">
        <v>6313</v>
      </c>
      <c r="M326" s="8" t="s">
        <v>11670</v>
      </c>
      <c r="N326" s="8" t="s">
        <v>11671</v>
      </c>
      <c r="P326" s="8" t="s">
        <v>11672</v>
      </c>
      <c r="V326" s="8" t="s">
        <v>11673</v>
      </c>
      <c r="X326" s="8" t="s">
        <v>1351</v>
      </c>
      <c r="AE326" s="8" t="s">
        <v>11674</v>
      </c>
      <c r="AI326" s="8" t="str">
        <f t="shared" si="5"/>
        <v>https://clio.columbia.edu/catalog/7023931</v>
      </c>
    </row>
    <row r="327" spans="1:35" ht="80" x14ac:dyDescent="0.2">
      <c r="A327" s="7" t="s">
        <v>12351</v>
      </c>
      <c r="B327" s="8" t="s">
        <v>12352</v>
      </c>
      <c r="C327" s="8" t="s">
        <v>11657</v>
      </c>
      <c r="E327" s="7" t="s">
        <v>11658</v>
      </c>
      <c r="F327" s="8" t="s">
        <v>12353</v>
      </c>
      <c r="H327" s="8" t="s">
        <v>711</v>
      </c>
      <c r="J327" s="8" t="s">
        <v>115</v>
      </c>
      <c r="K327" s="8" t="s">
        <v>12354</v>
      </c>
      <c r="L327" s="8">
        <v>2006</v>
      </c>
      <c r="M327" s="8" t="s">
        <v>1656</v>
      </c>
      <c r="N327" s="8" t="s">
        <v>12355</v>
      </c>
      <c r="V327" s="8" t="s">
        <v>12356</v>
      </c>
      <c r="X327" s="8" t="s">
        <v>2524</v>
      </c>
      <c r="AE327" s="8" t="s">
        <v>12357</v>
      </c>
      <c r="AI327" s="8" t="str">
        <f t="shared" si="5"/>
        <v>https://clio.columbia.edu/catalog/7035210</v>
      </c>
    </row>
    <row r="328" spans="1:35" ht="224" x14ac:dyDescent="0.2">
      <c r="A328" s="7" t="s">
        <v>37736</v>
      </c>
      <c r="B328" s="8" t="s">
        <v>37737</v>
      </c>
      <c r="C328" s="8" t="s">
        <v>37738</v>
      </c>
      <c r="E328" s="7" t="s">
        <v>37739</v>
      </c>
      <c r="H328" s="8" t="s">
        <v>23959</v>
      </c>
      <c r="J328" s="8" t="s">
        <v>115</v>
      </c>
      <c r="K328" s="8" t="s">
        <v>103</v>
      </c>
      <c r="L328" s="8" t="s">
        <v>17412</v>
      </c>
      <c r="M328" s="8" t="s">
        <v>37740</v>
      </c>
      <c r="N328" s="8" t="s">
        <v>93</v>
      </c>
      <c r="P328" s="8" t="s">
        <v>37741</v>
      </c>
      <c r="R328" s="8" t="s">
        <v>37742</v>
      </c>
      <c r="V328" s="8" t="s">
        <v>16786</v>
      </c>
      <c r="X328" s="8" t="s">
        <v>36704</v>
      </c>
      <c r="AE328" s="8" t="s">
        <v>37743</v>
      </c>
      <c r="AI328" s="8" t="str">
        <f t="shared" si="5"/>
        <v>https://clio.columbia.edu/catalog/11751053</v>
      </c>
    </row>
    <row r="329" spans="1:35" ht="409.6" x14ac:dyDescent="0.2">
      <c r="A329" s="7" t="s">
        <v>6730</v>
      </c>
      <c r="B329" s="8" t="s">
        <v>6731</v>
      </c>
      <c r="C329" s="8" t="s">
        <v>6732</v>
      </c>
      <c r="E329" s="7" t="s">
        <v>6733</v>
      </c>
      <c r="J329" s="8" t="s">
        <v>6734</v>
      </c>
      <c r="K329" s="8" t="s">
        <v>103</v>
      </c>
      <c r="M329" s="8" t="s">
        <v>6735</v>
      </c>
      <c r="N329" s="8" t="s">
        <v>93</v>
      </c>
      <c r="P329" s="8" t="s">
        <v>6736</v>
      </c>
      <c r="V329" s="8" t="s">
        <v>6737</v>
      </c>
      <c r="X329" s="8" t="s">
        <v>761</v>
      </c>
      <c r="Y329" s="8" t="s">
        <v>6738</v>
      </c>
      <c r="AI329" s="8" t="str">
        <f t="shared" si="5"/>
        <v>https://clio.columbia.edu/catalog/5951765</v>
      </c>
    </row>
    <row r="330" spans="1:35" ht="208" x14ac:dyDescent="0.2">
      <c r="A330" s="7" t="s">
        <v>33896</v>
      </c>
      <c r="B330" s="8" t="s">
        <v>33897</v>
      </c>
      <c r="C330" s="8" t="s">
        <v>33898</v>
      </c>
      <c r="E330" s="7" t="s">
        <v>33899</v>
      </c>
      <c r="F330" s="8" t="s">
        <v>33900</v>
      </c>
      <c r="I330" s="8" t="s">
        <v>33901</v>
      </c>
      <c r="M330" s="8" t="s">
        <v>31008</v>
      </c>
      <c r="N330" s="8" t="s">
        <v>33902</v>
      </c>
      <c r="P330" s="8" t="s">
        <v>33903</v>
      </c>
      <c r="V330" s="8" t="s">
        <v>33904</v>
      </c>
      <c r="X330" s="8" t="s">
        <v>13967</v>
      </c>
      <c r="AI330" s="8" t="str">
        <f t="shared" si="5"/>
        <v>https://clio.columbia.edu/catalog/11075956</v>
      </c>
    </row>
    <row r="331" spans="1:35" ht="160" x14ac:dyDescent="0.2">
      <c r="A331" s="7" t="s">
        <v>38480</v>
      </c>
      <c r="B331" s="8" t="s">
        <v>38481</v>
      </c>
      <c r="C331" s="8" t="s">
        <v>38482</v>
      </c>
      <c r="E331" s="7" t="s">
        <v>38483</v>
      </c>
      <c r="J331" s="8" t="s">
        <v>38484</v>
      </c>
      <c r="K331" s="8" t="s">
        <v>103</v>
      </c>
      <c r="L331" s="8" t="s">
        <v>24515</v>
      </c>
      <c r="M331" s="8" t="s">
        <v>36332</v>
      </c>
      <c r="N331" s="8" t="s">
        <v>93</v>
      </c>
      <c r="P331" s="8" t="s">
        <v>38485</v>
      </c>
      <c r="Q331" s="8" t="s">
        <v>38486</v>
      </c>
      <c r="U331" s="8" t="s">
        <v>38487</v>
      </c>
      <c r="V331" s="8" t="s">
        <v>38488</v>
      </c>
      <c r="X331" s="8" t="s">
        <v>34702</v>
      </c>
      <c r="Y331" s="8" t="s">
        <v>38489</v>
      </c>
      <c r="AI331" s="8" t="str">
        <f t="shared" si="5"/>
        <v>https://clio.columbia.edu/catalog/11899028</v>
      </c>
    </row>
    <row r="332" spans="1:35" ht="128" x14ac:dyDescent="0.2">
      <c r="A332" s="7" t="s">
        <v>1673</v>
      </c>
      <c r="B332" s="8" t="s">
        <v>1674</v>
      </c>
      <c r="E332" s="7" t="s">
        <v>1675</v>
      </c>
      <c r="J332" s="8" t="s">
        <v>941</v>
      </c>
      <c r="K332" s="8" t="s">
        <v>1676</v>
      </c>
      <c r="M332" s="8" t="s">
        <v>117</v>
      </c>
      <c r="N332" s="8" t="s">
        <v>1677</v>
      </c>
      <c r="P332" s="8" t="s">
        <v>1678</v>
      </c>
      <c r="X332" s="8" t="s">
        <v>761</v>
      </c>
      <c r="Y332" s="8" t="s">
        <v>1679</v>
      </c>
      <c r="AI332" s="8" t="str">
        <f t="shared" si="5"/>
        <v>https://clio.columbia.edu/catalog/5003706</v>
      </c>
    </row>
    <row r="333" spans="1:35" ht="176" x14ac:dyDescent="0.2">
      <c r="A333" s="7" t="s">
        <v>28176</v>
      </c>
      <c r="B333" s="8" t="s">
        <v>28177</v>
      </c>
      <c r="C333" s="8" t="s">
        <v>28178</v>
      </c>
      <c r="E333" s="7" t="s">
        <v>28179</v>
      </c>
      <c r="J333" s="8" t="s">
        <v>8844</v>
      </c>
      <c r="K333" s="8" t="s">
        <v>103</v>
      </c>
      <c r="L333" s="8" t="s">
        <v>2480</v>
      </c>
      <c r="M333" s="8" t="s">
        <v>117</v>
      </c>
      <c r="N333" s="8" t="s">
        <v>28180</v>
      </c>
      <c r="P333" s="8" t="s">
        <v>28181</v>
      </c>
      <c r="S333" s="8" t="s">
        <v>28182</v>
      </c>
      <c r="V333" s="8" t="s">
        <v>28183</v>
      </c>
      <c r="X333" s="8" t="s">
        <v>110</v>
      </c>
      <c r="AI333" s="8" t="str">
        <f t="shared" si="5"/>
        <v>https://clio.columbia.edu/catalog/10149571</v>
      </c>
    </row>
    <row r="334" spans="1:35" ht="160" x14ac:dyDescent="0.2">
      <c r="A334" s="7" t="s">
        <v>6722</v>
      </c>
      <c r="B334" s="8" t="s">
        <v>6723</v>
      </c>
      <c r="C334" s="8" t="s">
        <v>6724</v>
      </c>
      <c r="E334" s="7" t="s">
        <v>6725</v>
      </c>
      <c r="J334" s="8" t="s">
        <v>141</v>
      </c>
      <c r="K334" s="8" t="s">
        <v>6726</v>
      </c>
      <c r="L334" s="8">
        <v>1997</v>
      </c>
      <c r="M334" s="8" t="s">
        <v>6727</v>
      </c>
      <c r="P334" s="8" t="s">
        <v>6728</v>
      </c>
      <c r="V334" s="8" t="s">
        <v>6729</v>
      </c>
      <c r="X334" s="8" t="s">
        <v>761</v>
      </c>
      <c r="AI334" s="8" t="str">
        <f t="shared" si="5"/>
        <v>https://clio.columbia.edu/catalog/5951763</v>
      </c>
    </row>
    <row r="335" spans="1:35" ht="272" x14ac:dyDescent="0.2">
      <c r="A335" s="7" t="s">
        <v>33969</v>
      </c>
      <c r="B335" s="8" t="s">
        <v>33970</v>
      </c>
      <c r="C335" s="8" t="s">
        <v>33971</v>
      </c>
      <c r="E335" s="7" t="s">
        <v>33972</v>
      </c>
      <c r="J335" s="8" t="s">
        <v>115</v>
      </c>
      <c r="K335" s="8" t="s">
        <v>30</v>
      </c>
      <c r="L335" s="8">
        <v>2014</v>
      </c>
      <c r="M335" s="8" t="s">
        <v>33973</v>
      </c>
      <c r="N335" s="8" t="s">
        <v>33974</v>
      </c>
      <c r="P335" s="8" t="s">
        <v>33975</v>
      </c>
      <c r="V335" s="8" t="s">
        <v>33976</v>
      </c>
      <c r="X335" s="8" t="s">
        <v>596</v>
      </c>
      <c r="AI335" s="8" t="str">
        <f t="shared" si="5"/>
        <v>https://clio.columbia.edu/catalog/11135362</v>
      </c>
    </row>
    <row r="336" spans="1:35" ht="208" x14ac:dyDescent="0.2">
      <c r="A336" s="7" t="s">
        <v>6535</v>
      </c>
      <c r="B336" s="8" t="s">
        <v>6536</v>
      </c>
      <c r="C336" s="8" t="s">
        <v>473</v>
      </c>
      <c r="E336" s="7" t="s">
        <v>6537</v>
      </c>
      <c r="J336" s="8" t="s">
        <v>573</v>
      </c>
      <c r="K336" s="8" t="s">
        <v>1439</v>
      </c>
      <c r="L336" s="8">
        <v>-2000</v>
      </c>
      <c r="M336" s="8" t="s">
        <v>117</v>
      </c>
      <c r="N336" s="8" t="s">
        <v>6538</v>
      </c>
      <c r="P336" s="8" t="s">
        <v>6539</v>
      </c>
      <c r="V336" s="8" t="s">
        <v>6540</v>
      </c>
      <c r="X336" s="8" t="s">
        <v>110</v>
      </c>
      <c r="AE336" s="8" t="s">
        <v>474</v>
      </c>
      <c r="AI336" s="8" t="str">
        <f t="shared" si="5"/>
        <v>https://clio.columbia.edu/catalog/5849088</v>
      </c>
    </row>
    <row r="337" spans="1:35" ht="395" x14ac:dyDescent="0.2">
      <c r="A337" s="7" t="s">
        <v>471</v>
      </c>
      <c r="B337" s="8" t="s">
        <v>472</v>
      </c>
      <c r="C337" s="8" t="s">
        <v>473</v>
      </c>
      <c r="E337" s="7" t="s">
        <v>474</v>
      </c>
      <c r="F337" s="8" t="s">
        <v>475</v>
      </c>
      <c r="H337" s="8" t="s">
        <v>476</v>
      </c>
      <c r="J337" s="8" t="s">
        <v>477</v>
      </c>
      <c r="K337" s="8" t="s">
        <v>259</v>
      </c>
      <c r="L337" s="8" t="s">
        <v>478</v>
      </c>
      <c r="M337" s="8" t="s">
        <v>479</v>
      </c>
      <c r="N337" s="8" t="s">
        <v>480</v>
      </c>
      <c r="P337" s="8" t="s">
        <v>481</v>
      </c>
      <c r="V337" s="8" t="s">
        <v>482</v>
      </c>
      <c r="X337" s="8" t="s">
        <v>37</v>
      </c>
      <c r="Y337" s="8" t="s">
        <v>473</v>
      </c>
      <c r="AE337" s="8" t="s">
        <v>483</v>
      </c>
      <c r="AI337" s="8" t="str">
        <f t="shared" si="5"/>
        <v>https://clio.columbia.edu/catalog/4225928</v>
      </c>
    </row>
    <row r="338" spans="1:35" ht="208" x14ac:dyDescent="0.2">
      <c r="A338" s="7" t="s">
        <v>14563</v>
      </c>
      <c r="B338" s="8" t="s">
        <v>14564</v>
      </c>
      <c r="C338" s="8" t="s">
        <v>1729</v>
      </c>
      <c r="E338" s="7" t="s">
        <v>14565</v>
      </c>
      <c r="J338" s="8" t="s">
        <v>1731</v>
      </c>
      <c r="K338" s="8" t="s">
        <v>560</v>
      </c>
      <c r="L338" s="8" t="s">
        <v>14566</v>
      </c>
      <c r="M338" s="8" t="s">
        <v>14510</v>
      </c>
      <c r="N338" s="8" t="s">
        <v>14567</v>
      </c>
      <c r="P338" s="8" t="s">
        <v>14568</v>
      </c>
      <c r="V338" s="8" t="s">
        <v>14569</v>
      </c>
      <c r="X338" s="8" t="s">
        <v>498</v>
      </c>
      <c r="AI338" s="8" t="str">
        <f t="shared" si="5"/>
        <v>https://clio.columbia.edu/catalog/7347599</v>
      </c>
    </row>
    <row r="339" spans="1:35" ht="335" x14ac:dyDescent="0.2">
      <c r="A339" s="7" t="s">
        <v>424</v>
      </c>
      <c r="B339" s="8" t="s">
        <v>425</v>
      </c>
      <c r="E339" s="7" t="s">
        <v>426</v>
      </c>
      <c r="F339" s="8" t="s">
        <v>427</v>
      </c>
      <c r="H339" s="8" t="s">
        <v>428</v>
      </c>
      <c r="J339" s="8" t="s">
        <v>429</v>
      </c>
      <c r="K339" s="8" t="s">
        <v>430</v>
      </c>
      <c r="M339" s="8" t="s">
        <v>431</v>
      </c>
      <c r="P339" s="8" t="s">
        <v>432</v>
      </c>
      <c r="V339" s="8" t="s">
        <v>433</v>
      </c>
      <c r="X339" s="8" t="s">
        <v>37</v>
      </c>
      <c r="Y339" s="8" t="s">
        <v>434</v>
      </c>
      <c r="AE339" s="8" t="s">
        <v>426</v>
      </c>
      <c r="AI339" s="8" t="str">
        <f t="shared" si="5"/>
        <v>https://clio.columbia.edu/catalog/4224184</v>
      </c>
    </row>
    <row r="340" spans="1:35" ht="272" x14ac:dyDescent="0.2">
      <c r="A340" s="7" t="s">
        <v>25579</v>
      </c>
      <c r="B340" s="8" t="s">
        <v>25580</v>
      </c>
      <c r="C340" s="8" t="s">
        <v>25581</v>
      </c>
      <c r="E340" s="7" t="s">
        <v>25582</v>
      </c>
      <c r="I340" s="8" t="s">
        <v>25583</v>
      </c>
      <c r="J340" s="8" t="s">
        <v>115</v>
      </c>
      <c r="K340" s="8" t="s">
        <v>103</v>
      </c>
      <c r="L340" s="8">
        <v>-2012</v>
      </c>
      <c r="M340" s="8" t="s">
        <v>25584</v>
      </c>
      <c r="N340" s="8" t="s">
        <v>25585</v>
      </c>
      <c r="P340" s="8" t="s">
        <v>25586</v>
      </c>
      <c r="S340" s="8" t="s">
        <v>25587</v>
      </c>
      <c r="V340" s="8" t="s">
        <v>25588</v>
      </c>
      <c r="X340" s="8" t="s">
        <v>5182</v>
      </c>
      <c r="AI340" s="8" t="str">
        <f t="shared" si="5"/>
        <v>https://clio.columbia.edu/catalog/9410996</v>
      </c>
    </row>
    <row r="341" spans="1:35" ht="409.6" x14ac:dyDescent="0.2">
      <c r="A341" s="7" t="s">
        <v>10891</v>
      </c>
      <c r="B341" s="8" t="s">
        <v>10892</v>
      </c>
      <c r="C341" s="8" t="s">
        <v>10893</v>
      </c>
      <c r="E341" s="7" t="s">
        <v>10894</v>
      </c>
      <c r="F341" s="8" t="s">
        <v>10895</v>
      </c>
      <c r="J341" s="8" t="s">
        <v>347</v>
      </c>
      <c r="K341" s="8" t="s">
        <v>10896</v>
      </c>
      <c r="L341" s="8" t="s">
        <v>10897</v>
      </c>
      <c r="M341" s="8" t="s">
        <v>10898</v>
      </c>
      <c r="N341" s="8" t="s">
        <v>93</v>
      </c>
      <c r="P341" s="8" t="s">
        <v>10899</v>
      </c>
      <c r="V341" s="8" t="s">
        <v>10900</v>
      </c>
      <c r="X341" s="8" t="s">
        <v>110</v>
      </c>
      <c r="AI341" s="8" t="str">
        <f t="shared" si="5"/>
        <v>https://clio.columbia.edu/catalog/6950994</v>
      </c>
    </row>
    <row r="342" spans="1:35" ht="335" x14ac:dyDescent="0.2">
      <c r="A342" s="7" t="s">
        <v>15532</v>
      </c>
      <c r="B342" s="8" t="s">
        <v>15533</v>
      </c>
      <c r="C342" s="8" t="s">
        <v>15534</v>
      </c>
      <c r="E342" s="7" t="s">
        <v>15535</v>
      </c>
      <c r="J342" s="8" t="s">
        <v>421</v>
      </c>
      <c r="K342" s="8" t="s">
        <v>560</v>
      </c>
      <c r="L342" s="8">
        <v>2000</v>
      </c>
      <c r="M342" s="8" t="s">
        <v>15536</v>
      </c>
      <c r="N342" s="8" t="s">
        <v>93</v>
      </c>
      <c r="P342" s="8" t="s">
        <v>15537</v>
      </c>
      <c r="V342" s="8" t="s">
        <v>15538</v>
      </c>
      <c r="X342" s="8" t="s">
        <v>791</v>
      </c>
      <c r="AI342" s="8" t="str">
        <f t="shared" si="5"/>
        <v>https://clio.columbia.edu/catalog/7677903</v>
      </c>
    </row>
    <row r="343" spans="1:35" ht="128" x14ac:dyDescent="0.2">
      <c r="A343" s="7" t="s">
        <v>30487</v>
      </c>
      <c r="B343" s="8" t="s">
        <v>30488</v>
      </c>
      <c r="C343" s="8" t="s">
        <v>30489</v>
      </c>
      <c r="E343" s="7" t="s">
        <v>30490</v>
      </c>
      <c r="F343" s="8" t="s">
        <v>30491</v>
      </c>
      <c r="I343" s="8" t="s">
        <v>30492</v>
      </c>
      <c r="M343" s="8" t="s">
        <v>30495</v>
      </c>
      <c r="N343" s="8" t="s">
        <v>30496</v>
      </c>
      <c r="P343" s="8" t="s">
        <v>30497</v>
      </c>
      <c r="T343" s="8" t="s">
        <v>30498</v>
      </c>
      <c r="V343" s="8" t="s">
        <v>30499</v>
      </c>
      <c r="X343" s="8" t="s">
        <v>531</v>
      </c>
      <c r="Y343" s="8" t="s">
        <v>30500</v>
      </c>
      <c r="AE343" s="8" t="s">
        <v>30501</v>
      </c>
      <c r="AI343" s="8" t="str">
        <f t="shared" si="5"/>
        <v>https://clio.columbia.edu/catalog/10536535</v>
      </c>
    </row>
    <row r="344" spans="1:35" ht="320" x14ac:dyDescent="0.2">
      <c r="A344" s="7" t="s">
        <v>13977</v>
      </c>
      <c r="B344" s="8" t="s">
        <v>13978</v>
      </c>
      <c r="C344" s="8" t="s">
        <v>13979</v>
      </c>
      <c r="E344" s="7" t="s">
        <v>13980</v>
      </c>
      <c r="F344" s="8" t="s">
        <v>13981</v>
      </c>
      <c r="J344" s="8" t="s">
        <v>2257</v>
      </c>
      <c r="K344" s="8" t="s">
        <v>103</v>
      </c>
      <c r="L344" s="8" t="s">
        <v>11319</v>
      </c>
      <c r="M344" s="8" t="s">
        <v>117</v>
      </c>
      <c r="N344" s="8" t="s">
        <v>13982</v>
      </c>
      <c r="P344" s="8" t="s">
        <v>13983</v>
      </c>
      <c r="V344" s="8" t="s">
        <v>13984</v>
      </c>
      <c r="X344" s="8" t="s">
        <v>608</v>
      </c>
      <c r="AI344" s="8" t="str">
        <f t="shared" si="5"/>
        <v>https://clio.columbia.edu/catalog/7241129</v>
      </c>
    </row>
    <row r="345" spans="1:35" ht="380" x14ac:dyDescent="0.2">
      <c r="A345" s="7" t="s">
        <v>11614</v>
      </c>
      <c r="B345" s="8" t="s">
        <v>11615</v>
      </c>
      <c r="C345" s="8" t="s">
        <v>11616</v>
      </c>
      <c r="E345" s="7" t="s">
        <v>11617</v>
      </c>
      <c r="I345" s="8" t="s">
        <v>11618</v>
      </c>
      <c r="J345" s="8" t="s">
        <v>4729</v>
      </c>
      <c r="K345" s="8" t="s">
        <v>11479</v>
      </c>
      <c r="L345" s="8">
        <v>2008</v>
      </c>
      <c r="M345" s="8" t="s">
        <v>11619</v>
      </c>
      <c r="N345" s="8" t="s">
        <v>11620</v>
      </c>
      <c r="P345" s="8" t="s">
        <v>11621</v>
      </c>
      <c r="V345" s="8" t="s">
        <v>11622</v>
      </c>
      <c r="X345" s="8" t="s">
        <v>110</v>
      </c>
      <c r="AI345" s="8" t="str">
        <f t="shared" si="5"/>
        <v>https://clio.columbia.edu/catalog/7023781</v>
      </c>
    </row>
    <row r="346" spans="1:35" ht="272" x14ac:dyDescent="0.2">
      <c r="A346" s="7" t="s">
        <v>1405</v>
      </c>
      <c r="B346" s="8" t="s">
        <v>1406</v>
      </c>
      <c r="C346" s="8" t="s">
        <v>1407</v>
      </c>
      <c r="E346" s="7" t="s">
        <v>1408</v>
      </c>
      <c r="J346" s="8" t="s">
        <v>787</v>
      </c>
      <c r="K346" s="8" t="s">
        <v>1409</v>
      </c>
      <c r="L346" s="8">
        <v>-1995</v>
      </c>
      <c r="M346" s="8" t="s">
        <v>117</v>
      </c>
      <c r="N346" s="8" t="s">
        <v>1410</v>
      </c>
      <c r="P346" s="8" t="s">
        <v>1411</v>
      </c>
      <c r="V346" s="8" t="s">
        <v>1412</v>
      </c>
      <c r="X346" s="8" t="s">
        <v>83</v>
      </c>
      <c r="AI346" s="8" t="str">
        <f t="shared" si="5"/>
        <v>https://clio.columbia.edu/catalog/4850852</v>
      </c>
    </row>
    <row r="347" spans="1:35" ht="380" x14ac:dyDescent="0.2">
      <c r="A347" s="7" t="s">
        <v>24632</v>
      </c>
      <c r="B347" s="8" t="s">
        <v>24633</v>
      </c>
      <c r="E347" s="7" t="s">
        <v>24634</v>
      </c>
      <c r="I347" s="8" t="s">
        <v>24635</v>
      </c>
      <c r="J347" s="8" t="s">
        <v>24636</v>
      </c>
      <c r="K347" s="8" t="s">
        <v>24637</v>
      </c>
      <c r="L347" s="8">
        <v>-2009</v>
      </c>
      <c r="M347" s="8" t="s">
        <v>24638</v>
      </c>
      <c r="N347" s="8" t="s">
        <v>24639</v>
      </c>
      <c r="P347" s="8" t="s">
        <v>24640</v>
      </c>
      <c r="V347" s="8" t="s">
        <v>24641</v>
      </c>
      <c r="X347" s="8" t="s">
        <v>553</v>
      </c>
      <c r="AI347" s="8" t="str">
        <f t="shared" si="5"/>
        <v>https://clio.columbia.edu/catalog/9201410</v>
      </c>
    </row>
    <row r="348" spans="1:35" ht="409.6" x14ac:dyDescent="0.2">
      <c r="A348" s="7" t="s">
        <v>25165</v>
      </c>
      <c r="B348" s="8" t="s">
        <v>25166</v>
      </c>
      <c r="E348" s="7" t="s">
        <v>25167</v>
      </c>
      <c r="F348" s="8" t="s">
        <v>25168</v>
      </c>
      <c r="J348" s="8" t="s">
        <v>25169</v>
      </c>
      <c r="K348" s="8" t="s">
        <v>103</v>
      </c>
      <c r="L348" s="8" t="s">
        <v>9025</v>
      </c>
      <c r="M348" s="8" t="s">
        <v>117</v>
      </c>
      <c r="N348" s="8" t="s">
        <v>25170</v>
      </c>
      <c r="P348" s="8" t="s">
        <v>25171</v>
      </c>
      <c r="V348" s="8" t="s">
        <v>7692</v>
      </c>
      <c r="X348" s="8" t="s">
        <v>110</v>
      </c>
      <c r="AI348" s="8" t="str">
        <f t="shared" si="5"/>
        <v>https://clio.columbia.edu/catalog/9312567</v>
      </c>
    </row>
    <row r="349" spans="1:35" ht="80" x14ac:dyDescent="0.2">
      <c r="A349" s="7" t="s">
        <v>3432</v>
      </c>
      <c r="B349" s="8" t="s">
        <v>3433</v>
      </c>
      <c r="C349" s="8" t="s">
        <v>3434</v>
      </c>
      <c r="E349" s="7" t="s">
        <v>3435</v>
      </c>
      <c r="J349" s="8" t="s">
        <v>3436</v>
      </c>
      <c r="K349" s="8" t="s">
        <v>3437</v>
      </c>
      <c r="L349" s="8">
        <v>2004</v>
      </c>
      <c r="M349" s="8" t="s">
        <v>117</v>
      </c>
      <c r="N349" s="8" t="s">
        <v>1235</v>
      </c>
      <c r="P349" s="8" t="s">
        <v>3438</v>
      </c>
      <c r="V349" s="8" t="s">
        <v>3439</v>
      </c>
      <c r="X349" s="8" t="s">
        <v>542</v>
      </c>
      <c r="AI349" s="8" t="str">
        <f t="shared" si="5"/>
        <v>https://clio.columbia.edu/catalog/5477540</v>
      </c>
    </row>
    <row r="350" spans="1:35" ht="288" x14ac:dyDescent="0.2">
      <c r="A350" s="7" t="s">
        <v>35977</v>
      </c>
      <c r="B350" s="8" t="s">
        <v>35978</v>
      </c>
      <c r="E350" s="7" t="s">
        <v>35979</v>
      </c>
      <c r="M350" s="8" t="s">
        <v>34863</v>
      </c>
      <c r="N350" s="8" t="s">
        <v>35980</v>
      </c>
      <c r="P350" s="8" t="s">
        <v>35981</v>
      </c>
      <c r="S350" s="8" t="s">
        <v>35982</v>
      </c>
      <c r="V350" s="8" t="s">
        <v>35983</v>
      </c>
      <c r="X350" s="8" t="s">
        <v>35984</v>
      </c>
      <c r="Y350" s="8" t="s">
        <v>35985</v>
      </c>
      <c r="AI350" s="8" t="str">
        <f t="shared" si="5"/>
        <v>https://clio.columbia.edu/catalog/11552923</v>
      </c>
    </row>
    <row r="351" spans="1:35" ht="409.6" x14ac:dyDescent="0.2">
      <c r="A351" s="7" t="s">
        <v>26678</v>
      </c>
      <c r="B351" s="8" t="s">
        <v>26679</v>
      </c>
      <c r="C351" s="8" t="s">
        <v>21422</v>
      </c>
      <c r="E351" s="7" t="s">
        <v>26680</v>
      </c>
      <c r="J351" s="8" t="s">
        <v>26681</v>
      </c>
      <c r="K351" s="8" t="s">
        <v>55</v>
      </c>
      <c r="L351" s="8">
        <v>2011</v>
      </c>
      <c r="M351" s="8" t="s">
        <v>26682</v>
      </c>
      <c r="N351" s="8" t="s">
        <v>26683</v>
      </c>
      <c r="P351" s="8" t="s">
        <v>26684</v>
      </c>
      <c r="S351" s="8" t="s">
        <v>26685</v>
      </c>
      <c r="V351" s="8" t="s">
        <v>26686</v>
      </c>
      <c r="X351" s="8" t="s">
        <v>608</v>
      </c>
      <c r="Y351" s="8" t="s">
        <v>18031</v>
      </c>
      <c r="AI351" s="8" t="str">
        <f t="shared" si="5"/>
        <v>https://clio.columbia.edu/catalog/9599868</v>
      </c>
    </row>
    <row r="352" spans="1:35" ht="409.6" x14ac:dyDescent="0.2">
      <c r="A352" s="7" t="s">
        <v>8133</v>
      </c>
      <c r="B352" s="8" t="s">
        <v>8134</v>
      </c>
      <c r="C352" s="8" t="s">
        <v>8135</v>
      </c>
      <c r="E352" s="7" t="s">
        <v>8136</v>
      </c>
      <c r="F352" s="8" t="s">
        <v>8137</v>
      </c>
      <c r="J352" s="8" t="s">
        <v>2344</v>
      </c>
      <c r="K352" s="8" t="s">
        <v>30</v>
      </c>
      <c r="L352" s="8" t="s">
        <v>8138</v>
      </c>
      <c r="M352" s="8" t="s">
        <v>117</v>
      </c>
      <c r="P352" s="8" t="s">
        <v>8139</v>
      </c>
      <c r="Q352" s="8" t="s">
        <v>8140</v>
      </c>
      <c r="S352" s="8" t="s">
        <v>8141</v>
      </c>
      <c r="V352" s="8" t="s">
        <v>8142</v>
      </c>
      <c r="W352" s="8" t="s">
        <v>123</v>
      </c>
      <c r="X352" s="8" t="s">
        <v>8143</v>
      </c>
      <c r="Y352" s="8" t="s">
        <v>8144</v>
      </c>
      <c r="AI352" s="8" t="str">
        <f t="shared" si="5"/>
        <v>https://clio.columbia.edu/catalog/6218666</v>
      </c>
    </row>
    <row r="353" spans="1:35" ht="208" x14ac:dyDescent="0.2">
      <c r="A353" s="7" t="s">
        <v>47380</v>
      </c>
      <c r="B353" s="8" t="s">
        <v>47381</v>
      </c>
      <c r="E353" s="7" t="s">
        <v>47382</v>
      </c>
      <c r="M353" s="8" t="s">
        <v>47383</v>
      </c>
      <c r="N353" s="8" t="s">
        <v>19</v>
      </c>
      <c r="Q353" s="8" t="s">
        <v>47377</v>
      </c>
      <c r="V353" s="8" t="s">
        <v>47378</v>
      </c>
      <c r="X353" s="8" t="s">
        <v>42596</v>
      </c>
      <c r="Y353" s="8" t="s">
        <v>47384</v>
      </c>
      <c r="AI353" s="8" t="str">
        <f t="shared" si="5"/>
        <v>https://clio.columbia.edu/catalog/14261439</v>
      </c>
    </row>
    <row r="354" spans="1:35" ht="320" x14ac:dyDescent="0.2">
      <c r="A354" s="7" t="s">
        <v>4514</v>
      </c>
      <c r="B354" s="8" t="s">
        <v>4515</v>
      </c>
      <c r="E354" s="7" t="s">
        <v>4516</v>
      </c>
      <c r="I354" s="8" t="s">
        <v>4517</v>
      </c>
      <c r="J354" s="8" t="s">
        <v>4042</v>
      </c>
      <c r="K354" s="8" t="s">
        <v>4518</v>
      </c>
      <c r="L354" s="8">
        <v>1998</v>
      </c>
      <c r="M354" s="8" t="s">
        <v>4519</v>
      </c>
      <c r="N354" s="8" t="s">
        <v>4520</v>
      </c>
      <c r="P354" s="8" t="s">
        <v>4521</v>
      </c>
      <c r="V354" s="8" t="s">
        <v>4522</v>
      </c>
      <c r="X354" s="8" t="s">
        <v>608</v>
      </c>
      <c r="AI354" s="8" t="str">
        <f t="shared" si="5"/>
        <v>https://clio.columbia.edu/catalog/5624493</v>
      </c>
    </row>
    <row r="355" spans="1:35" ht="409.6" x14ac:dyDescent="0.2">
      <c r="A355" s="7" t="s">
        <v>46043</v>
      </c>
      <c r="B355" s="8" t="s">
        <v>46044</v>
      </c>
      <c r="C355" s="8" t="s">
        <v>43659</v>
      </c>
      <c r="E355" s="7" t="s">
        <v>46045</v>
      </c>
      <c r="F355" s="8" t="s">
        <v>46046</v>
      </c>
      <c r="M355" s="8" t="s">
        <v>46047</v>
      </c>
      <c r="N355" s="8" t="s">
        <v>93</v>
      </c>
      <c r="Q355" s="8" t="s">
        <v>45321</v>
      </c>
      <c r="T355" s="8" t="s">
        <v>46037</v>
      </c>
      <c r="V355" s="8" t="s">
        <v>46048</v>
      </c>
      <c r="X355" s="8" t="s">
        <v>46049</v>
      </c>
      <c r="AI355" s="8" t="str">
        <f t="shared" si="5"/>
        <v>https://clio.columbia.edu/catalog/13699412</v>
      </c>
    </row>
    <row r="356" spans="1:35" ht="304" x14ac:dyDescent="0.2">
      <c r="A356" s="7" t="s">
        <v>5072</v>
      </c>
      <c r="B356" s="8" t="s">
        <v>5073</v>
      </c>
      <c r="C356" s="8" t="s">
        <v>4818</v>
      </c>
      <c r="E356" s="7" t="s">
        <v>5074</v>
      </c>
      <c r="J356" s="8" t="s">
        <v>4820</v>
      </c>
      <c r="K356" s="8" t="s">
        <v>5075</v>
      </c>
      <c r="L356" s="8">
        <v>2000</v>
      </c>
      <c r="M356" s="8" t="s">
        <v>5076</v>
      </c>
      <c r="N356" s="8" t="s">
        <v>5077</v>
      </c>
      <c r="P356" s="8" t="s">
        <v>5078</v>
      </c>
      <c r="V356" s="8" t="s">
        <v>5079</v>
      </c>
      <c r="W356" s="8" t="s">
        <v>5080</v>
      </c>
      <c r="X356" s="8" t="s">
        <v>110</v>
      </c>
      <c r="AI356" s="8" t="str">
        <f t="shared" si="5"/>
        <v>https://clio.columbia.edu/catalog/5655717</v>
      </c>
    </row>
    <row r="357" spans="1:35" ht="80" x14ac:dyDescent="0.2">
      <c r="A357" s="7" t="s">
        <v>30531</v>
      </c>
      <c r="B357" s="8" t="s">
        <v>30532</v>
      </c>
      <c r="C357" s="8" t="s">
        <v>30533</v>
      </c>
      <c r="E357" s="7" t="s">
        <v>30534</v>
      </c>
      <c r="F357" s="8" t="s">
        <v>30535</v>
      </c>
      <c r="H357" s="8" t="s">
        <v>13846</v>
      </c>
      <c r="M357" s="8" t="s">
        <v>30537</v>
      </c>
      <c r="N357" s="8" t="s">
        <v>30538</v>
      </c>
      <c r="P357" s="8" t="s">
        <v>30539</v>
      </c>
      <c r="T357" s="8" t="s">
        <v>30540</v>
      </c>
      <c r="X357" s="8" t="s">
        <v>531</v>
      </c>
      <c r="AE357" s="8" t="s">
        <v>30541</v>
      </c>
      <c r="AI357" s="8" t="str">
        <f t="shared" si="5"/>
        <v>https://clio.columbia.edu/catalog/10540367</v>
      </c>
    </row>
    <row r="358" spans="1:35" ht="304" x14ac:dyDescent="0.2">
      <c r="A358" s="7" t="s">
        <v>4678</v>
      </c>
      <c r="B358" s="8" t="s">
        <v>4679</v>
      </c>
      <c r="C358" s="8" t="s">
        <v>1446</v>
      </c>
      <c r="E358" s="7" t="s">
        <v>4680</v>
      </c>
      <c r="H358" s="8" t="s">
        <v>2266</v>
      </c>
      <c r="J358" s="8" t="s">
        <v>115</v>
      </c>
      <c r="K358" s="8" t="s">
        <v>4681</v>
      </c>
      <c r="L358" s="8">
        <v>-2004</v>
      </c>
      <c r="M358" s="8" t="s">
        <v>117</v>
      </c>
      <c r="N358" s="8" t="s">
        <v>4682</v>
      </c>
      <c r="P358" s="8" t="s">
        <v>4683</v>
      </c>
      <c r="V358" s="8" t="s">
        <v>4684</v>
      </c>
      <c r="X358" s="8" t="s">
        <v>2586</v>
      </c>
      <c r="Y358" s="8" t="s">
        <v>4685</v>
      </c>
      <c r="AE358" s="8" t="s">
        <v>4686</v>
      </c>
      <c r="AI358" s="8" t="str">
        <f t="shared" si="5"/>
        <v>https://clio.columbia.edu/catalog/5632970</v>
      </c>
    </row>
    <row r="359" spans="1:35" ht="395" x14ac:dyDescent="0.2">
      <c r="A359" s="7" t="s">
        <v>33230</v>
      </c>
      <c r="B359" s="8" t="s">
        <v>33231</v>
      </c>
      <c r="C359" s="8" t="s">
        <v>33148</v>
      </c>
      <c r="E359" s="7" t="s">
        <v>33232</v>
      </c>
      <c r="M359" s="8" t="s">
        <v>33234</v>
      </c>
      <c r="N359" s="8" t="s">
        <v>33235</v>
      </c>
      <c r="P359" s="8" t="s">
        <v>33236</v>
      </c>
      <c r="V359" s="8" t="s">
        <v>33237</v>
      </c>
      <c r="X359" s="8" t="s">
        <v>1580</v>
      </c>
      <c r="AI359" s="8" t="str">
        <f t="shared" si="5"/>
        <v>https://clio.columbia.edu/catalog/10985127</v>
      </c>
    </row>
    <row r="360" spans="1:35" ht="224" x14ac:dyDescent="0.2">
      <c r="A360" s="7" t="s">
        <v>32024</v>
      </c>
      <c r="B360" s="8" t="s">
        <v>32025</v>
      </c>
      <c r="D360" s="8" t="s">
        <v>32026</v>
      </c>
      <c r="E360" s="7" t="s">
        <v>32027</v>
      </c>
      <c r="F360" s="8" t="s">
        <v>32028</v>
      </c>
      <c r="J360" s="8" t="s">
        <v>384</v>
      </c>
      <c r="K360" s="8" t="s">
        <v>32029</v>
      </c>
      <c r="L360" s="8">
        <v>-2012</v>
      </c>
      <c r="M360" s="8" t="s">
        <v>32001</v>
      </c>
      <c r="N360" s="8" t="s">
        <v>32030</v>
      </c>
      <c r="P360" s="8" t="s">
        <v>32031</v>
      </c>
      <c r="U360" s="8" t="s">
        <v>32032</v>
      </c>
      <c r="X360" s="8" t="s">
        <v>596</v>
      </c>
      <c r="Y360" s="8" t="s">
        <v>32033</v>
      </c>
      <c r="AI360" s="8" t="str">
        <f t="shared" si="5"/>
        <v>https://clio.columbia.edu/catalog/10810076</v>
      </c>
    </row>
    <row r="361" spans="1:35" ht="409.6" x14ac:dyDescent="0.2">
      <c r="A361" s="7" t="s">
        <v>1292</v>
      </c>
      <c r="B361" s="8" t="s">
        <v>1293</v>
      </c>
      <c r="C361" s="8" t="s">
        <v>1294</v>
      </c>
      <c r="E361" s="7" t="s">
        <v>1295</v>
      </c>
      <c r="J361" s="8" t="s">
        <v>1296</v>
      </c>
      <c r="K361" s="8" t="s">
        <v>306</v>
      </c>
      <c r="L361" s="8" t="s">
        <v>104</v>
      </c>
      <c r="M361" s="8" t="s">
        <v>494</v>
      </c>
      <c r="N361" s="8" t="s">
        <v>1297</v>
      </c>
      <c r="P361" s="8" t="s">
        <v>1298</v>
      </c>
      <c r="V361" s="8" t="s">
        <v>1299</v>
      </c>
      <c r="X361" s="8" t="s">
        <v>110</v>
      </c>
      <c r="AI361" s="8" t="str">
        <f t="shared" si="5"/>
        <v>https://clio.columbia.edu/catalog/4791759</v>
      </c>
    </row>
    <row r="362" spans="1:35" ht="395" x14ac:dyDescent="0.2">
      <c r="A362" s="7" t="s">
        <v>43528</v>
      </c>
      <c r="B362" s="8" t="s">
        <v>43529</v>
      </c>
      <c r="C362" s="8" t="s">
        <v>43530</v>
      </c>
      <c r="E362" s="7" t="s">
        <v>43531</v>
      </c>
      <c r="H362" s="8" t="s">
        <v>43532</v>
      </c>
      <c r="M362" s="8" t="s">
        <v>43534</v>
      </c>
      <c r="N362" s="8" t="s">
        <v>43535</v>
      </c>
      <c r="V362" s="8" t="s">
        <v>43536</v>
      </c>
      <c r="X362" s="8" t="s">
        <v>43537</v>
      </c>
      <c r="AI362" s="8" t="str">
        <f t="shared" si="5"/>
        <v>https://clio.columbia.edu/catalog/13014770</v>
      </c>
    </row>
    <row r="363" spans="1:35" ht="304" x14ac:dyDescent="0.2">
      <c r="A363" s="7" t="s">
        <v>19503</v>
      </c>
      <c r="B363" s="8" t="s">
        <v>19504</v>
      </c>
      <c r="C363" s="8">
        <v>398</v>
      </c>
      <c r="E363" s="7" t="s">
        <v>19505</v>
      </c>
      <c r="F363" s="8" t="s">
        <v>19506</v>
      </c>
      <c r="J363" s="8" t="s">
        <v>4042</v>
      </c>
      <c r="K363" s="8" t="s">
        <v>103</v>
      </c>
      <c r="L363" s="9">
        <v>39661</v>
      </c>
      <c r="M363" s="8" t="s">
        <v>15488</v>
      </c>
      <c r="N363" s="8" t="s">
        <v>93</v>
      </c>
      <c r="P363" s="8" t="s">
        <v>19507</v>
      </c>
      <c r="V363" s="8" t="s">
        <v>19508</v>
      </c>
      <c r="X363" s="8" t="s">
        <v>110</v>
      </c>
      <c r="AI363" s="8" t="str">
        <f t="shared" si="5"/>
        <v>https://clio.columbia.edu/catalog/8344458</v>
      </c>
    </row>
    <row r="364" spans="1:35" ht="409.6" x14ac:dyDescent="0.2">
      <c r="A364" s="7" t="s">
        <v>46903</v>
      </c>
      <c r="B364" s="8" t="s">
        <v>46904</v>
      </c>
      <c r="C364" s="8" t="s">
        <v>46889</v>
      </c>
      <c r="E364" s="7" t="s">
        <v>46905</v>
      </c>
      <c r="M364" s="8" t="s">
        <v>28695</v>
      </c>
      <c r="N364" s="8" t="s">
        <v>46906</v>
      </c>
      <c r="P364" s="8" t="s">
        <v>46907</v>
      </c>
      <c r="Q364" s="8" t="s">
        <v>46894</v>
      </c>
      <c r="V364" s="8" t="s">
        <v>46908</v>
      </c>
      <c r="X364" s="8" t="s">
        <v>46909</v>
      </c>
      <c r="AI364" s="8" t="str">
        <f t="shared" si="5"/>
        <v>https://clio.columbia.edu/catalog/13860237</v>
      </c>
    </row>
    <row r="365" spans="1:35" ht="365" x14ac:dyDescent="0.2">
      <c r="A365" s="7" t="s">
        <v>34871</v>
      </c>
      <c r="B365" s="8" t="s">
        <v>34872</v>
      </c>
      <c r="C365" s="8" t="s">
        <v>34873</v>
      </c>
      <c r="E365" s="7" t="s">
        <v>34874</v>
      </c>
      <c r="I365" s="8" t="s">
        <v>34875</v>
      </c>
      <c r="M365" s="8" t="s">
        <v>34877</v>
      </c>
      <c r="N365" s="8" t="s">
        <v>21798</v>
      </c>
      <c r="P365" s="8" t="s">
        <v>34878</v>
      </c>
      <c r="S365" s="8" t="s">
        <v>14210</v>
      </c>
      <c r="V365" s="8" t="s">
        <v>34879</v>
      </c>
      <c r="X365" s="8" t="s">
        <v>34763</v>
      </c>
      <c r="AI365" s="8" t="str">
        <f t="shared" si="5"/>
        <v>https://clio.columbia.edu/catalog/11297262</v>
      </c>
    </row>
    <row r="366" spans="1:35" ht="192" x14ac:dyDescent="0.2">
      <c r="A366" s="7" t="s">
        <v>8112</v>
      </c>
      <c r="B366" s="8" t="s">
        <v>8113</v>
      </c>
      <c r="C366" s="8" t="s">
        <v>8114</v>
      </c>
      <c r="E366" s="7" t="s">
        <v>8115</v>
      </c>
      <c r="J366" s="8" t="s">
        <v>3764</v>
      </c>
      <c r="K366" s="8" t="s">
        <v>8116</v>
      </c>
      <c r="M366" s="8" t="s">
        <v>7359</v>
      </c>
      <c r="N366" s="8" t="s">
        <v>8117</v>
      </c>
      <c r="P366" s="8" t="s">
        <v>8118</v>
      </c>
      <c r="V366" s="8" t="s">
        <v>8119</v>
      </c>
      <c r="X366" s="8" t="s">
        <v>685</v>
      </c>
      <c r="AI366" s="8" t="str">
        <f t="shared" si="5"/>
        <v>https://clio.columbia.edu/catalog/6215805</v>
      </c>
    </row>
    <row r="367" spans="1:35" ht="335" x14ac:dyDescent="0.2">
      <c r="A367" s="7" t="s">
        <v>43086</v>
      </c>
      <c r="B367" s="8" t="s">
        <v>43087</v>
      </c>
      <c r="C367" s="8" t="s">
        <v>43088</v>
      </c>
      <c r="E367" s="7" t="s">
        <v>43089</v>
      </c>
      <c r="I367" s="8" t="s">
        <v>43090</v>
      </c>
      <c r="M367" s="8" t="s">
        <v>3295</v>
      </c>
      <c r="N367" s="8" t="s">
        <v>43092</v>
      </c>
      <c r="O367" s="8" t="s">
        <v>43093</v>
      </c>
      <c r="P367" s="8" t="s">
        <v>43094</v>
      </c>
      <c r="Q367" s="8" t="s">
        <v>43095</v>
      </c>
      <c r="S367" s="8" t="s">
        <v>43096</v>
      </c>
      <c r="V367" s="8" t="s">
        <v>43097</v>
      </c>
      <c r="W367" s="8" t="s">
        <v>123</v>
      </c>
      <c r="X367" s="8" t="s">
        <v>43098</v>
      </c>
      <c r="AI367" s="8" t="str">
        <f t="shared" si="5"/>
        <v>https://clio.columbia.edu/catalog/12919004</v>
      </c>
    </row>
    <row r="368" spans="1:35" ht="272" x14ac:dyDescent="0.2">
      <c r="A368" s="7" t="s">
        <v>33591</v>
      </c>
      <c r="B368" s="8" t="s">
        <v>33592</v>
      </c>
      <c r="C368" s="8" t="s">
        <v>4108</v>
      </c>
      <c r="E368" s="7" t="s">
        <v>33593</v>
      </c>
      <c r="J368" s="8" t="s">
        <v>33594</v>
      </c>
      <c r="K368" s="8" t="s">
        <v>103</v>
      </c>
      <c r="L368" s="8">
        <v>2002</v>
      </c>
      <c r="M368" s="8" t="s">
        <v>2567</v>
      </c>
      <c r="N368" s="8" t="s">
        <v>33595</v>
      </c>
      <c r="P368" s="8" t="s">
        <v>33596</v>
      </c>
      <c r="V368" s="8" t="s">
        <v>33597</v>
      </c>
      <c r="X368" s="8" t="s">
        <v>542</v>
      </c>
      <c r="AI368" s="8" t="str">
        <f t="shared" si="5"/>
        <v>https://clio.columbia.edu/catalog/11016392</v>
      </c>
    </row>
    <row r="369" spans="1:35" ht="409.6" x14ac:dyDescent="0.2">
      <c r="A369" s="7" t="s">
        <v>16463</v>
      </c>
      <c r="B369" s="8" t="s">
        <v>16464</v>
      </c>
      <c r="C369" s="8" t="s">
        <v>16465</v>
      </c>
      <c r="E369" s="7" t="s">
        <v>16466</v>
      </c>
      <c r="I369" s="8" t="s">
        <v>16467</v>
      </c>
      <c r="J369" s="8" t="s">
        <v>4640</v>
      </c>
      <c r="K369" s="8" t="s">
        <v>16468</v>
      </c>
      <c r="L369" s="8" t="s">
        <v>3347</v>
      </c>
      <c r="M369" s="8" t="s">
        <v>178</v>
      </c>
      <c r="N369" s="8" t="s">
        <v>16469</v>
      </c>
      <c r="O369" s="8" t="s">
        <v>16470</v>
      </c>
      <c r="P369" s="8" t="s">
        <v>16471</v>
      </c>
      <c r="V369" s="8" t="s">
        <v>16472</v>
      </c>
      <c r="X369" s="8" t="s">
        <v>110</v>
      </c>
      <c r="Y369" s="8" t="s">
        <v>16473</v>
      </c>
      <c r="AI369" s="8" t="str">
        <f t="shared" si="5"/>
        <v>https://clio.columbia.edu/catalog/7738328</v>
      </c>
    </row>
    <row r="370" spans="1:35" ht="335" x14ac:dyDescent="0.2">
      <c r="A370" s="7" t="s">
        <v>16474</v>
      </c>
      <c r="B370" s="8" t="s">
        <v>16475</v>
      </c>
      <c r="C370" s="8" t="s">
        <v>16476</v>
      </c>
      <c r="E370" s="7" t="s">
        <v>16477</v>
      </c>
      <c r="F370" s="8" t="s">
        <v>16478</v>
      </c>
      <c r="H370" s="8" t="s">
        <v>602</v>
      </c>
      <c r="I370" s="8" t="s">
        <v>16479</v>
      </c>
      <c r="J370" s="8" t="s">
        <v>747</v>
      </c>
      <c r="K370" s="8" t="s">
        <v>16480</v>
      </c>
      <c r="L370" s="8" t="s">
        <v>1234</v>
      </c>
      <c r="M370" s="8" t="s">
        <v>16481</v>
      </c>
      <c r="N370" s="8" t="s">
        <v>16482</v>
      </c>
      <c r="P370" s="8" t="s">
        <v>16483</v>
      </c>
      <c r="V370" s="8" t="s">
        <v>16484</v>
      </c>
      <c r="X370" s="8" t="s">
        <v>16485</v>
      </c>
      <c r="AE370" s="8" t="s">
        <v>16486</v>
      </c>
      <c r="AI370" s="8" t="str">
        <f t="shared" si="5"/>
        <v>https://clio.columbia.edu/catalog/7738466</v>
      </c>
    </row>
    <row r="371" spans="1:35" ht="256" x14ac:dyDescent="0.2">
      <c r="A371" s="7" t="s">
        <v>17376</v>
      </c>
      <c r="B371" s="8" t="s">
        <v>17377</v>
      </c>
      <c r="C371" s="8" t="s">
        <v>16476</v>
      </c>
      <c r="E371" s="7" t="s">
        <v>16477</v>
      </c>
      <c r="F371" s="8" t="s">
        <v>17378</v>
      </c>
      <c r="H371" s="8" t="s">
        <v>613</v>
      </c>
      <c r="J371" s="8" t="s">
        <v>16587</v>
      </c>
      <c r="K371" s="8" t="s">
        <v>17379</v>
      </c>
      <c r="L371" s="8">
        <v>-1996</v>
      </c>
      <c r="M371" s="8" t="s">
        <v>494</v>
      </c>
      <c r="N371" s="8" t="s">
        <v>17380</v>
      </c>
      <c r="P371" s="8" t="s">
        <v>17381</v>
      </c>
      <c r="V371" s="8" t="s">
        <v>17382</v>
      </c>
      <c r="X371" s="8" t="s">
        <v>110</v>
      </c>
      <c r="AI371" s="8" t="str">
        <f t="shared" si="5"/>
        <v>https://clio.columbia.edu/catalog/7834469</v>
      </c>
    </row>
    <row r="372" spans="1:35" ht="380" x14ac:dyDescent="0.2">
      <c r="A372" s="7" t="s">
        <v>21244</v>
      </c>
      <c r="B372" s="8" t="s">
        <v>21245</v>
      </c>
      <c r="C372" s="8" t="s">
        <v>21246</v>
      </c>
      <c r="E372" s="7" t="s">
        <v>21247</v>
      </c>
      <c r="J372" s="8" t="s">
        <v>21248</v>
      </c>
      <c r="K372" s="8" t="s">
        <v>21249</v>
      </c>
      <c r="L372" s="8">
        <v>2010</v>
      </c>
      <c r="M372" s="8" t="s">
        <v>21250</v>
      </c>
      <c r="N372" s="8" t="s">
        <v>19</v>
      </c>
      <c r="O372" s="8" t="s">
        <v>21251</v>
      </c>
      <c r="P372" s="8" t="s">
        <v>21252</v>
      </c>
      <c r="V372" s="8" t="s">
        <v>21253</v>
      </c>
      <c r="X372" s="8" t="s">
        <v>608</v>
      </c>
      <c r="Y372" s="8" t="s">
        <v>21254</v>
      </c>
      <c r="AE372" s="8" t="s">
        <v>21255</v>
      </c>
      <c r="AI372" s="8" t="str">
        <f t="shared" si="5"/>
        <v>https://clio.columbia.edu/catalog/8621031</v>
      </c>
    </row>
    <row r="373" spans="1:35" ht="395" x14ac:dyDescent="0.2">
      <c r="A373" s="7" t="s">
        <v>32362</v>
      </c>
      <c r="B373" s="8" t="s">
        <v>32363</v>
      </c>
      <c r="C373" s="8" t="s">
        <v>32364</v>
      </c>
      <c r="E373" s="7" t="s">
        <v>32365</v>
      </c>
      <c r="M373" s="8" t="s">
        <v>32366</v>
      </c>
      <c r="N373" s="8" t="s">
        <v>32337</v>
      </c>
      <c r="P373" s="8" t="s">
        <v>32367</v>
      </c>
      <c r="S373" s="8" t="s">
        <v>32368</v>
      </c>
      <c r="V373" s="8" t="s">
        <v>32369</v>
      </c>
      <c r="X373" s="8" t="s">
        <v>11613</v>
      </c>
      <c r="AI373" s="8" t="str">
        <f t="shared" si="5"/>
        <v>https://clio.columbia.edu/catalog/10827438</v>
      </c>
    </row>
    <row r="374" spans="1:35" ht="409.6" x14ac:dyDescent="0.2">
      <c r="A374" s="7" t="s">
        <v>24955</v>
      </c>
      <c r="B374" s="8" t="s">
        <v>24956</v>
      </c>
      <c r="C374" s="8" t="s">
        <v>24957</v>
      </c>
      <c r="E374" s="7" t="s">
        <v>24958</v>
      </c>
      <c r="J374" s="8" t="s">
        <v>24959</v>
      </c>
      <c r="K374" s="8" t="s">
        <v>30</v>
      </c>
      <c r="L374" s="8" t="s">
        <v>7103</v>
      </c>
      <c r="M374" s="8" t="s">
        <v>24960</v>
      </c>
      <c r="N374" s="8" t="s">
        <v>24961</v>
      </c>
      <c r="O374" s="8" t="s">
        <v>24962</v>
      </c>
      <c r="P374" s="8" t="s">
        <v>24963</v>
      </c>
      <c r="V374" s="8" t="s">
        <v>24964</v>
      </c>
      <c r="X374" s="8" t="s">
        <v>110</v>
      </c>
      <c r="AI374" s="8" t="str">
        <f t="shared" si="5"/>
        <v>https://clio.columbia.edu/catalog/9251345</v>
      </c>
    </row>
    <row r="375" spans="1:35" ht="409.6" x14ac:dyDescent="0.2">
      <c r="A375" s="7" t="s">
        <v>14836</v>
      </c>
      <c r="B375" s="8" t="s">
        <v>14837</v>
      </c>
      <c r="C375" s="8" t="s">
        <v>14838</v>
      </c>
      <c r="E375" s="7" t="s">
        <v>14839</v>
      </c>
      <c r="F375" s="8" t="s">
        <v>14840</v>
      </c>
      <c r="J375" s="8" t="s">
        <v>14841</v>
      </c>
      <c r="K375" s="8" t="s">
        <v>560</v>
      </c>
      <c r="L375" s="8" t="s">
        <v>12339</v>
      </c>
      <c r="M375" s="8" t="s">
        <v>14842</v>
      </c>
      <c r="N375" s="8" t="s">
        <v>93</v>
      </c>
      <c r="P375" s="8" t="s">
        <v>14843</v>
      </c>
      <c r="V375" s="8" t="s">
        <v>14844</v>
      </c>
      <c r="X375" s="8" t="s">
        <v>110</v>
      </c>
      <c r="AI375" s="8" t="str">
        <f t="shared" si="5"/>
        <v>https://clio.columbia.edu/catalog/7467961</v>
      </c>
    </row>
    <row r="376" spans="1:35" ht="288" x14ac:dyDescent="0.2">
      <c r="A376" s="7" t="s">
        <v>6883</v>
      </c>
      <c r="B376" s="8" t="s">
        <v>6884</v>
      </c>
      <c r="C376" s="8" t="s">
        <v>6885</v>
      </c>
      <c r="E376" s="7" t="s">
        <v>6886</v>
      </c>
      <c r="J376" s="8" t="s">
        <v>6887</v>
      </c>
      <c r="K376" s="8" t="s">
        <v>6888</v>
      </c>
      <c r="L376" s="8" t="s">
        <v>3347</v>
      </c>
      <c r="M376" s="8" t="s">
        <v>5069</v>
      </c>
      <c r="N376" s="8" t="s">
        <v>6889</v>
      </c>
      <c r="P376" s="8" t="s">
        <v>6890</v>
      </c>
      <c r="V376" s="8" t="s">
        <v>6891</v>
      </c>
      <c r="X376" s="8" t="s">
        <v>110</v>
      </c>
      <c r="AI376" s="8" t="str">
        <f t="shared" si="5"/>
        <v>https://clio.columbia.edu/catalog/5957075</v>
      </c>
    </row>
    <row r="377" spans="1:35" ht="272" x14ac:dyDescent="0.2">
      <c r="A377" s="7" t="s">
        <v>23956</v>
      </c>
      <c r="B377" s="8" t="s">
        <v>23957</v>
      </c>
      <c r="C377" s="8" t="s">
        <v>8196</v>
      </c>
      <c r="E377" s="7" t="s">
        <v>23958</v>
      </c>
      <c r="H377" s="8" t="s">
        <v>23959</v>
      </c>
      <c r="I377" s="8" t="s">
        <v>23960</v>
      </c>
      <c r="J377" s="8" t="s">
        <v>2236</v>
      </c>
      <c r="K377" s="8" t="s">
        <v>1439</v>
      </c>
      <c r="L377" s="8" t="s">
        <v>23961</v>
      </c>
      <c r="M377" s="8" t="s">
        <v>2428</v>
      </c>
      <c r="N377" s="8" t="s">
        <v>23962</v>
      </c>
      <c r="O377" s="8" t="s">
        <v>23963</v>
      </c>
      <c r="P377" s="8" t="s">
        <v>23964</v>
      </c>
      <c r="V377" s="8" t="s">
        <v>23965</v>
      </c>
      <c r="X377" s="8" t="s">
        <v>542</v>
      </c>
      <c r="Y377" s="8" t="s">
        <v>23966</v>
      </c>
      <c r="AE377" s="8" t="s">
        <v>23967</v>
      </c>
      <c r="AI377" s="8" t="str">
        <f t="shared" si="5"/>
        <v>https://clio.columbia.edu/catalog/9097601</v>
      </c>
    </row>
    <row r="378" spans="1:35" ht="409.6" x14ac:dyDescent="0.2">
      <c r="A378" s="7" t="s">
        <v>21488</v>
      </c>
      <c r="B378" s="8" t="s">
        <v>21489</v>
      </c>
      <c r="C378" s="8" t="s">
        <v>14550</v>
      </c>
      <c r="E378" s="7" t="s">
        <v>21490</v>
      </c>
      <c r="F378" s="8" t="s">
        <v>21491</v>
      </c>
      <c r="H378" s="8" t="s">
        <v>4692</v>
      </c>
      <c r="J378" s="8" t="s">
        <v>21492</v>
      </c>
      <c r="K378" s="8" t="s">
        <v>560</v>
      </c>
      <c r="L378" s="8" t="s">
        <v>10897</v>
      </c>
      <c r="M378" s="8" t="s">
        <v>21493</v>
      </c>
      <c r="N378" s="8" t="s">
        <v>21494</v>
      </c>
      <c r="O378" s="8" t="s">
        <v>21495</v>
      </c>
      <c r="P378" s="8" t="s">
        <v>21496</v>
      </c>
      <c r="T378" s="8" t="s">
        <v>21497</v>
      </c>
      <c r="V378" s="8" t="s">
        <v>21498</v>
      </c>
      <c r="X378" s="8" t="s">
        <v>110</v>
      </c>
      <c r="AE378" s="8" t="s">
        <v>21499</v>
      </c>
      <c r="AI378" s="8" t="str">
        <f t="shared" si="5"/>
        <v>https://clio.columbia.edu/catalog/8643242</v>
      </c>
    </row>
    <row r="379" spans="1:35" ht="365" x14ac:dyDescent="0.2">
      <c r="A379" s="7" t="s">
        <v>24652</v>
      </c>
      <c r="B379" s="8" t="s">
        <v>24653</v>
      </c>
      <c r="C379" s="8" t="s">
        <v>14550</v>
      </c>
      <c r="E379" s="7" t="s">
        <v>21490</v>
      </c>
      <c r="F379" s="8" t="s">
        <v>24654</v>
      </c>
      <c r="H379" s="8" t="s">
        <v>1906</v>
      </c>
      <c r="J379" s="8" t="s">
        <v>24655</v>
      </c>
      <c r="K379" s="8" t="s">
        <v>103</v>
      </c>
      <c r="L379" s="8" t="s">
        <v>24656</v>
      </c>
      <c r="M379" s="8" t="s">
        <v>24657</v>
      </c>
      <c r="N379" s="8" t="s">
        <v>24658</v>
      </c>
      <c r="P379" s="8" t="s">
        <v>24659</v>
      </c>
      <c r="V379" s="8" t="s">
        <v>24660</v>
      </c>
      <c r="X379" s="8" t="s">
        <v>110</v>
      </c>
      <c r="AE379" s="8" t="s">
        <v>24661</v>
      </c>
      <c r="AI379" s="8" t="str">
        <f t="shared" si="5"/>
        <v>https://clio.columbia.edu/catalog/9207716</v>
      </c>
    </row>
    <row r="380" spans="1:35" ht="176" x14ac:dyDescent="0.2">
      <c r="A380" s="7" t="s">
        <v>4468</v>
      </c>
      <c r="B380" s="8" t="s">
        <v>4469</v>
      </c>
      <c r="C380" s="8" t="s">
        <v>4470</v>
      </c>
      <c r="E380" s="7" t="s">
        <v>4471</v>
      </c>
      <c r="J380" s="8" t="s">
        <v>2650</v>
      </c>
      <c r="K380" s="8" t="s">
        <v>4472</v>
      </c>
      <c r="M380" s="8" t="s">
        <v>4473</v>
      </c>
      <c r="N380" s="8" t="s">
        <v>4474</v>
      </c>
      <c r="P380" s="8" t="s">
        <v>4475</v>
      </c>
      <c r="V380" s="8" t="s">
        <v>4476</v>
      </c>
      <c r="X380" s="8" t="s">
        <v>83</v>
      </c>
      <c r="AI380" s="8" t="str">
        <f t="shared" si="5"/>
        <v>https://clio.columbia.edu/catalog/5624477</v>
      </c>
    </row>
    <row r="381" spans="1:35" ht="272" x14ac:dyDescent="0.2">
      <c r="A381" s="7" t="s">
        <v>33334</v>
      </c>
      <c r="B381" s="8" t="s">
        <v>33335</v>
      </c>
      <c r="C381" s="8" t="s">
        <v>33336</v>
      </c>
      <c r="E381" s="7" t="s">
        <v>33337</v>
      </c>
      <c r="M381" s="8" t="s">
        <v>33338</v>
      </c>
      <c r="N381" s="8" t="s">
        <v>33069</v>
      </c>
      <c r="P381" s="8" t="s">
        <v>33339</v>
      </c>
      <c r="V381" s="8" t="s">
        <v>33340</v>
      </c>
      <c r="W381" s="8" t="s">
        <v>33341</v>
      </c>
      <c r="X381" s="8" t="s">
        <v>24543</v>
      </c>
      <c r="AI381" s="8" t="str">
        <f t="shared" si="5"/>
        <v>https://clio.columbia.edu/catalog/10992277</v>
      </c>
    </row>
    <row r="382" spans="1:35" ht="409.6" x14ac:dyDescent="0.2">
      <c r="A382" s="7" t="s">
        <v>43731</v>
      </c>
      <c r="B382" s="8" t="s">
        <v>43732</v>
      </c>
      <c r="E382" s="7" t="s">
        <v>43733</v>
      </c>
      <c r="M382" s="8" t="s">
        <v>36040</v>
      </c>
      <c r="N382" s="8" t="s">
        <v>43734</v>
      </c>
      <c r="Q382" s="8" t="s">
        <v>43735</v>
      </c>
      <c r="V382" s="8" t="s">
        <v>43736</v>
      </c>
      <c r="X382" s="8" t="s">
        <v>43737</v>
      </c>
      <c r="AI382" s="8" t="str">
        <f t="shared" si="5"/>
        <v>https://clio.columbia.edu/catalog/13043636</v>
      </c>
    </row>
    <row r="383" spans="1:35" ht="320" x14ac:dyDescent="0.2">
      <c r="A383" s="7" t="s">
        <v>40289</v>
      </c>
      <c r="B383" s="8" t="s">
        <v>40290</v>
      </c>
      <c r="C383" s="8" t="s">
        <v>734</v>
      </c>
      <c r="E383" s="7" t="s">
        <v>40291</v>
      </c>
      <c r="J383" s="8" t="s">
        <v>421</v>
      </c>
      <c r="K383" s="8" t="s">
        <v>103</v>
      </c>
      <c r="L383" s="8">
        <v>2006</v>
      </c>
      <c r="M383" s="8" t="s">
        <v>35548</v>
      </c>
      <c r="N383" s="8" t="s">
        <v>93</v>
      </c>
      <c r="P383" s="8" t="s">
        <v>40292</v>
      </c>
      <c r="Q383" s="8" t="s">
        <v>40028</v>
      </c>
      <c r="V383" s="8" t="s">
        <v>40293</v>
      </c>
      <c r="W383" s="8" t="s">
        <v>123</v>
      </c>
      <c r="X383" s="8" t="s">
        <v>36132</v>
      </c>
      <c r="AI383" s="8" t="str">
        <f t="shared" si="5"/>
        <v>https://clio.columbia.edu/catalog/12265866</v>
      </c>
    </row>
    <row r="384" spans="1:35" ht="272" x14ac:dyDescent="0.2">
      <c r="A384" s="7" t="s">
        <v>21500</v>
      </c>
      <c r="B384" s="8" t="s">
        <v>21501</v>
      </c>
      <c r="C384" s="8" t="s">
        <v>5660</v>
      </c>
      <c r="E384" s="7" t="s">
        <v>21502</v>
      </c>
      <c r="J384" s="8" t="s">
        <v>5663</v>
      </c>
      <c r="K384" s="8" t="s">
        <v>103</v>
      </c>
      <c r="L384" s="8">
        <v>2007</v>
      </c>
      <c r="M384" s="8" t="s">
        <v>21503</v>
      </c>
      <c r="N384" s="8" t="s">
        <v>9536</v>
      </c>
      <c r="P384" s="8" t="s">
        <v>21504</v>
      </c>
      <c r="T384" s="8" t="s">
        <v>21505</v>
      </c>
      <c r="V384" s="8" t="s">
        <v>21506</v>
      </c>
      <c r="X384" s="8" t="s">
        <v>531</v>
      </c>
      <c r="AI384" s="8" t="str">
        <f t="shared" si="5"/>
        <v>https://clio.columbia.edu/catalog/8643244</v>
      </c>
    </row>
    <row r="385" spans="1:35" ht="409.6" x14ac:dyDescent="0.2">
      <c r="A385" s="7" t="s">
        <v>25172</v>
      </c>
      <c r="B385" s="8" t="s">
        <v>25173</v>
      </c>
      <c r="C385" s="8" t="s">
        <v>15506</v>
      </c>
      <c r="E385" s="7" t="s">
        <v>25174</v>
      </c>
      <c r="J385" s="8" t="s">
        <v>25175</v>
      </c>
      <c r="K385" s="8" t="s">
        <v>25176</v>
      </c>
      <c r="L385" s="8" t="s">
        <v>25177</v>
      </c>
      <c r="M385" s="8" t="s">
        <v>562</v>
      </c>
      <c r="N385" s="8" t="s">
        <v>7010</v>
      </c>
      <c r="P385" s="8" t="s">
        <v>25178</v>
      </c>
      <c r="S385" s="8" t="s">
        <v>25179</v>
      </c>
      <c r="V385" s="8" t="s">
        <v>25180</v>
      </c>
      <c r="X385" s="8" t="s">
        <v>791</v>
      </c>
      <c r="AI385" s="8" t="str">
        <f t="shared" si="5"/>
        <v>https://clio.columbia.edu/catalog/9312569</v>
      </c>
    </row>
    <row r="386" spans="1:35" ht="335" x14ac:dyDescent="0.2">
      <c r="A386" s="7" t="s">
        <v>16487</v>
      </c>
      <c r="B386" s="8" t="s">
        <v>16488</v>
      </c>
      <c r="C386" s="8" t="s">
        <v>16489</v>
      </c>
      <c r="E386" s="7" t="s">
        <v>16490</v>
      </c>
      <c r="J386" s="8" t="s">
        <v>16491</v>
      </c>
      <c r="K386" s="8" t="s">
        <v>16492</v>
      </c>
      <c r="L386" s="8" t="s">
        <v>16493</v>
      </c>
      <c r="M386" s="8" t="s">
        <v>12133</v>
      </c>
      <c r="N386" s="8" t="s">
        <v>16482</v>
      </c>
      <c r="O386" s="8" t="s">
        <v>16494</v>
      </c>
      <c r="P386" s="8" t="s">
        <v>16495</v>
      </c>
      <c r="V386" s="8" t="s">
        <v>16496</v>
      </c>
      <c r="X386" s="8" t="s">
        <v>110</v>
      </c>
      <c r="Y386" s="8" t="s">
        <v>16497</v>
      </c>
      <c r="AI386" s="8" t="str">
        <f t="shared" si="5"/>
        <v>https://clio.columbia.edu/catalog/7738601</v>
      </c>
    </row>
    <row r="387" spans="1:35" ht="208" x14ac:dyDescent="0.2">
      <c r="A387" s="7" t="s">
        <v>43812</v>
      </c>
      <c r="B387" s="8" t="s">
        <v>43813</v>
      </c>
      <c r="C387" s="8" t="s">
        <v>43814</v>
      </c>
      <c r="E387" s="7" t="s">
        <v>43815</v>
      </c>
      <c r="I387" s="8" t="s">
        <v>43816</v>
      </c>
      <c r="J387" s="8" t="s">
        <v>26769</v>
      </c>
      <c r="K387" s="8" t="s">
        <v>103</v>
      </c>
      <c r="L387" s="8" t="s">
        <v>24515</v>
      </c>
      <c r="M387" s="8" t="s">
        <v>38984</v>
      </c>
      <c r="N387" s="8" t="s">
        <v>43817</v>
      </c>
      <c r="P387" s="8" t="s">
        <v>43818</v>
      </c>
      <c r="Q387" s="8" t="s">
        <v>43554</v>
      </c>
      <c r="V387" s="8" t="s">
        <v>43819</v>
      </c>
      <c r="X387" s="8" t="s">
        <v>43820</v>
      </c>
      <c r="AI387" s="8" t="str">
        <f t="shared" ref="AI387:AI450" si="6">_xlfn.CONCAT("https://clio.columbia.edu/catalog/",A387)</f>
        <v>https://clio.columbia.edu/catalog/13049942</v>
      </c>
    </row>
    <row r="388" spans="1:35" ht="409.6" x14ac:dyDescent="0.2">
      <c r="A388" s="7" t="s">
        <v>11640</v>
      </c>
      <c r="B388" s="8" t="s">
        <v>11641</v>
      </c>
      <c r="E388" s="7" t="s">
        <v>11642</v>
      </c>
      <c r="F388" s="8" t="s">
        <v>11643</v>
      </c>
      <c r="J388" s="8" t="s">
        <v>11517</v>
      </c>
      <c r="K388" s="8" t="s">
        <v>2722</v>
      </c>
      <c r="L388" s="8">
        <v>2006</v>
      </c>
      <c r="M388" s="8" t="s">
        <v>11644</v>
      </c>
      <c r="N388" s="8" t="s">
        <v>11645</v>
      </c>
      <c r="P388" s="8" t="s">
        <v>11646</v>
      </c>
      <c r="V388" s="8" t="s">
        <v>11647</v>
      </c>
      <c r="X388" s="8" t="s">
        <v>110</v>
      </c>
      <c r="AI388" s="8" t="str">
        <f t="shared" si="6"/>
        <v>https://clio.columbia.edu/catalog/7023861</v>
      </c>
    </row>
    <row r="389" spans="1:35" ht="409.6" x14ac:dyDescent="0.2">
      <c r="A389" s="7" t="s">
        <v>16498</v>
      </c>
      <c r="B389" s="8" t="s">
        <v>16499</v>
      </c>
      <c r="C389" s="8" t="s">
        <v>16500</v>
      </c>
      <c r="E389" s="7" t="s">
        <v>16501</v>
      </c>
      <c r="J389" s="8" t="s">
        <v>2344</v>
      </c>
      <c r="K389" s="8" t="s">
        <v>103</v>
      </c>
      <c r="L389" s="8" t="s">
        <v>6370</v>
      </c>
      <c r="M389" s="8" t="s">
        <v>4888</v>
      </c>
      <c r="O389" s="8" t="s">
        <v>16502</v>
      </c>
      <c r="P389" s="8" t="s">
        <v>16503</v>
      </c>
      <c r="S389" s="8" t="s">
        <v>16504</v>
      </c>
      <c r="V389" s="8" t="s">
        <v>16505</v>
      </c>
      <c r="W389" s="8" t="s">
        <v>123</v>
      </c>
      <c r="X389" s="8" t="s">
        <v>1482</v>
      </c>
      <c r="AI389" s="8" t="str">
        <f t="shared" si="6"/>
        <v>https://clio.columbia.edu/catalog/7738915</v>
      </c>
    </row>
    <row r="390" spans="1:35" ht="320" x14ac:dyDescent="0.2">
      <c r="A390" s="7" t="s">
        <v>46353</v>
      </c>
      <c r="B390" s="8" t="s">
        <v>46354</v>
      </c>
      <c r="D390" s="8" t="s">
        <v>46355</v>
      </c>
      <c r="E390" s="7" t="s">
        <v>46356</v>
      </c>
      <c r="J390" s="8" t="s">
        <v>347</v>
      </c>
      <c r="K390" s="8" t="s">
        <v>46357</v>
      </c>
      <c r="L390" s="8" t="s">
        <v>46358</v>
      </c>
      <c r="M390" s="8" t="s">
        <v>41117</v>
      </c>
      <c r="N390" s="8" t="s">
        <v>93</v>
      </c>
      <c r="P390" s="8" t="s">
        <v>46359</v>
      </c>
      <c r="Q390" s="8" t="s">
        <v>46360</v>
      </c>
      <c r="V390" s="8" t="s">
        <v>46361</v>
      </c>
      <c r="X390" s="8" t="s">
        <v>46362</v>
      </c>
      <c r="AI390" s="8" t="str">
        <f t="shared" si="6"/>
        <v>https://clio.columbia.edu/catalog/13754118</v>
      </c>
    </row>
    <row r="391" spans="1:35" ht="409.6" x14ac:dyDescent="0.2">
      <c r="A391" s="7" t="s">
        <v>43390</v>
      </c>
      <c r="B391" s="8" t="s">
        <v>43391</v>
      </c>
      <c r="E391" s="7" t="s">
        <v>43392</v>
      </c>
      <c r="M391" s="8" t="s">
        <v>3295</v>
      </c>
      <c r="P391" s="8" t="s">
        <v>43393</v>
      </c>
      <c r="Q391" s="8" t="s">
        <v>43394</v>
      </c>
      <c r="S391" s="8" t="s">
        <v>43395</v>
      </c>
      <c r="V391" s="8" t="s">
        <v>43396</v>
      </c>
      <c r="X391" s="8" t="s">
        <v>42596</v>
      </c>
      <c r="Y391" s="8" t="s">
        <v>43397</v>
      </c>
      <c r="AI391" s="8" t="str">
        <f t="shared" si="6"/>
        <v>https://clio.columbia.edu/catalog/13002006</v>
      </c>
    </row>
    <row r="392" spans="1:35" ht="240" x14ac:dyDescent="0.2">
      <c r="A392" s="7" t="s">
        <v>29354</v>
      </c>
      <c r="B392" s="8" t="s">
        <v>29355</v>
      </c>
      <c r="C392" s="8" t="s">
        <v>29356</v>
      </c>
      <c r="E392" s="7" t="s">
        <v>29357</v>
      </c>
      <c r="F392" s="8" t="s">
        <v>29358</v>
      </c>
      <c r="J392" s="8" t="s">
        <v>347</v>
      </c>
      <c r="K392" s="8" t="s">
        <v>6616</v>
      </c>
      <c r="L392" s="9">
        <v>41183</v>
      </c>
      <c r="M392" s="8" t="s">
        <v>5911</v>
      </c>
      <c r="N392" s="8" t="s">
        <v>29359</v>
      </c>
      <c r="P392" s="8" t="s">
        <v>29360</v>
      </c>
      <c r="U392" s="8" t="s">
        <v>12037</v>
      </c>
      <c r="V392" s="8" t="s">
        <v>29361</v>
      </c>
      <c r="X392" s="8" t="s">
        <v>791</v>
      </c>
      <c r="Y392" s="8" t="s">
        <v>29362</v>
      </c>
      <c r="AI392" s="8" t="str">
        <f t="shared" si="6"/>
        <v>https://clio.columbia.edu/catalog/10393820</v>
      </c>
    </row>
    <row r="393" spans="1:35" ht="80" x14ac:dyDescent="0.2">
      <c r="A393" s="7" t="s">
        <v>31326</v>
      </c>
      <c r="B393" s="8" t="s">
        <v>31327</v>
      </c>
      <c r="C393" s="8" t="s">
        <v>26902</v>
      </c>
      <c r="E393" s="7" t="s">
        <v>31328</v>
      </c>
      <c r="J393" s="8" t="s">
        <v>2502</v>
      </c>
      <c r="K393" s="8" t="s">
        <v>103</v>
      </c>
      <c r="L393" s="8">
        <v>2009</v>
      </c>
      <c r="M393" s="8" t="s">
        <v>31329</v>
      </c>
      <c r="N393" s="8" t="s">
        <v>31330</v>
      </c>
      <c r="P393" s="8" t="s">
        <v>31331</v>
      </c>
      <c r="V393" s="8" t="s">
        <v>31332</v>
      </c>
      <c r="X393" s="8" t="s">
        <v>1351</v>
      </c>
      <c r="AG393" s="8" t="s">
        <v>26911</v>
      </c>
      <c r="AI393" s="8" t="str">
        <f t="shared" si="6"/>
        <v>https://clio.columbia.edu/catalog/10648608</v>
      </c>
    </row>
    <row r="394" spans="1:35" ht="240" x14ac:dyDescent="0.2">
      <c r="A394" s="7" t="s">
        <v>30625</v>
      </c>
      <c r="B394" s="8" t="s">
        <v>30626</v>
      </c>
      <c r="C394" s="8" t="s">
        <v>30627</v>
      </c>
      <c r="E394" s="7" t="s">
        <v>30628</v>
      </c>
      <c r="M394" s="8" t="s">
        <v>30629</v>
      </c>
      <c r="N394" s="8" t="s">
        <v>30621</v>
      </c>
      <c r="P394" s="8" t="s">
        <v>30630</v>
      </c>
      <c r="V394" s="8" t="s">
        <v>10607</v>
      </c>
      <c r="X394" s="8" t="s">
        <v>22724</v>
      </c>
      <c r="Y394" s="8" t="s">
        <v>30631</v>
      </c>
      <c r="AI394" s="8" t="str">
        <f t="shared" si="6"/>
        <v>https://clio.columbia.edu/catalog/10555549</v>
      </c>
    </row>
    <row r="395" spans="1:35" ht="335" x14ac:dyDescent="0.2">
      <c r="A395" s="7" t="s">
        <v>41711</v>
      </c>
      <c r="B395" s="8" t="s">
        <v>41712</v>
      </c>
      <c r="E395" s="7" t="s">
        <v>41713</v>
      </c>
      <c r="F395" s="8" t="s">
        <v>41714</v>
      </c>
      <c r="J395" s="8" t="s">
        <v>76</v>
      </c>
      <c r="K395" s="8" t="s">
        <v>41715</v>
      </c>
      <c r="L395" s="8" t="s">
        <v>78</v>
      </c>
      <c r="M395" s="8" t="s">
        <v>41716</v>
      </c>
      <c r="N395" s="8" t="s">
        <v>93</v>
      </c>
      <c r="P395" s="8" t="s">
        <v>41717</v>
      </c>
      <c r="Q395" s="8" t="s">
        <v>41718</v>
      </c>
      <c r="V395" s="8" t="s">
        <v>41719</v>
      </c>
      <c r="W395" s="8" t="s">
        <v>41720</v>
      </c>
      <c r="X395" s="8" t="s">
        <v>41721</v>
      </c>
      <c r="AI395" s="8" t="str">
        <f t="shared" si="6"/>
        <v>https://clio.columbia.edu/catalog/12589049</v>
      </c>
    </row>
    <row r="396" spans="1:35" ht="224" x14ac:dyDescent="0.2">
      <c r="A396" s="7" t="s">
        <v>4427</v>
      </c>
      <c r="B396" s="8" t="s">
        <v>4428</v>
      </c>
      <c r="C396" s="8" t="s">
        <v>4429</v>
      </c>
      <c r="E396" s="7" t="s">
        <v>4430</v>
      </c>
      <c r="J396" s="8" t="s">
        <v>2968</v>
      </c>
      <c r="K396" s="8" t="s">
        <v>4431</v>
      </c>
      <c r="L396" s="8">
        <v>1999</v>
      </c>
      <c r="M396" s="8" t="s">
        <v>4432</v>
      </c>
      <c r="N396" s="8" t="s">
        <v>93</v>
      </c>
      <c r="P396" s="8" t="s">
        <v>4433</v>
      </c>
      <c r="T396" s="8" t="s">
        <v>4434</v>
      </c>
      <c r="V396" s="8" t="s">
        <v>4435</v>
      </c>
      <c r="X396" s="8" t="s">
        <v>542</v>
      </c>
      <c r="AI396" s="8" t="str">
        <f t="shared" si="6"/>
        <v>https://clio.columbia.edu/catalog/5618876</v>
      </c>
    </row>
    <row r="397" spans="1:35" ht="409.6" x14ac:dyDescent="0.2">
      <c r="A397" s="7" t="s">
        <v>20878</v>
      </c>
      <c r="B397" s="8" t="s">
        <v>20879</v>
      </c>
      <c r="C397" s="8" t="s">
        <v>20880</v>
      </c>
      <c r="E397" s="7" t="s">
        <v>20881</v>
      </c>
      <c r="F397" s="8" t="s">
        <v>20882</v>
      </c>
      <c r="J397" s="8" t="s">
        <v>2236</v>
      </c>
      <c r="K397" s="8" t="s">
        <v>1428</v>
      </c>
      <c r="L397" s="8">
        <v>2011</v>
      </c>
      <c r="M397" s="8" t="s">
        <v>20883</v>
      </c>
      <c r="N397" s="8" t="s">
        <v>93</v>
      </c>
      <c r="O397" s="8" t="s">
        <v>20884</v>
      </c>
      <c r="P397" s="8" t="s">
        <v>20885</v>
      </c>
      <c r="V397" s="8" t="s">
        <v>20886</v>
      </c>
      <c r="X397" s="8" t="s">
        <v>822</v>
      </c>
      <c r="Y397" s="8" t="s">
        <v>20887</v>
      </c>
      <c r="AI397" s="8" t="str">
        <f t="shared" si="6"/>
        <v>https://clio.columbia.edu/catalog/8599345</v>
      </c>
    </row>
    <row r="398" spans="1:35" ht="320" x14ac:dyDescent="0.2">
      <c r="A398" s="7" t="s">
        <v>11633</v>
      </c>
      <c r="B398" s="8" t="s">
        <v>11634</v>
      </c>
      <c r="C398" s="8" t="s">
        <v>3796</v>
      </c>
      <c r="E398" s="7" t="s">
        <v>11635</v>
      </c>
      <c r="J398" s="8" t="s">
        <v>11517</v>
      </c>
      <c r="K398" s="8" t="s">
        <v>2722</v>
      </c>
      <c r="L398" s="8" t="s">
        <v>9213</v>
      </c>
      <c r="M398" s="8" t="s">
        <v>11636</v>
      </c>
      <c r="N398" s="8" t="s">
        <v>11637</v>
      </c>
      <c r="P398" s="8" t="s">
        <v>11638</v>
      </c>
      <c r="V398" s="8" t="s">
        <v>11639</v>
      </c>
      <c r="X398" s="8" t="s">
        <v>498</v>
      </c>
      <c r="AI398" s="8" t="str">
        <f t="shared" si="6"/>
        <v>https://clio.columbia.edu/catalog/7023842</v>
      </c>
    </row>
    <row r="399" spans="1:35" ht="240" x14ac:dyDescent="0.2">
      <c r="A399" s="7" t="s">
        <v>10503</v>
      </c>
      <c r="B399" s="8" t="s">
        <v>10504</v>
      </c>
      <c r="C399" s="8" t="s">
        <v>3028</v>
      </c>
      <c r="E399" s="7" t="s">
        <v>10505</v>
      </c>
      <c r="H399" s="8" t="s">
        <v>10506</v>
      </c>
      <c r="J399" s="8" t="s">
        <v>547</v>
      </c>
      <c r="K399" s="8" t="s">
        <v>548</v>
      </c>
      <c r="L399" s="8" t="s">
        <v>10507</v>
      </c>
      <c r="M399" s="8" t="s">
        <v>10508</v>
      </c>
      <c r="N399" s="8" t="s">
        <v>10509</v>
      </c>
      <c r="P399" s="8" t="s">
        <v>10510</v>
      </c>
      <c r="V399" s="8" t="s">
        <v>10511</v>
      </c>
      <c r="X399" s="8" t="s">
        <v>10512</v>
      </c>
      <c r="AE399" s="8" t="s">
        <v>10513</v>
      </c>
      <c r="AI399" s="8" t="str">
        <f t="shared" si="6"/>
        <v>https://clio.columbia.edu/catalog/6879343</v>
      </c>
    </row>
    <row r="400" spans="1:35" ht="409.6" x14ac:dyDescent="0.2">
      <c r="A400" s="7" t="s">
        <v>16506</v>
      </c>
      <c r="B400" s="8" t="s">
        <v>16507</v>
      </c>
      <c r="C400" s="8" t="s">
        <v>16508</v>
      </c>
      <c r="E400" s="7" t="s">
        <v>16509</v>
      </c>
      <c r="I400" s="8" t="s">
        <v>16510</v>
      </c>
      <c r="J400" s="8" t="s">
        <v>16511</v>
      </c>
      <c r="K400" s="8" t="s">
        <v>103</v>
      </c>
      <c r="L400" s="8" t="s">
        <v>16512</v>
      </c>
      <c r="M400" s="8" t="s">
        <v>4888</v>
      </c>
      <c r="N400" s="8" t="s">
        <v>19</v>
      </c>
      <c r="P400" s="8" t="s">
        <v>16513</v>
      </c>
      <c r="Q400" s="8" t="s">
        <v>16514</v>
      </c>
      <c r="V400" s="8" t="s">
        <v>16515</v>
      </c>
      <c r="W400" s="8" t="s">
        <v>123</v>
      </c>
      <c r="X400" s="8" t="s">
        <v>3576</v>
      </c>
      <c r="AI400" s="8" t="str">
        <f t="shared" si="6"/>
        <v>https://clio.columbia.edu/catalog/7738944</v>
      </c>
    </row>
    <row r="401" spans="1:35" ht="409.6" x14ac:dyDescent="0.2">
      <c r="A401" s="7" t="s">
        <v>39188</v>
      </c>
      <c r="B401" s="8" t="s">
        <v>39189</v>
      </c>
      <c r="C401" s="8" t="s">
        <v>39190</v>
      </c>
      <c r="E401" s="7" t="s">
        <v>39191</v>
      </c>
      <c r="H401" s="8" t="s">
        <v>2266</v>
      </c>
      <c r="M401" s="8" t="s">
        <v>39192</v>
      </c>
      <c r="N401" s="8" t="s">
        <v>39193</v>
      </c>
      <c r="O401" s="8" t="s">
        <v>39194</v>
      </c>
      <c r="P401" s="8" t="s">
        <v>39195</v>
      </c>
      <c r="Q401" s="8" t="s">
        <v>39196</v>
      </c>
      <c r="V401" s="8" t="s">
        <v>39197</v>
      </c>
      <c r="X401" s="8" t="s">
        <v>7671</v>
      </c>
      <c r="AE401" s="8" t="s">
        <v>39198</v>
      </c>
      <c r="AI401" s="8" t="str">
        <f t="shared" si="6"/>
        <v>https://clio.columbia.edu/catalog/12041569</v>
      </c>
    </row>
    <row r="402" spans="1:35" ht="288" x14ac:dyDescent="0.2">
      <c r="A402" s="7" t="s">
        <v>39986</v>
      </c>
      <c r="B402" s="8" t="s">
        <v>39987</v>
      </c>
      <c r="C402" s="8" t="s">
        <v>39957</v>
      </c>
      <c r="E402" s="7" t="s">
        <v>39988</v>
      </c>
      <c r="M402" s="8" t="s">
        <v>38439</v>
      </c>
      <c r="N402" s="8" t="s">
        <v>19</v>
      </c>
      <c r="P402" s="8" t="s">
        <v>39989</v>
      </c>
      <c r="Q402" s="8" t="s">
        <v>38218</v>
      </c>
      <c r="V402" s="8" t="s">
        <v>37280</v>
      </c>
      <c r="X402" s="8" t="s">
        <v>36114</v>
      </c>
      <c r="Y402" s="8" t="s">
        <v>39990</v>
      </c>
      <c r="AI402" s="8" t="str">
        <f t="shared" si="6"/>
        <v>https://clio.columbia.edu/catalog/12179639</v>
      </c>
    </row>
    <row r="403" spans="1:35" ht="240" x14ac:dyDescent="0.2">
      <c r="A403" s="7" t="s">
        <v>21909</v>
      </c>
      <c r="B403" s="8" t="s">
        <v>21910</v>
      </c>
      <c r="C403" s="8" t="s">
        <v>21911</v>
      </c>
      <c r="E403" s="7" t="s">
        <v>21912</v>
      </c>
      <c r="H403" s="8" t="s">
        <v>21913</v>
      </c>
      <c r="J403" s="8" t="s">
        <v>347</v>
      </c>
      <c r="K403" s="8" t="s">
        <v>21914</v>
      </c>
      <c r="L403" s="8" t="s">
        <v>21915</v>
      </c>
      <c r="M403" s="8" t="s">
        <v>21916</v>
      </c>
      <c r="N403" s="8" t="s">
        <v>93</v>
      </c>
      <c r="P403" s="8" t="s">
        <v>21917</v>
      </c>
      <c r="V403" s="8" t="s">
        <v>21918</v>
      </c>
      <c r="X403" s="8" t="s">
        <v>542</v>
      </c>
      <c r="AI403" s="8" t="str">
        <f t="shared" si="6"/>
        <v>https://clio.columbia.edu/catalog/8683604</v>
      </c>
    </row>
    <row r="404" spans="1:35" ht="208" x14ac:dyDescent="0.2">
      <c r="A404" s="7" t="s">
        <v>5618</v>
      </c>
      <c r="B404" s="8" t="s">
        <v>5619</v>
      </c>
      <c r="C404" s="8" t="s">
        <v>3020</v>
      </c>
      <c r="E404" s="7" t="s">
        <v>5620</v>
      </c>
      <c r="J404" s="8" t="s">
        <v>3022</v>
      </c>
      <c r="K404" s="8" t="s">
        <v>5621</v>
      </c>
      <c r="M404" s="8" t="s">
        <v>494</v>
      </c>
      <c r="N404" s="8" t="s">
        <v>5622</v>
      </c>
      <c r="P404" s="8" t="s">
        <v>5623</v>
      </c>
      <c r="V404" s="8" t="s">
        <v>5624</v>
      </c>
      <c r="X404" s="8" t="s">
        <v>83</v>
      </c>
      <c r="AI404" s="8" t="str">
        <f t="shared" si="6"/>
        <v>https://clio.columbia.edu/catalog/5772315</v>
      </c>
    </row>
    <row r="405" spans="1:35" ht="320" x14ac:dyDescent="0.2">
      <c r="A405" s="7" t="s">
        <v>44653</v>
      </c>
      <c r="B405" s="8" t="s">
        <v>44654</v>
      </c>
      <c r="C405" s="8" t="s">
        <v>44645</v>
      </c>
      <c r="E405" s="7" t="s">
        <v>44655</v>
      </c>
      <c r="J405" s="8" t="s">
        <v>224</v>
      </c>
      <c r="K405" s="8" t="s">
        <v>30</v>
      </c>
      <c r="L405" s="8">
        <v>2017</v>
      </c>
      <c r="M405" s="8" t="s">
        <v>42611</v>
      </c>
      <c r="N405" s="8" t="s">
        <v>93</v>
      </c>
      <c r="P405" s="8" t="s">
        <v>44656</v>
      </c>
      <c r="T405" s="8" t="s">
        <v>44657</v>
      </c>
      <c r="V405" s="8" t="s">
        <v>44658</v>
      </c>
      <c r="W405" s="8" t="s">
        <v>40910</v>
      </c>
      <c r="X405" s="8" t="s">
        <v>44659</v>
      </c>
      <c r="AI405" s="8" t="str">
        <f t="shared" si="6"/>
        <v>https://clio.columbia.edu/catalog/13277535</v>
      </c>
    </row>
    <row r="406" spans="1:35" ht="409.6" x14ac:dyDescent="0.2">
      <c r="A406" s="7" t="s">
        <v>44660</v>
      </c>
      <c r="B406" s="8" t="s">
        <v>44661</v>
      </c>
      <c r="C406" s="8" t="s">
        <v>44645</v>
      </c>
      <c r="E406" s="7" t="s">
        <v>44662</v>
      </c>
      <c r="J406" s="8" t="s">
        <v>224</v>
      </c>
      <c r="K406" s="8" t="s">
        <v>30</v>
      </c>
      <c r="L406" s="8">
        <v>2017</v>
      </c>
      <c r="M406" s="8" t="s">
        <v>42611</v>
      </c>
      <c r="N406" s="8" t="s">
        <v>93</v>
      </c>
      <c r="P406" s="8" t="s">
        <v>44663</v>
      </c>
      <c r="V406" s="8" t="s">
        <v>44658</v>
      </c>
      <c r="W406" s="8" t="s">
        <v>40910</v>
      </c>
      <c r="X406" s="8" t="s">
        <v>44659</v>
      </c>
      <c r="AI406" s="8" t="str">
        <f t="shared" si="6"/>
        <v>https://clio.columbia.edu/catalog/13277536</v>
      </c>
    </row>
    <row r="407" spans="1:35" ht="409.6" x14ac:dyDescent="0.2">
      <c r="A407" s="7" t="s">
        <v>3422</v>
      </c>
      <c r="B407" s="8" t="s">
        <v>3423</v>
      </c>
      <c r="C407" s="8" t="s">
        <v>3424</v>
      </c>
      <c r="E407" s="7" t="s">
        <v>3425</v>
      </c>
      <c r="J407" s="8" t="s">
        <v>3426</v>
      </c>
      <c r="K407" s="8" t="s">
        <v>3427</v>
      </c>
      <c r="M407" s="8" t="s">
        <v>117</v>
      </c>
      <c r="N407" s="8" t="s">
        <v>3428</v>
      </c>
      <c r="P407" s="8" t="s">
        <v>3429</v>
      </c>
      <c r="V407" s="8" t="s">
        <v>3430</v>
      </c>
      <c r="X407" s="8" t="s">
        <v>694</v>
      </c>
      <c r="Y407" s="8" t="s">
        <v>3431</v>
      </c>
      <c r="AI407" s="8" t="str">
        <f t="shared" si="6"/>
        <v>https://clio.columbia.edu/catalog/5477534</v>
      </c>
    </row>
    <row r="408" spans="1:35" ht="144" x14ac:dyDescent="0.2">
      <c r="A408" s="7" t="s">
        <v>46363</v>
      </c>
      <c r="B408" s="8" t="s">
        <v>46364</v>
      </c>
      <c r="C408" s="8" t="s">
        <v>46365</v>
      </c>
      <c r="E408" s="7" t="s">
        <v>46366</v>
      </c>
      <c r="J408" s="8" t="s">
        <v>30902</v>
      </c>
      <c r="K408" s="8" t="s">
        <v>103</v>
      </c>
      <c r="L408" s="8">
        <v>-2016</v>
      </c>
      <c r="M408" s="8" t="s">
        <v>3295</v>
      </c>
      <c r="N408" s="8" t="s">
        <v>46367</v>
      </c>
      <c r="Q408" s="8" t="s">
        <v>46368</v>
      </c>
      <c r="S408" s="8" t="s">
        <v>46369</v>
      </c>
      <c r="T408" s="8" t="s">
        <v>31177</v>
      </c>
      <c r="V408" s="8" t="s">
        <v>46370</v>
      </c>
      <c r="W408" s="8" t="s">
        <v>123</v>
      </c>
      <c r="X408" s="8" t="s">
        <v>46371</v>
      </c>
      <c r="AI408" s="8" t="str">
        <f t="shared" si="6"/>
        <v>https://clio.columbia.edu/catalog/13788542</v>
      </c>
    </row>
    <row r="409" spans="1:35" ht="350" x14ac:dyDescent="0.2">
      <c r="A409" s="7" t="s">
        <v>10080</v>
      </c>
      <c r="B409" s="8" t="s">
        <v>10081</v>
      </c>
      <c r="C409" s="8" t="s">
        <v>3110</v>
      </c>
      <c r="E409" s="7" t="s">
        <v>10082</v>
      </c>
      <c r="F409" s="8" t="s">
        <v>10083</v>
      </c>
      <c r="H409" s="8" t="s">
        <v>711</v>
      </c>
      <c r="J409" s="8" t="s">
        <v>3112</v>
      </c>
      <c r="K409" s="8" t="s">
        <v>3113</v>
      </c>
      <c r="L409" s="8">
        <v>2007</v>
      </c>
      <c r="M409" s="8" t="s">
        <v>10084</v>
      </c>
      <c r="N409" s="8" t="s">
        <v>10085</v>
      </c>
      <c r="P409" s="8" t="s">
        <v>10086</v>
      </c>
      <c r="V409" s="8" t="s">
        <v>10087</v>
      </c>
      <c r="X409" s="8" t="s">
        <v>685</v>
      </c>
      <c r="AE409" s="8" t="s">
        <v>10088</v>
      </c>
      <c r="AI409" s="8" t="str">
        <f t="shared" si="6"/>
        <v>https://clio.columbia.edu/catalog/6799312</v>
      </c>
    </row>
    <row r="410" spans="1:35" ht="409.6" x14ac:dyDescent="0.2">
      <c r="A410" s="7" t="s">
        <v>3108</v>
      </c>
      <c r="B410" s="8" t="s">
        <v>3109</v>
      </c>
      <c r="C410" s="8" t="s">
        <v>3110</v>
      </c>
      <c r="E410" s="7" t="s">
        <v>3111</v>
      </c>
      <c r="J410" s="8" t="s">
        <v>3112</v>
      </c>
      <c r="K410" s="8" t="s">
        <v>3113</v>
      </c>
      <c r="L410" s="8">
        <v>-1998</v>
      </c>
      <c r="M410" s="8" t="s">
        <v>117</v>
      </c>
      <c r="N410" s="8" t="s">
        <v>3114</v>
      </c>
      <c r="P410" s="8" t="s">
        <v>3115</v>
      </c>
      <c r="V410" s="8" t="s">
        <v>3116</v>
      </c>
      <c r="X410" s="8" t="s">
        <v>83</v>
      </c>
      <c r="AE410" s="8" t="s">
        <v>3117</v>
      </c>
      <c r="AI410" s="8" t="str">
        <f t="shared" si="6"/>
        <v>https://clio.columbia.edu/catalog/5458885</v>
      </c>
    </row>
    <row r="411" spans="1:35" ht="365" x14ac:dyDescent="0.2">
      <c r="A411" s="7" t="s">
        <v>44643</v>
      </c>
      <c r="B411" s="8" t="s">
        <v>44644</v>
      </c>
      <c r="C411" s="8" t="s">
        <v>44645</v>
      </c>
      <c r="E411" s="7" t="s">
        <v>44646</v>
      </c>
      <c r="J411" s="8" t="s">
        <v>224</v>
      </c>
      <c r="K411" s="8" t="s">
        <v>30</v>
      </c>
      <c r="L411" s="8">
        <v>2017</v>
      </c>
      <c r="M411" s="8" t="s">
        <v>44647</v>
      </c>
      <c r="N411" s="8" t="s">
        <v>93</v>
      </c>
      <c r="P411" s="8" t="s">
        <v>44648</v>
      </c>
      <c r="Q411" s="8" t="s">
        <v>44649</v>
      </c>
      <c r="T411" s="8" t="s">
        <v>44650</v>
      </c>
      <c r="V411" s="8" t="s">
        <v>44651</v>
      </c>
      <c r="W411" s="8" t="s">
        <v>40910</v>
      </c>
      <c r="X411" s="8" t="s">
        <v>44652</v>
      </c>
      <c r="AI411" s="8" t="str">
        <f t="shared" si="6"/>
        <v>https://clio.columbia.edu/catalog/13269512</v>
      </c>
    </row>
    <row r="412" spans="1:35" ht="409.6" x14ac:dyDescent="0.2">
      <c r="A412" s="7" t="s">
        <v>44664</v>
      </c>
      <c r="B412" s="8" t="s">
        <v>44665</v>
      </c>
      <c r="C412" s="8" t="s">
        <v>44645</v>
      </c>
      <c r="E412" s="7" t="s">
        <v>44666</v>
      </c>
      <c r="J412" s="8" t="s">
        <v>224</v>
      </c>
      <c r="K412" s="8" t="s">
        <v>30</v>
      </c>
      <c r="L412" s="8">
        <v>2017</v>
      </c>
      <c r="M412" s="8" t="s">
        <v>42611</v>
      </c>
      <c r="N412" s="8" t="s">
        <v>93</v>
      </c>
      <c r="P412" s="8" t="s">
        <v>44667</v>
      </c>
      <c r="V412" s="8" t="s">
        <v>44658</v>
      </c>
      <c r="W412" s="8" t="s">
        <v>40910</v>
      </c>
      <c r="X412" s="8" t="s">
        <v>44659</v>
      </c>
      <c r="AI412" s="8" t="str">
        <f t="shared" si="6"/>
        <v>https://clio.columbia.edu/catalog/13277537</v>
      </c>
    </row>
    <row r="413" spans="1:35" ht="409.6" x14ac:dyDescent="0.2">
      <c r="A413" s="7" t="s">
        <v>11623</v>
      </c>
      <c r="B413" s="8" t="s">
        <v>11624</v>
      </c>
      <c r="C413" s="8" t="s">
        <v>11625</v>
      </c>
      <c r="E413" s="7" t="s">
        <v>11626</v>
      </c>
      <c r="J413" s="8" t="s">
        <v>787</v>
      </c>
      <c r="K413" s="8" t="s">
        <v>11627</v>
      </c>
      <c r="L413" s="8" t="s">
        <v>7722</v>
      </c>
      <c r="M413" s="8" t="s">
        <v>117</v>
      </c>
      <c r="N413" s="8" t="s">
        <v>11628</v>
      </c>
      <c r="O413" s="8" t="s">
        <v>11629</v>
      </c>
      <c r="P413" s="8" t="s">
        <v>11630</v>
      </c>
      <c r="S413" s="8" t="s">
        <v>11631</v>
      </c>
      <c r="V413" s="8" t="s">
        <v>11632</v>
      </c>
      <c r="X413" s="8" t="s">
        <v>110</v>
      </c>
      <c r="AI413" s="8" t="str">
        <f t="shared" si="6"/>
        <v>https://clio.columbia.edu/catalog/7023806</v>
      </c>
    </row>
    <row r="414" spans="1:35" ht="256" x14ac:dyDescent="0.2">
      <c r="A414" s="7" t="s">
        <v>38</v>
      </c>
      <c r="B414" s="8" t="s">
        <v>39</v>
      </c>
      <c r="E414" s="7" t="s">
        <v>40</v>
      </c>
      <c r="J414" s="8" t="s">
        <v>41</v>
      </c>
      <c r="K414" s="8" t="s">
        <v>42</v>
      </c>
      <c r="L414" s="8" t="s">
        <v>31</v>
      </c>
      <c r="M414" s="8" t="s">
        <v>43</v>
      </c>
      <c r="N414" s="8" t="s">
        <v>44</v>
      </c>
      <c r="P414" s="8" t="s">
        <v>45</v>
      </c>
      <c r="V414" s="8" t="s">
        <v>46</v>
      </c>
      <c r="X414" s="8" t="s">
        <v>47</v>
      </c>
      <c r="AI414" s="8" t="str">
        <f t="shared" si="6"/>
        <v>https://clio.columbia.edu/catalog/4182394</v>
      </c>
    </row>
    <row r="415" spans="1:35" ht="80" x14ac:dyDescent="0.2">
      <c r="A415" s="7" t="s">
        <v>27813</v>
      </c>
      <c r="B415" s="8" t="s">
        <v>27814</v>
      </c>
      <c r="C415" s="8" t="s">
        <v>27805</v>
      </c>
      <c r="E415" s="7" t="s">
        <v>27815</v>
      </c>
      <c r="J415" s="8" t="s">
        <v>1459</v>
      </c>
      <c r="K415" s="8" t="s">
        <v>30</v>
      </c>
      <c r="L415" s="8" t="s">
        <v>78</v>
      </c>
      <c r="M415" s="8" t="s">
        <v>7796</v>
      </c>
      <c r="N415" s="8" t="s">
        <v>27810</v>
      </c>
      <c r="P415" s="8" t="s">
        <v>27816</v>
      </c>
      <c r="T415" s="8" t="s">
        <v>27812</v>
      </c>
      <c r="V415" s="8" t="s">
        <v>23810</v>
      </c>
      <c r="X415" s="8" t="s">
        <v>531</v>
      </c>
      <c r="AI415" s="8" t="str">
        <f t="shared" si="6"/>
        <v>https://clio.columbia.edu/catalog/10121081</v>
      </c>
    </row>
    <row r="416" spans="1:35" ht="409.6" x14ac:dyDescent="0.2">
      <c r="A416" s="7" t="s">
        <v>6909</v>
      </c>
      <c r="B416" s="8" t="s">
        <v>6910</v>
      </c>
      <c r="C416" s="8" t="s">
        <v>6911</v>
      </c>
      <c r="E416" s="7" t="s">
        <v>6912</v>
      </c>
      <c r="J416" s="8" t="s">
        <v>6913</v>
      </c>
      <c r="K416" s="8" t="s">
        <v>6914</v>
      </c>
      <c r="M416" s="8" t="s">
        <v>117</v>
      </c>
      <c r="N416" s="8" t="s">
        <v>6915</v>
      </c>
      <c r="P416" s="8" t="s">
        <v>6916</v>
      </c>
      <c r="V416" s="8" t="s">
        <v>6917</v>
      </c>
      <c r="X416" s="8" t="s">
        <v>110</v>
      </c>
      <c r="AI416" s="8" t="str">
        <f t="shared" si="6"/>
        <v>https://clio.columbia.edu/catalog/5966437</v>
      </c>
    </row>
    <row r="417" spans="1:35" ht="409.6" x14ac:dyDescent="0.2">
      <c r="A417" s="7" t="s">
        <v>45685</v>
      </c>
      <c r="B417" s="8" t="s">
        <v>45686</v>
      </c>
      <c r="C417" s="8" t="s">
        <v>45687</v>
      </c>
      <c r="E417" s="7" t="s">
        <v>45688</v>
      </c>
      <c r="F417" s="8" t="s">
        <v>45689</v>
      </c>
      <c r="M417" s="8" t="s">
        <v>45691</v>
      </c>
      <c r="O417" s="8" t="s">
        <v>45692</v>
      </c>
      <c r="P417" s="8" t="s">
        <v>45693</v>
      </c>
      <c r="Q417" s="8" t="s">
        <v>45694</v>
      </c>
      <c r="R417" s="8" t="s">
        <v>40507</v>
      </c>
      <c r="V417" s="8" t="s">
        <v>45695</v>
      </c>
      <c r="X417" s="8" t="s">
        <v>45696</v>
      </c>
      <c r="AI417" s="8" t="str">
        <f t="shared" si="6"/>
        <v>https://clio.columbia.edu/catalog/13668478</v>
      </c>
    </row>
    <row r="418" spans="1:35" ht="240" x14ac:dyDescent="0.2">
      <c r="A418" s="7" t="s">
        <v>7471</v>
      </c>
      <c r="B418" s="8" t="s">
        <v>7472</v>
      </c>
      <c r="C418" s="8" t="s">
        <v>7473</v>
      </c>
      <c r="E418" s="7" t="s">
        <v>7474</v>
      </c>
      <c r="J418" s="8" t="s">
        <v>7475</v>
      </c>
      <c r="K418" s="8" t="s">
        <v>7476</v>
      </c>
      <c r="L418" s="8">
        <v>1998</v>
      </c>
      <c r="M418" s="8" t="s">
        <v>7477</v>
      </c>
      <c r="N418" s="8" t="s">
        <v>93</v>
      </c>
      <c r="P418" s="8" t="s">
        <v>7478</v>
      </c>
      <c r="V418" s="8" t="s">
        <v>7479</v>
      </c>
      <c r="X418" s="8" t="s">
        <v>6222</v>
      </c>
      <c r="AI418" s="8" t="str">
        <f t="shared" si="6"/>
        <v>https://clio.columbia.edu/catalog/6069356</v>
      </c>
    </row>
    <row r="419" spans="1:35" ht="365" x14ac:dyDescent="0.2">
      <c r="A419" s="7" t="s">
        <v>7464</v>
      </c>
      <c r="B419" s="8" t="s">
        <v>7465</v>
      </c>
      <c r="C419" s="8" t="s">
        <v>5513</v>
      </c>
      <c r="E419" s="7" t="s">
        <v>7466</v>
      </c>
      <c r="I419" s="8" t="s">
        <v>7467</v>
      </c>
      <c r="J419" s="8" t="s">
        <v>5532</v>
      </c>
      <c r="K419" s="8" t="s">
        <v>7468</v>
      </c>
      <c r="L419" s="8">
        <v>1998</v>
      </c>
      <c r="M419" s="8" t="s">
        <v>7469</v>
      </c>
      <c r="N419" s="8" t="s">
        <v>93</v>
      </c>
      <c r="P419" s="8" t="s">
        <v>7470</v>
      </c>
      <c r="V419" s="8" t="s">
        <v>5849</v>
      </c>
      <c r="X419" s="8" t="s">
        <v>83</v>
      </c>
      <c r="AI419" s="8" t="str">
        <f t="shared" si="6"/>
        <v>https://clio.columbia.edu/catalog/6069354</v>
      </c>
    </row>
    <row r="420" spans="1:35" ht="288" x14ac:dyDescent="0.2">
      <c r="A420" s="7" t="s">
        <v>25181</v>
      </c>
      <c r="B420" s="8" t="s">
        <v>25182</v>
      </c>
      <c r="C420" s="8" t="s">
        <v>25183</v>
      </c>
      <c r="E420" s="7" t="s">
        <v>25184</v>
      </c>
      <c r="J420" s="8" t="s">
        <v>5639</v>
      </c>
      <c r="K420" s="8" t="s">
        <v>103</v>
      </c>
      <c r="L420" s="8" t="s">
        <v>2480</v>
      </c>
      <c r="M420" s="8" t="s">
        <v>117</v>
      </c>
      <c r="N420" s="8" t="s">
        <v>25185</v>
      </c>
      <c r="P420" s="8" t="s">
        <v>25186</v>
      </c>
      <c r="S420" s="8" t="s">
        <v>25187</v>
      </c>
      <c r="V420" s="8" t="s">
        <v>25188</v>
      </c>
      <c r="X420" s="8" t="s">
        <v>773</v>
      </c>
      <c r="AI420" s="8" t="str">
        <f t="shared" si="6"/>
        <v>https://clio.columbia.edu/catalog/9312571</v>
      </c>
    </row>
    <row r="421" spans="1:35" ht="272" x14ac:dyDescent="0.2">
      <c r="A421" s="7" t="s">
        <v>7214</v>
      </c>
      <c r="B421" s="8" t="s">
        <v>7215</v>
      </c>
      <c r="C421" s="8" t="s">
        <v>7216</v>
      </c>
      <c r="E421" s="7" t="s">
        <v>7217</v>
      </c>
      <c r="F421" s="8" t="s">
        <v>7218</v>
      </c>
      <c r="H421" s="8" t="s">
        <v>7219</v>
      </c>
      <c r="J421" s="8" t="s">
        <v>7220</v>
      </c>
      <c r="K421" s="8" t="s">
        <v>7221</v>
      </c>
      <c r="M421" s="8" t="s">
        <v>117</v>
      </c>
      <c r="N421" s="8" t="s">
        <v>7222</v>
      </c>
      <c r="P421" s="8" t="s">
        <v>7223</v>
      </c>
      <c r="V421" s="8" t="s">
        <v>7224</v>
      </c>
      <c r="X421" s="8" t="s">
        <v>694</v>
      </c>
      <c r="AI421" s="8" t="str">
        <f t="shared" si="6"/>
        <v>https://clio.columbia.edu/catalog/6004107</v>
      </c>
    </row>
    <row r="422" spans="1:35" ht="409.6" x14ac:dyDescent="0.2">
      <c r="A422" s="7" t="s">
        <v>38886</v>
      </c>
      <c r="B422" s="8" t="s">
        <v>38887</v>
      </c>
      <c r="C422" s="8" t="s">
        <v>38888</v>
      </c>
      <c r="E422" s="7" t="s">
        <v>38889</v>
      </c>
      <c r="J422" s="8" t="s">
        <v>38890</v>
      </c>
      <c r="K422" s="8" t="s">
        <v>38891</v>
      </c>
      <c r="L422" s="8" t="s">
        <v>1720</v>
      </c>
      <c r="M422" s="8" t="s">
        <v>20355</v>
      </c>
      <c r="P422" s="8" t="s">
        <v>38892</v>
      </c>
      <c r="Q422" s="8" t="s">
        <v>38893</v>
      </c>
      <c r="S422" s="8" t="s">
        <v>37156</v>
      </c>
      <c r="V422" s="8" t="s">
        <v>38894</v>
      </c>
      <c r="W422" s="8" t="s">
        <v>123</v>
      </c>
      <c r="X422" s="8" t="s">
        <v>38895</v>
      </c>
      <c r="AI422" s="8" t="str">
        <f t="shared" si="6"/>
        <v>https://clio.columbia.edu/catalog/11997284</v>
      </c>
    </row>
    <row r="423" spans="1:35" ht="160" x14ac:dyDescent="0.2">
      <c r="A423" s="7" t="s">
        <v>6928</v>
      </c>
      <c r="B423" s="8" t="s">
        <v>6929</v>
      </c>
      <c r="C423" s="8" t="s">
        <v>792</v>
      </c>
      <c r="E423" s="7" t="s">
        <v>6930</v>
      </c>
      <c r="J423" s="8" t="s">
        <v>6931</v>
      </c>
      <c r="L423" s="8" t="s">
        <v>6932</v>
      </c>
      <c r="M423" s="8" t="s">
        <v>562</v>
      </c>
      <c r="N423" s="8" t="s">
        <v>6933</v>
      </c>
      <c r="P423" s="8" t="s">
        <v>6934</v>
      </c>
      <c r="V423" s="8" t="s">
        <v>6935</v>
      </c>
      <c r="X423" s="8" t="s">
        <v>6222</v>
      </c>
      <c r="AI423" s="8" t="str">
        <f t="shared" si="6"/>
        <v>https://clio.columbia.edu/catalog/5968461</v>
      </c>
    </row>
    <row r="424" spans="1:35" ht="272" x14ac:dyDescent="0.2">
      <c r="A424" s="7" t="s">
        <v>26505</v>
      </c>
      <c r="B424" s="8" t="s">
        <v>26506</v>
      </c>
      <c r="C424" s="8" t="s">
        <v>26507</v>
      </c>
      <c r="E424" s="7" t="s">
        <v>26508</v>
      </c>
      <c r="F424" s="8" t="s">
        <v>26509</v>
      </c>
      <c r="H424" s="8" t="s">
        <v>1906</v>
      </c>
      <c r="J424" s="8" t="s">
        <v>2115</v>
      </c>
      <c r="K424" s="8" t="s">
        <v>30</v>
      </c>
      <c r="L424" s="8">
        <v>2011</v>
      </c>
      <c r="M424" s="8" t="s">
        <v>18502</v>
      </c>
      <c r="N424" s="8" t="s">
        <v>26510</v>
      </c>
      <c r="P424" s="8" t="s">
        <v>26511</v>
      </c>
      <c r="V424" s="8" t="s">
        <v>26512</v>
      </c>
      <c r="X424" s="8" t="s">
        <v>542</v>
      </c>
      <c r="AI424" s="8" t="str">
        <f t="shared" si="6"/>
        <v>https://clio.columbia.edu/catalog/9576813</v>
      </c>
    </row>
    <row r="425" spans="1:35" ht="256" x14ac:dyDescent="0.2">
      <c r="A425" s="7" t="s">
        <v>21507</v>
      </c>
      <c r="B425" s="8" t="s">
        <v>21508</v>
      </c>
      <c r="C425" s="8" t="s">
        <v>21509</v>
      </c>
      <c r="E425" s="7" t="s">
        <v>21510</v>
      </c>
      <c r="J425" s="8" t="s">
        <v>656</v>
      </c>
      <c r="K425" s="8" t="s">
        <v>1357</v>
      </c>
      <c r="L425" s="8" t="s">
        <v>21511</v>
      </c>
      <c r="M425" s="8" t="s">
        <v>494</v>
      </c>
      <c r="N425" s="8" t="s">
        <v>13820</v>
      </c>
      <c r="P425" s="8" t="s">
        <v>21512</v>
      </c>
      <c r="S425" s="8" t="s">
        <v>21513</v>
      </c>
      <c r="V425" s="8" t="s">
        <v>21514</v>
      </c>
      <c r="X425" s="8" t="s">
        <v>791</v>
      </c>
      <c r="AI425" s="8" t="str">
        <f t="shared" si="6"/>
        <v>https://clio.columbia.edu/catalog/8643245</v>
      </c>
    </row>
    <row r="426" spans="1:35" ht="409.6" x14ac:dyDescent="0.2">
      <c r="A426" s="7" t="s">
        <v>45697</v>
      </c>
      <c r="B426" s="8" t="s">
        <v>45698</v>
      </c>
      <c r="C426" s="8" t="s">
        <v>45699</v>
      </c>
      <c r="E426" s="7" t="s">
        <v>45700</v>
      </c>
      <c r="I426" s="8" t="s">
        <v>45701</v>
      </c>
      <c r="J426" s="8" t="s">
        <v>787</v>
      </c>
      <c r="K426" s="8" t="s">
        <v>30089</v>
      </c>
      <c r="L426" s="8">
        <v>2016</v>
      </c>
      <c r="M426" s="8" t="s">
        <v>3295</v>
      </c>
      <c r="N426" s="8" t="s">
        <v>93</v>
      </c>
      <c r="P426" s="8" t="s">
        <v>45702</v>
      </c>
      <c r="Q426" s="8" t="s">
        <v>45694</v>
      </c>
      <c r="V426" s="8" t="s">
        <v>45703</v>
      </c>
      <c r="W426" s="8" t="s">
        <v>45358</v>
      </c>
      <c r="X426" s="8" t="s">
        <v>44744</v>
      </c>
      <c r="AG426" s="8" t="s">
        <v>45704</v>
      </c>
      <c r="AI426" s="8" t="str">
        <f t="shared" si="6"/>
        <v>https://clio.columbia.edu/catalog/13668479</v>
      </c>
    </row>
    <row r="427" spans="1:35" ht="96" x14ac:dyDescent="0.2">
      <c r="A427" s="7" t="s">
        <v>23797</v>
      </c>
      <c r="B427" s="8" t="s">
        <v>23798</v>
      </c>
      <c r="C427" s="8" t="s">
        <v>19971</v>
      </c>
      <c r="E427" s="7" t="s">
        <v>23799</v>
      </c>
      <c r="J427" s="8" t="s">
        <v>23800</v>
      </c>
      <c r="K427" s="8" t="s">
        <v>19976</v>
      </c>
      <c r="L427" s="8">
        <v>2010</v>
      </c>
      <c r="M427" s="8" t="s">
        <v>23801</v>
      </c>
      <c r="N427" s="8" t="s">
        <v>23802</v>
      </c>
      <c r="P427" s="8" t="s">
        <v>23803</v>
      </c>
      <c r="T427" s="8" t="s">
        <v>19980</v>
      </c>
      <c r="V427" s="8" t="s">
        <v>23804</v>
      </c>
      <c r="X427" s="8" t="s">
        <v>1351</v>
      </c>
      <c r="AI427" s="8" t="str">
        <f t="shared" si="6"/>
        <v>https://clio.columbia.edu/catalog/9097543</v>
      </c>
    </row>
    <row r="428" spans="1:35" ht="256" x14ac:dyDescent="0.2">
      <c r="A428" s="7" t="s">
        <v>6900</v>
      </c>
      <c r="B428" s="8" t="s">
        <v>6901</v>
      </c>
      <c r="C428" s="8" t="s">
        <v>6902</v>
      </c>
      <c r="E428" s="7" t="s">
        <v>6903</v>
      </c>
      <c r="H428" s="8" t="s">
        <v>6904</v>
      </c>
      <c r="J428" s="8" t="s">
        <v>6905</v>
      </c>
      <c r="K428" s="8" t="s">
        <v>6906</v>
      </c>
      <c r="M428" s="8" t="s">
        <v>117</v>
      </c>
      <c r="N428" s="8" t="s">
        <v>6907</v>
      </c>
      <c r="P428" s="8" t="s">
        <v>6908</v>
      </c>
      <c r="X428" s="8" t="s">
        <v>83</v>
      </c>
      <c r="Y428" s="8" t="s">
        <v>6902</v>
      </c>
      <c r="AI428" s="8" t="str">
        <f t="shared" si="6"/>
        <v>https://clio.columbia.edu/catalog/5966434</v>
      </c>
    </row>
    <row r="429" spans="1:35" ht="320" x14ac:dyDescent="0.2">
      <c r="A429" s="7" t="s">
        <v>31636</v>
      </c>
      <c r="B429" s="8" t="s">
        <v>31637</v>
      </c>
      <c r="C429" s="8" t="s">
        <v>31584</v>
      </c>
      <c r="E429" s="7" t="s">
        <v>31638</v>
      </c>
      <c r="J429" s="8" t="s">
        <v>31587</v>
      </c>
      <c r="K429" s="8" t="s">
        <v>103</v>
      </c>
      <c r="L429" s="8">
        <v>1996</v>
      </c>
      <c r="M429" s="8" t="s">
        <v>31639</v>
      </c>
      <c r="N429" s="8" t="s">
        <v>31597</v>
      </c>
      <c r="P429" s="8" t="s">
        <v>31064</v>
      </c>
      <c r="V429" s="8" t="s">
        <v>31640</v>
      </c>
      <c r="X429" s="8" t="s">
        <v>1351</v>
      </c>
      <c r="AI429" s="8" t="str">
        <f t="shared" si="6"/>
        <v>https://clio.columbia.edu/catalog/10693915</v>
      </c>
    </row>
    <row r="430" spans="1:35" ht="409.6" x14ac:dyDescent="0.2">
      <c r="A430" s="7" t="s">
        <v>9118</v>
      </c>
      <c r="B430" s="8" t="s">
        <v>9119</v>
      </c>
      <c r="C430" s="8" t="s">
        <v>1979</v>
      </c>
      <c r="E430" s="7" t="s">
        <v>9120</v>
      </c>
      <c r="F430" s="8" t="s">
        <v>9121</v>
      </c>
      <c r="H430" s="8" t="s">
        <v>613</v>
      </c>
      <c r="J430" s="8" t="s">
        <v>347</v>
      </c>
      <c r="K430" s="8" t="s">
        <v>9122</v>
      </c>
      <c r="L430" s="8">
        <v>1995</v>
      </c>
      <c r="M430" s="8" t="s">
        <v>8099</v>
      </c>
      <c r="N430" s="8" t="s">
        <v>9123</v>
      </c>
      <c r="O430" s="8" t="s">
        <v>9124</v>
      </c>
      <c r="P430" s="8" t="s">
        <v>9125</v>
      </c>
      <c r="V430" s="8" t="s">
        <v>1986</v>
      </c>
      <c r="X430" s="8" t="s">
        <v>9126</v>
      </c>
      <c r="Y430" s="8" t="s">
        <v>9127</v>
      </c>
      <c r="AE430" s="8" t="s">
        <v>9128</v>
      </c>
      <c r="AI430" s="8" t="str">
        <f t="shared" si="6"/>
        <v>https://clio.columbia.edu/catalog/6381601</v>
      </c>
    </row>
    <row r="431" spans="1:35" ht="409.6" x14ac:dyDescent="0.2">
      <c r="A431" s="7" t="s">
        <v>9129</v>
      </c>
      <c r="B431" s="8" t="s">
        <v>9130</v>
      </c>
      <c r="C431" s="8" t="s">
        <v>1979</v>
      </c>
      <c r="E431" s="7" t="s">
        <v>9120</v>
      </c>
      <c r="F431" s="8" t="s">
        <v>9131</v>
      </c>
      <c r="H431" s="8" t="s">
        <v>4481</v>
      </c>
      <c r="I431" s="8" t="s">
        <v>9132</v>
      </c>
      <c r="J431" s="8" t="s">
        <v>347</v>
      </c>
      <c r="K431" s="8" t="s">
        <v>9122</v>
      </c>
      <c r="L431" s="8">
        <v>1995</v>
      </c>
      <c r="M431" s="8" t="s">
        <v>9133</v>
      </c>
      <c r="N431" s="8" t="s">
        <v>9123</v>
      </c>
      <c r="O431" s="8" t="s">
        <v>9134</v>
      </c>
      <c r="P431" s="8" t="s">
        <v>9135</v>
      </c>
      <c r="V431" s="8" t="s">
        <v>1986</v>
      </c>
      <c r="X431" s="8" t="s">
        <v>1213</v>
      </c>
      <c r="Y431" s="8" t="s">
        <v>9127</v>
      </c>
      <c r="AE431" s="8" t="s">
        <v>9136</v>
      </c>
      <c r="AI431" s="8" t="str">
        <f t="shared" si="6"/>
        <v>https://clio.columbia.edu/catalog/6381610</v>
      </c>
    </row>
    <row r="432" spans="1:35" ht="409.6" x14ac:dyDescent="0.2">
      <c r="A432" s="7" t="s">
        <v>11098</v>
      </c>
      <c r="B432" s="8" t="s">
        <v>11099</v>
      </c>
      <c r="C432" s="8" t="s">
        <v>1979</v>
      </c>
      <c r="E432" s="7" t="s">
        <v>9120</v>
      </c>
      <c r="F432" s="8" t="s">
        <v>11100</v>
      </c>
      <c r="H432" s="8" t="s">
        <v>4204</v>
      </c>
      <c r="J432" s="8" t="s">
        <v>347</v>
      </c>
      <c r="K432" s="8" t="s">
        <v>9122</v>
      </c>
      <c r="L432" s="8">
        <v>1997</v>
      </c>
      <c r="M432" s="8" t="s">
        <v>11101</v>
      </c>
      <c r="N432" s="8" t="s">
        <v>11102</v>
      </c>
      <c r="O432" s="8" t="s">
        <v>11103</v>
      </c>
      <c r="P432" s="8" t="s">
        <v>11104</v>
      </c>
      <c r="V432" s="8" t="s">
        <v>11105</v>
      </c>
      <c r="X432" s="8" t="s">
        <v>3758</v>
      </c>
      <c r="AE432" s="8" t="s">
        <v>11106</v>
      </c>
      <c r="AI432" s="8" t="str">
        <f t="shared" si="6"/>
        <v>https://clio.columbia.edu/catalog/6987904</v>
      </c>
    </row>
    <row r="433" spans="1:35" ht="409.6" x14ac:dyDescent="0.2">
      <c r="A433" s="7" t="s">
        <v>25719</v>
      </c>
      <c r="B433" s="8" t="s">
        <v>25720</v>
      </c>
      <c r="C433" s="8" t="s">
        <v>1979</v>
      </c>
      <c r="E433" s="7" t="s">
        <v>9120</v>
      </c>
      <c r="F433" s="8" t="s">
        <v>25721</v>
      </c>
      <c r="H433" s="8" t="s">
        <v>20072</v>
      </c>
      <c r="J433" s="8" t="s">
        <v>347</v>
      </c>
      <c r="K433" s="8" t="s">
        <v>9122</v>
      </c>
      <c r="L433" s="8" t="s">
        <v>25722</v>
      </c>
      <c r="M433" s="8" t="s">
        <v>25723</v>
      </c>
      <c r="N433" s="8" t="s">
        <v>25724</v>
      </c>
      <c r="O433" s="8" t="s">
        <v>25725</v>
      </c>
      <c r="P433" s="8" t="s">
        <v>25726</v>
      </c>
      <c r="V433" s="8" t="s">
        <v>25727</v>
      </c>
      <c r="X433" s="8" t="s">
        <v>1213</v>
      </c>
      <c r="AE433" s="8" t="s">
        <v>25728</v>
      </c>
      <c r="AI433" s="8" t="str">
        <f t="shared" si="6"/>
        <v>https://clio.columbia.edu/catalog/9421670</v>
      </c>
    </row>
    <row r="434" spans="1:35" ht="409.6" x14ac:dyDescent="0.2">
      <c r="A434" s="7" t="s">
        <v>1977</v>
      </c>
      <c r="B434" s="8" t="s">
        <v>1978</v>
      </c>
      <c r="C434" s="8" t="s">
        <v>1979</v>
      </c>
      <c r="E434" s="7" t="s">
        <v>1980</v>
      </c>
      <c r="J434" s="8" t="s">
        <v>347</v>
      </c>
      <c r="K434" s="8" t="s">
        <v>1981</v>
      </c>
      <c r="L434" s="8" t="s">
        <v>1982</v>
      </c>
      <c r="M434" s="8" t="s">
        <v>1983</v>
      </c>
      <c r="N434" s="8" t="s">
        <v>1984</v>
      </c>
      <c r="P434" s="8" t="s">
        <v>1985</v>
      </c>
      <c r="V434" s="8" t="s">
        <v>1986</v>
      </c>
      <c r="X434" s="8" t="s">
        <v>1987</v>
      </c>
      <c r="AI434" s="8" t="str">
        <f t="shared" si="6"/>
        <v>https://clio.columbia.edu/catalog/5306049</v>
      </c>
    </row>
    <row r="435" spans="1:35" ht="240" x14ac:dyDescent="0.2">
      <c r="A435" s="7" t="s">
        <v>5063</v>
      </c>
      <c r="B435" s="8" t="s">
        <v>5064</v>
      </c>
      <c r="C435" s="8" t="s">
        <v>5065</v>
      </c>
      <c r="E435" s="7" t="s">
        <v>5066</v>
      </c>
      <c r="J435" s="8" t="s">
        <v>5067</v>
      </c>
      <c r="K435" s="8" t="s">
        <v>5068</v>
      </c>
      <c r="M435" s="8" t="s">
        <v>5069</v>
      </c>
      <c r="N435" s="8" t="s">
        <v>5070</v>
      </c>
      <c r="P435" s="8" t="s">
        <v>5071</v>
      </c>
      <c r="X435" s="8" t="s">
        <v>83</v>
      </c>
      <c r="AI435" s="8" t="str">
        <f t="shared" si="6"/>
        <v>https://clio.columbia.edu/catalog/5655400</v>
      </c>
    </row>
    <row r="436" spans="1:35" ht="144" x14ac:dyDescent="0.2">
      <c r="A436" s="7" t="s">
        <v>46881</v>
      </c>
      <c r="B436" s="8" t="s">
        <v>46882</v>
      </c>
      <c r="E436" s="7" t="s">
        <v>46883</v>
      </c>
      <c r="M436" s="8" t="s">
        <v>46884</v>
      </c>
      <c r="N436" s="8" t="s">
        <v>46848</v>
      </c>
      <c r="Q436" s="8" t="s">
        <v>46686</v>
      </c>
      <c r="U436" s="8" t="s">
        <v>46850</v>
      </c>
      <c r="V436" s="8" t="s">
        <v>46885</v>
      </c>
      <c r="W436" s="8" t="s">
        <v>46886</v>
      </c>
      <c r="X436" s="8" t="s">
        <v>46832</v>
      </c>
      <c r="Y436" s="8" t="s">
        <v>46853</v>
      </c>
      <c r="AI436" s="8" t="str">
        <f t="shared" si="6"/>
        <v>https://clio.columbia.edu/catalog/13860234</v>
      </c>
    </row>
    <row r="437" spans="1:35" ht="409.6" x14ac:dyDescent="0.2">
      <c r="A437" s="7" t="s">
        <v>2535</v>
      </c>
      <c r="B437" s="8" t="s">
        <v>2536</v>
      </c>
      <c r="C437" s="8" t="s">
        <v>2537</v>
      </c>
      <c r="E437" s="7" t="s">
        <v>2538</v>
      </c>
      <c r="I437" s="8" t="s">
        <v>2539</v>
      </c>
      <c r="J437" s="8" t="s">
        <v>224</v>
      </c>
      <c r="K437" s="8" t="s">
        <v>2540</v>
      </c>
      <c r="L437" s="8" t="s">
        <v>104</v>
      </c>
      <c r="M437" s="8" t="s">
        <v>117</v>
      </c>
      <c r="N437" s="8" t="s">
        <v>2541</v>
      </c>
      <c r="P437" s="8" t="s">
        <v>2542</v>
      </c>
      <c r="V437" s="8" t="s">
        <v>2543</v>
      </c>
      <c r="X437" s="8" t="s">
        <v>110</v>
      </c>
      <c r="AI437" s="8" t="str">
        <f t="shared" si="6"/>
        <v>https://clio.columbia.edu/catalog/5409439</v>
      </c>
    </row>
    <row r="438" spans="1:35" ht="192" x14ac:dyDescent="0.2">
      <c r="A438" s="7" t="s">
        <v>43496</v>
      </c>
      <c r="B438" s="8" t="s">
        <v>43497</v>
      </c>
      <c r="C438" s="8" t="s">
        <v>43487</v>
      </c>
      <c r="E438" s="7" t="s">
        <v>43498</v>
      </c>
      <c r="M438" s="8" t="s">
        <v>43500</v>
      </c>
      <c r="P438" s="8" t="s">
        <v>43501</v>
      </c>
      <c r="Q438" s="8" t="s">
        <v>40713</v>
      </c>
      <c r="V438" s="8" t="s">
        <v>43502</v>
      </c>
      <c r="X438" s="8" t="s">
        <v>41417</v>
      </c>
      <c r="AE438" s="8" t="s">
        <v>43503</v>
      </c>
      <c r="AI438" s="8" t="str">
        <f t="shared" si="6"/>
        <v>https://clio.columbia.edu/catalog/13007205</v>
      </c>
    </row>
    <row r="439" spans="1:35" ht="409.6" x14ac:dyDescent="0.2">
      <c r="A439" s="7" t="s">
        <v>46737</v>
      </c>
      <c r="B439" s="8" t="s">
        <v>46738</v>
      </c>
      <c r="C439" s="8" t="s">
        <v>46739</v>
      </c>
      <c r="E439" s="7" t="s">
        <v>46740</v>
      </c>
      <c r="F439" s="8" t="s">
        <v>46741</v>
      </c>
      <c r="M439" s="8" t="s">
        <v>46731</v>
      </c>
      <c r="N439" s="8" t="s">
        <v>46742</v>
      </c>
      <c r="O439" s="8" t="s">
        <v>46743</v>
      </c>
      <c r="P439" s="8" t="s">
        <v>46744</v>
      </c>
      <c r="Q439" s="8" t="s">
        <v>46745</v>
      </c>
      <c r="V439" s="8" t="s">
        <v>46746</v>
      </c>
      <c r="W439" s="8" t="s">
        <v>13384</v>
      </c>
      <c r="X439" s="8" t="s">
        <v>46747</v>
      </c>
      <c r="Y439" s="8" t="s">
        <v>46748</v>
      </c>
      <c r="AI439" s="8" t="str">
        <f t="shared" si="6"/>
        <v>https://clio.columbia.edu/catalog/13855349</v>
      </c>
    </row>
    <row r="440" spans="1:35" ht="409.6" x14ac:dyDescent="0.2">
      <c r="A440" s="7" t="s">
        <v>11601</v>
      </c>
      <c r="B440" s="8" t="s">
        <v>11602</v>
      </c>
      <c r="C440" s="8" t="s">
        <v>11603</v>
      </c>
      <c r="E440" s="7" t="s">
        <v>11604</v>
      </c>
      <c r="J440" s="8" t="s">
        <v>11605</v>
      </c>
      <c r="K440" s="8" t="s">
        <v>11606</v>
      </c>
      <c r="L440" s="8" t="s">
        <v>3516</v>
      </c>
      <c r="M440" s="8" t="s">
        <v>11607</v>
      </c>
      <c r="N440" s="8" t="s">
        <v>11608</v>
      </c>
      <c r="O440" s="8" t="s">
        <v>11609</v>
      </c>
      <c r="P440" s="8" t="s">
        <v>11610</v>
      </c>
      <c r="S440" s="8" t="s">
        <v>11611</v>
      </c>
      <c r="V440" s="8" t="s">
        <v>11612</v>
      </c>
      <c r="X440" s="8" t="s">
        <v>11613</v>
      </c>
      <c r="AI440" s="8" t="str">
        <f t="shared" si="6"/>
        <v>https://clio.columbia.edu/catalog/7023759</v>
      </c>
    </row>
    <row r="441" spans="1:35" ht="409.6" x14ac:dyDescent="0.2">
      <c r="A441" s="7" t="s">
        <v>17993</v>
      </c>
      <c r="B441" s="8" t="s">
        <v>17994</v>
      </c>
      <c r="C441" s="8" t="s">
        <v>17995</v>
      </c>
      <c r="E441" s="7" t="s">
        <v>17996</v>
      </c>
      <c r="J441" s="8" t="s">
        <v>17997</v>
      </c>
      <c r="K441" s="8" t="s">
        <v>17998</v>
      </c>
      <c r="L441" s="8" t="s">
        <v>7009</v>
      </c>
      <c r="M441" s="8" t="s">
        <v>117</v>
      </c>
      <c r="N441" s="8" t="s">
        <v>17999</v>
      </c>
      <c r="P441" s="8" t="s">
        <v>18000</v>
      </c>
      <c r="Q441" s="8" t="s">
        <v>18001</v>
      </c>
      <c r="S441" s="8" t="s">
        <v>18002</v>
      </c>
      <c r="V441" s="8" t="s">
        <v>18003</v>
      </c>
      <c r="W441" s="8" t="s">
        <v>18004</v>
      </c>
      <c r="X441" s="8" t="s">
        <v>18005</v>
      </c>
      <c r="AI441" s="8" t="str">
        <f t="shared" si="6"/>
        <v>https://clio.columbia.edu/catalog/7909141</v>
      </c>
    </row>
    <row r="442" spans="1:35" ht="409.6" x14ac:dyDescent="0.2">
      <c r="A442" s="7" t="s">
        <v>44498</v>
      </c>
      <c r="B442" s="8" t="s">
        <v>44499</v>
      </c>
      <c r="C442" s="8" t="s">
        <v>44500</v>
      </c>
      <c r="E442" s="7" t="s">
        <v>44501</v>
      </c>
      <c r="M442" s="8" t="s">
        <v>34943</v>
      </c>
      <c r="N442" s="8" t="s">
        <v>44502</v>
      </c>
      <c r="P442" s="8" t="s">
        <v>44503</v>
      </c>
      <c r="Q442" s="8" t="s">
        <v>44504</v>
      </c>
      <c r="T442" s="8" t="s">
        <v>44505</v>
      </c>
      <c r="V442" s="8" t="s">
        <v>44506</v>
      </c>
      <c r="X442" s="8" t="s">
        <v>36776</v>
      </c>
      <c r="Y442" s="8" t="s">
        <v>44507</v>
      </c>
      <c r="AI442" s="8" t="str">
        <f t="shared" si="6"/>
        <v>https://clio.columbia.edu/catalog/13261786</v>
      </c>
    </row>
    <row r="443" spans="1:35" ht="224" x14ac:dyDescent="0.2">
      <c r="A443" s="7" t="s">
        <v>33598</v>
      </c>
      <c r="B443" s="8" t="s">
        <v>33599</v>
      </c>
      <c r="C443" s="8" t="s">
        <v>33600</v>
      </c>
      <c r="E443" s="7" t="s">
        <v>33601</v>
      </c>
      <c r="F443" s="8" t="s">
        <v>33602</v>
      </c>
      <c r="M443" s="8" t="s">
        <v>33605</v>
      </c>
      <c r="N443" s="8" t="s">
        <v>32719</v>
      </c>
      <c r="P443" s="8" t="s">
        <v>33606</v>
      </c>
      <c r="V443" s="8" t="s">
        <v>33607</v>
      </c>
      <c r="X443" s="8" t="s">
        <v>33608</v>
      </c>
      <c r="AI443" s="8" t="str">
        <f t="shared" si="6"/>
        <v>https://clio.columbia.edu/catalog/11016504</v>
      </c>
    </row>
    <row r="444" spans="1:35" ht="395" x14ac:dyDescent="0.2">
      <c r="A444" s="7" t="s">
        <v>15135</v>
      </c>
      <c r="B444" s="8" t="s">
        <v>15136</v>
      </c>
      <c r="C444" s="8" t="s">
        <v>15137</v>
      </c>
      <c r="E444" s="7" t="s">
        <v>15138</v>
      </c>
      <c r="J444" s="8" t="s">
        <v>15139</v>
      </c>
      <c r="K444" s="8" t="s">
        <v>55</v>
      </c>
      <c r="L444" s="8" t="s">
        <v>15140</v>
      </c>
      <c r="M444" s="8" t="s">
        <v>117</v>
      </c>
      <c r="N444" s="8" t="s">
        <v>15141</v>
      </c>
      <c r="P444" s="8" t="s">
        <v>15142</v>
      </c>
      <c r="V444" s="8" t="s">
        <v>15143</v>
      </c>
      <c r="X444" s="8" t="s">
        <v>663</v>
      </c>
      <c r="Y444" s="8" t="s">
        <v>15144</v>
      </c>
      <c r="AI444" s="8" t="str">
        <f t="shared" si="6"/>
        <v>https://clio.columbia.edu/catalog/7558569</v>
      </c>
    </row>
    <row r="445" spans="1:35" ht="288" x14ac:dyDescent="0.2">
      <c r="A445" s="7" t="s">
        <v>43379</v>
      </c>
      <c r="B445" s="8" t="s">
        <v>43380</v>
      </c>
      <c r="C445" s="8" t="s">
        <v>43381</v>
      </c>
      <c r="E445" s="7" t="s">
        <v>43382</v>
      </c>
      <c r="I445" s="8" t="s">
        <v>43383</v>
      </c>
      <c r="J445" s="8" t="s">
        <v>421</v>
      </c>
      <c r="K445" s="8" t="s">
        <v>560</v>
      </c>
      <c r="L445" s="8" t="s">
        <v>34111</v>
      </c>
      <c r="N445" s="8" t="s">
        <v>43384</v>
      </c>
      <c r="P445" s="8" t="s">
        <v>43385</v>
      </c>
      <c r="Q445" s="8" t="s">
        <v>43386</v>
      </c>
      <c r="S445" s="8" t="s">
        <v>43387</v>
      </c>
      <c r="V445" s="8" t="s">
        <v>43388</v>
      </c>
      <c r="X445" s="8" t="s">
        <v>43389</v>
      </c>
      <c r="AI445" s="8" t="str">
        <f t="shared" si="6"/>
        <v>https://clio.columbia.edu/catalog/13002005</v>
      </c>
    </row>
    <row r="446" spans="1:35" ht="160" x14ac:dyDescent="0.2">
      <c r="A446" s="7" t="s">
        <v>16223</v>
      </c>
      <c r="B446" s="8" t="s">
        <v>16224</v>
      </c>
      <c r="C446" s="8" t="s">
        <v>11369</v>
      </c>
      <c r="E446" s="7" t="s">
        <v>16225</v>
      </c>
      <c r="J446" s="8" t="s">
        <v>1459</v>
      </c>
      <c r="K446" s="8" t="s">
        <v>30</v>
      </c>
      <c r="L446" s="8" t="s">
        <v>1234</v>
      </c>
      <c r="M446" s="8" t="s">
        <v>16226</v>
      </c>
      <c r="N446" s="8" t="s">
        <v>14754</v>
      </c>
      <c r="P446" s="8" t="s">
        <v>16227</v>
      </c>
      <c r="V446" s="8" t="s">
        <v>8454</v>
      </c>
      <c r="X446" s="8" t="s">
        <v>14150</v>
      </c>
      <c r="AE446" s="8" t="s">
        <v>16228</v>
      </c>
      <c r="AI446" s="8" t="str">
        <f t="shared" si="6"/>
        <v>https://clio.columbia.edu/catalog/7725092</v>
      </c>
    </row>
    <row r="447" spans="1:35" ht="304" x14ac:dyDescent="0.2">
      <c r="A447" s="7" t="s">
        <v>41981</v>
      </c>
      <c r="B447" s="8" t="s">
        <v>41982</v>
      </c>
      <c r="D447" s="8" t="s">
        <v>41983</v>
      </c>
      <c r="E447" s="7" t="s">
        <v>41984</v>
      </c>
      <c r="M447" s="8" t="s">
        <v>35305</v>
      </c>
      <c r="N447" s="8" t="s">
        <v>41985</v>
      </c>
      <c r="U447" s="8" t="s">
        <v>39390</v>
      </c>
      <c r="V447" s="8" t="s">
        <v>39391</v>
      </c>
      <c r="W447" s="8" t="s">
        <v>39392</v>
      </c>
      <c r="X447" s="8" t="s">
        <v>41986</v>
      </c>
      <c r="AI447" s="8" t="str">
        <f t="shared" si="6"/>
        <v>https://clio.columbia.edu/catalog/12759388</v>
      </c>
    </row>
    <row r="448" spans="1:35" ht="176" x14ac:dyDescent="0.2">
      <c r="A448" s="7" t="s">
        <v>23831</v>
      </c>
      <c r="B448" s="8" t="s">
        <v>23832</v>
      </c>
      <c r="D448" s="8" t="s">
        <v>23833</v>
      </c>
      <c r="E448" s="7" t="s">
        <v>23834</v>
      </c>
      <c r="F448" s="8" t="s">
        <v>23835</v>
      </c>
      <c r="J448" s="8" t="s">
        <v>347</v>
      </c>
      <c r="K448" s="8" t="s">
        <v>23836</v>
      </c>
      <c r="L448" s="9">
        <v>40848</v>
      </c>
      <c r="M448" s="8" t="s">
        <v>22621</v>
      </c>
      <c r="N448" s="8" t="s">
        <v>93</v>
      </c>
      <c r="P448" s="8" t="s">
        <v>23837</v>
      </c>
      <c r="U448" s="8" t="s">
        <v>12037</v>
      </c>
      <c r="V448" s="8" t="s">
        <v>23838</v>
      </c>
      <c r="X448" s="8" t="s">
        <v>596</v>
      </c>
      <c r="Y448" s="8" t="s">
        <v>23839</v>
      </c>
      <c r="AI448" s="8" t="str">
        <f t="shared" si="6"/>
        <v>https://clio.columbia.edu/catalog/9097550</v>
      </c>
    </row>
    <row r="449" spans="1:35" ht="176" x14ac:dyDescent="0.2">
      <c r="A449" s="7" t="s">
        <v>31996</v>
      </c>
      <c r="B449" s="8" t="s">
        <v>31997</v>
      </c>
      <c r="D449" s="8" t="s">
        <v>31998</v>
      </c>
      <c r="E449" s="7" t="s">
        <v>31999</v>
      </c>
      <c r="J449" s="8" t="s">
        <v>347</v>
      </c>
      <c r="K449" s="8" t="s">
        <v>32000</v>
      </c>
      <c r="L449" s="8">
        <v>-2014</v>
      </c>
      <c r="M449" s="8" t="s">
        <v>32001</v>
      </c>
      <c r="N449" s="8" t="s">
        <v>19</v>
      </c>
      <c r="P449" s="8" t="s">
        <v>32002</v>
      </c>
      <c r="U449" s="8" t="s">
        <v>32003</v>
      </c>
      <c r="X449" s="8" t="s">
        <v>791</v>
      </c>
      <c r="Y449" s="8" t="s">
        <v>32004</v>
      </c>
      <c r="AI449" s="8" t="str">
        <f t="shared" si="6"/>
        <v>https://clio.columbia.edu/catalog/10800422</v>
      </c>
    </row>
    <row r="450" spans="1:35" ht="409.6" x14ac:dyDescent="0.2">
      <c r="A450" s="7" t="s">
        <v>39325</v>
      </c>
      <c r="B450" s="8" t="s">
        <v>39326</v>
      </c>
      <c r="D450" s="8" t="s">
        <v>35678</v>
      </c>
      <c r="E450" s="7" t="s">
        <v>39327</v>
      </c>
      <c r="F450" s="8" t="s">
        <v>39328</v>
      </c>
      <c r="J450" s="8" t="s">
        <v>347</v>
      </c>
      <c r="K450" s="8" t="s">
        <v>1038</v>
      </c>
      <c r="L450" s="8" t="s">
        <v>39329</v>
      </c>
      <c r="M450" s="8" t="s">
        <v>39330</v>
      </c>
      <c r="N450" s="8" t="s">
        <v>93</v>
      </c>
      <c r="P450" s="8" t="s">
        <v>39331</v>
      </c>
      <c r="U450" s="8" t="s">
        <v>39332</v>
      </c>
      <c r="V450" s="8" t="s">
        <v>39333</v>
      </c>
      <c r="X450" s="8" t="s">
        <v>35735</v>
      </c>
      <c r="Y450" s="8" t="s">
        <v>35685</v>
      </c>
      <c r="AI450" s="8" t="str">
        <f t="shared" si="6"/>
        <v>https://clio.columbia.edu/catalog/12102108</v>
      </c>
    </row>
    <row r="451" spans="1:35" ht="365" x14ac:dyDescent="0.2">
      <c r="A451" s="7" t="s">
        <v>35676</v>
      </c>
      <c r="B451" s="8" t="s">
        <v>35677</v>
      </c>
      <c r="D451" s="8" t="s">
        <v>35678</v>
      </c>
      <c r="E451" s="7" t="s">
        <v>35679</v>
      </c>
      <c r="F451" s="8" t="s">
        <v>35680</v>
      </c>
      <c r="J451" s="8" t="s">
        <v>347</v>
      </c>
      <c r="K451" s="8" t="s">
        <v>1038</v>
      </c>
      <c r="L451" s="8" t="s">
        <v>35681</v>
      </c>
      <c r="M451" s="8" t="s">
        <v>35682</v>
      </c>
      <c r="N451" s="8" t="s">
        <v>93</v>
      </c>
      <c r="P451" s="8" t="s">
        <v>35683</v>
      </c>
      <c r="U451" s="8" t="s">
        <v>35684</v>
      </c>
      <c r="X451" s="8" t="s">
        <v>34763</v>
      </c>
      <c r="Y451" s="8" t="s">
        <v>35685</v>
      </c>
      <c r="AI451" s="8" t="str">
        <f t="shared" ref="AI451:AI514" si="7">_xlfn.CONCAT("https://clio.columbia.edu/catalog/",A451)</f>
        <v>https://clio.columbia.edu/catalog/11521359</v>
      </c>
    </row>
    <row r="452" spans="1:35" ht="350" x14ac:dyDescent="0.2">
      <c r="A452" s="7" t="s">
        <v>22684</v>
      </c>
      <c r="B452" s="8" t="s">
        <v>22685</v>
      </c>
      <c r="C452" s="8" t="s">
        <v>22686</v>
      </c>
      <c r="E452" s="7" t="s">
        <v>22687</v>
      </c>
      <c r="J452" s="8" t="s">
        <v>347</v>
      </c>
      <c r="K452" s="8" t="s">
        <v>22688</v>
      </c>
      <c r="L452" s="8">
        <v>2008</v>
      </c>
      <c r="M452" s="8" t="s">
        <v>3241</v>
      </c>
      <c r="N452" s="8" t="s">
        <v>22689</v>
      </c>
      <c r="P452" s="8" t="s">
        <v>22690</v>
      </c>
      <c r="V452" s="8" t="s">
        <v>585</v>
      </c>
      <c r="X452" s="8" t="s">
        <v>791</v>
      </c>
      <c r="Y452" s="8" t="s">
        <v>22691</v>
      </c>
      <c r="AI452" s="8" t="str">
        <f t="shared" si="7"/>
        <v>https://clio.columbia.edu/catalog/8930654</v>
      </c>
    </row>
    <row r="453" spans="1:35" ht="208" x14ac:dyDescent="0.2">
      <c r="A453" s="7" t="s">
        <v>41732</v>
      </c>
      <c r="B453" s="8" t="s">
        <v>41733</v>
      </c>
      <c r="C453" s="8" t="s">
        <v>41734</v>
      </c>
      <c r="E453" s="7" t="s">
        <v>41735</v>
      </c>
      <c r="J453" s="8" t="s">
        <v>41736</v>
      </c>
      <c r="K453" s="8" t="s">
        <v>30</v>
      </c>
      <c r="L453" s="8" t="s">
        <v>646</v>
      </c>
      <c r="M453" s="8" t="s">
        <v>41737</v>
      </c>
      <c r="N453" s="8" t="s">
        <v>93</v>
      </c>
      <c r="P453" s="8" t="s">
        <v>41738</v>
      </c>
      <c r="Q453" s="8" t="s">
        <v>41739</v>
      </c>
      <c r="R453" s="8" t="s">
        <v>27382</v>
      </c>
      <c r="V453" s="8" t="s">
        <v>41740</v>
      </c>
      <c r="W453" s="8" t="s">
        <v>41741</v>
      </c>
      <c r="X453" s="8" t="s">
        <v>41742</v>
      </c>
      <c r="AI453" s="8" t="str">
        <f t="shared" si="7"/>
        <v>https://clio.columbia.edu/catalog/12589051</v>
      </c>
    </row>
    <row r="454" spans="1:35" ht="409.6" x14ac:dyDescent="0.2">
      <c r="A454" s="7" t="s">
        <v>38202</v>
      </c>
      <c r="B454" s="8" t="s">
        <v>38203</v>
      </c>
      <c r="E454" s="7" t="s">
        <v>38204</v>
      </c>
      <c r="F454" s="8" t="s">
        <v>38205</v>
      </c>
      <c r="M454" s="8" t="s">
        <v>36794</v>
      </c>
      <c r="N454" s="8" t="s">
        <v>38206</v>
      </c>
      <c r="P454" s="8" t="s">
        <v>38207</v>
      </c>
      <c r="Q454" s="8" t="s">
        <v>38208</v>
      </c>
      <c r="S454" s="8" t="s">
        <v>38209</v>
      </c>
      <c r="V454" s="8" t="s">
        <v>38210</v>
      </c>
      <c r="X454" s="8" t="s">
        <v>34805</v>
      </c>
      <c r="Y454" s="8" t="s">
        <v>38211</v>
      </c>
      <c r="AI454" s="8" t="str">
        <f t="shared" si="7"/>
        <v>https://clio.columbia.edu/catalog/11878779</v>
      </c>
    </row>
    <row r="455" spans="1:35" ht="409.6" x14ac:dyDescent="0.2">
      <c r="A455" s="7" t="s">
        <v>31770</v>
      </c>
      <c r="B455" s="8" t="s">
        <v>31771</v>
      </c>
      <c r="C455" s="8" t="s">
        <v>31772</v>
      </c>
      <c r="E455" s="7" t="s">
        <v>31773</v>
      </c>
      <c r="F455" s="8" t="s">
        <v>31774</v>
      </c>
      <c r="I455" s="8" t="s">
        <v>31775</v>
      </c>
      <c r="M455" s="8" t="s">
        <v>31776</v>
      </c>
      <c r="N455" s="8" t="s">
        <v>31777</v>
      </c>
      <c r="O455" s="8" t="s">
        <v>31778</v>
      </c>
      <c r="P455" s="8" t="s">
        <v>31779</v>
      </c>
      <c r="V455" s="8" t="s">
        <v>31780</v>
      </c>
      <c r="X455" s="8" t="s">
        <v>822</v>
      </c>
      <c r="AI455" s="8" t="str">
        <f t="shared" si="7"/>
        <v>https://clio.columbia.edu/catalog/10734097</v>
      </c>
    </row>
    <row r="456" spans="1:35" ht="320" x14ac:dyDescent="0.2">
      <c r="A456" s="7" t="s">
        <v>28235</v>
      </c>
      <c r="B456" s="8" t="s">
        <v>28236</v>
      </c>
      <c r="C456" s="8" t="s">
        <v>8869</v>
      </c>
      <c r="E456" s="7" t="s">
        <v>28237</v>
      </c>
      <c r="J456" s="8" t="s">
        <v>7554</v>
      </c>
      <c r="K456" s="8" t="s">
        <v>28238</v>
      </c>
      <c r="L456" s="8" t="s">
        <v>5139</v>
      </c>
      <c r="M456" s="8" t="s">
        <v>562</v>
      </c>
      <c r="N456" s="8" t="s">
        <v>28239</v>
      </c>
      <c r="P456" s="8" t="s">
        <v>28240</v>
      </c>
      <c r="S456" s="8" t="s">
        <v>28241</v>
      </c>
      <c r="V456" s="8" t="s">
        <v>28242</v>
      </c>
      <c r="X456" s="8" t="s">
        <v>822</v>
      </c>
      <c r="AI456" s="8" t="str">
        <f t="shared" si="7"/>
        <v>https://clio.columbia.edu/catalog/10149959</v>
      </c>
    </row>
    <row r="457" spans="1:35" ht="409.6" x14ac:dyDescent="0.2">
      <c r="A457" s="7" t="s">
        <v>40046</v>
      </c>
      <c r="B457" s="8" t="s">
        <v>40047</v>
      </c>
      <c r="C457" s="8" t="s">
        <v>40048</v>
      </c>
      <c r="E457" s="7" t="s">
        <v>40049</v>
      </c>
      <c r="M457" s="8" t="s">
        <v>1476</v>
      </c>
      <c r="P457" s="8" t="s">
        <v>40050</v>
      </c>
      <c r="Q457" s="8" t="s">
        <v>40051</v>
      </c>
      <c r="S457" s="8" t="s">
        <v>40052</v>
      </c>
      <c r="V457" s="8" t="s">
        <v>28277</v>
      </c>
      <c r="X457" s="8" t="s">
        <v>37926</v>
      </c>
      <c r="AI457" s="8" t="str">
        <f t="shared" si="7"/>
        <v>https://clio.columbia.edu/catalog/12195914</v>
      </c>
    </row>
    <row r="458" spans="1:35" ht="224" x14ac:dyDescent="0.2">
      <c r="A458" s="7" t="s">
        <v>41569</v>
      </c>
      <c r="B458" s="8" t="s">
        <v>41570</v>
      </c>
      <c r="C458" s="8" t="s">
        <v>32125</v>
      </c>
      <c r="E458" s="7" t="s">
        <v>41571</v>
      </c>
      <c r="F458" s="8" t="s">
        <v>41572</v>
      </c>
      <c r="M458" s="8" t="s">
        <v>35920</v>
      </c>
      <c r="P458" s="8" t="s">
        <v>41573</v>
      </c>
      <c r="Q458" s="8" t="s">
        <v>41565</v>
      </c>
      <c r="V458" s="8" t="s">
        <v>41574</v>
      </c>
      <c r="W458" s="8" t="s">
        <v>123</v>
      </c>
      <c r="X458" s="8" t="s">
        <v>41575</v>
      </c>
      <c r="AI458" s="8" t="str">
        <f t="shared" si="7"/>
        <v>https://clio.columbia.edu/catalog/12575763</v>
      </c>
    </row>
    <row r="459" spans="1:35" ht="350" x14ac:dyDescent="0.2">
      <c r="A459" s="7" t="s">
        <v>9355</v>
      </c>
      <c r="B459" s="8" t="s">
        <v>9356</v>
      </c>
      <c r="C459" s="8" t="s">
        <v>9357</v>
      </c>
      <c r="E459" s="7" t="s">
        <v>9358</v>
      </c>
      <c r="F459" s="8" t="s">
        <v>9359</v>
      </c>
      <c r="J459" s="8" t="s">
        <v>9360</v>
      </c>
      <c r="K459" s="8" t="s">
        <v>9361</v>
      </c>
      <c r="L459" s="8" t="s">
        <v>9362</v>
      </c>
      <c r="M459" s="8" t="s">
        <v>9363</v>
      </c>
      <c r="N459" s="8" t="s">
        <v>93</v>
      </c>
      <c r="O459" s="8" t="s">
        <v>9364</v>
      </c>
      <c r="P459" s="8" t="s">
        <v>9365</v>
      </c>
      <c r="V459" s="8" t="s">
        <v>9366</v>
      </c>
      <c r="X459" s="8" t="s">
        <v>83</v>
      </c>
      <c r="Y459" s="8" t="s">
        <v>9367</v>
      </c>
      <c r="AI459" s="8" t="str">
        <f t="shared" si="7"/>
        <v>https://clio.columbia.edu/catalog/6482667</v>
      </c>
    </row>
    <row r="460" spans="1:35" ht="272" x14ac:dyDescent="0.2">
      <c r="A460" s="7" t="s">
        <v>13165</v>
      </c>
      <c r="B460" s="8" t="s">
        <v>13166</v>
      </c>
      <c r="C460" s="8" t="s">
        <v>8834</v>
      </c>
      <c r="E460" s="7" t="s">
        <v>13167</v>
      </c>
      <c r="F460" s="8" t="s">
        <v>13168</v>
      </c>
      <c r="J460" s="8" t="s">
        <v>573</v>
      </c>
      <c r="K460" s="8" t="s">
        <v>103</v>
      </c>
      <c r="L460" s="8" t="s">
        <v>2803</v>
      </c>
      <c r="M460" s="8" t="s">
        <v>13169</v>
      </c>
      <c r="N460" s="8" t="s">
        <v>93</v>
      </c>
      <c r="P460" s="8" t="s">
        <v>13170</v>
      </c>
      <c r="V460" s="8" t="s">
        <v>13171</v>
      </c>
      <c r="X460" s="8" t="s">
        <v>791</v>
      </c>
      <c r="AI460" s="8" t="str">
        <f t="shared" si="7"/>
        <v>https://clio.columbia.edu/catalog/7165758</v>
      </c>
    </row>
    <row r="461" spans="1:35" ht="256" x14ac:dyDescent="0.2">
      <c r="A461" s="7" t="s">
        <v>43897</v>
      </c>
      <c r="B461" s="8" t="s">
        <v>43898</v>
      </c>
      <c r="E461" s="7" t="s">
        <v>43899</v>
      </c>
      <c r="J461" s="8" t="s">
        <v>43900</v>
      </c>
      <c r="K461" s="8" t="s">
        <v>55</v>
      </c>
      <c r="L461" s="8">
        <v>2016</v>
      </c>
      <c r="M461" s="8" t="s">
        <v>43901</v>
      </c>
      <c r="N461" s="8" t="s">
        <v>93</v>
      </c>
      <c r="P461" s="8" t="s">
        <v>43902</v>
      </c>
      <c r="Q461" s="8" t="s">
        <v>43903</v>
      </c>
      <c r="V461" s="8" t="s">
        <v>43904</v>
      </c>
      <c r="X461" s="8" t="s">
        <v>43905</v>
      </c>
      <c r="AI461" s="8" t="str">
        <f t="shared" si="7"/>
        <v>https://clio.columbia.edu/catalog/13058116</v>
      </c>
    </row>
    <row r="462" spans="1:35" ht="335" x14ac:dyDescent="0.2">
      <c r="A462" s="7" t="s">
        <v>464</v>
      </c>
      <c r="B462" s="8" t="s">
        <v>465</v>
      </c>
      <c r="C462" s="8" t="s">
        <v>466</v>
      </c>
      <c r="E462" s="7" t="s">
        <v>467</v>
      </c>
      <c r="J462" s="8" t="s">
        <v>468</v>
      </c>
      <c r="K462" s="8" t="s">
        <v>306</v>
      </c>
      <c r="L462" s="8">
        <v>2002</v>
      </c>
      <c r="M462" s="8" t="s">
        <v>178</v>
      </c>
      <c r="N462" s="8" t="s">
        <v>469</v>
      </c>
      <c r="P462" s="8" t="s">
        <v>470</v>
      </c>
      <c r="V462" s="8" t="s">
        <v>463</v>
      </c>
      <c r="X462" s="8" t="s">
        <v>168</v>
      </c>
      <c r="AI462" s="8" t="str">
        <f t="shared" si="7"/>
        <v>https://clio.columbia.edu/catalog/4225909</v>
      </c>
    </row>
    <row r="463" spans="1:35" ht="409.6" x14ac:dyDescent="0.2">
      <c r="A463" s="7" t="s">
        <v>26012</v>
      </c>
      <c r="B463" s="8" t="s">
        <v>26013</v>
      </c>
      <c r="D463" s="8" t="s">
        <v>26014</v>
      </c>
      <c r="E463" s="7" t="s">
        <v>26015</v>
      </c>
      <c r="I463" s="8" t="s">
        <v>26016</v>
      </c>
      <c r="J463" s="8" t="s">
        <v>26017</v>
      </c>
      <c r="K463" s="8" t="s">
        <v>26018</v>
      </c>
      <c r="L463" s="8">
        <v>-2011</v>
      </c>
      <c r="M463" s="8" t="s">
        <v>117</v>
      </c>
      <c r="N463" s="8" t="s">
        <v>26019</v>
      </c>
      <c r="O463" s="8" t="s">
        <v>26020</v>
      </c>
      <c r="P463" s="8" t="s">
        <v>26021</v>
      </c>
      <c r="S463" s="8" t="s">
        <v>26022</v>
      </c>
      <c r="V463" s="8" t="s">
        <v>26023</v>
      </c>
      <c r="X463" s="8" t="s">
        <v>608</v>
      </c>
      <c r="Y463" s="8" t="s">
        <v>26024</v>
      </c>
      <c r="AI463" s="8" t="str">
        <f t="shared" si="7"/>
        <v>https://clio.columbia.edu/catalog/9464246</v>
      </c>
    </row>
    <row r="464" spans="1:35" ht="288" x14ac:dyDescent="0.2">
      <c r="A464" s="7" t="s">
        <v>17816</v>
      </c>
      <c r="B464" s="8" t="s">
        <v>17817</v>
      </c>
      <c r="C464" s="8" t="s">
        <v>17818</v>
      </c>
      <c r="E464" s="7" t="s">
        <v>17819</v>
      </c>
      <c r="J464" s="8" t="s">
        <v>347</v>
      </c>
      <c r="K464" s="8" t="s">
        <v>560</v>
      </c>
      <c r="L464" s="8">
        <v>2010</v>
      </c>
      <c r="M464" s="8" t="s">
        <v>17820</v>
      </c>
      <c r="N464" s="8" t="s">
        <v>17781</v>
      </c>
      <c r="P464" s="8" t="s">
        <v>17821</v>
      </c>
      <c r="V464" s="8" t="s">
        <v>3847</v>
      </c>
      <c r="X464" s="8" t="s">
        <v>12098</v>
      </c>
      <c r="Y464" s="8" t="s">
        <v>17768</v>
      </c>
      <c r="AI464" s="8" t="str">
        <f t="shared" si="7"/>
        <v>https://clio.columbia.edu/catalog/7886595</v>
      </c>
    </row>
    <row r="465" spans="1:35" ht="96" x14ac:dyDescent="0.2">
      <c r="A465" s="7" t="s">
        <v>4671</v>
      </c>
      <c r="B465" s="8" t="s">
        <v>4672</v>
      </c>
      <c r="C465" s="8" t="s">
        <v>4673</v>
      </c>
      <c r="E465" s="7" t="s">
        <v>4674</v>
      </c>
      <c r="J465" s="8" t="s">
        <v>347</v>
      </c>
      <c r="K465" s="8" t="s">
        <v>4675</v>
      </c>
      <c r="M465" s="8" t="s">
        <v>3664</v>
      </c>
      <c r="N465" s="8" t="s">
        <v>1235</v>
      </c>
      <c r="P465" s="8" t="s">
        <v>4676</v>
      </c>
      <c r="V465" s="8" t="s">
        <v>4677</v>
      </c>
      <c r="X465" s="8" t="s">
        <v>83</v>
      </c>
      <c r="AI465" s="8" t="str">
        <f t="shared" si="7"/>
        <v>https://clio.columbia.edu/catalog/5631540</v>
      </c>
    </row>
    <row r="466" spans="1:35" ht="409.6" x14ac:dyDescent="0.2">
      <c r="A466" s="7" t="s">
        <v>36380</v>
      </c>
      <c r="B466" s="8" t="s">
        <v>36381</v>
      </c>
      <c r="C466" s="8" t="s">
        <v>36382</v>
      </c>
      <c r="E466" s="7" t="s">
        <v>36383</v>
      </c>
      <c r="F466" s="8" t="s">
        <v>36384</v>
      </c>
      <c r="M466" s="8" t="s">
        <v>36385</v>
      </c>
      <c r="N466" s="8" t="s">
        <v>36386</v>
      </c>
      <c r="P466" s="8" t="s">
        <v>36387</v>
      </c>
      <c r="V466" s="8" t="s">
        <v>36388</v>
      </c>
      <c r="X466" s="8" t="s">
        <v>7671</v>
      </c>
      <c r="AI466" s="8" t="str">
        <f t="shared" si="7"/>
        <v>https://clio.columbia.edu/catalog/11599394</v>
      </c>
    </row>
    <row r="467" spans="1:35" ht="335" x14ac:dyDescent="0.2">
      <c r="A467" s="7" t="s">
        <v>34094</v>
      </c>
      <c r="B467" s="8" t="s">
        <v>34095</v>
      </c>
      <c r="D467" s="8" t="s">
        <v>34096</v>
      </c>
      <c r="E467" s="7" t="s">
        <v>34097</v>
      </c>
      <c r="F467" s="8" t="s">
        <v>34098</v>
      </c>
      <c r="M467" s="8" t="s">
        <v>34100</v>
      </c>
      <c r="N467" s="8" t="s">
        <v>34101</v>
      </c>
      <c r="P467" s="8" t="s">
        <v>34102</v>
      </c>
      <c r="S467" s="8" t="s">
        <v>34103</v>
      </c>
      <c r="V467" s="8" t="s">
        <v>34104</v>
      </c>
      <c r="X467" s="8" t="s">
        <v>553</v>
      </c>
      <c r="AI467" s="8" t="str">
        <f t="shared" si="7"/>
        <v>https://clio.columbia.edu/catalog/11137980</v>
      </c>
    </row>
    <row r="468" spans="1:35" ht="208" x14ac:dyDescent="0.2">
      <c r="A468" s="7" t="s">
        <v>10010</v>
      </c>
      <c r="B468" s="8" t="s">
        <v>10011</v>
      </c>
      <c r="C468" s="8" t="s">
        <v>8652</v>
      </c>
      <c r="E468" s="7" t="s">
        <v>10012</v>
      </c>
      <c r="J468" s="8" t="s">
        <v>1646</v>
      </c>
      <c r="K468" s="8" t="s">
        <v>8655</v>
      </c>
      <c r="L468" s="8">
        <v>2001</v>
      </c>
      <c r="M468" s="8" t="s">
        <v>1656</v>
      </c>
      <c r="N468" s="8" t="s">
        <v>10013</v>
      </c>
      <c r="P468" s="8" t="s">
        <v>10014</v>
      </c>
      <c r="V468" s="8" t="s">
        <v>10015</v>
      </c>
      <c r="X468" s="8" t="s">
        <v>542</v>
      </c>
      <c r="AI468" s="8" t="str">
        <f t="shared" si="7"/>
        <v>https://clio.columbia.edu/catalog/6767918</v>
      </c>
    </row>
    <row r="469" spans="1:35" ht="409.6" x14ac:dyDescent="0.2">
      <c r="A469" s="7" t="s">
        <v>3301</v>
      </c>
      <c r="B469" s="8" t="s">
        <v>3302</v>
      </c>
      <c r="E469" s="7" t="s">
        <v>3303</v>
      </c>
      <c r="I469" s="8" t="s">
        <v>3304</v>
      </c>
      <c r="J469" s="8" t="s">
        <v>912</v>
      </c>
      <c r="K469" s="8" t="s">
        <v>3305</v>
      </c>
      <c r="M469" s="8" t="s">
        <v>117</v>
      </c>
      <c r="N469" s="8" t="s">
        <v>3306</v>
      </c>
      <c r="O469" s="8" t="s">
        <v>3307</v>
      </c>
      <c r="P469" s="8" t="s">
        <v>3308</v>
      </c>
      <c r="V469" s="8" t="s">
        <v>3309</v>
      </c>
      <c r="X469" s="8" t="s">
        <v>608</v>
      </c>
      <c r="Y469" s="8" t="s">
        <v>3310</v>
      </c>
      <c r="AI469" s="8" t="str">
        <f t="shared" si="7"/>
        <v>https://clio.columbia.edu/catalog/5469778</v>
      </c>
    </row>
    <row r="470" spans="1:35" ht="192" x14ac:dyDescent="0.2">
      <c r="A470" s="7" t="s">
        <v>8120</v>
      </c>
      <c r="B470" s="8" t="s">
        <v>8121</v>
      </c>
      <c r="C470" s="8" t="s">
        <v>8122</v>
      </c>
      <c r="E470" s="7" t="s">
        <v>8123</v>
      </c>
      <c r="F470" s="8" t="s">
        <v>8124</v>
      </c>
      <c r="H470" s="8" t="s">
        <v>613</v>
      </c>
      <c r="J470" s="8" t="s">
        <v>141</v>
      </c>
      <c r="K470" s="8" t="s">
        <v>8125</v>
      </c>
      <c r="L470" s="8" t="s">
        <v>8126</v>
      </c>
      <c r="M470" s="8" t="s">
        <v>8127</v>
      </c>
      <c r="N470" s="8" t="s">
        <v>8128</v>
      </c>
      <c r="P470" s="8" t="s">
        <v>8129</v>
      </c>
      <c r="T470" s="8" t="s">
        <v>8130</v>
      </c>
      <c r="V470" s="8" t="s">
        <v>8131</v>
      </c>
      <c r="X470" s="8" t="s">
        <v>685</v>
      </c>
      <c r="AE470" s="8" t="s">
        <v>8132</v>
      </c>
      <c r="AI470" s="8" t="str">
        <f t="shared" si="7"/>
        <v>https://clio.columbia.edu/catalog/6215905</v>
      </c>
    </row>
    <row r="471" spans="1:35" ht="409.6" x14ac:dyDescent="0.2">
      <c r="A471" s="7" t="s">
        <v>12512</v>
      </c>
      <c r="B471" s="8" t="s">
        <v>12513</v>
      </c>
      <c r="C471" s="8" t="s">
        <v>8122</v>
      </c>
      <c r="E471" s="7" t="s">
        <v>8123</v>
      </c>
      <c r="F471" s="8" t="s">
        <v>12514</v>
      </c>
      <c r="H471" s="8" t="s">
        <v>4204</v>
      </c>
      <c r="J471" s="8" t="s">
        <v>1646</v>
      </c>
      <c r="K471" s="8" t="s">
        <v>8125</v>
      </c>
      <c r="L471" s="8" t="s">
        <v>12515</v>
      </c>
      <c r="M471" s="8" t="s">
        <v>12516</v>
      </c>
      <c r="N471" s="8" t="s">
        <v>12517</v>
      </c>
      <c r="P471" s="8" t="s">
        <v>12518</v>
      </c>
      <c r="T471" s="8" t="s">
        <v>12519</v>
      </c>
      <c r="V471" s="8" t="s">
        <v>12520</v>
      </c>
      <c r="X471" s="8" t="s">
        <v>685</v>
      </c>
      <c r="AE471" s="8" t="s">
        <v>12521</v>
      </c>
      <c r="AI471" s="8" t="str">
        <f t="shared" si="7"/>
        <v>https://clio.columbia.edu/catalog/7039191</v>
      </c>
    </row>
    <row r="472" spans="1:35" ht="380" x14ac:dyDescent="0.2">
      <c r="A472" s="7" t="s">
        <v>13367</v>
      </c>
      <c r="B472" s="8" t="s">
        <v>13368</v>
      </c>
      <c r="C472" s="8" t="s">
        <v>13369</v>
      </c>
      <c r="E472" s="7" t="s">
        <v>8123</v>
      </c>
      <c r="F472" s="8" t="s">
        <v>13370</v>
      </c>
      <c r="H472" s="8" t="s">
        <v>1621</v>
      </c>
      <c r="I472" s="8" t="s">
        <v>13371</v>
      </c>
      <c r="J472" s="8" t="s">
        <v>141</v>
      </c>
      <c r="K472" s="8" t="s">
        <v>30</v>
      </c>
      <c r="L472" s="8" t="s">
        <v>13372</v>
      </c>
      <c r="M472" s="8" t="s">
        <v>1656</v>
      </c>
      <c r="N472" s="8" t="s">
        <v>13373</v>
      </c>
      <c r="P472" s="8" t="s">
        <v>13374</v>
      </c>
      <c r="V472" s="8" t="s">
        <v>13375</v>
      </c>
      <c r="X472" s="8" t="s">
        <v>578</v>
      </c>
      <c r="AE472" s="8" t="s">
        <v>13376</v>
      </c>
      <c r="AI472" s="8" t="str">
        <f t="shared" si="7"/>
        <v>https://clio.columbia.edu/catalog/7191674</v>
      </c>
    </row>
    <row r="473" spans="1:35" ht="288" x14ac:dyDescent="0.2">
      <c r="A473" s="7" t="s">
        <v>18719</v>
      </c>
      <c r="B473" s="8" t="s">
        <v>18720</v>
      </c>
      <c r="C473" s="8" t="s">
        <v>8122</v>
      </c>
      <c r="E473" s="7" t="s">
        <v>8123</v>
      </c>
      <c r="F473" s="8" t="s">
        <v>18721</v>
      </c>
      <c r="H473" s="8" t="s">
        <v>6845</v>
      </c>
      <c r="J473" s="8" t="s">
        <v>141</v>
      </c>
      <c r="K473" s="8" t="s">
        <v>8125</v>
      </c>
      <c r="L473" s="8" t="s">
        <v>18722</v>
      </c>
      <c r="M473" s="8" t="s">
        <v>12516</v>
      </c>
      <c r="N473" s="8" t="s">
        <v>4558</v>
      </c>
      <c r="P473" s="8" t="s">
        <v>18723</v>
      </c>
      <c r="V473" s="8" t="s">
        <v>18724</v>
      </c>
      <c r="X473" s="8" t="s">
        <v>110</v>
      </c>
      <c r="AE473" s="8" t="s">
        <v>18725</v>
      </c>
      <c r="AI473" s="8" t="str">
        <f t="shared" si="7"/>
        <v>https://clio.columbia.edu/catalog/8072329</v>
      </c>
    </row>
    <row r="474" spans="1:35" ht="272" x14ac:dyDescent="0.2">
      <c r="A474" s="7" t="s">
        <v>20597</v>
      </c>
      <c r="B474" s="8" t="s">
        <v>20598</v>
      </c>
      <c r="C474" s="8" t="s">
        <v>8122</v>
      </c>
      <c r="E474" s="7" t="s">
        <v>20599</v>
      </c>
      <c r="F474" s="8" t="s">
        <v>20600</v>
      </c>
      <c r="H474" s="8" t="s">
        <v>602</v>
      </c>
      <c r="I474" s="8" t="s">
        <v>20601</v>
      </c>
      <c r="J474" s="8" t="s">
        <v>141</v>
      </c>
      <c r="K474" s="8" t="s">
        <v>103</v>
      </c>
      <c r="L474" s="8" t="s">
        <v>20602</v>
      </c>
      <c r="M474" s="8" t="s">
        <v>20603</v>
      </c>
      <c r="N474" s="8" t="s">
        <v>20604</v>
      </c>
      <c r="P474" s="8" t="s">
        <v>20605</v>
      </c>
      <c r="T474" s="8" t="s">
        <v>12519</v>
      </c>
      <c r="V474" s="8" t="s">
        <v>20606</v>
      </c>
      <c r="X474" s="8" t="s">
        <v>110</v>
      </c>
      <c r="AE474" s="8" t="s">
        <v>20607</v>
      </c>
      <c r="AI474" s="8" t="str">
        <f t="shared" si="7"/>
        <v>https://clio.columbia.edu/catalog/8574742</v>
      </c>
    </row>
    <row r="475" spans="1:35" ht="409.6" x14ac:dyDescent="0.2">
      <c r="A475" s="7" t="s">
        <v>16237</v>
      </c>
      <c r="B475" s="8" t="s">
        <v>16238</v>
      </c>
      <c r="C475" s="8" t="s">
        <v>13369</v>
      </c>
      <c r="E475" s="7" t="s">
        <v>16239</v>
      </c>
      <c r="F475" s="8" t="s">
        <v>16240</v>
      </c>
      <c r="H475" s="8" t="s">
        <v>1328</v>
      </c>
      <c r="J475" s="8" t="s">
        <v>141</v>
      </c>
      <c r="K475" s="8" t="s">
        <v>30</v>
      </c>
      <c r="L475" s="8" t="s">
        <v>16241</v>
      </c>
      <c r="M475" s="8" t="s">
        <v>1656</v>
      </c>
      <c r="N475" s="8" t="s">
        <v>16242</v>
      </c>
      <c r="P475" s="8" t="s">
        <v>16243</v>
      </c>
      <c r="V475" s="8" t="s">
        <v>16244</v>
      </c>
      <c r="X475" s="8" t="s">
        <v>110</v>
      </c>
      <c r="AE475" s="8" t="s">
        <v>16245</v>
      </c>
      <c r="AI475" s="8" t="str">
        <f t="shared" si="7"/>
        <v>https://clio.columbia.edu/catalog/7725720</v>
      </c>
    </row>
    <row r="476" spans="1:35" ht="176" x14ac:dyDescent="0.2">
      <c r="A476" s="7" t="s">
        <v>5081</v>
      </c>
      <c r="B476" s="8" t="s">
        <v>5082</v>
      </c>
      <c r="C476" s="8" t="s">
        <v>5083</v>
      </c>
      <c r="E476" s="7" t="s">
        <v>5084</v>
      </c>
      <c r="J476" s="8" t="s">
        <v>5085</v>
      </c>
      <c r="K476" s="8" t="s">
        <v>5086</v>
      </c>
      <c r="L476" s="8" t="s">
        <v>5087</v>
      </c>
      <c r="M476" s="8" t="s">
        <v>884</v>
      </c>
      <c r="N476" s="8" t="s">
        <v>5088</v>
      </c>
      <c r="P476" s="8" t="s">
        <v>5089</v>
      </c>
      <c r="X476" s="8" t="s">
        <v>1689</v>
      </c>
      <c r="AI476" s="8" t="str">
        <f t="shared" si="7"/>
        <v>https://clio.columbia.edu/catalog/5655721</v>
      </c>
    </row>
    <row r="477" spans="1:35" ht="192" x14ac:dyDescent="0.2">
      <c r="A477" s="7" t="s">
        <v>38490</v>
      </c>
      <c r="B477" s="8" t="s">
        <v>38491</v>
      </c>
      <c r="C477" s="8" t="s">
        <v>38482</v>
      </c>
      <c r="E477" s="7" t="s">
        <v>38492</v>
      </c>
      <c r="J477" s="8" t="s">
        <v>38484</v>
      </c>
      <c r="K477" s="8" t="s">
        <v>103</v>
      </c>
      <c r="L477" s="8" t="s">
        <v>24515</v>
      </c>
      <c r="M477" s="8" t="s">
        <v>38276</v>
      </c>
      <c r="N477" s="8" t="s">
        <v>93</v>
      </c>
      <c r="P477" s="8" t="s">
        <v>38493</v>
      </c>
      <c r="Q477" s="8" t="s">
        <v>38367</v>
      </c>
      <c r="T477" s="8" t="s">
        <v>38494</v>
      </c>
      <c r="U477" s="8" t="s">
        <v>38495</v>
      </c>
      <c r="X477" s="8" t="s">
        <v>34702</v>
      </c>
      <c r="AI477" s="8" t="str">
        <f t="shared" si="7"/>
        <v>https://clio.columbia.edu/catalog/11899051</v>
      </c>
    </row>
    <row r="478" spans="1:35" ht="409.6" x14ac:dyDescent="0.2">
      <c r="A478" s="7" t="s">
        <v>21625</v>
      </c>
      <c r="B478" s="8" t="s">
        <v>21626</v>
      </c>
      <c r="C478" s="8" t="s">
        <v>21627</v>
      </c>
      <c r="E478" s="7" t="s">
        <v>21628</v>
      </c>
      <c r="F478" s="8" t="s">
        <v>21629</v>
      </c>
      <c r="J478" s="8" t="s">
        <v>1568</v>
      </c>
      <c r="K478" s="8" t="s">
        <v>1357</v>
      </c>
      <c r="L478" s="8">
        <v>2011</v>
      </c>
      <c r="M478" s="8" t="s">
        <v>21630</v>
      </c>
      <c r="N478" s="8" t="s">
        <v>93</v>
      </c>
      <c r="O478" s="8" t="s">
        <v>21631</v>
      </c>
      <c r="P478" s="8" t="s">
        <v>21632</v>
      </c>
      <c r="T478" s="8" t="s">
        <v>21633</v>
      </c>
      <c r="V478" s="8" t="s">
        <v>21634</v>
      </c>
      <c r="X478" s="8" t="s">
        <v>10512</v>
      </c>
      <c r="AI478" s="8" t="str">
        <f t="shared" si="7"/>
        <v>https://clio.columbia.edu/catalog/8660353</v>
      </c>
    </row>
    <row r="479" spans="1:35" ht="335" x14ac:dyDescent="0.2">
      <c r="A479" s="7" t="s">
        <v>42073</v>
      </c>
      <c r="B479" s="8" t="s">
        <v>42074</v>
      </c>
      <c r="C479" s="8" t="s">
        <v>42075</v>
      </c>
      <c r="E479" s="7" t="s">
        <v>42076</v>
      </c>
      <c r="J479" s="8" t="s">
        <v>573</v>
      </c>
      <c r="K479" s="8" t="s">
        <v>30</v>
      </c>
      <c r="L479" s="8">
        <v>2016</v>
      </c>
      <c r="M479" s="8" t="s">
        <v>42077</v>
      </c>
      <c r="N479" s="8" t="s">
        <v>93</v>
      </c>
      <c r="P479" s="8" t="s">
        <v>42078</v>
      </c>
      <c r="Q479" s="8" t="s">
        <v>42079</v>
      </c>
      <c r="V479" s="8" t="s">
        <v>42080</v>
      </c>
      <c r="W479" s="8" t="s">
        <v>123</v>
      </c>
      <c r="X479" s="8" t="s">
        <v>42081</v>
      </c>
      <c r="AI479" s="8" t="str">
        <f t="shared" si="7"/>
        <v>https://clio.columbia.edu/catalog/12761743</v>
      </c>
    </row>
    <row r="480" spans="1:35" ht="335" x14ac:dyDescent="0.2">
      <c r="A480" s="7" t="s">
        <v>11107</v>
      </c>
      <c r="B480" s="8" t="s">
        <v>11108</v>
      </c>
      <c r="C480" s="8" t="s">
        <v>11109</v>
      </c>
      <c r="E480" s="7" t="s">
        <v>11110</v>
      </c>
      <c r="F480" s="8" t="s">
        <v>11111</v>
      </c>
      <c r="H480" s="8" t="s">
        <v>602</v>
      </c>
      <c r="J480" s="8" t="s">
        <v>11112</v>
      </c>
      <c r="K480" s="8" t="s">
        <v>55</v>
      </c>
      <c r="L480" s="8" t="s">
        <v>1234</v>
      </c>
      <c r="M480" s="8" t="s">
        <v>10210</v>
      </c>
      <c r="N480" s="8" t="s">
        <v>11102</v>
      </c>
      <c r="O480" s="8" t="s">
        <v>11113</v>
      </c>
      <c r="P480" s="8" t="s">
        <v>11114</v>
      </c>
      <c r="V480" s="8" t="s">
        <v>11115</v>
      </c>
      <c r="X480" s="8" t="s">
        <v>822</v>
      </c>
      <c r="Y480" s="8" t="s">
        <v>11116</v>
      </c>
      <c r="AE480" s="8" t="s">
        <v>11117</v>
      </c>
      <c r="AI480" s="8" t="str">
        <f t="shared" si="7"/>
        <v>https://clio.columbia.edu/catalog/6987923</v>
      </c>
    </row>
    <row r="481" spans="1:35" ht="409.6" x14ac:dyDescent="0.2">
      <c r="A481" s="7" t="s">
        <v>11118</v>
      </c>
      <c r="B481" s="8" t="s">
        <v>11119</v>
      </c>
      <c r="C481" s="8" t="s">
        <v>11109</v>
      </c>
      <c r="E481" s="7" t="s">
        <v>11110</v>
      </c>
      <c r="F481" s="8" t="s">
        <v>11120</v>
      </c>
      <c r="H481" s="8" t="s">
        <v>1621</v>
      </c>
      <c r="J481" s="8" t="s">
        <v>11112</v>
      </c>
      <c r="K481" s="8" t="s">
        <v>55</v>
      </c>
      <c r="L481" s="8">
        <v>1994</v>
      </c>
      <c r="M481" s="8" t="s">
        <v>11121</v>
      </c>
      <c r="N481" s="8" t="s">
        <v>11102</v>
      </c>
      <c r="O481" s="8" t="s">
        <v>11122</v>
      </c>
      <c r="P481" s="8" t="s">
        <v>11123</v>
      </c>
      <c r="X481" s="8" t="s">
        <v>11124</v>
      </c>
      <c r="Y481" s="8" t="s">
        <v>11125</v>
      </c>
      <c r="AE481" s="8" t="s">
        <v>11126</v>
      </c>
      <c r="AI481" s="8" t="str">
        <f t="shared" si="7"/>
        <v>https://clio.columbia.edu/catalog/6987927</v>
      </c>
    </row>
    <row r="482" spans="1:35" ht="409.6" x14ac:dyDescent="0.2">
      <c r="A482" s="7" t="s">
        <v>11127</v>
      </c>
      <c r="B482" s="8" t="s">
        <v>11128</v>
      </c>
      <c r="C482" s="8" t="s">
        <v>11109</v>
      </c>
      <c r="E482" s="7" t="s">
        <v>11110</v>
      </c>
      <c r="F482" s="8" t="s">
        <v>11129</v>
      </c>
      <c r="H482" s="8" t="s">
        <v>1603</v>
      </c>
      <c r="J482" s="8" t="s">
        <v>11112</v>
      </c>
      <c r="K482" s="8" t="s">
        <v>55</v>
      </c>
      <c r="L482" s="8" t="s">
        <v>9394</v>
      </c>
      <c r="M482" s="8" t="s">
        <v>11130</v>
      </c>
      <c r="N482" s="8" t="s">
        <v>11102</v>
      </c>
      <c r="P482" s="8" t="s">
        <v>11131</v>
      </c>
      <c r="V482" s="8" t="s">
        <v>11132</v>
      </c>
      <c r="X482" s="8" t="s">
        <v>11133</v>
      </c>
      <c r="Y482" s="8" t="s">
        <v>11134</v>
      </c>
      <c r="AE482" s="8" t="s">
        <v>11135</v>
      </c>
      <c r="AI482" s="8" t="str">
        <f t="shared" si="7"/>
        <v>https://clio.columbia.edu/catalog/6987932</v>
      </c>
    </row>
    <row r="483" spans="1:35" ht="409.6" x14ac:dyDescent="0.2">
      <c r="A483" s="7" t="s">
        <v>11136</v>
      </c>
      <c r="B483" s="8" t="s">
        <v>11137</v>
      </c>
      <c r="C483" s="8" t="s">
        <v>11109</v>
      </c>
      <c r="E483" s="7" t="s">
        <v>11110</v>
      </c>
      <c r="F483" s="8" t="s">
        <v>11138</v>
      </c>
      <c r="H483" s="8" t="s">
        <v>1328</v>
      </c>
      <c r="J483" s="8" t="s">
        <v>11112</v>
      </c>
      <c r="K483" s="8" t="s">
        <v>55</v>
      </c>
      <c r="L483" s="8">
        <v>1995</v>
      </c>
      <c r="M483" s="8" t="s">
        <v>10793</v>
      </c>
      <c r="N483" s="8" t="s">
        <v>11102</v>
      </c>
      <c r="O483" s="8" t="s">
        <v>11139</v>
      </c>
      <c r="P483" s="8" t="s">
        <v>11140</v>
      </c>
      <c r="X483" s="8" t="s">
        <v>11124</v>
      </c>
      <c r="Y483" s="8" t="s">
        <v>11141</v>
      </c>
      <c r="AE483" s="8" t="s">
        <v>11142</v>
      </c>
      <c r="AI483" s="8" t="str">
        <f t="shared" si="7"/>
        <v>https://clio.columbia.edu/catalog/6987949</v>
      </c>
    </row>
    <row r="484" spans="1:35" ht="320" x14ac:dyDescent="0.2">
      <c r="A484" s="7" t="s">
        <v>45491</v>
      </c>
      <c r="B484" s="8" t="s">
        <v>45492</v>
      </c>
      <c r="C484" s="8" t="s">
        <v>27209</v>
      </c>
      <c r="E484" s="7" t="s">
        <v>45493</v>
      </c>
      <c r="M484" s="8" t="s">
        <v>45051</v>
      </c>
      <c r="N484" s="8" t="s">
        <v>93</v>
      </c>
      <c r="P484" s="8" t="s">
        <v>45494</v>
      </c>
      <c r="Q484" s="8" t="s">
        <v>45489</v>
      </c>
      <c r="V484" s="8" t="s">
        <v>45495</v>
      </c>
      <c r="X484" s="8" t="s">
        <v>45496</v>
      </c>
      <c r="AI484" s="8" t="str">
        <f t="shared" si="7"/>
        <v>https://clio.columbia.edu/catalog/13614028</v>
      </c>
    </row>
    <row r="485" spans="1:35" ht="256" x14ac:dyDescent="0.2">
      <c r="A485" s="7" t="s">
        <v>6918</v>
      </c>
      <c r="B485" s="8" t="s">
        <v>6919</v>
      </c>
      <c r="E485" s="7" t="s">
        <v>6920</v>
      </c>
      <c r="F485" s="8" t="s">
        <v>6921</v>
      </c>
      <c r="H485" s="8" t="s">
        <v>6922</v>
      </c>
      <c r="J485" s="8" t="s">
        <v>6923</v>
      </c>
      <c r="K485" s="8" t="s">
        <v>6924</v>
      </c>
      <c r="M485" s="8" t="s">
        <v>117</v>
      </c>
      <c r="N485" s="8" t="s">
        <v>6925</v>
      </c>
      <c r="P485" s="8" t="s">
        <v>6926</v>
      </c>
      <c r="X485" s="8" t="s">
        <v>585</v>
      </c>
      <c r="Y485" s="8" t="s">
        <v>6927</v>
      </c>
      <c r="AI485" s="8" t="str">
        <f t="shared" si="7"/>
        <v>https://clio.columbia.edu/catalog/5966904</v>
      </c>
    </row>
    <row r="486" spans="1:35" ht="409.6" x14ac:dyDescent="0.2">
      <c r="A486" s="7" t="s">
        <v>38098</v>
      </c>
      <c r="B486" s="8" t="s">
        <v>38099</v>
      </c>
      <c r="E486" s="7" t="s">
        <v>38100</v>
      </c>
      <c r="M486" s="8" t="s">
        <v>32328</v>
      </c>
      <c r="P486" s="8" t="s">
        <v>38103</v>
      </c>
      <c r="Q486" s="8" t="s">
        <v>38104</v>
      </c>
      <c r="V486" s="8" t="s">
        <v>38105</v>
      </c>
      <c r="X486" s="8" t="s">
        <v>38106</v>
      </c>
      <c r="AG486" s="8" t="s">
        <v>38107</v>
      </c>
      <c r="AI486" s="8" t="str">
        <f t="shared" si="7"/>
        <v>https://clio.columbia.edu/catalog/11865627</v>
      </c>
    </row>
    <row r="487" spans="1:35" ht="240" x14ac:dyDescent="0.2">
      <c r="A487" s="7" t="s">
        <v>5090</v>
      </c>
      <c r="B487" s="8" t="s">
        <v>5091</v>
      </c>
      <c r="C487" s="8" t="s">
        <v>5092</v>
      </c>
      <c r="E487" s="7" t="s">
        <v>5093</v>
      </c>
      <c r="F487" s="8" t="s">
        <v>5094</v>
      </c>
      <c r="H487" s="8" t="s">
        <v>5095</v>
      </c>
      <c r="J487" s="8" t="s">
        <v>1356</v>
      </c>
      <c r="K487" s="8" t="s">
        <v>103</v>
      </c>
      <c r="L487" s="8">
        <v>-1998</v>
      </c>
      <c r="M487" s="8" t="s">
        <v>5096</v>
      </c>
      <c r="N487" s="8" t="s">
        <v>5097</v>
      </c>
      <c r="P487" s="8" t="s">
        <v>5098</v>
      </c>
      <c r="V487" s="8" t="s">
        <v>5099</v>
      </c>
      <c r="X487" s="8" t="s">
        <v>685</v>
      </c>
      <c r="AE487" s="8" t="s">
        <v>5100</v>
      </c>
      <c r="AI487" s="8" t="str">
        <f t="shared" si="7"/>
        <v>https://clio.columbia.edu/catalog/5655724</v>
      </c>
    </row>
    <row r="488" spans="1:35" ht="409.6" x14ac:dyDescent="0.2">
      <c r="A488" s="7" t="s">
        <v>10669</v>
      </c>
      <c r="B488" s="8" t="s">
        <v>10670</v>
      </c>
      <c r="C488" s="8" t="s">
        <v>10671</v>
      </c>
      <c r="E488" s="7" t="s">
        <v>10672</v>
      </c>
      <c r="J488" s="8" t="s">
        <v>4545</v>
      </c>
      <c r="K488" s="8" t="s">
        <v>103</v>
      </c>
      <c r="L488" s="8">
        <v>-2005</v>
      </c>
      <c r="M488" s="8" t="s">
        <v>10673</v>
      </c>
      <c r="N488" s="8" t="s">
        <v>10674</v>
      </c>
      <c r="P488" s="8" t="s">
        <v>10675</v>
      </c>
      <c r="V488" s="8" t="s">
        <v>10676</v>
      </c>
      <c r="X488" s="8" t="s">
        <v>83</v>
      </c>
      <c r="AI488" s="8" t="str">
        <f t="shared" si="7"/>
        <v>https://clio.columbia.edu/catalog/6917359</v>
      </c>
    </row>
    <row r="489" spans="1:35" ht="409.6" x14ac:dyDescent="0.2">
      <c r="A489" s="7" t="s">
        <v>43821</v>
      </c>
      <c r="B489" s="8" t="s">
        <v>43822</v>
      </c>
      <c r="C489" s="8" t="s">
        <v>43823</v>
      </c>
      <c r="E489" s="7" t="s">
        <v>43824</v>
      </c>
      <c r="M489" s="8" t="s">
        <v>43826</v>
      </c>
      <c r="Q489" s="8" t="s">
        <v>43554</v>
      </c>
      <c r="V489" s="8" t="s">
        <v>43827</v>
      </c>
      <c r="W489" s="8" t="s">
        <v>123</v>
      </c>
      <c r="X489" s="8" t="s">
        <v>43820</v>
      </c>
      <c r="AI489" s="8" t="str">
        <f t="shared" si="7"/>
        <v>https://clio.columbia.edu/catalog/13049944</v>
      </c>
    </row>
    <row r="490" spans="1:35" ht="160" x14ac:dyDescent="0.2">
      <c r="A490" s="7" t="s">
        <v>35469</v>
      </c>
      <c r="B490" s="8" t="s">
        <v>35470</v>
      </c>
      <c r="C490" s="8" t="s">
        <v>35471</v>
      </c>
      <c r="E490" s="7" t="s">
        <v>35472</v>
      </c>
      <c r="J490" s="8" t="s">
        <v>2236</v>
      </c>
      <c r="K490" s="8" t="s">
        <v>103</v>
      </c>
      <c r="L490" s="8" t="s">
        <v>35473</v>
      </c>
      <c r="M490" s="8" t="s">
        <v>31809</v>
      </c>
      <c r="N490" s="8" t="s">
        <v>35474</v>
      </c>
      <c r="V490" s="8" t="s">
        <v>35475</v>
      </c>
      <c r="X490" s="8" t="s">
        <v>7671</v>
      </c>
      <c r="AI490" s="8" t="str">
        <f t="shared" si="7"/>
        <v>https://clio.columbia.edu/catalog/11418603</v>
      </c>
    </row>
    <row r="491" spans="1:35" ht="208" x14ac:dyDescent="0.2">
      <c r="A491" s="7" t="s">
        <v>29069</v>
      </c>
      <c r="B491" s="8" t="s">
        <v>29070</v>
      </c>
      <c r="C491" s="8" t="s">
        <v>5083</v>
      </c>
      <c r="E491" s="7" t="s">
        <v>29071</v>
      </c>
      <c r="F491" s="8" t="s">
        <v>29072</v>
      </c>
      <c r="J491" s="8" t="s">
        <v>5085</v>
      </c>
      <c r="K491" s="8" t="s">
        <v>103</v>
      </c>
      <c r="L491" s="8">
        <v>1999</v>
      </c>
      <c r="M491" s="8" t="s">
        <v>12592</v>
      </c>
      <c r="N491" s="8" t="s">
        <v>29073</v>
      </c>
      <c r="P491" s="8" t="s">
        <v>29074</v>
      </c>
      <c r="V491" s="8" t="s">
        <v>29075</v>
      </c>
      <c r="X491" s="8" t="s">
        <v>531</v>
      </c>
      <c r="AI491" s="8" t="str">
        <f t="shared" si="7"/>
        <v>https://clio.columbia.edu/catalog/10283405</v>
      </c>
    </row>
    <row r="492" spans="1:35" ht="176" x14ac:dyDescent="0.2">
      <c r="A492" s="7" t="s">
        <v>18414</v>
      </c>
      <c r="B492" s="8" t="s">
        <v>18415</v>
      </c>
      <c r="C492" s="8" t="s">
        <v>18372</v>
      </c>
      <c r="E492" s="7" t="s">
        <v>18416</v>
      </c>
      <c r="J492" s="8" t="s">
        <v>1823</v>
      </c>
      <c r="K492" s="8" t="s">
        <v>30</v>
      </c>
      <c r="L492" s="9">
        <v>40360</v>
      </c>
      <c r="M492" s="8" t="s">
        <v>18417</v>
      </c>
      <c r="N492" s="8" t="s">
        <v>93</v>
      </c>
      <c r="P492" s="8" t="s">
        <v>18418</v>
      </c>
      <c r="V492" s="8" t="s">
        <v>18419</v>
      </c>
      <c r="X492" s="8" t="s">
        <v>110</v>
      </c>
      <c r="AE492" s="8" t="s">
        <v>18420</v>
      </c>
      <c r="AI492" s="8" t="str">
        <f t="shared" si="7"/>
        <v>https://clio.columbia.edu/catalog/7934558</v>
      </c>
    </row>
    <row r="493" spans="1:35" ht="350" x14ac:dyDescent="0.2">
      <c r="A493" s="7" t="s">
        <v>18626</v>
      </c>
      <c r="B493" s="8" t="s">
        <v>18627</v>
      </c>
      <c r="C493" s="8" t="s">
        <v>18372</v>
      </c>
      <c r="E493" s="7" t="s">
        <v>18628</v>
      </c>
      <c r="J493" s="8" t="s">
        <v>18629</v>
      </c>
      <c r="K493" s="8" t="s">
        <v>30</v>
      </c>
      <c r="L493" s="9">
        <v>40269</v>
      </c>
      <c r="M493" s="8" t="s">
        <v>18417</v>
      </c>
      <c r="N493" s="8" t="s">
        <v>93</v>
      </c>
      <c r="P493" s="8" t="s">
        <v>18630</v>
      </c>
      <c r="V493" s="8" t="s">
        <v>18631</v>
      </c>
      <c r="X493" s="8" t="s">
        <v>110</v>
      </c>
      <c r="AE493" s="8" t="s">
        <v>18632</v>
      </c>
      <c r="AI493" s="8" t="str">
        <f t="shared" si="7"/>
        <v>https://clio.columbia.edu/catalog/8066799</v>
      </c>
    </row>
    <row r="494" spans="1:35" ht="320" x14ac:dyDescent="0.2">
      <c r="A494" s="7" t="s">
        <v>42689</v>
      </c>
      <c r="B494" s="8" t="s">
        <v>42690</v>
      </c>
      <c r="C494" s="8" t="s">
        <v>42691</v>
      </c>
      <c r="E494" s="7" t="s">
        <v>42692</v>
      </c>
      <c r="I494" s="8" t="s">
        <v>42693</v>
      </c>
      <c r="M494" s="8" t="s">
        <v>42695</v>
      </c>
      <c r="N494" s="8" t="s">
        <v>93</v>
      </c>
      <c r="P494" s="8" t="s">
        <v>42696</v>
      </c>
      <c r="Q494" s="8" t="s">
        <v>42697</v>
      </c>
      <c r="V494" s="8" t="s">
        <v>42698</v>
      </c>
      <c r="W494" s="8" t="s">
        <v>123</v>
      </c>
      <c r="X494" s="8" t="s">
        <v>42699</v>
      </c>
      <c r="Y494" s="8" t="s">
        <v>42700</v>
      </c>
      <c r="AI494" s="8" t="str">
        <f t="shared" si="7"/>
        <v>https://clio.columbia.edu/catalog/12871156</v>
      </c>
    </row>
    <row r="495" spans="1:35" ht="320" x14ac:dyDescent="0.2">
      <c r="A495" s="7" t="s">
        <v>6993</v>
      </c>
      <c r="B495" s="8" t="s">
        <v>6994</v>
      </c>
      <c r="C495" s="8" t="s">
        <v>6995</v>
      </c>
      <c r="E495" s="7" t="s">
        <v>6996</v>
      </c>
      <c r="F495" s="8" t="s">
        <v>6997</v>
      </c>
      <c r="H495" s="8" t="s">
        <v>613</v>
      </c>
      <c r="J495" s="8" t="s">
        <v>6998</v>
      </c>
      <c r="K495" s="8" t="s">
        <v>103</v>
      </c>
      <c r="L495" s="8" t="s">
        <v>6999</v>
      </c>
      <c r="M495" s="8" t="s">
        <v>7000</v>
      </c>
      <c r="N495" s="8" t="s">
        <v>7001</v>
      </c>
      <c r="P495" s="8" t="s">
        <v>7002</v>
      </c>
      <c r="V495" s="8" t="s">
        <v>3264</v>
      </c>
      <c r="X495" s="8" t="s">
        <v>110</v>
      </c>
      <c r="Y495" s="8" t="s">
        <v>7003</v>
      </c>
      <c r="AE495" s="8" t="s">
        <v>7004</v>
      </c>
      <c r="AI495" s="8" t="str">
        <f t="shared" si="7"/>
        <v>https://clio.columbia.edu/catalog/5985787</v>
      </c>
    </row>
    <row r="496" spans="1:35" ht="409.6" x14ac:dyDescent="0.2">
      <c r="A496" s="7" t="s">
        <v>5053</v>
      </c>
      <c r="B496" s="8" t="s">
        <v>5054</v>
      </c>
      <c r="C496" s="8" t="s">
        <v>5055</v>
      </c>
      <c r="E496" s="7" t="s">
        <v>5056</v>
      </c>
      <c r="J496" s="8" t="s">
        <v>141</v>
      </c>
      <c r="K496" s="8" t="s">
        <v>5057</v>
      </c>
      <c r="L496" s="8" t="s">
        <v>201</v>
      </c>
      <c r="M496" s="8" t="s">
        <v>5058</v>
      </c>
      <c r="N496" s="8" t="s">
        <v>5059</v>
      </c>
      <c r="P496" s="8" t="s">
        <v>5060</v>
      </c>
      <c r="V496" s="8" t="s">
        <v>5061</v>
      </c>
      <c r="X496" s="8" t="s">
        <v>5062</v>
      </c>
      <c r="AI496" s="8" t="str">
        <f t="shared" si="7"/>
        <v>https://clio.columbia.edu/catalog/5655399</v>
      </c>
    </row>
    <row r="497" spans="1:35" ht="272" x14ac:dyDescent="0.2">
      <c r="A497" s="7" t="s">
        <v>22128</v>
      </c>
      <c r="B497" s="8" t="s">
        <v>22129</v>
      </c>
      <c r="C497" s="8" t="s">
        <v>22130</v>
      </c>
      <c r="E497" s="7" t="s">
        <v>22131</v>
      </c>
      <c r="J497" s="8" t="s">
        <v>141</v>
      </c>
      <c r="K497" s="8" t="s">
        <v>103</v>
      </c>
      <c r="L497" s="8" t="s">
        <v>20682</v>
      </c>
      <c r="M497" s="8" t="s">
        <v>494</v>
      </c>
      <c r="N497" s="8" t="s">
        <v>13820</v>
      </c>
      <c r="O497" s="8" t="s">
        <v>22132</v>
      </c>
      <c r="P497" s="8" t="s">
        <v>22133</v>
      </c>
      <c r="S497" s="8" t="s">
        <v>22134</v>
      </c>
      <c r="V497" s="8" t="s">
        <v>22135</v>
      </c>
      <c r="X497" s="8" t="s">
        <v>110</v>
      </c>
      <c r="AI497" s="8" t="str">
        <f t="shared" si="7"/>
        <v>https://clio.columbia.edu/catalog/8723337</v>
      </c>
    </row>
    <row r="498" spans="1:35" ht="350" x14ac:dyDescent="0.2">
      <c r="A498" s="7" t="s">
        <v>9969</v>
      </c>
      <c r="B498" s="8" t="s">
        <v>9970</v>
      </c>
      <c r="E498" s="7" t="s">
        <v>9971</v>
      </c>
      <c r="J498" s="8" t="s">
        <v>9972</v>
      </c>
      <c r="K498" s="8" t="s">
        <v>9973</v>
      </c>
      <c r="L498" s="8">
        <v>-1999</v>
      </c>
      <c r="M498" s="8" t="s">
        <v>562</v>
      </c>
      <c r="N498" s="8" t="s">
        <v>9974</v>
      </c>
      <c r="P498" s="8" t="s">
        <v>9975</v>
      </c>
      <c r="V498" s="8" t="s">
        <v>9976</v>
      </c>
      <c r="X498" s="8" t="s">
        <v>9977</v>
      </c>
      <c r="AI498" s="8" t="str">
        <f t="shared" si="7"/>
        <v>https://clio.columbia.edu/catalog/6765136</v>
      </c>
    </row>
    <row r="499" spans="1:35" ht="409.6" x14ac:dyDescent="0.2">
      <c r="A499" s="7" t="s">
        <v>46656</v>
      </c>
      <c r="B499" s="8" t="s">
        <v>46657</v>
      </c>
      <c r="C499" s="8" t="s">
        <v>46658</v>
      </c>
      <c r="E499" s="7" t="s">
        <v>46659</v>
      </c>
      <c r="F499" s="8" t="s">
        <v>46660</v>
      </c>
      <c r="M499" s="8" t="s">
        <v>46661</v>
      </c>
      <c r="P499" s="8" t="s">
        <v>46662</v>
      </c>
      <c r="Q499" s="8" t="s">
        <v>46631</v>
      </c>
      <c r="V499" s="8" t="s">
        <v>46663</v>
      </c>
      <c r="X499" s="8" t="s">
        <v>46664</v>
      </c>
      <c r="AI499" s="8" t="str">
        <f t="shared" si="7"/>
        <v>https://clio.columbia.edu/catalog/13803997</v>
      </c>
    </row>
    <row r="500" spans="1:35" ht="208" x14ac:dyDescent="0.2">
      <c r="A500" s="7" t="s">
        <v>29076</v>
      </c>
      <c r="B500" s="8" t="s">
        <v>29077</v>
      </c>
      <c r="C500" s="8" t="s">
        <v>29078</v>
      </c>
      <c r="E500" s="7" t="s">
        <v>29079</v>
      </c>
      <c r="J500" s="8" t="s">
        <v>29080</v>
      </c>
      <c r="K500" s="8" t="s">
        <v>103</v>
      </c>
      <c r="L500" s="8">
        <v>2002</v>
      </c>
      <c r="M500" s="8" t="s">
        <v>4023</v>
      </c>
      <c r="N500" s="8" t="s">
        <v>28669</v>
      </c>
      <c r="P500" s="8" t="s">
        <v>29081</v>
      </c>
      <c r="V500" s="8" t="s">
        <v>29082</v>
      </c>
      <c r="X500" s="8" t="s">
        <v>110</v>
      </c>
      <c r="AI500" s="8" t="str">
        <f t="shared" si="7"/>
        <v>https://clio.columbia.edu/catalog/10283406</v>
      </c>
    </row>
    <row r="501" spans="1:35" ht="240" x14ac:dyDescent="0.2">
      <c r="A501" s="7" t="s">
        <v>7005</v>
      </c>
      <c r="B501" s="8" t="s">
        <v>7006</v>
      </c>
      <c r="C501" s="8" t="s">
        <v>7007</v>
      </c>
      <c r="E501" s="7" t="s">
        <v>7008</v>
      </c>
      <c r="J501" s="8" t="s">
        <v>2236</v>
      </c>
      <c r="K501" s="8" t="s">
        <v>30</v>
      </c>
      <c r="L501" s="8" t="s">
        <v>7009</v>
      </c>
      <c r="M501" s="8" t="s">
        <v>117</v>
      </c>
      <c r="N501" s="8" t="s">
        <v>7010</v>
      </c>
      <c r="P501" s="8" t="s">
        <v>7011</v>
      </c>
      <c r="S501" s="8" t="s">
        <v>7012</v>
      </c>
      <c r="V501" s="8" t="s">
        <v>7013</v>
      </c>
      <c r="X501" s="8" t="s">
        <v>110</v>
      </c>
      <c r="AI501" s="8" t="str">
        <f t="shared" si="7"/>
        <v>https://clio.columbia.edu/catalog/5985792</v>
      </c>
    </row>
    <row r="502" spans="1:35" ht="409.6" x14ac:dyDescent="0.2">
      <c r="A502" s="7" t="s">
        <v>40106</v>
      </c>
      <c r="B502" s="8" t="s">
        <v>40107</v>
      </c>
      <c r="E502" s="7" t="s">
        <v>40108</v>
      </c>
      <c r="H502" s="8" t="s">
        <v>40109</v>
      </c>
      <c r="I502" s="8" t="s">
        <v>40110</v>
      </c>
      <c r="M502" s="8" t="s">
        <v>31740</v>
      </c>
      <c r="N502" s="8" t="s">
        <v>93</v>
      </c>
      <c r="P502" s="8" t="s">
        <v>40112</v>
      </c>
      <c r="Q502" s="8" t="s">
        <v>40113</v>
      </c>
      <c r="V502" s="8" t="s">
        <v>40114</v>
      </c>
      <c r="X502" s="8" t="s">
        <v>39382</v>
      </c>
      <c r="Y502" s="8" t="s">
        <v>40115</v>
      </c>
      <c r="AE502" s="8" t="s">
        <v>40116</v>
      </c>
      <c r="AI502" s="8" t="str">
        <f t="shared" si="7"/>
        <v>https://clio.columbia.edu/catalog/12203740</v>
      </c>
    </row>
    <row r="503" spans="1:35" ht="365" x14ac:dyDescent="0.2">
      <c r="A503" s="7" t="s">
        <v>16516</v>
      </c>
      <c r="B503" s="8" t="s">
        <v>16517</v>
      </c>
      <c r="E503" s="7" t="s">
        <v>16518</v>
      </c>
      <c r="J503" s="8" t="s">
        <v>2236</v>
      </c>
      <c r="K503" s="8" t="s">
        <v>16519</v>
      </c>
      <c r="L503" s="8" t="s">
        <v>1234</v>
      </c>
      <c r="M503" s="8" t="s">
        <v>178</v>
      </c>
      <c r="N503" s="8" t="s">
        <v>16520</v>
      </c>
      <c r="P503" s="8" t="s">
        <v>16521</v>
      </c>
      <c r="V503" s="8" t="s">
        <v>5172</v>
      </c>
      <c r="X503" s="8" t="s">
        <v>110</v>
      </c>
      <c r="AI503" s="8" t="str">
        <f t="shared" si="7"/>
        <v>https://clio.columbia.edu/catalog/7738954</v>
      </c>
    </row>
    <row r="504" spans="1:35" ht="335" x14ac:dyDescent="0.2">
      <c r="A504" s="7" t="s">
        <v>23089</v>
      </c>
      <c r="B504" s="8" t="s">
        <v>23090</v>
      </c>
      <c r="C504" s="8" t="s">
        <v>15380</v>
      </c>
      <c r="E504" s="7" t="s">
        <v>23091</v>
      </c>
      <c r="F504" s="8" t="s">
        <v>23092</v>
      </c>
      <c r="J504" s="8" t="s">
        <v>347</v>
      </c>
      <c r="K504" s="8" t="s">
        <v>560</v>
      </c>
      <c r="L504" s="8">
        <v>2006</v>
      </c>
      <c r="M504" s="8" t="s">
        <v>3791</v>
      </c>
      <c r="N504" s="8" t="s">
        <v>23086</v>
      </c>
      <c r="P504" s="8" t="s">
        <v>23093</v>
      </c>
      <c r="V504" s="8" t="s">
        <v>23094</v>
      </c>
      <c r="X504" s="8" t="s">
        <v>542</v>
      </c>
      <c r="AI504" s="8" t="str">
        <f t="shared" si="7"/>
        <v>https://clio.columbia.edu/catalog/9014300</v>
      </c>
    </row>
    <row r="505" spans="1:35" ht="409.6" x14ac:dyDescent="0.2">
      <c r="A505" s="7" t="s">
        <v>35476</v>
      </c>
      <c r="B505" s="8" t="s">
        <v>35477</v>
      </c>
      <c r="C505" s="8" t="s">
        <v>35478</v>
      </c>
      <c r="E505" s="7" t="s">
        <v>35479</v>
      </c>
      <c r="J505" s="8" t="s">
        <v>35480</v>
      </c>
      <c r="K505" s="8" t="s">
        <v>35481</v>
      </c>
      <c r="L505" s="8" t="s">
        <v>3663</v>
      </c>
      <c r="M505" s="8" t="s">
        <v>3295</v>
      </c>
      <c r="N505" s="8" t="s">
        <v>35482</v>
      </c>
      <c r="P505" s="8" t="s">
        <v>35483</v>
      </c>
      <c r="Q505" s="8" t="s">
        <v>35484</v>
      </c>
      <c r="S505" s="8" t="s">
        <v>35485</v>
      </c>
      <c r="V505" s="8" t="s">
        <v>35486</v>
      </c>
      <c r="W505" s="8" t="s">
        <v>123</v>
      </c>
      <c r="X505" s="8" t="s">
        <v>35487</v>
      </c>
      <c r="AI505" s="8" t="str">
        <f t="shared" si="7"/>
        <v>https://clio.columbia.edu/catalog/11418617</v>
      </c>
    </row>
    <row r="506" spans="1:35" ht="395" x14ac:dyDescent="0.2">
      <c r="A506" s="7" t="s">
        <v>11048</v>
      </c>
      <c r="B506" s="8" t="s">
        <v>11049</v>
      </c>
      <c r="C506" s="8" t="s">
        <v>11050</v>
      </c>
      <c r="E506" s="7" t="s">
        <v>11051</v>
      </c>
      <c r="J506" s="8" t="s">
        <v>347</v>
      </c>
      <c r="K506" s="8" t="s">
        <v>11052</v>
      </c>
      <c r="L506" s="8">
        <v>2007</v>
      </c>
      <c r="M506" s="8" t="s">
        <v>11053</v>
      </c>
      <c r="N506" s="8" t="s">
        <v>93</v>
      </c>
      <c r="P506" s="8" t="s">
        <v>11054</v>
      </c>
      <c r="V506" s="8" t="s">
        <v>11055</v>
      </c>
      <c r="X506" s="8" t="s">
        <v>531</v>
      </c>
      <c r="AI506" s="8" t="str">
        <f t="shared" si="7"/>
        <v>https://clio.columbia.edu/catalog/6955214</v>
      </c>
    </row>
    <row r="507" spans="1:35" ht="128" x14ac:dyDescent="0.2">
      <c r="A507" s="7" t="s">
        <v>23805</v>
      </c>
      <c r="B507" s="8" t="s">
        <v>23806</v>
      </c>
      <c r="E507" s="7" t="s">
        <v>23807</v>
      </c>
      <c r="J507" s="8" t="s">
        <v>23808</v>
      </c>
      <c r="K507" s="8" t="s">
        <v>103</v>
      </c>
      <c r="L507" s="8">
        <v>2008</v>
      </c>
      <c r="M507" s="8" t="s">
        <v>20131</v>
      </c>
      <c r="N507" s="8" t="s">
        <v>23802</v>
      </c>
      <c r="P507" s="8" t="s">
        <v>23809</v>
      </c>
      <c r="V507" s="8" t="s">
        <v>23810</v>
      </c>
      <c r="X507" s="8" t="s">
        <v>531</v>
      </c>
      <c r="AI507" s="8" t="str">
        <f t="shared" si="7"/>
        <v>https://clio.columbia.edu/catalog/9097547</v>
      </c>
    </row>
    <row r="508" spans="1:35" ht="224" x14ac:dyDescent="0.2">
      <c r="A508" s="7" t="s">
        <v>32509</v>
      </c>
      <c r="B508" s="8" t="s">
        <v>32510</v>
      </c>
      <c r="C508" s="8" t="s">
        <v>32511</v>
      </c>
      <c r="E508" s="7" t="s">
        <v>32512</v>
      </c>
      <c r="F508" s="8" t="s">
        <v>32513</v>
      </c>
      <c r="M508" s="8" t="s">
        <v>32514</v>
      </c>
      <c r="N508" s="8" t="s">
        <v>32515</v>
      </c>
      <c r="P508" s="8" t="s">
        <v>32516</v>
      </c>
      <c r="V508" s="8" t="s">
        <v>32517</v>
      </c>
      <c r="X508" s="8" t="s">
        <v>663</v>
      </c>
      <c r="AI508" s="8" t="str">
        <f t="shared" si="7"/>
        <v>https://clio.columbia.edu/catalog/10852035</v>
      </c>
    </row>
    <row r="509" spans="1:35" ht="272" x14ac:dyDescent="0.2">
      <c r="A509" s="7" t="s">
        <v>27386</v>
      </c>
      <c r="B509" s="8" t="s">
        <v>27387</v>
      </c>
      <c r="C509" s="8" t="s">
        <v>27388</v>
      </c>
      <c r="E509" s="7" t="s">
        <v>27389</v>
      </c>
      <c r="I509" s="8" t="s">
        <v>27390</v>
      </c>
      <c r="J509" s="8" t="s">
        <v>27391</v>
      </c>
      <c r="K509" s="8" t="s">
        <v>30</v>
      </c>
      <c r="L509" s="8">
        <v>2012</v>
      </c>
      <c r="M509" s="8" t="s">
        <v>117</v>
      </c>
      <c r="N509" s="8" t="s">
        <v>26148</v>
      </c>
      <c r="P509" s="8" t="s">
        <v>27392</v>
      </c>
      <c r="S509" s="8" t="s">
        <v>25595</v>
      </c>
      <c r="V509" s="8" t="s">
        <v>27393</v>
      </c>
      <c r="X509" s="8" t="s">
        <v>110</v>
      </c>
      <c r="AI509" s="8" t="str">
        <f t="shared" si="7"/>
        <v>https://clio.columbia.edu/catalog/9706131</v>
      </c>
    </row>
    <row r="510" spans="1:35" ht="365" x14ac:dyDescent="0.2">
      <c r="A510" s="7" t="s">
        <v>37149</v>
      </c>
      <c r="B510" s="8" t="s">
        <v>37150</v>
      </c>
      <c r="C510" s="8" t="s">
        <v>37151</v>
      </c>
      <c r="E510" s="7" t="s">
        <v>37152</v>
      </c>
      <c r="M510" s="8" t="s">
        <v>30958</v>
      </c>
      <c r="P510" s="8" t="s">
        <v>37154</v>
      </c>
      <c r="Q510" s="8" t="s">
        <v>37155</v>
      </c>
      <c r="S510" s="8" t="s">
        <v>37156</v>
      </c>
      <c r="V510" s="8" t="s">
        <v>37157</v>
      </c>
      <c r="X510" s="8" t="s">
        <v>7671</v>
      </c>
      <c r="AI510" s="8" t="str">
        <f t="shared" si="7"/>
        <v>https://clio.columbia.edu/catalog/11697985</v>
      </c>
    </row>
    <row r="511" spans="1:35" ht="96" x14ac:dyDescent="0.2">
      <c r="A511" s="7" t="s">
        <v>5154</v>
      </c>
      <c r="B511" s="8" t="s">
        <v>5155</v>
      </c>
      <c r="C511" s="8" t="s">
        <v>5156</v>
      </c>
      <c r="E511" s="7" t="s">
        <v>5157</v>
      </c>
      <c r="J511" s="8" t="s">
        <v>747</v>
      </c>
      <c r="K511" s="8" t="s">
        <v>5158</v>
      </c>
      <c r="L511" s="8" t="s">
        <v>5159</v>
      </c>
      <c r="M511" s="8" t="s">
        <v>117</v>
      </c>
      <c r="N511" s="8" t="s">
        <v>1875</v>
      </c>
      <c r="P511" s="8" t="s">
        <v>5160</v>
      </c>
      <c r="V511" s="8" t="s">
        <v>5161</v>
      </c>
      <c r="X511" s="8" t="s">
        <v>2202</v>
      </c>
      <c r="AI511" s="8" t="str">
        <f t="shared" si="7"/>
        <v>https://clio.columbia.edu/catalog/5681939</v>
      </c>
    </row>
    <row r="512" spans="1:35" ht="192" x14ac:dyDescent="0.2">
      <c r="A512" s="7" t="s">
        <v>40389</v>
      </c>
      <c r="B512" s="8" t="s">
        <v>40390</v>
      </c>
      <c r="C512" s="8" t="s">
        <v>40391</v>
      </c>
      <c r="E512" s="7" t="s">
        <v>40392</v>
      </c>
      <c r="F512" s="8" t="s">
        <v>40393</v>
      </c>
      <c r="M512" s="8" t="s">
        <v>40385</v>
      </c>
      <c r="N512" s="8" t="s">
        <v>93</v>
      </c>
      <c r="P512" s="8" t="s">
        <v>40394</v>
      </c>
      <c r="Q512" s="8" t="s">
        <v>40387</v>
      </c>
      <c r="V512" s="8" t="s">
        <v>40395</v>
      </c>
      <c r="X512" s="8" t="s">
        <v>36132</v>
      </c>
      <c r="AI512" s="8" t="str">
        <f t="shared" si="7"/>
        <v>https://clio.columbia.edu/catalog/12288836</v>
      </c>
    </row>
    <row r="513" spans="1:35" ht="176" x14ac:dyDescent="0.2">
      <c r="A513" s="7" t="s">
        <v>4687</v>
      </c>
      <c r="B513" s="8" t="s">
        <v>4688</v>
      </c>
      <c r="C513" s="8" t="s">
        <v>4689</v>
      </c>
      <c r="E513" s="7" t="s">
        <v>4690</v>
      </c>
      <c r="F513" s="8" t="s">
        <v>4691</v>
      </c>
      <c r="H513" s="8" t="s">
        <v>4692</v>
      </c>
      <c r="J513" s="8" t="s">
        <v>4693</v>
      </c>
      <c r="K513" s="8" t="s">
        <v>103</v>
      </c>
      <c r="L513" s="8">
        <v>2000</v>
      </c>
      <c r="M513" s="8" t="s">
        <v>4694</v>
      </c>
      <c r="N513" s="8" t="s">
        <v>4695</v>
      </c>
      <c r="V513" s="8" t="s">
        <v>4696</v>
      </c>
      <c r="X513" s="8" t="s">
        <v>685</v>
      </c>
      <c r="AE513" s="8" t="s">
        <v>4697</v>
      </c>
      <c r="AI513" s="8" t="str">
        <f t="shared" si="7"/>
        <v>https://clio.columbia.edu/catalog/5632973</v>
      </c>
    </row>
    <row r="514" spans="1:35" ht="365" x14ac:dyDescent="0.2">
      <c r="A514" s="7" t="s">
        <v>7952</v>
      </c>
      <c r="B514" s="8" t="s">
        <v>7953</v>
      </c>
      <c r="C514" s="8" t="s">
        <v>4689</v>
      </c>
      <c r="E514" s="7" t="s">
        <v>7954</v>
      </c>
      <c r="J514" s="8" t="s">
        <v>4693</v>
      </c>
      <c r="K514" s="8" t="s">
        <v>30</v>
      </c>
      <c r="L514" s="8">
        <v>-1999</v>
      </c>
      <c r="M514" s="8" t="s">
        <v>494</v>
      </c>
      <c r="P514" s="8" t="s">
        <v>7955</v>
      </c>
      <c r="Q514" s="8" t="s">
        <v>7956</v>
      </c>
      <c r="S514" s="8" t="s">
        <v>7957</v>
      </c>
      <c r="V514" s="8" t="s">
        <v>7958</v>
      </c>
      <c r="X514" s="8" t="s">
        <v>1482</v>
      </c>
      <c r="AI514" s="8" t="str">
        <f t="shared" si="7"/>
        <v>https://clio.columbia.edu/catalog/6195688</v>
      </c>
    </row>
    <row r="515" spans="1:35" ht="272" x14ac:dyDescent="0.2">
      <c r="A515" s="7" t="s">
        <v>17776</v>
      </c>
      <c r="B515" s="8" t="s">
        <v>17777</v>
      </c>
      <c r="C515" s="8" t="s">
        <v>17778</v>
      </c>
      <c r="E515" s="7" t="s">
        <v>17779</v>
      </c>
      <c r="J515" s="8" t="s">
        <v>347</v>
      </c>
      <c r="K515" s="8" t="s">
        <v>560</v>
      </c>
      <c r="L515" s="8">
        <v>2010</v>
      </c>
      <c r="M515" s="8" t="s">
        <v>17780</v>
      </c>
      <c r="N515" s="8" t="s">
        <v>17781</v>
      </c>
      <c r="P515" s="8" t="s">
        <v>17782</v>
      </c>
      <c r="V515" s="8" t="s">
        <v>3847</v>
      </c>
      <c r="X515" s="8" t="s">
        <v>12098</v>
      </c>
      <c r="Y515" s="8" t="s">
        <v>17768</v>
      </c>
      <c r="AI515" s="8" t="str">
        <f t="shared" ref="AI515:AI578" si="8">_xlfn.CONCAT("https://clio.columbia.edu/catalog/",A515)</f>
        <v>https://clio.columbia.edu/catalog/7886587</v>
      </c>
    </row>
    <row r="516" spans="1:35" ht="256" x14ac:dyDescent="0.2">
      <c r="A516" s="7" t="s">
        <v>1930</v>
      </c>
      <c r="B516" s="8" t="s">
        <v>1931</v>
      </c>
      <c r="E516" s="7" t="s">
        <v>1932</v>
      </c>
      <c r="F516" s="8" t="s">
        <v>1933</v>
      </c>
      <c r="J516" s="8" t="s">
        <v>1851</v>
      </c>
      <c r="K516" s="8" t="s">
        <v>548</v>
      </c>
      <c r="L516" s="8" t="s">
        <v>779</v>
      </c>
      <c r="M516" s="8" t="s">
        <v>1934</v>
      </c>
      <c r="N516" s="8" t="s">
        <v>1935</v>
      </c>
      <c r="P516" s="8" t="s">
        <v>1936</v>
      </c>
      <c r="V516" s="8" t="s">
        <v>1937</v>
      </c>
      <c r="X516" s="8" t="s">
        <v>553</v>
      </c>
      <c r="Y516" s="8" t="s">
        <v>1938</v>
      </c>
      <c r="AI516" s="8" t="str">
        <f t="shared" si="8"/>
        <v>https://clio.columbia.edu/catalog/5292308</v>
      </c>
    </row>
    <row r="517" spans="1:35" ht="409.6" x14ac:dyDescent="0.2">
      <c r="A517" s="7" t="s">
        <v>45060</v>
      </c>
      <c r="B517" s="8" t="s">
        <v>45061</v>
      </c>
      <c r="C517" s="8" t="s">
        <v>45062</v>
      </c>
      <c r="E517" s="7" t="s">
        <v>45063</v>
      </c>
      <c r="F517" s="8" t="s">
        <v>45064</v>
      </c>
      <c r="J517" s="8" t="s">
        <v>24846</v>
      </c>
      <c r="K517" s="8" t="s">
        <v>103</v>
      </c>
      <c r="L517" s="8">
        <v>2013</v>
      </c>
      <c r="M517" s="8" t="s">
        <v>30875</v>
      </c>
      <c r="N517" s="8" t="s">
        <v>93</v>
      </c>
      <c r="O517" s="8" t="s">
        <v>45065</v>
      </c>
      <c r="P517" s="8" t="s">
        <v>45066</v>
      </c>
      <c r="T517" s="8" t="s">
        <v>45067</v>
      </c>
      <c r="V517" s="8" t="s">
        <v>45068</v>
      </c>
      <c r="W517" s="8" t="s">
        <v>123</v>
      </c>
      <c r="X517" s="8" t="s">
        <v>43008</v>
      </c>
      <c r="AG517" s="8" t="s">
        <v>45069</v>
      </c>
      <c r="AI517" s="8" t="str">
        <f t="shared" si="8"/>
        <v>https://clio.columbia.edu/catalog/13554155</v>
      </c>
    </row>
    <row r="518" spans="1:35" ht="409.6" x14ac:dyDescent="0.2">
      <c r="A518" s="7" t="s">
        <v>43485</v>
      </c>
      <c r="B518" s="8" t="s">
        <v>43486</v>
      </c>
      <c r="C518" s="8" t="s">
        <v>43487</v>
      </c>
      <c r="E518" s="7" t="s">
        <v>43488</v>
      </c>
      <c r="F518" s="8" t="s">
        <v>43489</v>
      </c>
      <c r="J518" s="8" t="s">
        <v>26825</v>
      </c>
      <c r="K518" s="8" t="s">
        <v>103</v>
      </c>
      <c r="L518" s="8">
        <v>2012</v>
      </c>
      <c r="M518" s="8" t="s">
        <v>43490</v>
      </c>
      <c r="N518" s="8" t="s">
        <v>43491</v>
      </c>
      <c r="P518" s="8" t="s">
        <v>43492</v>
      </c>
      <c r="Q518" s="8" t="s">
        <v>41565</v>
      </c>
      <c r="V518" s="8" t="s">
        <v>43493</v>
      </c>
      <c r="W518" s="8" t="s">
        <v>43494</v>
      </c>
      <c r="X518" s="8" t="s">
        <v>43495</v>
      </c>
      <c r="AI518" s="8" t="str">
        <f t="shared" si="8"/>
        <v>https://clio.columbia.edu/catalog/13007204</v>
      </c>
    </row>
    <row r="519" spans="1:35" ht="409.6" x14ac:dyDescent="0.2">
      <c r="A519" s="7" t="s">
        <v>36949</v>
      </c>
      <c r="B519" s="8" t="s">
        <v>36950</v>
      </c>
      <c r="E519" s="7" t="s">
        <v>36951</v>
      </c>
      <c r="F519" s="8" t="s">
        <v>36952</v>
      </c>
      <c r="M519" s="8" t="s">
        <v>36953</v>
      </c>
      <c r="N519" s="8" t="s">
        <v>93</v>
      </c>
      <c r="O519" s="8" t="s">
        <v>36954</v>
      </c>
      <c r="P519" s="8" t="s">
        <v>36955</v>
      </c>
      <c r="Q519" s="8" t="s">
        <v>36956</v>
      </c>
      <c r="V519" s="8" t="s">
        <v>36957</v>
      </c>
      <c r="W519" s="8" t="s">
        <v>36958</v>
      </c>
      <c r="X519" s="8" t="s">
        <v>36096</v>
      </c>
      <c r="Y519" s="8" t="s">
        <v>36959</v>
      </c>
      <c r="AI519" s="8" t="str">
        <f t="shared" si="8"/>
        <v>https://clio.columbia.edu/catalog/11675895</v>
      </c>
    </row>
    <row r="520" spans="1:35" ht="192" x14ac:dyDescent="0.2">
      <c r="A520" s="7" t="s">
        <v>37066</v>
      </c>
      <c r="B520" s="8" t="s">
        <v>37067</v>
      </c>
      <c r="C520" s="8" t="s">
        <v>37068</v>
      </c>
      <c r="E520" s="7" t="s">
        <v>37069</v>
      </c>
      <c r="J520" s="8" t="s">
        <v>36728</v>
      </c>
      <c r="K520" s="8" t="s">
        <v>36988</v>
      </c>
      <c r="L520" s="8">
        <v>-2003</v>
      </c>
      <c r="M520" s="8" t="s">
        <v>30958</v>
      </c>
      <c r="P520" s="8" t="s">
        <v>37070</v>
      </c>
      <c r="Q520" s="8" t="s">
        <v>37071</v>
      </c>
      <c r="S520" s="8" t="s">
        <v>37072</v>
      </c>
      <c r="V520" s="8" t="s">
        <v>8454</v>
      </c>
      <c r="X520" s="8" t="s">
        <v>34805</v>
      </c>
      <c r="AI520" s="8" t="str">
        <f t="shared" si="8"/>
        <v>https://clio.columbia.edu/catalog/11690974</v>
      </c>
    </row>
    <row r="521" spans="1:35" ht="365" x14ac:dyDescent="0.2">
      <c r="A521" s="7" t="s">
        <v>38586</v>
      </c>
      <c r="B521" s="8" t="s">
        <v>38587</v>
      </c>
      <c r="C521" s="8" t="s">
        <v>38588</v>
      </c>
      <c r="E521" s="7" t="s">
        <v>38589</v>
      </c>
      <c r="J521" s="8" t="s">
        <v>1960</v>
      </c>
      <c r="K521" s="8" t="s">
        <v>103</v>
      </c>
      <c r="L521" s="8" t="s">
        <v>32494</v>
      </c>
      <c r="M521" s="8" t="s">
        <v>38590</v>
      </c>
      <c r="N521" s="8" t="s">
        <v>38591</v>
      </c>
      <c r="P521" s="8" t="s">
        <v>38592</v>
      </c>
      <c r="Q521" s="8" t="s">
        <v>38593</v>
      </c>
      <c r="S521" s="8" t="s">
        <v>38552</v>
      </c>
      <c r="V521" s="8" t="s">
        <v>38594</v>
      </c>
      <c r="W521" s="8" t="s">
        <v>123</v>
      </c>
      <c r="X521" s="8" t="s">
        <v>38136</v>
      </c>
      <c r="AG521" s="8" t="s">
        <v>38595</v>
      </c>
      <c r="AI521" s="8" t="str">
        <f t="shared" si="8"/>
        <v>https://clio.columbia.edu/catalog/11905445</v>
      </c>
    </row>
    <row r="522" spans="1:35" ht="176" x14ac:dyDescent="0.2">
      <c r="A522" s="7" t="s">
        <v>3323</v>
      </c>
      <c r="B522" s="8" t="s">
        <v>3324</v>
      </c>
      <c r="E522" s="7" t="s">
        <v>3325</v>
      </c>
      <c r="J522" s="8" t="s">
        <v>3326</v>
      </c>
      <c r="K522" s="8" t="s">
        <v>3327</v>
      </c>
      <c r="M522" s="8" t="s">
        <v>494</v>
      </c>
      <c r="N522" s="8" t="s">
        <v>3328</v>
      </c>
      <c r="P522" s="8" t="s">
        <v>3329</v>
      </c>
      <c r="V522" s="8" t="s">
        <v>3330</v>
      </c>
      <c r="X522" s="8" t="s">
        <v>3331</v>
      </c>
      <c r="AI522" s="8" t="str">
        <f t="shared" si="8"/>
        <v>https://clio.columbia.edu/catalog/5470419</v>
      </c>
    </row>
    <row r="523" spans="1:35" ht="335" x14ac:dyDescent="0.2">
      <c r="A523" s="7" t="s">
        <v>39418</v>
      </c>
      <c r="B523" s="8" t="s">
        <v>39419</v>
      </c>
      <c r="C523" s="8" t="s">
        <v>39420</v>
      </c>
      <c r="E523" s="7" t="s">
        <v>39421</v>
      </c>
      <c r="F523" s="8" t="s">
        <v>39422</v>
      </c>
      <c r="H523" s="8" t="s">
        <v>613</v>
      </c>
      <c r="I523" s="8" t="s">
        <v>39423</v>
      </c>
      <c r="M523" s="8" t="s">
        <v>39426</v>
      </c>
      <c r="N523" s="8" t="s">
        <v>93</v>
      </c>
      <c r="P523" s="8" t="s">
        <v>39427</v>
      </c>
      <c r="Q523" s="8" t="s">
        <v>39428</v>
      </c>
      <c r="V523" s="8" t="s">
        <v>39429</v>
      </c>
      <c r="X523" s="8" t="s">
        <v>35897</v>
      </c>
      <c r="AE523" s="8" t="s">
        <v>39430</v>
      </c>
      <c r="AI523" s="8" t="str">
        <f t="shared" si="8"/>
        <v>https://clio.columbia.edu/catalog/12109691</v>
      </c>
    </row>
    <row r="524" spans="1:35" ht="192" x14ac:dyDescent="0.2">
      <c r="A524" s="7" t="s">
        <v>7056</v>
      </c>
      <c r="B524" s="8" t="s">
        <v>7057</v>
      </c>
      <c r="E524" s="7" t="s">
        <v>7058</v>
      </c>
      <c r="F524" s="8" t="s">
        <v>7059</v>
      </c>
      <c r="H524" s="8" t="s">
        <v>7060</v>
      </c>
      <c r="J524" s="8" t="s">
        <v>7061</v>
      </c>
      <c r="K524" s="8" t="s">
        <v>548</v>
      </c>
      <c r="L524" s="8" t="s">
        <v>7062</v>
      </c>
      <c r="M524" s="8" t="s">
        <v>7063</v>
      </c>
      <c r="N524" s="8" t="s">
        <v>7064</v>
      </c>
      <c r="P524" s="8" t="s">
        <v>7065</v>
      </c>
      <c r="V524" s="8" t="s">
        <v>7066</v>
      </c>
      <c r="X524" s="8" t="s">
        <v>791</v>
      </c>
      <c r="AE524" s="8" t="s">
        <v>7067</v>
      </c>
      <c r="AI524" s="8" t="str">
        <f t="shared" si="8"/>
        <v>https://clio.columbia.edu/catalog/5987222</v>
      </c>
    </row>
    <row r="525" spans="1:35" ht="240" x14ac:dyDescent="0.2">
      <c r="A525" s="7" t="s">
        <v>7068</v>
      </c>
      <c r="B525" s="8" t="s">
        <v>7069</v>
      </c>
      <c r="E525" s="7" t="s">
        <v>7058</v>
      </c>
      <c r="F525" s="8" t="s">
        <v>7070</v>
      </c>
      <c r="H525" s="8" t="s">
        <v>1603</v>
      </c>
      <c r="I525" s="8" t="s">
        <v>7071</v>
      </c>
      <c r="J525" s="8" t="s">
        <v>7072</v>
      </c>
      <c r="K525" s="8" t="s">
        <v>548</v>
      </c>
      <c r="L525" s="8" t="s">
        <v>283</v>
      </c>
      <c r="M525" s="8" t="s">
        <v>7073</v>
      </c>
      <c r="N525" s="8" t="s">
        <v>7064</v>
      </c>
      <c r="P525" s="8" t="s">
        <v>7074</v>
      </c>
      <c r="V525" s="8" t="s">
        <v>7075</v>
      </c>
      <c r="X525" s="8" t="s">
        <v>791</v>
      </c>
      <c r="AE525" s="8" t="s">
        <v>7076</v>
      </c>
      <c r="AI525" s="8" t="str">
        <f t="shared" si="8"/>
        <v>https://clio.columbia.edu/catalog/5987225</v>
      </c>
    </row>
    <row r="526" spans="1:35" ht="272" x14ac:dyDescent="0.2">
      <c r="A526" s="7" t="s">
        <v>7829</v>
      </c>
      <c r="B526" s="8" t="s">
        <v>7830</v>
      </c>
      <c r="E526" s="7" t="s">
        <v>7058</v>
      </c>
      <c r="F526" s="8" t="s">
        <v>7831</v>
      </c>
      <c r="H526" s="8" t="s">
        <v>7590</v>
      </c>
      <c r="J526" s="8" t="s">
        <v>7061</v>
      </c>
      <c r="K526" s="8" t="s">
        <v>548</v>
      </c>
      <c r="L526" s="8" t="s">
        <v>7062</v>
      </c>
      <c r="M526" s="8" t="s">
        <v>7832</v>
      </c>
      <c r="N526" s="8" t="s">
        <v>5555</v>
      </c>
      <c r="P526" s="8" t="s">
        <v>7833</v>
      </c>
      <c r="V526" s="8" t="s">
        <v>7834</v>
      </c>
      <c r="X526" s="8" t="s">
        <v>791</v>
      </c>
      <c r="AE526" s="8" t="s">
        <v>7835</v>
      </c>
      <c r="AI526" s="8" t="str">
        <f t="shared" si="8"/>
        <v>https://clio.columbia.edu/catalog/6162721</v>
      </c>
    </row>
    <row r="527" spans="1:35" ht="272" x14ac:dyDescent="0.2">
      <c r="A527" s="7" t="s">
        <v>7836</v>
      </c>
      <c r="B527" s="8" t="s">
        <v>7837</v>
      </c>
      <c r="E527" s="7" t="s">
        <v>7058</v>
      </c>
      <c r="F527" s="8" t="s">
        <v>7838</v>
      </c>
      <c r="H527" s="8" t="s">
        <v>7839</v>
      </c>
      <c r="I527" s="8" t="s">
        <v>7840</v>
      </c>
      <c r="J527" s="8" t="s">
        <v>7061</v>
      </c>
      <c r="K527" s="8" t="s">
        <v>548</v>
      </c>
      <c r="L527" s="8" t="s">
        <v>7062</v>
      </c>
      <c r="M527" s="8" t="s">
        <v>7832</v>
      </c>
      <c r="N527" s="8" t="s">
        <v>5555</v>
      </c>
      <c r="P527" s="8" t="s">
        <v>7841</v>
      </c>
      <c r="V527" s="8" t="s">
        <v>7842</v>
      </c>
      <c r="X527" s="8" t="s">
        <v>791</v>
      </c>
      <c r="AE527" s="8" t="s">
        <v>7843</v>
      </c>
      <c r="AI527" s="8" t="str">
        <f t="shared" si="8"/>
        <v>https://clio.columbia.edu/catalog/6162726</v>
      </c>
    </row>
    <row r="528" spans="1:35" ht="256" x14ac:dyDescent="0.2">
      <c r="A528" s="7" t="s">
        <v>7844</v>
      </c>
      <c r="B528" s="8" t="s">
        <v>7845</v>
      </c>
      <c r="E528" s="7" t="s">
        <v>7058</v>
      </c>
      <c r="F528" s="8" t="s">
        <v>7846</v>
      </c>
      <c r="H528" s="8" t="s">
        <v>7847</v>
      </c>
      <c r="I528" s="8" t="s">
        <v>7848</v>
      </c>
      <c r="J528" s="8" t="s">
        <v>7061</v>
      </c>
      <c r="K528" s="8" t="s">
        <v>548</v>
      </c>
      <c r="L528" s="8" t="s">
        <v>7849</v>
      </c>
      <c r="M528" s="8" t="s">
        <v>7063</v>
      </c>
      <c r="N528" s="8" t="s">
        <v>7850</v>
      </c>
      <c r="P528" s="8" t="s">
        <v>7851</v>
      </c>
      <c r="V528" s="8" t="s">
        <v>7852</v>
      </c>
      <c r="X528" s="8" t="s">
        <v>791</v>
      </c>
      <c r="AE528" s="8" t="s">
        <v>7853</v>
      </c>
      <c r="AI528" s="8" t="str">
        <f t="shared" si="8"/>
        <v>https://clio.columbia.edu/catalog/6162732</v>
      </c>
    </row>
    <row r="529" spans="1:35" ht="272" x14ac:dyDescent="0.2">
      <c r="A529" s="7" t="s">
        <v>6936</v>
      </c>
      <c r="B529" s="8" t="s">
        <v>6937</v>
      </c>
      <c r="C529" s="8" t="s">
        <v>6938</v>
      </c>
      <c r="E529" s="7" t="s">
        <v>6939</v>
      </c>
      <c r="J529" s="8" t="s">
        <v>747</v>
      </c>
      <c r="K529" s="8" t="s">
        <v>6940</v>
      </c>
      <c r="L529" s="8" t="s">
        <v>318</v>
      </c>
      <c r="M529" s="8" t="s">
        <v>1909</v>
      </c>
      <c r="P529" s="8" t="s">
        <v>6941</v>
      </c>
      <c r="X529" s="8" t="s">
        <v>83</v>
      </c>
      <c r="AI529" s="8" t="str">
        <f t="shared" si="8"/>
        <v>https://clio.columbia.edu/catalog/5972345</v>
      </c>
    </row>
    <row r="530" spans="1:35" ht="409.6" x14ac:dyDescent="0.2">
      <c r="A530" s="7" t="s">
        <v>23303</v>
      </c>
      <c r="B530" s="8" t="s">
        <v>23304</v>
      </c>
      <c r="C530" s="8" t="s">
        <v>7007</v>
      </c>
      <c r="E530" s="7" t="s">
        <v>23305</v>
      </c>
      <c r="J530" s="8" t="s">
        <v>656</v>
      </c>
      <c r="K530" s="8" t="s">
        <v>103</v>
      </c>
      <c r="L530" s="8" t="s">
        <v>23306</v>
      </c>
      <c r="M530" s="8" t="s">
        <v>117</v>
      </c>
      <c r="N530" s="8" t="s">
        <v>23307</v>
      </c>
      <c r="O530" s="8" t="s">
        <v>23308</v>
      </c>
      <c r="P530" s="8" t="s">
        <v>23309</v>
      </c>
      <c r="S530" s="8" t="s">
        <v>16775</v>
      </c>
      <c r="V530" s="8" t="s">
        <v>23310</v>
      </c>
      <c r="X530" s="8" t="s">
        <v>110</v>
      </c>
      <c r="AI530" s="8" t="str">
        <f t="shared" si="8"/>
        <v>https://clio.columbia.edu/catalog/9045930</v>
      </c>
    </row>
    <row r="531" spans="1:35" ht="409.6" x14ac:dyDescent="0.2">
      <c r="A531" s="7" t="s">
        <v>32017</v>
      </c>
      <c r="B531" s="8" t="s">
        <v>32018</v>
      </c>
      <c r="C531" s="8" t="s">
        <v>32019</v>
      </c>
      <c r="E531" s="7" t="s">
        <v>32020</v>
      </c>
      <c r="M531" s="8" t="s">
        <v>22842</v>
      </c>
      <c r="P531" s="8" t="s">
        <v>32021</v>
      </c>
      <c r="Q531" s="8" t="s">
        <v>32022</v>
      </c>
      <c r="V531" s="8" t="s">
        <v>32023</v>
      </c>
      <c r="W531" s="8" t="s">
        <v>123</v>
      </c>
      <c r="X531" s="8" t="s">
        <v>1482</v>
      </c>
      <c r="AI531" s="8" t="str">
        <f t="shared" si="8"/>
        <v>https://clio.columbia.edu/catalog/10810013</v>
      </c>
    </row>
    <row r="532" spans="1:35" ht="192" x14ac:dyDescent="0.2">
      <c r="A532" s="7" t="s">
        <v>8977</v>
      </c>
      <c r="B532" s="8" t="s">
        <v>8978</v>
      </c>
      <c r="C532" s="8" t="s">
        <v>8979</v>
      </c>
      <c r="E532" s="7" t="s">
        <v>8980</v>
      </c>
      <c r="J532" s="8" t="s">
        <v>4138</v>
      </c>
      <c r="K532" s="8" t="s">
        <v>8981</v>
      </c>
      <c r="L532" s="8" t="s">
        <v>2228</v>
      </c>
      <c r="M532" s="8" t="s">
        <v>431</v>
      </c>
      <c r="N532" s="8" t="s">
        <v>8982</v>
      </c>
      <c r="P532" s="8" t="s">
        <v>8983</v>
      </c>
      <c r="V532" s="8" t="s">
        <v>8984</v>
      </c>
      <c r="X532" s="8" t="s">
        <v>8985</v>
      </c>
      <c r="AI532" s="8" t="str">
        <f t="shared" si="8"/>
        <v>https://clio.columbia.edu/catalog/6347389</v>
      </c>
    </row>
    <row r="533" spans="1:35" ht="395" x14ac:dyDescent="0.2">
      <c r="A533" s="7" t="s">
        <v>42517</v>
      </c>
      <c r="B533" s="8" t="s">
        <v>42518</v>
      </c>
      <c r="C533" s="8" t="s">
        <v>42519</v>
      </c>
      <c r="E533" s="7" t="s">
        <v>42520</v>
      </c>
      <c r="M533" s="8" t="s">
        <v>42500</v>
      </c>
      <c r="N533" s="8" t="s">
        <v>42521</v>
      </c>
      <c r="P533" s="8" t="s">
        <v>42522</v>
      </c>
      <c r="Q533" s="8" t="s">
        <v>42503</v>
      </c>
      <c r="V533" s="8" t="s">
        <v>42523</v>
      </c>
      <c r="X533" s="8" t="s">
        <v>42524</v>
      </c>
      <c r="AI533" s="8" t="str">
        <f t="shared" si="8"/>
        <v>https://clio.columbia.edu/catalog/12844245</v>
      </c>
    </row>
    <row r="534" spans="1:35" ht="272" x14ac:dyDescent="0.2">
      <c r="A534" s="7" t="s">
        <v>34293</v>
      </c>
      <c r="B534" s="8" t="s">
        <v>34294</v>
      </c>
      <c r="C534" s="8" t="s">
        <v>34295</v>
      </c>
      <c r="E534" s="7" t="s">
        <v>34296</v>
      </c>
      <c r="F534" s="8" t="s">
        <v>34297</v>
      </c>
      <c r="J534" s="8" t="s">
        <v>34298</v>
      </c>
      <c r="K534" s="8" t="s">
        <v>30</v>
      </c>
      <c r="L534" s="8" t="s">
        <v>34299</v>
      </c>
      <c r="M534" s="8" t="s">
        <v>33525</v>
      </c>
      <c r="N534" s="8" t="s">
        <v>34300</v>
      </c>
      <c r="P534" s="8" t="s">
        <v>34301</v>
      </c>
      <c r="V534" s="8" t="s">
        <v>34302</v>
      </c>
      <c r="X534" s="8" t="s">
        <v>822</v>
      </c>
      <c r="AI534" s="8" t="str">
        <f t="shared" si="8"/>
        <v>https://clio.columbia.edu/catalog/11152157</v>
      </c>
    </row>
    <row r="535" spans="1:35" ht="304" x14ac:dyDescent="0.2">
      <c r="A535" s="7" t="s">
        <v>4698</v>
      </c>
      <c r="B535" s="8" t="s">
        <v>4699</v>
      </c>
      <c r="E535" s="7" t="s">
        <v>4700</v>
      </c>
      <c r="F535" s="8" t="s">
        <v>4701</v>
      </c>
      <c r="J535" s="8" t="s">
        <v>787</v>
      </c>
      <c r="K535" s="8" t="s">
        <v>4702</v>
      </c>
      <c r="M535" s="8" t="s">
        <v>2163</v>
      </c>
      <c r="N535" s="8" t="s">
        <v>4703</v>
      </c>
      <c r="P535" s="8" t="s">
        <v>4704</v>
      </c>
      <c r="V535" s="8" t="s">
        <v>1641</v>
      </c>
      <c r="X535" s="8" t="s">
        <v>608</v>
      </c>
      <c r="AI535" s="8" t="str">
        <f t="shared" si="8"/>
        <v>https://clio.columbia.edu/catalog/5632978</v>
      </c>
    </row>
    <row r="536" spans="1:35" ht="80" x14ac:dyDescent="0.2">
      <c r="A536" s="7" t="s">
        <v>39737</v>
      </c>
      <c r="B536" s="8" t="s">
        <v>39738</v>
      </c>
      <c r="C536" s="8" t="s">
        <v>39739</v>
      </c>
      <c r="E536" s="7" t="s">
        <v>39740</v>
      </c>
      <c r="M536" s="8" t="s">
        <v>6202</v>
      </c>
      <c r="N536" s="8" t="s">
        <v>93</v>
      </c>
      <c r="O536" s="8" t="s">
        <v>39743</v>
      </c>
      <c r="V536" s="8" t="s">
        <v>39744</v>
      </c>
      <c r="W536" s="8" t="s">
        <v>39745</v>
      </c>
      <c r="X536" s="8" t="s">
        <v>39746</v>
      </c>
      <c r="AI536" s="8" t="str">
        <f t="shared" si="8"/>
        <v>https://clio.columbia.edu/catalog/12142889</v>
      </c>
    </row>
    <row r="537" spans="1:35" ht="335" x14ac:dyDescent="0.2">
      <c r="A537" s="7" t="s">
        <v>38653</v>
      </c>
      <c r="B537" s="8" t="s">
        <v>38654</v>
      </c>
      <c r="C537" s="8" t="s">
        <v>38655</v>
      </c>
      <c r="E537" s="7" t="s">
        <v>38656</v>
      </c>
      <c r="J537" s="8" t="s">
        <v>38657</v>
      </c>
      <c r="K537" s="8" t="s">
        <v>103</v>
      </c>
      <c r="L537" s="8" t="s">
        <v>33182</v>
      </c>
      <c r="M537" s="8" t="s">
        <v>38658</v>
      </c>
      <c r="N537" s="8" t="s">
        <v>38659</v>
      </c>
      <c r="P537" s="8" t="s">
        <v>38660</v>
      </c>
      <c r="Q537" s="8" t="s">
        <v>38661</v>
      </c>
      <c r="S537" s="8" t="s">
        <v>38662</v>
      </c>
      <c r="V537" s="8" t="s">
        <v>38663</v>
      </c>
      <c r="X537" s="8" t="s">
        <v>38664</v>
      </c>
      <c r="AI537" s="8" t="str">
        <f t="shared" si="8"/>
        <v>https://clio.columbia.edu/catalog/11910899</v>
      </c>
    </row>
    <row r="538" spans="1:35" ht="409.6" x14ac:dyDescent="0.2">
      <c r="A538" s="7" t="s">
        <v>16522</v>
      </c>
      <c r="B538" s="8" t="s">
        <v>16523</v>
      </c>
      <c r="C538" s="8" t="s">
        <v>2334</v>
      </c>
      <c r="E538" s="7" t="s">
        <v>16524</v>
      </c>
      <c r="J538" s="8" t="s">
        <v>9642</v>
      </c>
      <c r="K538" s="8" t="s">
        <v>103</v>
      </c>
      <c r="L538" s="8">
        <v>-1995</v>
      </c>
      <c r="M538" s="8" t="s">
        <v>117</v>
      </c>
      <c r="N538" s="8" t="s">
        <v>16525</v>
      </c>
      <c r="O538" s="8" t="s">
        <v>16526</v>
      </c>
      <c r="P538" s="8" t="s">
        <v>16527</v>
      </c>
      <c r="Q538" s="8" t="s">
        <v>16528</v>
      </c>
      <c r="V538" s="8" t="s">
        <v>16529</v>
      </c>
      <c r="X538" s="8" t="s">
        <v>110</v>
      </c>
      <c r="AD538" s="8" t="s">
        <v>16530</v>
      </c>
      <c r="AI538" s="8" t="str">
        <f t="shared" si="8"/>
        <v>https://clio.columbia.edu/catalog/7738962</v>
      </c>
    </row>
    <row r="539" spans="1:35" ht="208" x14ac:dyDescent="0.2">
      <c r="A539" s="7" t="s">
        <v>25589</v>
      </c>
      <c r="B539" s="8" t="s">
        <v>25590</v>
      </c>
      <c r="D539" s="8" t="s">
        <v>25591</v>
      </c>
      <c r="E539" s="7" t="s">
        <v>25592</v>
      </c>
      <c r="J539" s="8" t="s">
        <v>115</v>
      </c>
      <c r="K539" s="8" t="s">
        <v>22265</v>
      </c>
      <c r="L539" s="8">
        <v>-2012</v>
      </c>
      <c r="M539" s="8" t="s">
        <v>117</v>
      </c>
      <c r="N539" s="8" t="s">
        <v>25593</v>
      </c>
      <c r="P539" s="8" t="s">
        <v>25594</v>
      </c>
      <c r="S539" s="8" t="s">
        <v>25595</v>
      </c>
      <c r="U539" s="8" t="s">
        <v>25596</v>
      </c>
      <c r="V539" s="8" t="s">
        <v>25597</v>
      </c>
      <c r="X539" s="8" t="s">
        <v>791</v>
      </c>
      <c r="Y539" s="8" t="s">
        <v>25598</v>
      </c>
      <c r="AI539" s="8" t="str">
        <f t="shared" si="8"/>
        <v>https://clio.columbia.edu/catalog/9410999</v>
      </c>
    </row>
    <row r="540" spans="1:35" ht="160" x14ac:dyDescent="0.2">
      <c r="A540" s="7" t="s">
        <v>10089</v>
      </c>
      <c r="B540" s="8" t="s">
        <v>10090</v>
      </c>
      <c r="C540" s="8" t="s">
        <v>10091</v>
      </c>
      <c r="E540" s="7" t="s">
        <v>10092</v>
      </c>
      <c r="J540" s="8" t="s">
        <v>115</v>
      </c>
      <c r="K540" s="8" t="s">
        <v>10093</v>
      </c>
      <c r="M540" s="8" t="s">
        <v>178</v>
      </c>
      <c r="N540" s="8" t="s">
        <v>10094</v>
      </c>
      <c r="P540" s="8" t="s">
        <v>10095</v>
      </c>
      <c r="V540" s="8" t="s">
        <v>10096</v>
      </c>
      <c r="X540" s="8" t="s">
        <v>83</v>
      </c>
      <c r="AI540" s="8" t="str">
        <f t="shared" si="8"/>
        <v>https://clio.columbia.edu/catalog/6799323</v>
      </c>
    </row>
    <row r="541" spans="1:35" ht="304" x14ac:dyDescent="0.2">
      <c r="A541" s="7" t="s">
        <v>25364</v>
      </c>
      <c r="B541" s="8" t="s">
        <v>25365</v>
      </c>
      <c r="D541" s="8" t="s">
        <v>9675</v>
      </c>
      <c r="E541" s="7" t="s">
        <v>25366</v>
      </c>
      <c r="J541" s="8" t="s">
        <v>10989</v>
      </c>
      <c r="K541" s="8" t="s">
        <v>25367</v>
      </c>
      <c r="L541" s="8">
        <v>2011</v>
      </c>
      <c r="M541" s="8" t="s">
        <v>25368</v>
      </c>
      <c r="N541" s="8" t="s">
        <v>25369</v>
      </c>
      <c r="P541" s="8" t="s">
        <v>25370</v>
      </c>
      <c r="U541" s="8" t="s">
        <v>9675</v>
      </c>
      <c r="X541" s="8" t="s">
        <v>25371</v>
      </c>
      <c r="Y541" s="8" t="s">
        <v>25372</v>
      </c>
      <c r="AI541" s="8" t="str">
        <f t="shared" si="8"/>
        <v>https://clio.columbia.edu/catalog/9397441</v>
      </c>
    </row>
    <row r="542" spans="1:35" ht="350" x14ac:dyDescent="0.2">
      <c r="A542" s="7" t="s">
        <v>15539</v>
      </c>
      <c r="B542" s="8" t="s">
        <v>15540</v>
      </c>
      <c r="C542" s="8" t="s">
        <v>15541</v>
      </c>
      <c r="E542" s="7" t="s">
        <v>15542</v>
      </c>
      <c r="J542" s="8" t="s">
        <v>15543</v>
      </c>
      <c r="K542" s="8" t="s">
        <v>4765</v>
      </c>
      <c r="L542" s="8" t="s">
        <v>6182</v>
      </c>
      <c r="M542" s="8" t="s">
        <v>5168</v>
      </c>
      <c r="N542" s="8" t="s">
        <v>15544</v>
      </c>
      <c r="P542" s="8" t="s">
        <v>15545</v>
      </c>
      <c r="V542" s="8" t="s">
        <v>15546</v>
      </c>
      <c r="X542" s="8" t="s">
        <v>110</v>
      </c>
      <c r="AI542" s="8" t="str">
        <f t="shared" si="8"/>
        <v>https://clio.columbia.edu/catalog/7677909</v>
      </c>
    </row>
    <row r="543" spans="1:35" ht="288" x14ac:dyDescent="0.2">
      <c r="A543" s="7" t="s">
        <v>34947</v>
      </c>
      <c r="B543" s="8" t="s">
        <v>34948</v>
      </c>
      <c r="C543" s="8" t="s">
        <v>34949</v>
      </c>
      <c r="E543" s="7" t="s">
        <v>34950</v>
      </c>
      <c r="M543" s="8" t="s">
        <v>34951</v>
      </c>
      <c r="N543" s="8" t="s">
        <v>34952</v>
      </c>
      <c r="P543" s="8" t="s">
        <v>34953</v>
      </c>
      <c r="V543" s="8" t="s">
        <v>34954</v>
      </c>
      <c r="X543" s="8" t="s">
        <v>34955</v>
      </c>
      <c r="Y543" s="8" t="s">
        <v>34946</v>
      </c>
      <c r="AI543" s="8" t="str">
        <f t="shared" si="8"/>
        <v>https://clio.columbia.edu/catalog/11330187</v>
      </c>
    </row>
    <row r="544" spans="1:35" ht="409.6" x14ac:dyDescent="0.2">
      <c r="A544" s="7" t="s">
        <v>40409</v>
      </c>
      <c r="B544" s="8" t="s">
        <v>40410</v>
      </c>
      <c r="C544" s="8" t="s">
        <v>40411</v>
      </c>
      <c r="E544" s="7" t="s">
        <v>40412</v>
      </c>
      <c r="M544" s="8" t="s">
        <v>30958</v>
      </c>
      <c r="N544" s="8" t="s">
        <v>93</v>
      </c>
      <c r="P544" s="8" t="s">
        <v>40413</v>
      </c>
      <c r="Q544" s="8" t="s">
        <v>40414</v>
      </c>
      <c r="V544" s="8" t="s">
        <v>40415</v>
      </c>
      <c r="W544" s="8" t="s">
        <v>123</v>
      </c>
      <c r="X544" s="8" t="s">
        <v>40416</v>
      </c>
      <c r="AI544" s="8" t="str">
        <f t="shared" si="8"/>
        <v>https://clio.columbia.edu/catalog/12288838</v>
      </c>
    </row>
    <row r="545" spans="1:35" ht="256" x14ac:dyDescent="0.2">
      <c r="A545" s="7" t="s">
        <v>45186</v>
      </c>
      <c r="B545" s="8" t="s">
        <v>45187</v>
      </c>
      <c r="C545" s="8" t="s">
        <v>32349</v>
      </c>
      <c r="E545" s="7" t="s">
        <v>45188</v>
      </c>
      <c r="M545" s="8" t="s">
        <v>45189</v>
      </c>
      <c r="Q545" s="8" t="s">
        <v>45190</v>
      </c>
      <c r="S545" s="8" t="s">
        <v>45191</v>
      </c>
      <c r="V545" s="8" t="s">
        <v>45192</v>
      </c>
      <c r="W545" s="8" t="s">
        <v>25310</v>
      </c>
      <c r="X545" s="8" t="s">
        <v>45193</v>
      </c>
      <c r="AI545" s="8" t="str">
        <f t="shared" si="8"/>
        <v>https://clio.columbia.edu/catalog/13562325</v>
      </c>
    </row>
    <row r="546" spans="1:35" ht="365" x14ac:dyDescent="0.2">
      <c r="A546" s="7" t="s">
        <v>11587</v>
      </c>
      <c r="B546" s="8" t="s">
        <v>11588</v>
      </c>
      <c r="C546" s="8" t="s">
        <v>11589</v>
      </c>
      <c r="E546" s="7" t="s">
        <v>11590</v>
      </c>
      <c r="J546" s="8" t="s">
        <v>11525</v>
      </c>
      <c r="K546" s="8" t="s">
        <v>1527</v>
      </c>
      <c r="L546" s="8">
        <v>2004</v>
      </c>
      <c r="M546" s="8" t="s">
        <v>11591</v>
      </c>
      <c r="N546" s="8" t="s">
        <v>9811</v>
      </c>
      <c r="P546" s="8" t="s">
        <v>11592</v>
      </c>
      <c r="V546" s="8" t="s">
        <v>11593</v>
      </c>
      <c r="X546" s="8" t="s">
        <v>596</v>
      </c>
      <c r="Y546" s="8" t="s">
        <v>3235</v>
      </c>
      <c r="AI546" s="8" t="str">
        <f t="shared" si="8"/>
        <v>https://clio.columbia.edu/catalog/7023681</v>
      </c>
    </row>
    <row r="547" spans="1:35" ht="288" x14ac:dyDescent="0.2">
      <c r="A547" s="7" t="s">
        <v>9378</v>
      </c>
      <c r="B547" s="8" t="s">
        <v>9379</v>
      </c>
      <c r="C547" s="8" t="s">
        <v>9380</v>
      </c>
      <c r="E547" s="7" t="s">
        <v>9381</v>
      </c>
      <c r="F547" s="8" t="s">
        <v>9382</v>
      </c>
      <c r="H547" s="8" t="s">
        <v>2266</v>
      </c>
      <c r="J547" s="8" t="s">
        <v>9383</v>
      </c>
      <c r="K547" s="8" t="s">
        <v>9384</v>
      </c>
      <c r="L547" s="8">
        <v>1995</v>
      </c>
      <c r="M547" s="8" t="s">
        <v>562</v>
      </c>
      <c r="N547" s="8" t="s">
        <v>9385</v>
      </c>
      <c r="P547" s="8" t="s">
        <v>9386</v>
      </c>
      <c r="V547" s="8" t="s">
        <v>9387</v>
      </c>
      <c r="X547" s="8" t="s">
        <v>608</v>
      </c>
      <c r="AI547" s="8" t="str">
        <f t="shared" si="8"/>
        <v>https://clio.columbia.edu/catalog/6488705</v>
      </c>
    </row>
    <row r="548" spans="1:35" ht="224" x14ac:dyDescent="0.2">
      <c r="A548" s="7" t="s">
        <v>1947</v>
      </c>
      <c r="B548" s="8" t="s">
        <v>1948</v>
      </c>
      <c r="E548" s="7" t="s">
        <v>1949</v>
      </c>
      <c r="J548" s="8" t="s">
        <v>747</v>
      </c>
      <c r="K548" s="8" t="s">
        <v>1950</v>
      </c>
      <c r="L548" s="8">
        <v>-2004</v>
      </c>
      <c r="M548" s="8" t="s">
        <v>117</v>
      </c>
      <c r="N548" s="8" t="s">
        <v>1951</v>
      </c>
      <c r="P548" s="8" t="s">
        <v>1952</v>
      </c>
      <c r="V548" s="8" t="s">
        <v>1953</v>
      </c>
      <c r="X548" s="8" t="s">
        <v>83</v>
      </c>
      <c r="Y548" s="8" t="s">
        <v>1954</v>
      </c>
      <c r="AI548" s="8" t="str">
        <f t="shared" si="8"/>
        <v>https://clio.columbia.edu/catalog/5292662</v>
      </c>
    </row>
    <row r="549" spans="1:35" ht="320" x14ac:dyDescent="0.2">
      <c r="A549" s="7" t="s">
        <v>30677</v>
      </c>
      <c r="B549" s="8" t="s">
        <v>30678</v>
      </c>
      <c r="C549" s="8" t="s">
        <v>30679</v>
      </c>
      <c r="E549" s="7" t="s">
        <v>30680</v>
      </c>
      <c r="M549" s="8" t="s">
        <v>22842</v>
      </c>
      <c r="N549" s="8" t="s">
        <v>30682</v>
      </c>
      <c r="P549" s="8" t="s">
        <v>30683</v>
      </c>
      <c r="V549" s="8" t="s">
        <v>30684</v>
      </c>
      <c r="X549" s="8" t="s">
        <v>110</v>
      </c>
      <c r="AI549" s="8" t="str">
        <f t="shared" si="8"/>
        <v>https://clio.columbia.edu/catalog/10555561</v>
      </c>
    </row>
    <row r="550" spans="1:35" ht="304" x14ac:dyDescent="0.2">
      <c r="A550" s="7" t="s">
        <v>12336</v>
      </c>
      <c r="B550" s="8" t="s">
        <v>12337</v>
      </c>
      <c r="C550" s="8" t="s">
        <v>8421</v>
      </c>
      <c r="E550" s="7" t="s">
        <v>12338</v>
      </c>
      <c r="J550" s="8" t="s">
        <v>347</v>
      </c>
      <c r="K550" s="8" t="s">
        <v>103</v>
      </c>
      <c r="L550" s="8" t="s">
        <v>12339</v>
      </c>
      <c r="M550" s="8" t="s">
        <v>3645</v>
      </c>
      <c r="N550" s="8" t="s">
        <v>93</v>
      </c>
      <c r="P550" s="8" t="s">
        <v>12340</v>
      </c>
      <c r="V550" s="8" t="s">
        <v>12341</v>
      </c>
      <c r="X550" s="8" t="s">
        <v>110</v>
      </c>
      <c r="AI550" s="8" t="str">
        <f t="shared" si="8"/>
        <v>https://clio.columbia.edu/catalog/7034317</v>
      </c>
    </row>
    <row r="551" spans="1:35" ht="288" x14ac:dyDescent="0.2">
      <c r="A551" s="7" t="s">
        <v>11581</v>
      </c>
      <c r="B551" s="8" t="s">
        <v>11582</v>
      </c>
      <c r="C551" s="8" t="s">
        <v>666</v>
      </c>
      <c r="E551" s="7" t="s">
        <v>11583</v>
      </c>
      <c r="J551" s="8" t="s">
        <v>141</v>
      </c>
      <c r="K551" s="8" t="s">
        <v>11584</v>
      </c>
      <c r="L551" s="8">
        <v>2004</v>
      </c>
      <c r="M551" s="8" t="s">
        <v>11585</v>
      </c>
      <c r="N551" s="8" t="s">
        <v>93</v>
      </c>
      <c r="P551" s="8" t="s">
        <v>11586</v>
      </c>
      <c r="V551" s="8" t="s">
        <v>935</v>
      </c>
      <c r="X551" s="8" t="s">
        <v>110</v>
      </c>
      <c r="AI551" s="8" t="str">
        <f t="shared" si="8"/>
        <v>https://clio.columbia.edu/catalog/7023674</v>
      </c>
    </row>
    <row r="552" spans="1:35" ht="395" x14ac:dyDescent="0.2">
      <c r="A552" s="7" t="s">
        <v>11564</v>
      </c>
      <c r="B552" s="8" t="s">
        <v>11565</v>
      </c>
      <c r="C552" s="8" t="s">
        <v>3110</v>
      </c>
      <c r="E552" s="7" t="s">
        <v>11566</v>
      </c>
      <c r="F552" s="8" t="s">
        <v>11567</v>
      </c>
      <c r="J552" s="8" t="s">
        <v>3112</v>
      </c>
      <c r="K552" s="8" t="s">
        <v>11568</v>
      </c>
      <c r="M552" s="8" t="s">
        <v>11569</v>
      </c>
      <c r="N552" s="8" t="s">
        <v>11570</v>
      </c>
      <c r="P552" s="8" t="s">
        <v>11571</v>
      </c>
      <c r="V552" s="8" t="s">
        <v>11572</v>
      </c>
      <c r="X552" s="8" t="s">
        <v>110</v>
      </c>
      <c r="AI552" s="8" t="str">
        <f t="shared" si="8"/>
        <v>https://clio.columbia.edu/catalog/7023666</v>
      </c>
    </row>
    <row r="553" spans="1:35" ht="112" x14ac:dyDescent="0.2">
      <c r="A553" s="7" t="s">
        <v>24662</v>
      </c>
      <c r="B553" s="8" t="s">
        <v>24663</v>
      </c>
      <c r="C553" s="8" t="s">
        <v>24664</v>
      </c>
      <c r="E553" s="7" t="s">
        <v>24665</v>
      </c>
      <c r="J553" s="8" t="s">
        <v>1356</v>
      </c>
      <c r="K553" s="8" t="s">
        <v>24666</v>
      </c>
      <c r="L553" s="8">
        <v>2005</v>
      </c>
      <c r="M553" s="8" t="s">
        <v>24667</v>
      </c>
      <c r="N553" s="8" t="s">
        <v>24668</v>
      </c>
      <c r="P553" s="8" t="s">
        <v>24669</v>
      </c>
      <c r="V553" s="8" t="s">
        <v>24670</v>
      </c>
      <c r="X553" s="8" t="s">
        <v>531</v>
      </c>
      <c r="AI553" s="8" t="str">
        <f t="shared" si="8"/>
        <v>https://clio.columbia.edu/catalog/9207717</v>
      </c>
    </row>
    <row r="554" spans="1:35" ht="80" x14ac:dyDescent="0.2">
      <c r="A554" s="7" t="s">
        <v>10171</v>
      </c>
      <c r="B554" s="8" t="s">
        <v>10172</v>
      </c>
      <c r="C554" s="8" t="s">
        <v>10173</v>
      </c>
      <c r="E554" s="7" t="s">
        <v>10174</v>
      </c>
      <c r="F554" s="8" t="s">
        <v>10175</v>
      </c>
      <c r="H554" s="8" t="s">
        <v>10176</v>
      </c>
      <c r="J554" s="8" t="s">
        <v>10177</v>
      </c>
      <c r="K554" s="8" t="s">
        <v>10178</v>
      </c>
      <c r="L554" s="8">
        <v>1997</v>
      </c>
      <c r="M554" s="8" t="s">
        <v>10179</v>
      </c>
      <c r="N554" s="8" t="s">
        <v>10180</v>
      </c>
      <c r="V554" s="8" t="s">
        <v>10181</v>
      </c>
      <c r="X554" s="8" t="s">
        <v>822</v>
      </c>
      <c r="Y554" s="8" t="s">
        <v>10182</v>
      </c>
      <c r="AE554" s="8" t="s">
        <v>10183</v>
      </c>
      <c r="AI554" s="8" t="str">
        <f t="shared" si="8"/>
        <v>https://clio.columbia.edu/catalog/6835529</v>
      </c>
    </row>
    <row r="555" spans="1:35" ht="128" x14ac:dyDescent="0.2">
      <c r="A555" s="7" t="s">
        <v>10184</v>
      </c>
      <c r="B555" s="8" t="s">
        <v>10185</v>
      </c>
      <c r="C555" s="8" t="s">
        <v>10173</v>
      </c>
      <c r="E555" s="7" t="s">
        <v>10174</v>
      </c>
      <c r="F555" s="8" t="s">
        <v>10186</v>
      </c>
      <c r="H555" s="8" t="s">
        <v>10187</v>
      </c>
      <c r="I555" s="8" t="s">
        <v>10188</v>
      </c>
      <c r="J555" s="8" t="s">
        <v>10177</v>
      </c>
      <c r="K555" s="8" t="s">
        <v>10178</v>
      </c>
      <c r="L555" s="8">
        <v>1998</v>
      </c>
      <c r="M555" s="8" t="s">
        <v>10179</v>
      </c>
      <c r="N555" s="8" t="s">
        <v>10189</v>
      </c>
      <c r="V555" s="8" t="s">
        <v>10190</v>
      </c>
      <c r="X555" s="8" t="s">
        <v>585</v>
      </c>
      <c r="Y555" s="8" t="s">
        <v>10182</v>
      </c>
      <c r="AE555" s="8" t="s">
        <v>10191</v>
      </c>
      <c r="AI555" s="8" t="str">
        <f t="shared" si="8"/>
        <v>https://clio.columbia.edu/catalog/6835614</v>
      </c>
    </row>
    <row r="556" spans="1:35" ht="365" x14ac:dyDescent="0.2">
      <c r="A556" s="7" t="s">
        <v>23179</v>
      </c>
      <c r="B556" s="8" t="s">
        <v>23180</v>
      </c>
      <c r="C556" s="8" t="s">
        <v>23181</v>
      </c>
      <c r="E556" s="7" t="s">
        <v>23182</v>
      </c>
      <c r="F556" s="8" t="s">
        <v>23183</v>
      </c>
      <c r="H556" s="8" t="s">
        <v>23184</v>
      </c>
      <c r="J556" s="8" t="s">
        <v>10177</v>
      </c>
      <c r="K556" s="8" t="s">
        <v>10178</v>
      </c>
      <c r="L556" s="8">
        <v>1996</v>
      </c>
      <c r="M556" s="8" t="s">
        <v>23185</v>
      </c>
      <c r="N556" s="8" t="s">
        <v>23186</v>
      </c>
      <c r="O556" s="8" t="s">
        <v>23187</v>
      </c>
      <c r="P556" s="8" t="s">
        <v>23188</v>
      </c>
      <c r="T556" s="8" t="s">
        <v>23189</v>
      </c>
      <c r="V556" s="8" t="s">
        <v>23190</v>
      </c>
      <c r="X556" s="8" t="s">
        <v>585</v>
      </c>
      <c r="Y556" s="8" t="s">
        <v>10182</v>
      </c>
      <c r="AE556" s="8" t="s">
        <v>23191</v>
      </c>
      <c r="AI556" s="8" t="str">
        <f t="shared" si="8"/>
        <v>https://clio.columbia.edu/catalog/9027073</v>
      </c>
    </row>
    <row r="557" spans="1:35" ht="409.6" x14ac:dyDescent="0.2">
      <c r="A557" s="7" t="s">
        <v>23192</v>
      </c>
      <c r="B557" s="8" t="s">
        <v>23193</v>
      </c>
      <c r="C557" s="8" t="s">
        <v>23181</v>
      </c>
      <c r="E557" s="7" t="s">
        <v>23182</v>
      </c>
      <c r="F557" s="8" t="s">
        <v>23194</v>
      </c>
      <c r="H557" s="8" t="s">
        <v>23195</v>
      </c>
      <c r="J557" s="8" t="s">
        <v>10177</v>
      </c>
      <c r="K557" s="8" t="s">
        <v>10178</v>
      </c>
      <c r="L557" s="8" t="s">
        <v>23196</v>
      </c>
      <c r="M557" s="8" t="s">
        <v>4218</v>
      </c>
      <c r="N557" s="8" t="s">
        <v>23197</v>
      </c>
      <c r="O557" s="8" t="s">
        <v>23198</v>
      </c>
      <c r="P557" s="8" t="s">
        <v>23199</v>
      </c>
      <c r="V557" s="8" t="s">
        <v>23200</v>
      </c>
      <c r="X557" s="8" t="s">
        <v>553</v>
      </c>
      <c r="Y557" s="8" t="s">
        <v>10182</v>
      </c>
      <c r="AE557" s="8" t="s">
        <v>23191</v>
      </c>
      <c r="AI557" s="8" t="str">
        <f t="shared" si="8"/>
        <v>https://clio.columbia.edu/catalog/9027078</v>
      </c>
    </row>
    <row r="558" spans="1:35" ht="409.6" x14ac:dyDescent="0.2">
      <c r="A558" s="7" t="s">
        <v>23201</v>
      </c>
      <c r="B558" s="8" t="s">
        <v>23202</v>
      </c>
      <c r="C558" s="8" t="s">
        <v>23181</v>
      </c>
      <c r="E558" s="7" t="s">
        <v>23182</v>
      </c>
      <c r="H558" s="8" t="s">
        <v>23203</v>
      </c>
      <c r="J558" s="8" t="s">
        <v>10177</v>
      </c>
      <c r="K558" s="8" t="s">
        <v>10178</v>
      </c>
      <c r="L558" s="8" t="s">
        <v>23204</v>
      </c>
      <c r="M558" s="8" t="s">
        <v>23205</v>
      </c>
      <c r="N558" s="8" t="s">
        <v>23206</v>
      </c>
      <c r="O558" s="8" t="s">
        <v>23207</v>
      </c>
      <c r="P558" s="8" t="s">
        <v>23208</v>
      </c>
      <c r="T558" s="8" t="s">
        <v>23209</v>
      </c>
      <c r="V558" s="8" t="s">
        <v>23210</v>
      </c>
      <c r="X558" s="8" t="s">
        <v>553</v>
      </c>
      <c r="Y558" s="8" t="s">
        <v>10182</v>
      </c>
      <c r="AE558" s="8" t="s">
        <v>23211</v>
      </c>
      <c r="AI558" s="8" t="str">
        <f t="shared" si="8"/>
        <v>https://clio.columbia.edu/catalog/9027081</v>
      </c>
    </row>
    <row r="559" spans="1:35" ht="409.6" x14ac:dyDescent="0.2">
      <c r="A559" s="7" t="s">
        <v>23212</v>
      </c>
      <c r="B559" s="8" t="s">
        <v>23213</v>
      </c>
      <c r="C559" s="8" t="s">
        <v>23181</v>
      </c>
      <c r="E559" s="7" t="s">
        <v>23182</v>
      </c>
      <c r="H559" s="8" t="s">
        <v>23214</v>
      </c>
      <c r="J559" s="8" t="s">
        <v>10177</v>
      </c>
      <c r="K559" s="8" t="s">
        <v>10178</v>
      </c>
      <c r="L559" s="8">
        <v>1999</v>
      </c>
      <c r="M559" s="8" t="s">
        <v>23215</v>
      </c>
      <c r="N559" s="8" t="s">
        <v>23216</v>
      </c>
      <c r="O559" s="8" t="s">
        <v>23217</v>
      </c>
      <c r="P559" s="8" t="s">
        <v>23218</v>
      </c>
      <c r="V559" s="8" t="s">
        <v>23219</v>
      </c>
      <c r="X559" s="8" t="s">
        <v>553</v>
      </c>
      <c r="Y559" s="8" t="s">
        <v>10182</v>
      </c>
      <c r="AE559" s="8" t="s">
        <v>23220</v>
      </c>
      <c r="AI559" s="8" t="str">
        <f t="shared" si="8"/>
        <v>https://clio.columbia.edu/catalog/9027083</v>
      </c>
    </row>
    <row r="560" spans="1:35" ht="380" x14ac:dyDescent="0.2">
      <c r="A560" s="7" t="s">
        <v>25189</v>
      </c>
      <c r="B560" s="8" t="s">
        <v>25190</v>
      </c>
      <c r="C560" s="8" t="s">
        <v>23181</v>
      </c>
      <c r="E560" s="7" t="s">
        <v>23182</v>
      </c>
      <c r="H560" s="8" t="s">
        <v>25191</v>
      </c>
      <c r="J560" s="8" t="s">
        <v>10177</v>
      </c>
      <c r="K560" s="8" t="s">
        <v>10178</v>
      </c>
      <c r="L560" s="8" t="s">
        <v>25192</v>
      </c>
      <c r="M560" s="8" t="s">
        <v>11936</v>
      </c>
      <c r="N560" s="8" t="s">
        <v>25040</v>
      </c>
      <c r="O560" s="8" t="s">
        <v>25193</v>
      </c>
      <c r="P560" s="8" t="s">
        <v>25194</v>
      </c>
      <c r="V560" s="8" t="s">
        <v>25195</v>
      </c>
      <c r="X560" s="8" t="s">
        <v>608</v>
      </c>
      <c r="Y560" s="8" t="s">
        <v>10182</v>
      </c>
      <c r="AE560" s="8" t="s">
        <v>25196</v>
      </c>
      <c r="AI560" s="8" t="str">
        <f t="shared" si="8"/>
        <v>https://clio.columbia.edu/catalog/9312585</v>
      </c>
    </row>
    <row r="561" spans="1:35" ht="409.6" x14ac:dyDescent="0.2">
      <c r="A561" s="7" t="s">
        <v>35488</v>
      </c>
      <c r="B561" s="8" t="s">
        <v>35489</v>
      </c>
      <c r="C561" s="8" t="s">
        <v>35490</v>
      </c>
      <c r="E561" s="7" t="s">
        <v>35491</v>
      </c>
      <c r="M561" s="8" t="s">
        <v>34204</v>
      </c>
      <c r="N561" s="8" t="s">
        <v>35492</v>
      </c>
      <c r="S561" s="8" t="s">
        <v>35493</v>
      </c>
      <c r="V561" s="8" t="s">
        <v>35494</v>
      </c>
      <c r="X561" s="8" t="s">
        <v>110</v>
      </c>
      <c r="AI561" s="8" t="str">
        <f t="shared" si="8"/>
        <v>https://clio.columbia.edu/catalog/11418619</v>
      </c>
    </row>
    <row r="562" spans="1:35" ht="112" x14ac:dyDescent="0.2">
      <c r="A562" s="7" t="s">
        <v>2673</v>
      </c>
      <c r="B562" s="8" t="s">
        <v>2674</v>
      </c>
      <c r="C562" s="8" t="s">
        <v>2675</v>
      </c>
      <c r="E562" s="7" t="s">
        <v>2676</v>
      </c>
      <c r="J562" s="8" t="s">
        <v>2677</v>
      </c>
      <c r="K562" s="8" t="s">
        <v>2678</v>
      </c>
      <c r="L562" s="8">
        <v>-2003</v>
      </c>
      <c r="M562" s="8" t="s">
        <v>2679</v>
      </c>
      <c r="N562" s="8" t="s">
        <v>2680</v>
      </c>
      <c r="P562" s="8" t="s">
        <v>2681</v>
      </c>
      <c r="U562" s="8" t="s">
        <v>2682</v>
      </c>
      <c r="V562" s="8" t="s">
        <v>2683</v>
      </c>
      <c r="X562" s="8" t="s">
        <v>110</v>
      </c>
      <c r="AI562" s="8" t="str">
        <f t="shared" si="8"/>
        <v>https://clio.columbia.edu/catalog/5414307</v>
      </c>
    </row>
    <row r="563" spans="1:35" ht="272" x14ac:dyDescent="0.2">
      <c r="A563" s="7" t="s">
        <v>44508</v>
      </c>
      <c r="B563" s="8" t="s">
        <v>44509</v>
      </c>
      <c r="C563" s="8" t="s">
        <v>44510</v>
      </c>
      <c r="E563" s="7" t="s">
        <v>44511</v>
      </c>
      <c r="J563" s="8" t="s">
        <v>44512</v>
      </c>
      <c r="K563" s="8" t="s">
        <v>1428</v>
      </c>
      <c r="L563" s="8" t="s">
        <v>44513</v>
      </c>
      <c r="M563" s="8" t="s">
        <v>17645</v>
      </c>
      <c r="N563" s="8" t="s">
        <v>44514</v>
      </c>
      <c r="Q563" s="8" t="s">
        <v>44515</v>
      </c>
      <c r="V563" s="8" t="s">
        <v>44516</v>
      </c>
      <c r="X563" s="8" t="s">
        <v>44517</v>
      </c>
      <c r="AI563" s="8" t="str">
        <f t="shared" si="8"/>
        <v>https://clio.columbia.edu/catalog/13261787</v>
      </c>
    </row>
    <row r="564" spans="1:35" ht="304" x14ac:dyDescent="0.2">
      <c r="A564" s="7" t="s">
        <v>18453</v>
      </c>
      <c r="B564" s="8" t="s">
        <v>18454</v>
      </c>
      <c r="C564" s="8" t="s">
        <v>18455</v>
      </c>
      <c r="E564" s="7" t="s">
        <v>18456</v>
      </c>
      <c r="F564" s="8" t="s">
        <v>18457</v>
      </c>
      <c r="H564" s="8" t="s">
        <v>7731</v>
      </c>
      <c r="J564" s="8" t="s">
        <v>18458</v>
      </c>
      <c r="K564" s="8" t="s">
        <v>30</v>
      </c>
      <c r="L564" s="9">
        <v>40422</v>
      </c>
      <c r="M564" s="8" t="s">
        <v>18459</v>
      </c>
      <c r="N564" s="8" t="s">
        <v>18460</v>
      </c>
      <c r="P564" s="8" t="s">
        <v>18461</v>
      </c>
      <c r="V564" s="8" t="s">
        <v>18462</v>
      </c>
      <c r="X564" s="8" t="s">
        <v>822</v>
      </c>
      <c r="AI564" s="8" t="str">
        <f t="shared" si="8"/>
        <v>https://clio.columbia.edu/catalog/7991901</v>
      </c>
    </row>
    <row r="565" spans="1:35" ht="409.6" x14ac:dyDescent="0.2">
      <c r="A565" s="7" t="s">
        <v>29083</v>
      </c>
      <c r="B565" s="8" t="s">
        <v>29084</v>
      </c>
      <c r="C565" s="8" t="s">
        <v>7596</v>
      </c>
      <c r="E565" s="7" t="s">
        <v>29085</v>
      </c>
      <c r="J565" s="8" t="s">
        <v>2291</v>
      </c>
      <c r="K565" s="8" t="s">
        <v>30</v>
      </c>
      <c r="L565" s="8">
        <v>-1999</v>
      </c>
      <c r="M565" s="8" t="s">
        <v>117</v>
      </c>
      <c r="N565" s="8" t="s">
        <v>29086</v>
      </c>
      <c r="P565" s="8" t="s">
        <v>29087</v>
      </c>
      <c r="S565" s="8" t="s">
        <v>29088</v>
      </c>
      <c r="V565" s="8" t="s">
        <v>29089</v>
      </c>
      <c r="X565" s="8" t="s">
        <v>15728</v>
      </c>
      <c r="AI565" s="8" t="str">
        <f t="shared" si="8"/>
        <v>https://clio.columbia.edu/catalog/10283407</v>
      </c>
    </row>
    <row r="566" spans="1:35" ht="409.6" x14ac:dyDescent="0.2">
      <c r="A566" s="7" t="s">
        <v>25312</v>
      </c>
      <c r="B566" s="8" t="s">
        <v>25313</v>
      </c>
      <c r="C566" s="8" t="s">
        <v>25314</v>
      </c>
      <c r="E566" s="7" t="s">
        <v>25315</v>
      </c>
      <c r="I566" s="8" t="s">
        <v>25316</v>
      </c>
      <c r="J566" s="8" t="s">
        <v>115</v>
      </c>
      <c r="K566" s="8" t="s">
        <v>103</v>
      </c>
      <c r="L566" s="8">
        <v>-2011</v>
      </c>
      <c r="M566" s="8" t="s">
        <v>494</v>
      </c>
      <c r="N566" s="8" t="s">
        <v>25317</v>
      </c>
      <c r="P566" s="8" t="s">
        <v>25318</v>
      </c>
      <c r="S566" s="8" t="s">
        <v>22683</v>
      </c>
      <c r="V566" s="8" t="s">
        <v>25319</v>
      </c>
      <c r="X566" s="8" t="s">
        <v>25320</v>
      </c>
      <c r="AI566" s="8" t="str">
        <f t="shared" si="8"/>
        <v>https://clio.columbia.edu/catalog/9385893</v>
      </c>
    </row>
    <row r="567" spans="1:35" ht="409.6" x14ac:dyDescent="0.2">
      <c r="A567" s="7" t="s">
        <v>11556</v>
      </c>
      <c r="B567" s="8" t="s">
        <v>11557</v>
      </c>
      <c r="E567" s="7" t="s">
        <v>11558</v>
      </c>
      <c r="F567" s="8" t="s">
        <v>11559</v>
      </c>
      <c r="J567" s="8" t="s">
        <v>141</v>
      </c>
      <c r="K567" s="8" t="s">
        <v>30</v>
      </c>
      <c r="M567" s="8" t="s">
        <v>117</v>
      </c>
      <c r="N567" s="8" t="s">
        <v>11560</v>
      </c>
      <c r="P567" s="8" t="s">
        <v>11561</v>
      </c>
      <c r="U567" s="8" t="s">
        <v>11562</v>
      </c>
      <c r="V567" s="8" t="s">
        <v>11563</v>
      </c>
      <c r="X567" s="8" t="s">
        <v>608</v>
      </c>
      <c r="AI567" s="8" t="str">
        <f t="shared" si="8"/>
        <v>https://clio.columbia.edu/catalog/7023649</v>
      </c>
    </row>
    <row r="568" spans="1:35" ht="409.6" x14ac:dyDescent="0.2">
      <c r="A568" s="7" t="s">
        <v>7087</v>
      </c>
      <c r="B568" s="8" t="s">
        <v>7088</v>
      </c>
      <c r="C568" s="8" t="s">
        <v>7089</v>
      </c>
      <c r="E568" s="7" t="s">
        <v>7090</v>
      </c>
      <c r="J568" s="8" t="s">
        <v>7091</v>
      </c>
      <c r="K568" s="8" t="s">
        <v>103</v>
      </c>
      <c r="L568" s="8" t="s">
        <v>7092</v>
      </c>
      <c r="M568" s="8" t="s">
        <v>7093</v>
      </c>
      <c r="P568" s="8" t="s">
        <v>7094</v>
      </c>
      <c r="Q568" s="8" t="s">
        <v>7095</v>
      </c>
      <c r="S568" s="8" t="s">
        <v>7096</v>
      </c>
      <c r="V568" s="8" t="s">
        <v>7097</v>
      </c>
      <c r="W568" s="8" t="s">
        <v>123</v>
      </c>
      <c r="X568" s="8" t="s">
        <v>1482</v>
      </c>
      <c r="AI568" s="8" t="str">
        <f t="shared" si="8"/>
        <v>https://clio.columbia.edu/catalog/5989334</v>
      </c>
    </row>
    <row r="569" spans="1:35" ht="395" x14ac:dyDescent="0.2">
      <c r="A569" s="7" t="s">
        <v>35525</v>
      </c>
      <c r="B569" s="8" t="s">
        <v>35526</v>
      </c>
      <c r="C569" s="8" t="s">
        <v>35527</v>
      </c>
      <c r="E569" s="7" t="s">
        <v>35528</v>
      </c>
      <c r="M569" s="8" t="s">
        <v>34204</v>
      </c>
      <c r="N569" s="8" t="s">
        <v>35529</v>
      </c>
      <c r="P569" s="8" t="s">
        <v>35530</v>
      </c>
      <c r="S569" s="8" t="s">
        <v>35531</v>
      </c>
      <c r="V569" s="8" t="s">
        <v>35532</v>
      </c>
      <c r="X569" s="8" t="s">
        <v>35533</v>
      </c>
      <c r="AI569" s="8" t="str">
        <f t="shared" si="8"/>
        <v>https://clio.columbia.edu/catalog/11451707</v>
      </c>
    </row>
    <row r="570" spans="1:35" ht="304" x14ac:dyDescent="0.2">
      <c r="A570" s="7" t="s">
        <v>35534</v>
      </c>
      <c r="B570" s="8" t="s">
        <v>35535</v>
      </c>
      <c r="C570" s="8" t="s">
        <v>35536</v>
      </c>
      <c r="E570" s="7" t="s">
        <v>35537</v>
      </c>
      <c r="M570" s="8" t="s">
        <v>34204</v>
      </c>
      <c r="N570" s="8" t="s">
        <v>35538</v>
      </c>
      <c r="O570" s="8" t="s">
        <v>35539</v>
      </c>
      <c r="P570" s="8" t="s">
        <v>35540</v>
      </c>
      <c r="S570" s="8" t="s">
        <v>35541</v>
      </c>
      <c r="V570" s="8" t="s">
        <v>35542</v>
      </c>
      <c r="X570" s="8" t="s">
        <v>7671</v>
      </c>
      <c r="AI570" s="8" t="str">
        <f t="shared" si="8"/>
        <v>https://clio.columbia.edu/catalog/11451791</v>
      </c>
    </row>
    <row r="571" spans="1:35" ht="224" x14ac:dyDescent="0.2">
      <c r="A571" s="7" t="s">
        <v>1922</v>
      </c>
      <c r="B571" s="8" t="s">
        <v>1923</v>
      </c>
      <c r="C571" s="8" t="s">
        <v>1924</v>
      </c>
      <c r="E571" s="7" t="s">
        <v>1925</v>
      </c>
      <c r="J571" s="8" t="s">
        <v>1926</v>
      </c>
      <c r="K571" s="8" t="s">
        <v>1927</v>
      </c>
      <c r="L571" s="8">
        <v>-1998</v>
      </c>
      <c r="M571" s="8" t="s">
        <v>117</v>
      </c>
      <c r="P571" s="8" t="s">
        <v>1928</v>
      </c>
      <c r="V571" s="8" t="s">
        <v>1929</v>
      </c>
      <c r="X571" s="8" t="s">
        <v>542</v>
      </c>
      <c r="AI571" s="8" t="str">
        <f t="shared" si="8"/>
        <v>https://clio.columbia.edu/catalog/5292293</v>
      </c>
    </row>
    <row r="572" spans="1:35" ht="365" x14ac:dyDescent="0.2">
      <c r="A572" s="7" t="s">
        <v>40500</v>
      </c>
      <c r="B572" s="8" t="s">
        <v>40501</v>
      </c>
      <c r="C572" s="8" t="s">
        <v>40479</v>
      </c>
      <c r="E572" s="7" t="s">
        <v>40502</v>
      </c>
      <c r="I572" s="8" t="s">
        <v>40503</v>
      </c>
      <c r="M572" s="8" t="s">
        <v>40504</v>
      </c>
      <c r="N572" s="8" t="s">
        <v>40505</v>
      </c>
      <c r="P572" s="8" t="s">
        <v>40506</v>
      </c>
      <c r="Q572" s="8" t="s">
        <v>39514</v>
      </c>
      <c r="R572" s="8" t="s">
        <v>40507</v>
      </c>
      <c r="U572" s="8" t="s">
        <v>39864</v>
      </c>
      <c r="V572" s="8" t="s">
        <v>40508</v>
      </c>
      <c r="X572" s="8" t="s">
        <v>7671</v>
      </c>
      <c r="AE572" s="8" t="s">
        <v>39896</v>
      </c>
      <c r="AI572" s="8" t="str">
        <f t="shared" si="8"/>
        <v>https://clio.columbia.edu/catalog/12296688</v>
      </c>
    </row>
    <row r="573" spans="1:35" ht="272" x14ac:dyDescent="0.2">
      <c r="A573" s="7" t="s">
        <v>31446</v>
      </c>
      <c r="B573" s="8" t="s">
        <v>31447</v>
      </c>
      <c r="C573" s="8" t="s">
        <v>31448</v>
      </c>
      <c r="E573" s="7" t="s">
        <v>31449</v>
      </c>
      <c r="M573" s="8" t="s">
        <v>31451</v>
      </c>
      <c r="N573" s="8" t="s">
        <v>31452</v>
      </c>
      <c r="P573" s="8" t="s">
        <v>31453</v>
      </c>
      <c r="Q573" s="8" t="s">
        <v>31454</v>
      </c>
      <c r="V573" s="8" t="s">
        <v>31455</v>
      </c>
      <c r="X573" s="8" t="s">
        <v>31456</v>
      </c>
      <c r="AI573" s="8" t="str">
        <f t="shared" si="8"/>
        <v>https://clio.columbia.edu/catalog/10656985</v>
      </c>
    </row>
    <row r="574" spans="1:35" ht="409.6" x14ac:dyDescent="0.2">
      <c r="A574" s="7" t="s">
        <v>11931</v>
      </c>
      <c r="B574" s="8" t="s">
        <v>11932</v>
      </c>
      <c r="C574" s="8" t="s">
        <v>1050</v>
      </c>
      <c r="E574" s="7" t="s">
        <v>11933</v>
      </c>
      <c r="F574" s="8" t="s">
        <v>11934</v>
      </c>
      <c r="H574" s="8" t="s">
        <v>7839</v>
      </c>
      <c r="J574" s="8" t="s">
        <v>1053</v>
      </c>
      <c r="K574" s="8" t="s">
        <v>11935</v>
      </c>
      <c r="M574" s="8" t="s">
        <v>11936</v>
      </c>
      <c r="N574" s="8" t="s">
        <v>2952</v>
      </c>
      <c r="O574" s="8" t="s">
        <v>11937</v>
      </c>
      <c r="P574" s="8" t="s">
        <v>11938</v>
      </c>
      <c r="V574" s="8" t="s">
        <v>11939</v>
      </c>
      <c r="X574" s="8" t="s">
        <v>773</v>
      </c>
      <c r="Y574" s="8" t="s">
        <v>11940</v>
      </c>
      <c r="AE574" s="8" t="s">
        <v>11941</v>
      </c>
      <c r="AI574" s="8" t="str">
        <f t="shared" si="8"/>
        <v>https://clio.columbia.edu/catalog/7025032</v>
      </c>
    </row>
    <row r="575" spans="1:35" ht="176" x14ac:dyDescent="0.2">
      <c r="A575" s="7" t="s">
        <v>1048</v>
      </c>
      <c r="B575" s="8" t="s">
        <v>1049</v>
      </c>
      <c r="C575" s="8" t="s">
        <v>1050</v>
      </c>
      <c r="E575" s="7" t="s">
        <v>1051</v>
      </c>
      <c r="I575" s="8" t="s">
        <v>1052</v>
      </c>
      <c r="J575" s="8" t="s">
        <v>1053</v>
      </c>
      <c r="K575" s="8" t="s">
        <v>103</v>
      </c>
      <c r="L575" s="8" t="s">
        <v>515</v>
      </c>
      <c r="M575" s="8" t="s">
        <v>117</v>
      </c>
      <c r="N575" s="8" t="s">
        <v>1054</v>
      </c>
      <c r="P575" s="8" t="s">
        <v>1055</v>
      </c>
      <c r="S575" s="8" t="s">
        <v>1031</v>
      </c>
      <c r="V575" s="8" t="s">
        <v>1056</v>
      </c>
      <c r="X575" s="8" t="s">
        <v>1057</v>
      </c>
      <c r="AI575" s="8" t="str">
        <f t="shared" si="8"/>
        <v>https://clio.columbia.edu/catalog/4790780</v>
      </c>
    </row>
    <row r="576" spans="1:35" ht="409.6" x14ac:dyDescent="0.2">
      <c r="A576" s="7" t="s">
        <v>44745</v>
      </c>
      <c r="B576" s="8" t="s">
        <v>44746</v>
      </c>
      <c r="C576" s="8" t="s">
        <v>44747</v>
      </c>
      <c r="E576" s="7" t="s">
        <v>44748</v>
      </c>
      <c r="F576" s="8" t="s">
        <v>44749</v>
      </c>
      <c r="M576" s="8" t="s">
        <v>44751</v>
      </c>
      <c r="N576" s="8" t="s">
        <v>93</v>
      </c>
      <c r="O576" s="8" t="s">
        <v>44752</v>
      </c>
      <c r="Q576" s="8" t="s">
        <v>44753</v>
      </c>
      <c r="V576" s="8" t="s">
        <v>44754</v>
      </c>
      <c r="X576" s="8" t="s">
        <v>44755</v>
      </c>
      <c r="AI576" s="8" t="str">
        <f t="shared" si="8"/>
        <v>https://clio.columbia.edu/catalog/13311509</v>
      </c>
    </row>
    <row r="577" spans="1:35" ht="288" x14ac:dyDescent="0.2">
      <c r="A577" s="7" t="s">
        <v>27924</v>
      </c>
      <c r="B577" s="8" t="s">
        <v>27925</v>
      </c>
      <c r="C577" s="8" t="s">
        <v>16756</v>
      </c>
      <c r="E577" s="7" t="s">
        <v>27926</v>
      </c>
      <c r="J577" s="8" t="s">
        <v>347</v>
      </c>
      <c r="K577" s="8" t="s">
        <v>21978</v>
      </c>
      <c r="L577" s="8">
        <v>2012</v>
      </c>
      <c r="M577" s="8" t="s">
        <v>21233</v>
      </c>
      <c r="N577" s="8" t="s">
        <v>24507</v>
      </c>
      <c r="P577" s="8" t="s">
        <v>27927</v>
      </c>
      <c r="U577" s="8" t="s">
        <v>12037</v>
      </c>
      <c r="V577" s="8" t="s">
        <v>27928</v>
      </c>
      <c r="X577" s="8" t="s">
        <v>1351</v>
      </c>
      <c r="AI577" s="8" t="str">
        <f t="shared" si="8"/>
        <v>https://clio.columbia.edu/catalog/10130122</v>
      </c>
    </row>
    <row r="578" spans="1:35" ht="395" x14ac:dyDescent="0.2">
      <c r="A578" s="7" t="s">
        <v>33268</v>
      </c>
      <c r="B578" s="8" t="s">
        <v>33269</v>
      </c>
      <c r="C578" s="8" t="s">
        <v>33251</v>
      </c>
      <c r="E578" s="7" t="s">
        <v>33270</v>
      </c>
      <c r="M578" s="8" t="s">
        <v>33271</v>
      </c>
      <c r="N578" s="8" t="s">
        <v>33264</v>
      </c>
      <c r="O578" s="8" t="s">
        <v>33272</v>
      </c>
      <c r="P578" s="8" t="s">
        <v>33273</v>
      </c>
      <c r="U578" s="8" t="s">
        <v>25450</v>
      </c>
      <c r="V578" s="8" t="s">
        <v>33258</v>
      </c>
      <c r="X578" s="8" t="s">
        <v>25452</v>
      </c>
      <c r="AE578" s="8" t="s">
        <v>33274</v>
      </c>
      <c r="AI578" s="8" t="str">
        <f t="shared" si="8"/>
        <v>https://clio.columbia.edu/catalog/10985150</v>
      </c>
    </row>
    <row r="579" spans="1:35" ht="409.6" x14ac:dyDescent="0.2">
      <c r="A579" s="7" t="s">
        <v>25441</v>
      </c>
      <c r="B579" s="8" t="s">
        <v>25442</v>
      </c>
      <c r="C579" s="8" t="s">
        <v>25443</v>
      </c>
      <c r="E579" s="7" t="s">
        <v>25444</v>
      </c>
      <c r="F579" s="8" t="s">
        <v>25445</v>
      </c>
      <c r="J579" s="8" t="s">
        <v>115</v>
      </c>
      <c r="K579" s="8" t="s">
        <v>25446</v>
      </c>
      <c r="L579" s="8">
        <v>2010</v>
      </c>
      <c r="M579" s="8" t="s">
        <v>25447</v>
      </c>
      <c r="N579" s="8" t="s">
        <v>25326</v>
      </c>
      <c r="O579" s="8" t="s">
        <v>25448</v>
      </c>
      <c r="P579" s="8" t="s">
        <v>25449</v>
      </c>
      <c r="U579" s="8" t="s">
        <v>25450</v>
      </c>
      <c r="V579" s="8" t="s">
        <v>25451</v>
      </c>
      <c r="X579" s="8" t="s">
        <v>25452</v>
      </c>
      <c r="AE579" s="8" t="s">
        <v>25453</v>
      </c>
      <c r="AI579" s="8" t="str">
        <f t="shared" ref="AI579:AI642" si="9">_xlfn.CONCAT("https://clio.columbia.edu/catalog/",A579)</f>
        <v>https://clio.columbia.edu/catalog/9397666</v>
      </c>
    </row>
    <row r="580" spans="1:35" ht="409.6" x14ac:dyDescent="0.2">
      <c r="A580" s="7" t="s">
        <v>33249</v>
      </c>
      <c r="B580" s="8" t="s">
        <v>33250</v>
      </c>
      <c r="C580" s="8" t="s">
        <v>33251</v>
      </c>
      <c r="E580" s="7" t="s">
        <v>33252</v>
      </c>
      <c r="M580" s="8" t="s">
        <v>33254</v>
      </c>
      <c r="N580" s="8" t="s">
        <v>33255</v>
      </c>
      <c r="O580" s="8" t="s">
        <v>33256</v>
      </c>
      <c r="P580" s="8" t="s">
        <v>33257</v>
      </c>
      <c r="U580" s="8" t="s">
        <v>25450</v>
      </c>
      <c r="V580" s="8" t="s">
        <v>33258</v>
      </c>
      <c r="X580" s="8" t="s">
        <v>25452</v>
      </c>
      <c r="AE580" s="8" t="s">
        <v>33259</v>
      </c>
      <c r="AI580" s="8" t="str">
        <f t="shared" si="9"/>
        <v>https://clio.columbia.edu/catalog/10985148</v>
      </c>
    </row>
    <row r="581" spans="1:35" ht="409.6" x14ac:dyDescent="0.2">
      <c r="A581" s="7" t="s">
        <v>33260</v>
      </c>
      <c r="B581" s="8" t="s">
        <v>33261</v>
      </c>
      <c r="C581" s="8" t="s">
        <v>33251</v>
      </c>
      <c r="E581" s="7" t="s">
        <v>33262</v>
      </c>
      <c r="M581" s="8" t="s">
        <v>33263</v>
      </c>
      <c r="N581" s="8" t="s">
        <v>33264</v>
      </c>
      <c r="O581" s="8" t="s">
        <v>33265</v>
      </c>
      <c r="P581" s="8" t="s">
        <v>33266</v>
      </c>
      <c r="U581" s="8" t="s">
        <v>25450</v>
      </c>
      <c r="V581" s="8" t="s">
        <v>33258</v>
      </c>
      <c r="X581" s="8" t="s">
        <v>25452</v>
      </c>
      <c r="AE581" s="8" t="s">
        <v>33267</v>
      </c>
      <c r="AI581" s="8" t="str">
        <f t="shared" si="9"/>
        <v>https://clio.columbia.edu/catalog/10985149</v>
      </c>
    </row>
    <row r="582" spans="1:35" ht="256" x14ac:dyDescent="0.2">
      <c r="A582" s="7" t="s">
        <v>43523</v>
      </c>
      <c r="B582" s="8" t="s">
        <v>43524</v>
      </c>
      <c r="E582" s="7" t="s">
        <v>43525</v>
      </c>
      <c r="M582" s="8" t="s">
        <v>43430</v>
      </c>
      <c r="N582" s="8" t="s">
        <v>93</v>
      </c>
      <c r="Q582" s="8" t="s">
        <v>43432</v>
      </c>
      <c r="V582" s="8" t="s">
        <v>43526</v>
      </c>
      <c r="X582" s="8" t="s">
        <v>43434</v>
      </c>
      <c r="Y582" s="8" t="s">
        <v>43527</v>
      </c>
      <c r="AI582" s="8" t="str">
        <f t="shared" si="9"/>
        <v>https://clio.columbia.edu/catalog/13007208</v>
      </c>
    </row>
    <row r="583" spans="1:35" ht="192" x14ac:dyDescent="0.2">
      <c r="A583" s="7" t="s">
        <v>5729</v>
      </c>
      <c r="B583" s="8" t="s">
        <v>5730</v>
      </c>
      <c r="C583" s="8" t="s">
        <v>5731</v>
      </c>
      <c r="E583" s="7" t="s">
        <v>5732</v>
      </c>
      <c r="J583" s="8" t="s">
        <v>747</v>
      </c>
      <c r="K583" s="8" t="s">
        <v>5733</v>
      </c>
      <c r="L583" s="8" t="s">
        <v>5734</v>
      </c>
      <c r="M583" s="8" t="s">
        <v>5735</v>
      </c>
      <c r="N583" s="8" t="s">
        <v>5736</v>
      </c>
      <c r="P583" s="8" t="s">
        <v>5737</v>
      </c>
      <c r="V583" s="8" t="s">
        <v>5738</v>
      </c>
      <c r="X583" s="8" t="s">
        <v>83</v>
      </c>
      <c r="AI583" s="8" t="str">
        <f t="shared" si="9"/>
        <v>https://clio.columbia.edu/catalog/5772945</v>
      </c>
    </row>
    <row r="584" spans="1:35" ht="409.6" x14ac:dyDescent="0.2">
      <c r="A584" s="7" t="s">
        <v>42525</v>
      </c>
      <c r="B584" s="8" t="s">
        <v>42526</v>
      </c>
      <c r="C584" s="8" t="s">
        <v>42527</v>
      </c>
      <c r="E584" s="7" t="s">
        <v>42528</v>
      </c>
      <c r="F584" s="8" t="s">
        <v>42529</v>
      </c>
      <c r="J584" s="8" t="s">
        <v>42530</v>
      </c>
      <c r="K584" s="8" t="s">
        <v>42531</v>
      </c>
      <c r="L584" s="8">
        <v>2015</v>
      </c>
      <c r="M584" s="8" t="s">
        <v>42532</v>
      </c>
      <c r="N584" s="8" t="s">
        <v>93</v>
      </c>
      <c r="O584" s="8" t="s">
        <v>42533</v>
      </c>
      <c r="P584" s="8" t="s">
        <v>42534</v>
      </c>
      <c r="Q584" s="8" t="s">
        <v>42535</v>
      </c>
      <c r="V584" s="8" t="s">
        <v>42536</v>
      </c>
      <c r="X584" s="8" t="s">
        <v>42537</v>
      </c>
      <c r="AI584" s="8" t="str">
        <f t="shared" si="9"/>
        <v>https://clio.columbia.edu/catalog/12844246</v>
      </c>
    </row>
    <row r="585" spans="1:35" ht="350" x14ac:dyDescent="0.2">
      <c r="A585" s="7" t="s">
        <v>34880</v>
      </c>
      <c r="B585" s="8" t="s">
        <v>34881</v>
      </c>
      <c r="D585" s="8" t="s">
        <v>34882</v>
      </c>
      <c r="E585" s="7" t="s">
        <v>34883</v>
      </c>
      <c r="F585" s="8" t="s">
        <v>34884</v>
      </c>
      <c r="J585" s="8" t="s">
        <v>573</v>
      </c>
      <c r="K585" s="8" t="s">
        <v>34885</v>
      </c>
      <c r="L585" s="8">
        <v>2014</v>
      </c>
      <c r="M585" s="8" t="s">
        <v>34886</v>
      </c>
      <c r="N585" s="8" t="s">
        <v>34887</v>
      </c>
      <c r="P585" s="8" t="s">
        <v>34888</v>
      </c>
      <c r="V585" s="8" t="s">
        <v>34889</v>
      </c>
      <c r="X585" s="8" t="s">
        <v>34890</v>
      </c>
      <c r="Z585" s="8" t="s">
        <v>34891</v>
      </c>
      <c r="AG585" s="8" t="s">
        <v>34892</v>
      </c>
      <c r="AI585" s="8" t="str">
        <f t="shared" si="9"/>
        <v>https://clio.columbia.edu/catalog/11297313</v>
      </c>
    </row>
    <row r="586" spans="1:35" ht="409.6" x14ac:dyDescent="0.2">
      <c r="A586" s="7" t="s">
        <v>33013</v>
      </c>
      <c r="B586" s="8" t="s">
        <v>33014</v>
      </c>
      <c r="E586" s="7" t="s">
        <v>33015</v>
      </c>
      <c r="F586" s="8" t="s">
        <v>33016</v>
      </c>
      <c r="M586" s="8" t="s">
        <v>33018</v>
      </c>
      <c r="N586" s="8" t="s">
        <v>33019</v>
      </c>
      <c r="P586" s="8" t="s">
        <v>33020</v>
      </c>
      <c r="V586" s="8" t="s">
        <v>33021</v>
      </c>
      <c r="X586" s="8" t="s">
        <v>608</v>
      </c>
      <c r="Y586" s="8" t="s">
        <v>33022</v>
      </c>
      <c r="AI586" s="8" t="str">
        <f t="shared" si="9"/>
        <v>https://clio.columbia.edu/catalog/10950074</v>
      </c>
    </row>
    <row r="587" spans="1:35" ht="192" x14ac:dyDescent="0.2">
      <c r="A587" s="7" t="s">
        <v>12560</v>
      </c>
      <c r="B587" s="8" t="s">
        <v>12561</v>
      </c>
      <c r="C587" s="8" t="s">
        <v>12562</v>
      </c>
      <c r="E587" s="7" t="s">
        <v>12563</v>
      </c>
      <c r="I587" s="8" t="s">
        <v>12564</v>
      </c>
      <c r="J587" s="8" t="s">
        <v>12565</v>
      </c>
      <c r="K587" s="8" t="s">
        <v>103</v>
      </c>
      <c r="L587" s="8">
        <v>-2000</v>
      </c>
      <c r="M587" s="8" t="s">
        <v>431</v>
      </c>
      <c r="N587" s="8" t="s">
        <v>12566</v>
      </c>
      <c r="P587" s="8" t="s">
        <v>12567</v>
      </c>
      <c r="V587" s="8" t="s">
        <v>12568</v>
      </c>
      <c r="X587" s="8" t="s">
        <v>685</v>
      </c>
      <c r="AI587" s="8" t="str">
        <f t="shared" si="9"/>
        <v>https://clio.columbia.edu/catalog/7126873</v>
      </c>
    </row>
    <row r="588" spans="1:35" ht="256" x14ac:dyDescent="0.2">
      <c r="A588" s="7" t="s">
        <v>28509</v>
      </c>
      <c r="B588" s="8" t="s">
        <v>28510</v>
      </c>
      <c r="C588" s="8" t="s">
        <v>28511</v>
      </c>
      <c r="E588" s="7" t="s">
        <v>28512</v>
      </c>
      <c r="I588" s="8" t="s">
        <v>28513</v>
      </c>
      <c r="J588" s="8" t="s">
        <v>755</v>
      </c>
      <c r="K588" s="8" t="s">
        <v>103</v>
      </c>
      <c r="L588" s="8">
        <v>-2012</v>
      </c>
      <c r="M588" s="8" t="s">
        <v>5069</v>
      </c>
      <c r="N588" s="8" t="s">
        <v>28514</v>
      </c>
      <c r="P588" s="8" t="s">
        <v>28515</v>
      </c>
      <c r="S588" s="8" t="s">
        <v>28516</v>
      </c>
      <c r="V588" s="8" t="s">
        <v>28517</v>
      </c>
      <c r="X588" s="8" t="s">
        <v>110</v>
      </c>
      <c r="AI588" s="8" t="str">
        <f t="shared" si="9"/>
        <v>https://clio.columbia.edu/catalog/10179969</v>
      </c>
    </row>
    <row r="589" spans="1:35" ht="144" x14ac:dyDescent="0.2">
      <c r="A589" s="7" t="s">
        <v>35187</v>
      </c>
      <c r="B589" s="8" t="s">
        <v>35188</v>
      </c>
      <c r="C589" s="8" t="s">
        <v>34836</v>
      </c>
      <c r="E589" s="7" t="s">
        <v>35189</v>
      </c>
      <c r="M589" s="8" t="s">
        <v>35191</v>
      </c>
      <c r="N589" s="8" t="s">
        <v>3639</v>
      </c>
      <c r="P589" s="8" t="s">
        <v>35192</v>
      </c>
      <c r="V589" s="8" t="s">
        <v>35193</v>
      </c>
      <c r="X589" s="8" t="s">
        <v>35053</v>
      </c>
      <c r="AG589" s="8" t="s">
        <v>35194</v>
      </c>
      <c r="AI589" s="8" t="str">
        <f t="shared" si="9"/>
        <v>https://clio.columbia.edu/catalog/11361939</v>
      </c>
    </row>
    <row r="590" spans="1:35" ht="176" x14ac:dyDescent="0.2">
      <c r="A590" s="7" t="s">
        <v>378</v>
      </c>
      <c r="B590" s="8" t="s">
        <v>379</v>
      </c>
      <c r="C590" s="8" t="s">
        <v>380</v>
      </c>
      <c r="E590" s="7" t="s">
        <v>381</v>
      </c>
      <c r="F590" s="8" t="s">
        <v>382</v>
      </c>
      <c r="H590" s="8" t="s">
        <v>383</v>
      </c>
      <c r="J590" s="8" t="s">
        <v>384</v>
      </c>
      <c r="K590" s="8" t="s">
        <v>306</v>
      </c>
      <c r="L590" s="8" t="s">
        <v>385</v>
      </c>
      <c r="M590" s="8" t="s">
        <v>386</v>
      </c>
      <c r="N590" s="8" t="s">
        <v>93</v>
      </c>
      <c r="P590" s="8" t="s">
        <v>387</v>
      </c>
      <c r="T590" s="8" t="s">
        <v>388</v>
      </c>
      <c r="X590" s="8" t="s">
        <v>37</v>
      </c>
      <c r="AE590" s="8" t="s">
        <v>389</v>
      </c>
      <c r="AI590" s="8" t="str">
        <f t="shared" si="9"/>
        <v>https://clio.columbia.edu/catalog/4223551</v>
      </c>
    </row>
    <row r="591" spans="1:35" ht="409.6" x14ac:dyDescent="0.2">
      <c r="A591" s="7" t="s">
        <v>26395</v>
      </c>
      <c r="B591" s="8" t="s">
        <v>26396</v>
      </c>
      <c r="C591" s="8" t="s">
        <v>21627</v>
      </c>
      <c r="E591" s="7" t="s">
        <v>26397</v>
      </c>
      <c r="J591" s="8" t="s">
        <v>1568</v>
      </c>
      <c r="K591" s="8" t="s">
        <v>55</v>
      </c>
      <c r="L591" s="8">
        <v>2012</v>
      </c>
      <c r="M591" s="8" t="s">
        <v>9837</v>
      </c>
      <c r="N591" s="8" t="s">
        <v>24507</v>
      </c>
      <c r="P591" s="8" t="s">
        <v>26398</v>
      </c>
      <c r="V591" s="8" t="s">
        <v>26399</v>
      </c>
      <c r="X591" s="8" t="s">
        <v>110</v>
      </c>
      <c r="Y591" s="8" t="s">
        <v>26400</v>
      </c>
      <c r="AI591" s="8" t="str">
        <f t="shared" si="9"/>
        <v>https://clio.columbia.edu/catalog/9539012</v>
      </c>
    </row>
    <row r="592" spans="1:35" ht="256" x14ac:dyDescent="0.2">
      <c r="A592" s="7" t="s">
        <v>7106</v>
      </c>
      <c r="B592" s="8" t="s">
        <v>7107</v>
      </c>
      <c r="C592" s="8" t="s">
        <v>7108</v>
      </c>
      <c r="E592" s="7" t="s">
        <v>7109</v>
      </c>
      <c r="F592" s="8" t="s">
        <v>7110</v>
      </c>
      <c r="H592" s="8" t="s">
        <v>6845</v>
      </c>
      <c r="J592" s="8" t="s">
        <v>7111</v>
      </c>
      <c r="K592" s="8" t="s">
        <v>103</v>
      </c>
      <c r="L592" s="8">
        <v>1995</v>
      </c>
      <c r="M592" s="8" t="s">
        <v>5902</v>
      </c>
      <c r="N592" s="8" t="s">
        <v>7112</v>
      </c>
      <c r="P592" s="8" t="s">
        <v>7113</v>
      </c>
      <c r="V592" s="8" t="s">
        <v>7114</v>
      </c>
      <c r="X592" s="8" t="s">
        <v>83</v>
      </c>
      <c r="AE592" s="8" t="s">
        <v>7115</v>
      </c>
      <c r="AI592" s="8" t="str">
        <f t="shared" si="9"/>
        <v>https://clio.columbia.edu/catalog/5992475</v>
      </c>
    </row>
    <row r="593" spans="1:35" ht="304" x14ac:dyDescent="0.2">
      <c r="A593" s="7" t="s">
        <v>7116</v>
      </c>
      <c r="B593" s="8" t="s">
        <v>7117</v>
      </c>
      <c r="C593" s="8" t="s">
        <v>7108</v>
      </c>
      <c r="E593" s="7" t="s">
        <v>7109</v>
      </c>
      <c r="F593" s="8" t="s">
        <v>7118</v>
      </c>
      <c r="H593" s="8" t="s">
        <v>4204</v>
      </c>
      <c r="I593" s="8" t="s">
        <v>7119</v>
      </c>
      <c r="J593" s="8" t="s">
        <v>7111</v>
      </c>
      <c r="K593" s="8" t="s">
        <v>7120</v>
      </c>
      <c r="L593" s="8" t="s">
        <v>7121</v>
      </c>
      <c r="M593" s="8" t="s">
        <v>7122</v>
      </c>
      <c r="N593" s="8" t="s">
        <v>7123</v>
      </c>
      <c r="P593" s="8" t="s">
        <v>7124</v>
      </c>
      <c r="V593" s="8" t="s">
        <v>7125</v>
      </c>
      <c r="X593" s="8" t="s">
        <v>83</v>
      </c>
      <c r="AE593" s="8" t="s">
        <v>7126</v>
      </c>
      <c r="AI593" s="8" t="str">
        <f t="shared" si="9"/>
        <v>https://clio.columbia.edu/catalog/5992476</v>
      </c>
    </row>
    <row r="594" spans="1:35" ht="272" x14ac:dyDescent="0.2">
      <c r="A594" s="7" t="s">
        <v>7127</v>
      </c>
      <c r="B594" s="8" t="s">
        <v>7128</v>
      </c>
      <c r="C594" s="8" t="s">
        <v>7108</v>
      </c>
      <c r="E594" s="7" t="s">
        <v>7109</v>
      </c>
      <c r="F594" s="8" t="s">
        <v>7129</v>
      </c>
      <c r="H594" s="8" t="s">
        <v>4216</v>
      </c>
      <c r="J594" s="8" t="s">
        <v>7111</v>
      </c>
      <c r="K594" s="8" t="s">
        <v>7120</v>
      </c>
      <c r="L594" s="8" t="s">
        <v>7130</v>
      </c>
      <c r="M594" s="8" t="s">
        <v>4102</v>
      </c>
      <c r="N594" s="8" t="s">
        <v>7131</v>
      </c>
      <c r="P594" s="8" t="s">
        <v>7132</v>
      </c>
      <c r="V594" s="8" t="s">
        <v>7133</v>
      </c>
      <c r="X594" s="8" t="s">
        <v>110</v>
      </c>
      <c r="AE594" s="8" t="s">
        <v>7134</v>
      </c>
      <c r="AI594" s="8" t="str">
        <f t="shared" si="9"/>
        <v>https://clio.columbia.edu/catalog/5992477</v>
      </c>
    </row>
    <row r="595" spans="1:35" ht="240" x14ac:dyDescent="0.2">
      <c r="A595" s="7" t="s">
        <v>7135</v>
      </c>
      <c r="B595" s="8" t="s">
        <v>7136</v>
      </c>
      <c r="C595" s="8" t="s">
        <v>7108</v>
      </c>
      <c r="E595" s="7" t="s">
        <v>7109</v>
      </c>
      <c r="F595" s="8" t="s">
        <v>7137</v>
      </c>
      <c r="H595" s="8" t="s">
        <v>711</v>
      </c>
      <c r="J595" s="8" t="s">
        <v>7138</v>
      </c>
      <c r="K595" s="8" t="s">
        <v>7120</v>
      </c>
      <c r="L595" s="8" t="s">
        <v>7139</v>
      </c>
      <c r="M595" s="8" t="s">
        <v>2074</v>
      </c>
      <c r="N595" s="8" t="s">
        <v>7140</v>
      </c>
      <c r="P595" s="8" t="s">
        <v>7141</v>
      </c>
      <c r="V595" s="8" t="s">
        <v>7142</v>
      </c>
      <c r="X595" s="8" t="s">
        <v>7143</v>
      </c>
      <c r="AE595" s="8" t="s">
        <v>7144</v>
      </c>
      <c r="AI595" s="8" t="str">
        <f t="shared" si="9"/>
        <v>https://clio.columbia.edu/catalog/5992479</v>
      </c>
    </row>
    <row r="596" spans="1:35" ht="176" x14ac:dyDescent="0.2">
      <c r="A596" s="7" t="s">
        <v>7145</v>
      </c>
      <c r="B596" s="8" t="s">
        <v>7146</v>
      </c>
      <c r="C596" s="8" t="s">
        <v>7108</v>
      </c>
      <c r="E596" s="7" t="s">
        <v>7109</v>
      </c>
      <c r="F596" s="8" t="s">
        <v>7147</v>
      </c>
      <c r="H596" s="8" t="s">
        <v>5340</v>
      </c>
      <c r="I596" s="8" t="s">
        <v>7148</v>
      </c>
      <c r="J596" s="8" t="s">
        <v>7111</v>
      </c>
      <c r="K596" s="8" t="s">
        <v>7120</v>
      </c>
      <c r="L596" s="8">
        <v>1997</v>
      </c>
      <c r="M596" s="8" t="s">
        <v>7149</v>
      </c>
      <c r="N596" s="8" t="s">
        <v>7150</v>
      </c>
      <c r="P596" s="8" t="s">
        <v>7151</v>
      </c>
      <c r="V596" s="8" t="s">
        <v>7152</v>
      </c>
      <c r="X596" s="8" t="s">
        <v>83</v>
      </c>
      <c r="AE596" s="8" t="s">
        <v>7153</v>
      </c>
      <c r="AI596" s="8" t="str">
        <f t="shared" si="9"/>
        <v>https://clio.columbia.edu/catalog/5992481</v>
      </c>
    </row>
    <row r="597" spans="1:35" ht="409.6" x14ac:dyDescent="0.2">
      <c r="A597" s="7" t="s">
        <v>16654</v>
      </c>
      <c r="B597" s="8" t="s">
        <v>16655</v>
      </c>
      <c r="C597" s="8" t="s">
        <v>7108</v>
      </c>
      <c r="E597" s="7" t="s">
        <v>7109</v>
      </c>
      <c r="F597" s="8" t="s">
        <v>16656</v>
      </c>
      <c r="H597" s="8" t="s">
        <v>3358</v>
      </c>
      <c r="J597" s="8" t="s">
        <v>7138</v>
      </c>
      <c r="K597" s="8" t="s">
        <v>7120</v>
      </c>
      <c r="L597" s="8">
        <v>1996</v>
      </c>
      <c r="M597" s="8" t="s">
        <v>2074</v>
      </c>
      <c r="N597" s="8" t="s">
        <v>16657</v>
      </c>
      <c r="P597" s="8" t="s">
        <v>16658</v>
      </c>
      <c r="V597" s="8" t="s">
        <v>6917</v>
      </c>
      <c r="X597" s="8" t="s">
        <v>83</v>
      </c>
      <c r="AE597" s="8" t="s">
        <v>16659</v>
      </c>
      <c r="AI597" s="8" t="str">
        <f t="shared" si="9"/>
        <v>https://clio.columbia.edu/catalog/7765517</v>
      </c>
    </row>
    <row r="598" spans="1:35" ht="380" x14ac:dyDescent="0.2">
      <c r="A598" s="7" t="s">
        <v>38896</v>
      </c>
      <c r="B598" s="8" t="s">
        <v>38897</v>
      </c>
      <c r="C598" s="8" t="s">
        <v>7108</v>
      </c>
      <c r="E598" s="7" t="s">
        <v>38898</v>
      </c>
      <c r="H598" s="8" t="s">
        <v>38899</v>
      </c>
      <c r="J598" s="8" t="s">
        <v>7111</v>
      </c>
      <c r="K598" s="8" t="s">
        <v>103</v>
      </c>
      <c r="L598" s="8">
        <v>1996</v>
      </c>
      <c r="M598" s="8" t="s">
        <v>30928</v>
      </c>
      <c r="N598" s="8" t="s">
        <v>93</v>
      </c>
      <c r="P598" s="8" t="s">
        <v>38900</v>
      </c>
      <c r="Q598" s="8" t="s">
        <v>38901</v>
      </c>
      <c r="V598" s="8" t="s">
        <v>38902</v>
      </c>
      <c r="W598" s="8" t="s">
        <v>123</v>
      </c>
      <c r="X598" s="8" t="s">
        <v>7671</v>
      </c>
      <c r="AE598" s="8" t="s">
        <v>38903</v>
      </c>
      <c r="AI598" s="8" t="str">
        <f t="shared" si="9"/>
        <v>https://clio.columbia.edu/catalog/11997430</v>
      </c>
    </row>
    <row r="599" spans="1:35" ht="144" x14ac:dyDescent="0.2">
      <c r="A599" s="7" t="s">
        <v>16539</v>
      </c>
      <c r="B599" s="8" t="s">
        <v>16540</v>
      </c>
      <c r="C599" s="8" t="s">
        <v>16541</v>
      </c>
      <c r="E599" s="7" t="s">
        <v>16542</v>
      </c>
      <c r="J599" s="8" t="s">
        <v>5663</v>
      </c>
      <c r="K599" s="8" t="s">
        <v>16543</v>
      </c>
      <c r="L599" s="8">
        <v>1996</v>
      </c>
      <c r="M599" s="8" t="s">
        <v>562</v>
      </c>
      <c r="N599" s="8" t="s">
        <v>16482</v>
      </c>
      <c r="P599" s="8" t="s">
        <v>16544</v>
      </c>
      <c r="T599" s="8" t="s">
        <v>16545</v>
      </c>
      <c r="X599" s="8" t="s">
        <v>542</v>
      </c>
      <c r="AI599" s="8" t="str">
        <f t="shared" si="9"/>
        <v>https://clio.columbia.edu/catalog/7738975</v>
      </c>
    </row>
    <row r="600" spans="1:35" ht="304" x14ac:dyDescent="0.2">
      <c r="A600" s="7" t="s">
        <v>44518</v>
      </c>
      <c r="B600" s="8" t="s">
        <v>44519</v>
      </c>
      <c r="E600" s="7" t="s">
        <v>44520</v>
      </c>
      <c r="I600" s="8" t="s">
        <v>44521</v>
      </c>
      <c r="M600" s="8" t="s">
        <v>44523</v>
      </c>
      <c r="N600" s="8" t="s">
        <v>44524</v>
      </c>
      <c r="P600" s="8" t="s">
        <v>44525</v>
      </c>
      <c r="Q600" s="8" t="s">
        <v>44526</v>
      </c>
      <c r="S600" s="8" t="s">
        <v>44527</v>
      </c>
      <c r="V600" s="8" t="s">
        <v>44528</v>
      </c>
      <c r="X600" s="8" t="s">
        <v>44529</v>
      </c>
      <c r="Y600" s="8" t="s">
        <v>44530</v>
      </c>
      <c r="Z600" s="8" t="s">
        <v>44531</v>
      </c>
      <c r="AI600" s="8" t="str">
        <f t="shared" si="9"/>
        <v>https://clio.columbia.edu/catalog/13261788</v>
      </c>
    </row>
    <row r="601" spans="1:35" ht="335" x14ac:dyDescent="0.2">
      <c r="A601" s="7" t="s">
        <v>46833</v>
      </c>
      <c r="B601" s="8" t="s">
        <v>46834</v>
      </c>
      <c r="C601" s="8" t="s">
        <v>46835</v>
      </c>
      <c r="E601" s="7" t="s">
        <v>46836</v>
      </c>
      <c r="M601" s="8" t="s">
        <v>37310</v>
      </c>
      <c r="P601" s="8" t="s">
        <v>46839</v>
      </c>
      <c r="Q601" s="8" t="s">
        <v>46840</v>
      </c>
      <c r="V601" s="8" t="s">
        <v>46841</v>
      </c>
      <c r="X601" s="8" t="s">
        <v>46842</v>
      </c>
      <c r="AI601" s="8" t="str">
        <f t="shared" si="9"/>
        <v>https://clio.columbia.edu/catalog/13860227</v>
      </c>
    </row>
    <row r="602" spans="1:35" ht="409.6" x14ac:dyDescent="0.2">
      <c r="A602" s="7" t="s">
        <v>24965</v>
      </c>
      <c r="B602" s="8" t="s">
        <v>24966</v>
      </c>
      <c r="C602" s="8" t="s">
        <v>24967</v>
      </c>
      <c r="E602" s="7" t="s">
        <v>24968</v>
      </c>
      <c r="J602" s="8" t="s">
        <v>24969</v>
      </c>
      <c r="K602" s="8" t="s">
        <v>103</v>
      </c>
      <c r="L602" s="8" t="s">
        <v>225</v>
      </c>
      <c r="M602" s="8" t="s">
        <v>494</v>
      </c>
      <c r="N602" s="8" t="s">
        <v>24970</v>
      </c>
      <c r="P602" s="8" t="s">
        <v>24971</v>
      </c>
      <c r="S602" s="8" t="s">
        <v>24972</v>
      </c>
      <c r="V602" s="8" t="s">
        <v>24973</v>
      </c>
      <c r="X602" s="8" t="s">
        <v>110</v>
      </c>
      <c r="AI602" s="8" t="str">
        <f t="shared" si="9"/>
        <v>https://clio.columbia.edu/catalog/9251348</v>
      </c>
    </row>
    <row r="603" spans="1:35" ht="380" x14ac:dyDescent="0.2">
      <c r="A603" s="7" t="s">
        <v>37261</v>
      </c>
      <c r="B603" s="8" t="s">
        <v>37262</v>
      </c>
      <c r="D603" s="8" t="s">
        <v>37263</v>
      </c>
      <c r="E603" s="7" t="s">
        <v>37264</v>
      </c>
      <c r="F603" s="8" t="s">
        <v>37265</v>
      </c>
      <c r="M603" s="8" t="s">
        <v>37267</v>
      </c>
      <c r="N603" s="8" t="s">
        <v>37268</v>
      </c>
      <c r="P603" s="8" t="s">
        <v>37269</v>
      </c>
      <c r="Q603" s="8" t="s">
        <v>37270</v>
      </c>
      <c r="U603" s="8" t="s">
        <v>37271</v>
      </c>
      <c r="V603" s="8" t="s">
        <v>37272</v>
      </c>
      <c r="X603" s="8" t="s">
        <v>36096</v>
      </c>
      <c r="AI603" s="8" t="str">
        <f t="shared" si="9"/>
        <v>https://clio.columbia.edu/catalog/11707331</v>
      </c>
    </row>
    <row r="604" spans="1:35" ht="409.6" x14ac:dyDescent="0.2">
      <c r="A604" s="7" t="s">
        <v>25300</v>
      </c>
      <c r="B604" s="8" t="s">
        <v>25301</v>
      </c>
      <c r="C604" s="8" t="s">
        <v>6885</v>
      </c>
      <c r="E604" s="7" t="s">
        <v>25302</v>
      </c>
      <c r="F604" s="8" t="s">
        <v>25303</v>
      </c>
      <c r="J604" s="8" t="s">
        <v>25304</v>
      </c>
      <c r="K604" s="8" t="s">
        <v>30</v>
      </c>
      <c r="L604" s="8" t="s">
        <v>25305</v>
      </c>
      <c r="M604" s="8" t="s">
        <v>22842</v>
      </c>
      <c r="P604" s="8" t="s">
        <v>25306</v>
      </c>
      <c r="Q604" s="8" t="s">
        <v>25307</v>
      </c>
      <c r="S604" s="8" t="s">
        <v>25308</v>
      </c>
      <c r="V604" s="8" t="s">
        <v>25309</v>
      </c>
      <c r="W604" s="8" t="s">
        <v>25310</v>
      </c>
      <c r="X604" s="8" t="s">
        <v>25311</v>
      </c>
      <c r="AI604" s="8" t="str">
        <f t="shared" si="9"/>
        <v>https://clio.columbia.edu/catalog/9385783</v>
      </c>
    </row>
    <row r="605" spans="1:35" ht="96" x14ac:dyDescent="0.2">
      <c r="A605" s="7" t="s">
        <v>2449</v>
      </c>
      <c r="B605" s="8" t="s">
        <v>2450</v>
      </c>
      <c r="C605" s="8" t="s">
        <v>2451</v>
      </c>
      <c r="E605" s="7" t="s">
        <v>2452</v>
      </c>
      <c r="F605" s="8" t="s">
        <v>2453</v>
      </c>
      <c r="J605" s="8" t="s">
        <v>747</v>
      </c>
      <c r="K605" s="8" t="s">
        <v>2454</v>
      </c>
      <c r="L605" s="8">
        <v>2003</v>
      </c>
      <c r="M605" s="8" t="s">
        <v>2455</v>
      </c>
      <c r="N605" s="8" t="s">
        <v>93</v>
      </c>
      <c r="P605" s="8" t="s">
        <v>2456</v>
      </c>
      <c r="V605" s="8" t="s">
        <v>2457</v>
      </c>
      <c r="X605" s="8" t="s">
        <v>531</v>
      </c>
      <c r="AI605" s="8" t="str">
        <f t="shared" si="9"/>
        <v>https://clio.columbia.edu/catalog/5404090</v>
      </c>
    </row>
    <row r="606" spans="1:35" ht="409.6" x14ac:dyDescent="0.2">
      <c r="A606" s="7" t="s">
        <v>14570</v>
      </c>
      <c r="B606" s="8" t="s">
        <v>14571</v>
      </c>
      <c r="C606" s="8" t="s">
        <v>14572</v>
      </c>
      <c r="E606" s="7" t="s">
        <v>14573</v>
      </c>
      <c r="J606" s="8" t="s">
        <v>14574</v>
      </c>
      <c r="K606" s="8" t="s">
        <v>1439</v>
      </c>
      <c r="M606" s="8" t="s">
        <v>440</v>
      </c>
      <c r="N606" s="8" t="s">
        <v>14575</v>
      </c>
      <c r="P606" s="8" t="s">
        <v>14576</v>
      </c>
      <c r="V606" s="8" t="s">
        <v>14577</v>
      </c>
      <c r="X606" s="8" t="s">
        <v>110</v>
      </c>
      <c r="AI606" s="8" t="str">
        <f t="shared" si="9"/>
        <v>https://clio.columbia.edu/catalog/7347607</v>
      </c>
    </row>
    <row r="607" spans="1:35" ht="288" x14ac:dyDescent="0.2">
      <c r="A607" s="7" t="s">
        <v>5520</v>
      </c>
      <c r="B607" s="8" t="s">
        <v>5521</v>
      </c>
      <c r="C607" s="8" t="s">
        <v>5522</v>
      </c>
      <c r="E607" s="7" t="s">
        <v>5523</v>
      </c>
      <c r="J607" s="8" t="s">
        <v>5524</v>
      </c>
      <c r="K607" s="8" t="s">
        <v>103</v>
      </c>
      <c r="L607" s="8">
        <v>-2001</v>
      </c>
      <c r="M607" s="8" t="s">
        <v>117</v>
      </c>
      <c r="N607" s="8" t="s">
        <v>5525</v>
      </c>
      <c r="P607" s="8" t="s">
        <v>5526</v>
      </c>
      <c r="V607" s="8" t="s">
        <v>5527</v>
      </c>
      <c r="X607" s="8" t="s">
        <v>83</v>
      </c>
      <c r="AI607" s="8" t="str">
        <f t="shared" si="9"/>
        <v>https://clio.columbia.edu/catalog/5768778</v>
      </c>
    </row>
    <row r="608" spans="1:35" ht="409.6" x14ac:dyDescent="0.2">
      <c r="A608" s="7" t="s">
        <v>9388</v>
      </c>
      <c r="B608" s="8" t="s">
        <v>9389</v>
      </c>
      <c r="C608" s="8" t="s">
        <v>9390</v>
      </c>
      <c r="E608" s="7" t="s">
        <v>9391</v>
      </c>
      <c r="J608" s="8" t="s">
        <v>9392</v>
      </c>
      <c r="K608" s="8" t="s">
        <v>9393</v>
      </c>
      <c r="L608" s="8" t="s">
        <v>9394</v>
      </c>
      <c r="M608" s="8" t="s">
        <v>117</v>
      </c>
      <c r="N608" s="8" t="s">
        <v>9395</v>
      </c>
      <c r="P608" s="8" t="s">
        <v>9396</v>
      </c>
      <c r="S608" s="8" t="s">
        <v>9397</v>
      </c>
      <c r="V608" s="8" t="s">
        <v>9398</v>
      </c>
      <c r="W608" s="8" t="s">
        <v>123</v>
      </c>
      <c r="X608" s="8" t="s">
        <v>1482</v>
      </c>
      <c r="AI608" s="8" t="str">
        <f t="shared" si="9"/>
        <v>https://clio.columbia.edu/catalog/6488707</v>
      </c>
    </row>
    <row r="609" spans="1:35" ht="288" x14ac:dyDescent="0.2">
      <c r="A609" s="7" t="s">
        <v>5033</v>
      </c>
      <c r="B609" s="8" t="s">
        <v>5034</v>
      </c>
      <c r="C609" s="8" t="s">
        <v>5035</v>
      </c>
      <c r="E609" s="7" t="s">
        <v>5036</v>
      </c>
      <c r="F609" s="8" t="s">
        <v>5037</v>
      </c>
      <c r="H609" s="8" t="s">
        <v>613</v>
      </c>
      <c r="J609" s="8" t="s">
        <v>5038</v>
      </c>
      <c r="K609" s="8" t="s">
        <v>4609</v>
      </c>
      <c r="M609" s="8" t="s">
        <v>5039</v>
      </c>
      <c r="N609" s="8" t="s">
        <v>5040</v>
      </c>
      <c r="P609" s="8" t="s">
        <v>5041</v>
      </c>
      <c r="V609" s="8" t="s">
        <v>5042</v>
      </c>
      <c r="X609" s="8" t="s">
        <v>83</v>
      </c>
      <c r="AE609" s="8" t="s">
        <v>5043</v>
      </c>
      <c r="AI609" s="8" t="str">
        <f t="shared" si="9"/>
        <v>https://clio.columbia.edu/catalog/5655397</v>
      </c>
    </row>
    <row r="610" spans="1:35" ht="208" x14ac:dyDescent="0.2">
      <c r="A610" s="7" t="s">
        <v>5044</v>
      </c>
      <c r="B610" s="8" t="s">
        <v>5045</v>
      </c>
      <c r="C610" s="8" t="s">
        <v>5035</v>
      </c>
      <c r="E610" s="7" t="s">
        <v>5046</v>
      </c>
      <c r="F610" s="8" t="s">
        <v>5047</v>
      </c>
      <c r="H610" s="8" t="s">
        <v>602</v>
      </c>
      <c r="J610" s="8" t="s">
        <v>5038</v>
      </c>
      <c r="K610" s="8" t="s">
        <v>4609</v>
      </c>
      <c r="M610" s="8" t="s">
        <v>5048</v>
      </c>
      <c r="N610" s="8" t="s">
        <v>5049</v>
      </c>
      <c r="P610" s="8" t="s">
        <v>5050</v>
      </c>
      <c r="V610" s="8" t="s">
        <v>5051</v>
      </c>
      <c r="X610" s="8" t="s">
        <v>685</v>
      </c>
      <c r="AE610" s="8" t="s">
        <v>5052</v>
      </c>
      <c r="AI610" s="8" t="str">
        <f t="shared" si="9"/>
        <v>https://clio.columbia.edu/catalog/5655398</v>
      </c>
    </row>
    <row r="611" spans="1:35" ht="409.6" x14ac:dyDescent="0.2">
      <c r="A611" s="7" t="s">
        <v>25197</v>
      </c>
      <c r="B611" s="8" t="s">
        <v>25198</v>
      </c>
      <c r="C611" s="8" t="s">
        <v>25199</v>
      </c>
      <c r="E611" s="7" t="s">
        <v>25200</v>
      </c>
      <c r="J611" s="8" t="s">
        <v>2115</v>
      </c>
      <c r="K611" s="8" t="s">
        <v>25201</v>
      </c>
      <c r="L611" s="8" t="s">
        <v>7722</v>
      </c>
      <c r="M611" s="8" t="s">
        <v>11607</v>
      </c>
      <c r="N611" s="8" t="s">
        <v>7010</v>
      </c>
      <c r="O611" s="8" t="s">
        <v>25202</v>
      </c>
      <c r="P611" s="8" t="s">
        <v>25203</v>
      </c>
      <c r="S611" s="8" t="s">
        <v>25204</v>
      </c>
      <c r="V611" s="8" t="s">
        <v>25205</v>
      </c>
      <c r="X611" s="8" t="s">
        <v>822</v>
      </c>
      <c r="Y611" s="8" t="s">
        <v>25206</v>
      </c>
      <c r="AI611" s="8" t="str">
        <f t="shared" si="9"/>
        <v>https://clio.columbia.edu/catalog/9312588</v>
      </c>
    </row>
    <row r="612" spans="1:35" ht="409.6" x14ac:dyDescent="0.2">
      <c r="A612" s="7" t="s">
        <v>16555</v>
      </c>
      <c r="B612" s="8" t="s">
        <v>16556</v>
      </c>
      <c r="C612" s="8" t="s">
        <v>16557</v>
      </c>
      <c r="E612" s="7" t="s">
        <v>16558</v>
      </c>
      <c r="J612" s="8" t="s">
        <v>16559</v>
      </c>
      <c r="K612" s="8" t="s">
        <v>16560</v>
      </c>
      <c r="L612" s="8" t="s">
        <v>16493</v>
      </c>
      <c r="M612" s="8" t="s">
        <v>178</v>
      </c>
      <c r="N612" s="8" t="s">
        <v>16561</v>
      </c>
      <c r="P612" s="8" t="s">
        <v>16562</v>
      </c>
      <c r="V612" s="8" t="s">
        <v>4804</v>
      </c>
      <c r="X612" s="8" t="s">
        <v>110</v>
      </c>
      <c r="AI612" s="8" t="str">
        <f t="shared" si="9"/>
        <v>https://clio.columbia.edu/catalog/7745867</v>
      </c>
    </row>
    <row r="613" spans="1:35" ht="272" x14ac:dyDescent="0.2">
      <c r="A613" s="7" t="s">
        <v>11594</v>
      </c>
      <c r="B613" s="8" t="s">
        <v>11595</v>
      </c>
      <c r="C613" s="8" t="s">
        <v>11476</v>
      </c>
      <c r="E613" s="7" t="s">
        <v>11596</v>
      </c>
      <c r="J613" s="8" t="s">
        <v>11517</v>
      </c>
      <c r="K613" s="8" t="s">
        <v>11597</v>
      </c>
      <c r="L613" s="8">
        <v>2003</v>
      </c>
      <c r="M613" s="8" t="s">
        <v>11598</v>
      </c>
      <c r="N613" s="8" t="s">
        <v>5365</v>
      </c>
      <c r="P613" s="8" t="s">
        <v>11599</v>
      </c>
      <c r="V613" s="8" t="s">
        <v>11600</v>
      </c>
      <c r="X613" s="8" t="s">
        <v>3467</v>
      </c>
      <c r="AI613" s="8" t="str">
        <f t="shared" si="9"/>
        <v>https://clio.columbia.edu/catalog/7023690</v>
      </c>
    </row>
    <row r="614" spans="1:35" ht="144" x14ac:dyDescent="0.2">
      <c r="A614" s="7" t="s">
        <v>7098</v>
      </c>
      <c r="B614" s="8" t="s">
        <v>7099</v>
      </c>
      <c r="C614" s="8" t="s">
        <v>7100</v>
      </c>
      <c r="E614" s="7" t="s">
        <v>7101</v>
      </c>
      <c r="J614" s="8" t="s">
        <v>5406</v>
      </c>
      <c r="K614" s="8" t="s">
        <v>7102</v>
      </c>
      <c r="L614" s="8" t="s">
        <v>7103</v>
      </c>
      <c r="M614" s="8" t="s">
        <v>4592</v>
      </c>
      <c r="N614" s="8" t="s">
        <v>93</v>
      </c>
      <c r="P614" s="8" t="s">
        <v>7104</v>
      </c>
      <c r="V614" s="8" t="s">
        <v>7105</v>
      </c>
      <c r="X614" s="8" t="s">
        <v>5333</v>
      </c>
      <c r="AI614" s="8" t="str">
        <f t="shared" si="9"/>
        <v>https://clio.columbia.edu/catalog/5992460</v>
      </c>
    </row>
    <row r="615" spans="1:35" ht="128" x14ac:dyDescent="0.2">
      <c r="A615" s="7" t="s">
        <v>35543</v>
      </c>
      <c r="B615" s="8" t="s">
        <v>35544</v>
      </c>
      <c r="C615" s="8" t="s">
        <v>35545</v>
      </c>
      <c r="E615" s="7" t="s">
        <v>35546</v>
      </c>
      <c r="J615" s="8" t="s">
        <v>11403</v>
      </c>
      <c r="K615" s="8" t="s">
        <v>103</v>
      </c>
      <c r="L615" s="8" t="s">
        <v>35547</v>
      </c>
      <c r="M615" s="8" t="s">
        <v>35548</v>
      </c>
      <c r="N615" s="8" t="s">
        <v>35474</v>
      </c>
      <c r="P615" s="8" t="s">
        <v>35549</v>
      </c>
      <c r="V615" s="8" t="s">
        <v>12246</v>
      </c>
      <c r="X615" s="8" t="s">
        <v>35083</v>
      </c>
      <c r="AI615" s="8" t="str">
        <f t="shared" si="9"/>
        <v>https://clio.columbia.edu/catalog/11451817</v>
      </c>
    </row>
    <row r="616" spans="1:35" ht="192" x14ac:dyDescent="0.2">
      <c r="A616" s="7" t="s">
        <v>2588</v>
      </c>
      <c r="B616" s="8" t="s">
        <v>2589</v>
      </c>
      <c r="E616" s="7" t="s">
        <v>2590</v>
      </c>
      <c r="J616" s="8" t="s">
        <v>2591</v>
      </c>
      <c r="K616" s="8" t="s">
        <v>2592</v>
      </c>
      <c r="L616" s="8">
        <v>2001</v>
      </c>
      <c r="M616" s="8" t="s">
        <v>2593</v>
      </c>
      <c r="N616" s="8" t="s">
        <v>2594</v>
      </c>
      <c r="P616" s="8" t="s">
        <v>2595</v>
      </c>
      <c r="V616" s="8" t="s">
        <v>2596</v>
      </c>
      <c r="X616" s="8" t="s">
        <v>822</v>
      </c>
      <c r="Y616" s="8" t="s">
        <v>2597</v>
      </c>
      <c r="AI616" s="8" t="str">
        <f t="shared" si="9"/>
        <v>https://clio.columbia.edu/catalog/5409817</v>
      </c>
    </row>
    <row r="617" spans="1:35" ht="409.6" x14ac:dyDescent="0.2">
      <c r="A617" s="7" t="s">
        <v>44068</v>
      </c>
      <c r="B617" s="8" t="s">
        <v>44069</v>
      </c>
      <c r="E617" s="7" t="s">
        <v>44070</v>
      </c>
      <c r="F617" s="8" t="s">
        <v>44071</v>
      </c>
      <c r="I617" s="8" t="s">
        <v>44072</v>
      </c>
      <c r="J617" s="8" t="s">
        <v>656</v>
      </c>
      <c r="K617" s="8" t="s">
        <v>44073</v>
      </c>
      <c r="L617" s="8" t="s">
        <v>44074</v>
      </c>
      <c r="M617" s="8" t="s">
        <v>44075</v>
      </c>
      <c r="T617" s="8" t="s">
        <v>44076</v>
      </c>
      <c r="V617" s="8" t="s">
        <v>44077</v>
      </c>
      <c r="W617" s="8" t="s">
        <v>123</v>
      </c>
      <c r="X617" s="8" t="s">
        <v>44078</v>
      </c>
      <c r="Y617" s="8" t="s">
        <v>44079</v>
      </c>
      <c r="AE617" s="8" t="s">
        <v>44080</v>
      </c>
      <c r="AI617" s="8" t="str">
        <f t="shared" si="9"/>
        <v>https://clio.columbia.edu/catalog/13096755</v>
      </c>
    </row>
    <row r="618" spans="1:35" ht="320" x14ac:dyDescent="0.2">
      <c r="A618" s="7" t="s">
        <v>37879</v>
      </c>
      <c r="B618" s="8" t="s">
        <v>37880</v>
      </c>
      <c r="C618" s="8" t="s">
        <v>17551</v>
      </c>
      <c r="E618" s="7" t="s">
        <v>37881</v>
      </c>
      <c r="M618" s="8" t="s">
        <v>31008</v>
      </c>
      <c r="P618" s="8" t="s">
        <v>37882</v>
      </c>
      <c r="Q618" s="8" t="s">
        <v>37883</v>
      </c>
      <c r="S618" s="8" t="s">
        <v>37884</v>
      </c>
      <c r="V618" s="8" t="s">
        <v>37885</v>
      </c>
      <c r="X618" s="8" t="s">
        <v>7671</v>
      </c>
      <c r="AI618" s="8" t="str">
        <f t="shared" si="9"/>
        <v>https://clio.columbia.edu/catalog/11822001</v>
      </c>
    </row>
    <row r="619" spans="1:35" ht="112" x14ac:dyDescent="0.2">
      <c r="A619" s="7" t="s">
        <v>47394</v>
      </c>
      <c r="B619" s="8" t="s">
        <v>47395</v>
      </c>
      <c r="C619" s="8" t="s">
        <v>47396</v>
      </c>
      <c r="E619" s="7" t="s">
        <v>47397</v>
      </c>
      <c r="M619" s="8" t="s">
        <v>47399</v>
      </c>
      <c r="N619" s="8" t="s">
        <v>19</v>
      </c>
      <c r="Q619" s="8" t="s">
        <v>47400</v>
      </c>
      <c r="R619" s="8" t="s">
        <v>47401</v>
      </c>
      <c r="V619" s="8" t="s">
        <v>47402</v>
      </c>
      <c r="X619" s="8" t="s">
        <v>47403</v>
      </c>
      <c r="AI619" s="8" t="str">
        <f t="shared" si="9"/>
        <v>https://clio.columbia.edu/catalog/14261441</v>
      </c>
    </row>
    <row r="620" spans="1:35" ht="409.6" x14ac:dyDescent="0.2">
      <c r="A620" s="7" t="s">
        <v>18633</v>
      </c>
      <c r="B620" s="8" t="s">
        <v>18634</v>
      </c>
      <c r="C620" s="8" t="s">
        <v>16756</v>
      </c>
      <c r="E620" s="7" t="s">
        <v>18635</v>
      </c>
      <c r="F620" s="8" t="s">
        <v>18636</v>
      </c>
      <c r="J620" s="8" t="s">
        <v>18637</v>
      </c>
      <c r="K620" s="8" t="s">
        <v>30</v>
      </c>
      <c r="L620" s="8" t="s">
        <v>18638</v>
      </c>
      <c r="M620" s="8" t="s">
        <v>16708</v>
      </c>
      <c r="N620" s="8" t="s">
        <v>93</v>
      </c>
      <c r="P620" s="8" t="s">
        <v>18639</v>
      </c>
      <c r="U620" s="8" t="s">
        <v>12037</v>
      </c>
      <c r="V620" s="8" t="s">
        <v>18640</v>
      </c>
      <c r="X620" s="8" t="s">
        <v>18641</v>
      </c>
      <c r="AI620" s="8" t="str">
        <f t="shared" si="9"/>
        <v>https://clio.columbia.edu/catalog/8066827</v>
      </c>
    </row>
    <row r="621" spans="1:35" ht="350" x14ac:dyDescent="0.2">
      <c r="A621" s="7" t="s">
        <v>28626</v>
      </c>
      <c r="B621" s="8" t="s">
        <v>28627</v>
      </c>
      <c r="C621" s="8" t="s">
        <v>28628</v>
      </c>
      <c r="E621" s="7" t="s">
        <v>28629</v>
      </c>
      <c r="I621" s="8" t="s">
        <v>28630</v>
      </c>
      <c r="J621" s="8" t="s">
        <v>15042</v>
      </c>
      <c r="K621" s="8" t="s">
        <v>28631</v>
      </c>
      <c r="L621" s="8">
        <v>-1998</v>
      </c>
      <c r="M621" s="8" t="s">
        <v>117</v>
      </c>
      <c r="O621" s="8" t="s">
        <v>28632</v>
      </c>
      <c r="P621" s="8" t="s">
        <v>28633</v>
      </c>
      <c r="S621" s="8" t="s">
        <v>28634</v>
      </c>
      <c r="V621" s="8" t="s">
        <v>28635</v>
      </c>
      <c r="X621" s="8" t="s">
        <v>791</v>
      </c>
      <c r="AI621" s="8" t="str">
        <f t="shared" si="9"/>
        <v>https://clio.columbia.edu/catalog/10213253</v>
      </c>
    </row>
    <row r="622" spans="1:35" ht="256" x14ac:dyDescent="0.2">
      <c r="A622" s="7" t="s">
        <v>2068</v>
      </c>
      <c r="B622" s="8" t="s">
        <v>2069</v>
      </c>
      <c r="C622" s="8" t="s">
        <v>2070</v>
      </c>
      <c r="E622" s="7" t="s">
        <v>2071</v>
      </c>
      <c r="J622" s="8" t="s">
        <v>2072</v>
      </c>
      <c r="K622" s="8" t="s">
        <v>2073</v>
      </c>
      <c r="L622" s="8">
        <v>2002</v>
      </c>
      <c r="M622" s="8" t="s">
        <v>2074</v>
      </c>
      <c r="N622" s="8" t="s">
        <v>93</v>
      </c>
      <c r="P622" s="8" t="s">
        <v>2075</v>
      </c>
      <c r="V622" s="8" t="s">
        <v>2076</v>
      </c>
      <c r="X622" s="8" t="s">
        <v>1580</v>
      </c>
      <c r="AI622" s="8" t="str">
        <f t="shared" si="9"/>
        <v>https://clio.columbia.edu/catalog/5314418</v>
      </c>
    </row>
    <row r="623" spans="1:35" ht="409.6" x14ac:dyDescent="0.2">
      <c r="A623" s="7" t="s">
        <v>25796</v>
      </c>
      <c r="B623" s="8" t="s">
        <v>25797</v>
      </c>
      <c r="C623" s="8" t="s">
        <v>25798</v>
      </c>
      <c r="E623" s="7" t="s">
        <v>25799</v>
      </c>
      <c r="F623" s="8" t="s">
        <v>25800</v>
      </c>
      <c r="J623" s="8" t="s">
        <v>6215</v>
      </c>
      <c r="K623" s="8" t="s">
        <v>1428</v>
      </c>
      <c r="L623" s="8" t="s">
        <v>1720</v>
      </c>
      <c r="M623" s="8" t="s">
        <v>117</v>
      </c>
      <c r="P623" s="8" t="s">
        <v>25801</v>
      </c>
      <c r="Q623" s="8" t="s">
        <v>25802</v>
      </c>
      <c r="S623" s="8" t="s">
        <v>25803</v>
      </c>
      <c r="V623" s="8" t="s">
        <v>25804</v>
      </c>
      <c r="W623" s="8" t="s">
        <v>123</v>
      </c>
      <c r="X623" s="8" t="s">
        <v>25805</v>
      </c>
      <c r="Y623" s="8" t="s">
        <v>25806</v>
      </c>
      <c r="AI623" s="8" t="str">
        <f t="shared" si="9"/>
        <v>https://clio.columbia.edu/catalog/9437834</v>
      </c>
    </row>
    <row r="624" spans="1:35" ht="176" x14ac:dyDescent="0.2">
      <c r="A624" s="7" t="s">
        <v>42377</v>
      </c>
      <c r="B624" s="8" t="s">
        <v>42378</v>
      </c>
      <c r="E624" s="7" t="s">
        <v>42379</v>
      </c>
      <c r="M624" s="8" t="s">
        <v>42380</v>
      </c>
      <c r="Q624" s="8" t="s">
        <v>42381</v>
      </c>
      <c r="V624" s="8" t="s">
        <v>42382</v>
      </c>
      <c r="X624" s="8" t="s">
        <v>41874</v>
      </c>
      <c r="AI624" s="8" t="str">
        <f t="shared" si="9"/>
        <v>https://clio.columbia.edu/catalog/12832658</v>
      </c>
    </row>
    <row r="625" spans="1:35" ht="409.6" x14ac:dyDescent="0.2">
      <c r="A625" s="7" t="s">
        <v>28158</v>
      </c>
      <c r="B625" s="8" t="s">
        <v>28159</v>
      </c>
      <c r="E625" s="7" t="s">
        <v>28160</v>
      </c>
      <c r="J625" s="8" t="s">
        <v>28161</v>
      </c>
      <c r="K625" s="8" t="s">
        <v>12590</v>
      </c>
      <c r="L625" s="8" t="s">
        <v>28162</v>
      </c>
      <c r="M625" s="8" t="s">
        <v>117</v>
      </c>
      <c r="N625" s="8" t="s">
        <v>28163</v>
      </c>
      <c r="O625" s="8" t="s">
        <v>28164</v>
      </c>
      <c r="P625" s="8" t="s">
        <v>28165</v>
      </c>
      <c r="V625" s="8" t="s">
        <v>28166</v>
      </c>
      <c r="X625" s="8" t="s">
        <v>822</v>
      </c>
      <c r="AG625" s="8" t="s">
        <v>28167</v>
      </c>
      <c r="AI625" s="8" t="str">
        <f t="shared" si="9"/>
        <v>https://clio.columbia.edu/catalog/10144248</v>
      </c>
    </row>
    <row r="626" spans="1:35" ht="409.6" x14ac:dyDescent="0.2">
      <c r="A626" s="7" t="s">
        <v>7154</v>
      </c>
      <c r="B626" s="8" t="s">
        <v>7155</v>
      </c>
      <c r="C626" s="8" t="s">
        <v>7156</v>
      </c>
      <c r="E626" s="7" t="s">
        <v>7157</v>
      </c>
      <c r="J626" s="8" t="s">
        <v>7158</v>
      </c>
      <c r="K626" s="8" t="s">
        <v>7159</v>
      </c>
      <c r="L626" s="8" t="s">
        <v>7160</v>
      </c>
      <c r="M626" s="8" t="s">
        <v>117</v>
      </c>
      <c r="P626" s="8" t="s">
        <v>7161</v>
      </c>
      <c r="Q626" s="8" t="s">
        <v>7162</v>
      </c>
      <c r="S626" s="8" t="s">
        <v>7163</v>
      </c>
      <c r="V626" s="8" t="s">
        <v>7164</v>
      </c>
      <c r="X626" s="8" t="s">
        <v>3769</v>
      </c>
      <c r="AD626" s="8" t="s">
        <v>7165</v>
      </c>
      <c r="AI626" s="8" t="str">
        <f t="shared" si="9"/>
        <v>https://clio.columbia.edu/catalog/5997368</v>
      </c>
    </row>
    <row r="627" spans="1:35" ht="240" x14ac:dyDescent="0.2">
      <c r="A627" s="7" t="s">
        <v>4364</v>
      </c>
      <c r="B627" s="8" t="s">
        <v>4365</v>
      </c>
      <c r="C627" s="8" t="s">
        <v>4366</v>
      </c>
      <c r="E627" s="7" t="s">
        <v>4367</v>
      </c>
      <c r="F627" s="8" t="s">
        <v>4368</v>
      </c>
      <c r="J627" s="8" t="s">
        <v>4369</v>
      </c>
      <c r="K627" s="8" t="s">
        <v>4370</v>
      </c>
      <c r="L627" s="8" t="s">
        <v>1802</v>
      </c>
      <c r="M627" s="8" t="s">
        <v>4371</v>
      </c>
      <c r="N627" s="8" t="s">
        <v>4372</v>
      </c>
      <c r="P627" s="8" t="s">
        <v>4373</v>
      </c>
      <c r="V627" s="8" t="s">
        <v>4374</v>
      </c>
      <c r="X627" s="8" t="s">
        <v>585</v>
      </c>
      <c r="AI627" s="8" t="str">
        <f t="shared" si="9"/>
        <v>https://clio.columbia.edu/catalog/5618737</v>
      </c>
    </row>
    <row r="628" spans="1:35" ht="288" x14ac:dyDescent="0.2">
      <c r="A628" s="7" t="s">
        <v>16229</v>
      </c>
      <c r="B628" s="8" t="s">
        <v>16230</v>
      </c>
      <c r="C628" s="8" t="s">
        <v>16231</v>
      </c>
      <c r="E628" s="7" t="s">
        <v>16232</v>
      </c>
      <c r="J628" s="8" t="s">
        <v>224</v>
      </c>
      <c r="K628" s="8" t="s">
        <v>16233</v>
      </c>
      <c r="L628" s="8" t="s">
        <v>13584</v>
      </c>
      <c r="M628" s="8" t="s">
        <v>117</v>
      </c>
      <c r="N628" s="8" t="s">
        <v>16234</v>
      </c>
      <c r="P628" s="8" t="s">
        <v>16235</v>
      </c>
      <c r="V628" s="8" t="s">
        <v>16236</v>
      </c>
      <c r="X628" s="8" t="s">
        <v>542</v>
      </c>
      <c r="AI628" s="8" t="str">
        <f t="shared" si="9"/>
        <v>https://clio.columbia.edu/catalog/7725198</v>
      </c>
    </row>
    <row r="629" spans="1:35" ht="176" x14ac:dyDescent="0.2">
      <c r="A629" s="7" t="s">
        <v>3670</v>
      </c>
      <c r="B629" s="8" t="s">
        <v>3671</v>
      </c>
      <c r="E629" s="7" t="s">
        <v>3672</v>
      </c>
      <c r="F629" s="8" t="s">
        <v>3673</v>
      </c>
      <c r="I629" s="8" t="s">
        <v>3674</v>
      </c>
      <c r="J629" s="8" t="s">
        <v>3675</v>
      </c>
      <c r="K629" s="8" t="s">
        <v>3676</v>
      </c>
      <c r="L629" s="8" t="s">
        <v>2758</v>
      </c>
      <c r="M629" s="8" t="s">
        <v>3677</v>
      </c>
      <c r="N629" s="8" t="s">
        <v>93</v>
      </c>
      <c r="P629" s="8" t="s">
        <v>3678</v>
      </c>
      <c r="V629" s="8" t="s">
        <v>3679</v>
      </c>
      <c r="X629" s="8" t="s">
        <v>83</v>
      </c>
      <c r="AI629" s="8" t="str">
        <f t="shared" si="9"/>
        <v>https://clio.columbia.edu/catalog/5539668</v>
      </c>
    </row>
    <row r="630" spans="1:35" ht="160" x14ac:dyDescent="0.2">
      <c r="A630" s="7" t="s">
        <v>4356</v>
      </c>
      <c r="B630" s="8" t="s">
        <v>4357</v>
      </c>
      <c r="C630" s="8" t="s">
        <v>4358</v>
      </c>
      <c r="E630" s="7" t="s">
        <v>4359</v>
      </c>
      <c r="J630" s="8" t="s">
        <v>747</v>
      </c>
      <c r="K630" s="8" t="s">
        <v>4360</v>
      </c>
      <c r="M630" s="8" t="s">
        <v>4361</v>
      </c>
      <c r="N630" s="8" t="s">
        <v>93</v>
      </c>
      <c r="P630" s="8" t="s">
        <v>4362</v>
      </c>
      <c r="V630" s="8" t="s">
        <v>4363</v>
      </c>
      <c r="X630" s="8" t="s">
        <v>110</v>
      </c>
      <c r="AI630" s="8" t="str">
        <f t="shared" si="9"/>
        <v>https://clio.columbia.edu/catalog/5618734</v>
      </c>
    </row>
    <row r="631" spans="1:35" ht="365" x14ac:dyDescent="0.2">
      <c r="A631" s="7" t="s">
        <v>11546</v>
      </c>
      <c r="B631" s="8" t="s">
        <v>11547</v>
      </c>
      <c r="C631" s="8" t="s">
        <v>11548</v>
      </c>
      <c r="E631" s="7" t="s">
        <v>11549</v>
      </c>
      <c r="H631" s="8" t="s">
        <v>11550</v>
      </c>
      <c r="J631" s="8" t="s">
        <v>347</v>
      </c>
      <c r="K631" s="8" t="s">
        <v>103</v>
      </c>
      <c r="L631" s="8">
        <v>1995</v>
      </c>
      <c r="M631" s="8" t="s">
        <v>5395</v>
      </c>
      <c r="N631" s="8" t="s">
        <v>11551</v>
      </c>
      <c r="O631" s="8" t="s">
        <v>11552</v>
      </c>
      <c r="P631" s="8" t="s">
        <v>11553</v>
      </c>
      <c r="V631" s="8" t="s">
        <v>11554</v>
      </c>
      <c r="X631" s="8" t="s">
        <v>110</v>
      </c>
      <c r="AE631" s="8" t="s">
        <v>11555</v>
      </c>
      <c r="AI631" s="8" t="str">
        <f t="shared" si="9"/>
        <v>https://clio.columbia.edu/catalog/7023633</v>
      </c>
    </row>
    <row r="632" spans="1:35" ht="160" x14ac:dyDescent="0.2">
      <c r="A632" s="7" t="s">
        <v>28859</v>
      </c>
      <c r="B632" s="8" t="s">
        <v>28860</v>
      </c>
      <c r="C632" s="8" t="s">
        <v>28861</v>
      </c>
      <c r="E632" s="7" t="s">
        <v>28862</v>
      </c>
      <c r="J632" s="8" t="s">
        <v>28863</v>
      </c>
      <c r="K632" s="8" t="s">
        <v>28864</v>
      </c>
      <c r="L632" s="8">
        <v>2013</v>
      </c>
      <c r="M632" s="8" t="s">
        <v>28865</v>
      </c>
      <c r="N632" s="8" t="s">
        <v>28866</v>
      </c>
      <c r="P632" s="8" t="s">
        <v>28867</v>
      </c>
      <c r="V632" s="8" t="s">
        <v>28868</v>
      </c>
      <c r="X632" s="8" t="s">
        <v>1351</v>
      </c>
      <c r="AI632" s="8" t="str">
        <f t="shared" si="9"/>
        <v>https://clio.columbia.edu/catalog/10270457</v>
      </c>
    </row>
    <row r="633" spans="1:35" ht="365" x14ac:dyDescent="0.2">
      <c r="A633" s="7" t="s">
        <v>39211</v>
      </c>
      <c r="B633" s="8" t="s">
        <v>39212</v>
      </c>
      <c r="E633" s="7" t="s">
        <v>39213</v>
      </c>
      <c r="I633" s="8" t="s">
        <v>39214</v>
      </c>
      <c r="J633" s="8" t="s">
        <v>17553</v>
      </c>
      <c r="K633" s="8" t="s">
        <v>6616</v>
      </c>
      <c r="L633" s="8" t="s">
        <v>6182</v>
      </c>
      <c r="M633" s="8" t="s">
        <v>39215</v>
      </c>
      <c r="N633" s="8" t="s">
        <v>93</v>
      </c>
      <c r="P633" s="8" t="s">
        <v>39216</v>
      </c>
      <c r="Q633" s="8" t="s">
        <v>38901</v>
      </c>
      <c r="V633" s="8" t="s">
        <v>39217</v>
      </c>
      <c r="X633" s="8" t="s">
        <v>36327</v>
      </c>
      <c r="Y633" s="8" t="s">
        <v>39218</v>
      </c>
      <c r="AI633" s="8" t="str">
        <f t="shared" si="9"/>
        <v>https://clio.columbia.edu/catalog/12048472</v>
      </c>
    </row>
    <row r="634" spans="1:35" ht="288" x14ac:dyDescent="0.2">
      <c r="A634" s="7" t="s">
        <v>34419</v>
      </c>
      <c r="B634" s="8" t="s">
        <v>34420</v>
      </c>
      <c r="C634" s="8" t="s">
        <v>34421</v>
      </c>
      <c r="E634" s="7" t="s">
        <v>34422</v>
      </c>
      <c r="I634" s="8" t="s">
        <v>34423</v>
      </c>
      <c r="M634" s="8" t="s">
        <v>31366</v>
      </c>
      <c r="N634" s="8" t="s">
        <v>34427</v>
      </c>
      <c r="P634" s="8" t="s">
        <v>34428</v>
      </c>
      <c r="U634" s="8" t="s">
        <v>34429</v>
      </c>
      <c r="V634" s="8" t="s">
        <v>34430</v>
      </c>
      <c r="X634" s="8" t="s">
        <v>25371</v>
      </c>
      <c r="AI634" s="8" t="str">
        <f t="shared" si="9"/>
        <v>https://clio.columbia.edu/catalog/11219743</v>
      </c>
    </row>
    <row r="635" spans="1:35" ht="96" x14ac:dyDescent="0.2">
      <c r="A635" s="7" t="s">
        <v>46154</v>
      </c>
      <c r="B635" s="8" t="s">
        <v>46155</v>
      </c>
      <c r="C635" s="8" t="s">
        <v>45941</v>
      </c>
      <c r="E635" s="7" t="s">
        <v>46156</v>
      </c>
      <c r="F635" s="8" t="s">
        <v>46157</v>
      </c>
      <c r="M635" s="8" t="s">
        <v>46158</v>
      </c>
      <c r="Q635" s="8" t="s">
        <v>45848</v>
      </c>
      <c r="V635" s="8" t="s">
        <v>46159</v>
      </c>
      <c r="X635" s="8" t="s">
        <v>41874</v>
      </c>
      <c r="AI635" s="8" t="str">
        <f t="shared" si="9"/>
        <v>https://clio.columbia.edu/catalog/13711640</v>
      </c>
    </row>
    <row r="636" spans="1:35" ht="350" x14ac:dyDescent="0.2">
      <c r="A636" s="7" t="s">
        <v>38783</v>
      </c>
      <c r="B636" s="8" t="s">
        <v>38784</v>
      </c>
      <c r="C636" s="8" t="s">
        <v>38785</v>
      </c>
      <c r="E636" s="7" t="s">
        <v>38786</v>
      </c>
      <c r="F636" s="8" t="s">
        <v>38787</v>
      </c>
      <c r="M636" s="8" t="s">
        <v>117</v>
      </c>
      <c r="O636" s="8" t="s">
        <v>38789</v>
      </c>
      <c r="P636" s="8" t="s">
        <v>38790</v>
      </c>
      <c r="S636" s="8" t="s">
        <v>38791</v>
      </c>
      <c r="V636" s="8" t="s">
        <v>38792</v>
      </c>
      <c r="X636" s="8" t="s">
        <v>38793</v>
      </c>
      <c r="AI636" s="8" t="str">
        <f t="shared" si="9"/>
        <v>https://clio.columbia.edu/catalog/11993186</v>
      </c>
    </row>
    <row r="637" spans="1:35" ht="409.6" x14ac:dyDescent="0.2">
      <c r="A637" s="7" t="s">
        <v>3403</v>
      </c>
      <c r="B637" s="8" t="s">
        <v>3404</v>
      </c>
      <c r="C637" s="8" t="s">
        <v>3405</v>
      </c>
      <c r="E637" s="7" t="s">
        <v>3406</v>
      </c>
      <c r="J637" s="8" t="s">
        <v>3407</v>
      </c>
      <c r="K637" s="8" t="s">
        <v>103</v>
      </c>
      <c r="L637" s="8">
        <v>-1995</v>
      </c>
      <c r="M637" s="8" t="s">
        <v>117</v>
      </c>
      <c r="N637" s="8" t="s">
        <v>3408</v>
      </c>
      <c r="P637" s="8" t="s">
        <v>3409</v>
      </c>
      <c r="Q637" s="8" t="s">
        <v>3410</v>
      </c>
      <c r="S637" s="8" t="s">
        <v>3411</v>
      </c>
      <c r="T637" s="8" t="s">
        <v>3412</v>
      </c>
      <c r="V637" s="8" t="s">
        <v>3413</v>
      </c>
      <c r="X637" s="8" t="s">
        <v>3414</v>
      </c>
      <c r="AI637" s="8" t="str">
        <f t="shared" si="9"/>
        <v>https://clio.columbia.edu/catalog/5475670</v>
      </c>
    </row>
    <row r="638" spans="1:35" ht="409.6" x14ac:dyDescent="0.2">
      <c r="A638" s="7" t="s">
        <v>12772</v>
      </c>
      <c r="B638" s="8" t="s">
        <v>12773</v>
      </c>
      <c r="C638" s="8" t="s">
        <v>6511</v>
      </c>
      <c r="E638" s="7" t="s">
        <v>12774</v>
      </c>
      <c r="F638" s="8" t="s">
        <v>12775</v>
      </c>
      <c r="H638" s="8" t="s">
        <v>613</v>
      </c>
      <c r="J638" s="8" t="s">
        <v>4545</v>
      </c>
      <c r="K638" s="8" t="s">
        <v>10658</v>
      </c>
      <c r="L638" s="8" t="s">
        <v>12776</v>
      </c>
      <c r="M638" s="8" t="s">
        <v>2074</v>
      </c>
      <c r="N638" s="8" t="s">
        <v>93</v>
      </c>
      <c r="P638" s="8" t="s">
        <v>12777</v>
      </c>
      <c r="V638" s="8" t="s">
        <v>12778</v>
      </c>
      <c r="X638" s="8" t="s">
        <v>822</v>
      </c>
      <c r="Y638" s="8" t="s">
        <v>7961</v>
      </c>
      <c r="AE638" s="8" t="s">
        <v>12779</v>
      </c>
      <c r="AI638" s="8" t="str">
        <f t="shared" si="9"/>
        <v>https://clio.columbia.edu/catalog/7145998</v>
      </c>
    </row>
    <row r="639" spans="1:35" ht="365" x14ac:dyDescent="0.2">
      <c r="A639" s="7" t="s">
        <v>10677</v>
      </c>
      <c r="B639" s="8" t="s">
        <v>10678</v>
      </c>
      <c r="C639" s="8" t="s">
        <v>6511</v>
      </c>
      <c r="E639" s="7" t="s">
        <v>10679</v>
      </c>
      <c r="F639" s="8" t="s">
        <v>10680</v>
      </c>
      <c r="J639" s="8" t="s">
        <v>4545</v>
      </c>
      <c r="K639" s="8" t="s">
        <v>10658</v>
      </c>
      <c r="L639" s="8" t="s">
        <v>10681</v>
      </c>
      <c r="M639" s="8" t="s">
        <v>284</v>
      </c>
      <c r="N639" s="8" t="s">
        <v>93</v>
      </c>
      <c r="O639" s="8" t="s">
        <v>10666</v>
      </c>
      <c r="P639" s="8" t="s">
        <v>10682</v>
      </c>
      <c r="V639" s="8" t="s">
        <v>10683</v>
      </c>
      <c r="X639" s="8" t="s">
        <v>585</v>
      </c>
      <c r="AC639" s="8" t="s">
        <v>10684</v>
      </c>
      <c r="AI639" s="8" t="str">
        <f t="shared" si="9"/>
        <v>https://clio.columbia.edu/catalog/6917372</v>
      </c>
    </row>
    <row r="640" spans="1:35" ht="240" x14ac:dyDescent="0.2">
      <c r="A640" s="7" t="s">
        <v>23082</v>
      </c>
      <c r="B640" s="8" t="s">
        <v>23083</v>
      </c>
      <c r="C640" s="8" t="s">
        <v>23084</v>
      </c>
      <c r="E640" s="7" t="s">
        <v>23085</v>
      </c>
      <c r="J640" s="8" t="s">
        <v>10801</v>
      </c>
      <c r="K640" s="8" t="s">
        <v>103</v>
      </c>
      <c r="L640" s="8">
        <v>2001</v>
      </c>
      <c r="M640" s="8" t="s">
        <v>19556</v>
      </c>
      <c r="N640" s="8" t="s">
        <v>23086</v>
      </c>
      <c r="P640" s="8" t="s">
        <v>23087</v>
      </c>
      <c r="V640" s="8" t="s">
        <v>23088</v>
      </c>
      <c r="X640" s="8" t="s">
        <v>542</v>
      </c>
      <c r="AI640" s="8" t="str">
        <f t="shared" si="9"/>
        <v>https://clio.columbia.edu/catalog/9014299</v>
      </c>
    </row>
    <row r="641" spans="1:35" ht="409.6" x14ac:dyDescent="0.2">
      <c r="A641" s="7" t="s">
        <v>6485</v>
      </c>
      <c r="B641" s="8" t="s">
        <v>6486</v>
      </c>
      <c r="C641" s="8" t="s">
        <v>1446</v>
      </c>
      <c r="E641" s="7" t="s">
        <v>6487</v>
      </c>
      <c r="J641" s="8" t="s">
        <v>5393</v>
      </c>
      <c r="K641" s="8" t="s">
        <v>103</v>
      </c>
      <c r="L641" s="8" t="s">
        <v>6488</v>
      </c>
      <c r="M641" s="8" t="s">
        <v>4888</v>
      </c>
      <c r="N641" s="8" t="s">
        <v>6489</v>
      </c>
      <c r="P641" s="8" t="s">
        <v>6490</v>
      </c>
      <c r="T641" s="8" t="s">
        <v>5398</v>
      </c>
      <c r="V641" s="8" t="s">
        <v>6491</v>
      </c>
      <c r="X641" s="8" t="s">
        <v>110</v>
      </c>
      <c r="AI641" s="8" t="str">
        <f t="shared" si="9"/>
        <v>https://clio.columbia.edu/catalog/5834612</v>
      </c>
    </row>
    <row r="642" spans="1:35" ht="380" x14ac:dyDescent="0.2">
      <c r="A642" s="7" t="s">
        <v>30976</v>
      </c>
      <c r="B642" s="8" t="s">
        <v>30977</v>
      </c>
      <c r="C642" s="8" t="s">
        <v>30978</v>
      </c>
      <c r="E642" s="7" t="s">
        <v>30979</v>
      </c>
      <c r="M642" s="8" t="s">
        <v>30958</v>
      </c>
      <c r="N642" s="8" t="s">
        <v>30980</v>
      </c>
      <c r="P642" s="8" t="s">
        <v>30981</v>
      </c>
      <c r="U642" s="8" t="s">
        <v>30982</v>
      </c>
      <c r="V642" s="8" t="s">
        <v>30983</v>
      </c>
      <c r="X642" s="8" t="s">
        <v>542</v>
      </c>
      <c r="AI642" s="8" t="str">
        <f t="shared" si="9"/>
        <v>https://clio.columbia.edu/catalog/10578155</v>
      </c>
    </row>
    <row r="643" spans="1:35" ht="335" x14ac:dyDescent="0.2">
      <c r="A643" s="7" t="s">
        <v>13172</v>
      </c>
      <c r="B643" s="8" t="s">
        <v>13173</v>
      </c>
      <c r="C643" s="8" t="s">
        <v>13174</v>
      </c>
      <c r="E643" s="7" t="s">
        <v>13175</v>
      </c>
      <c r="J643" s="8" t="s">
        <v>11856</v>
      </c>
      <c r="K643" s="8" t="s">
        <v>103</v>
      </c>
      <c r="M643" s="8" t="s">
        <v>13176</v>
      </c>
      <c r="N643" s="8" t="s">
        <v>13177</v>
      </c>
      <c r="P643" s="8" t="s">
        <v>13178</v>
      </c>
      <c r="V643" s="8" t="s">
        <v>13179</v>
      </c>
      <c r="X643" s="8" t="s">
        <v>110</v>
      </c>
      <c r="AI643" s="8" t="str">
        <f t="shared" ref="AI643:AI706" si="10">_xlfn.CONCAT("https://clio.columbia.edu/catalog/",A643)</f>
        <v>https://clio.columbia.edu/catalog/7165762</v>
      </c>
    </row>
    <row r="644" spans="1:35" ht="192" x14ac:dyDescent="0.2">
      <c r="A644" s="7" t="s">
        <v>29620</v>
      </c>
      <c r="B644" s="8" t="s">
        <v>29621</v>
      </c>
      <c r="C644" s="8" t="s">
        <v>1509</v>
      </c>
      <c r="E644" s="7" t="s">
        <v>29622</v>
      </c>
      <c r="J644" s="8" t="s">
        <v>29623</v>
      </c>
      <c r="K644" s="8" t="s">
        <v>103</v>
      </c>
      <c r="L644" s="8" t="s">
        <v>24944</v>
      </c>
      <c r="M644" s="8" t="s">
        <v>29624</v>
      </c>
      <c r="N644" s="8" t="s">
        <v>29625</v>
      </c>
      <c r="P644" s="8" t="s">
        <v>29626</v>
      </c>
      <c r="V644" s="8" t="s">
        <v>29627</v>
      </c>
      <c r="X644" s="8" t="s">
        <v>110</v>
      </c>
      <c r="AI644" s="8" t="str">
        <f t="shared" si="10"/>
        <v>https://clio.columbia.edu/catalog/10443554</v>
      </c>
    </row>
    <row r="645" spans="1:35" ht="128" x14ac:dyDescent="0.2">
      <c r="A645" s="7" t="s">
        <v>36607</v>
      </c>
      <c r="B645" s="8" t="s">
        <v>36608</v>
      </c>
      <c r="C645" s="8" t="s">
        <v>36609</v>
      </c>
      <c r="E645" s="7" t="s">
        <v>36610</v>
      </c>
      <c r="M645" s="8" t="s">
        <v>36611</v>
      </c>
      <c r="N645" s="8" t="s">
        <v>35913</v>
      </c>
      <c r="V645" s="8" t="s">
        <v>24784</v>
      </c>
      <c r="X645" s="8" t="s">
        <v>773</v>
      </c>
      <c r="AE645" s="8" t="s">
        <v>36612</v>
      </c>
      <c r="AI645" s="8" t="str">
        <f t="shared" si="10"/>
        <v>https://clio.columbia.edu/catalog/11618296</v>
      </c>
    </row>
    <row r="646" spans="1:35" ht="335" x14ac:dyDescent="0.2">
      <c r="A646" s="7" t="s">
        <v>5511</v>
      </c>
      <c r="B646" s="8" t="s">
        <v>5512</v>
      </c>
      <c r="C646" s="8" t="s">
        <v>5513</v>
      </c>
      <c r="E646" s="7" t="s">
        <v>5514</v>
      </c>
      <c r="J646" s="8" t="s">
        <v>1960</v>
      </c>
      <c r="K646" s="8" t="s">
        <v>55</v>
      </c>
      <c r="L646" s="8" t="s">
        <v>5515</v>
      </c>
      <c r="M646" s="8" t="s">
        <v>2435</v>
      </c>
      <c r="N646" s="8" t="s">
        <v>93</v>
      </c>
      <c r="O646" s="8" t="s">
        <v>5516</v>
      </c>
      <c r="P646" s="8" t="s">
        <v>5517</v>
      </c>
      <c r="V646" s="8" t="s">
        <v>5518</v>
      </c>
      <c r="X646" s="8" t="s">
        <v>596</v>
      </c>
      <c r="Y646" s="8" t="s">
        <v>5519</v>
      </c>
      <c r="AI646" s="8" t="str">
        <f t="shared" si="10"/>
        <v>https://clio.columbia.edu/catalog/5768775</v>
      </c>
    </row>
    <row r="647" spans="1:35" ht="192" x14ac:dyDescent="0.2">
      <c r="A647" s="7" t="s">
        <v>2439</v>
      </c>
      <c r="B647" s="8" t="s">
        <v>2440</v>
      </c>
      <c r="E647" s="7" t="s">
        <v>2441</v>
      </c>
      <c r="F647" s="8" t="s">
        <v>2442</v>
      </c>
      <c r="J647" s="8" t="s">
        <v>421</v>
      </c>
      <c r="K647" s="8" t="s">
        <v>2443</v>
      </c>
      <c r="L647" s="8" t="s">
        <v>2444</v>
      </c>
      <c r="M647" s="8" t="s">
        <v>117</v>
      </c>
      <c r="N647" s="8" t="s">
        <v>2445</v>
      </c>
      <c r="P647" s="8" t="s">
        <v>2446</v>
      </c>
      <c r="V647" s="8" t="s">
        <v>2447</v>
      </c>
      <c r="X647" s="8" t="s">
        <v>553</v>
      </c>
      <c r="Z647" s="8" t="s">
        <v>2448</v>
      </c>
      <c r="AI647" s="8" t="str">
        <f t="shared" si="10"/>
        <v>https://clio.columbia.edu/catalog/5404066</v>
      </c>
    </row>
    <row r="648" spans="1:35" ht="409.6" x14ac:dyDescent="0.2">
      <c r="A648" s="7" t="s">
        <v>44756</v>
      </c>
      <c r="B648" s="8" t="s">
        <v>44757</v>
      </c>
      <c r="C648" s="8" t="s">
        <v>44758</v>
      </c>
      <c r="E648" s="7" t="s">
        <v>44759</v>
      </c>
      <c r="F648" s="8" t="s">
        <v>44760</v>
      </c>
      <c r="J648" s="8" t="s">
        <v>421</v>
      </c>
      <c r="K648" s="8" t="s">
        <v>306</v>
      </c>
      <c r="L648" s="8" t="s">
        <v>44761</v>
      </c>
      <c r="M648" s="8" t="s">
        <v>3295</v>
      </c>
      <c r="N648" s="8" t="s">
        <v>44762</v>
      </c>
      <c r="O648" s="8" t="s">
        <v>44763</v>
      </c>
      <c r="P648" s="8" t="s">
        <v>44764</v>
      </c>
      <c r="S648" s="8" t="s">
        <v>27055</v>
      </c>
      <c r="V648" s="8" t="s">
        <v>44765</v>
      </c>
      <c r="W648" s="8" t="s">
        <v>123</v>
      </c>
      <c r="X648" s="8" t="s">
        <v>44766</v>
      </c>
      <c r="AG648" s="8" t="s">
        <v>44767</v>
      </c>
      <c r="AI648" s="8" t="str">
        <f t="shared" si="10"/>
        <v>https://clio.columbia.edu/catalog/13311510</v>
      </c>
    </row>
    <row r="649" spans="1:35" ht="409.6" x14ac:dyDescent="0.2">
      <c r="A649" s="7" t="s">
        <v>25217</v>
      </c>
      <c r="B649" s="8" t="s">
        <v>25218</v>
      </c>
      <c r="C649" s="8" t="s">
        <v>25105</v>
      </c>
      <c r="E649" s="7" t="s">
        <v>25219</v>
      </c>
      <c r="J649" s="8" t="s">
        <v>3067</v>
      </c>
      <c r="K649" s="8" t="s">
        <v>25220</v>
      </c>
      <c r="L649" s="8" t="s">
        <v>7009</v>
      </c>
      <c r="M649" s="8" t="s">
        <v>562</v>
      </c>
      <c r="N649" s="8" t="s">
        <v>25221</v>
      </c>
      <c r="P649" s="8" t="s">
        <v>25222</v>
      </c>
      <c r="S649" s="8" t="s">
        <v>25223</v>
      </c>
      <c r="V649" s="8" t="s">
        <v>25224</v>
      </c>
      <c r="X649" s="8" t="s">
        <v>110</v>
      </c>
      <c r="AI649" s="8" t="str">
        <f t="shared" si="10"/>
        <v>https://clio.columbia.edu/catalog/9320491</v>
      </c>
    </row>
    <row r="650" spans="1:35" ht="176" x14ac:dyDescent="0.2">
      <c r="A650" s="7" t="s">
        <v>26765</v>
      </c>
      <c r="B650" s="8" t="s">
        <v>26766</v>
      </c>
      <c r="C650" s="8" t="s">
        <v>26767</v>
      </c>
      <c r="E650" s="7" t="s">
        <v>26768</v>
      </c>
      <c r="J650" s="8" t="s">
        <v>26769</v>
      </c>
      <c r="K650" s="8" t="s">
        <v>103</v>
      </c>
      <c r="L650" s="8">
        <v>2010</v>
      </c>
      <c r="M650" s="8" t="s">
        <v>26770</v>
      </c>
      <c r="N650" s="8" t="s">
        <v>26761</v>
      </c>
      <c r="P650" s="8" t="s">
        <v>26771</v>
      </c>
      <c r="T650" s="8" t="s">
        <v>26772</v>
      </c>
      <c r="X650" s="8" t="s">
        <v>531</v>
      </c>
      <c r="AI650" s="8" t="str">
        <f t="shared" si="10"/>
        <v>https://clio.columbia.edu/catalog/9614615</v>
      </c>
    </row>
    <row r="651" spans="1:35" ht="160" x14ac:dyDescent="0.2">
      <c r="A651" s="7" t="s">
        <v>2251</v>
      </c>
      <c r="B651" s="8" t="s">
        <v>2252</v>
      </c>
      <c r="C651" s="8" t="s">
        <v>2253</v>
      </c>
      <c r="E651" s="7" t="s">
        <v>2254</v>
      </c>
      <c r="F651" s="8" t="s">
        <v>2255</v>
      </c>
      <c r="I651" s="8" t="s">
        <v>2256</v>
      </c>
      <c r="J651" s="8" t="s">
        <v>2257</v>
      </c>
      <c r="K651" s="8" t="s">
        <v>2258</v>
      </c>
      <c r="L651" s="8" t="s">
        <v>201</v>
      </c>
      <c r="M651" s="8" t="s">
        <v>117</v>
      </c>
      <c r="N651" s="8" t="s">
        <v>1235</v>
      </c>
      <c r="P651" s="8" t="s">
        <v>2259</v>
      </c>
      <c r="V651" s="8" t="s">
        <v>2260</v>
      </c>
      <c r="X651" s="8" t="s">
        <v>2261</v>
      </c>
      <c r="AI651" s="8" t="str">
        <f t="shared" si="10"/>
        <v>https://clio.columbia.edu/catalog/5324788</v>
      </c>
    </row>
    <row r="652" spans="1:35" ht="350" x14ac:dyDescent="0.2">
      <c r="A652" s="7" t="s">
        <v>14829</v>
      </c>
      <c r="B652" s="8" t="s">
        <v>14830</v>
      </c>
      <c r="C652" s="8" t="s">
        <v>14823</v>
      </c>
      <c r="E652" s="7" t="s">
        <v>14831</v>
      </c>
      <c r="F652" s="8" t="s">
        <v>14832</v>
      </c>
      <c r="H652" s="8" t="s">
        <v>602</v>
      </c>
      <c r="J652" s="8" t="s">
        <v>12532</v>
      </c>
      <c r="K652" s="8" t="s">
        <v>14825</v>
      </c>
      <c r="L652" s="8">
        <v>-2008</v>
      </c>
      <c r="M652" s="8" t="s">
        <v>14439</v>
      </c>
      <c r="N652" s="8" t="s">
        <v>93</v>
      </c>
      <c r="P652" s="8" t="s">
        <v>14833</v>
      </c>
      <c r="V652" s="8" t="s">
        <v>14834</v>
      </c>
      <c r="X652" s="8" t="s">
        <v>110</v>
      </c>
      <c r="AE652" s="8" t="s">
        <v>14835</v>
      </c>
      <c r="AI652" s="8" t="str">
        <f t="shared" si="10"/>
        <v>https://clio.columbia.edu/catalog/7464744</v>
      </c>
    </row>
    <row r="653" spans="1:35" ht="409.6" x14ac:dyDescent="0.2">
      <c r="A653" s="7" t="s">
        <v>40460</v>
      </c>
      <c r="B653" s="8" t="s">
        <v>40461</v>
      </c>
      <c r="E653" s="7" t="s">
        <v>40462</v>
      </c>
      <c r="F653" s="8" t="s">
        <v>40463</v>
      </c>
      <c r="I653" s="8" t="s">
        <v>40464</v>
      </c>
      <c r="M653" s="8" t="s">
        <v>3295</v>
      </c>
      <c r="N653" s="8" t="s">
        <v>40465</v>
      </c>
      <c r="P653" s="8" t="s">
        <v>40466</v>
      </c>
      <c r="V653" s="8" t="s">
        <v>40467</v>
      </c>
      <c r="X653" s="8" t="s">
        <v>34763</v>
      </c>
      <c r="Y653" s="8" t="s">
        <v>40458</v>
      </c>
      <c r="AE653" s="8" t="s">
        <v>40468</v>
      </c>
      <c r="AI653" s="8" t="str">
        <f t="shared" si="10"/>
        <v>https://clio.columbia.edu/catalog/12296683</v>
      </c>
    </row>
    <row r="654" spans="1:35" ht="192" x14ac:dyDescent="0.2">
      <c r="A654" s="7" t="s">
        <v>37379</v>
      </c>
      <c r="B654" s="8" t="s">
        <v>37380</v>
      </c>
      <c r="C654" s="8" t="s">
        <v>37293</v>
      </c>
      <c r="E654" s="7" t="s">
        <v>37381</v>
      </c>
      <c r="M654" s="8" t="s">
        <v>37382</v>
      </c>
      <c r="N654" s="8" t="s">
        <v>93</v>
      </c>
      <c r="P654" s="8" t="s">
        <v>37383</v>
      </c>
      <c r="Q654" s="8" t="s">
        <v>37297</v>
      </c>
      <c r="V654" s="8" t="s">
        <v>37384</v>
      </c>
      <c r="X654" s="8" t="s">
        <v>36361</v>
      </c>
      <c r="AI654" s="8" t="str">
        <f t="shared" si="10"/>
        <v>https://clio.columbia.edu/catalog/11715389</v>
      </c>
    </row>
    <row r="655" spans="1:35" ht="409.6" x14ac:dyDescent="0.2">
      <c r="A655" s="7" t="s">
        <v>42163</v>
      </c>
      <c r="B655" s="8" t="s">
        <v>42164</v>
      </c>
      <c r="C655" s="8" t="s">
        <v>42165</v>
      </c>
      <c r="E655" s="7" t="s">
        <v>42166</v>
      </c>
      <c r="F655" s="8" t="s">
        <v>42167</v>
      </c>
      <c r="J655" s="8" t="s">
        <v>42168</v>
      </c>
      <c r="K655" s="8" t="s">
        <v>42169</v>
      </c>
      <c r="L655" s="8">
        <v>2014</v>
      </c>
      <c r="M655" s="8" t="s">
        <v>42170</v>
      </c>
      <c r="N655" s="8" t="s">
        <v>42171</v>
      </c>
      <c r="P655" s="8" t="s">
        <v>42172</v>
      </c>
      <c r="Q655" s="8" t="s">
        <v>42173</v>
      </c>
      <c r="V655" s="8" t="s">
        <v>42174</v>
      </c>
      <c r="X655" s="8" t="s">
        <v>42175</v>
      </c>
      <c r="AG655" s="8" t="s">
        <v>42176</v>
      </c>
      <c r="AI655" s="8" t="str">
        <f t="shared" si="10"/>
        <v>https://clio.columbia.edu/catalog/12797030</v>
      </c>
    </row>
    <row r="656" spans="1:35" ht="128" x14ac:dyDescent="0.2">
      <c r="A656" s="7" t="s">
        <v>30223</v>
      </c>
      <c r="B656" s="8" t="s">
        <v>30224</v>
      </c>
      <c r="C656" s="8" t="s">
        <v>30225</v>
      </c>
      <c r="E656" s="7" t="s">
        <v>30226</v>
      </c>
      <c r="J656" s="8" t="s">
        <v>30227</v>
      </c>
      <c r="K656" s="8" t="s">
        <v>30</v>
      </c>
      <c r="L656" s="8" t="s">
        <v>24847</v>
      </c>
      <c r="M656" s="8" t="s">
        <v>117</v>
      </c>
      <c r="N656" s="8" t="s">
        <v>30228</v>
      </c>
      <c r="P656" s="8" t="s">
        <v>30229</v>
      </c>
      <c r="S656" s="8" t="s">
        <v>22789</v>
      </c>
      <c r="T656" s="8" t="s">
        <v>30230</v>
      </c>
      <c r="V656" s="8" t="s">
        <v>30231</v>
      </c>
      <c r="X656" s="8" t="s">
        <v>542</v>
      </c>
      <c r="AI656" s="8" t="str">
        <f t="shared" si="10"/>
        <v>https://clio.columbia.edu/catalog/10499757</v>
      </c>
    </row>
    <row r="657" spans="1:35" ht="144" x14ac:dyDescent="0.2">
      <c r="A657" s="7" t="s">
        <v>6118</v>
      </c>
      <c r="B657" s="8" t="s">
        <v>6119</v>
      </c>
      <c r="C657" s="8" t="s">
        <v>6120</v>
      </c>
      <c r="E657" s="7" t="s">
        <v>6121</v>
      </c>
      <c r="J657" s="8" t="s">
        <v>421</v>
      </c>
      <c r="K657" s="8" t="s">
        <v>4609</v>
      </c>
      <c r="M657" s="8" t="s">
        <v>1114</v>
      </c>
      <c r="N657" s="8" t="s">
        <v>6122</v>
      </c>
      <c r="P657" s="8" t="s">
        <v>6123</v>
      </c>
      <c r="V657" s="8" t="s">
        <v>6124</v>
      </c>
      <c r="X657" s="8" t="s">
        <v>83</v>
      </c>
      <c r="AI657" s="8" t="str">
        <f t="shared" si="10"/>
        <v>https://clio.columbia.edu/catalog/5782153</v>
      </c>
    </row>
    <row r="658" spans="1:35" ht="272" x14ac:dyDescent="0.2">
      <c r="A658" s="7" t="s">
        <v>11539</v>
      </c>
      <c r="B658" s="8" t="s">
        <v>11540</v>
      </c>
      <c r="C658" s="8" t="s">
        <v>11541</v>
      </c>
      <c r="E658" s="7" t="s">
        <v>11542</v>
      </c>
      <c r="H658" s="8" t="s">
        <v>2266</v>
      </c>
      <c r="I658" s="8" t="s">
        <v>11543</v>
      </c>
      <c r="J658" s="8" t="s">
        <v>347</v>
      </c>
      <c r="K658" s="8" t="s">
        <v>1439</v>
      </c>
      <c r="L658" s="8" t="s">
        <v>4573</v>
      </c>
      <c r="M658" s="8" t="s">
        <v>562</v>
      </c>
      <c r="N658" s="8" t="s">
        <v>11544</v>
      </c>
      <c r="P658" s="8" t="s">
        <v>11545</v>
      </c>
      <c r="V658" s="8" t="s">
        <v>650</v>
      </c>
      <c r="X658" s="8" t="s">
        <v>110</v>
      </c>
      <c r="AI658" s="8" t="str">
        <f t="shared" si="10"/>
        <v>https://clio.columbia.edu/catalog/7023616</v>
      </c>
    </row>
    <row r="659" spans="1:35" ht="288" x14ac:dyDescent="0.2">
      <c r="A659" s="7" t="s">
        <v>12100</v>
      </c>
      <c r="B659" s="8" t="s">
        <v>12101</v>
      </c>
      <c r="C659" s="8" t="s">
        <v>11541</v>
      </c>
      <c r="E659" s="7" t="s">
        <v>11543</v>
      </c>
      <c r="F659" s="8" t="s">
        <v>12102</v>
      </c>
      <c r="H659" s="8" t="s">
        <v>613</v>
      </c>
      <c r="J659" s="8" t="s">
        <v>347</v>
      </c>
      <c r="K659" s="8" t="s">
        <v>103</v>
      </c>
      <c r="M659" s="8" t="s">
        <v>12103</v>
      </c>
      <c r="N659" s="8" t="s">
        <v>93</v>
      </c>
      <c r="O659" s="8" t="s">
        <v>12104</v>
      </c>
      <c r="P659" s="8" t="s">
        <v>12105</v>
      </c>
      <c r="V659" s="8" t="s">
        <v>12106</v>
      </c>
      <c r="X659" s="8" t="s">
        <v>110</v>
      </c>
      <c r="AE659" s="8" t="s">
        <v>12107</v>
      </c>
      <c r="AI659" s="8" t="str">
        <f t="shared" si="10"/>
        <v>https://clio.columbia.edu/catalog/7030474</v>
      </c>
    </row>
    <row r="660" spans="1:35" ht="304" x14ac:dyDescent="0.2">
      <c r="A660" s="7" t="s">
        <v>12108</v>
      </c>
      <c r="B660" s="8" t="s">
        <v>12109</v>
      </c>
      <c r="C660" s="8" t="s">
        <v>11541</v>
      </c>
      <c r="E660" s="7" t="s">
        <v>11543</v>
      </c>
      <c r="F660" s="8" t="s">
        <v>12110</v>
      </c>
      <c r="H660" s="8" t="s">
        <v>1621</v>
      </c>
      <c r="J660" s="8" t="s">
        <v>347</v>
      </c>
      <c r="K660" s="8" t="s">
        <v>103</v>
      </c>
      <c r="M660" s="8" t="s">
        <v>12103</v>
      </c>
      <c r="N660" s="8" t="s">
        <v>93</v>
      </c>
      <c r="O660" s="8" t="s">
        <v>12111</v>
      </c>
      <c r="P660" s="8" t="s">
        <v>12112</v>
      </c>
      <c r="V660" s="8" t="s">
        <v>12113</v>
      </c>
      <c r="X660" s="8" t="s">
        <v>110</v>
      </c>
      <c r="AE660" s="8" t="s">
        <v>12114</v>
      </c>
      <c r="AI660" s="8" t="str">
        <f t="shared" si="10"/>
        <v>https://clio.columbia.edu/catalog/7030475</v>
      </c>
    </row>
    <row r="661" spans="1:35" ht="365" x14ac:dyDescent="0.2">
      <c r="A661" s="7" t="s">
        <v>707</v>
      </c>
      <c r="B661" s="8" t="s">
        <v>708</v>
      </c>
      <c r="C661" s="8" t="s">
        <v>666</v>
      </c>
      <c r="E661" s="7" t="s">
        <v>709</v>
      </c>
      <c r="F661" s="8" t="s">
        <v>710</v>
      </c>
      <c r="H661" s="8" t="s">
        <v>711</v>
      </c>
      <c r="I661" s="8" t="s">
        <v>712</v>
      </c>
      <c r="J661" s="8" t="s">
        <v>141</v>
      </c>
      <c r="K661" s="8" t="s">
        <v>713</v>
      </c>
      <c r="L661" s="8" t="s">
        <v>646</v>
      </c>
      <c r="M661" s="8" t="s">
        <v>714</v>
      </c>
      <c r="N661" s="8" t="s">
        <v>715</v>
      </c>
      <c r="P661" s="8" t="s">
        <v>716</v>
      </c>
      <c r="X661" s="8" t="s">
        <v>110</v>
      </c>
      <c r="AE661" s="8" t="s">
        <v>717</v>
      </c>
      <c r="AI661" s="8" t="str">
        <f t="shared" si="10"/>
        <v>https://clio.columbia.edu/catalog/4783040</v>
      </c>
    </row>
    <row r="662" spans="1:35" ht="395" x14ac:dyDescent="0.2">
      <c r="A662" s="7" t="s">
        <v>1094</v>
      </c>
      <c r="B662" s="8" t="s">
        <v>1095</v>
      </c>
      <c r="C662" s="8" t="s">
        <v>666</v>
      </c>
      <c r="E662" s="7" t="s">
        <v>709</v>
      </c>
      <c r="H662" s="8" t="s">
        <v>1096</v>
      </c>
      <c r="J662" s="8" t="s">
        <v>141</v>
      </c>
      <c r="K662" s="8" t="s">
        <v>713</v>
      </c>
      <c r="L662" s="8" t="s">
        <v>646</v>
      </c>
      <c r="M662" s="8" t="s">
        <v>1097</v>
      </c>
      <c r="N662" s="8" t="s">
        <v>1098</v>
      </c>
      <c r="P662" s="8" t="s">
        <v>1099</v>
      </c>
      <c r="X662" s="8" t="s">
        <v>110</v>
      </c>
      <c r="AE662" s="8" t="s">
        <v>1100</v>
      </c>
      <c r="AI662" s="8" t="str">
        <f t="shared" si="10"/>
        <v>https://clio.columbia.edu/catalog/4790971</v>
      </c>
    </row>
    <row r="663" spans="1:35" ht="80" x14ac:dyDescent="0.2">
      <c r="A663" s="7" t="s">
        <v>2605</v>
      </c>
      <c r="B663" s="8" t="s">
        <v>2606</v>
      </c>
      <c r="C663" s="8" t="s">
        <v>666</v>
      </c>
      <c r="E663" s="7" t="s">
        <v>709</v>
      </c>
      <c r="F663" s="8" t="s">
        <v>2607</v>
      </c>
      <c r="H663" s="8" t="s">
        <v>2608</v>
      </c>
      <c r="J663" s="8" t="s">
        <v>141</v>
      </c>
      <c r="K663" s="8" t="s">
        <v>713</v>
      </c>
      <c r="L663" s="8" t="s">
        <v>2609</v>
      </c>
      <c r="M663" s="8" t="s">
        <v>2610</v>
      </c>
      <c r="N663" s="8" t="s">
        <v>93</v>
      </c>
      <c r="X663" s="8" t="s">
        <v>110</v>
      </c>
      <c r="AE663" s="8" t="s">
        <v>2611</v>
      </c>
      <c r="AI663" s="8" t="str">
        <f t="shared" si="10"/>
        <v>https://clio.columbia.edu/catalog/5412406</v>
      </c>
    </row>
    <row r="664" spans="1:35" ht="272" x14ac:dyDescent="0.2">
      <c r="A664" s="7" t="s">
        <v>7166</v>
      </c>
      <c r="B664" s="8" t="s">
        <v>7167</v>
      </c>
      <c r="C664" s="8" t="s">
        <v>666</v>
      </c>
      <c r="E664" s="7" t="s">
        <v>709</v>
      </c>
      <c r="H664" s="8" t="s">
        <v>7168</v>
      </c>
      <c r="I664" s="8" t="s">
        <v>7169</v>
      </c>
      <c r="J664" s="8" t="s">
        <v>141</v>
      </c>
      <c r="K664" s="8" t="s">
        <v>713</v>
      </c>
      <c r="L664" s="8" t="s">
        <v>2609</v>
      </c>
      <c r="M664" s="8" t="s">
        <v>2610</v>
      </c>
      <c r="N664" s="8" t="s">
        <v>7170</v>
      </c>
      <c r="P664" s="8" t="s">
        <v>7171</v>
      </c>
      <c r="V664" s="8" t="s">
        <v>7172</v>
      </c>
      <c r="X664" s="8" t="s">
        <v>7173</v>
      </c>
      <c r="AE664" s="8" t="s">
        <v>1093</v>
      </c>
      <c r="AI664" s="8" t="str">
        <f t="shared" si="10"/>
        <v>https://clio.columbia.edu/catalog/6004036</v>
      </c>
    </row>
    <row r="665" spans="1:35" ht="240" x14ac:dyDescent="0.2">
      <c r="A665" s="7" t="s">
        <v>7526</v>
      </c>
      <c r="B665" s="8" t="s">
        <v>7527</v>
      </c>
      <c r="C665" s="8" t="s">
        <v>666</v>
      </c>
      <c r="E665" s="7" t="s">
        <v>709</v>
      </c>
      <c r="F665" s="8" t="s">
        <v>7528</v>
      </c>
      <c r="H665" s="8" t="s">
        <v>7529</v>
      </c>
      <c r="J665" s="8" t="s">
        <v>141</v>
      </c>
      <c r="K665" s="8" t="s">
        <v>7530</v>
      </c>
      <c r="L665" s="8">
        <v>2007</v>
      </c>
      <c r="M665" s="8" t="s">
        <v>7531</v>
      </c>
      <c r="N665" s="8" t="s">
        <v>93</v>
      </c>
      <c r="P665" s="8" t="s">
        <v>7532</v>
      </c>
      <c r="T665" s="8" t="s">
        <v>7533</v>
      </c>
      <c r="X665" s="8" t="s">
        <v>110</v>
      </c>
      <c r="AC665" s="8" t="s">
        <v>7534</v>
      </c>
      <c r="AE665" s="8" t="s">
        <v>7535</v>
      </c>
      <c r="AI665" s="8" t="str">
        <f t="shared" si="10"/>
        <v>https://clio.columbia.edu/catalog/6120309</v>
      </c>
    </row>
    <row r="666" spans="1:35" ht="256" x14ac:dyDescent="0.2">
      <c r="A666" s="7" t="s">
        <v>12780</v>
      </c>
      <c r="B666" s="8" t="s">
        <v>12781</v>
      </c>
      <c r="C666" s="8" t="s">
        <v>666</v>
      </c>
      <c r="E666" s="7" t="s">
        <v>709</v>
      </c>
      <c r="F666" s="8" t="s">
        <v>12782</v>
      </c>
      <c r="H666" s="8" t="s">
        <v>8459</v>
      </c>
      <c r="J666" s="8" t="s">
        <v>141</v>
      </c>
      <c r="K666" s="8" t="s">
        <v>7530</v>
      </c>
      <c r="L666" s="8">
        <v>2007</v>
      </c>
      <c r="M666" s="8" t="s">
        <v>12783</v>
      </c>
      <c r="N666" s="8" t="s">
        <v>12784</v>
      </c>
      <c r="P666" s="8" t="s">
        <v>12785</v>
      </c>
      <c r="V666" s="8" t="s">
        <v>12786</v>
      </c>
      <c r="X666" s="8" t="s">
        <v>685</v>
      </c>
      <c r="AI666" s="8" t="str">
        <f t="shared" si="10"/>
        <v>https://clio.columbia.edu/catalog/7145999</v>
      </c>
    </row>
    <row r="667" spans="1:35" ht="409.6" x14ac:dyDescent="0.2">
      <c r="A667" s="7" t="s">
        <v>14811</v>
      </c>
      <c r="B667" s="8" t="s">
        <v>14812</v>
      </c>
      <c r="C667" s="8" t="s">
        <v>666</v>
      </c>
      <c r="E667" s="7" t="s">
        <v>709</v>
      </c>
      <c r="F667" s="8" t="s">
        <v>14813</v>
      </c>
      <c r="H667" s="8" t="s">
        <v>14814</v>
      </c>
      <c r="J667" s="8" t="s">
        <v>141</v>
      </c>
      <c r="K667" s="8" t="s">
        <v>7530</v>
      </c>
      <c r="L667" s="8">
        <v>2009</v>
      </c>
      <c r="M667" s="8" t="s">
        <v>14815</v>
      </c>
      <c r="N667" s="8" t="s">
        <v>14816</v>
      </c>
      <c r="P667" s="8" t="s">
        <v>14817</v>
      </c>
      <c r="T667" s="8" t="s">
        <v>7533</v>
      </c>
      <c r="V667" s="8" t="s">
        <v>14818</v>
      </c>
      <c r="X667" s="8" t="s">
        <v>110</v>
      </c>
      <c r="AC667" s="8" t="s">
        <v>14819</v>
      </c>
      <c r="AE667" s="8" t="s">
        <v>14820</v>
      </c>
      <c r="AI667" s="8" t="str">
        <f t="shared" si="10"/>
        <v>https://clio.columbia.edu/catalog/7464592</v>
      </c>
    </row>
    <row r="668" spans="1:35" ht="240" x14ac:dyDescent="0.2">
      <c r="A668" s="7" t="s">
        <v>18472</v>
      </c>
      <c r="B668" s="8" t="s">
        <v>18473</v>
      </c>
      <c r="C668" s="8" t="s">
        <v>666</v>
      </c>
      <c r="E668" s="7" t="s">
        <v>709</v>
      </c>
      <c r="F668" s="8" t="s">
        <v>18474</v>
      </c>
      <c r="H668" s="8" t="s">
        <v>18475</v>
      </c>
      <c r="J668" s="8" t="s">
        <v>141</v>
      </c>
      <c r="K668" s="8" t="s">
        <v>7530</v>
      </c>
      <c r="L668" s="8">
        <v>2010</v>
      </c>
      <c r="M668" s="8" t="s">
        <v>18476</v>
      </c>
      <c r="N668" s="8" t="s">
        <v>93</v>
      </c>
      <c r="P668" s="8" t="s">
        <v>18477</v>
      </c>
      <c r="V668" s="8" t="s">
        <v>18478</v>
      </c>
      <c r="X668" s="8" t="s">
        <v>18368</v>
      </c>
      <c r="AE668" s="8" t="s">
        <v>18479</v>
      </c>
      <c r="AI668" s="8" t="str">
        <f t="shared" si="10"/>
        <v>https://clio.columbia.edu/catalog/8004567</v>
      </c>
    </row>
    <row r="669" spans="1:35" ht="409.6" x14ac:dyDescent="0.2">
      <c r="A669" s="7" t="s">
        <v>19177</v>
      </c>
      <c r="B669" s="8" t="s">
        <v>19178</v>
      </c>
      <c r="C669" s="8" t="s">
        <v>666</v>
      </c>
      <c r="E669" s="7" t="s">
        <v>709</v>
      </c>
      <c r="F669" s="8" t="s">
        <v>19179</v>
      </c>
      <c r="H669" s="8" t="s">
        <v>19180</v>
      </c>
      <c r="J669" s="8" t="s">
        <v>669</v>
      </c>
      <c r="K669" s="8" t="s">
        <v>7530</v>
      </c>
      <c r="L669" s="8">
        <v>2010</v>
      </c>
      <c r="M669" s="8" t="s">
        <v>1843</v>
      </c>
      <c r="N669" s="8" t="s">
        <v>19181</v>
      </c>
      <c r="P669" s="8" t="s">
        <v>19182</v>
      </c>
      <c r="T669" s="8" t="s">
        <v>7533</v>
      </c>
      <c r="V669" s="8" t="s">
        <v>19183</v>
      </c>
      <c r="X669" s="8" t="s">
        <v>110</v>
      </c>
      <c r="AE669" s="8" t="s">
        <v>19184</v>
      </c>
      <c r="AI669" s="8" t="str">
        <f t="shared" si="10"/>
        <v>https://clio.columbia.edu/catalog/8257121</v>
      </c>
    </row>
    <row r="670" spans="1:35" ht="335" x14ac:dyDescent="0.2">
      <c r="A670" s="7" t="s">
        <v>21370</v>
      </c>
      <c r="B670" s="8" t="s">
        <v>21371</v>
      </c>
      <c r="C670" s="8" t="s">
        <v>666</v>
      </c>
      <c r="E670" s="7" t="s">
        <v>709</v>
      </c>
      <c r="F670" s="8" t="s">
        <v>21372</v>
      </c>
      <c r="H670" s="8" t="s">
        <v>21373</v>
      </c>
      <c r="I670" s="8" t="s">
        <v>21374</v>
      </c>
      <c r="J670" s="8" t="s">
        <v>141</v>
      </c>
      <c r="K670" s="8" t="s">
        <v>7530</v>
      </c>
      <c r="L670" s="8">
        <v>2011</v>
      </c>
      <c r="M670" s="8" t="s">
        <v>21375</v>
      </c>
      <c r="N670" s="8" t="s">
        <v>21376</v>
      </c>
      <c r="P670" s="8" t="s">
        <v>21377</v>
      </c>
      <c r="T670" s="8" t="s">
        <v>7533</v>
      </c>
      <c r="X670" s="8" t="s">
        <v>110</v>
      </c>
      <c r="AE670" s="8" t="s">
        <v>21378</v>
      </c>
      <c r="AI670" s="8" t="str">
        <f t="shared" si="10"/>
        <v>https://clio.columbia.edu/catalog/8634792</v>
      </c>
    </row>
    <row r="671" spans="1:35" ht="409.6" x14ac:dyDescent="0.2">
      <c r="A671" s="7" t="s">
        <v>23138</v>
      </c>
      <c r="B671" s="8" t="s">
        <v>23139</v>
      </c>
      <c r="C671" s="8" t="s">
        <v>666</v>
      </c>
      <c r="E671" s="7" t="s">
        <v>709</v>
      </c>
      <c r="F671" s="8" t="s">
        <v>23140</v>
      </c>
      <c r="H671" s="8" t="s">
        <v>21373</v>
      </c>
      <c r="J671" s="8" t="s">
        <v>141</v>
      </c>
      <c r="K671" s="8" t="s">
        <v>103</v>
      </c>
      <c r="L671" s="8">
        <v>2011</v>
      </c>
      <c r="M671" s="8" t="s">
        <v>23141</v>
      </c>
      <c r="N671" s="8" t="s">
        <v>23142</v>
      </c>
      <c r="P671" s="8" t="s">
        <v>23143</v>
      </c>
      <c r="V671" s="8" t="s">
        <v>23144</v>
      </c>
      <c r="X671" s="8" t="s">
        <v>15739</v>
      </c>
      <c r="AE671" s="8" t="s">
        <v>23145</v>
      </c>
      <c r="AI671" s="8" t="str">
        <f t="shared" si="10"/>
        <v>https://clio.columbia.edu/catalog/9014326</v>
      </c>
    </row>
    <row r="672" spans="1:35" ht="176" x14ac:dyDescent="0.2">
      <c r="A672" s="7" t="s">
        <v>25690</v>
      </c>
      <c r="B672" s="8" t="s">
        <v>25691</v>
      </c>
      <c r="C672" s="8" t="s">
        <v>666</v>
      </c>
      <c r="E672" s="7" t="s">
        <v>709</v>
      </c>
      <c r="F672" s="8" t="s">
        <v>25692</v>
      </c>
      <c r="H672" s="8" t="s">
        <v>25693</v>
      </c>
      <c r="I672" s="8" t="s">
        <v>25694</v>
      </c>
      <c r="J672" s="8" t="s">
        <v>141</v>
      </c>
      <c r="K672" s="8" t="s">
        <v>55</v>
      </c>
      <c r="L672" s="8">
        <v>2012</v>
      </c>
      <c r="M672" s="8" t="s">
        <v>57</v>
      </c>
      <c r="N672" s="8" t="s">
        <v>25695</v>
      </c>
      <c r="P672" s="8" t="s">
        <v>25696</v>
      </c>
      <c r="T672" s="8" t="s">
        <v>25697</v>
      </c>
      <c r="V672" s="8" t="s">
        <v>25698</v>
      </c>
      <c r="X672" s="8" t="s">
        <v>25699</v>
      </c>
      <c r="Y672" s="8" t="s">
        <v>25700</v>
      </c>
      <c r="AE672" s="8" t="s">
        <v>25701</v>
      </c>
      <c r="AI672" s="8" t="str">
        <f t="shared" si="10"/>
        <v>https://clio.columbia.edu/catalog/9421588</v>
      </c>
    </row>
    <row r="673" spans="1:35" ht="224" x14ac:dyDescent="0.2">
      <c r="A673" s="7" t="s">
        <v>28636</v>
      </c>
      <c r="B673" s="8" t="s">
        <v>28637</v>
      </c>
      <c r="C673" s="8" t="s">
        <v>666</v>
      </c>
      <c r="E673" s="7" t="s">
        <v>709</v>
      </c>
      <c r="F673" s="8" t="s">
        <v>28638</v>
      </c>
      <c r="H673" s="8" t="s">
        <v>902</v>
      </c>
      <c r="J673" s="8" t="s">
        <v>669</v>
      </c>
      <c r="K673" s="8" t="s">
        <v>28639</v>
      </c>
      <c r="L673" s="8">
        <v>2001</v>
      </c>
      <c r="M673" s="8" t="s">
        <v>28640</v>
      </c>
      <c r="N673" s="8" t="s">
        <v>93</v>
      </c>
      <c r="P673" s="8" t="s">
        <v>28641</v>
      </c>
      <c r="V673" s="8" t="s">
        <v>28642</v>
      </c>
      <c r="W673" s="8" t="s">
        <v>28643</v>
      </c>
      <c r="X673" s="8" t="s">
        <v>1562</v>
      </c>
      <c r="Y673" s="8" t="s">
        <v>28644</v>
      </c>
      <c r="AE673" s="8" t="s">
        <v>28645</v>
      </c>
      <c r="AI673" s="8" t="str">
        <f t="shared" si="10"/>
        <v>https://clio.columbia.edu/catalog/10213386</v>
      </c>
    </row>
    <row r="674" spans="1:35" ht="409.6" x14ac:dyDescent="0.2">
      <c r="A674" s="7" t="s">
        <v>1083</v>
      </c>
      <c r="B674" s="8" t="s">
        <v>1084</v>
      </c>
      <c r="C674" s="8" t="s">
        <v>666</v>
      </c>
      <c r="E674" s="7" t="s">
        <v>1085</v>
      </c>
      <c r="J674" s="8" t="s">
        <v>1086</v>
      </c>
      <c r="K674" s="8" t="s">
        <v>103</v>
      </c>
      <c r="L674" s="8" t="s">
        <v>1087</v>
      </c>
      <c r="M674" s="8" t="s">
        <v>1088</v>
      </c>
      <c r="N674" s="8" t="s">
        <v>1089</v>
      </c>
      <c r="P674" s="8" t="s">
        <v>1090</v>
      </c>
      <c r="S674" s="8" t="s">
        <v>108</v>
      </c>
      <c r="T674" s="8" t="s">
        <v>1091</v>
      </c>
      <c r="V674" s="8" t="s">
        <v>1092</v>
      </c>
      <c r="X674" s="8" t="s">
        <v>110</v>
      </c>
      <c r="AE674" s="8" t="s">
        <v>1093</v>
      </c>
      <c r="AI674" s="8" t="str">
        <f t="shared" si="10"/>
        <v>https://clio.columbia.edu/catalog/4790952</v>
      </c>
    </row>
    <row r="675" spans="1:35" ht="409.6" x14ac:dyDescent="0.2">
      <c r="A675" s="7" t="s">
        <v>38496</v>
      </c>
      <c r="B675" s="8" t="s">
        <v>38497</v>
      </c>
      <c r="C675" s="8" t="s">
        <v>38498</v>
      </c>
      <c r="E675" s="7" t="s">
        <v>1093</v>
      </c>
      <c r="F675" s="8" t="s">
        <v>23140</v>
      </c>
      <c r="H675" s="8" t="s">
        <v>38499</v>
      </c>
      <c r="J675" s="8" t="s">
        <v>141</v>
      </c>
      <c r="K675" s="8" t="s">
        <v>103</v>
      </c>
      <c r="L675" s="8">
        <v>2011</v>
      </c>
      <c r="M675" s="8" t="s">
        <v>38500</v>
      </c>
      <c r="N675" s="8" t="s">
        <v>38501</v>
      </c>
      <c r="P675" s="8" t="s">
        <v>23143</v>
      </c>
      <c r="V675" s="8" t="s">
        <v>38502</v>
      </c>
      <c r="W675" s="8" t="s">
        <v>123</v>
      </c>
      <c r="X675" s="8" t="s">
        <v>38503</v>
      </c>
      <c r="AE675" s="8" t="s">
        <v>38504</v>
      </c>
      <c r="AI675" s="8" t="str">
        <f t="shared" si="10"/>
        <v>https://clio.columbia.edu/catalog/11899065</v>
      </c>
    </row>
    <row r="676" spans="1:35" ht="409.6" x14ac:dyDescent="0.2">
      <c r="A676" s="7" t="s">
        <v>42303</v>
      </c>
      <c r="B676" s="8" t="s">
        <v>42304</v>
      </c>
      <c r="C676" s="8" t="s">
        <v>38498</v>
      </c>
      <c r="E676" s="7" t="s">
        <v>1093</v>
      </c>
      <c r="F676" s="8" t="s">
        <v>42305</v>
      </c>
      <c r="H676" s="8" t="s">
        <v>42306</v>
      </c>
      <c r="J676" s="8" t="s">
        <v>141</v>
      </c>
      <c r="K676" s="8" t="s">
        <v>103</v>
      </c>
      <c r="L676" s="8">
        <v>2017</v>
      </c>
      <c r="M676" s="8" t="s">
        <v>42307</v>
      </c>
      <c r="N676" s="8" t="s">
        <v>42308</v>
      </c>
      <c r="P676" s="8" t="s">
        <v>42309</v>
      </c>
      <c r="Q676" s="8" t="s">
        <v>40713</v>
      </c>
      <c r="R676" s="8" t="s">
        <v>42310</v>
      </c>
      <c r="V676" s="8" t="s">
        <v>42311</v>
      </c>
      <c r="W676" s="8" t="s">
        <v>123</v>
      </c>
      <c r="X676" s="8" t="s">
        <v>7632</v>
      </c>
      <c r="AE676" s="8" t="s">
        <v>42312</v>
      </c>
      <c r="AI676" s="8" t="str">
        <f t="shared" si="10"/>
        <v>https://clio.columbia.edu/catalog/12824363</v>
      </c>
    </row>
    <row r="677" spans="1:35" ht="320" x14ac:dyDescent="0.2">
      <c r="A677" s="7" t="s">
        <v>43906</v>
      </c>
      <c r="B677" s="8" t="s">
        <v>43907</v>
      </c>
      <c r="C677" s="8" t="s">
        <v>666</v>
      </c>
      <c r="E677" s="7" t="s">
        <v>1093</v>
      </c>
      <c r="G677" s="8" t="s">
        <v>43908</v>
      </c>
      <c r="H677" s="8" t="s">
        <v>43909</v>
      </c>
      <c r="J677" s="8" t="s">
        <v>669</v>
      </c>
      <c r="K677" s="8" t="s">
        <v>7530</v>
      </c>
      <c r="L677" s="8">
        <v>2011</v>
      </c>
      <c r="M677" s="8" t="s">
        <v>43910</v>
      </c>
      <c r="N677" s="8" t="s">
        <v>43911</v>
      </c>
      <c r="P677" s="8" t="s">
        <v>43912</v>
      </c>
      <c r="Q677" s="8" t="s">
        <v>43554</v>
      </c>
      <c r="T677" s="8" t="s">
        <v>43913</v>
      </c>
      <c r="V677" s="8" t="s">
        <v>43914</v>
      </c>
      <c r="W677" s="8" t="s">
        <v>123</v>
      </c>
      <c r="X677" s="8" t="s">
        <v>41742</v>
      </c>
      <c r="AE677" s="8" t="s">
        <v>43915</v>
      </c>
      <c r="AI677" s="8" t="str">
        <f t="shared" si="10"/>
        <v>https://clio.columbia.edu/catalog/13058118</v>
      </c>
    </row>
    <row r="678" spans="1:35" ht="380" x14ac:dyDescent="0.2">
      <c r="A678" s="7" t="s">
        <v>12569</v>
      </c>
      <c r="B678" s="8" t="s">
        <v>12570</v>
      </c>
      <c r="C678" s="8" t="s">
        <v>12571</v>
      </c>
      <c r="E678" s="7" t="s">
        <v>12572</v>
      </c>
      <c r="J678" s="8" t="s">
        <v>12573</v>
      </c>
      <c r="K678" s="8" t="s">
        <v>103</v>
      </c>
      <c r="M678" s="8" t="s">
        <v>178</v>
      </c>
      <c r="N678" s="8" t="s">
        <v>12574</v>
      </c>
      <c r="P678" s="8" t="s">
        <v>12575</v>
      </c>
      <c r="V678" s="8" t="s">
        <v>12576</v>
      </c>
      <c r="X678" s="8" t="s">
        <v>110</v>
      </c>
      <c r="AI678" s="8" t="str">
        <f t="shared" si="10"/>
        <v>https://clio.columbia.edu/catalog/7126899</v>
      </c>
    </row>
    <row r="679" spans="1:35" ht="272" x14ac:dyDescent="0.2">
      <c r="A679" s="7" t="s">
        <v>9399</v>
      </c>
      <c r="B679" s="8" t="s">
        <v>9400</v>
      </c>
      <c r="C679" s="8" t="s">
        <v>9401</v>
      </c>
      <c r="E679" s="7" t="s">
        <v>9402</v>
      </c>
      <c r="J679" s="8" t="s">
        <v>9383</v>
      </c>
      <c r="K679" s="8" t="s">
        <v>9403</v>
      </c>
      <c r="L679" s="8" t="s">
        <v>9404</v>
      </c>
      <c r="M679" s="8" t="s">
        <v>4957</v>
      </c>
      <c r="N679" s="8" t="s">
        <v>9405</v>
      </c>
      <c r="P679" s="8" t="s">
        <v>9406</v>
      </c>
      <c r="V679" s="8" t="s">
        <v>1641</v>
      </c>
      <c r="X679" s="8" t="s">
        <v>608</v>
      </c>
      <c r="AI679" s="8" t="str">
        <f t="shared" si="10"/>
        <v>https://clio.columbia.edu/catalog/6496986</v>
      </c>
    </row>
    <row r="680" spans="1:35" ht="409.6" x14ac:dyDescent="0.2">
      <c r="A680" s="7" t="s">
        <v>15556</v>
      </c>
      <c r="B680" s="8" t="s">
        <v>15557</v>
      </c>
      <c r="E680" s="7" t="s">
        <v>15558</v>
      </c>
      <c r="J680" s="8" t="s">
        <v>15559</v>
      </c>
      <c r="K680" s="8" t="s">
        <v>15560</v>
      </c>
      <c r="L680" s="8" t="s">
        <v>15561</v>
      </c>
      <c r="M680" s="8" t="s">
        <v>15562</v>
      </c>
      <c r="N680" s="8" t="s">
        <v>15563</v>
      </c>
      <c r="P680" s="8" t="s">
        <v>15564</v>
      </c>
      <c r="V680" s="8" t="s">
        <v>15565</v>
      </c>
      <c r="X680" s="8" t="s">
        <v>1580</v>
      </c>
      <c r="Y680" s="8" t="s">
        <v>15566</v>
      </c>
      <c r="AI680" s="8" t="str">
        <f t="shared" si="10"/>
        <v>https://clio.columbia.edu/catalog/7681388</v>
      </c>
    </row>
    <row r="681" spans="1:35" ht="350" x14ac:dyDescent="0.2">
      <c r="A681" s="7" t="s">
        <v>5625</v>
      </c>
      <c r="B681" s="8" t="s">
        <v>5626</v>
      </c>
      <c r="C681" s="8" t="s">
        <v>2397</v>
      </c>
      <c r="E681" s="7" t="s">
        <v>5627</v>
      </c>
      <c r="J681" s="8" t="s">
        <v>5628</v>
      </c>
      <c r="K681" s="8" t="s">
        <v>5629</v>
      </c>
      <c r="L681" s="8" t="s">
        <v>5630</v>
      </c>
      <c r="M681" s="8" t="s">
        <v>4584</v>
      </c>
      <c r="N681" s="8" t="s">
        <v>93</v>
      </c>
      <c r="P681" s="8" t="s">
        <v>5631</v>
      </c>
      <c r="V681" s="8" t="s">
        <v>5632</v>
      </c>
      <c r="X681" s="8" t="s">
        <v>5633</v>
      </c>
      <c r="AI681" s="8" t="str">
        <f t="shared" si="10"/>
        <v>https://clio.columbia.edu/catalog/5772318</v>
      </c>
    </row>
    <row r="682" spans="1:35" ht="409.6" x14ac:dyDescent="0.2">
      <c r="A682" s="7" t="s">
        <v>44215</v>
      </c>
      <c r="B682" s="8" t="s">
        <v>44216</v>
      </c>
      <c r="C682" s="8" t="s">
        <v>44217</v>
      </c>
      <c r="E682" s="7" t="s">
        <v>44218</v>
      </c>
      <c r="F682" s="8" t="s">
        <v>44219</v>
      </c>
      <c r="M682" s="8" t="s">
        <v>42943</v>
      </c>
      <c r="N682" s="8" t="s">
        <v>93</v>
      </c>
      <c r="O682" s="8" t="s">
        <v>44221</v>
      </c>
      <c r="P682" s="8" t="s">
        <v>44222</v>
      </c>
      <c r="Q682" s="8" t="s">
        <v>43554</v>
      </c>
      <c r="V682" s="8" t="s">
        <v>44223</v>
      </c>
      <c r="X682" s="8" t="s">
        <v>35735</v>
      </c>
      <c r="AI682" s="8" t="str">
        <f t="shared" si="10"/>
        <v>https://clio.columbia.edu/catalog/13195872</v>
      </c>
    </row>
    <row r="683" spans="1:35" ht="395" x14ac:dyDescent="0.2">
      <c r="A683" s="7" t="s">
        <v>61</v>
      </c>
      <c r="B683" s="8" t="s">
        <v>62</v>
      </c>
      <c r="C683" s="8" t="s">
        <v>63</v>
      </c>
      <c r="E683" s="7" t="s">
        <v>64</v>
      </c>
      <c r="H683" s="8" t="s">
        <v>65</v>
      </c>
      <c r="J683" s="8" t="s">
        <v>54</v>
      </c>
      <c r="K683" s="8" t="s">
        <v>66</v>
      </c>
      <c r="L683" s="8" t="s">
        <v>56</v>
      </c>
      <c r="M683" s="8" t="s">
        <v>67</v>
      </c>
      <c r="N683" s="8" t="s">
        <v>68</v>
      </c>
      <c r="P683" s="8" t="s">
        <v>69</v>
      </c>
      <c r="V683" s="8" t="s">
        <v>70</v>
      </c>
      <c r="X683" s="8" t="s">
        <v>71</v>
      </c>
      <c r="AI683" s="8" t="str">
        <f t="shared" si="10"/>
        <v>https://clio.columbia.edu/catalog/4182443</v>
      </c>
    </row>
    <row r="684" spans="1:35" ht="350" x14ac:dyDescent="0.2">
      <c r="A684" s="7" t="s">
        <v>35195</v>
      </c>
      <c r="B684" s="8" t="s">
        <v>35196</v>
      </c>
      <c r="C684" s="8" t="s">
        <v>35197</v>
      </c>
      <c r="E684" s="7" t="s">
        <v>35198</v>
      </c>
      <c r="F684" s="8" t="s">
        <v>35199</v>
      </c>
      <c r="M684" s="8" t="s">
        <v>35201</v>
      </c>
      <c r="N684" s="8" t="s">
        <v>3639</v>
      </c>
      <c r="P684" s="8" t="s">
        <v>35202</v>
      </c>
      <c r="V684" s="8" t="s">
        <v>35203</v>
      </c>
      <c r="X684" s="8" t="s">
        <v>35104</v>
      </c>
      <c r="AI684" s="8" t="str">
        <f t="shared" si="10"/>
        <v>https://clio.columbia.edu/catalog/11361940</v>
      </c>
    </row>
    <row r="685" spans="1:35" ht="409.6" x14ac:dyDescent="0.2">
      <c r="A685" s="7" t="s">
        <v>15298</v>
      </c>
      <c r="B685" s="8" t="s">
        <v>15299</v>
      </c>
      <c r="C685" s="8" t="s">
        <v>9157</v>
      </c>
      <c r="E685" s="7" t="s">
        <v>15300</v>
      </c>
      <c r="J685" s="8" t="s">
        <v>1356</v>
      </c>
      <c r="K685" s="8" t="s">
        <v>560</v>
      </c>
      <c r="M685" s="8" t="s">
        <v>15301</v>
      </c>
      <c r="N685" s="8" t="s">
        <v>15130</v>
      </c>
      <c r="P685" s="8" t="s">
        <v>15302</v>
      </c>
      <c r="V685" s="8" t="s">
        <v>15303</v>
      </c>
      <c r="W685" s="8" t="s">
        <v>15304</v>
      </c>
      <c r="X685" s="8" t="s">
        <v>110</v>
      </c>
      <c r="AE685" s="8" t="s">
        <v>15305</v>
      </c>
      <c r="AI685" s="8" t="str">
        <f t="shared" si="10"/>
        <v>https://clio.columbia.edu/catalog/7584448</v>
      </c>
    </row>
    <row r="686" spans="1:35" ht="380" x14ac:dyDescent="0.2">
      <c r="A686" s="7" t="s">
        <v>37385</v>
      </c>
      <c r="B686" s="8" t="s">
        <v>37386</v>
      </c>
      <c r="C686" s="8" t="s">
        <v>37387</v>
      </c>
      <c r="E686" s="7" t="s">
        <v>37388</v>
      </c>
      <c r="M686" s="8" t="s">
        <v>37390</v>
      </c>
      <c r="N686" s="8" t="s">
        <v>93</v>
      </c>
      <c r="P686" s="8" t="s">
        <v>37391</v>
      </c>
      <c r="Q686" s="8" t="s">
        <v>37297</v>
      </c>
      <c r="R686" s="8" t="s">
        <v>37392</v>
      </c>
      <c r="V686" s="8" t="s">
        <v>37393</v>
      </c>
      <c r="X686" s="8" t="s">
        <v>7632</v>
      </c>
      <c r="AI686" s="8" t="str">
        <f t="shared" si="10"/>
        <v>https://clio.columbia.edu/catalog/11715561</v>
      </c>
    </row>
    <row r="687" spans="1:35" ht="224" x14ac:dyDescent="0.2">
      <c r="A687" s="7" t="s">
        <v>12358</v>
      </c>
      <c r="B687" s="8" t="s">
        <v>12359</v>
      </c>
      <c r="C687" s="8" t="s">
        <v>8570</v>
      </c>
      <c r="E687" s="7" t="s">
        <v>12360</v>
      </c>
      <c r="J687" s="8" t="s">
        <v>384</v>
      </c>
      <c r="K687" s="8" t="s">
        <v>12361</v>
      </c>
      <c r="L687" s="8">
        <v>2006</v>
      </c>
      <c r="M687" s="8" t="s">
        <v>10937</v>
      </c>
      <c r="N687" s="8" t="s">
        <v>10013</v>
      </c>
      <c r="P687" s="8" t="s">
        <v>12362</v>
      </c>
      <c r="T687" s="8" t="s">
        <v>11346</v>
      </c>
      <c r="V687" s="8" t="s">
        <v>12363</v>
      </c>
      <c r="X687" s="8" t="s">
        <v>531</v>
      </c>
      <c r="AI687" s="8" t="str">
        <f t="shared" si="10"/>
        <v>https://clio.columbia.edu/catalog/7035232</v>
      </c>
    </row>
    <row r="688" spans="1:35" ht="409.6" x14ac:dyDescent="0.2">
      <c r="A688" s="7" t="s">
        <v>8455</v>
      </c>
      <c r="B688" s="8" t="s">
        <v>8456</v>
      </c>
      <c r="C688" s="8" t="s">
        <v>1660</v>
      </c>
      <c r="E688" s="7" t="s">
        <v>8457</v>
      </c>
      <c r="F688" s="8" t="s">
        <v>8458</v>
      </c>
      <c r="H688" s="8" t="s">
        <v>8459</v>
      </c>
      <c r="J688" s="8" t="s">
        <v>1743</v>
      </c>
      <c r="K688" s="8" t="s">
        <v>8460</v>
      </c>
      <c r="L688" s="8" t="s">
        <v>8461</v>
      </c>
      <c r="M688" s="8" t="s">
        <v>8462</v>
      </c>
      <c r="N688" s="8" t="s">
        <v>8463</v>
      </c>
      <c r="P688" s="8" t="s">
        <v>8464</v>
      </c>
      <c r="V688" s="8" t="s">
        <v>8465</v>
      </c>
      <c r="X688" s="8" t="s">
        <v>685</v>
      </c>
      <c r="AE688" s="8" t="s">
        <v>8466</v>
      </c>
      <c r="AI688" s="8" t="str">
        <f t="shared" si="10"/>
        <v>https://clio.columbia.edu/catalog/6261131</v>
      </c>
    </row>
    <row r="689" spans="1:35" ht="409.6" x14ac:dyDescent="0.2">
      <c r="A689" s="7" t="s">
        <v>38108</v>
      </c>
      <c r="B689" s="8" t="s">
        <v>38109</v>
      </c>
      <c r="C689" s="8" t="s">
        <v>1660</v>
      </c>
      <c r="E689" s="7" t="s">
        <v>38110</v>
      </c>
      <c r="I689" s="8" t="s">
        <v>38111</v>
      </c>
      <c r="J689" s="8" t="s">
        <v>1743</v>
      </c>
      <c r="K689" s="8" t="s">
        <v>103</v>
      </c>
      <c r="L689" s="8">
        <v>-1997</v>
      </c>
      <c r="M689" s="8" t="s">
        <v>4888</v>
      </c>
      <c r="P689" s="8" t="s">
        <v>38112</v>
      </c>
      <c r="Q689" s="8" t="s">
        <v>38113</v>
      </c>
      <c r="S689" s="8" t="s">
        <v>38114</v>
      </c>
      <c r="V689" s="8" t="s">
        <v>38115</v>
      </c>
      <c r="X689" s="8" t="s">
        <v>7671</v>
      </c>
      <c r="AI689" s="8" t="str">
        <f t="shared" si="10"/>
        <v>https://clio.columbia.edu/catalog/11865942</v>
      </c>
    </row>
    <row r="690" spans="1:35" ht="409.6" x14ac:dyDescent="0.2">
      <c r="A690" s="7" t="s">
        <v>21515</v>
      </c>
      <c r="B690" s="8" t="s">
        <v>21516</v>
      </c>
      <c r="C690" s="8" t="s">
        <v>21517</v>
      </c>
      <c r="E690" s="7" t="s">
        <v>21518</v>
      </c>
      <c r="J690" s="8" t="s">
        <v>21519</v>
      </c>
      <c r="K690" s="8" t="s">
        <v>30</v>
      </c>
      <c r="L690" s="8" t="s">
        <v>21520</v>
      </c>
      <c r="M690" s="8" t="s">
        <v>494</v>
      </c>
      <c r="N690" s="8" t="s">
        <v>21521</v>
      </c>
      <c r="P690" s="8" t="s">
        <v>21522</v>
      </c>
      <c r="S690" s="8" t="s">
        <v>21523</v>
      </c>
      <c r="V690" s="8" t="s">
        <v>21524</v>
      </c>
      <c r="W690" s="8" t="s">
        <v>21525</v>
      </c>
      <c r="X690" s="8" t="s">
        <v>3769</v>
      </c>
      <c r="AI690" s="8" t="str">
        <f t="shared" si="10"/>
        <v>https://clio.columbia.edu/catalog/8643246</v>
      </c>
    </row>
    <row r="691" spans="1:35" ht="395" x14ac:dyDescent="0.2">
      <c r="A691" s="7" t="s">
        <v>16575</v>
      </c>
      <c r="B691" s="8" t="s">
        <v>16576</v>
      </c>
      <c r="C691" s="8" t="s">
        <v>16577</v>
      </c>
      <c r="E691" s="7" t="s">
        <v>16578</v>
      </c>
      <c r="J691" s="8" t="s">
        <v>347</v>
      </c>
      <c r="K691" s="8" t="s">
        <v>16579</v>
      </c>
      <c r="L691" s="8">
        <v>-1996</v>
      </c>
      <c r="M691" s="8" t="s">
        <v>178</v>
      </c>
      <c r="N691" s="8" t="s">
        <v>16580</v>
      </c>
      <c r="P691" s="8" t="s">
        <v>16581</v>
      </c>
      <c r="V691" s="8" t="s">
        <v>16582</v>
      </c>
      <c r="X691" s="8" t="s">
        <v>110</v>
      </c>
      <c r="AI691" s="8" t="str">
        <f t="shared" si="10"/>
        <v>https://clio.columbia.edu/catalog/7745889</v>
      </c>
    </row>
    <row r="692" spans="1:35" ht="409.6" x14ac:dyDescent="0.2">
      <c r="A692" s="7" t="s">
        <v>47159</v>
      </c>
      <c r="B692" s="8" t="s">
        <v>47160</v>
      </c>
      <c r="C692" s="8" t="s">
        <v>47161</v>
      </c>
      <c r="E692" s="7" t="s">
        <v>47162</v>
      </c>
      <c r="J692" s="8" t="s">
        <v>47163</v>
      </c>
      <c r="K692" s="8" t="s">
        <v>47164</v>
      </c>
      <c r="L692" s="8" t="s">
        <v>47165</v>
      </c>
      <c r="M692" s="8" t="s">
        <v>34691</v>
      </c>
      <c r="N692" s="8" t="s">
        <v>93</v>
      </c>
      <c r="O692" s="8" t="s">
        <v>47166</v>
      </c>
      <c r="Q692" s="8" t="s">
        <v>47167</v>
      </c>
      <c r="V692" s="8" t="s">
        <v>47168</v>
      </c>
      <c r="W692" s="8" t="s">
        <v>47169</v>
      </c>
      <c r="X692" s="8" t="s">
        <v>42596</v>
      </c>
      <c r="AI692" s="8" t="str">
        <f t="shared" si="10"/>
        <v>https://clio.columbia.edu/catalog/13888929</v>
      </c>
    </row>
    <row r="693" spans="1:35" ht="192" x14ac:dyDescent="0.2">
      <c r="A693" s="7" t="s">
        <v>6080</v>
      </c>
      <c r="B693" s="8" t="s">
        <v>6081</v>
      </c>
      <c r="C693" s="8" t="s">
        <v>6082</v>
      </c>
      <c r="E693" s="7" t="s">
        <v>6083</v>
      </c>
      <c r="J693" s="8" t="s">
        <v>1960</v>
      </c>
      <c r="K693" s="8" t="s">
        <v>6084</v>
      </c>
      <c r="L693" s="8">
        <v>2000</v>
      </c>
      <c r="M693" s="8" t="s">
        <v>6085</v>
      </c>
      <c r="N693" s="8" t="s">
        <v>6086</v>
      </c>
      <c r="P693" s="8" t="s">
        <v>6087</v>
      </c>
      <c r="V693" s="8" t="s">
        <v>6088</v>
      </c>
      <c r="X693" s="8" t="s">
        <v>585</v>
      </c>
      <c r="AE693" s="8" t="s">
        <v>6089</v>
      </c>
      <c r="AI693" s="8" t="str">
        <f t="shared" si="10"/>
        <v>https://clio.columbia.edu/catalog/5781495</v>
      </c>
    </row>
    <row r="694" spans="1:35" ht="335" x14ac:dyDescent="0.2">
      <c r="A694" s="7" t="s">
        <v>11513</v>
      </c>
      <c r="B694" s="8" t="s">
        <v>11514</v>
      </c>
      <c r="E694" s="7" t="s">
        <v>11515</v>
      </c>
      <c r="F694" s="8" t="s">
        <v>11516</v>
      </c>
      <c r="J694" s="8" t="s">
        <v>11517</v>
      </c>
      <c r="K694" s="8" t="s">
        <v>11479</v>
      </c>
      <c r="L694" s="8" t="s">
        <v>5250</v>
      </c>
      <c r="M694" s="8" t="s">
        <v>8727</v>
      </c>
      <c r="N694" s="8" t="s">
        <v>11518</v>
      </c>
      <c r="P694" s="8" t="s">
        <v>11519</v>
      </c>
      <c r="V694" s="8" t="s">
        <v>11520</v>
      </c>
      <c r="X694" s="8" t="s">
        <v>596</v>
      </c>
      <c r="AI694" s="8" t="str">
        <f t="shared" si="10"/>
        <v>https://clio.columbia.edu/catalog/7017929</v>
      </c>
    </row>
    <row r="695" spans="1:35" ht="224" x14ac:dyDescent="0.2">
      <c r="A695" s="7" t="s">
        <v>5778</v>
      </c>
      <c r="B695" s="8" t="s">
        <v>5779</v>
      </c>
      <c r="C695" s="8" t="s">
        <v>5780</v>
      </c>
      <c r="E695" s="7" t="s">
        <v>5781</v>
      </c>
      <c r="J695" s="8" t="s">
        <v>5782</v>
      </c>
      <c r="K695" s="8" t="s">
        <v>5783</v>
      </c>
      <c r="L695" s="8">
        <v>-2001</v>
      </c>
      <c r="M695" s="8" t="s">
        <v>117</v>
      </c>
      <c r="N695" s="8" t="s">
        <v>5784</v>
      </c>
      <c r="P695" s="8" t="s">
        <v>5785</v>
      </c>
      <c r="V695" s="8" t="s">
        <v>5786</v>
      </c>
      <c r="X695" s="8" t="s">
        <v>83</v>
      </c>
      <c r="AI695" s="8" t="str">
        <f t="shared" si="10"/>
        <v>https://clio.columbia.edu/catalog/5773007</v>
      </c>
    </row>
    <row r="696" spans="1:35" ht="240" x14ac:dyDescent="0.2">
      <c r="A696" s="7" t="s">
        <v>10162</v>
      </c>
      <c r="B696" s="8" t="s">
        <v>10163</v>
      </c>
      <c r="C696" s="8" t="s">
        <v>10164</v>
      </c>
      <c r="E696" s="7" t="s">
        <v>10165</v>
      </c>
      <c r="H696" s="8" t="s">
        <v>10166</v>
      </c>
      <c r="J696" s="8" t="s">
        <v>224</v>
      </c>
      <c r="K696" s="8" t="s">
        <v>10167</v>
      </c>
      <c r="L696" s="8">
        <v>1994</v>
      </c>
      <c r="M696" s="8" t="s">
        <v>10168</v>
      </c>
      <c r="N696" s="8" t="s">
        <v>93</v>
      </c>
      <c r="P696" s="8" t="s">
        <v>10169</v>
      </c>
      <c r="U696" s="8" t="s">
        <v>10170</v>
      </c>
      <c r="V696" s="8" t="s">
        <v>935</v>
      </c>
      <c r="X696" s="8" t="s">
        <v>791</v>
      </c>
      <c r="AI696" s="8" t="str">
        <f t="shared" si="10"/>
        <v>https://clio.columbia.edu/catalog/6835382</v>
      </c>
    </row>
    <row r="697" spans="1:35" ht="224" x14ac:dyDescent="0.2">
      <c r="A697" s="7" t="s">
        <v>41068</v>
      </c>
      <c r="B697" s="8" t="s">
        <v>41069</v>
      </c>
      <c r="C697" s="8" t="s">
        <v>41063</v>
      </c>
      <c r="E697" s="7" t="s">
        <v>41070</v>
      </c>
      <c r="I697" s="8" t="s">
        <v>41071</v>
      </c>
      <c r="M697" s="8" t="s">
        <v>41072</v>
      </c>
      <c r="P697" s="8" t="s">
        <v>41073</v>
      </c>
      <c r="Q697" s="8" t="s">
        <v>41074</v>
      </c>
      <c r="V697" s="8" t="s">
        <v>41075</v>
      </c>
      <c r="X697" s="8" t="s">
        <v>596</v>
      </c>
      <c r="AI697" s="8" t="str">
        <f t="shared" si="10"/>
        <v>https://clio.columbia.edu/catalog/12445066</v>
      </c>
    </row>
    <row r="698" spans="1:35" ht="304" x14ac:dyDescent="0.2">
      <c r="A698" s="7" t="s">
        <v>44931</v>
      </c>
      <c r="B698" s="8" t="s">
        <v>44932</v>
      </c>
      <c r="E698" s="7" t="s">
        <v>44933</v>
      </c>
      <c r="M698" s="8" t="s">
        <v>43936</v>
      </c>
      <c r="P698" s="8" t="s">
        <v>44935</v>
      </c>
      <c r="Q698" s="8" t="s">
        <v>44936</v>
      </c>
      <c r="V698" s="8" t="s">
        <v>44937</v>
      </c>
      <c r="X698" s="8" t="s">
        <v>44938</v>
      </c>
      <c r="Y698" s="8" t="s">
        <v>44939</v>
      </c>
      <c r="AI698" s="8" t="str">
        <f t="shared" si="10"/>
        <v>https://clio.columbia.edu/catalog/13399666</v>
      </c>
    </row>
    <row r="699" spans="1:35" ht="224" x14ac:dyDescent="0.2">
      <c r="A699" s="7" t="s">
        <v>12878</v>
      </c>
      <c r="B699" s="8" t="s">
        <v>12879</v>
      </c>
      <c r="E699" s="7" t="s">
        <v>12880</v>
      </c>
      <c r="I699" s="8" t="s">
        <v>12881</v>
      </c>
      <c r="J699" s="8" t="s">
        <v>1356</v>
      </c>
      <c r="K699" s="8" t="s">
        <v>9361</v>
      </c>
      <c r="L699" s="8">
        <v>2004</v>
      </c>
      <c r="M699" s="8" t="s">
        <v>12882</v>
      </c>
      <c r="N699" s="8" t="s">
        <v>5365</v>
      </c>
      <c r="P699" s="8" t="s">
        <v>12883</v>
      </c>
      <c r="V699" s="8" t="s">
        <v>12884</v>
      </c>
      <c r="X699" s="8" t="s">
        <v>822</v>
      </c>
      <c r="Y699" s="8" t="s">
        <v>12885</v>
      </c>
      <c r="AE699" s="8" t="s">
        <v>12886</v>
      </c>
      <c r="AI699" s="8" t="str">
        <f t="shared" si="10"/>
        <v>https://clio.columbia.edu/catalog/7150776</v>
      </c>
    </row>
    <row r="700" spans="1:35" ht="409.6" x14ac:dyDescent="0.2">
      <c r="A700" s="7" t="s">
        <v>32881</v>
      </c>
      <c r="B700" s="8" t="s">
        <v>32882</v>
      </c>
      <c r="C700" s="8" t="s">
        <v>32883</v>
      </c>
      <c r="E700" s="7" t="s">
        <v>32884</v>
      </c>
      <c r="J700" s="8" t="s">
        <v>669</v>
      </c>
      <c r="K700" s="8" t="s">
        <v>32885</v>
      </c>
      <c r="L700" s="8" t="s">
        <v>32886</v>
      </c>
      <c r="M700" s="8" t="s">
        <v>32887</v>
      </c>
      <c r="N700" s="8" t="s">
        <v>32888</v>
      </c>
      <c r="P700" s="8" t="s">
        <v>32889</v>
      </c>
      <c r="T700" s="8" t="s">
        <v>32890</v>
      </c>
      <c r="V700" s="8" t="s">
        <v>32891</v>
      </c>
      <c r="X700" s="8" t="s">
        <v>110</v>
      </c>
      <c r="Z700" s="8" t="s">
        <v>26944</v>
      </c>
      <c r="AI700" s="8" t="str">
        <f t="shared" si="10"/>
        <v>https://clio.columbia.edu/catalog/10943167</v>
      </c>
    </row>
    <row r="701" spans="1:35" ht="320" x14ac:dyDescent="0.2">
      <c r="A701" s="7" t="s">
        <v>10213</v>
      </c>
      <c r="B701" s="8" t="s">
        <v>10214</v>
      </c>
      <c r="C701" s="8" t="s">
        <v>10215</v>
      </c>
      <c r="E701" s="7" t="s">
        <v>10216</v>
      </c>
      <c r="J701" s="8" t="s">
        <v>3201</v>
      </c>
      <c r="K701" s="8" t="s">
        <v>10217</v>
      </c>
      <c r="L701" s="8" t="s">
        <v>10218</v>
      </c>
      <c r="M701" s="8" t="s">
        <v>178</v>
      </c>
      <c r="N701" s="8" t="s">
        <v>10219</v>
      </c>
      <c r="P701" s="8" t="s">
        <v>10220</v>
      </c>
      <c r="V701" s="8" t="s">
        <v>10221</v>
      </c>
      <c r="X701" s="8" t="s">
        <v>83</v>
      </c>
      <c r="AI701" s="8" t="str">
        <f t="shared" si="10"/>
        <v>https://clio.columbia.edu/catalog/6853125</v>
      </c>
    </row>
    <row r="702" spans="1:35" ht="395" x14ac:dyDescent="0.2">
      <c r="A702" s="7" t="s">
        <v>21526</v>
      </c>
      <c r="B702" s="8" t="s">
        <v>21527</v>
      </c>
      <c r="E702" s="7" t="s">
        <v>21528</v>
      </c>
      <c r="F702" s="8" t="s">
        <v>21529</v>
      </c>
      <c r="J702" s="8" t="s">
        <v>21530</v>
      </c>
      <c r="K702" s="8" t="s">
        <v>21531</v>
      </c>
      <c r="L702" s="8" t="s">
        <v>21532</v>
      </c>
      <c r="M702" s="8" t="s">
        <v>21533</v>
      </c>
      <c r="N702" s="8" t="s">
        <v>21534</v>
      </c>
      <c r="P702" s="8" t="s">
        <v>21535</v>
      </c>
      <c r="V702" s="8" t="s">
        <v>21536</v>
      </c>
      <c r="X702" s="8" t="s">
        <v>12713</v>
      </c>
      <c r="AI702" s="8" t="str">
        <f t="shared" si="10"/>
        <v>https://clio.columbia.edu/catalog/8643247</v>
      </c>
    </row>
    <row r="703" spans="1:35" ht="192" x14ac:dyDescent="0.2">
      <c r="A703" s="7" t="s">
        <v>2701</v>
      </c>
      <c r="B703" s="8" t="s">
        <v>2702</v>
      </c>
      <c r="C703" s="8" t="s">
        <v>35</v>
      </c>
      <c r="E703" s="7" t="s">
        <v>2703</v>
      </c>
      <c r="F703" s="8" t="s">
        <v>2704</v>
      </c>
      <c r="J703" s="8" t="s">
        <v>2705</v>
      </c>
      <c r="K703" s="8" t="s">
        <v>2706</v>
      </c>
      <c r="L703" s="8">
        <v>2005</v>
      </c>
      <c r="M703" s="8" t="s">
        <v>2707</v>
      </c>
      <c r="P703" s="8" t="s">
        <v>2708</v>
      </c>
      <c r="V703" s="8" t="s">
        <v>2709</v>
      </c>
      <c r="X703" s="8" t="s">
        <v>83</v>
      </c>
      <c r="AI703" s="8" t="str">
        <f t="shared" si="10"/>
        <v>https://clio.columbia.edu/catalog/5414751</v>
      </c>
    </row>
    <row r="704" spans="1:35" ht="160" x14ac:dyDescent="0.2">
      <c r="A704" s="7" t="s">
        <v>16583</v>
      </c>
      <c r="B704" s="8" t="s">
        <v>16584</v>
      </c>
      <c r="C704" s="8" t="s">
        <v>16585</v>
      </c>
      <c r="E704" s="7" t="s">
        <v>16586</v>
      </c>
      <c r="J704" s="8" t="s">
        <v>16587</v>
      </c>
      <c r="K704" s="8" t="s">
        <v>16588</v>
      </c>
      <c r="L704" s="8">
        <v>1997</v>
      </c>
      <c r="M704" s="8" t="s">
        <v>16589</v>
      </c>
      <c r="N704" s="8" t="s">
        <v>16590</v>
      </c>
      <c r="P704" s="8" t="s">
        <v>16591</v>
      </c>
      <c r="U704" s="8" t="s">
        <v>15973</v>
      </c>
      <c r="V704" s="8" t="s">
        <v>16592</v>
      </c>
      <c r="X704" s="8" t="s">
        <v>110</v>
      </c>
      <c r="AI704" s="8" t="str">
        <f t="shared" si="10"/>
        <v>https://clio.columbia.edu/catalog/7745894</v>
      </c>
    </row>
    <row r="705" spans="1:35" ht="240" x14ac:dyDescent="0.2">
      <c r="A705" s="7" t="s">
        <v>46372</v>
      </c>
      <c r="B705" s="8" t="s">
        <v>46373</v>
      </c>
      <c r="D705" s="8" t="s">
        <v>46374</v>
      </c>
      <c r="E705" s="7" t="s">
        <v>46375</v>
      </c>
      <c r="J705" s="8" t="s">
        <v>115</v>
      </c>
      <c r="K705" s="8" t="s">
        <v>6616</v>
      </c>
      <c r="L705" s="8" t="s">
        <v>43260</v>
      </c>
      <c r="M705" s="8" t="s">
        <v>46376</v>
      </c>
      <c r="P705" s="8" t="s">
        <v>93</v>
      </c>
      <c r="Q705" s="8" t="s">
        <v>46377</v>
      </c>
      <c r="U705" s="8" t="s">
        <v>46378</v>
      </c>
      <c r="V705" s="8" t="s">
        <v>46379</v>
      </c>
      <c r="X705" s="8" t="s">
        <v>46380</v>
      </c>
      <c r="AG705" s="8" t="s">
        <v>46381</v>
      </c>
      <c r="AI705" s="8" t="str">
        <f t="shared" si="10"/>
        <v>https://clio.columbia.edu/catalog/13788562</v>
      </c>
    </row>
    <row r="706" spans="1:35" ht="365" x14ac:dyDescent="0.2">
      <c r="A706" s="7" t="s">
        <v>28869</v>
      </c>
      <c r="B706" s="8" t="s">
        <v>28870</v>
      </c>
      <c r="E706" s="7" t="s">
        <v>28871</v>
      </c>
      <c r="I706" s="8" t="s">
        <v>28872</v>
      </c>
      <c r="J706" s="8" t="s">
        <v>28873</v>
      </c>
      <c r="K706" s="8" t="s">
        <v>12590</v>
      </c>
      <c r="L706" s="8">
        <v>-2013</v>
      </c>
      <c r="M706" s="8" t="s">
        <v>117</v>
      </c>
      <c r="N706" s="8" t="s">
        <v>28874</v>
      </c>
      <c r="P706" s="8" t="s">
        <v>28875</v>
      </c>
      <c r="S706" s="8" t="s">
        <v>28876</v>
      </c>
      <c r="V706" s="8" t="s">
        <v>28877</v>
      </c>
      <c r="X706" s="8" t="s">
        <v>822</v>
      </c>
      <c r="AI706" s="8" t="str">
        <f t="shared" si="10"/>
        <v>https://clio.columbia.edu/catalog/10270458</v>
      </c>
    </row>
    <row r="707" spans="1:35" ht="128" x14ac:dyDescent="0.2">
      <c r="A707" s="7" t="s">
        <v>24511</v>
      </c>
      <c r="B707" s="8" t="s">
        <v>24512</v>
      </c>
      <c r="C707" s="8" t="s">
        <v>1666</v>
      </c>
      <c r="E707" s="7" t="s">
        <v>24513</v>
      </c>
      <c r="J707" s="8" t="s">
        <v>24514</v>
      </c>
      <c r="K707" s="8" t="s">
        <v>103</v>
      </c>
      <c r="L707" s="8" t="s">
        <v>24515</v>
      </c>
      <c r="M707" s="8" t="s">
        <v>18375</v>
      </c>
      <c r="N707" s="8" t="s">
        <v>24516</v>
      </c>
      <c r="P707" s="8" t="s">
        <v>24517</v>
      </c>
      <c r="T707" s="8" t="s">
        <v>24518</v>
      </c>
      <c r="V707" s="8" t="s">
        <v>24519</v>
      </c>
      <c r="X707" s="8" t="s">
        <v>531</v>
      </c>
      <c r="AI707" s="8" t="str">
        <f t="shared" ref="AI707:AI770" si="11">_xlfn.CONCAT("https://clio.columbia.edu/catalog/",A707)</f>
        <v>https://clio.columbia.edu/catalog/9186804</v>
      </c>
    </row>
    <row r="708" spans="1:35" ht="365" x14ac:dyDescent="0.2">
      <c r="A708" s="7" t="s">
        <v>46040</v>
      </c>
      <c r="B708" s="8" t="s">
        <v>46041</v>
      </c>
      <c r="C708" s="8" t="s">
        <v>43659</v>
      </c>
      <c r="E708" s="7" t="s">
        <v>46042</v>
      </c>
      <c r="M708" s="8" t="s">
        <v>46036</v>
      </c>
      <c r="N708" s="8" t="s">
        <v>93</v>
      </c>
      <c r="Q708" s="8" t="s">
        <v>45321</v>
      </c>
      <c r="T708" s="8" t="s">
        <v>46037</v>
      </c>
      <c r="V708" s="8" t="s">
        <v>46038</v>
      </c>
      <c r="X708" s="8" t="s">
        <v>46039</v>
      </c>
      <c r="AI708" s="8" t="str">
        <f t="shared" si="11"/>
        <v>https://clio.columbia.edu/catalog/13699411</v>
      </c>
    </row>
    <row r="709" spans="1:35" ht="256" x14ac:dyDescent="0.2">
      <c r="A709" s="7" t="s">
        <v>7225</v>
      </c>
      <c r="B709" s="8" t="s">
        <v>7226</v>
      </c>
      <c r="C709" s="8" t="s">
        <v>7227</v>
      </c>
      <c r="E709" s="7" t="s">
        <v>7228</v>
      </c>
      <c r="I709" s="8" t="s">
        <v>7229</v>
      </c>
      <c r="J709" s="8" t="s">
        <v>199</v>
      </c>
      <c r="K709" s="8" t="s">
        <v>103</v>
      </c>
      <c r="M709" s="8" t="s">
        <v>117</v>
      </c>
      <c r="N709" s="8" t="s">
        <v>7230</v>
      </c>
      <c r="P709" s="8" t="s">
        <v>7231</v>
      </c>
      <c r="V709" s="8" t="s">
        <v>7232</v>
      </c>
      <c r="X709" s="8" t="s">
        <v>791</v>
      </c>
      <c r="AI709" s="8" t="str">
        <f t="shared" si="11"/>
        <v>https://clio.columbia.edu/catalog/6006114</v>
      </c>
    </row>
    <row r="710" spans="1:35" ht="128" x14ac:dyDescent="0.2">
      <c r="A710" s="7" t="s">
        <v>8467</v>
      </c>
      <c r="B710" s="8" t="s">
        <v>8468</v>
      </c>
      <c r="C710" s="8" t="s">
        <v>8469</v>
      </c>
      <c r="E710" s="7" t="s">
        <v>8470</v>
      </c>
      <c r="J710" s="8" t="s">
        <v>5743</v>
      </c>
      <c r="K710" s="8" t="s">
        <v>8471</v>
      </c>
      <c r="L710" s="8" t="s">
        <v>8472</v>
      </c>
      <c r="M710" s="8" t="s">
        <v>5058</v>
      </c>
      <c r="N710" s="8" t="s">
        <v>8473</v>
      </c>
      <c r="P710" s="8" t="s">
        <v>8474</v>
      </c>
      <c r="U710" s="8" t="s">
        <v>8475</v>
      </c>
      <c r="V710" s="8" t="s">
        <v>8476</v>
      </c>
      <c r="X710" s="8" t="s">
        <v>83</v>
      </c>
      <c r="AI710" s="8" t="str">
        <f t="shared" si="11"/>
        <v>https://clio.columbia.edu/catalog/6261164</v>
      </c>
    </row>
    <row r="711" spans="1:35" ht="335" x14ac:dyDescent="0.2">
      <c r="A711" s="7" t="s">
        <v>28184</v>
      </c>
      <c r="B711" s="8" t="s">
        <v>28185</v>
      </c>
      <c r="C711" s="8" t="s">
        <v>3020</v>
      </c>
      <c r="E711" s="7" t="s">
        <v>28186</v>
      </c>
      <c r="F711" s="8" t="s">
        <v>28187</v>
      </c>
      <c r="J711" s="8" t="s">
        <v>3022</v>
      </c>
      <c r="K711" s="8" t="s">
        <v>103</v>
      </c>
      <c r="L711" s="8">
        <v>2011</v>
      </c>
      <c r="M711" s="8" t="s">
        <v>22179</v>
      </c>
      <c r="N711" s="8" t="s">
        <v>28188</v>
      </c>
      <c r="P711" s="8" t="s">
        <v>28189</v>
      </c>
      <c r="T711" s="8" t="s">
        <v>28190</v>
      </c>
      <c r="V711" s="8" t="s">
        <v>28191</v>
      </c>
      <c r="X711" s="8" t="s">
        <v>15739</v>
      </c>
      <c r="AI711" s="8" t="str">
        <f t="shared" si="11"/>
        <v>https://clio.columbia.edu/catalog/10149692</v>
      </c>
    </row>
    <row r="712" spans="1:35" ht="160" x14ac:dyDescent="0.2">
      <c r="A712" s="7" t="s">
        <v>11508</v>
      </c>
      <c r="B712" s="8" t="s">
        <v>11509</v>
      </c>
      <c r="C712" s="8" t="s">
        <v>4673</v>
      </c>
      <c r="E712" s="7" t="s">
        <v>11510</v>
      </c>
      <c r="J712" s="8" t="s">
        <v>3346</v>
      </c>
      <c r="K712" s="8" t="s">
        <v>11479</v>
      </c>
      <c r="L712" s="8" t="s">
        <v>5250</v>
      </c>
      <c r="M712" s="8" t="s">
        <v>6727</v>
      </c>
      <c r="P712" s="8" t="s">
        <v>11511</v>
      </c>
      <c r="V712" s="8" t="s">
        <v>11512</v>
      </c>
      <c r="X712" s="8" t="s">
        <v>110</v>
      </c>
      <c r="AI712" s="8" t="str">
        <f t="shared" si="11"/>
        <v>https://clio.columbia.edu/catalog/7017783</v>
      </c>
    </row>
    <row r="713" spans="1:35" ht="112" x14ac:dyDescent="0.2">
      <c r="A713" s="7" t="s">
        <v>46150</v>
      </c>
      <c r="B713" s="8" t="s">
        <v>46151</v>
      </c>
      <c r="C713" s="8" t="s">
        <v>45941</v>
      </c>
      <c r="E713" s="7" t="s">
        <v>46152</v>
      </c>
      <c r="M713" s="8" t="s">
        <v>46153</v>
      </c>
      <c r="Q713" s="8" t="s">
        <v>45848</v>
      </c>
      <c r="V713" s="8" t="s">
        <v>41479</v>
      </c>
      <c r="X713" s="8" t="s">
        <v>42098</v>
      </c>
      <c r="AI713" s="8" t="str">
        <f t="shared" si="11"/>
        <v>https://clio.columbia.edu/catalog/13711638</v>
      </c>
    </row>
    <row r="714" spans="1:35" ht="409.6" x14ac:dyDescent="0.2">
      <c r="A714" s="7" t="s">
        <v>24494</v>
      </c>
      <c r="B714" s="8" t="s">
        <v>24495</v>
      </c>
      <c r="C714" s="8" t="s">
        <v>24496</v>
      </c>
      <c r="E714" s="7" t="s">
        <v>24497</v>
      </c>
      <c r="F714" s="8" t="s">
        <v>24498</v>
      </c>
      <c r="J714" s="8" t="s">
        <v>24499</v>
      </c>
      <c r="K714" s="8" t="s">
        <v>1357</v>
      </c>
      <c r="L714" s="8" t="s">
        <v>24500</v>
      </c>
      <c r="M714" s="8" t="s">
        <v>117</v>
      </c>
      <c r="N714" s="8" t="s">
        <v>19</v>
      </c>
      <c r="O714" s="8" t="s">
        <v>24501</v>
      </c>
      <c r="P714" s="8" t="s">
        <v>24502</v>
      </c>
      <c r="V714" s="8" t="s">
        <v>24503</v>
      </c>
      <c r="X714" s="8" t="s">
        <v>822</v>
      </c>
      <c r="AI714" s="8" t="str">
        <f t="shared" si="11"/>
        <v>https://clio.columbia.edu/catalog/9186750</v>
      </c>
    </row>
    <row r="715" spans="1:35" ht="409.6" x14ac:dyDescent="0.2">
      <c r="A715" s="7" t="s">
        <v>19054</v>
      </c>
      <c r="B715" s="8" t="s">
        <v>19055</v>
      </c>
      <c r="C715" s="8" t="s">
        <v>19056</v>
      </c>
      <c r="E715" s="7" t="s">
        <v>19057</v>
      </c>
      <c r="J715" s="8" t="s">
        <v>115</v>
      </c>
      <c r="K715" s="8" t="s">
        <v>30</v>
      </c>
      <c r="L715" s="8">
        <v>-2005</v>
      </c>
      <c r="M715" s="8" t="s">
        <v>117</v>
      </c>
      <c r="P715" s="8" t="s">
        <v>19058</v>
      </c>
      <c r="Q715" s="8" t="s">
        <v>19059</v>
      </c>
      <c r="S715" s="8" t="s">
        <v>19060</v>
      </c>
      <c r="T715" s="8" t="s">
        <v>19061</v>
      </c>
      <c r="V715" s="8" t="s">
        <v>19062</v>
      </c>
      <c r="X715" s="8" t="s">
        <v>3769</v>
      </c>
      <c r="AI715" s="8" t="str">
        <f t="shared" si="11"/>
        <v>https://clio.columbia.edu/catalog/8225087</v>
      </c>
    </row>
    <row r="716" spans="1:35" ht="304" x14ac:dyDescent="0.2">
      <c r="A716" s="7" t="s">
        <v>7262</v>
      </c>
      <c r="B716" s="8" t="s">
        <v>7263</v>
      </c>
      <c r="C716" s="8" t="s">
        <v>7264</v>
      </c>
      <c r="E716" s="7" t="s">
        <v>7265</v>
      </c>
      <c r="J716" s="8" t="s">
        <v>7266</v>
      </c>
      <c r="K716" s="8" t="s">
        <v>7267</v>
      </c>
      <c r="M716" s="8" t="s">
        <v>117</v>
      </c>
      <c r="N716" s="8" t="s">
        <v>7268</v>
      </c>
      <c r="P716" s="8" t="s">
        <v>7269</v>
      </c>
      <c r="V716" s="8" t="s">
        <v>7270</v>
      </c>
      <c r="X716" s="8" t="s">
        <v>685</v>
      </c>
      <c r="AI716" s="8" t="str">
        <f t="shared" si="11"/>
        <v>https://clio.columbia.edu/catalog/6015742</v>
      </c>
    </row>
    <row r="717" spans="1:35" ht="224" x14ac:dyDescent="0.2">
      <c r="A717" s="7" t="s">
        <v>5843</v>
      </c>
      <c r="B717" s="8" t="s">
        <v>5844</v>
      </c>
      <c r="C717" s="8" t="s">
        <v>5845</v>
      </c>
      <c r="E717" s="7" t="s">
        <v>5846</v>
      </c>
      <c r="F717" s="8" t="s">
        <v>5847</v>
      </c>
      <c r="H717" s="8" t="s">
        <v>602</v>
      </c>
      <c r="J717" s="8" t="s">
        <v>1079</v>
      </c>
      <c r="K717" s="8" t="s">
        <v>103</v>
      </c>
      <c r="L717" s="8" t="s">
        <v>2012</v>
      </c>
      <c r="M717" s="8" t="s">
        <v>117</v>
      </c>
      <c r="N717" s="8" t="s">
        <v>4474</v>
      </c>
      <c r="P717" s="8" t="s">
        <v>5848</v>
      </c>
      <c r="V717" s="8" t="s">
        <v>5849</v>
      </c>
      <c r="X717" s="8" t="s">
        <v>83</v>
      </c>
      <c r="AI717" s="8" t="str">
        <f t="shared" si="11"/>
        <v>https://clio.columbia.edu/catalog/5774762</v>
      </c>
    </row>
    <row r="718" spans="1:35" ht="335" x14ac:dyDescent="0.2">
      <c r="A718" s="7" t="s">
        <v>37394</v>
      </c>
      <c r="B718" s="8" t="s">
        <v>37395</v>
      </c>
      <c r="C718" s="8" t="s">
        <v>37275</v>
      </c>
      <c r="E718" s="7" t="s">
        <v>37396</v>
      </c>
      <c r="M718" s="8" t="s">
        <v>37397</v>
      </c>
      <c r="N718" s="8" t="s">
        <v>93</v>
      </c>
      <c r="P718" s="8" t="s">
        <v>37398</v>
      </c>
      <c r="Q718" s="8" t="s">
        <v>36712</v>
      </c>
      <c r="V718" s="8" t="s">
        <v>37399</v>
      </c>
      <c r="X718" s="8" t="s">
        <v>37260</v>
      </c>
      <c r="AE718" s="8" t="s">
        <v>37400</v>
      </c>
      <c r="AI718" s="8" t="str">
        <f t="shared" si="11"/>
        <v>https://clio.columbia.edu/catalog/11715679</v>
      </c>
    </row>
    <row r="719" spans="1:35" ht="409.6" x14ac:dyDescent="0.2">
      <c r="A719" s="7" t="s">
        <v>40662</v>
      </c>
      <c r="B719" s="8" t="s">
        <v>40663</v>
      </c>
      <c r="C719" s="8" t="s">
        <v>40664</v>
      </c>
      <c r="E719" s="7" t="s">
        <v>40665</v>
      </c>
      <c r="M719" s="8" t="s">
        <v>3295</v>
      </c>
      <c r="P719" s="8" t="s">
        <v>40667</v>
      </c>
      <c r="Q719" s="8" t="s">
        <v>18846</v>
      </c>
      <c r="V719" s="8" t="s">
        <v>40668</v>
      </c>
      <c r="W719" s="8" t="s">
        <v>123</v>
      </c>
      <c r="X719" s="8" t="s">
        <v>40669</v>
      </c>
      <c r="AI719" s="8" t="str">
        <f t="shared" si="11"/>
        <v>https://clio.columbia.edu/catalog/12362337</v>
      </c>
    </row>
    <row r="720" spans="1:35" ht="409.6" x14ac:dyDescent="0.2">
      <c r="A720" s="7" t="s">
        <v>25608</v>
      </c>
      <c r="B720" s="8" t="s">
        <v>25609</v>
      </c>
      <c r="C720" s="8" t="s">
        <v>344</v>
      </c>
      <c r="E720" s="7" t="s">
        <v>25610</v>
      </c>
      <c r="F720" s="8" t="s">
        <v>25611</v>
      </c>
      <c r="J720" s="8" t="s">
        <v>115</v>
      </c>
      <c r="K720" s="8" t="s">
        <v>30</v>
      </c>
      <c r="L720" s="8">
        <v>2012</v>
      </c>
      <c r="M720" s="8" t="s">
        <v>25612</v>
      </c>
      <c r="N720" s="8" t="s">
        <v>25613</v>
      </c>
      <c r="P720" s="8" t="s">
        <v>25614</v>
      </c>
      <c r="V720" s="8" t="s">
        <v>25615</v>
      </c>
      <c r="W720" s="8" t="s">
        <v>25616</v>
      </c>
      <c r="X720" s="8" t="s">
        <v>110</v>
      </c>
      <c r="AG720" s="8" t="s">
        <v>25617</v>
      </c>
      <c r="AI720" s="8" t="str">
        <f t="shared" si="11"/>
        <v>https://clio.columbia.edu/catalog/9411019</v>
      </c>
    </row>
    <row r="721" spans="1:35" ht="320" x14ac:dyDescent="0.2">
      <c r="A721" s="7" t="s">
        <v>23443</v>
      </c>
      <c r="B721" s="8" t="s">
        <v>23444</v>
      </c>
      <c r="C721" s="8" t="s">
        <v>17303</v>
      </c>
      <c r="E721" s="7" t="s">
        <v>23445</v>
      </c>
      <c r="J721" s="8" t="s">
        <v>141</v>
      </c>
      <c r="K721" s="8" t="s">
        <v>17305</v>
      </c>
      <c r="L721" s="8">
        <v>2008</v>
      </c>
      <c r="M721" s="8" t="s">
        <v>23446</v>
      </c>
      <c r="N721" s="8" t="s">
        <v>23447</v>
      </c>
      <c r="P721" s="8" t="s">
        <v>23448</v>
      </c>
      <c r="V721" s="8" t="s">
        <v>23449</v>
      </c>
      <c r="X721" s="8" t="s">
        <v>110</v>
      </c>
      <c r="AI721" s="8" t="str">
        <f t="shared" si="11"/>
        <v>https://clio.columbia.edu/catalog/9051073</v>
      </c>
    </row>
    <row r="722" spans="1:35" ht="320" x14ac:dyDescent="0.2">
      <c r="A722" s="7" t="s">
        <v>45583</v>
      </c>
      <c r="B722" s="8" t="s">
        <v>45584</v>
      </c>
      <c r="C722" s="8" t="s">
        <v>45585</v>
      </c>
      <c r="E722" s="7" t="s">
        <v>45586</v>
      </c>
      <c r="J722" s="8" t="s">
        <v>45587</v>
      </c>
      <c r="K722" s="8" t="s">
        <v>103</v>
      </c>
      <c r="L722" s="8">
        <v>2017</v>
      </c>
      <c r="M722" s="8" t="s">
        <v>44812</v>
      </c>
      <c r="N722" s="8" t="s">
        <v>93</v>
      </c>
      <c r="Q722" s="8" t="s">
        <v>40713</v>
      </c>
      <c r="V722" s="8" t="s">
        <v>45588</v>
      </c>
      <c r="X722" s="8" t="s">
        <v>41731</v>
      </c>
      <c r="AI722" s="8" t="str">
        <f t="shared" si="11"/>
        <v>https://clio.columbia.edu/catalog/13631707</v>
      </c>
    </row>
    <row r="723" spans="1:35" ht="288" x14ac:dyDescent="0.2">
      <c r="A723" s="7" t="s">
        <v>16531</v>
      </c>
      <c r="B723" s="8" t="s">
        <v>16532</v>
      </c>
      <c r="C723" s="8" t="s">
        <v>7079</v>
      </c>
      <c r="E723" s="7" t="s">
        <v>16533</v>
      </c>
      <c r="J723" s="8" t="s">
        <v>7081</v>
      </c>
      <c r="K723" s="8" t="s">
        <v>16534</v>
      </c>
      <c r="L723" s="8">
        <v>-1995</v>
      </c>
      <c r="M723" s="8" t="s">
        <v>16535</v>
      </c>
      <c r="N723" s="8" t="s">
        <v>16446</v>
      </c>
      <c r="P723" s="8" t="s">
        <v>16536</v>
      </c>
      <c r="V723" s="8" t="s">
        <v>16537</v>
      </c>
      <c r="X723" s="8" t="s">
        <v>110</v>
      </c>
      <c r="AE723" s="8" t="s">
        <v>16538</v>
      </c>
      <c r="AI723" s="8" t="str">
        <f t="shared" si="11"/>
        <v>https://clio.columbia.edu/catalog/7738969</v>
      </c>
    </row>
    <row r="724" spans="1:35" ht="409.6" x14ac:dyDescent="0.2">
      <c r="A724" s="7" t="s">
        <v>27411</v>
      </c>
      <c r="B724" s="8" t="s">
        <v>27412</v>
      </c>
      <c r="E724" s="7" t="s">
        <v>27413</v>
      </c>
      <c r="F724" s="8" t="s">
        <v>27414</v>
      </c>
      <c r="J724" s="8" t="s">
        <v>17665</v>
      </c>
      <c r="K724" s="8" t="s">
        <v>27415</v>
      </c>
      <c r="L724" s="8">
        <v>2001</v>
      </c>
      <c r="M724" s="8" t="s">
        <v>1656</v>
      </c>
      <c r="N724" s="8" t="s">
        <v>5011</v>
      </c>
      <c r="P724" s="8" t="s">
        <v>27416</v>
      </c>
      <c r="U724" s="8" t="s">
        <v>27417</v>
      </c>
      <c r="V724" s="8" t="s">
        <v>27418</v>
      </c>
      <c r="X724" s="8" t="s">
        <v>608</v>
      </c>
      <c r="AI724" s="8" t="str">
        <f t="shared" si="11"/>
        <v>https://clio.columbia.edu/catalog/9720147</v>
      </c>
    </row>
    <row r="725" spans="1:35" ht="350" x14ac:dyDescent="0.2">
      <c r="A725" s="7" t="s">
        <v>16593</v>
      </c>
      <c r="B725" s="8" t="s">
        <v>16594</v>
      </c>
      <c r="C725" s="8" t="s">
        <v>16595</v>
      </c>
      <c r="E725" s="7" t="s">
        <v>16596</v>
      </c>
      <c r="I725" s="8" t="s">
        <v>16597</v>
      </c>
      <c r="J725" s="8" t="s">
        <v>16598</v>
      </c>
      <c r="K725" s="8" t="s">
        <v>103</v>
      </c>
      <c r="L725" s="8">
        <v>-1997</v>
      </c>
      <c r="M725" s="8" t="s">
        <v>5574</v>
      </c>
      <c r="N725" s="8" t="s">
        <v>16599</v>
      </c>
      <c r="P725" s="8" t="s">
        <v>16600</v>
      </c>
      <c r="V725" s="8" t="s">
        <v>16529</v>
      </c>
      <c r="X725" s="8" t="s">
        <v>110</v>
      </c>
      <c r="AC725" s="8" t="s">
        <v>16601</v>
      </c>
      <c r="AI725" s="8" t="str">
        <f t="shared" si="11"/>
        <v>https://clio.columbia.edu/catalog/7745905</v>
      </c>
    </row>
    <row r="726" spans="1:35" ht="320" x14ac:dyDescent="0.2">
      <c r="A726" s="7" t="s">
        <v>10565</v>
      </c>
      <c r="B726" s="8" t="s">
        <v>10566</v>
      </c>
      <c r="E726" s="7" t="s">
        <v>10567</v>
      </c>
      <c r="F726" s="8" t="s">
        <v>10568</v>
      </c>
      <c r="H726" s="8" t="s">
        <v>10569</v>
      </c>
      <c r="I726" s="8" t="s">
        <v>10570</v>
      </c>
      <c r="J726" s="8" t="s">
        <v>347</v>
      </c>
      <c r="K726" s="8" t="s">
        <v>7275</v>
      </c>
      <c r="L726" s="8" t="s">
        <v>10571</v>
      </c>
      <c r="M726" s="8" t="s">
        <v>10572</v>
      </c>
      <c r="N726" s="8" t="s">
        <v>7239</v>
      </c>
      <c r="O726" s="8" t="s">
        <v>10573</v>
      </c>
      <c r="P726" s="8" t="s">
        <v>10574</v>
      </c>
      <c r="V726" s="8" t="s">
        <v>10575</v>
      </c>
      <c r="X726" s="8" t="s">
        <v>822</v>
      </c>
      <c r="Y726" s="8" t="s">
        <v>10576</v>
      </c>
      <c r="AE726" s="8" t="s">
        <v>10577</v>
      </c>
      <c r="AI726" s="8" t="str">
        <f t="shared" si="11"/>
        <v>https://clio.columbia.edu/catalog/6904879</v>
      </c>
    </row>
    <row r="727" spans="1:35" ht="304" x14ac:dyDescent="0.2">
      <c r="A727" s="7" t="s">
        <v>35555</v>
      </c>
      <c r="B727" s="8" t="s">
        <v>35556</v>
      </c>
      <c r="E727" s="7" t="s">
        <v>10567</v>
      </c>
      <c r="F727" s="8" t="s">
        <v>35557</v>
      </c>
      <c r="H727" s="8" t="s">
        <v>35558</v>
      </c>
      <c r="J727" s="8" t="s">
        <v>347</v>
      </c>
      <c r="K727" s="8" t="s">
        <v>30989</v>
      </c>
      <c r="L727" s="8" t="s">
        <v>35559</v>
      </c>
      <c r="M727" s="8" t="s">
        <v>10031</v>
      </c>
      <c r="N727" s="8" t="s">
        <v>413</v>
      </c>
      <c r="P727" s="8" t="s">
        <v>35560</v>
      </c>
      <c r="V727" s="8" t="s">
        <v>7241</v>
      </c>
      <c r="X727" s="8" t="s">
        <v>822</v>
      </c>
      <c r="Y727" s="8" t="s">
        <v>35561</v>
      </c>
      <c r="AE727" s="8" t="s">
        <v>35562</v>
      </c>
      <c r="AI727" s="8" t="str">
        <f t="shared" si="11"/>
        <v>https://clio.columbia.edu/catalog/11451824</v>
      </c>
    </row>
    <row r="728" spans="1:35" ht="320" x14ac:dyDescent="0.2">
      <c r="A728" s="7" t="s">
        <v>10591</v>
      </c>
      <c r="B728" s="8" t="s">
        <v>10592</v>
      </c>
      <c r="E728" s="7" t="s">
        <v>10593</v>
      </c>
      <c r="F728" s="8" t="s">
        <v>1607</v>
      </c>
      <c r="J728" s="8" t="s">
        <v>347</v>
      </c>
      <c r="K728" s="8" t="s">
        <v>7275</v>
      </c>
      <c r="L728" s="8" t="s">
        <v>10594</v>
      </c>
      <c r="M728" s="8" t="s">
        <v>10572</v>
      </c>
      <c r="N728" s="8" t="s">
        <v>10595</v>
      </c>
      <c r="O728" s="8" t="s">
        <v>10596</v>
      </c>
      <c r="P728" s="8" t="s">
        <v>10597</v>
      </c>
      <c r="V728" s="8" t="s">
        <v>10598</v>
      </c>
      <c r="X728" s="8" t="s">
        <v>822</v>
      </c>
      <c r="Y728" s="8" t="s">
        <v>10576</v>
      </c>
      <c r="AE728" s="8" t="s">
        <v>10599</v>
      </c>
      <c r="AI728" s="8" t="str">
        <f t="shared" si="11"/>
        <v>https://clio.columbia.edu/catalog/6904896</v>
      </c>
    </row>
    <row r="729" spans="1:35" ht="409.6" x14ac:dyDescent="0.2">
      <c r="A729" s="7" t="s">
        <v>10911</v>
      </c>
      <c r="B729" s="8" t="s">
        <v>10912</v>
      </c>
      <c r="E729" s="7" t="s">
        <v>10913</v>
      </c>
      <c r="F729" s="8" t="s">
        <v>10914</v>
      </c>
      <c r="I729" s="8" t="s">
        <v>10915</v>
      </c>
      <c r="J729" s="8" t="s">
        <v>347</v>
      </c>
      <c r="K729" s="8" t="s">
        <v>7275</v>
      </c>
      <c r="L729" s="8" t="s">
        <v>10916</v>
      </c>
      <c r="M729" s="8" t="s">
        <v>10584</v>
      </c>
      <c r="N729" s="8" t="s">
        <v>10917</v>
      </c>
      <c r="O729" s="8" t="s">
        <v>10918</v>
      </c>
      <c r="P729" s="8" t="s">
        <v>10919</v>
      </c>
      <c r="V729" s="8" t="s">
        <v>10920</v>
      </c>
      <c r="X729" s="8" t="s">
        <v>822</v>
      </c>
      <c r="Y729" s="8" t="s">
        <v>10921</v>
      </c>
      <c r="AE729" s="8" t="s">
        <v>10922</v>
      </c>
      <c r="AI729" s="8" t="str">
        <f t="shared" si="11"/>
        <v>https://clio.columbia.edu/catalog/6950996</v>
      </c>
    </row>
    <row r="730" spans="1:35" ht="409.6" x14ac:dyDescent="0.2">
      <c r="A730" s="7" t="s">
        <v>10901</v>
      </c>
      <c r="B730" s="8" t="s">
        <v>10902</v>
      </c>
      <c r="E730" s="7" t="s">
        <v>10903</v>
      </c>
      <c r="F730" s="8" t="s">
        <v>10904</v>
      </c>
      <c r="J730" s="8" t="s">
        <v>347</v>
      </c>
      <c r="K730" s="8" t="s">
        <v>7275</v>
      </c>
      <c r="L730" s="8" t="s">
        <v>10594</v>
      </c>
      <c r="M730" s="8" t="s">
        <v>7340</v>
      </c>
      <c r="N730" s="8" t="s">
        <v>10905</v>
      </c>
      <c r="O730" s="8" t="s">
        <v>10906</v>
      </c>
      <c r="P730" s="8" t="s">
        <v>10907</v>
      </c>
      <c r="V730" s="8" t="s">
        <v>10908</v>
      </c>
      <c r="X730" s="8" t="s">
        <v>822</v>
      </c>
      <c r="Y730" s="8" t="s">
        <v>10909</v>
      </c>
      <c r="AE730" s="8" t="s">
        <v>10910</v>
      </c>
      <c r="AI730" s="8" t="str">
        <f t="shared" si="11"/>
        <v>https://clio.columbia.edu/catalog/6950995</v>
      </c>
    </row>
    <row r="731" spans="1:35" ht="320" x14ac:dyDescent="0.2">
      <c r="A731" s="7" t="s">
        <v>7233</v>
      </c>
      <c r="B731" s="8" t="s">
        <v>7234</v>
      </c>
      <c r="E731" s="7" t="s">
        <v>7235</v>
      </c>
      <c r="F731" s="8" t="s">
        <v>7236</v>
      </c>
      <c r="J731" s="8" t="s">
        <v>347</v>
      </c>
      <c r="K731" s="8" t="s">
        <v>55</v>
      </c>
      <c r="L731" s="8" t="s">
        <v>7237</v>
      </c>
      <c r="M731" s="8" t="s">
        <v>7238</v>
      </c>
      <c r="N731" s="8" t="s">
        <v>7239</v>
      </c>
      <c r="P731" s="8" t="s">
        <v>7240</v>
      </c>
      <c r="V731" s="8" t="s">
        <v>7241</v>
      </c>
      <c r="X731" s="8" t="s">
        <v>822</v>
      </c>
      <c r="Y731" s="8" t="s">
        <v>7242</v>
      </c>
      <c r="AE731" s="8" t="s">
        <v>7243</v>
      </c>
      <c r="AI731" s="8" t="str">
        <f t="shared" si="11"/>
        <v>https://clio.columbia.edu/catalog/6015489</v>
      </c>
    </row>
    <row r="732" spans="1:35" ht="304" x14ac:dyDescent="0.2">
      <c r="A732" s="7" t="s">
        <v>7271</v>
      </c>
      <c r="B732" s="8" t="s">
        <v>7272</v>
      </c>
      <c r="E732" s="7" t="s">
        <v>7273</v>
      </c>
      <c r="F732" s="8" t="s">
        <v>7274</v>
      </c>
      <c r="J732" s="8" t="s">
        <v>347</v>
      </c>
      <c r="K732" s="8" t="s">
        <v>7275</v>
      </c>
      <c r="L732" s="8" t="s">
        <v>7276</v>
      </c>
      <c r="M732" s="8" t="s">
        <v>7277</v>
      </c>
      <c r="N732" s="8" t="s">
        <v>7278</v>
      </c>
      <c r="O732" s="8" t="s">
        <v>7279</v>
      </c>
      <c r="P732" s="8" t="s">
        <v>7280</v>
      </c>
      <c r="V732" s="8" t="s">
        <v>7281</v>
      </c>
      <c r="X732" s="8" t="s">
        <v>822</v>
      </c>
      <c r="Y732" s="8" t="s">
        <v>7242</v>
      </c>
      <c r="AE732" s="8" t="s">
        <v>7282</v>
      </c>
      <c r="AI732" s="8" t="str">
        <f t="shared" si="11"/>
        <v>https://clio.columbia.edu/catalog/6021594</v>
      </c>
    </row>
    <row r="733" spans="1:35" ht="365" x14ac:dyDescent="0.2">
      <c r="A733" s="7" t="s">
        <v>7335</v>
      </c>
      <c r="B733" s="8" t="s">
        <v>7336</v>
      </c>
      <c r="E733" s="7" t="s">
        <v>7337</v>
      </c>
      <c r="F733" s="8" t="s">
        <v>7338</v>
      </c>
      <c r="J733" s="8" t="s">
        <v>347</v>
      </c>
      <c r="K733" s="8" t="s">
        <v>7275</v>
      </c>
      <c r="L733" s="8" t="s">
        <v>7339</v>
      </c>
      <c r="M733" s="8" t="s">
        <v>7340</v>
      </c>
      <c r="N733" s="8" t="s">
        <v>7341</v>
      </c>
      <c r="O733" s="8" t="s">
        <v>7342</v>
      </c>
      <c r="P733" s="8" t="s">
        <v>7343</v>
      </c>
      <c r="V733" s="8" t="s">
        <v>7344</v>
      </c>
      <c r="X733" s="8" t="s">
        <v>585</v>
      </c>
      <c r="Y733" s="8" t="s">
        <v>7345</v>
      </c>
      <c r="AE733" s="8" t="s">
        <v>7346</v>
      </c>
      <c r="AI733" s="8" t="str">
        <f t="shared" si="11"/>
        <v>https://clio.columbia.edu/catalog/6033561</v>
      </c>
    </row>
    <row r="734" spans="1:35" ht="395" x14ac:dyDescent="0.2">
      <c r="A734" s="7" t="s">
        <v>10578</v>
      </c>
      <c r="B734" s="8" t="s">
        <v>10579</v>
      </c>
      <c r="E734" s="7" t="s">
        <v>10580</v>
      </c>
      <c r="F734" s="8" t="s">
        <v>10581</v>
      </c>
      <c r="I734" s="8" t="s">
        <v>10582</v>
      </c>
      <c r="J734" s="8" t="s">
        <v>347</v>
      </c>
      <c r="K734" s="8" t="s">
        <v>7275</v>
      </c>
      <c r="L734" s="8" t="s">
        <v>10583</v>
      </c>
      <c r="M734" s="8" t="s">
        <v>10584</v>
      </c>
      <c r="N734" s="8" t="s">
        <v>10585</v>
      </c>
      <c r="O734" s="8" t="s">
        <v>10586</v>
      </c>
      <c r="P734" s="8" t="s">
        <v>10587</v>
      </c>
      <c r="V734" s="8" t="s">
        <v>10588</v>
      </c>
      <c r="X734" s="8" t="s">
        <v>822</v>
      </c>
      <c r="Y734" s="8" t="s">
        <v>10589</v>
      </c>
      <c r="AE734" s="8" t="s">
        <v>10590</v>
      </c>
      <c r="AI734" s="8" t="str">
        <f t="shared" si="11"/>
        <v>https://clio.columbia.edu/catalog/6904890</v>
      </c>
    </row>
    <row r="735" spans="1:35" ht="409.6" x14ac:dyDescent="0.2">
      <c r="A735" s="7" t="s">
        <v>40450</v>
      </c>
      <c r="B735" s="8" t="s">
        <v>40451</v>
      </c>
      <c r="E735" s="7" t="s">
        <v>40452</v>
      </c>
      <c r="F735" s="8" t="s">
        <v>40453</v>
      </c>
      <c r="M735" s="8" t="s">
        <v>3295</v>
      </c>
      <c r="N735" s="8" t="s">
        <v>40455</v>
      </c>
      <c r="P735" s="8" t="s">
        <v>40456</v>
      </c>
      <c r="V735" s="8" t="s">
        <v>40457</v>
      </c>
      <c r="X735" s="8" t="s">
        <v>34763</v>
      </c>
      <c r="Y735" s="8" t="s">
        <v>40458</v>
      </c>
      <c r="AE735" s="8" t="s">
        <v>40459</v>
      </c>
      <c r="AI735" s="8" t="str">
        <f t="shared" si="11"/>
        <v>https://clio.columbia.edu/catalog/12296682</v>
      </c>
    </row>
    <row r="736" spans="1:35" ht="409.6" x14ac:dyDescent="0.2">
      <c r="A736" s="7" t="s">
        <v>7347</v>
      </c>
      <c r="B736" s="8" t="s">
        <v>7348</v>
      </c>
      <c r="C736" s="8" t="s">
        <v>7007</v>
      </c>
      <c r="E736" s="7" t="s">
        <v>7349</v>
      </c>
      <c r="J736" s="8" t="s">
        <v>2236</v>
      </c>
      <c r="K736" s="8" t="s">
        <v>103</v>
      </c>
      <c r="L736" s="8" t="s">
        <v>1720</v>
      </c>
      <c r="M736" s="8" t="s">
        <v>117</v>
      </c>
      <c r="N736" s="8" t="s">
        <v>7350</v>
      </c>
      <c r="P736" s="8" t="s">
        <v>7351</v>
      </c>
      <c r="V736" s="8" t="s">
        <v>7352</v>
      </c>
      <c r="X736" s="8" t="s">
        <v>110</v>
      </c>
      <c r="AI736" s="8" t="str">
        <f t="shared" si="11"/>
        <v>https://clio.columbia.edu/catalog/6062047</v>
      </c>
    </row>
    <row r="737" spans="1:35" ht="350" x14ac:dyDescent="0.2">
      <c r="A737" s="7" t="s">
        <v>34105</v>
      </c>
      <c r="B737" s="8" t="s">
        <v>34106</v>
      </c>
      <c r="C737" s="8" t="s">
        <v>34107</v>
      </c>
      <c r="E737" s="7" t="s">
        <v>34108</v>
      </c>
      <c r="I737" s="8" t="s">
        <v>34109</v>
      </c>
      <c r="J737" s="8" t="s">
        <v>15095</v>
      </c>
      <c r="K737" s="8" t="s">
        <v>34110</v>
      </c>
      <c r="L737" s="8" t="s">
        <v>34111</v>
      </c>
      <c r="M737" s="8" t="s">
        <v>117</v>
      </c>
      <c r="N737" s="8" t="s">
        <v>34112</v>
      </c>
      <c r="P737" s="8" t="s">
        <v>34113</v>
      </c>
      <c r="S737" s="8" t="s">
        <v>34114</v>
      </c>
      <c r="U737" s="8" t="s">
        <v>34115</v>
      </c>
      <c r="V737" s="8" t="s">
        <v>34116</v>
      </c>
      <c r="X737" s="8" t="s">
        <v>34117</v>
      </c>
      <c r="AI737" s="8" t="str">
        <f t="shared" si="11"/>
        <v>https://clio.columbia.edu/catalog/11137981</v>
      </c>
    </row>
    <row r="738" spans="1:35" ht="409.6" x14ac:dyDescent="0.2">
      <c r="A738" s="7" t="s">
        <v>28518</v>
      </c>
      <c r="B738" s="8" t="s">
        <v>28519</v>
      </c>
      <c r="C738" s="8" t="s">
        <v>28520</v>
      </c>
      <c r="E738" s="7" t="s">
        <v>28521</v>
      </c>
      <c r="J738" s="8" t="s">
        <v>421</v>
      </c>
      <c r="K738" s="8" t="s">
        <v>103</v>
      </c>
      <c r="L738" s="8">
        <v>-2011</v>
      </c>
      <c r="M738" s="8" t="s">
        <v>5069</v>
      </c>
      <c r="N738" s="8" t="s">
        <v>28522</v>
      </c>
      <c r="P738" s="8" t="s">
        <v>28523</v>
      </c>
      <c r="S738" s="8" t="s">
        <v>28524</v>
      </c>
      <c r="V738" s="8" t="s">
        <v>28525</v>
      </c>
      <c r="X738" s="8" t="s">
        <v>110</v>
      </c>
      <c r="AI738" s="8" t="str">
        <f t="shared" si="11"/>
        <v>https://clio.columbia.edu/catalog/10179970</v>
      </c>
    </row>
    <row r="739" spans="1:35" ht="409.6" x14ac:dyDescent="0.2">
      <c r="A739" s="7" t="s">
        <v>7373</v>
      </c>
      <c r="B739" s="8" t="s">
        <v>7374</v>
      </c>
      <c r="C739" s="8" t="s">
        <v>7375</v>
      </c>
      <c r="E739" s="7" t="s">
        <v>7376</v>
      </c>
      <c r="F739" s="8" t="s">
        <v>7377</v>
      </c>
      <c r="J739" s="8" t="s">
        <v>7378</v>
      </c>
      <c r="K739" s="8" t="s">
        <v>7379</v>
      </c>
      <c r="L739" s="8" t="s">
        <v>7380</v>
      </c>
      <c r="M739" s="8" t="s">
        <v>2401</v>
      </c>
      <c r="N739" s="8" t="s">
        <v>7381</v>
      </c>
      <c r="P739" s="8" t="s">
        <v>7382</v>
      </c>
      <c r="V739" s="8" t="s">
        <v>1641</v>
      </c>
      <c r="X739" s="8" t="s">
        <v>7383</v>
      </c>
      <c r="AE739" s="8" t="s">
        <v>7384</v>
      </c>
      <c r="AI739" s="8" t="str">
        <f t="shared" si="11"/>
        <v>https://clio.columbia.edu/catalog/6065833</v>
      </c>
    </row>
    <row r="740" spans="1:35" ht="409.6" x14ac:dyDescent="0.2">
      <c r="A740" s="7" t="s">
        <v>7402</v>
      </c>
      <c r="B740" s="8" t="s">
        <v>7403</v>
      </c>
      <c r="C740" s="8" t="s">
        <v>7375</v>
      </c>
      <c r="E740" s="7" t="s">
        <v>7404</v>
      </c>
      <c r="J740" s="8" t="s">
        <v>7378</v>
      </c>
      <c r="K740" s="8" t="s">
        <v>7405</v>
      </c>
      <c r="L740" s="8" t="s">
        <v>7406</v>
      </c>
      <c r="M740" s="8" t="s">
        <v>117</v>
      </c>
      <c r="N740" s="8" t="s">
        <v>7407</v>
      </c>
      <c r="P740" s="8" t="s">
        <v>7408</v>
      </c>
      <c r="V740" s="8" t="s">
        <v>7409</v>
      </c>
      <c r="X740" s="8" t="s">
        <v>83</v>
      </c>
      <c r="Y740" s="8" t="s">
        <v>7410</v>
      </c>
      <c r="AE740" s="8" t="s">
        <v>7411</v>
      </c>
      <c r="AI740" s="8" t="str">
        <f t="shared" si="11"/>
        <v>https://clio.columbia.edu/catalog/6065840</v>
      </c>
    </row>
    <row r="741" spans="1:35" ht="224" x14ac:dyDescent="0.2">
      <c r="A741" s="7" t="s">
        <v>23450</v>
      </c>
      <c r="B741" s="8" t="s">
        <v>23451</v>
      </c>
      <c r="C741" s="8" t="s">
        <v>23452</v>
      </c>
      <c r="E741" s="7" t="s">
        <v>23453</v>
      </c>
      <c r="J741" s="8" t="s">
        <v>13329</v>
      </c>
      <c r="K741" s="8" t="s">
        <v>23454</v>
      </c>
      <c r="L741" s="8">
        <v>2010</v>
      </c>
      <c r="M741" s="8" t="s">
        <v>23455</v>
      </c>
      <c r="N741" s="8" t="s">
        <v>23447</v>
      </c>
      <c r="P741" s="8" t="s">
        <v>23456</v>
      </c>
      <c r="V741" s="8" t="s">
        <v>23457</v>
      </c>
      <c r="X741" s="8" t="s">
        <v>694</v>
      </c>
      <c r="Y741" s="8" t="s">
        <v>9157</v>
      </c>
      <c r="AI741" s="8" t="str">
        <f t="shared" si="11"/>
        <v>https://clio.columbia.edu/catalog/9051074</v>
      </c>
    </row>
    <row r="742" spans="1:35" ht="208" x14ac:dyDescent="0.2">
      <c r="A742" s="7" t="s">
        <v>29382</v>
      </c>
      <c r="B742" s="8" t="s">
        <v>29383</v>
      </c>
      <c r="E742" s="7" t="s">
        <v>29384</v>
      </c>
      <c r="F742" s="8" t="s">
        <v>29385</v>
      </c>
      <c r="J742" s="8" t="s">
        <v>29386</v>
      </c>
      <c r="K742" s="8" t="s">
        <v>1357</v>
      </c>
      <c r="L742" s="8">
        <v>-1993</v>
      </c>
      <c r="M742" s="8" t="s">
        <v>494</v>
      </c>
      <c r="N742" s="8" t="s">
        <v>29387</v>
      </c>
      <c r="P742" s="8" t="s">
        <v>29388</v>
      </c>
      <c r="V742" s="8" t="s">
        <v>29389</v>
      </c>
      <c r="X742" s="8" t="s">
        <v>531</v>
      </c>
      <c r="Y742" s="8" t="s">
        <v>29390</v>
      </c>
      <c r="AI742" s="8" t="str">
        <f t="shared" si="11"/>
        <v>https://clio.columbia.edu/catalog/10393841</v>
      </c>
    </row>
    <row r="743" spans="1:35" ht="160" x14ac:dyDescent="0.2">
      <c r="A743" s="7" t="s">
        <v>29241</v>
      </c>
      <c r="B743" s="8" t="s">
        <v>29242</v>
      </c>
      <c r="C743" s="8" t="s">
        <v>29243</v>
      </c>
      <c r="E743" s="7" t="s">
        <v>29244</v>
      </c>
      <c r="J743" s="8" t="s">
        <v>29245</v>
      </c>
      <c r="K743" s="8" t="s">
        <v>103</v>
      </c>
      <c r="L743" s="8" t="s">
        <v>24944</v>
      </c>
      <c r="M743" s="8" t="s">
        <v>29246</v>
      </c>
      <c r="N743" s="8" t="s">
        <v>4695</v>
      </c>
      <c r="P743" s="8" t="s">
        <v>29247</v>
      </c>
      <c r="V743" s="8" t="s">
        <v>29248</v>
      </c>
      <c r="X743" s="8" t="s">
        <v>542</v>
      </c>
      <c r="Y743" s="8" t="s">
        <v>29249</v>
      </c>
      <c r="AI743" s="8" t="str">
        <f t="shared" si="11"/>
        <v>https://clio.columbia.edu/catalog/10324037</v>
      </c>
    </row>
    <row r="744" spans="1:35" ht="112" x14ac:dyDescent="0.2">
      <c r="A744" s="7" t="s">
        <v>27441</v>
      </c>
      <c r="B744" s="8" t="s">
        <v>27442</v>
      </c>
      <c r="C744" s="8" t="s">
        <v>27443</v>
      </c>
      <c r="E744" s="7" t="s">
        <v>27444</v>
      </c>
      <c r="J744" s="8" t="s">
        <v>27445</v>
      </c>
      <c r="K744" s="8" t="s">
        <v>23901</v>
      </c>
      <c r="L744" s="8" t="s">
        <v>8525</v>
      </c>
      <c r="M744" s="8" t="s">
        <v>27446</v>
      </c>
      <c r="N744" s="8" t="s">
        <v>5011</v>
      </c>
      <c r="P744" s="8" t="s">
        <v>27447</v>
      </c>
      <c r="V744" s="8" t="s">
        <v>27448</v>
      </c>
      <c r="X744" s="8" t="s">
        <v>542</v>
      </c>
      <c r="AI744" s="8" t="str">
        <f t="shared" si="11"/>
        <v>https://clio.columbia.edu/catalog/9720154</v>
      </c>
    </row>
    <row r="745" spans="1:35" ht="80" x14ac:dyDescent="0.2">
      <c r="A745" s="7" t="s">
        <v>4281</v>
      </c>
      <c r="B745" s="8" t="s">
        <v>4282</v>
      </c>
      <c r="C745" s="8" t="s">
        <v>1180</v>
      </c>
      <c r="E745" s="7" t="s">
        <v>4283</v>
      </c>
      <c r="F745" s="8" t="s">
        <v>4284</v>
      </c>
      <c r="J745" s="8" t="s">
        <v>421</v>
      </c>
      <c r="K745" s="8" t="s">
        <v>4285</v>
      </c>
      <c r="L745" s="8" t="s">
        <v>4286</v>
      </c>
      <c r="M745" s="8" t="s">
        <v>4287</v>
      </c>
      <c r="N745" s="8" t="s">
        <v>93</v>
      </c>
      <c r="P745" s="8" t="s">
        <v>4288</v>
      </c>
      <c r="X745" s="8" t="s">
        <v>110</v>
      </c>
      <c r="AI745" s="8" t="str">
        <f t="shared" si="11"/>
        <v>https://clio.columbia.edu/catalog/5618372</v>
      </c>
    </row>
    <row r="746" spans="1:35" ht="409.6" x14ac:dyDescent="0.2">
      <c r="A746" s="7" t="s">
        <v>37073</v>
      </c>
      <c r="B746" s="8" t="s">
        <v>37074</v>
      </c>
      <c r="C746" s="8" t="s">
        <v>37075</v>
      </c>
      <c r="E746" s="7" t="s">
        <v>37076</v>
      </c>
      <c r="M746" s="8" t="s">
        <v>30689</v>
      </c>
      <c r="N746" s="8" t="s">
        <v>37078</v>
      </c>
      <c r="P746" s="8" t="s">
        <v>37079</v>
      </c>
      <c r="Q746" s="8" t="s">
        <v>37080</v>
      </c>
      <c r="V746" s="8" t="s">
        <v>37081</v>
      </c>
      <c r="W746" s="8" t="s">
        <v>123</v>
      </c>
      <c r="X746" s="8" t="s">
        <v>7632</v>
      </c>
      <c r="AI746" s="8" t="str">
        <f t="shared" si="11"/>
        <v>https://clio.columbia.edu/catalog/11691244</v>
      </c>
    </row>
    <row r="747" spans="1:35" ht="350" x14ac:dyDescent="0.2">
      <c r="A747" s="7" t="s">
        <v>40875</v>
      </c>
      <c r="B747" s="8" t="s">
        <v>40876</v>
      </c>
      <c r="C747" s="8" t="s">
        <v>40877</v>
      </c>
      <c r="E747" s="7" t="s">
        <v>40878</v>
      </c>
      <c r="F747" s="8" t="s">
        <v>40879</v>
      </c>
      <c r="M747" s="8" t="s">
        <v>29528</v>
      </c>
      <c r="N747" s="8" t="s">
        <v>93</v>
      </c>
      <c r="P747" s="8" t="s">
        <v>40880</v>
      </c>
      <c r="Q747" s="8" t="s">
        <v>40881</v>
      </c>
      <c r="V747" s="8" t="s">
        <v>40882</v>
      </c>
      <c r="W747" s="8" t="s">
        <v>123</v>
      </c>
      <c r="X747" s="8" t="s">
        <v>40883</v>
      </c>
      <c r="AI747" s="8" t="str">
        <f t="shared" si="11"/>
        <v>https://clio.columbia.edu/catalog/12419786</v>
      </c>
    </row>
    <row r="748" spans="1:35" ht="272" x14ac:dyDescent="0.2">
      <c r="A748" s="7" t="s">
        <v>16889</v>
      </c>
      <c r="B748" s="8" t="s">
        <v>16890</v>
      </c>
      <c r="C748" s="8" t="s">
        <v>16891</v>
      </c>
      <c r="E748" s="7" t="s">
        <v>16892</v>
      </c>
      <c r="J748" s="8" t="s">
        <v>16893</v>
      </c>
      <c r="K748" s="8" t="s">
        <v>16894</v>
      </c>
      <c r="L748" s="8" t="s">
        <v>1234</v>
      </c>
      <c r="M748" s="8" t="s">
        <v>117</v>
      </c>
      <c r="N748" s="8" t="s">
        <v>16895</v>
      </c>
      <c r="P748" s="8" t="s">
        <v>16896</v>
      </c>
      <c r="V748" s="8" t="s">
        <v>16897</v>
      </c>
      <c r="X748" s="8" t="s">
        <v>110</v>
      </c>
      <c r="Y748" s="8" t="s">
        <v>16898</v>
      </c>
      <c r="AI748" s="8" t="str">
        <f t="shared" si="11"/>
        <v>https://clio.columbia.edu/catalog/7801979</v>
      </c>
    </row>
    <row r="749" spans="1:35" ht="409.6" x14ac:dyDescent="0.2">
      <c r="A749" s="7" t="s">
        <v>7488</v>
      </c>
      <c r="B749" s="8" t="s">
        <v>7489</v>
      </c>
      <c r="C749" s="8" t="s">
        <v>7490</v>
      </c>
      <c r="E749" s="7" t="s">
        <v>7491</v>
      </c>
      <c r="J749" s="8" t="s">
        <v>656</v>
      </c>
      <c r="K749" s="8" t="s">
        <v>7492</v>
      </c>
      <c r="L749" s="8">
        <v>-1994</v>
      </c>
      <c r="M749" s="8" t="s">
        <v>7493</v>
      </c>
      <c r="N749" s="8" t="s">
        <v>7494</v>
      </c>
      <c r="P749" s="8" t="s">
        <v>7495</v>
      </c>
      <c r="V749" s="8" t="s">
        <v>7496</v>
      </c>
      <c r="X749" s="8" t="s">
        <v>110</v>
      </c>
      <c r="AI749" s="8" t="str">
        <f t="shared" si="11"/>
        <v>https://clio.columbia.edu/catalog/6072903</v>
      </c>
    </row>
    <row r="750" spans="1:35" ht="409.6" x14ac:dyDescent="0.2">
      <c r="A750" s="7" t="s">
        <v>10923</v>
      </c>
      <c r="B750" s="8" t="s">
        <v>10924</v>
      </c>
      <c r="C750" s="8" t="s">
        <v>9370</v>
      </c>
      <c r="E750" s="7" t="s">
        <v>10925</v>
      </c>
      <c r="F750" s="8" t="s">
        <v>10926</v>
      </c>
      <c r="H750" s="8" t="s">
        <v>10927</v>
      </c>
      <c r="I750" s="8" t="s">
        <v>10928</v>
      </c>
      <c r="J750" s="8" t="s">
        <v>421</v>
      </c>
      <c r="K750" s="8" t="s">
        <v>103</v>
      </c>
      <c r="L750" s="8">
        <v>2007</v>
      </c>
      <c r="M750" s="8" t="s">
        <v>10929</v>
      </c>
      <c r="N750" s="8" t="s">
        <v>93</v>
      </c>
      <c r="P750" s="8" t="s">
        <v>10930</v>
      </c>
      <c r="V750" s="8" t="s">
        <v>10931</v>
      </c>
      <c r="X750" s="8" t="s">
        <v>83</v>
      </c>
      <c r="AE750" s="8" t="s">
        <v>10932</v>
      </c>
      <c r="AI750" s="8" t="str">
        <f t="shared" si="11"/>
        <v>https://clio.columbia.edu/catalog/6950997</v>
      </c>
    </row>
    <row r="751" spans="1:35" ht="380" x14ac:dyDescent="0.2">
      <c r="A751" s="7" t="s">
        <v>3045</v>
      </c>
      <c r="B751" s="8" t="s">
        <v>3046</v>
      </c>
      <c r="C751" s="8" t="s">
        <v>3047</v>
      </c>
      <c r="E751" s="7" t="s">
        <v>3048</v>
      </c>
      <c r="J751" s="8" t="s">
        <v>3049</v>
      </c>
      <c r="K751" s="8" t="s">
        <v>3050</v>
      </c>
      <c r="L751" s="8">
        <v>-2002</v>
      </c>
      <c r="M751" s="8" t="s">
        <v>494</v>
      </c>
      <c r="N751" s="8" t="s">
        <v>3051</v>
      </c>
      <c r="P751" s="8" t="s">
        <v>3052</v>
      </c>
      <c r="X751" s="8" t="s">
        <v>83</v>
      </c>
      <c r="AI751" s="8" t="str">
        <f t="shared" si="11"/>
        <v>https://clio.columbia.edu/catalog/5455023</v>
      </c>
    </row>
    <row r="752" spans="1:35" ht="272" x14ac:dyDescent="0.2">
      <c r="A752" s="7" t="s">
        <v>29111</v>
      </c>
      <c r="B752" s="8" t="s">
        <v>29112</v>
      </c>
      <c r="C752" s="8" t="s">
        <v>303</v>
      </c>
      <c r="E752" s="7" t="s">
        <v>29113</v>
      </c>
      <c r="J752" s="8" t="s">
        <v>29114</v>
      </c>
      <c r="K752" s="8" t="s">
        <v>103</v>
      </c>
      <c r="L752" s="8" t="s">
        <v>29115</v>
      </c>
      <c r="M752" s="8" t="s">
        <v>117</v>
      </c>
      <c r="N752" s="8" t="s">
        <v>5000</v>
      </c>
      <c r="P752" s="8" t="s">
        <v>29116</v>
      </c>
      <c r="S752" s="8" t="s">
        <v>29117</v>
      </c>
      <c r="V752" s="8" t="s">
        <v>29118</v>
      </c>
      <c r="X752" s="8" t="s">
        <v>110</v>
      </c>
      <c r="AD752" s="8" t="s">
        <v>2394</v>
      </c>
      <c r="AI752" s="8" t="str">
        <f t="shared" si="11"/>
        <v>https://clio.columbia.edu/catalog/10289942</v>
      </c>
    </row>
    <row r="753" spans="1:35" ht="160" x14ac:dyDescent="0.2">
      <c r="A753" s="7" t="s">
        <v>19070</v>
      </c>
      <c r="B753" s="8" t="s">
        <v>19071</v>
      </c>
      <c r="C753" s="8" t="s">
        <v>19072</v>
      </c>
      <c r="E753" s="7" t="s">
        <v>19073</v>
      </c>
      <c r="J753" s="8" t="s">
        <v>19074</v>
      </c>
      <c r="K753" s="8" t="s">
        <v>30</v>
      </c>
      <c r="L753" s="8" t="s">
        <v>12792</v>
      </c>
      <c r="M753" s="8" t="s">
        <v>19075</v>
      </c>
      <c r="N753" s="8" t="s">
        <v>93</v>
      </c>
      <c r="P753" s="8" t="s">
        <v>19076</v>
      </c>
      <c r="V753" s="8" t="s">
        <v>12092</v>
      </c>
      <c r="X753" s="8" t="s">
        <v>1351</v>
      </c>
      <c r="AI753" s="8" t="str">
        <f t="shared" si="11"/>
        <v>https://clio.columbia.edu/catalog/8234261</v>
      </c>
    </row>
    <row r="754" spans="1:35" ht="288" x14ac:dyDescent="0.2">
      <c r="A754" s="7" t="s">
        <v>6022</v>
      </c>
      <c r="B754" s="8" t="s">
        <v>6023</v>
      </c>
      <c r="C754" s="8" t="s">
        <v>6024</v>
      </c>
      <c r="E754" s="7" t="s">
        <v>6025</v>
      </c>
      <c r="J754" s="8" t="s">
        <v>6026</v>
      </c>
      <c r="K754" s="8" t="s">
        <v>30</v>
      </c>
      <c r="L754" s="8">
        <v>-2004</v>
      </c>
      <c r="M754" s="8" t="s">
        <v>117</v>
      </c>
      <c r="P754" s="8" t="s">
        <v>6027</v>
      </c>
      <c r="S754" s="8" t="s">
        <v>6028</v>
      </c>
      <c r="V754" s="8" t="s">
        <v>6029</v>
      </c>
      <c r="X754" s="8" t="s">
        <v>110</v>
      </c>
      <c r="AI754" s="8" t="str">
        <f t="shared" si="11"/>
        <v>https://clio.columbia.edu/catalog/5778014</v>
      </c>
    </row>
    <row r="755" spans="1:35" ht="304" x14ac:dyDescent="0.2">
      <c r="A755" s="7" t="s">
        <v>1249</v>
      </c>
      <c r="B755" s="8" t="s">
        <v>1250</v>
      </c>
      <c r="C755" s="8" t="s">
        <v>1251</v>
      </c>
      <c r="E755" s="7" t="s">
        <v>1252</v>
      </c>
      <c r="J755" s="8" t="s">
        <v>1253</v>
      </c>
      <c r="K755" s="8" t="s">
        <v>447</v>
      </c>
      <c r="M755" s="8" t="s">
        <v>117</v>
      </c>
      <c r="N755" s="8" t="s">
        <v>1254</v>
      </c>
      <c r="P755" s="8" t="s">
        <v>1255</v>
      </c>
      <c r="X755" s="8" t="s">
        <v>83</v>
      </c>
      <c r="AI755" s="8" t="str">
        <f t="shared" si="11"/>
        <v>https://clio.columbia.edu/catalog/4791507</v>
      </c>
    </row>
    <row r="756" spans="1:35" ht="395" x14ac:dyDescent="0.2">
      <c r="A756" s="7" t="s">
        <v>34303</v>
      </c>
      <c r="B756" s="8" t="s">
        <v>34304</v>
      </c>
      <c r="C756" s="8" t="s">
        <v>34305</v>
      </c>
      <c r="E756" s="7" t="s">
        <v>34306</v>
      </c>
      <c r="F756" s="8" t="s">
        <v>34307</v>
      </c>
      <c r="J756" s="8" t="s">
        <v>34308</v>
      </c>
      <c r="K756" s="8" t="s">
        <v>30</v>
      </c>
      <c r="L756" s="8">
        <v>2014</v>
      </c>
      <c r="M756" s="8" t="s">
        <v>34309</v>
      </c>
      <c r="N756" s="8" t="s">
        <v>34310</v>
      </c>
      <c r="P756" s="8" t="s">
        <v>34311</v>
      </c>
      <c r="V756" s="8" t="s">
        <v>34312</v>
      </c>
      <c r="X756" s="8" t="s">
        <v>110</v>
      </c>
      <c r="AI756" s="8" t="str">
        <f t="shared" si="11"/>
        <v>https://clio.columbia.edu/catalog/11152361</v>
      </c>
    </row>
    <row r="757" spans="1:35" ht="288" x14ac:dyDescent="0.2">
      <c r="A757" s="7" t="s">
        <v>45297</v>
      </c>
      <c r="B757" s="8" t="s">
        <v>45298</v>
      </c>
      <c r="C757" s="8" t="s">
        <v>34579</v>
      </c>
      <c r="E757" s="7" t="s">
        <v>45299</v>
      </c>
      <c r="M757" s="8" t="s">
        <v>45300</v>
      </c>
      <c r="N757" s="8" t="s">
        <v>93</v>
      </c>
      <c r="Q757" s="8" t="s">
        <v>45301</v>
      </c>
      <c r="V757" s="8" t="s">
        <v>45302</v>
      </c>
      <c r="X757" s="8" t="s">
        <v>7632</v>
      </c>
      <c r="AI757" s="8" t="str">
        <f t="shared" si="11"/>
        <v>https://clio.columbia.edu/catalog/13590626</v>
      </c>
    </row>
    <row r="758" spans="1:35" ht="409.6" x14ac:dyDescent="0.2">
      <c r="A758" s="7" t="s">
        <v>31179</v>
      </c>
      <c r="B758" s="8" t="s">
        <v>31180</v>
      </c>
      <c r="E758" s="7" t="s">
        <v>31181</v>
      </c>
      <c r="M758" s="8" t="s">
        <v>31183</v>
      </c>
      <c r="N758" s="8" t="s">
        <v>31184</v>
      </c>
      <c r="O758" s="8" t="s">
        <v>31185</v>
      </c>
      <c r="P758" s="8" t="s">
        <v>31186</v>
      </c>
      <c r="V758" s="8" t="s">
        <v>31187</v>
      </c>
      <c r="X758" s="8" t="s">
        <v>822</v>
      </c>
      <c r="AG758" s="8" t="s">
        <v>31188</v>
      </c>
      <c r="AI758" s="8" t="str">
        <f t="shared" si="11"/>
        <v>https://clio.columbia.edu/catalog/10639517</v>
      </c>
    </row>
    <row r="759" spans="1:35" ht="176" x14ac:dyDescent="0.2">
      <c r="A759" s="7" t="s">
        <v>242</v>
      </c>
      <c r="B759" s="8" t="s">
        <v>243</v>
      </c>
      <c r="E759" s="7" t="s">
        <v>244</v>
      </c>
      <c r="F759" s="8" t="s">
        <v>245</v>
      </c>
      <c r="J759" s="8" t="s">
        <v>246</v>
      </c>
      <c r="K759" s="8" t="s">
        <v>247</v>
      </c>
      <c r="L759" s="8" t="s">
        <v>78</v>
      </c>
      <c r="M759" s="8" t="s">
        <v>248</v>
      </c>
      <c r="N759" s="8" t="s">
        <v>93</v>
      </c>
      <c r="P759" s="8" t="s">
        <v>249</v>
      </c>
      <c r="V759" s="8" t="s">
        <v>250</v>
      </c>
      <c r="X759" s="8" t="s">
        <v>251</v>
      </c>
      <c r="Y759" s="8" t="s">
        <v>252</v>
      </c>
      <c r="AI759" s="8" t="str">
        <f t="shared" si="11"/>
        <v>https://clio.columbia.edu/catalog/4214494</v>
      </c>
    </row>
    <row r="760" spans="1:35" ht="320" x14ac:dyDescent="0.2">
      <c r="A760" s="7" t="s">
        <v>33953</v>
      </c>
      <c r="B760" s="8" t="s">
        <v>33954</v>
      </c>
      <c r="C760" s="8" t="s">
        <v>33955</v>
      </c>
      <c r="E760" s="7" t="s">
        <v>33956</v>
      </c>
      <c r="F760" s="8" t="s">
        <v>33957</v>
      </c>
      <c r="M760" s="8" t="s">
        <v>26245</v>
      </c>
      <c r="N760" s="8" t="s">
        <v>33942</v>
      </c>
      <c r="P760" s="8" t="s">
        <v>33958</v>
      </c>
      <c r="U760" s="8" t="s">
        <v>32243</v>
      </c>
      <c r="V760" s="8" t="s">
        <v>33959</v>
      </c>
      <c r="X760" s="8" t="s">
        <v>13967</v>
      </c>
      <c r="Y760" s="8" t="s">
        <v>33945</v>
      </c>
      <c r="AI760" s="8" t="str">
        <f t="shared" si="11"/>
        <v>https://clio.columbia.edu/catalog/11075974</v>
      </c>
    </row>
    <row r="761" spans="1:35" ht="224" x14ac:dyDescent="0.2">
      <c r="A761" s="7" t="s">
        <v>21537</v>
      </c>
      <c r="B761" s="8" t="s">
        <v>21538</v>
      </c>
      <c r="C761" s="8" t="s">
        <v>21539</v>
      </c>
      <c r="E761" s="7" t="s">
        <v>21540</v>
      </c>
      <c r="J761" s="8" t="s">
        <v>141</v>
      </c>
      <c r="K761" s="8" t="s">
        <v>21541</v>
      </c>
      <c r="L761" s="8">
        <v>-2002</v>
      </c>
      <c r="M761" s="8" t="s">
        <v>21542</v>
      </c>
      <c r="N761" s="8" t="s">
        <v>13820</v>
      </c>
      <c r="P761" s="8" t="s">
        <v>21543</v>
      </c>
      <c r="S761" s="8" t="s">
        <v>21544</v>
      </c>
      <c r="T761" s="8" t="s">
        <v>21539</v>
      </c>
      <c r="V761" s="8" t="s">
        <v>21545</v>
      </c>
      <c r="X761" s="8" t="s">
        <v>110</v>
      </c>
      <c r="AI761" s="8" t="str">
        <f t="shared" si="11"/>
        <v>https://clio.columbia.edu/catalog/8643249</v>
      </c>
    </row>
    <row r="762" spans="1:35" ht="380" x14ac:dyDescent="0.2">
      <c r="A762" s="7" t="s">
        <v>12547</v>
      </c>
      <c r="B762" s="8" t="s">
        <v>12548</v>
      </c>
      <c r="E762" s="7" t="s">
        <v>12549</v>
      </c>
      <c r="J762" s="8" t="s">
        <v>787</v>
      </c>
      <c r="K762" s="8" t="s">
        <v>1428</v>
      </c>
      <c r="L762" s="8" t="s">
        <v>201</v>
      </c>
      <c r="M762" s="8" t="s">
        <v>8924</v>
      </c>
      <c r="N762" s="8" t="s">
        <v>2513</v>
      </c>
      <c r="P762" s="8" t="s">
        <v>12550</v>
      </c>
      <c r="V762" s="8" t="s">
        <v>12551</v>
      </c>
      <c r="X762" s="8" t="s">
        <v>596</v>
      </c>
      <c r="AI762" s="8" t="str">
        <f t="shared" si="11"/>
        <v>https://clio.columbia.edu/catalog/7094966</v>
      </c>
    </row>
    <row r="763" spans="1:35" ht="256" x14ac:dyDescent="0.2">
      <c r="A763" s="7" t="s">
        <v>27538</v>
      </c>
      <c r="B763" s="8" t="s">
        <v>27539</v>
      </c>
      <c r="C763" s="8" t="s">
        <v>27540</v>
      </c>
      <c r="E763" s="7" t="s">
        <v>27541</v>
      </c>
      <c r="J763" s="8" t="s">
        <v>27542</v>
      </c>
      <c r="K763" s="8" t="s">
        <v>103</v>
      </c>
      <c r="L763" s="8" t="s">
        <v>27543</v>
      </c>
      <c r="M763" s="8" t="s">
        <v>22544</v>
      </c>
      <c r="N763" s="8" t="s">
        <v>19671</v>
      </c>
      <c r="P763" s="8" t="s">
        <v>27544</v>
      </c>
      <c r="V763" s="8" t="s">
        <v>27545</v>
      </c>
      <c r="X763" s="8" t="s">
        <v>110</v>
      </c>
      <c r="AI763" s="8" t="str">
        <f t="shared" si="11"/>
        <v>https://clio.columbia.edu/catalog/9746489</v>
      </c>
    </row>
    <row r="764" spans="1:35" ht="240" x14ac:dyDescent="0.2">
      <c r="A764" s="7" t="s">
        <v>31278</v>
      </c>
      <c r="B764" s="8" t="s">
        <v>31279</v>
      </c>
      <c r="C764" s="8" t="s">
        <v>31280</v>
      </c>
      <c r="E764" s="7" t="s">
        <v>31281</v>
      </c>
      <c r="I764" s="8" t="s">
        <v>31282</v>
      </c>
      <c r="M764" s="8" t="s">
        <v>31285</v>
      </c>
      <c r="N764" s="8" t="s">
        <v>31286</v>
      </c>
      <c r="P764" s="8" t="s">
        <v>31287</v>
      </c>
      <c r="V764" s="8" t="s">
        <v>31288</v>
      </c>
      <c r="X764" s="8" t="s">
        <v>608</v>
      </c>
      <c r="AG764" s="8" t="s">
        <v>31289</v>
      </c>
      <c r="AI764" s="8" t="str">
        <f t="shared" si="11"/>
        <v>https://clio.columbia.edu/catalog/10648594</v>
      </c>
    </row>
    <row r="765" spans="1:35" ht="112" x14ac:dyDescent="0.2">
      <c r="A765" s="7" t="s">
        <v>2332</v>
      </c>
      <c r="B765" s="8" t="s">
        <v>2333</v>
      </c>
      <c r="C765" s="8" t="s">
        <v>2334</v>
      </c>
      <c r="E765" s="7" t="s">
        <v>2335</v>
      </c>
      <c r="F765" s="8" t="s">
        <v>1218</v>
      </c>
      <c r="J765" s="8" t="s">
        <v>141</v>
      </c>
      <c r="K765" s="8" t="s">
        <v>2336</v>
      </c>
      <c r="M765" s="8" t="s">
        <v>2337</v>
      </c>
      <c r="N765" s="8" t="s">
        <v>93</v>
      </c>
      <c r="P765" s="8" t="s">
        <v>2338</v>
      </c>
      <c r="V765" s="8" t="s">
        <v>650</v>
      </c>
      <c r="X765" s="8" t="s">
        <v>83</v>
      </c>
      <c r="AE765" s="8" t="s">
        <v>2339</v>
      </c>
      <c r="AI765" s="8" t="str">
        <f t="shared" si="11"/>
        <v>https://clio.columbia.edu/catalog/5329142</v>
      </c>
    </row>
    <row r="766" spans="1:35" ht="128" x14ac:dyDescent="0.2">
      <c r="A766" s="7" t="s">
        <v>7747</v>
      </c>
      <c r="B766" s="8" t="s">
        <v>7748</v>
      </c>
      <c r="C766" s="8" t="s">
        <v>2334</v>
      </c>
      <c r="E766" s="7" t="s">
        <v>2335</v>
      </c>
      <c r="F766" s="8" t="s">
        <v>2266</v>
      </c>
      <c r="J766" s="8" t="s">
        <v>5177</v>
      </c>
      <c r="K766" s="8" t="s">
        <v>7749</v>
      </c>
      <c r="L766" s="8">
        <v>1999</v>
      </c>
      <c r="M766" s="8" t="s">
        <v>7750</v>
      </c>
      <c r="N766" s="8" t="s">
        <v>7751</v>
      </c>
      <c r="P766" s="8" t="s">
        <v>7752</v>
      </c>
      <c r="V766" s="8" t="s">
        <v>7753</v>
      </c>
      <c r="X766" s="8" t="s">
        <v>83</v>
      </c>
      <c r="AE766" s="8" t="s">
        <v>2339</v>
      </c>
      <c r="AI766" s="8" t="str">
        <f t="shared" si="11"/>
        <v>https://clio.columbia.edu/catalog/6141362</v>
      </c>
    </row>
    <row r="767" spans="1:35" ht="350" x14ac:dyDescent="0.2">
      <c r="A767" s="7" t="s">
        <v>14603</v>
      </c>
      <c r="B767" s="8" t="s">
        <v>14604</v>
      </c>
      <c r="C767" s="8" t="s">
        <v>2334</v>
      </c>
      <c r="E767" s="7" t="s">
        <v>2335</v>
      </c>
      <c r="F767" s="8" t="s">
        <v>52</v>
      </c>
      <c r="J767" s="8" t="s">
        <v>5177</v>
      </c>
      <c r="K767" s="8" t="s">
        <v>103</v>
      </c>
      <c r="L767" s="8" t="s">
        <v>14605</v>
      </c>
      <c r="M767" s="8" t="s">
        <v>11480</v>
      </c>
      <c r="N767" s="8" t="s">
        <v>14606</v>
      </c>
      <c r="P767" s="8" t="s">
        <v>14607</v>
      </c>
      <c r="V767" s="8" t="s">
        <v>14608</v>
      </c>
      <c r="X767" s="8" t="s">
        <v>110</v>
      </c>
      <c r="AE767" s="8" t="s">
        <v>2339</v>
      </c>
      <c r="AI767" s="8" t="str">
        <f t="shared" si="11"/>
        <v>https://clio.columbia.edu/catalog/7362360</v>
      </c>
    </row>
    <row r="768" spans="1:35" ht="240" x14ac:dyDescent="0.2">
      <c r="A768" s="7" t="s">
        <v>29090</v>
      </c>
      <c r="B768" s="8" t="s">
        <v>29091</v>
      </c>
      <c r="C768" s="8" t="s">
        <v>2334</v>
      </c>
      <c r="E768" s="7" t="s">
        <v>2335</v>
      </c>
      <c r="F768" s="8" t="s">
        <v>29092</v>
      </c>
      <c r="J768" s="8" t="s">
        <v>141</v>
      </c>
      <c r="K768" s="8" t="s">
        <v>103</v>
      </c>
      <c r="L768" s="8" t="s">
        <v>19450</v>
      </c>
      <c r="M768" s="8" t="s">
        <v>2337</v>
      </c>
      <c r="N768" s="8" t="s">
        <v>28669</v>
      </c>
      <c r="P768" s="8" t="s">
        <v>29093</v>
      </c>
      <c r="V768" s="8" t="s">
        <v>29094</v>
      </c>
      <c r="X768" s="8" t="s">
        <v>5333</v>
      </c>
      <c r="AE768" s="8" t="s">
        <v>29095</v>
      </c>
      <c r="AI768" s="8" t="str">
        <f t="shared" si="11"/>
        <v>https://clio.columbia.edu/catalog/10283408</v>
      </c>
    </row>
    <row r="769" spans="1:35" ht="409.6" x14ac:dyDescent="0.2">
      <c r="A769" s="7" t="s">
        <v>5109</v>
      </c>
      <c r="B769" s="8" t="s">
        <v>5110</v>
      </c>
      <c r="C769" s="8" t="s">
        <v>5111</v>
      </c>
      <c r="E769" s="7" t="s">
        <v>5112</v>
      </c>
      <c r="I769" s="8" t="s">
        <v>5113</v>
      </c>
      <c r="J769" s="8" t="s">
        <v>4078</v>
      </c>
      <c r="K769" s="8" t="s">
        <v>30</v>
      </c>
      <c r="L769" s="8" t="s">
        <v>2480</v>
      </c>
      <c r="M769" s="8" t="s">
        <v>4473</v>
      </c>
      <c r="P769" s="8" t="s">
        <v>5114</v>
      </c>
      <c r="Q769" s="8" t="s">
        <v>5115</v>
      </c>
      <c r="S769" s="8" t="s">
        <v>5116</v>
      </c>
      <c r="V769" s="8" t="s">
        <v>5117</v>
      </c>
      <c r="W769" s="8" t="s">
        <v>123</v>
      </c>
      <c r="X769" s="8" t="s">
        <v>1482</v>
      </c>
      <c r="AI769" s="8" t="str">
        <f t="shared" si="11"/>
        <v>https://clio.columbia.edu/catalog/5656553</v>
      </c>
    </row>
    <row r="770" spans="1:35" ht="350" x14ac:dyDescent="0.2">
      <c r="A770" s="7" t="s">
        <v>16602</v>
      </c>
      <c r="B770" s="8" t="s">
        <v>16603</v>
      </c>
      <c r="C770" s="8" t="s">
        <v>16604</v>
      </c>
      <c r="E770" s="7" t="s">
        <v>16605</v>
      </c>
      <c r="J770" s="8" t="s">
        <v>115</v>
      </c>
      <c r="K770" s="8" t="s">
        <v>16606</v>
      </c>
      <c r="L770" s="8" t="s">
        <v>16493</v>
      </c>
      <c r="M770" s="8" t="s">
        <v>16607</v>
      </c>
      <c r="N770" s="8" t="s">
        <v>16446</v>
      </c>
      <c r="P770" s="8" t="s">
        <v>16608</v>
      </c>
      <c r="V770" s="8" t="s">
        <v>11373</v>
      </c>
      <c r="X770" s="8" t="s">
        <v>110</v>
      </c>
      <c r="Y770" s="8" t="s">
        <v>16609</v>
      </c>
      <c r="AI770" s="8" t="str">
        <f t="shared" si="11"/>
        <v>https://clio.columbia.edu/catalog/7745920</v>
      </c>
    </row>
    <row r="771" spans="1:35" ht="395" x14ac:dyDescent="0.2">
      <c r="A771" s="7" t="s">
        <v>40101</v>
      </c>
      <c r="B771" s="8" t="s">
        <v>40102</v>
      </c>
      <c r="E771" s="7" t="s">
        <v>40103</v>
      </c>
      <c r="M771" s="8" t="s">
        <v>36814</v>
      </c>
      <c r="P771" s="8" t="s">
        <v>40104</v>
      </c>
      <c r="Q771" s="8" t="s">
        <v>36845</v>
      </c>
      <c r="S771" s="8" t="s">
        <v>34027</v>
      </c>
      <c r="V771" s="8" t="s">
        <v>40105</v>
      </c>
      <c r="X771" s="8" t="s">
        <v>7671</v>
      </c>
      <c r="AI771" s="8" t="str">
        <f t="shared" ref="AI771:AI834" si="12">_xlfn.CONCAT("https://clio.columbia.edu/catalog/",A771)</f>
        <v>https://clio.columbia.edu/catalog/12203738</v>
      </c>
    </row>
    <row r="772" spans="1:35" ht="409.6" x14ac:dyDescent="0.2">
      <c r="A772" s="7" t="s">
        <v>44081</v>
      </c>
      <c r="B772" s="8" t="s">
        <v>44082</v>
      </c>
      <c r="C772" s="8" t="s">
        <v>44083</v>
      </c>
      <c r="E772" s="7" t="s">
        <v>44084</v>
      </c>
      <c r="F772" s="8" t="s">
        <v>44085</v>
      </c>
      <c r="M772" s="8" t="s">
        <v>3295</v>
      </c>
      <c r="N772" s="8" t="s">
        <v>19</v>
      </c>
      <c r="Q772" s="8" t="s">
        <v>44086</v>
      </c>
      <c r="U772" s="8" t="s">
        <v>8475</v>
      </c>
      <c r="V772" s="8" t="s">
        <v>44087</v>
      </c>
      <c r="W772" s="8" t="s">
        <v>123</v>
      </c>
      <c r="X772" s="8" t="s">
        <v>44088</v>
      </c>
      <c r="AG772" s="8" t="s">
        <v>44089</v>
      </c>
      <c r="AI772" s="8" t="str">
        <f t="shared" si="12"/>
        <v>https://clio.columbia.edu/catalog/13179116</v>
      </c>
    </row>
    <row r="773" spans="1:35" ht="304" x14ac:dyDescent="0.2">
      <c r="A773" s="7" t="s">
        <v>41987</v>
      </c>
      <c r="B773" s="8" t="s">
        <v>41988</v>
      </c>
      <c r="C773" s="8" t="s">
        <v>41989</v>
      </c>
      <c r="E773" s="7" t="s">
        <v>41990</v>
      </c>
      <c r="I773" s="8" t="s">
        <v>41991</v>
      </c>
      <c r="M773" s="8" t="s">
        <v>41515</v>
      </c>
      <c r="N773" s="8" t="s">
        <v>93</v>
      </c>
      <c r="P773" s="8" t="s">
        <v>41992</v>
      </c>
      <c r="Q773" s="8" t="s">
        <v>41993</v>
      </c>
      <c r="V773" s="8" t="s">
        <v>41994</v>
      </c>
      <c r="W773" s="8" t="s">
        <v>41995</v>
      </c>
      <c r="X773" s="8" t="s">
        <v>38097</v>
      </c>
      <c r="AI773" s="8" t="str">
        <f t="shared" si="12"/>
        <v>https://clio.columbia.edu/catalog/12759389</v>
      </c>
    </row>
    <row r="774" spans="1:35" ht="224" x14ac:dyDescent="0.2">
      <c r="A774" s="7" t="s">
        <v>24671</v>
      </c>
      <c r="B774" s="8" t="s">
        <v>24672</v>
      </c>
      <c r="C774" s="8" t="s">
        <v>16279</v>
      </c>
      <c r="E774" s="7" t="s">
        <v>24673</v>
      </c>
      <c r="J774" s="8" t="s">
        <v>1646</v>
      </c>
      <c r="K774" s="8" t="s">
        <v>103</v>
      </c>
      <c r="L774" s="8">
        <v>-2004</v>
      </c>
      <c r="M774" s="8" t="s">
        <v>24638</v>
      </c>
      <c r="N774" s="8" t="s">
        <v>24674</v>
      </c>
      <c r="P774" s="8" t="s">
        <v>24675</v>
      </c>
      <c r="V774" s="8" t="s">
        <v>24676</v>
      </c>
      <c r="X774" s="8" t="s">
        <v>608</v>
      </c>
      <c r="AI774" s="8" t="str">
        <f t="shared" si="12"/>
        <v>https://clio.columbia.edu/catalog/9207738</v>
      </c>
    </row>
    <row r="775" spans="1:35" ht="380" x14ac:dyDescent="0.2">
      <c r="A775" s="7" t="s">
        <v>11503</v>
      </c>
      <c r="B775" s="8" t="s">
        <v>11504</v>
      </c>
      <c r="C775" s="8" t="s">
        <v>11505</v>
      </c>
      <c r="E775" s="7" t="s">
        <v>11506</v>
      </c>
      <c r="J775" s="8" t="s">
        <v>115</v>
      </c>
      <c r="K775" s="8" t="s">
        <v>30</v>
      </c>
      <c r="M775" s="8" t="s">
        <v>5241</v>
      </c>
      <c r="N775" s="8" t="s">
        <v>11481</v>
      </c>
      <c r="P775" s="8" t="s">
        <v>11507</v>
      </c>
      <c r="V775" s="8" t="s">
        <v>2331</v>
      </c>
      <c r="X775" s="8" t="s">
        <v>531</v>
      </c>
      <c r="AI775" s="8" t="str">
        <f t="shared" si="12"/>
        <v>https://clio.columbia.edu/catalog/7017543</v>
      </c>
    </row>
    <row r="776" spans="1:35" ht="350" x14ac:dyDescent="0.2">
      <c r="A776" s="7" t="s">
        <v>22320</v>
      </c>
      <c r="B776" s="8" t="s">
        <v>22321</v>
      </c>
      <c r="C776" s="8" t="s">
        <v>16965</v>
      </c>
      <c r="E776" s="7" t="s">
        <v>22322</v>
      </c>
      <c r="F776" s="8" t="s">
        <v>22323</v>
      </c>
      <c r="J776" s="8" t="s">
        <v>22324</v>
      </c>
      <c r="K776" s="8" t="s">
        <v>103</v>
      </c>
      <c r="L776" s="8" t="s">
        <v>515</v>
      </c>
      <c r="M776" s="8" t="s">
        <v>117</v>
      </c>
      <c r="P776" s="8" t="s">
        <v>22325</v>
      </c>
      <c r="S776" s="8" t="s">
        <v>22326</v>
      </c>
      <c r="V776" s="8" t="s">
        <v>22327</v>
      </c>
      <c r="X776" s="8" t="s">
        <v>110</v>
      </c>
      <c r="AI776" s="8" t="str">
        <f t="shared" si="12"/>
        <v>https://clio.columbia.edu/catalog/8864589</v>
      </c>
    </row>
    <row r="777" spans="1:35" ht="365" x14ac:dyDescent="0.2">
      <c r="A777" s="7" t="s">
        <v>46576</v>
      </c>
      <c r="B777" s="8" t="s">
        <v>46577</v>
      </c>
      <c r="E777" s="7" t="s">
        <v>46578</v>
      </c>
      <c r="F777" s="8" t="s">
        <v>46579</v>
      </c>
      <c r="M777" s="8" t="s">
        <v>46580</v>
      </c>
      <c r="N777" s="8" t="s">
        <v>46581</v>
      </c>
      <c r="Q777" s="8" t="s">
        <v>46582</v>
      </c>
      <c r="U777" s="8" t="s">
        <v>45009</v>
      </c>
      <c r="V777" s="8" t="s">
        <v>46583</v>
      </c>
      <c r="W777" s="8" t="s">
        <v>123</v>
      </c>
      <c r="X777" s="8" t="s">
        <v>37641</v>
      </c>
      <c r="Y777" s="8" t="s">
        <v>46584</v>
      </c>
      <c r="AI777" s="8" t="str">
        <f t="shared" si="12"/>
        <v>https://clio.columbia.edu/catalog/13803006</v>
      </c>
    </row>
    <row r="778" spans="1:35" ht="409.6" x14ac:dyDescent="0.2">
      <c r="A778" s="7" t="s">
        <v>14593</v>
      </c>
      <c r="B778" s="8" t="s">
        <v>14594</v>
      </c>
      <c r="C778" s="8" t="s">
        <v>12947</v>
      </c>
      <c r="E778" s="7" t="s">
        <v>14595</v>
      </c>
      <c r="F778" s="8" t="s">
        <v>14596</v>
      </c>
      <c r="J778" s="8" t="s">
        <v>14597</v>
      </c>
      <c r="K778" s="8" t="s">
        <v>560</v>
      </c>
      <c r="L778" s="8">
        <v>2006</v>
      </c>
      <c r="M778" s="8" t="s">
        <v>14598</v>
      </c>
      <c r="N778" s="8" t="s">
        <v>14575</v>
      </c>
      <c r="O778" s="8" t="s">
        <v>14599</v>
      </c>
      <c r="P778" s="8" t="s">
        <v>14600</v>
      </c>
      <c r="V778" s="8" t="s">
        <v>14601</v>
      </c>
      <c r="X778" s="8" t="s">
        <v>14602</v>
      </c>
      <c r="AI778" s="8" t="str">
        <f t="shared" si="12"/>
        <v>https://clio.columbia.edu/catalog/7362354</v>
      </c>
    </row>
    <row r="779" spans="1:35" ht="224" x14ac:dyDescent="0.2">
      <c r="A779" s="7" t="s">
        <v>21546</v>
      </c>
      <c r="B779" s="8" t="s">
        <v>21547</v>
      </c>
      <c r="C779" s="8" t="s">
        <v>21548</v>
      </c>
      <c r="E779" s="7" t="s">
        <v>21549</v>
      </c>
      <c r="I779" s="8" t="s">
        <v>21550</v>
      </c>
      <c r="J779" s="8" t="s">
        <v>21551</v>
      </c>
      <c r="K779" s="8" t="s">
        <v>103</v>
      </c>
      <c r="L779" s="8" t="s">
        <v>1919</v>
      </c>
      <c r="M779" s="8" t="s">
        <v>105</v>
      </c>
      <c r="N779" s="8" t="s">
        <v>21552</v>
      </c>
      <c r="P779" s="8" t="s">
        <v>21553</v>
      </c>
      <c r="S779" s="8" t="s">
        <v>21554</v>
      </c>
      <c r="V779" s="8" t="s">
        <v>21555</v>
      </c>
      <c r="X779" s="8" t="s">
        <v>110</v>
      </c>
      <c r="AI779" s="8" t="str">
        <f t="shared" si="12"/>
        <v>https://clio.columbia.edu/catalog/8643250</v>
      </c>
    </row>
    <row r="780" spans="1:35" ht="409.6" x14ac:dyDescent="0.2">
      <c r="A780" s="7" t="s">
        <v>11493</v>
      </c>
      <c r="B780" s="8" t="s">
        <v>11494</v>
      </c>
      <c r="C780" s="8" t="s">
        <v>11495</v>
      </c>
      <c r="E780" s="7" t="s">
        <v>11496</v>
      </c>
      <c r="J780" s="8" t="s">
        <v>11497</v>
      </c>
      <c r="K780" s="8" t="s">
        <v>11498</v>
      </c>
      <c r="L780" s="8">
        <v>-2007</v>
      </c>
      <c r="M780" s="8" t="s">
        <v>11499</v>
      </c>
      <c r="N780" s="8" t="s">
        <v>10509</v>
      </c>
      <c r="O780" s="8" t="s">
        <v>11500</v>
      </c>
      <c r="P780" s="8" t="s">
        <v>11501</v>
      </c>
      <c r="V780" s="8" t="s">
        <v>11502</v>
      </c>
      <c r="X780" s="8" t="s">
        <v>110</v>
      </c>
      <c r="AI780" s="8" t="str">
        <f t="shared" si="12"/>
        <v>https://clio.columbia.edu/catalog/7017320</v>
      </c>
    </row>
    <row r="781" spans="1:35" ht="272" x14ac:dyDescent="0.2">
      <c r="A781" s="7" t="s">
        <v>11485</v>
      </c>
      <c r="B781" s="8" t="s">
        <v>11486</v>
      </c>
      <c r="C781" s="8" t="s">
        <v>11487</v>
      </c>
      <c r="E781" s="7" t="s">
        <v>11488</v>
      </c>
      <c r="J781" s="8" t="s">
        <v>10461</v>
      </c>
      <c r="K781" s="8" t="s">
        <v>11489</v>
      </c>
      <c r="L781" s="8" t="s">
        <v>7940</v>
      </c>
      <c r="M781" s="8" t="s">
        <v>2593</v>
      </c>
      <c r="N781" s="8" t="s">
        <v>11490</v>
      </c>
      <c r="P781" s="8" t="s">
        <v>11491</v>
      </c>
      <c r="V781" s="8" t="s">
        <v>11492</v>
      </c>
      <c r="X781" s="8" t="s">
        <v>110</v>
      </c>
      <c r="AI781" s="8" t="str">
        <f t="shared" si="12"/>
        <v>https://clio.columbia.edu/catalog/7016573</v>
      </c>
    </row>
    <row r="782" spans="1:35" ht="240" x14ac:dyDescent="0.2">
      <c r="A782" s="7" t="s">
        <v>7396</v>
      </c>
      <c r="B782" s="8" t="s">
        <v>7397</v>
      </c>
      <c r="C782" s="8" t="s">
        <v>1524</v>
      </c>
      <c r="E782" s="7" t="s">
        <v>7398</v>
      </c>
      <c r="J782" s="8" t="s">
        <v>7399</v>
      </c>
      <c r="K782" s="8" t="s">
        <v>103</v>
      </c>
      <c r="L782" s="8">
        <v>1995</v>
      </c>
      <c r="M782" s="8" t="s">
        <v>4473</v>
      </c>
      <c r="N782" s="8" t="s">
        <v>7400</v>
      </c>
      <c r="P782" s="8" t="s">
        <v>7401</v>
      </c>
      <c r="V782" s="8" t="s">
        <v>1641</v>
      </c>
      <c r="X782" s="8" t="s">
        <v>83</v>
      </c>
      <c r="AI782" s="8" t="str">
        <f t="shared" si="12"/>
        <v>https://clio.columbia.edu/catalog/6065836</v>
      </c>
    </row>
    <row r="783" spans="1:35" ht="304" x14ac:dyDescent="0.2">
      <c r="A783" s="7" t="s">
        <v>7385</v>
      </c>
      <c r="B783" s="8" t="s">
        <v>7386</v>
      </c>
      <c r="C783" s="8" t="s">
        <v>7387</v>
      </c>
      <c r="E783" s="7" t="s">
        <v>7388</v>
      </c>
      <c r="J783" s="8" t="s">
        <v>7389</v>
      </c>
      <c r="K783" s="8" t="s">
        <v>7390</v>
      </c>
      <c r="L783" s="8" t="s">
        <v>5026</v>
      </c>
      <c r="M783" s="8" t="s">
        <v>117</v>
      </c>
      <c r="N783" s="8" t="s">
        <v>7391</v>
      </c>
      <c r="O783" s="8" t="s">
        <v>7392</v>
      </c>
      <c r="P783" s="8" t="s">
        <v>7393</v>
      </c>
      <c r="Q783" s="8" t="s">
        <v>7394</v>
      </c>
      <c r="S783" s="8" t="s">
        <v>2551</v>
      </c>
      <c r="V783" s="8" t="s">
        <v>7395</v>
      </c>
      <c r="X783" s="8" t="s">
        <v>3467</v>
      </c>
      <c r="AI783" s="8" t="str">
        <f t="shared" si="12"/>
        <v>https://clio.columbia.edu/catalog/6065834</v>
      </c>
    </row>
    <row r="784" spans="1:35" ht="409.6" x14ac:dyDescent="0.2">
      <c r="A784" s="7" t="s">
        <v>14181</v>
      </c>
      <c r="B784" s="8" t="s">
        <v>14182</v>
      </c>
      <c r="C784" s="8" t="s">
        <v>14183</v>
      </c>
      <c r="E784" s="7" t="s">
        <v>14184</v>
      </c>
      <c r="J784" s="8" t="s">
        <v>10953</v>
      </c>
      <c r="K784" s="8" t="s">
        <v>103</v>
      </c>
      <c r="M784" s="8" t="s">
        <v>178</v>
      </c>
      <c r="N784" s="8" t="s">
        <v>14185</v>
      </c>
      <c r="P784" s="8" t="s">
        <v>14186</v>
      </c>
      <c r="V784" s="8" t="s">
        <v>14187</v>
      </c>
      <c r="X784" s="8" t="s">
        <v>110</v>
      </c>
      <c r="AI784" s="8" t="str">
        <f t="shared" si="12"/>
        <v>https://clio.columbia.edu/catalog/7270031</v>
      </c>
    </row>
    <row r="785" spans="1:35" ht="409.6" x14ac:dyDescent="0.2">
      <c r="A785" s="7" t="s">
        <v>28646</v>
      </c>
      <c r="B785" s="8" t="s">
        <v>28647</v>
      </c>
      <c r="C785" s="8" t="s">
        <v>5381</v>
      </c>
      <c r="E785" s="7" t="s">
        <v>28648</v>
      </c>
      <c r="F785" s="8" t="s">
        <v>28649</v>
      </c>
      <c r="J785" s="8" t="s">
        <v>28650</v>
      </c>
      <c r="K785" s="8" t="s">
        <v>30</v>
      </c>
      <c r="L785" s="8">
        <v>2007</v>
      </c>
      <c r="M785" s="8" t="s">
        <v>28651</v>
      </c>
      <c r="N785" s="8" t="s">
        <v>28652</v>
      </c>
      <c r="O785" s="8" t="s">
        <v>28653</v>
      </c>
      <c r="P785" s="8" t="s">
        <v>28654</v>
      </c>
      <c r="V785" s="8" t="s">
        <v>28655</v>
      </c>
      <c r="X785" s="8" t="s">
        <v>822</v>
      </c>
      <c r="AI785" s="8" t="str">
        <f t="shared" si="12"/>
        <v>https://clio.columbia.edu/catalog/10213515</v>
      </c>
    </row>
    <row r="786" spans="1:35" ht="409.6" x14ac:dyDescent="0.2">
      <c r="A786" s="7" t="s">
        <v>3063</v>
      </c>
      <c r="B786" s="8" t="s">
        <v>3064</v>
      </c>
      <c r="C786" s="8" t="s">
        <v>3065</v>
      </c>
      <c r="E786" s="7" t="s">
        <v>3066</v>
      </c>
      <c r="J786" s="8" t="s">
        <v>3067</v>
      </c>
      <c r="K786" s="8" t="s">
        <v>3068</v>
      </c>
      <c r="L786" s="8" t="s">
        <v>201</v>
      </c>
      <c r="M786" s="8" t="s">
        <v>494</v>
      </c>
      <c r="N786" s="8" t="s">
        <v>3069</v>
      </c>
      <c r="P786" s="8" t="s">
        <v>3070</v>
      </c>
      <c r="V786" s="8" t="s">
        <v>3071</v>
      </c>
      <c r="X786" s="8" t="s">
        <v>110</v>
      </c>
      <c r="AI786" s="8" t="str">
        <f t="shared" si="12"/>
        <v>https://clio.columbia.edu/catalog/5455035</v>
      </c>
    </row>
    <row r="787" spans="1:35" ht="176" x14ac:dyDescent="0.2">
      <c r="A787" s="7" t="s">
        <v>5825</v>
      </c>
      <c r="B787" s="8" t="s">
        <v>5826</v>
      </c>
      <c r="C787" s="8" t="s">
        <v>5817</v>
      </c>
      <c r="E787" s="7" t="s">
        <v>5827</v>
      </c>
      <c r="F787" s="8" t="s">
        <v>5828</v>
      </c>
      <c r="H787" s="8" t="s">
        <v>613</v>
      </c>
      <c r="J787" s="8" t="s">
        <v>1304</v>
      </c>
      <c r="K787" s="8" t="s">
        <v>5819</v>
      </c>
      <c r="M787" s="8" t="s">
        <v>5829</v>
      </c>
      <c r="N787" s="8" t="s">
        <v>93</v>
      </c>
      <c r="V787" s="8" t="s">
        <v>5830</v>
      </c>
      <c r="X787" s="8" t="s">
        <v>5823</v>
      </c>
      <c r="Y787" s="8" t="s">
        <v>125</v>
      </c>
      <c r="AE787" s="8" t="s">
        <v>5831</v>
      </c>
      <c r="AI787" s="8" t="str">
        <f t="shared" si="12"/>
        <v>https://clio.columbia.edu/catalog/5773025</v>
      </c>
    </row>
    <row r="788" spans="1:35" ht="409.6" x14ac:dyDescent="0.2">
      <c r="A788" s="7" t="s">
        <v>5832</v>
      </c>
      <c r="B788" s="8" t="s">
        <v>5833</v>
      </c>
      <c r="C788" s="8" t="s">
        <v>5817</v>
      </c>
      <c r="E788" s="7" t="s">
        <v>5827</v>
      </c>
      <c r="F788" s="8" t="s">
        <v>5834</v>
      </c>
      <c r="H788" s="8" t="s">
        <v>1621</v>
      </c>
      <c r="J788" s="8" t="s">
        <v>1304</v>
      </c>
      <c r="K788" s="8" t="s">
        <v>5819</v>
      </c>
      <c r="M788" s="8" t="s">
        <v>4102</v>
      </c>
      <c r="N788" s="8" t="s">
        <v>93</v>
      </c>
      <c r="P788" s="8" t="s">
        <v>5835</v>
      </c>
      <c r="V788" s="8" t="s">
        <v>5822</v>
      </c>
      <c r="X788" s="8" t="s">
        <v>5823</v>
      </c>
      <c r="Y788" s="8" t="s">
        <v>344</v>
      </c>
      <c r="AE788" s="8" t="s">
        <v>5836</v>
      </c>
      <c r="AI788" s="8" t="str">
        <f t="shared" si="12"/>
        <v>https://clio.columbia.edu/catalog/5773027</v>
      </c>
    </row>
    <row r="789" spans="1:35" ht="335" x14ac:dyDescent="0.2">
      <c r="A789" s="7" t="s">
        <v>5837</v>
      </c>
      <c r="B789" s="8" t="s">
        <v>5838</v>
      </c>
      <c r="C789" s="8" t="s">
        <v>5817</v>
      </c>
      <c r="E789" s="7" t="s">
        <v>5827</v>
      </c>
      <c r="F789" s="8" t="s">
        <v>5839</v>
      </c>
      <c r="H789" s="8" t="s">
        <v>1328</v>
      </c>
      <c r="J789" s="8" t="s">
        <v>1304</v>
      </c>
      <c r="K789" s="8" t="s">
        <v>5819</v>
      </c>
      <c r="M789" s="8" t="s">
        <v>1588</v>
      </c>
      <c r="N789" s="8" t="s">
        <v>93</v>
      </c>
      <c r="P789" s="8" t="s">
        <v>5840</v>
      </c>
      <c r="V789" s="8" t="s">
        <v>5841</v>
      </c>
      <c r="X789" s="8" t="s">
        <v>5823</v>
      </c>
      <c r="AE789" s="8" t="s">
        <v>5842</v>
      </c>
      <c r="AI789" s="8" t="str">
        <f t="shared" si="12"/>
        <v>https://clio.columbia.edu/catalog/5773031</v>
      </c>
    </row>
    <row r="790" spans="1:35" ht="335" x14ac:dyDescent="0.2">
      <c r="A790" s="7" t="s">
        <v>5815</v>
      </c>
      <c r="B790" s="8" t="s">
        <v>5816</v>
      </c>
      <c r="C790" s="8" t="s">
        <v>5817</v>
      </c>
      <c r="E790" s="7" t="s">
        <v>5818</v>
      </c>
      <c r="J790" s="8" t="s">
        <v>1304</v>
      </c>
      <c r="K790" s="8" t="s">
        <v>5819</v>
      </c>
      <c r="M790" s="8" t="s">
        <v>117</v>
      </c>
      <c r="N790" s="8" t="s">
        <v>5820</v>
      </c>
      <c r="P790" s="8" t="s">
        <v>5821</v>
      </c>
      <c r="V790" s="8" t="s">
        <v>5822</v>
      </c>
      <c r="X790" s="8" t="s">
        <v>5823</v>
      </c>
      <c r="AE790" s="8" t="s">
        <v>5824</v>
      </c>
      <c r="AI790" s="8" t="str">
        <f t="shared" si="12"/>
        <v>https://clio.columbia.edu/catalog/5773020</v>
      </c>
    </row>
    <row r="791" spans="1:35" ht="350" x14ac:dyDescent="0.2">
      <c r="A791" s="7" t="s">
        <v>35686</v>
      </c>
      <c r="B791" s="8" t="s">
        <v>35687</v>
      </c>
      <c r="C791" s="8" t="s">
        <v>35688</v>
      </c>
      <c r="E791" s="7" t="s">
        <v>35689</v>
      </c>
      <c r="F791" s="8" t="s">
        <v>35690</v>
      </c>
      <c r="H791" s="8" t="s">
        <v>4692</v>
      </c>
      <c r="I791" s="8" t="s">
        <v>35691</v>
      </c>
      <c r="M791" s="8" t="s">
        <v>35692</v>
      </c>
      <c r="N791" s="8" t="s">
        <v>35693</v>
      </c>
      <c r="P791" s="8" t="s">
        <v>35694</v>
      </c>
      <c r="V791" s="8" t="s">
        <v>35695</v>
      </c>
      <c r="X791" s="8" t="s">
        <v>7671</v>
      </c>
      <c r="AE791" s="8" t="s">
        <v>35696</v>
      </c>
      <c r="AI791" s="8" t="str">
        <f t="shared" si="12"/>
        <v>https://clio.columbia.edu/catalog/11522950</v>
      </c>
    </row>
    <row r="792" spans="1:35" ht="409.6" x14ac:dyDescent="0.2">
      <c r="A792" s="7" t="s">
        <v>7412</v>
      </c>
      <c r="B792" s="8" t="s">
        <v>7413</v>
      </c>
      <c r="C792" s="8" t="s">
        <v>7414</v>
      </c>
      <c r="E792" s="7" t="s">
        <v>7415</v>
      </c>
      <c r="M792" s="8" t="s">
        <v>3295</v>
      </c>
      <c r="P792" s="8" t="s">
        <v>7417</v>
      </c>
      <c r="Q792" s="8" t="s">
        <v>7418</v>
      </c>
      <c r="R792" s="8" t="s">
        <v>7419</v>
      </c>
      <c r="S792" s="8" t="s">
        <v>7420</v>
      </c>
      <c r="V792" s="8" t="s">
        <v>7421</v>
      </c>
      <c r="X792" s="8" t="s">
        <v>3769</v>
      </c>
      <c r="AI792" s="8" t="str">
        <f t="shared" si="12"/>
        <v>https://clio.columbia.edu/catalog/6068593</v>
      </c>
    </row>
    <row r="793" spans="1:35" ht="224" x14ac:dyDescent="0.2">
      <c r="A793" s="7" t="s">
        <v>5325</v>
      </c>
      <c r="B793" s="8" t="s">
        <v>5326</v>
      </c>
      <c r="C793" s="8" t="s">
        <v>5327</v>
      </c>
      <c r="E793" s="7" t="s">
        <v>5328</v>
      </c>
      <c r="F793" s="8" t="s">
        <v>5329</v>
      </c>
      <c r="H793" s="8" t="s">
        <v>613</v>
      </c>
      <c r="J793" s="8" t="s">
        <v>5330</v>
      </c>
      <c r="K793" s="8" t="s">
        <v>5331</v>
      </c>
      <c r="L793" s="8" t="s">
        <v>2464</v>
      </c>
      <c r="M793" s="8" t="s">
        <v>2435</v>
      </c>
      <c r="P793" s="8" t="s">
        <v>5332</v>
      </c>
      <c r="V793" s="8" t="s">
        <v>2110</v>
      </c>
      <c r="X793" s="8" t="s">
        <v>5333</v>
      </c>
      <c r="AE793" s="8" t="s">
        <v>5334</v>
      </c>
      <c r="AI793" s="8" t="str">
        <f t="shared" si="12"/>
        <v>https://clio.columbia.edu/catalog/5689809</v>
      </c>
    </row>
    <row r="794" spans="1:35" ht="256" x14ac:dyDescent="0.2">
      <c r="A794" s="7" t="s">
        <v>34499</v>
      </c>
      <c r="B794" s="8" t="s">
        <v>34500</v>
      </c>
      <c r="C794" s="8" t="s">
        <v>34501</v>
      </c>
      <c r="E794" s="7" t="s">
        <v>34502</v>
      </c>
      <c r="M794" s="8" t="s">
        <v>34504</v>
      </c>
      <c r="N794" s="8" t="s">
        <v>3639</v>
      </c>
      <c r="P794" s="8" t="s">
        <v>34505</v>
      </c>
      <c r="S794" s="8" t="s">
        <v>34506</v>
      </c>
      <c r="V794" s="8" t="s">
        <v>34507</v>
      </c>
      <c r="X794" s="8" t="s">
        <v>24543</v>
      </c>
      <c r="AI794" s="8" t="str">
        <f t="shared" si="12"/>
        <v>https://clio.columbia.edu/catalog/11228726</v>
      </c>
    </row>
    <row r="795" spans="1:35" ht="224" x14ac:dyDescent="0.2">
      <c r="A795" s="7" t="s">
        <v>43344</v>
      </c>
      <c r="B795" s="8" t="s">
        <v>43345</v>
      </c>
      <c r="C795" s="8" t="s">
        <v>43346</v>
      </c>
      <c r="E795" s="7" t="s">
        <v>43347</v>
      </c>
      <c r="F795" s="8" t="s">
        <v>43348</v>
      </c>
      <c r="J795" s="8" t="s">
        <v>28923</v>
      </c>
      <c r="K795" s="8" t="s">
        <v>3124</v>
      </c>
      <c r="L795" s="8" t="s">
        <v>41956</v>
      </c>
      <c r="M795" s="8" t="s">
        <v>43349</v>
      </c>
      <c r="N795" s="8" t="s">
        <v>93</v>
      </c>
      <c r="P795" s="8" t="s">
        <v>43350</v>
      </c>
      <c r="Q795" s="8" t="s">
        <v>43351</v>
      </c>
      <c r="V795" s="8" t="s">
        <v>43352</v>
      </c>
      <c r="W795" s="8" t="s">
        <v>123</v>
      </c>
      <c r="X795" s="8" t="s">
        <v>43353</v>
      </c>
      <c r="AI795" s="8" t="str">
        <f t="shared" si="12"/>
        <v>https://clio.columbia.edu/catalog/12993630</v>
      </c>
    </row>
    <row r="796" spans="1:35" ht="96" x14ac:dyDescent="0.2">
      <c r="A796" s="7" t="s">
        <v>32518</v>
      </c>
      <c r="B796" s="8" t="s">
        <v>32519</v>
      </c>
      <c r="C796" s="8" t="s">
        <v>32058</v>
      </c>
      <c r="E796" s="7" t="s">
        <v>32520</v>
      </c>
      <c r="M796" s="8" t="s">
        <v>32521</v>
      </c>
      <c r="N796" s="8" t="s">
        <v>32061</v>
      </c>
      <c r="P796" s="8" t="s">
        <v>32522</v>
      </c>
      <c r="V796" s="8" t="s">
        <v>21929</v>
      </c>
      <c r="X796" s="8" t="s">
        <v>32435</v>
      </c>
      <c r="AI796" s="8" t="str">
        <f t="shared" si="12"/>
        <v>https://clio.columbia.edu/catalog/10852036</v>
      </c>
    </row>
    <row r="797" spans="1:35" ht="409.6" x14ac:dyDescent="0.2">
      <c r="A797" s="7" t="s">
        <v>16622</v>
      </c>
      <c r="B797" s="8" t="s">
        <v>16623</v>
      </c>
      <c r="C797" s="8" t="s">
        <v>16624</v>
      </c>
      <c r="E797" s="7" t="s">
        <v>16625</v>
      </c>
      <c r="H797" s="8" t="s">
        <v>16626</v>
      </c>
      <c r="I797" s="8" t="s">
        <v>16627</v>
      </c>
      <c r="J797" s="8" t="s">
        <v>16628</v>
      </c>
      <c r="K797" s="8" t="s">
        <v>16629</v>
      </c>
      <c r="L797" s="8">
        <v>1998</v>
      </c>
      <c r="M797" s="8" t="s">
        <v>16630</v>
      </c>
      <c r="N797" s="8" t="s">
        <v>16631</v>
      </c>
      <c r="P797" s="8" t="s">
        <v>16632</v>
      </c>
      <c r="V797" s="8" t="s">
        <v>16633</v>
      </c>
      <c r="X797" s="8" t="s">
        <v>110</v>
      </c>
      <c r="Y797" s="8" t="s">
        <v>16634</v>
      </c>
      <c r="AA797" s="8" t="s">
        <v>16635</v>
      </c>
      <c r="AE797" s="8" t="s">
        <v>16636</v>
      </c>
      <c r="AI797" s="8" t="str">
        <f t="shared" si="12"/>
        <v>https://clio.columbia.edu/catalog/7746431</v>
      </c>
    </row>
    <row r="798" spans="1:35" ht="272" x14ac:dyDescent="0.2">
      <c r="A798" s="7" t="s">
        <v>4705</v>
      </c>
      <c r="B798" s="8" t="s">
        <v>4706</v>
      </c>
      <c r="C798" s="8" t="s">
        <v>4707</v>
      </c>
      <c r="E798" s="7" t="s">
        <v>4708</v>
      </c>
      <c r="J798" s="8" t="s">
        <v>4709</v>
      </c>
      <c r="K798" s="8" t="s">
        <v>4710</v>
      </c>
      <c r="L798" s="8" t="s">
        <v>4711</v>
      </c>
      <c r="M798" s="8" t="s">
        <v>494</v>
      </c>
      <c r="N798" s="8" t="s">
        <v>4712</v>
      </c>
      <c r="P798" s="8" t="s">
        <v>4713</v>
      </c>
      <c r="S798" s="8" t="s">
        <v>4714</v>
      </c>
      <c r="V798" s="8" t="s">
        <v>4715</v>
      </c>
      <c r="X798" s="8" t="s">
        <v>110</v>
      </c>
      <c r="AI798" s="8" t="str">
        <f t="shared" si="12"/>
        <v>https://clio.columbia.edu/catalog/5632992</v>
      </c>
    </row>
    <row r="799" spans="1:35" ht="335" x14ac:dyDescent="0.2">
      <c r="A799" s="7" t="s">
        <v>2692</v>
      </c>
      <c r="B799" s="8" t="s">
        <v>2693</v>
      </c>
      <c r="E799" s="7" t="s">
        <v>2694</v>
      </c>
      <c r="F799" s="8" t="s">
        <v>2695</v>
      </c>
      <c r="J799" s="8" t="s">
        <v>547</v>
      </c>
      <c r="K799" s="8" t="s">
        <v>548</v>
      </c>
      <c r="L799" s="8" t="s">
        <v>1605</v>
      </c>
      <c r="M799" s="8" t="s">
        <v>2696</v>
      </c>
      <c r="N799" s="8" t="s">
        <v>2697</v>
      </c>
      <c r="P799" s="8" t="s">
        <v>2698</v>
      </c>
      <c r="V799" s="8" t="s">
        <v>2699</v>
      </c>
      <c r="X799" s="8" t="s">
        <v>822</v>
      </c>
      <c r="Y799" s="8" t="s">
        <v>2700</v>
      </c>
      <c r="AI799" s="8" t="str">
        <f t="shared" si="12"/>
        <v>https://clio.columbia.edu/catalog/5414735</v>
      </c>
    </row>
    <row r="800" spans="1:35" ht="320" x14ac:dyDescent="0.2">
      <c r="A800" s="7" t="s">
        <v>24486</v>
      </c>
      <c r="B800" s="8" t="s">
        <v>24487</v>
      </c>
      <c r="C800" s="8" t="s">
        <v>4135</v>
      </c>
      <c r="E800" s="7" t="s">
        <v>24488</v>
      </c>
      <c r="J800" s="8" t="s">
        <v>2344</v>
      </c>
      <c r="K800" s="8" t="s">
        <v>103</v>
      </c>
      <c r="L800" s="8" t="s">
        <v>24489</v>
      </c>
      <c r="M800" s="8" t="s">
        <v>117</v>
      </c>
      <c r="N800" s="8" t="s">
        <v>24490</v>
      </c>
      <c r="O800" s="8" t="s">
        <v>24491</v>
      </c>
      <c r="V800" s="8" t="s">
        <v>24492</v>
      </c>
      <c r="W800" s="8" t="s">
        <v>24493</v>
      </c>
      <c r="X800" s="8" t="s">
        <v>531</v>
      </c>
      <c r="AI800" s="8" t="str">
        <f t="shared" si="12"/>
        <v>https://clio.columbia.edu/catalog/9186745</v>
      </c>
    </row>
    <row r="801" spans="1:35" ht="409.6" x14ac:dyDescent="0.2">
      <c r="A801" s="7" t="s">
        <v>15567</v>
      </c>
      <c r="B801" s="8" t="s">
        <v>15568</v>
      </c>
      <c r="E801" s="7" t="s">
        <v>15569</v>
      </c>
      <c r="I801" s="8" t="s">
        <v>15570</v>
      </c>
      <c r="J801" s="8" t="s">
        <v>15571</v>
      </c>
      <c r="K801" s="8" t="s">
        <v>15572</v>
      </c>
      <c r="L801" s="8" t="s">
        <v>15573</v>
      </c>
      <c r="M801" s="8" t="s">
        <v>5168</v>
      </c>
      <c r="N801" s="8" t="s">
        <v>15574</v>
      </c>
      <c r="P801" s="8" t="s">
        <v>15575</v>
      </c>
      <c r="S801" s="8" t="s">
        <v>15576</v>
      </c>
      <c r="V801" s="8" t="s">
        <v>15577</v>
      </c>
      <c r="X801" s="8" t="s">
        <v>15578</v>
      </c>
      <c r="Y801" s="8" t="s">
        <v>15579</v>
      </c>
      <c r="AI801" s="8" t="str">
        <f t="shared" si="12"/>
        <v>https://clio.columbia.edu/catalog/7681988</v>
      </c>
    </row>
    <row r="802" spans="1:35" ht="380" x14ac:dyDescent="0.2">
      <c r="A802" s="7" t="s">
        <v>16637</v>
      </c>
      <c r="B802" s="8" t="s">
        <v>16638</v>
      </c>
      <c r="C802" s="8" t="s">
        <v>1207</v>
      </c>
      <c r="E802" s="7" t="s">
        <v>16639</v>
      </c>
      <c r="J802" s="8" t="s">
        <v>13538</v>
      </c>
      <c r="K802" s="8" t="s">
        <v>16640</v>
      </c>
      <c r="L802" s="8" t="s">
        <v>3347</v>
      </c>
      <c r="M802" s="8" t="s">
        <v>178</v>
      </c>
      <c r="N802" s="8" t="s">
        <v>16641</v>
      </c>
      <c r="P802" s="8" t="s">
        <v>16642</v>
      </c>
      <c r="V802" s="8" t="s">
        <v>16643</v>
      </c>
      <c r="X802" s="8" t="s">
        <v>6882</v>
      </c>
      <c r="Y802" s="8" t="s">
        <v>16644</v>
      </c>
      <c r="AI802" s="8" t="str">
        <f t="shared" si="12"/>
        <v>https://clio.columbia.edu/catalog/7746448</v>
      </c>
    </row>
    <row r="803" spans="1:35" ht="409.6" x14ac:dyDescent="0.2">
      <c r="A803" s="7" t="s">
        <v>39976</v>
      </c>
      <c r="B803" s="8" t="s">
        <v>39977</v>
      </c>
      <c r="C803" s="8" t="s">
        <v>39978</v>
      </c>
      <c r="E803" s="7" t="s">
        <v>39979</v>
      </c>
      <c r="F803" s="8" t="s">
        <v>39980</v>
      </c>
      <c r="I803" s="8" t="s">
        <v>39981</v>
      </c>
      <c r="M803" s="8" t="s">
        <v>26251</v>
      </c>
      <c r="N803" s="8" t="s">
        <v>93</v>
      </c>
      <c r="P803" s="8" t="s">
        <v>39982</v>
      </c>
      <c r="Q803" s="8" t="s">
        <v>38218</v>
      </c>
      <c r="V803" s="8" t="s">
        <v>39983</v>
      </c>
      <c r="W803" s="8" t="s">
        <v>123</v>
      </c>
      <c r="X803" s="8" t="s">
        <v>39984</v>
      </c>
      <c r="Y803" s="8" t="s">
        <v>39985</v>
      </c>
      <c r="AI803" s="8" t="str">
        <f t="shared" si="12"/>
        <v>https://clio.columbia.edu/catalog/12179638</v>
      </c>
    </row>
    <row r="804" spans="1:35" ht="409.6" x14ac:dyDescent="0.2">
      <c r="A804" s="7" t="s">
        <v>27419</v>
      </c>
      <c r="B804" s="8" t="s">
        <v>27420</v>
      </c>
      <c r="C804" s="8" t="s">
        <v>27405</v>
      </c>
      <c r="E804" s="7" t="s">
        <v>27421</v>
      </c>
      <c r="I804" s="8" t="s">
        <v>27422</v>
      </c>
      <c r="J804" s="8" t="s">
        <v>23621</v>
      </c>
      <c r="K804" s="8" t="s">
        <v>103</v>
      </c>
      <c r="L804" s="8" t="s">
        <v>27423</v>
      </c>
      <c r="M804" s="8" t="s">
        <v>11251</v>
      </c>
      <c r="N804" s="8" t="s">
        <v>19671</v>
      </c>
      <c r="O804" s="8" t="s">
        <v>27424</v>
      </c>
      <c r="P804" s="8" t="s">
        <v>27425</v>
      </c>
      <c r="S804" s="8" t="s">
        <v>27426</v>
      </c>
      <c r="V804" s="8" t="s">
        <v>27427</v>
      </c>
      <c r="X804" s="8" t="s">
        <v>110</v>
      </c>
      <c r="AI804" s="8" t="str">
        <f t="shared" si="12"/>
        <v>https://clio.columbia.edu/catalog/9720150</v>
      </c>
    </row>
    <row r="805" spans="1:35" ht="335" x14ac:dyDescent="0.2">
      <c r="A805" s="7" t="s">
        <v>6318</v>
      </c>
      <c r="B805" s="8" t="s">
        <v>6319</v>
      </c>
      <c r="C805" s="8" t="s">
        <v>6320</v>
      </c>
      <c r="E805" s="7" t="s">
        <v>6321</v>
      </c>
      <c r="F805" s="8" t="s">
        <v>6322</v>
      </c>
      <c r="J805" s="8" t="s">
        <v>6323</v>
      </c>
      <c r="K805" s="8" t="s">
        <v>6324</v>
      </c>
      <c r="M805" s="8" t="s">
        <v>4584</v>
      </c>
      <c r="N805" s="8" t="s">
        <v>93</v>
      </c>
      <c r="P805" s="8" t="s">
        <v>6325</v>
      </c>
      <c r="V805" s="8" t="s">
        <v>6326</v>
      </c>
      <c r="X805" s="8" t="s">
        <v>110</v>
      </c>
      <c r="AE805" s="8" t="s">
        <v>6327</v>
      </c>
      <c r="AI805" s="8" t="str">
        <f t="shared" si="12"/>
        <v>https://clio.columbia.edu/catalog/5802037</v>
      </c>
    </row>
    <row r="806" spans="1:35" ht="409.6" x14ac:dyDescent="0.2">
      <c r="A806" s="7" t="s">
        <v>41374</v>
      </c>
      <c r="B806" s="8" t="s">
        <v>41375</v>
      </c>
      <c r="C806" s="8" t="s">
        <v>41376</v>
      </c>
      <c r="E806" s="7" t="s">
        <v>41377</v>
      </c>
      <c r="I806" s="8" t="s">
        <v>41378</v>
      </c>
      <c r="J806" s="8" t="s">
        <v>41379</v>
      </c>
      <c r="K806" s="8" t="s">
        <v>41380</v>
      </c>
      <c r="L806" s="8">
        <v>2015</v>
      </c>
      <c r="M806" s="8" t="s">
        <v>36603</v>
      </c>
      <c r="N806" s="8" t="s">
        <v>41381</v>
      </c>
      <c r="P806" s="8" t="s">
        <v>41382</v>
      </c>
      <c r="Q806" s="8" t="s">
        <v>41383</v>
      </c>
      <c r="V806" s="8" t="s">
        <v>41384</v>
      </c>
      <c r="X806" s="8" t="s">
        <v>41385</v>
      </c>
      <c r="AB806" s="8" t="s">
        <v>41386</v>
      </c>
      <c r="AI806" s="8" t="str">
        <f t="shared" si="12"/>
        <v>https://clio.columbia.edu/catalog/12514254</v>
      </c>
    </row>
    <row r="807" spans="1:35" ht="192" x14ac:dyDescent="0.2">
      <c r="A807" s="7" t="s">
        <v>16645</v>
      </c>
      <c r="B807" s="8" t="s">
        <v>16646</v>
      </c>
      <c r="C807" s="8" t="s">
        <v>16647</v>
      </c>
      <c r="E807" s="7" t="s">
        <v>16648</v>
      </c>
      <c r="J807" s="8" t="s">
        <v>16649</v>
      </c>
      <c r="K807" s="8" t="s">
        <v>16650</v>
      </c>
      <c r="L807" s="8" t="s">
        <v>16512</v>
      </c>
      <c r="M807" s="8" t="s">
        <v>5574</v>
      </c>
      <c r="N807" s="8" t="s">
        <v>16651</v>
      </c>
      <c r="P807" s="8" t="s">
        <v>16652</v>
      </c>
      <c r="V807" s="8" t="s">
        <v>16653</v>
      </c>
      <c r="X807" s="8" t="s">
        <v>110</v>
      </c>
      <c r="AI807" s="8" t="str">
        <f t="shared" si="12"/>
        <v>https://clio.columbia.edu/catalog/7746478</v>
      </c>
    </row>
    <row r="808" spans="1:35" ht="208" x14ac:dyDescent="0.2">
      <c r="A808" s="7" t="s">
        <v>21556</v>
      </c>
      <c r="B808" s="8" t="s">
        <v>21557</v>
      </c>
      <c r="C808" s="8" t="s">
        <v>21558</v>
      </c>
      <c r="E808" s="7" t="s">
        <v>21559</v>
      </c>
      <c r="J808" s="8" t="s">
        <v>18299</v>
      </c>
      <c r="K808" s="8" t="s">
        <v>103</v>
      </c>
      <c r="L808" s="8" t="s">
        <v>4392</v>
      </c>
      <c r="M808" s="8" t="s">
        <v>494</v>
      </c>
      <c r="N808" s="8" t="s">
        <v>13820</v>
      </c>
      <c r="P808" s="8" t="s">
        <v>21560</v>
      </c>
      <c r="S808" s="8" t="s">
        <v>21561</v>
      </c>
      <c r="V808" s="8" t="s">
        <v>21562</v>
      </c>
      <c r="X808" s="8" t="s">
        <v>110</v>
      </c>
      <c r="AI808" s="8" t="str">
        <f t="shared" si="12"/>
        <v>https://clio.columbia.edu/catalog/8643251</v>
      </c>
    </row>
    <row r="809" spans="1:35" ht="272" x14ac:dyDescent="0.2">
      <c r="A809" s="7" t="s">
        <v>46563</v>
      </c>
      <c r="B809" s="8" t="s">
        <v>46564</v>
      </c>
      <c r="D809" s="8" t="s">
        <v>46565</v>
      </c>
      <c r="E809" s="7" t="s">
        <v>46566</v>
      </c>
      <c r="F809" s="8" t="s">
        <v>46567</v>
      </c>
      <c r="I809" s="8" t="s">
        <v>46568</v>
      </c>
      <c r="J809" s="8" t="s">
        <v>347</v>
      </c>
      <c r="K809" s="8" t="s">
        <v>46569</v>
      </c>
      <c r="L809" s="8" t="s">
        <v>46570</v>
      </c>
      <c r="M809" s="8" t="s">
        <v>46571</v>
      </c>
      <c r="N809" s="8" t="s">
        <v>46572</v>
      </c>
      <c r="U809" s="8" t="s">
        <v>46573</v>
      </c>
      <c r="V809" s="8" t="s">
        <v>46574</v>
      </c>
      <c r="W809" s="8" t="s">
        <v>123</v>
      </c>
      <c r="X809" s="8" t="s">
        <v>42546</v>
      </c>
      <c r="Y809" s="8" t="s">
        <v>46575</v>
      </c>
      <c r="AI809" s="8" t="str">
        <f t="shared" si="12"/>
        <v>https://clio.columbia.edu/catalog/13803004</v>
      </c>
    </row>
    <row r="810" spans="1:35" ht="224" x14ac:dyDescent="0.2">
      <c r="A810" s="7" t="s">
        <v>33626</v>
      </c>
      <c r="B810" s="8" t="s">
        <v>33627</v>
      </c>
      <c r="C810" s="8" t="s">
        <v>33628</v>
      </c>
      <c r="E810" s="7" t="s">
        <v>33629</v>
      </c>
      <c r="M810" s="8" t="s">
        <v>33631</v>
      </c>
      <c r="N810" s="8" t="s">
        <v>33632</v>
      </c>
      <c r="P810" s="8" t="s">
        <v>33633</v>
      </c>
      <c r="V810" s="8" t="s">
        <v>33634</v>
      </c>
      <c r="X810" s="8" t="s">
        <v>32435</v>
      </c>
      <c r="AI810" s="8" t="str">
        <f t="shared" si="12"/>
        <v>https://clio.columbia.edu/catalog/11016650</v>
      </c>
    </row>
    <row r="811" spans="1:35" ht="320" x14ac:dyDescent="0.2">
      <c r="A811" s="7" t="s">
        <v>26773</v>
      </c>
      <c r="B811" s="8" t="s">
        <v>26774</v>
      </c>
      <c r="C811" s="8" t="s">
        <v>3183</v>
      </c>
      <c r="E811" s="7" t="s">
        <v>26775</v>
      </c>
      <c r="F811" s="8" t="s">
        <v>26776</v>
      </c>
      <c r="J811" s="8" t="s">
        <v>384</v>
      </c>
      <c r="K811" s="8" t="s">
        <v>30</v>
      </c>
      <c r="L811" s="8" t="s">
        <v>26777</v>
      </c>
      <c r="M811" s="8" t="s">
        <v>26778</v>
      </c>
      <c r="N811" s="8" t="s">
        <v>26761</v>
      </c>
      <c r="P811" s="8" t="s">
        <v>26779</v>
      </c>
      <c r="V811" s="8" t="s">
        <v>26780</v>
      </c>
      <c r="X811" s="8" t="s">
        <v>110</v>
      </c>
      <c r="AI811" s="8" t="str">
        <f t="shared" si="12"/>
        <v>https://clio.columbia.edu/catalog/9614616</v>
      </c>
    </row>
    <row r="812" spans="1:35" ht="409.6" x14ac:dyDescent="0.2">
      <c r="A812" s="7" t="s">
        <v>28656</v>
      </c>
      <c r="B812" s="8" t="s">
        <v>28657</v>
      </c>
      <c r="C812" s="8" t="s">
        <v>28658</v>
      </c>
      <c r="E812" s="7" t="s">
        <v>28659</v>
      </c>
      <c r="J812" s="8" t="s">
        <v>347</v>
      </c>
      <c r="K812" s="8" t="s">
        <v>28660</v>
      </c>
      <c r="L812" s="8" t="s">
        <v>28661</v>
      </c>
      <c r="M812" s="8" t="s">
        <v>562</v>
      </c>
      <c r="N812" s="8" t="s">
        <v>5251</v>
      </c>
      <c r="O812" s="8" t="s">
        <v>28662</v>
      </c>
      <c r="P812" s="8" t="s">
        <v>28663</v>
      </c>
      <c r="Q812" s="8" t="s">
        <v>28664</v>
      </c>
      <c r="S812" s="8" t="s">
        <v>22865</v>
      </c>
      <c r="V812" s="8" t="s">
        <v>28665</v>
      </c>
      <c r="X812" s="8" t="s">
        <v>791</v>
      </c>
      <c r="AI812" s="8" t="str">
        <f t="shared" si="12"/>
        <v>https://clio.columbia.edu/catalog/10213578</v>
      </c>
    </row>
    <row r="813" spans="1:35" ht="350" x14ac:dyDescent="0.2">
      <c r="A813" s="7" t="s">
        <v>195</v>
      </c>
      <c r="B813" s="8" t="s">
        <v>196</v>
      </c>
      <c r="C813" s="8" t="s">
        <v>197</v>
      </c>
      <c r="E813" s="7" t="s">
        <v>198</v>
      </c>
      <c r="J813" s="8" t="s">
        <v>199</v>
      </c>
      <c r="K813" s="8" t="s">
        <v>200</v>
      </c>
      <c r="L813" s="8" t="s">
        <v>201</v>
      </c>
      <c r="M813" s="8" t="s">
        <v>202</v>
      </c>
      <c r="N813" s="8" t="s">
        <v>203</v>
      </c>
      <c r="P813" s="8" t="s">
        <v>204</v>
      </c>
      <c r="V813" s="8" t="s">
        <v>205</v>
      </c>
      <c r="X813" s="8" t="s">
        <v>194</v>
      </c>
      <c r="Y813" s="8" t="s">
        <v>206</v>
      </c>
      <c r="AI813" s="8" t="str">
        <f t="shared" si="12"/>
        <v>https://clio.columbia.edu/catalog/4208758</v>
      </c>
    </row>
    <row r="814" spans="1:35" ht="409.6" x14ac:dyDescent="0.2">
      <c r="A814" s="7" t="s">
        <v>40979</v>
      </c>
      <c r="B814" s="8" t="s">
        <v>40980</v>
      </c>
      <c r="C814" s="8" t="s">
        <v>40981</v>
      </c>
      <c r="E814" s="7" t="s">
        <v>40982</v>
      </c>
      <c r="J814" s="8" t="s">
        <v>15571</v>
      </c>
      <c r="K814" s="8" t="s">
        <v>103</v>
      </c>
      <c r="L814" s="8" t="s">
        <v>40983</v>
      </c>
      <c r="M814" s="8" t="s">
        <v>33440</v>
      </c>
      <c r="N814" s="8" t="s">
        <v>93</v>
      </c>
      <c r="P814" s="8" t="s">
        <v>40984</v>
      </c>
      <c r="Q814" s="8" t="s">
        <v>9593</v>
      </c>
      <c r="S814" s="8" t="s">
        <v>40985</v>
      </c>
      <c r="V814" s="8" t="s">
        <v>40986</v>
      </c>
      <c r="X814" s="8" t="s">
        <v>40942</v>
      </c>
      <c r="AI814" s="8" t="str">
        <f t="shared" si="12"/>
        <v>https://clio.columbia.edu/catalog/12435774</v>
      </c>
    </row>
    <row r="815" spans="1:35" ht="176" x14ac:dyDescent="0.2">
      <c r="A815" s="7" t="s">
        <v>11831</v>
      </c>
      <c r="B815" s="8" t="s">
        <v>11832</v>
      </c>
      <c r="C815" s="8" t="s">
        <v>11833</v>
      </c>
      <c r="E815" s="7" t="s">
        <v>11834</v>
      </c>
      <c r="J815" s="8" t="s">
        <v>11835</v>
      </c>
      <c r="K815" s="8" t="s">
        <v>6616</v>
      </c>
      <c r="M815" s="8" t="s">
        <v>11836</v>
      </c>
      <c r="N815" s="8" t="s">
        <v>11837</v>
      </c>
      <c r="P815" s="8" t="s">
        <v>11838</v>
      </c>
      <c r="V815" s="8" t="s">
        <v>11839</v>
      </c>
      <c r="X815" s="8" t="s">
        <v>608</v>
      </c>
      <c r="Y815" s="8" t="s">
        <v>11840</v>
      </c>
      <c r="AI815" s="8" t="str">
        <f t="shared" si="12"/>
        <v>https://clio.columbia.edu/catalog/7024559</v>
      </c>
    </row>
    <row r="816" spans="1:35" ht="208" x14ac:dyDescent="0.2">
      <c r="A816" s="7" t="s">
        <v>782</v>
      </c>
      <c r="B816" s="8" t="s">
        <v>783</v>
      </c>
      <c r="C816" s="8" t="s">
        <v>784</v>
      </c>
      <c r="E816" s="7" t="s">
        <v>785</v>
      </c>
      <c r="F816" s="8" t="s">
        <v>786</v>
      </c>
      <c r="J816" s="8" t="s">
        <v>787</v>
      </c>
      <c r="K816" s="8" t="s">
        <v>103</v>
      </c>
      <c r="L816" s="8" t="s">
        <v>788</v>
      </c>
      <c r="M816" s="8" t="s">
        <v>540</v>
      </c>
      <c r="N816" s="8" t="s">
        <v>789</v>
      </c>
      <c r="P816" s="8" t="s">
        <v>790</v>
      </c>
      <c r="X816" s="8" t="s">
        <v>791</v>
      </c>
      <c r="Y816" s="8" t="s">
        <v>792</v>
      </c>
      <c r="AI816" s="8" t="str">
        <f t="shared" si="12"/>
        <v>https://clio.columbia.edu/catalog/4783596</v>
      </c>
    </row>
    <row r="817" spans="1:35" ht="240" x14ac:dyDescent="0.2">
      <c r="A817" s="7" t="s">
        <v>5850</v>
      </c>
      <c r="B817" s="8" t="s">
        <v>5851</v>
      </c>
      <c r="C817" s="8" t="s">
        <v>5852</v>
      </c>
      <c r="E817" s="7" t="s">
        <v>5853</v>
      </c>
      <c r="J817" s="8" t="s">
        <v>5854</v>
      </c>
      <c r="K817" s="8" t="s">
        <v>5855</v>
      </c>
      <c r="M817" s="8" t="s">
        <v>117</v>
      </c>
      <c r="N817" s="8" t="s">
        <v>5856</v>
      </c>
      <c r="P817" s="8" t="s">
        <v>5857</v>
      </c>
      <c r="V817" s="8" t="s">
        <v>5858</v>
      </c>
      <c r="X817" s="8" t="s">
        <v>110</v>
      </c>
      <c r="Y817" s="8" t="s">
        <v>5859</v>
      </c>
      <c r="AI817" s="8" t="str">
        <f t="shared" si="12"/>
        <v>https://clio.columbia.edu/catalog/5774780</v>
      </c>
    </row>
    <row r="818" spans="1:35" ht="380" x14ac:dyDescent="0.2">
      <c r="A818" s="7" t="s">
        <v>36837</v>
      </c>
      <c r="B818" s="8" t="s">
        <v>36838</v>
      </c>
      <c r="C818" s="8" t="s">
        <v>36839</v>
      </c>
      <c r="E818" s="7" t="s">
        <v>36840</v>
      </c>
      <c r="M818" s="8" t="s">
        <v>36814</v>
      </c>
      <c r="O818" s="8" t="s">
        <v>36843</v>
      </c>
      <c r="P818" s="8" t="s">
        <v>36844</v>
      </c>
      <c r="Q818" s="8" t="s">
        <v>36845</v>
      </c>
      <c r="S818" s="8" t="s">
        <v>36846</v>
      </c>
      <c r="V818" s="8" t="s">
        <v>36847</v>
      </c>
      <c r="X818" s="8" t="s">
        <v>7671</v>
      </c>
      <c r="AI818" s="8" t="str">
        <f t="shared" si="12"/>
        <v>https://clio.columbia.edu/catalog/11667011</v>
      </c>
    </row>
    <row r="819" spans="1:35" ht="320" x14ac:dyDescent="0.2">
      <c r="A819" s="7" t="s">
        <v>7480</v>
      </c>
      <c r="B819" s="8" t="s">
        <v>7481</v>
      </c>
      <c r="C819" s="8" t="s">
        <v>7482</v>
      </c>
      <c r="E819" s="7" t="s">
        <v>7483</v>
      </c>
      <c r="J819" s="8" t="s">
        <v>7484</v>
      </c>
      <c r="K819" s="8" t="s">
        <v>103</v>
      </c>
      <c r="L819" s="8" t="s">
        <v>7485</v>
      </c>
      <c r="M819" s="8" t="s">
        <v>5349</v>
      </c>
      <c r="N819" s="8" t="s">
        <v>93</v>
      </c>
      <c r="P819" s="8" t="s">
        <v>7486</v>
      </c>
      <c r="V819" s="8" t="s">
        <v>7487</v>
      </c>
      <c r="X819" s="8" t="s">
        <v>83</v>
      </c>
      <c r="AI819" s="8" t="str">
        <f t="shared" si="12"/>
        <v>https://clio.columbia.edu/catalog/6072901</v>
      </c>
    </row>
    <row r="820" spans="1:35" ht="192" x14ac:dyDescent="0.2">
      <c r="A820" s="7" t="s">
        <v>2640</v>
      </c>
      <c r="B820" s="8" t="s">
        <v>2641</v>
      </c>
      <c r="C820" s="8" t="s">
        <v>2631</v>
      </c>
      <c r="E820" s="7" t="s">
        <v>2642</v>
      </c>
      <c r="F820" s="8" t="s">
        <v>2643</v>
      </c>
      <c r="J820" s="8" t="s">
        <v>2623</v>
      </c>
      <c r="K820" s="8" t="s">
        <v>2644</v>
      </c>
      <c r="L820" s="8">
        <v>2005</v>
      </c>
      <c r="M820" s="8" t="s">
        <v>1588</v>
      </c>
      <c r="N820" s="8" t="s">
        <v>93</v>
      </c>
      <c r="P820" s="8" t="s">
        <v>2645</v>
      </c>
      <c r="V820" s="8" t="s">
        <v>2646</v>
      </c>
      <c r="X820" s="8" t="s">
        <v>608</v>
      </c>
      <c r="AI820" s="8" t="str">
        <f t="shared" si="12"/>
        <v>https://clio.columbia.edu/catalog/5414109</v>
      </c>
    </row>
    <row r="821" spans="1:35" ht="288" x14ac:dyDescent="0.2">
      <c r="A821" s="7" t="s">
        <v>22717</v>
      </c>
      <c r="B821" s="8" t="s">
        <v>22718</v>
      </c>
      <c r="C821" s="8" t="s">
        <v>22719</v>
      </c>
      <c r="E821" s="7" t="s">
        <v>22720</v>
      </c>
      <c r="J821" s="8" t="s">
        <v>347</v>
      </c>
      <c r="K821" s="8" t="s">
        <v>103</v>
      </c>
      <c r="L821" s="9">
        <v>40725</v>
      </c>
      <c r="M821" s="8" t="s">
        <v>22721</v>
      </c>
      <c r="N821" s="8" t="s">
        <v>22713</v>
      </c>
      <c r="O821" s="8" t="s">
        <v>22722</v>
      </c>
      <c r="P821" s="8" t="s">
        <v>22723</v>
      </c>
      <c r="V821" s="8" t="s">
        <v>5172</v>
      </c>
      <c r="W821" s="8" t="s">
        <v>1146</v>
      </c>
      <c r="X821" s="8" t="s">
        <v>22724</v>
      </c>
      <c r="Y821" s="8" t="s">
        <v>22707</v>
      </c>
      <c r="AI821" s="8" t="str">
        <f t="shared" si="12"/>
        <v>https://clio.columbia.edu/catalog/8953068</v>
      </c>
    </row>
    <row r="822" spans="1:35" ht="409.6" x14ac:dyDescent="0.2">
      <c r="A822" s="7" t="s">
        <v>26115</v>
      </c>
      <c r="B822" s="8" t="s">
        <v>26116</v>
      </c>
      <c r="C822" s="8" t="s">
        <v>16756</v>
      </c>
      <c r="E822" s="7" t="s">
        <v>26117</v>
      </c>
      <c r="F822" s="8" t="s">
        <v>26118</v>
      </c>
      <c r="J822" s="8" t="s">
        <v>347</v>
      </c>
      <c r="K822" s="8" t="s">
        <v>30</v>
      </c>
      <c r="L822" s="8">
        <v>2012</v>
      </c>
      <c r="M822" s="8" t="s">
        <v>26119</v>
      </c>
      <c r="N822" s="8" t="s">
        <v>26120</v>
      </c>
      <c r="P822" s="8" t="s">
        <v>26121</v>
      </c>
      <c r="U822" s="8" t="s">
        <v>12037</v>
      </c>
      <c r="V822" s="8" t="s">
        <v>26122</v>
      </c>
      <c r="X822" s="8" t="s">
        <v>110</v>
      </c>
      <c r="AI822" s="8" t="str">
        <f t="shared" si="12"/>
        <v>https://clio.columbia.edu/catalog/9488759</v>
      </c>
    </row>
    <row r="823" spans="1:35" ht="304" x14ac:dyDescent="0.2">
      <c r="A823" s="7" t="s">
        <v>1178</v>
      </c>
      <c r="B823" s="8" t="s">
        <v>1179</v>
      </c>
      <c r="C823" s="8" t="s">
        <v>1180</v>
      </c>
      <c r="E823" s="7" t="s">
        <v>1181</v>
      </c>
      <c r="J823" s="8" t="s">
        <v>1079</v>
      </c>
      <c r="K823" s="8" t="s">
        <v>306</v>
      </c>
      <c r="L823" s="8">
        <v>-2000</v>
      </c>
      <c r="M823" s="8" t="s">
        <v>117</v>
      </c>
      <c r="N823" s="8" t="s">
        <v>1182</v>
      </c>
      <c r="P823" s="8" t="s">
        <v>1183</v>
      </c>
      <c r="X823" s="8" t="s">
        <v>585</v>
      </c>
      <c r="AE823" s="8" t="s">
        <v>1181</v>
      </c>
      <c r="AI823" s="8" t="str">
        <f t="shared" si="12"/>
        <v>https://clio.columbia.edu/catalog/4791365</v>
      </c>
    </row>
    <row r="824" spans="1:35" ht="350" x14ac:dyDescent="0.2">
      <c r="A824" s="7" t="s">
        <v>22791</v>
      </c>
      <c r="B824" s="8" t="s">
        <v>22792</v>
      </c>
      <c r="C824" s="8" t="s">
        <v>22793</v>
      </c>
      <c r="E824" s="7" t="s">
        <v>22794</v>
      </c>
      <c r="J824" s="8" t="s">
        <v>5310</v>
      </c>
      <c r="K824" s="8" t="s">
        <v>22795</v>
      </c>
      <c r="L824" s="8">
        <v>2009</v>
      </c>
      <c r="M824" s="8" t="s">
        <v>22796</v>
      </c>
      <c r="N824" s="8" t="s">
        <v>93</v>
      </c>
      <c r="P824" s="8" t="s">
        <v>22797</v>
      </c>
      <c r="T824" s="8" t="s">
        <v>22798</v>
      </c>
      <c r="V824" s="8" t="s">
        <v>22799</v>
      </c>
      <c r="X824" s="8" t="s">
        <v>791</v>
      </c>
      <c r="AE824" s="8" t="s">
        <v>22800</v>
      </c>
      <c r="AG824" s="8" t="s">
        <v>22801</v>
      </c>
      <c r="AI824" s="8" t="str">
        <f t="shared" si="12"/>
        <v>https://clio.columbia.edu/catalog/8953089</v>
      </c>
    </row>
    <row r="825" spans="1:35" ht="395" x14ac:dyDescent="0.2">
      <c r="A825" s="7" t="s">
        <v>38602</v>
      </c>
      <c r="B825" s="8" t="s">
        <v>38603</v>
      </c>
      <c r="C825" s="8" t="s">
        <v>38604</v>
      </c>
      <c r="E825" s="7" t="s">
        <v>38605</v>
      </c>
      <c r="F825" s="8" t="s">
        <v>38606</v>
      </c>
      <c r="M825" s="8" t="s">
        <v>38607</v>
      </c>
      <c r="N825" s="8" t="s">
        <v>38608</v>
      </c>
      <c r="P825" s="8" t="s">
        <v>38609</v>
      </c>
      <c r="Q825" s="8" t="s">
        <v>38610</v>
      </c>
      <c r="U825" s="8" t="s">
        <v>12037</v>
      </c>
      <c r="V825" s="8" t="s">
        <v>38611</v>
      </c>
      <c r="X825" s="8" t="s">
        <v>38612</v>
      </c>
      <c r="AI825" s="8" t="str">
        <f t="shared" si="12"/>
        <v>https://clio.columbia.edu/catalog/11905522</v>
      </c>
    </row>
    <row r="826" spans="1:35" ht="208" x14ac:dyDescent="0.2">
      <c r="A826" s="7" t="s">
        <v>6541</v>
      </c>
      <c r="B826" s="8" t="s">
        <v>6542</v>
      </c>
      <c r="C826" s="8" t="s">
        <v>6543</v>
      </c>
      <c r="E826" s="7" t="s">
        <v>6544</v>
      </c>
      <c r="I826" s="8" t="s">
        <v>6545</v>
      </c>
      <c r="J826" s="8" t="s">
        <v>6546</v>
      </c>
      <c r="K826" s="8" t="s">
        <v>6547</v>
      </c>
      <c r="M826" s="8" t="s">
        <v>117</v>
      </c>
      <c r="N826" s="8" t="s">
        <v>6548</v>
      </c>
      <c r="P826" s="8" t="s">
        <v>6549</v>
      </c>
      <c r="V826" s="8" t="s">
        <v>3453</v>
      </c>
      <c r="X826" s="8" t="s">
        <v>83</v>
      </c>
      <c r="AI826" s="8" t="str">
        <f t="shared" si="12"/>
        <v>https://clio.columbia.edu/catalog/5849093</v>
      </c>
    </row>
    <row r="827" spans="1:35" ht="320" x14ac:dyDescent="0.2">
      <c r="A827" s="7" t="s">
        <v>21563</v>
      </c>
      <c r="B827" s="8" t="s">
        <v>21564</v>
      </c>
      <c r="C827" s="8" t="s">
        <v>21565</v>
      </c>
      <c r="E827" s="7" t="s">
        <v>21566</v>
      </c>
      <c r="J827" s="8" t="s">
        <v>21567</v>
      </c>
      <c r="K827" s="8" t="s">
        <v>103</v>
      </c>
      <c r="L827" s="8" t="s">
        <v>21568</v>
      </c>
      <c r="M827" s="8" t="s">
        <v>1476</v>
      </c>
      <c r="N827" s="8" t="s">
        <v>13820</v>
      </c>
      <c r="P827" s="8" t="s">
        <v>21569</v>
      </c>
      <c r="S827" s="8" t="s">
        <v>21570</v>
      </c>
      <c r="U827" s="8" t="s">
        <v>21571</v>
      </c>
      <c r="V827" s="8" t="s">
        <v>21572</v>
      </c>
      <c r="X827" s="8" t="s">
        <v>110</v>
      </c>
      <c r="AI827" s="8" t="str">
        <f t="shared" si="12"/>
        <v>https://clio.columbia.edu/catalog/8644327</v>
      </c>
    </row>
    <row r="828" spans="1:35" ht="409.6" x14ac:dyDescent="0.2">
      <c r="A828" s="7" t="s">
        <v>7504</v>
      </c>
      <c r="B828" s="8" t="s">
        <v>7505</v>
      </c>
      <c r="C828" s="8" t="s">
        <v>7506</v>
      </c>
      <c r="E828" s="7" t="s">
        <v>7507</v>
      </c>
      <c r="J828" s="8" t="s">
        <v>7508</v>
      </c>
      <c r="K828" s="8" t="s">
        <v>7509</v>
      </c>
      <c r="L828" s="8" t="s">
        <v>7510</v>
      </c>
      <c r="M828" s="8" t="s">
        <v>117</v>
      </c>
      <c r="O828" s="8" t="s">
        <v>7511</v>
      </c>
      <c r="P828" s="8" t="s">
        <v>7512</v>
      </c>
      <c r="Q828" s="8" t="s">
        <v>7513</v>
      </c>
      <c r="S828" s="8" t="s">
        <v>7514</v>
      </c>
      <c r="V828" s="8" t="s">
        <v>7515</v>
      </c>
      <c r="W828" s="8" t="s">
        <v>123</v>
      </c>
      <c r="X828" s="8" t="s">
        <v>1482</v>
      </c>
      <c r="AI828" s="8" t="str">
        <f t="shared" si="12"/>
        <v>https://clio.columbia.edu/catalog/6088960</v>
      </c>
    </row>
    <row r="829" spans="1:35" ht="409.6" x14ac:dyDescent="0.2">
      <c r="A829" s="7" t="s">
        <v>23221</v>
      </c>
      <c r="B829" s="8" t="s">
        <v>23222</v>
      </c>
      <c r="C829" s="8" t="s">
        <v>23223</v>
      </c>
      <c r="E829" s="7" t="s">
        <v>23224</v>
      </c>
      <c r="F829" s="8" t="s">
        <v>23225</v>
      </c>
      <c r="H829" s="8" t="s">
        <v>14005</v>
      </c>
      <c r="J829" s="8" t="s">
        <v>23226</v>
      </c>
      <c r="K829" s="8" t="s">
        <v>103</v>
      </c>
      <c r="L829" s="8">
        <v>1995</v>
      </c>
      <c r="M829" s="8" t="s">
        <v>2163</v>
      </c>
      <c r="N829" s="8" t="s">
        <v>23227</v>
      </c>
      <c r="O829" s="8" t="s">
        <v>23228</v>
      </c>
      <c r="P829" s="8" t="s">
        <v>23229</v>
      </c>
      <c r="V829" s="8" t="s">
        <v>23230</v>
      </c>
      <c r="X829" s="8" t="s">
        <v>791</v>
      </c>
      <c r="AE829" s="8" t="s">
        <v>23231</v>
      </c>
      <c r="AI829" s="8" t="str">
        <f t="shared" si="12"/>
        <v>https://clio.columbia.edu/catalog/9027084</v>
      </c>
    </row>
    <row r="830" spans="1:35" ht="256" x14ac:dyDescent="0.2">
      <c r="A830" s="7" t="s">
        <v>40153</v>
      </c>
      <c r="B830" s="8" t="s">
        <v>40154</v>
      </c>
      <c r="C830" s="8" t="s">
        <v>36734</v>
      </c>
      <c r="E830" s="7" t="s">
        <v>40155</v>
      </c>
      <c r="I830" s="8" t="s">
        <v>40156</v>
      </c>
      <c r="M830" s="8" t="s">
        <v>3295</v>
      </c>
      <c r="N830" s="8" t="s">
        <v>40157</v>
      </c>
      <c r="P830" s="8" t="s">
        <v>40158</v>
      </c>
      <c r="Q830" s="8" t="s">
        <v>40159</v>
      </c>
      <c r="T830" s="8" t="s">
        <v>40160</v>
      </c>
      <c r="X830" s="8" t="s">
        <v>38793</v>
      </c>
      <c r="AI830" s="8" t="str">
        <f t="shared" si="12"/>
        <v>https://clio.columbia.edu/catalog/12208952</v>
      </c>
    </row>
    <row r="831" spans="1:35" ht="144" x14ac:dyDescent="0.2">
      <c r="A831" s="7" t="s">
        <v>47265</v>
      </c>
      <c r="B831" s="8" t="s">
        <v>47266</v>
      </c>
      <c r="E831" s="7" t="s">
        <v>47267</v>
      </c>
      <c r="M831" s="8" t="s">
        <v>47224</v>
      </c>
      <c r="N831" s="8" t="s">
        <v>47269</v>
      </c>
      <c r="Q831" s="8" t="s">
        <v>47209</v>
      </c>
      <c r="V831" s="8" t="s">
        <v>47270</v>
      </c>
      <c r="X831" s="8" t="s">
        <v>42098</v>
      </c>
      <c r="Y831" s="8" t="s">
        <v>47271</v>
      </c>
      <c r="AI831" s="8" t="str">
        <f t="shared" si="12"/>
        <v>https://clio.columbia.edu/catalog/14245079</v>
      </c>
    </row>
    <row r="832" spans="1:35" ht="409.6" x14ac:dyDescent="0.2">
      <c r="A832" s="7" t="s">
        <v>16899</v>
      </c>
      <c r="B832" s="8" t="s">
        <v>16900</v>
      </c>
      <c r="C832" s="8" t="s">
        <v>16901</v>
      </c>
      <c r="E832" s="7" t="s">
        <v>16902</v>
      </c>
      <c r="J832" s="8" t="s">
        <v>16903</v>
      </c>
      <c r="K832" s="8" t="s">
        <v>30</v>
      </c>
      <c r="L832" s="8" t="s">
        <v>16904</v>
      </c>
      <c r="M832" s="8" t="s">
        <v>16905</v>
      </c>
      <c r="P832" s="8" t="s">
        <v>16906</v>
      </c>
      <c r="S832" s="8" t="s">
        <v>16907</v>
      </c>
      <c r="V832" s="8" t="s">
        <v>16908</v>
      </c>
      <c r="W832" s="8" t="s">
        <v>123</v>
      </c>
      <c r="X832" s="8" t="s">
        <v>16909</v>
      </c>
      <c r="AI832" s="8" t="str">
        <f t="shared" si="12"/>
        <v>https://clio.columbia.edu/catalog/7803062</v>
      </c>
    </row>
    <row r="833" spans="1:35" ht="335" x14ac:dyDescent="0.2">
      <c r="A833" s="7" t="s">
        <v>28109</v>
      </c>
      <c r="B833" s="8" t="s">
        <v>28110</v>
      </c>
      <c r="C833" s="8" t="s">
        <v>28111</v>
      </c>
      <c r="E833" s="7" t="s">
        <v>28112</v>
      </c>
      <c r="J833" s="8" t="s">
        <v>28113</v>
      </c>
      <c r="K833" s="8" t="s">
        <v>103</v>
      </c>
      <c r="L833" s="8">
        <v>-2012</v>
      </c>
      <c r="M833" s="8" t="s">
        <v>117</v>
      </c>
      <c r="N833" s="8" t="s">
        <v>28114</v>
      </c>
      <c r="P833" s="8" t="s">
        <v>28115</v>
      </c>
      <c r="S833" s="8" t="s">
        <v>28116</v>
      </c>
      <c r="V833" s="8" t="s">
        <v>28117</v>
      </c>
      <c r="X833" s="8" t="s">
        <v>553</v>
      </c>
      <c r="AI833" s="8" t="str">
        <f t="shared" si="12"/>
        <v>https://clio.columbia.edu/catalog/10144203</v>
      </c>
    </row>
    <row r="834" spans="1:35" ht="365" x14ac:dyDescent="0.2">
      <c r="A834" s="7" t="s">
        <v>5023</v>
      </c>
      <c r="B834" s="8" t="s">
        <v>5024</v>
      </c>
      <c r="C834" s="8" t="s">
        <v>1868</v>
      </c>
      <c r="E834" s="7" t="s">
        <v>5025</v>
      </c>
      <c r="J834" s="8" t="s">
        <v>141</v>
      </c>
      <c r="K834" s="8" t="s">
        <v>1357</v>
      </c>
      <c r="L834" s="8" t="s">
        <v>5026</v>
      </c>
      <c r="M834" s="8" t="s">
        <v>5027</v>
      </c>
      <c r="P834" s="8" t="s">
        <v>5028</v>
      </c>
      <c r="Q834" s="8" t="s">
        <v>5029</v>
      </c>
      <c r="S834" s="8" t="s">
        <v>5030</v>
      </c>
      <c r="V834" s="8" t="s">
        <v>5031</v>
      </c>
      <c r="X834" s="8" t="s">
        <v>5032</v>
      </c>
      <c r="AI834" s="8" t="str">
        <f t="shared" si="12"/>
        <v>https://clio.columbia.edu/catalog/5655395</v>
      </c>
    </row>
    <row r="835" spans="1:35" ht="409.6" x14ac:dyDescent="0.2">
      <c r="A835" s="7" t="s">
        <v>34118</v>
      </c>
      <c r="B835" s="8" t="s">
        <v>34119</v>
      </c>
      <c r="C835" s="8" t="s">
        <v>25148</v>
      </c>
      <c r="E835" s="7" t="s">
        <v>34120</v>
      </c>
      <c r="M835" s="8" t="s">
        <v>30958</v>
      </c>
      <c r="N835" s="8" t="s">
        <v>34122</v>
      </c>
      <c r="P835" s="8" t="s">
        <v>34123</v>
      </c>
      <c r="S835" s="8" t="s">
        <v>34124</v>
      </c>
      <c r="V835" s="8" t="s">
        <v>34125</v>
      </c>
      <c r="X835" s="8" t="s">
        <v>110</v>
      </c>
      <c r="AI835" s="8" t="str">
        <f t="shared" ref="AI835:AI898" si="13">_xlfn.CONCAT("https://clio.columbia.edu/catalog/",A835)</f>
        <v>https://clio.columbia.edu/catalog/11137982</v>
      </c>
    </row>
    <row r="836" spans="1:35" ht="224" x14ac:dyDescent="0.2">
      <c r="A836" s="7" t="s">
        <v>7497</v>
      </c>
      <c r="B836" s="8" t="s">
        <v>7498</v>
      </c>
      <c r="C836" s="8" t="s">
        <v>7499</v>
      </c>
      <c r="E836" s="7" t="s">
        <v>7500</v>
      </c>
      <c r="J836" s="8" t="s">
        <v>3210</v>
      </c>
      <c r="K836" s="8" t="s">
        <v>7501</v>
      </c>
      <c r="M836" s="8" t="s">
        <v>5349</v>
      </c>
      <c r="N836" s="8" t="s">
        <v>93</v>
      </c>
      <c r="P836" s="8" t="s">
        <v>7502</v>
      </c>
      <c r="V836" s="8" t="s">
        <v>7503</v>
      </c>
      <c r="X836" s="8" t="s">
        <v>83</v>
      </c>
      <c r="AI836" s="8" t="str">
        <f t="shared" si="13"/>
        <v>https://clio.columbia.edu/catalog/6088956</v>
      </c>
    </row>
    <row r="837" spans="1:35" ht="409.6" x14ac:dyDescent="0.2">
      <c r="A837" s="7" t="s">
        <v>44263</v>
      </c>
      <c r="B837" s="8" t="s">
        <v>44264</v>
      </c>
      <c r="E837" s="7" t="s">
        <v>44265</v>
      </c>
      <c r="M837" s="8" t="s">
        <v>44266</v>
      </c>
      <c r="N837" s="8" t="s">
        <v>44257</v>
      </c>
      <c r="P837" s="8" t="s">
        <v>44267</v>
      </c>
      <c r="Q837" s="8" t="s">
        <v>44268</v>
      </c>
      <c r="V837" s="8" t="s">
        <v>44260</v>
      </c>
      <c r="X837" s="8" t="s">
        <v>44269</v>
      </c>
      <c r="Y837" s="8" t="s">
        <v>44270</v>
      </c>
      <c r="AG837" s="8" t="s">
        <v>44271</v>
      </c>
      <c r="AI837" s="8" t="str">
        <f t="shared" si="13"/>
        <v>https://clio.columbia.edu/catalog/13203319</v>
      </c>
    </row>
    <row r="838" spans="1:35" ht="304" x14ac:dyDescent="0.2">
      <c r="A838" s="7" t="s">
        <v>7516</v>
      </c>
      <c r="B838" s="8" t="s">
        <v>7517</v>
      </c>
      <c r="C838" s="8" t="s">
        <v>7518</v>
      </c>
      <c r="E838" s="7" t="s">
        <v>7519</v>
      </c>
      <c r="J838" s="8" t="s">
        <v>7520</v>
      </c>
      <c r="K838" s="8" t="s">
        <v>7521</v>
      </c>
      <c r="L838" s="8" t="s">
        <v>2480</v>
      </c>
      <c r="M838" s="8" t="s">
        <v>7522</v>
      </c>
      <c r="N838" s="8" t="s">
        <v>7523</v>
      </c>
      <c r="P838" s="8" t="s">
        <v>7524</v>
      </c>
      <c r="V838" s="8" t="s">
        <v>7525</v>
      </c>
      <c r="X838" s="8" t="s">
        <v>685</v>
      </c>
      <c r="AI838" s="8" t="str">
        <f t="shared" si="13"/>
        <v>https://clio.columbia.edu/catalog/6096539</v>
      </c>
    </row>
    <row r="839" spans="1:35" ht="208" x14ac:dyDescent="0.2">
      <c r="A839" s="7" t="s">
        <v>4612</v>
      </c>
      <c r="B839" s="8" t="s">
        <v>4613</v>
      </c>
      <c r="C839" s="8" t="s">
        <v>4614</v>
      </c>
      <c r="E839" s="7" t="s">
        <v>4615</v>
      </c>
      <c r="J839" s="8" t="s">
        <v>141</v>
      </c>
      <c r="K839" s="8" t="s">
        <v>4616</v>
      </c>
      <c r="M839" s="8" t="s">
        <v>4617</v>
      </c>
      <c r="N839" s="8" t="s">
        <v>93</v>
      </c>
      <c r="P839" s="8" t="s">
        <v>4618</v>
      </c>
      <c r="V839" s="8" t="s">
        <v>4619</v>
      </c>
      <c r="X839" s="8" t="s">
        <v>83</v>
      </c>
      <c r="AI839" s="8" t="str">
        <f t="shared" si="13"/>
        <v>https://clio.columbia.edu/catalog/5629626</v>
      </c>
    </row>
    <row r="840" spans="1:35" ht="365" x14ac:dyDescent="0.2">
      <c r="A840" s="7" t="s">
        <v>11153</v>
      </c>
      <c r="B840" s="8" t="s">
        <v>11154</v>
      </c>
      <c r="C840" s="8" t="s">
        <v>9409</v>
      </c>
      <c r="E840" s="7" t="s">
        <v>11155</v>
      </c>
      <c r="F840" s="8" t="s">
        <v>11156</v>
      </c>
      <c r="H840" s="8" t="s">
        <v>602</v>
      </c>
      <c r="J840" s="8" t="s">
        <v>347</v>
      </c>
      <c r="K840" s="8" t="s">
        <v>11157</v>
      </c>
      <c r="L840" s="8">
        <v>1994</v>
      </c>
      <c r="M840" s="8" t="s">
        <v>6848</v>
      </c>
      <c r="N840" s="8" t="s">
        <v>11158</v>
      </c>
      <c r="P840" s="8" t="s">
        <v>11159</v>
      </c>
      <c r="V840" s="8" t="s">
        <v>11160</v>
      </c>
      <c r="X840" s="8" t="s">
        <v>110</v>
      </c>
      <c r="AE840" s="8" t="s">
        <v>11161</v>
      </c>
      <c r="AI840" s="8" t="str">
        <f t="shared" si="13"/>
        <v>https://clio.columbia.edu/catalog/6987984</v>
      </c>
    </row>
    <row r="841" spans="1:35" ht="365" x14ac:dyDescent="0.2">
      <c r="A841" s="7" t="s">
        <v>11162</v>
      </c>
      <c r="B841" s="8" t="s">
        <v>11163</v>
      </c>
      <c r="C841" s="8" t="s">
        <v>9409</v>
      </c>
      <c r="E841" s="7" t="s">
        <v>11155</v>
      </c>
      <c r="F841" s="8" t="s">
        <v>11164</v>
      </c>
      <c r="H841" s="8" t="s">
        <v>613</v>
      </c>
      <c r="J841" s="8" t="s">
        <v>347</v>
      </c>
      <c r="K841" s="8" t="s">
        <v>11157</v>
      </c>
      <c r="L841" s="8">
        <v>1995</v>
      </c>
      <c r="M841" s="8" t="s">
        <v>2074</v>
      </c>
      <c r="N841" s="8" t="s">
        <v>11165</v>
      </c>
      <c r="P841" s="8" t="s">
        <v>11166</v>
      </c>
      <c r="V841" s="8" t="s">
        <v>11167</v>
      </c>
      <c r="X841" s="8" t="s">
        <v>110</v>
      </c>
      <c r="AE841" s="8" t="s">
        <v>11168</v>
      </c>
      <c r="AI841" s="8" t="str">
        <f t="shared" si="13"/>
        <v>https://clio.columbia.edu/catalog/6987993</v>
      </c>
    </row>
    <row r="842" spans="1:35" ht="365" x14ac:dyDescent="0.2">
      <c r="A842" s="7" t="s">
        <v>11169</v>
      </c>
      <c r="B842" s="8" t="s">
        <v>11170</v>
      </c>
      <c r="C842" s="8" t="s">
        <v>9409</v>
      </c>
      <c r="E842" s="7" t="s">
        <v>11155</v>
      </c>
      <c r="F842" s="8" t="s">
        <v>11171</v>
      </c>
      <c r="H842" s="8" t="s">
        <v>1621</v>
      </c>
      <c r="J842" s="8" t="s">
        <v>347</v>
      </c>
      <c r="K842" s="8" t="s">
        <v>11157</v>
      </c>
      <c r="L842" s="8">
        <v>1995</v>
      </c>
      <c r="M842" s="8" t="s">
        <v>284</v>
      </c>
      <c r="N842" s="8" t="s">
        <v>11172</v>
      </c>
      <c r="P842" s="8" t="s">
        <v>11159</v>
      </c>
      <c r="V842" s="8" t="s">
        <v>11173</v>
      </c>
      <c r="X842" s="8" t="s">
        <v>685</v>
      </c>
      <c r="AE842" s="8" t="s">
        <v>11174</v>
      </c>
      <c r="AI842" s="8" t="str">
        <f t="shared" si="13"/>
        <v>https://clio.columbia.edu/catalog/6987997</v>
      </c>
    </row>
    <row r="843" spans="1:35" ht="409.6" x14ac:dyDescent="0.2">
      <c r="A843" s="7" t="s">
        <v>20549</v>
      </c>
      <c r="B843" s="8" t="s">
        <v>20550</v>
      </c>
      <c r="C843" s="8" t="s">
        <v>9409</v>
      </c>
      <c r="E843" s="7" t="s">
        <v>11155</v>
      </c>
      <c r="F843" s="8" t="s">
        <v>20551</v>
      </c>
      <c r="H843" s="8" t="s">
        <v>6845</v>
      </c>
      <c r="J843" s="8" t="s">
        <v>347</v>
      </c>
      <c r="K843" s="8" t="s">
        <v>11157</v>
      </c>
      <c r="L843" s="8">
        <v>1995</v>
      </c>
      <c r="M843" s="8" t="s">
        <v>6848</v>
      </c>
      <c r="N843" s="8" t="s">
        <v>20552</v>
      </c>
      <c r="P843" s="8" t="s">
        <v>20553</v>
      </c>
      <c r="V843" s="8" t="s">
        <v>20554</v>
      </c>
      <c r="X843" s="8" t="s">
        <v>110</v>
      </c>
      <c r="AE843" s="8" t="s">
        <v>20555</v>
      </c>
      <c r="AI843" s="8" t="str">
        <f t="shared" si="13"/>
        <v>https://clio.columbia.edu/catalog/8558050</v>
      </c>
    </row>
    <row r="844" spans="1:35" ht="208" x14ac:dyDescent="0.2">
      <c r="A844" s="7" t="s">
        <v>7536</v>
      </c>
      <c r="B844" s="8" t="s">
        <v>7537</v>
      </c>
      <c r="E844" s="7" t="s">
        <v>7538</v>
      </c>
      <c r="J844" s="8" t="s">
        <v>421</v>
      </c>
      <c r="K844" s="8" t="s">
        <v>7539</v>
      </c>
      <c r="L844" s="8">
        <v>1996</v>
      </c>
      <c r="M844" s="8" t="s">
        <v>7540</v>
      </c>
      <c r="N844" s="8" t="s">
        <v>93</v>
      </c>
      <c r="P844" s="8" t="s">
        <v>7541</v>
      </c>
      <c r="V844" s="8" t="s">
        <v>2534</v>
      </c>
      <c r="X844" s="8" t="s">
        <v>608</v>
      </c>
      <c r="Y844" s="8" t="s">
        <v>5083</v>
      </c>
      <c r="AI844" s="8" t="str">
        <f t="shared" si="13"/>
        <v>https://clio.columbia.edu/catalog/6121049</v>
      </c>
    </row>
    <row r="845" spans="1:35" ht="192" x14ac:dyDescent="0.2">
      <c r="A845" s="7" t="s">
        <v>38794</v>
      </c>
      <c r="B845" s="8" t="s">
        <v>38795</v>
      </c>
      <c r="E845" s="7" t="s">
        <v>38796</v>
      </c>
      <c r="F845" s="8" t="s">
        <v>38797</v>
      </c>
      <c r="J845" s="8" t="s">
        <v>38798</v>
      </c>
      <c r="K845" s="8" t="s">
        <v>837</v>
      </c>
      <c r="M845" s="8" t="s">
        <v>117</v>
      </c>
      <c r="P845" s="8" t="s">
        <v>38799</v>
      </c>
      <c r="S845" s="8" t="s">
        <v>38800</v>
      </c>
      <c r="V845" s="8" t="s">
        <v>38801</v>
      </c>
      <c r="W845" s="8" t="s">
        <v>38802</v>
      </c>
      <c r="X845" s="8" t="s">
        <v>38803</v>
      </c>
      <c r="AI845" s="8" t="str">
        <f t="shared" si="13"/>
        <v>https://clio.columbia.edu/catalog/11993208</v>
      </c>
    </row>
    <row r="846" spans="1:35" ht="365" x14ac:dyDescent="0.2">
      <c r="A846" s="7" t="s">
        <v>37090</v>
      </c>
      <c r="B846" s="8" t="s">
        <v>37091</v>
      </c>
      <c r="C846" s="8" t="s">
        <v>37092</v>
      </c>
      <c r="E846" s="7" t="s">
        <v>37093</v>
      </c>
      <c r="M846" s="8" t="s">
        <v>37095</v>
      </c>
      <c r="N846" s="8" t="s">
        <v>93</v>
      </c>
      <c r="O846" s="8" t="s">
        <v>37096</v>
      </c>
      <c r="P846" s="8" t="s">
        <v>37097</v>
      </c>
      <c r="Q846" s="8" t="s">
        <v>37088</v>
      </c>
      <c r="V846" s="8" t="s">
        <v>37098</v>
      </c>
      <c r="X846" s="8" t="s">
        <v>37099</v>
      </c>
      <c r="AI846" s="8" t="str">
        <f t="shared" si="13"/>
        <v>https://clio.columbia.edu/catalog/11691256</v>
      </c>
    </row>
    <row r="847" spans="1:35" ht="395" x14ac:dyDescent="0.2">
      <c r="A847" s="7" t="s">
        <v>28243</v>
      </c>
      <c r="B847" s="8" t="s">
        <v>28244</v>
      </c>
      <c r="C847" s="8" t="s">
        <v>28245</v>
      </c>
      <c r="E847" s="7" t="s">
        <v>28246</v>
      </c>
      <c r="J847" s="8" t="s">
        <v>347</v>
      </c>
      <c r="K847" s="8" t="s">
        <v>1428</v>
      </c>
      <c r="L847" s="8" t="s">
        <v>7722</v>
      </c>
      <c r="M847" s="8" t="s">
        <v>562</v>
      </c>
      <c r="N847" s="8" t="s">
        <v>28239</v>
      </c>
      <c r="O847" s="8" t="s">
        <v>28247</v>
      </c>
      <c r="P847" s="8" t="s">
        <v>28248</v>
      </c>
      <c r="S847" s="8" t="s">
        <v>28249</v>
      </c>
      <c r="U847" s="8" t="s">
        <v>28250</v>
      </c>
      <c r="V847" s="8" t="s">
        <v>28251</v>
      </c>
      <c r="X847" s="8" t="s">
        <v>11124</v>
      </c>
      <c r="Y847" s="8" t="s">
        <v>28252</v>
      </c>
      <c r="AI847" s="8" t="str">
        <f t="shared" si="13"/>
        <v>https://clio.columbia.edu/catalog/10166115</v>
      </c>
    </row>
    <row r="848" spans="1:35" ht="395" x14ac:dyDescent="0.2">
      <c r="A848" s="7" t="s">
        <v>26979</v>
      </c>
      <c r="B848" s="8" t="s">
        <v>26980</v>
      </c>
      <c r="C848" s="8" t="s">
        <v>26981</v>
      </c>
      <c r="E848" s="7" t="s">
        <v>26982</v>
      </c>
      <c r="H848" s="8" t="s">
        <v>26983</v>
      </c>
      <c r="I848" s="8" t="s">
        <v>26984</v>
      </c>
      <c r="J848" s="8" t="s">
        <v>18245</v>
      </c>
      <c r="K848" s="8" t="s">
        <v>55</v>
      </c>
      <c r="L848" s="8" t="s">
        <v>11926</v>
      </c>
      <c r="M848" s="8" t="s">
        <v>26985</v>
      </c>
      <c r="N848" s="8" t="s">
        <v>26986</v>
      </c>
      <c r="V848" s="8" t="s">
        <v>26987</v>
      </c>
      <c r="X848" s="8" t="s">
        <v>2671</v>
      </c>
      <c r="Y848" s="8" t="s">
        <v>26988</v>
      </c>
      <c r="AE848" s="8" t="s">
        <v>26989</v>
      </c>
      <c r="AI848" s="8" t="str">
        <f t="shared" si="13"/>
        <v>https://clio.columbia.edu/catalog/9637443</v>
      </c>
    </row>
    <row r="849" spans="1:35" ht="350" x14ac:dyDescent="0.2">
      <c r="A849" s="7" t="s">
        <v>40093</v>
      </c>
      <c r="B849" s="8" t="s">
        <v>40094</v>
      </c>
      <c r="C849" s="8" t="s">
        <v>40095</v>
      </c>
      <c r="E849" s="7" t="s">
        <v>40096</v>
      </c>
      <c r="H849" s="8" t="s">
        <v>32659</v>
      </c>
      <c r="J849" s="8" t="s">
        <v>32897</v>
      </c>
      <c r="K849" s="8" t="s">
        <v>40097</v>
      </c>
      <c r="L849" s="8">
        <v>2007</v>
      </c>
      <c r="M849" s="8" t="s">
        <v>36831</v>
      </c>
      <c r="N849" s="8" t="s">
        <v>93</v>
      </c>
      <c r="O849" s="8" t="s">
        <v>40098</v>
      </c>
      <c r="P849" s="8" t="s">
        <v>40099</v>
      </c>
      <c r="Q849" s="8" t="s">
        <v>40028</v>
      </c>
      <c r="V849" s="8" t="s">
        <v>40100</v>
      </c>
      <c r="X849" s="8" t="s">
        <v>38136</v>
      </c>
      <c r="AI849" s="8" t="str">
        <f t="shared" si="13"/>
        <v>https://clio.columbia.edu/catalog/12203735</v>
      </c>
    </row>
    <row r="850" spans="1:35" ht="409.6" x14ac:dyDescent="0.2">
      <c r="A850" s="7" t="s">
        <v>2728</v>
      </c>
      <c r="B850" s="8" t="s">
        <v>2729</v>
      </c>
      <c r="E850" s="7" t="s">
        <v>2730</v>
      </c>
      <c r="J850" s="8" t="s">
        <v>2731</v>
      </c>
      <c r="K850" s="8" t="s">
        <v>2732</v>
      </c>
      <c r="L850" s="8" t="s">
        <v>2733</v>
      </c>
      <c r="M850" s="8" t="s">
        <v>2734</v>
      </c>
      <c r="N850" s="8" t="s">
        <v>2735</v>
      </c>
      <c r="O850" s="8" t="s">
        <v>2736</v>
      </c>
      <c r="P850" s="8" t="s">
        <v>2737</v>
      </c>
      <c r="Q850" s="8" t="s">
        <v>2738</v>
      </c>
      <c r="V850" s="8" t="s">
        <v>2739</v>
      </c>
      <c r="X850" s="8" t="s">
        <v>791</v>
      </c>
      <c r="Y850" s="8" t="s">
        <v>2740</v>
      </c>
      <c r="AI850" s="8" t="str">
        <f t="shared" si="13"/>
        <v>https://clio.columbia.edu/catalog/5417835</v>
      </c>
    </row>
    <row r="851" spans="1:35" ht="409.6" x14ac:dyDescent="0.2">
      <c r="A851" s="7" t="s">
        <v>11530</v>
      </c>
      <c r="B851" s="8" t="s">
        <v>11531</v>
      </c>
      <c r="C851" s="8" t="s">
        <v>11532</v>
      </c>
      <c r="E851" s="7" t="s">
        <v>11533</v>
      </c>
      <c r="J851" s="8" t="s">
        <v>11534</v>
      </c>
      <c r="K851" s="8" t="s">
        <v>11535</v>
      </c>
      <c r="L851" s="8" t="s">
        <v>9142</v>
      </c>
      <c r="M851" s="8" t="s">
        <v>2679</v>
      </c>
      <c r="N851" s="8" t="s">
        <v>11536</v>
      </c>
      <c r="O851" s="8" t="s">
        <v>11537</v>
      </c>
      <c r="P851" s="8" t="s">
        <v>11538</v>
      </c>
      <c r="V851" s="8" t="s">
        <v>650</v>
      </c>
      <c r="X851" s="8" t="s">
        <v>498</v>
      </c>
      <c r="AI851" s="8" t="str">
        <f t="shared" si="13"/>
        <v>https://clio.columbia.edu/catalog/7018408</v>
      </c>
    </row>
    <row r="852" spans="1:35" ht="350" x14ac:dyDescent="0.2">
      <c r="A852" s="7" t="s">
        <v>47071</v>
      </c>
      <c r="B852" s="8" t="s">
        <v>47072</v>
      </c>
      <c r="C852" s="8" t="s">
        <v>47073</v>
      </c>
      <c r="E852" s="7" t="s">
        <v>47074</v>
      </c>
      <c r="M852" s="8" t="s">
        <v>47037</v>
      </c>
      <c r="Q852" s="8" t="s">
        <v>47044</v>
      </c>
      <c r="V852" s="8" t="s">
        <v>47076</v>
      </c>
      <c r="W852" s="8" t="s">
        <v>46494</v>
      </c>
      <c r="X852" s="8" t="s">
        <v>42276</v>
      </c>
      <c r="AI852" s="8" t="str">
        <f t="shared" si="13"/>
        <v>https://clio.columbia.edu/catalog/13884834</v>
      </c>
    </row>
    <row r="853" spans="1:35" ht="409.6" x14ac:dyDescent="0.2">
      <c r="A853" s="7" t="s">
        <v>3311</v>
      </c>
      <c r="B853" s="8" t="s">
        <v>3312</v>
      </c>
      <c r="C853" s="8" t="s">
        <v>3313</v>
      </c>
      <c r="E853" s="7" t="s">
        <v>3314</v>
      </c>
      <c r="J853" s="8" t="s">
        <v>3315</v>
      </c>
      <c r="K853" s="8" t="s">
        <v>3316</v>
      </c>
      <c r="L853" s="8" t="s">
        <v>3317</v>
      </c>
      <c r="M853" s="8" t="s">
        <v>3318</v>
      </c>
      <c r="N853" s="8" t="s">
        <v>3319</v>
      </c>
      <c r="P853" s="8" t="s">
        <v>3320</v>
      </c>
      <c r="V853" s="8" t="s">
        <v>3321</v>
      </c>
      <c r="X853" s="8" t="s">
        <v>110</v>
      </c>
      <c r="AE853" s="8" t="s">
        <v>3322</v>
      </c>
      <c r="AI853" s="8" t="str">
        <f t="shared" si="13"/>
        <v>https://clio.columbia.edu/catalog/5469799</v>
      </c>
    </row>
    <row r="854" spans="1:35" ht="409.6" x14ac:dyDescent="0.2">
      <c r="A854" s="7" t="s">
        <v>25599</v>
      </c>
      <c r="B854" s="8" t="s">
        <v>25600</v>
      </c>
      <c r="C854" s="8" t="s">
        <v>20199</v>
      </c>
      <c r="E854" s="7" t="s">
        <v>25601</v>
      </c>
      <c r="F854" s="8" t="s">
        <v>25602</v>
      </c>
      <c r="J854" s="8" t="s">
        <v>6956</v>
      </c>
      <c r="K854" s="8" t="s">
        <v>25603</v>
      </c>
      <c r="L854" s="8">
        <v>-2003</v>
      </c>
      <c r="M854" s="8" t="s">
        <v>117</v>
      </c>
      <c r="N854" s="8" t="s">
        <v>25585</v>
      </c>
      <c r="O854" s="8" t="s">
        <v>25604</v>
      </c>
      <c r="P854" s="8" t="s">
        <v>25605</v>
      </c>
      <c r="S854" s="8" t="s">
        <v>25606</v>
      </c>
      <c r="V854" s="8" t="s">
        <v>25607</v>
      </c>
      <c r="X854" s="8" t="s">
        <v>110</v>
      </c>
      <c r="AI854" s="8" t="str">
        <f t="shared" si="13"/>
        <v>https://clio.columbia.edu/catalog/9411010</v>
      </c>
    </row>
    <row r="855" spans="1:35" ht="409.6" x14ac:dyDescent="0.2">
      <c r="A855" s="7" t="s">
        <v>39137</v>
      </c>
      <c r="B855" s="8" t="s">
        <v>39138</v>
      </c>
      <c r="C855" s="8" t="s">
        <v>39139</v>
      </c>
      <c r="E855" s="7" t="s">
        <v>39140</v>
      </c>
      <c r="M855" s="8" t="s">
        <v>3295</v>
      </c>
      <c r="P855" s="8" t="s">
        <v>39142</v>
      </c>
      <c r="Q855" s="8" t="s">
        <v>39143</v>
      </c>
      <c r="S855" s="8" t="s">
        <v>39144</v>
      </c>
      <c r="V855" s="8" t="s">
        <v>39145</v>
      </c>
      <c r="X855" s="8" t="s">
        <v>36132</v>
      </c>
      <c r="AI855" s="8" t="str">
        <f t="shared" si="13"/>
        <v>https://clio.columbia.edu/catalog/12041561</v>
      </c>
    </row>
    <row r="856" spans="1:35" ht="304" x14ac:dyDescent="0.2">
      <c r="A856" s="7" t="s">
        <v>11468</v>
      </c>
      <c r="B856" s="8" t="s">
        <v>11469</v>
      </c>
      <c r="C856" s="8" t="s">
        <v>11470</v>
      </c>
      <c r="E856" s="7" t="s">
        <v>11471</v>
      </c>
      <c r="J856" s="8" t="s">
        <v>4899</v>
      </c>
      <c r="K856" s="8" t="s">
        <v>103</v>
      </c>
      <c r="L856" s="8">
        <v>1998</v>
      </c>
      <c r="M856" s="8" t="s">
        <v>8727</v>
      </c>
      <c r="N856" s="8" t="s">
        <v>5365</v>
      </c>
      <c r="P856" s="8" t="s">
        <v>11472</v>
      </c>
      <c r="V856" s="8" t="s">
        <v>11473</v>
      </c>
      <c r="X856" s="8" t="s">
        <v>542</v>
      </c>
      <c r="AI856" s="8" t="str">
        <f t="shared" si="13"/>
        <v>https://clio.columbia.edu/catalog/7015753</v>
      </c>
    </row>
    <row r="857" spans="1:35" ht="335" x14ac:dyDescent="0.2">
      <c r="A857" s="7" t="s">
        <v>10933</v>
      </c>
      <c r="B857" s="8" t="s">
        <v>10934</v>
      </c>
      <c r="C857" s="8" t="s">
        <v>3699</v>
      </c>
      <c r="E857" s="7" t="s">
        <v>10935</v>
      </c>
      <c r="J857" s="8" t="s">
        <v>3701</v>
      </c>
      <c r="K857" s="8" t="s">
        <v>10936</v>
      </c>
      <c r="L857" s="8">
        <v>2004</v>
      </c>
      <c r="M857" s="8" t="s">
        <v>10937</v>
      </c>
      <c r="N857" s="8" t="s">
        <v>93</v>
      </c>
      <c r="O857" s="8" t="s">
        <v>10938</v>
      </c>
      <c r="P857" s="8" t="s">
        <v>10939</v>
      </c>
      <c r="V857" s="8" t="s">
        <v>10940</v>
      </c>
      <c r="X857" s="8" t="s">
        <v>791</v>
      </c>
      <c r="AI857" s="8" t="str">
        <f t="shared" si="13"/>
        <v>https://clio.columbia.edu/catalog/6950998</v>
      </c>
    </row>
    <row r="858" spans="1:35" ht="112" x14ac:dyDescent="0.2">
      <c r="A858" s="7" t="s">
        <v>3697</v>
      </c>
      <c r="B858" s="8" t="s">
        <v>3698</v>
      </c>
      <c r="C858" s="8" t="s">
        <v>3699</v>
      </c>
      <c r="E858" s="7" t="s">
        <v>3700</v>
      </c>
      <c r="J858" s="8" t="s">
        <v>3701</v>
      </c>
      <c r="K858" s="8" t="s">
        <v>3702</v>
      </c>
      <c r="L858" s="8">
        <v>2005</v>
      </c>
      <c r="M858" s="8" t="s">
        <v>616</v>
      </c>
      <c r="N858" s="8" t="s">
        <v>93</v>
      </c>
      <c r="P858" s="8" t="s">
        <v>3703</v>
      </c>
      <c r="X858" s="8" t="s">
        <v>2524</v>
      </c>
      <c r="AI858" s="8" t="str">
        <f t="shared" si="13"/>
        <v>https://clio.columbia.edu/catalog/5554881</v>
      </c>
    </row>
    <row r="859" spans="1:35" ht="160" x14ac:dyDescent="0.2">
      <c r="A859" s="7" t="s">
        <v>3712</v>
      </c>
      <c r="B859" s="8" t="s">
        <v>3713</v>
      </c>
      <c r="C859" s="8" t="s">
        <v>3699</v>
      </c>
      <c r="E859" s="7" t="s">
        <v>3714</v>
      </c>
      <c r="J859" s="8" t="s">
        <v>3715</v>
      </c>
      <c r="K859" s="8" t="s">
        <v>103</v>
      </c>
      <c r="L859" s="8" t="s">
        <v>3716</v>
      </c>
      <c r="M859" s="8" t="s">
        <v>117</v>
      </c>
      <c r="N859" s="8" t="s">
        <v>19</v>
      </c>
      <c r="P859" s="8" t="s">
        <v>3717</v>
      </c>
      <c r="X859" s="8" t="s">
        <v>3718</v>
      </c>
      <c r="AI859" s="8" t="str">
        <f t="shared" si="13"/>
        <v>https://clio.columbia.edu/catalog/5554927</v>
      </c>
    </row>
    <row r="860" spans="1:35" ht="395" x14ac:dyDescent="0.2">
      <c r="A860" s="7" t="s">
        <v>30984</v>
      </c>
      <c r="B860" s="8" t="s">
        <v>30985</v>
      </c>
      <c r="C860" s="8" t="s">
        <v>30986</v>
      </c>
      <c r="E860" s="7" t="s">
        <v>30987</v>
      </c>
      <c r="F860" s="8" t="s">
        <v>30988</v>
      </c>
      <c r="M860" s="8" t="s">
        <v>30990</v>
      </c>
      <c r="N860" s="8" t="s">
        <v>30991</v>
      </c>
      <c r="P860" s="8" t="s">
        <v>30992</v>
      </c>
      <c r="V860" s="8" t="s">
        <v>30993</v>
      </c>
      <c r="W860" s="8" t="s">
        <v>30994</v>
      </c>
      <c r="X860" s="8" t="s">
        <v>822</v>
      </c>
      <c r="AI860" s="8" t="str">
        <f t="shared" si="13"/>
        <v>https://clio.columbia.edu/catalog/10578156</v>
      </c>
    </row>
    <row r="861" spans="1:35" ht="409.6" x14ac:dyDescent="0.2">
      <c r="A861" s="7" t="s">
        <v>27133</v>
      </c>
      <c r="B861" s="8" t="s">
        <v>27134</v>
      </c>
      <c r="E861" s="7" t="s">
        <v>27135</v>
      </c>
      <c r="M861" s="8" t="s">
        <v>27138</v>
      </c>
      <c r="N861" s="8" t="s">
        <v>27139</v>
      </c>
      <c r="P861" s="8" t="s">
        <v>27140</v>
      </c>
      <c r="Q861" s="8" t="s">
        <v>27141</v>
      </c>
      <c r="S861" s="8" t="s">
        <v>27142</v>
      </c>
      <c r="V861" s="8" t="s">
        <v>27143</v>
      </c>
      <c r="W861" s="8" t="s">
        <v>27144</v>
      </c>
      <c r="X861" s="8" t="s">
        <v>27145</v>
      </c>
      <c r="Z861" s="8" t="s">
        <v>27146</v>
      </c>
      <c r="AI861" s="8" t="str">
        <f t="shared" si="13"/>
        <v>https://clio.columbia.edu/catalog/9682117</v>
      </c>
    </row>
    <row r="862" spans="1:35" ht="409.6" x14ac:dyDescent="0.2">
      <c r="A862" s="7" t="s">
        <v>43099</v>
      </c>
      <c r="B862" s="8" t="s">
        <v>43100</v>
      </c>
      <c r="C862" s="8" t="s">
        <v>43101</v>
      </c>
      <c r="E862" s="7" t="s">
        <v>43102</v>
      </c>
      <c r="F862" s="8" t="s">
        <v>43103</v>
      </c>
      <c r="J862" s="8" t="s">
        <v>115</v>
      </c>
      <c r="K862" s="8" t="s">
        <v>103</v>
      </c>
      <c r="L862" s="8" t="s">
        <v>23057</v>
      </c>
      <c r="M862" s="8" t="s">
        <v>494</v>
      </c>
      <c r="Q862" s="8" t="s">
        <v>43104</v>
      </c>
      <c r="S862" s="8" t="s">
        <v>43105</v>
      </c>
      <c r="V862" s="8" t="s">
        <v>43106</v>
      </c>
      <c r="W862" s="8" t="s">
        <v>123</v>
      </c>
      <c r="X862" s="8" t="s">
        <v>7632</v>
      </c>
      <c r="AI862" s="8" t="str">
        <f t="shared" si="13"/>
        <v>https://clio.columbia.edu/catalog/12919005</v>
      </c>
    </row>
    <row r="863" spans="1:35" ht="409.6" x14ac:dyDescent="0.2">
      <c r="A863" s="7" t="s">
        <v>29096</v>
      </c>
      <c r="B863" s="8" t="s">
        <v>29097</v>
      </c>
      <c r="C863" s="8" t="s">
        <v>29098</v>
      </c>
      <c r="E863" s="7" t="s">
        <v>29099</v>
      </c>
      <c r="J863" s="8" t="s">
        <v>29100</v>
      </c>
      <c r="K863" s="8" t="s">
        <v>30</v>
      </c>
      <c r="L863" s="8" t="s">
        <v>29101</v>
      </c>
      <c r="M863" s="8" t="s">
        <v>117</v>
      </c>
      <c r="N863" s="8" t="s">
        <v>29102</v>
      </c>
      <c r="P863" s="8" t="s">
        <v>29103</v>
      </c>
      <c r="S863" s="8" t="s">
        <v>29104</v>
      </c>
      <c r="V863" s="8" t="s">
        <v>29105</v>
      </c>
      <c r="X863" s="8" t="s">
        <v>110</v>
      </c>
      <c r="AI863" s="8" t="str">
        <f t="shared" si="13"/>
        <v>https://clio.columbia.edu/catalog/10289878</v>
      </c>
    </row>
    <row r="864" spans="1:35" ht="335" x14ac:dyDescent="0.2">
      <c r="A864" s="7" t="s">
        <v>40987</v>
      </c>
      <c r="B864" s="8" t="s">
        <v>40988</v>
      </c>
      <c r="C864" s="8" t="s">
        <v>40989</v>
      </c>
      <c r="E864" s="7" t="s">
        <v>40990</v>
      </c>
      <c r="F864" s="8" t="s">
        <v>40991</v>
      </c>
      <c r="M864" s="8" t="s">
        <v>33870</v>
      </c>
      <c r="P864" s="8" t="s">
        <v>40992</v>
      </c>
      <c r="Q864" s="8" t="s">
        <v>40993</v>
      </c>
      <c r="V864" s="8" t="s">
        <v>40994</v>
      </c>
      <c r="X864" s="8" t="s">
        <v>7632</v>
      </c>
      <c r="AI864" s="8" t="str">
        <f t="shared" si="13"/>
        <v>https://clio.columbia.edu/catalog/12440356</v>
      </c>
    </row>
    <row r="865" spans="1:35" ht="395" x14ac:dyDescent="0.2">
      <c r="A865" s="7" t="s">
        <v>37110</v>
      </c>
      <c r="B865" s="8" t="s">
        <v>37111</v>
      </c>
      <c r="C865" s="8" t="s">
        <v>37112</v>
      </c>
      <c r="E865" s="7" t="s">
        <v>37113</v>
      </c>
      <c r="F865" s="8" t="s">
        <v>37114</v>
      </c>
      <c r="M865" s="8" t="s">
        <v>37116</v>
      </c>
      <c r="N865" s="8" t="s">
        <v>93</v>
      </c>
      <c r="P865" s="8" t="s">
        <v>37117</v>
      </c>
      <c r="Q865" s="8" t="s">
        <v>37118</v>
      </c>
      <c r="V865" s="8" t="s">
        <v>37119</v>
      </c>
      <c r="X865" s="8" t="s">
        <v>35735</v>
      </c>
      <c r="AI865" s="8" t="str">
        <f t="shared" si="13"/>
        <v>https://clio.columbia.edu/catalog/11691258</v>
      </c>
    </row>
    <row r="866" spans="1:35" ht="350" x14ac:dyDescent="0.2">
      <c r="A866" s="7" t="s">
        <v>9407</v>
      </c>
      <c r="B866" s="8" t="s">
        <v>9408</v>
      </c>
      <c r="C866" s="8" t="s">
        <v>9409</v>
      </c>
      <c r="E866" s="7" t="s">
        <v>9410</v>
      </c>
      <c r="J866" s="8" t="s">
        <v>1104</v>
      </c>
      <c r="K866" s="8" t="s">
        <v>9411</v>
      </c>
      <c r="L866" s="8" t="s">
        <v>9412</v>
      </c>
      <c r="M866" s="8" t="s">
        <v>117</v>
      </c>
      <c r="N866" s="8" t="s">
        <v>9413</v>
      </c>
      <c r="P866" s="8" t="s">
        <v>9414</v>
      </c>
      <c r="V866" s="8" t="s">
        <v>9415</v>
      </c>
      <c r="X866" s="8" t="s">
        <v>773</v>
      </c>
      <c r="Z866" s="8" t="s">
        <v>9416</v>
      </c>
      <c r="AI866" s="8" t="str">
        <f t="shared" si="13"/>
        <v>https://clio.columbia.edu/catalog/6496988</v>
      </c>
    </row>
    <row r="867" spans="1:35" ht="409.6" x14ac:dyDescent="0.2">
      <c r="A867" s="7" t="s">
        <v>33275</v>
      </c>
      <c r="B867" s="8" t="s">
        <v>33276</v>
      </c>
      <c r="C867" s="8" t="s">
        <v>33277</v>
      </c>
      <c r="E867" s="7" t="s">
        <v>33278</v>
      </c>
      <c r="F867" s="8" t="s">
        <v>33279</v>
      </c>
      <c r="M867" s="8" t="s">
        <v>33282</v>
      </c>
      <c r="N867" s="8" t="s">
        <v>33283</v>
      </c>
      <c r="O867" s="8" t="s">
        <v>33284</v>
      </c>
      <c r="P867" s="8" t="s">
        <v>33285</v>
      </c>
      <c r="X867" s="8" t="s">
        <v>10512</v>
      </c>
      <c r="AG867" s="8" t="s">
        <v>33286</v>
      </c>
      <c r="AI867" s="8" t="str">
        <f t="shared" si="13"/>
        <v>https://clio.columbia.edu/catalog/10985151</v>
      </c>
    </row>
    <row r="868" spans="1:35" ht="395" x14ac:dyDescent="0.2">
      <c r="A868" s="7" t="s">
        <v>21581</v>
      </c>
      <c r="B868" s="8" t="s">
        <v>21582</v>
      </c>
      <c r="C868" s="8" t="s">
        <v>21583</v>
      </c>
      <c r="E868" s="7" t="s">
        <v>21584</v>
      </c>
      <c r="J868" s="8" t="s">
        <v>4042</v>
      </c>
      <c r="K868" s="8" t="s">
        <v>103</v>
      </c>
      <c r="L868" s="8" t="s">
        <v>21585</v>
      </c>
      <c r="M868" s="8" t="s">
        <v>21586</v>
      </c>
      <c r="N868" s="8" t="s">
        <v>9536</v>
      </c>
      <c r="P868" s="8" t="s">
        <v>21587</v>
      </c>
      <c r="V868" s="8" t="s">
        <v>21588</v>
      </c>
      <c r="X868" s="8" t="s">
        <v>110</v>
      </c>
      <c r="AI868" s="8" t="str">
        <f t="shared" si="13"/>
        <v>https://clio.columbia.edu/catalog/8644356</v>
      </c>
    </row>
    <row r="869" spans="1:35" ht="335" x14ac:dyDescent="0.2">
      <c r="A869" s="7" t="s">
        <v>32892</v>
      </c>
      <c r="B869" s="8" t="s">
        <v>32893</v>
      </c>
      <c r="C869" s="8" t="s">
        <v>32894</v>
      </c>
      <c r="E869" s="7" t="s">
        <v>32895</v>
      </c>
      <c r="F869" s="8" t="s">
        <v>32896</v>
      </c>
      <c r="J869" s="8" t="s">
        <v>32897</v>
      </c>
      <c r="K869" s="8" t="s">
        <v>103</v>
      </c>
      <c r="L869" s="8">
        <v>2011</v>
      </c>
      <c r="M869" s="8" t="s">
        <v>24858</v>
      </c>
      <c r="N869" s="8" t="s">
        <v>32860</v>
      </c>
      <c r="P869" s="8" t="s">
        <v>32898</v>
      </c>
      <c r="V869" s="8" t="s">
        <v>32899</v>
      </c>
      <c r="X869" s="8" t="s">
        <v>110</v>
      </c>
      <c r="AI869" s="8" t="str">
        <f t="shared" si="13"/>
        <v>https://clio.columbia.edu/catalog/10943168</v>
      </c>
    </row>
    <row r="870" spans="1:35" ht="335" x14ac:dyDescent="0.2">
      <c r="A870" s="7" t="s">
        <v>42627</v>
      </c>
      <c r="B870" s="8" t="s">
        <v>42628</v>
      </c>
      <c r="C870" s="8" t="s">
        <v>42629</v>
      </c>
      <c r="E870" s="7" t="s">
        <v>42630</v>
      </c>
      <c r="I870" s="8" t="s">
        <v>42631</v>
      </c>
      <c r="M870" s="8" t="s">
        <v>3295</v>
      </c>
      <c r="P870" s="8" t="s">
        <v>42634</v>
      </c>
      <c r="Q870" s="8" t="s">
        <v>42635</v>
      </c>
      <c r="S870" s="8" t="s">
        <v>42636</v>
      </c>
      <c r="T870" s="8" t="s">
        <v>42637</v>
      </c>
      <c r="V870" s="8" t="s">
        <v>42638</v>
      </c>
      <c r="X870" s="8" t="s">
        <v>42639</v>
      </c>
      <c r="Z870" s="8" t="s">
        <v>26944</v>
      </c>
      <c r="AG870" s="8" t="s">
        <v>42640</v>
      </c>
      <c r="AI870" s="8" t="str">
        <f t="shared" si="13"/>
        <v>https://clio.columbia.edu/catalog/12866007</v>
      </c>
    </row>
    <row r="871" spans="1:35" ht="409.6" x14ac:dyDescent="0.2">
      <c r="A871" s="7" t="s">
        <v>31136</v>
      </c>
      <c r="B871" s="8" t="s">
        <v>31137</v>
      </c>
      <c r="C871" s="8" t="s">
        <v>31138</v>
      </c>
      <c r="E871" s="7" t="s">
        <v>31139</v>
      </c>
      <c r="F871" s="8" t="s">
        <v>31140</v>
      </c>
      <c r="M871" s="8" t="s">
        <v>31141</v>
      </c>
      <c r="N871" s="8" t="s">
        <v>31142</v>
      </c>
      <c r="P871" s="8" t="s">
        <v>31143</v>
      </c>
      <c r="S871" s="8" t="s">
        <v>31144</v>
      </c>
      <c r="V871" s="8" t="s">
        <v>31145</v>
      </c>
      <c r="X871" s="8" t="s">
        <v>110</v>
      </c>
      <c r="AI871" s="8" t="str">
        <f t="shared" si="13"/>
        <v>https://clio.columbia.edu/catalog/10617066</v>
      </c>
    </row>
    <row r="872" spans="1:35" ht="192" x14ac:dyDescent="0.2">
      <c r="A872" s="7" t="s">
        <v>31161</v>
      </c>
      <c r="B872" s="8" t="s">
        <v>31162</v>
      </c>
      <c r="C872" s="8" t="s">
        <v>29431</v>
      </c>
      <c r="E872" s="7" t="s">
        <v>31163</v>
      </c>
      <c r="J872" s="8" t="s">
        <v>347</v>
      </c>
      <c r="K872" s="8" t="s">
        <v>30</v>
      </c>
      <c r="L872" s="8" t="s">
        <v>31164</v>
      </c>
      <c r="M872" s="8" t="s">
        <v>31165</v>
      </c>
      <c r="N872" s="8" t="s">
        <v>31166</v>
      </c>
      <c r="P872" s="8" t="s">
        <v>31167</v>
      </c>
      <c r="U872" s="8" t="s">
        <v>31168</v>
      </c>
      <c r="X872" s="8" t="s">
        <v>596</v>
      </c>
      <c r="AI872" s="8" t="str">
        <f t="shared" si="13"/>
        <v>https://clio.columbia.edu/catalog/10617074</v>
      </c>
    </row>
    <row r="873" spans="1:35" ht="365" x14ac:dyDescent="0.2">
      <c r="A873" s="7" t="s">
        <v>16910</v>
      </c>
      <c r="B873" s="8" t="s">
        <v>16911</v>
      </c>
      <c r="C873" s="8" t="s">
        <v>16912</v>
      </c>
      <c r="E873" s="7" t="s">
        <v>16913</v>
      </c>
      <c r="J873" s="8" t="s">
        <v>4857</v>
      </c>
      <c r="K873" s="8" t="s">
        <v>16914</v>
      </c>
      <c r="L873" s="8" t="s">
        <v>16915</v>
      </c>
      <c r="M873" s="8" t="s">
        <v>117</v>
      </c>
      <c r="N873" s="8" t="s">
        <v>16916</v>
      </c>
      <c r="P873" s="8" t="s">
        <v>16917</v>
      </c>
      <c r="V873" s="8" t="s">
        <v>16918</v>
      </c>
      <c r="X873" s="8" t="s">
        <v>608</v>
      </c>
      <c r="Y873" s="8" t="s">
        <v>16919</v>
      </c>
      <c r="AI873" s="8" t="str">
        <f t="shared" si="13"/>
        <v>https://clio.columbia.edu/catalog/7809257</v>
      </c>
    </row>
    <row r="874" spans="1:35" ht="208" x14ac:dyDescent="0.2">
      <c r="A874" s="7" t="s">
        <v>1635</v>
      </c>
      <c r="B874" s="8" t="s">
        <v>1636</v>
      </c>
      <c r="C874" s="8" t="s">
        <v>1637</v>
      </c>
      <c r="E874" s="7" t="s">
        <v>1638</v>
      </c>
      <c r="J874" s="8" t="s">
        <v>1639</v>
      </c>
      <c r="K874" s="8" t="s">
        <v>103</v>
      </c>
      <c r="M874" s="8" t="s">
        <v>117</v>
      </c>
      <c r="N874" s="8" t="s">
        <v>682</v>
      </c>
      <c r="P874" s="8" t="s">
        <v>1640</v>
      </c>
      <c r="V874" s="8" t="s">
        <v>1641</v>
      </c>
      <c r="X874" s="8" t="s">
        <v>83</v>
      </c>
      <c r="AI874" s="8" t="str">
        <f t="shared" si="13"/>
        <v>https://clio.columbia.edu/catalog/5002167</v>
      </c>
    </row>
    <row r="875" spans="1:35" ht="272" x14ac:dyDescent="0.2">
      <c r="A875" s="7" t="s">
        <v>16920</v>
      </c>
      <c r="B875" s="8" t="s">
        <v>16921</v>
      </c>
      <c r="C875" s="8" t="s">
        <v>16922</v>
      </c>
      <c r="E875" s="7" t="s">
        <v>16923</v>
      </c>
      <c r="J875" s="8" t="s">
        <v>16924</v>
      </c>
      <c r="K875" s="8" t="s">
        <v>16925</v>
      </c>
      <c r="L875" s="8" t="s">
        <v>16926</v>
      </c>
      <c r="M875" s="8" t="s">
        <v>562</v>
      </c>
      <c r="N875" s="8" t="s">
        <v>16927</v>
      </c>
      <c r="P875" s="8" t="s">
        <v>16928</v>
      </c>
      <c r="V875" s="8" t="s">
        <v>16929</v>
      </c>
      <c r="X875" s="8" t="s">
        <v>773</v>
      </c>
      <c r="AI875" s="8" t="str">
        <f t="shared" si="13"/>
        <v>https://clio.columbia.edu/catalog/7809276</v>
      </c>
    </row>
    <row r="876" spans="1:35" ht="320" x14ac:dyDescent="0.2">
      <c r="A876" s="7" t="s">
        <v>41875</v>
      </c>
      <c r="B876" s="8" t="s">
        <v>41876</v>
      </c>
      <c r="C876" s="8" t="s">
        <v>41877</v>
      </c>
      <c r="E876" s="7" t="s">
        <v>41878</v>
      </c>
      <c r="M876" s="8" t="s">
        <v>41880</v>
      </c>
      <c r="N876" s="8" t="s">
        <v>93</v>
      </c>
      <c r="P876" s="8" t="s">
        <v>41881</v>
      </c>
      <c r="Q876" s="8" t="s">
        <v>41882</v>
      </c>
      <c r="V876" s="8" t="s">
        <v>41883</v>
      </c>
      <c r="X876" s="8" t="s">
        <v>41884</v>
      </c>
      <c r="AI876" s="8" t="str">
        <f t="shared" si="13"/>
        <v>https://clio.columbia.edu/catalog/12758177</v>
      </c>
    </row>
    <row r="877" spans="1:35" ht="80" x14ac:dyDescent="0.2">
      <c r="A877" s="7" t="s">
        <v>12429</v>
      </c>
      <c r="B877" s="8" t="s">
        <v>12430</v>
      </c>
      <c r="C877" s="8" t="s">
        <v>12431</v>
      </c>
      <c r="E877" s="7" t="s">
        <v>12432</v>
      </c>
      <c r="J877" s="8" t="s">
        <v>2409</v>
      </c>
      <c r="K877" s="8" t="s">
        <v>12433</v>
      </c>
      <c r="L877" s="8" t="s">
        <v>12434</v>
      </c>
      <c r="M877" s="8" t="s">
        <v>9680</v>
      </c>
      <c r="N877" s="8" t="s">
        <v>12435</v>
      </c>
      <c r="V877" s="8" t="s">
        <v>12436</v>
      </c>
      <c r="X877" s="8" t="s">
        <v>110</v>
      </c>
      <c r="AE877" s="8" t="s">
        <v>12437</v>
      </c>
      <c r="AI877" s="8" t="str">
        <f t="shared" si="13"/>
        <v>https://clio.columbia.edu/catalog/7036239</v>
      </c>
    </row>
    <row r="878" spans="1:35" ht="304" x14ac:dyDescent="0.2">
      <c r="A878" s="7" t="s">
        <v>3098</v>
      </c>
      <c r="B878" s="8" t="s">
        <v>3099</v>
      </c>
      <c r="C878" s="8" t="s">
        <v>3100</v>
      </c>
      <c r="E878" s="7" t="s">
        <v>3101</v>
      </c>
      <c r="J878" s="8" t="s">
        <v>3102</v>
      </c>
      <c r="K878" s="8" t="s">
        <v>3103</v>
      </c>
      <c r="M878" s="8" t="s">
        <v>494</v>
      </c>
      <c r="N878" s="8" t="s">
        <v>3104</v>
      </c>
      <c r="P878" s="8" t="s">
        <v>3105</v>
      </c>
      <c r="S878" s="8" t="s">
        <v>1505</v>
      </c>
      <c r="V878" s="8" t="s">
        <v>3106</v>
      </c>
      <c r="X878" s="8" t="s">
        <v>3107</v>
      </c>
      <c r="AI878" s="8" t="str">
        <f t="shared" si="13"/>
        <v>https://clio.columbia.edu/catalog/5456151</v>
      </c>
    </row>
    <row r="879" spans="1:35" ht="240" x14ac:dyDescent="0.2">
      <c r="A879" s="7" t="s">
        <v>16930</v>
      </c>
      <c r="B879" s="8" t="s">
        <v>16931</v>
      </c>
      <c r="C879" s="8" t="s">
        <v>16932</v>
      </c>
      <c r="E879" s="7" t="s">
        <v>16933</v>
      </c>
      <c r="J879" s="8" t="s">
        <v>16934</v>
      </c>
      <c r="K879" s="8" t="s">
        <v>16935</v>
      </c>
      <c r="L879" s="8" t="s">
        <v>3347</v>
      </c>
      <c r="M879" s="8" t="s">
        <v>117</v>
      </c>
      <c r="N879" s="8" t="s">
        <v>16936</v>
      </c>
      <c r="P879" s="8" t="s">
        <v>16937</v>
      </c>
      <c r="V879" s="8" t="s">
        <v>16938</v>
      </c>
      <c r="X879" s="8" t="s">
        <v>110</v>
      </c>
      <c r="Y879" s="8" t="s">
        <v>16939</v>
      </c>
      <c r="AI879" s="8" t="str">
        <f t="shared" si="13"/>
        <v>https://clio.columbia.edu/catalog/7809283</v>
      </c>
    </row>
    <row r="880" spans="1:35" ht="256" x14ac:dyDescent="0.2">
      <c r="A880" s="7" t="s">
        <v>21589</v>
      </c>
      <c r="B880" s="8" t="s">
        <v>21590</v>
      </c>
      <c r="C880" s="8" t="s">
        <v>21591</v>
      </c>
      <c r="E880" s="7" t="s">
        <v>21592</v>
      </c>
      <c r="F880" s="8" t="s">
        <v>21593</v>
      </c>
      <c r="J880" s="8" t="s">
        <v>347</v>
      </c>
      <c r="K880" s="8" t="s">
        <v>21594</v>
      </c>
      <c r="L880" s="8">
        <v>2009</v>
      </c>
      <c r="M880" s="8" t="s">
        <v>6668</v>
      </c>
      <c r="N880" s="8" t="s">
        <v>21595</v>
      </c>
      <c r="P880" s="8" t="s">
        <v>21596</v>
      </c>
      <c r="V880" s="8" t="s">
        <v>21597</v>
      </c>
      <c r="X880" s="8" t="s">
        <v>21598</v>
      </c>
      <c r="AG880" s="8" t="s">
        <v>21599</v>
      </c>
      <c r="AI880" s="8" t="str">
        <f t="shared" si="13"/>
        <v>https://clio.columbia.edu/catalog/8644357</v>
      </c>
    </row>
    <row r="881" spans="1:35" ht="208" x14ac:dyDescent="0.2">
      <c r="A881" s="7" t="s">
        <v>27695</v>
      </c>
      <c r="B881" s="8" t="s">
        <v>27696</v>
      </c>
      <c r="C881" s="8" t="s">
        <v>21591</v>
      </c>
      <c r="E881" s="7" t="s">
        <v>21592</v>
      </c>
      <c r="F881" s="8" t="s">
        <v>27697</v>
      </c>
      <c r="J881" s="8" t="s">
        <v>347</v>
      </c>
      <c r="K881" s="8" t="s">
        <v>27698</v>
      </c>
      <c r="L881" s="8">
        <v>2006</v>
      </c>
      <c r="M881" s="8" t="s">
        <v>6668</v>
      </c>
      <c r="N881" s="8" t="s">
        <v>27699</v>
      </c>
      <c r="P881" s="8" t="s">
        <v>21596</v>
      </c>
      <c r="V881" s="8" t="s">
        <v>21597</v>
      </c>
      <c r="X881" s="8" t="s">
        <v>21598</v>
      </c>
      <c r="AI881" s="8" t="str">
        <f t="shared" si="13"/>
        <v>https://clio.columbia.edu/catalog/10105127</v>
      </c>
    </row>
    <row r="882" spans="1:35" ht="192" x14ac:dyDescent="0.2">
      <c r="A882" s="7" t="s">
        <v>6328</v>
      </c>
      <c r="B882" s="8" t="s">
        <v>6329</v>
      </c>
      <c r="C882" s="8" t="s">
        <v>1957</v>
      </c>
      <c r="E882" s="7" t="s">
        <v>6330</v>
      </c>
      <c r="F882" s="8" t="s">
        <v>6331</v>
      </c>
      <c r="J882" s="8" t="s">
        <v>6332</v>
      </c>
      <c r="K882" s="8" t="s">
        <v>103</v>
      </c>
      <c r="L882" s="8">
        <v>2000</v>
      </c>
      <c r="M882" s="8" t="s">
        <v>6333</v>
      </c>
      <c r="N882" s="8" t="s">
        <v>93</v>
      </c>
      <c r="O882" s="8" t="s">
        <v>6334</v>
      </c>
      <c r="P882" s="8" t="s">
        <v>6335</v>
      </c>
      <c r="V882" s="8" t="s">
        <v>6336</v>
      </c>
      <c r="X882" s="8" t="s">
        <v>542</v>
      </c>
      <c r="AI882" s="8" t="str">
        <f t="shared" si="13"/>
        <v>https://clio.columbia.edu/catalog/5802038</v>
      </c>
    </row>
    <row r="883" spans="1:35" ht="160" x14ac:dyDescent="0.2">
      <c r="A883" s="7" t="s">
        <v>16940</v>
      </c>
      <c r="B883" s="8" t="s">
        <v>16941</v>
      </c>
      <c r="C883" s="8" t="s">
        <v>16942</v>
      </c>
      <c r="E883" s="7" t="s">
        <v>16943</v>
      </c>
      <c r="J883" s="8" t="s">
        <v>2399</v>
      </c>
      <c r="K883" s="8" t="s">
        <v>16944</v>
      </c>
      <c r="L883" s="8" t="s">
        <v>2660</v>
      </c>
      <c r="M883" s="8" t="s">
        <v>16945</v>
      </c>
      <c r="N883" s="8" t="s">
        <v>16482</v>
      </c>
      <c r="P883" s="8" t="s">
        <v>16946</v>
      </c>
      <c r="V883" s="8" t="s">
        <v>16947</v>
      </c>
      <c r="X883" s="8" t="s">
        <v>1351</v>
      </c>
      <c r="AI883" s="8" t="str">
        <f t="shared" si="13"/>
        <v>https://clio.columbia.edu/catalog/7809301</v>
      </c>
    </row>
    <row r="884" spans="1:35" ht="409.6" x14ac:dyDescent="0.2">
      <c r="A884" s="7" t="s">
        <v>40086</v>
      </c>
      <c r="B884" s="8" t="s">
        <v>40087</v>
      </c>
      <c r="C884" s="8" t="s">
        <v>40088</v>
      </c>
      <c r="E884" s="7" t="s">
        <v>40089</v>
      </c>
      <c r="M884" s="8" t="s">
        <v>3295</v>
      </c>
      <c r="P884" s="8" t="s">
        <v>40091</v>
      </c>
      <c r="Q884" s="8" t="s">
        <v>227</v>
      </c>
      <c r="S884" s="8" t="s">
        <v>40092</v>
      </c>
      <c r="V884" s="8" t="s">
        <v>39381</v>
      </c>
      <c r="X884" s="8" t="s">
        <v>36132</v>
      </c>
      <c r="AI884" s="8" t="str">
        <f t="shared" si="13"/>
        <v>https://clio.columbia.edu/catalog/12203733</v>
      </c>
    </row>
    <row r="885" spans="1:35" ht="409.6" x14ac:dyDescent="0.2">
      <c r="A885" s="7" t="s">
        <v>13180</v>
      </c>
      <c r="B885" s="8" t="s">
        <v>13181</v>
      </c>
      <c r="C885" s="8" t="s">
        <v>8177</v>
      </c>
      <c r="E885" s="7" t="s">
        <v>13182</v>
      </c>
      <c r="I885" s="8" t="s">
        <v>13183</v>
      </c>
      <c r="J885" s="8" t="s">
        <v>1475</v>
      </c>
      <c r="K885" s="8" t="s">
        <v>103</v>
      </c>
      <c r="L885" s="8">
        <v>2005</v>
      </c>
      <c r="M885" s="8" t="s">
        <v>13184</v>
      </c>
      <c r="N885" s="8" t="s">
        <v>13185</v>
      </c>
      <c r="P885" s="8" t="s">
        <v>13186</v>
      </c>
      <c r="U885" s="8" t="s">
        <v>13187</v>
      </c>
      <c r="V885" s="8" t="s">
        <v>13188</v>
      </c>
      <c r="X885" s="8" t="s">
        <v>13189</v>
      </c>
      <c r="AI885" s="8" t="str">
        <f t="shared" si="13"/>
        <v>https://clio.columbia.edu/catalog/7165766</v>
      </c>
    </row>
    <row r="886" spans="1:35" ht="80" x14ac:dyDescent="0.2">
      <c r="A886" s="7" t="s">
        <v>3244</v>
      </c>
      <c r="B886" s="8" t="s">
        <v>3245</v>
      </c>
      <c r="C886" s="8" t="s">
        <v>2049</v>
      </c>
      <c r="E886" s="7" t="s">
        <v>3246</v>
      </c>
      <c r="I886" s="8" t="s">
        <v>3247</v>
      </c>
      <c r="J886" s="8" t="s">
        <v>115</v>
      </c>
      <c r="K886" s="8" t="s">
        <v>103</v>
      </c>
      <c r="L886" s="8">
        <v>2003</v>
      </c>
      <c r="M886" s="8" t="s">
        <v>2074</v>
      </c>
      <c r="N886" s="8" t="s">
        <v>93</v>
      </c>
      <c r="V886" s="8" t="s">
        <v>3248</v>
      </c>
      <c r="X886" s="8" t="s">
        <v>110</v>
      </c>
      <c r="AI886" s="8" t="str">
        <f t="shared" si="13"/>
        <v>https://clio.columbia.edu/catalog/5465214</v>
      </c>
    </row>
    <row r="887" spans="1:35" ht="335" x14ac:dyDescent="0.2">
      <c r="A887" s="7" t="s">
        <v>22802</v>
      </c>
      <c r="B887" s="8" t="s">
        <v>22803</v>
      </c>
      <c r="C887" s="8" t="s">
        <v>22793</v>
      </c>
      <c r="E887" s="7" t="s">
        <v>22804</v>
      </c>
      <c r="J887" s="8" t="s">
        <v>5310</v>
      </c>
      <c r="K887" s="8" t="s">
        <v>22795</v>
      </c>
      <c r="L887" s="8">
        <v>2010</v>
      </c>
      <c r="M887" s="8" t="s">
        <v>22796</v>
      </c>
      <c r="N887" s="8" t="s">
        <v>93</v>
      </c>
      <c r="P887" s="8" t="s">
        <v>22805</v>
      </c>
      <c r="T887" s="8" t="s">
        <v>22806</v>
      </c>
      <c r="V887" s="8" t="s">
        <v>22807</v>
      </c>
      <c r="X887" s="8" t="s">
        <v>791</v>
      </c>
      <c r="AE887" s="8" t="s">
        <v>22808</v>
      </c>
      <c r="AI887" s="8" t="str">
        <f t="shared" si="13"/>
        <v>https://clio.columbia.edu/catalog/8953092</v>
      </c>
    </row>
    <row r="888" spans="1:35" ht="320" x14ac:dyDescent="0.2">
      <c r="A888" s="7" t="s">
        <v>34577</v>
      </c>
      <c r="B888" s="8" t="s">
        <v>34578</v>
      </c>
      <c r="C888" s="8" t="s">
        <v>34579</v>
      </c>
      <c r="E888" s="7" t="s">
        <v>34580</v>
      </c>
      <c r="F888" s="8" t="s">
        <v>34581</v>
      </c>
      <c r="M888" s="8" t="s">
        <v>33018</v>
      </c>
      <c r="N888" s="8" t="s">
        <v>3639</v>
      </c>
      <c r="P888" s="8" t="s">
        <v>34582</v>
      </c>
      <c r="V888" s="8" t="s">
        <v>34583</v>
      </c>
      <c r="X888" s="8" t="s">
        <v>7671</v>
      </c>
      <c r="AI888" s="8" t="str">
        <f t="shared" si="13"/>
        <v>https://clio.columbia.edu/catalog/11235163</v>
      </c>
    </row>
    <row r="889" spans="1:35" ht="112" x14ac:dyDescent="0.2">
      <c r="A889" s="7" t="s">
        <v>36459</v>
      </c>
      <c r="B889" s="8" t="s">
        <v>36460</v>
      </c>
      <c r="C889" s="8" t="s">
        <v>36461</v>
      </c>
      <c r="E889" s="7" t="s">
        <v>36462</v>
      </c>
      <c r="M889" s="8" t="s">
        <v>36464</v>
      </c>
      <c r="N889" s="8" t="s">
        <v>36465</v>
      </c>
      <c r="P889" s="8" t="s">
        <v>36466</v>
      </c>
      <c r="R889" s="8" t="s">
        <v>36467</v>
      </c>
      <c r="U889" s="8" t="s">
        <v>4654</v>
      </c>
      <c r="V889" s="8" t="s">
        <v>36468</v>
      </c>
      <c r="X889" s="8" t="s">
        <v>35002</v>
      </c>
      <c r="AI889" s="8" t="str">
        <f t="shared" si="13"/>
        <v>https://clio.columbia.edu/catalog/11605050</v>
      </c>
    </row>
    <row r="890" spans="1:35" ht="365" x14ac:dyDescent="0.2">
      <c r="A890" s="7" t="s">
        <v>28253</v>
      </c>
      <c r="B890" s="8" t="s">
        <v>28254</v>
      </c>
      <c r="C890" s="8" t="s">
        <v>28255</v>
      </c>
      <c r="E890" s="7" t="s">
        <v>28256</v>
      </c>
      <c r="J890" s="8" t="s">
        <v>8767</v>
      </c>
      <c r="K890" s="8" t="s">
        <v>30</v>
      </c>
      <c r="L890" s="8">
        <v>1994</v>
      </c>
      <c r="M890" s="8" t="s">
        <v>6848</v>
      </c>
      <c r="N890" s="8" t="s">
        <v>28257</v>
      </c>
      <c r="P890" s="8" t="s">
        <v>28258</v>
      </c>
      <c r="V890" s="8" t="s">
        <v>28259</v>
      </c>
      <c r="X890" s="8" t="s">
        <v>110</v>
      </c>
      <c r="AI890" s="8" t="str">
        <f t="shared" si="13"/>
        <v>https://clio.columbia.edu/catalog/10166174</v>
      </c>
    </row>
    <row r="891" spans="1:35" ht="335" x14ac:dyDescent="0.2">
      <c r="A891" s="7" t="s">
        <v>34694</v>
      </c>
      <c r="B891" s="8" t="s">
        <v>34695</v>
      </c>
      <c r="C891" s="8" t="s">
        <v>34696</v>
      </c>
      <c r="E891" s="7" t="s">
        <v>34697</v>
      </c>
      <c r="M891" s="8" t="s">
        <v>34698</v>
      </c>
      <c r="N891" s="8" t="s">
        <v>34101</v>
      </c>
      <c r="P891" s="8" t="s">
        <v>34699</v>
      </c>
      <c r="S891" s="8" t="s">
        <v>34700</v>
      </c>
      <c r="V891" s="8" t="s">
        <v>34701</v>
      </c>
      <c r="X891" s="8" t="s">
        <v>34702</v>
      </c>
      <c r="AI891" s="8" t="str">
        <f t="shared" si="13"/>
        <v>https://clio.columbia.edu/catalog/11262509</v>
      </c>
    </row>
    <row r="892" spans="1:35" ht="208" x14ac:dyDescent="0.2">
      <c r="A892" s="7" t="s">
        <v>6550</v>
      </c>
      <c r="B892" s="8" t="s">
        <v>6551</v>
      </c>
      <c r="E892" s="7" t="s">
        <v>6552</v>
      </c>
      <c r="J892" s="8" t="s">
        <v>747</v>
      </c>
      <c r="K892" s="8" t="s">
        <v>6553</v>
      </c>
      <c r="L892" s="8" t="s">
        <v>6554</v>
      </c>
      <c r="M892" s="8" t="s">
        <v>117</v>
      </c>
      <c r="N892" s="8" t="s">
        <v>6555</v>
      </c>
      <c r="P892" s="8" t="s">
        <v>6556</v>
      </c>
      <c r="V892" s="8" t="s">
        <v>6557</v>
      </c>
      <c r="X892" s="8" t="s">
        <v>791</v>
      </c>
      <c r="Y892" s="8" t="s">
        <v>6558</v>
      </c>
      <c r="AI892" s="8" t="str">
        <f t="shared" si="13"/>
        <v>https://clio.columbia.edu/catalog/5849107</v>
      </c>
    </row>
    <row r="893" spans="1:35" ht="224" x14ac:dyDescent="0.2">
      <c r="A893" s="7" t="s">
        <v>34956</v>
      </c>
      <c r="B893" s="8" t="s">
        <v>34957</v>
      </c>
      <c r="E893" s="7" t="s">
        <v>34958</v>
      </c>
      <c r="M893" s="8" t="s">
        <v>34959</v>
      </c>
      <c r="N893" s="8" t="s">
        <v>34960</v>
      </c>
      <c r="P893" s="8" t="s">
        <v>34961</v>
      </c>
      <c r="S893" s="8" t="s">
        <v>34962</v>
      </c>
      <c r="V893" s="8" t="s">
        <v>34963</v>
      </c>
      <c r="X893" s="8" t="s">
        <v>34603</v>
      </c>
      <c r="Y893" s="8" t="s">
        <v>34964</v>
      </c>
      <c r="AI893" s="8" t="str">
        <f t="shared" si="13"/>
        <v>https://clio.columbia.edu/catalog/11330192</v>
      </c>
    </row>
    <row r="894" spans="1:35" ht="409.6" x14ac:dyDescent="0.2">
      <c r="A894" s="7" t="s">
        <v>3621</v>
      </c>
      <c r="B894" s="8" t="s">
        <v>3622</v>
      </c>
      <c r="E894" s="7" t="s">
        <v>3623</v>
      </c>
      <c r="F894" s="8" t="s">
        <v>3624</v>
      </c>
      <c r="I894" s="8" t="s">
        <v>3625</v>
      </c>
      <c r="J894" s="8" t="s">
        <v>2845</v>
      </c>
      <c r="K894" s="8" t="s">
        <v>3626</v>
      </c>
      <c r="L894" s="8" t="s">
        <v>1802</v>
      </c>
      <c r="M894" s="8" t="s">
        <v>3627</v>
      </c>
      <c r="N894" s="8" t="s">
        <v>93</v>
      </c>
      <c r="O894" s="8" t="s">
        <v>3628</v>
      </c>
      <c r="P894" s="8" t="s">
        <v>3629</v>
      </c>
      <c r="V894" s="8" t="s">
        <v>3630</v>
      </c>
      <c r="X894" s="8" t="s">
        <v>531</v>
      </c>
      <c r="Y894" s="8" t="s">
        <v>3631</v>
      </c>
      <c r="AI894" s="8" t="str">
        <f t="shared" si="13"/>
        <v>https://clio.columbia.edu/catalog/5512840</v>
      </c>
    </row>
    <row r="895" spans="1:35" ht="272" x14ac:dyDescent="0.2">
      <c r="A895" s="7" t="s">
        <v>7014</v>
      </c>
      <c r="B895" s="8" t="s">
        <v>7015</v>
      </c>
      <c r="D895" s="8" t="s">
        <v>7016</v>
      </c>
      <c r="E895" s="7" t="s">
        <v>7017</v>
      </c>
      <c r="J895" s="8" t="s">
        <v>7018</v>
      </c>
      <c r="K895" s="8" t="s">
        <v>756</v>
      </c>
      <c r="L895" s="8" t="s">
        <v>7019</v>
      </c>
      <c r="M895" s="8" t="s">
        <v>7020</v>
      </c>
      <c r="N895" s="8" t="s">
        <v>5664</v>
      </c>
      <c r="P895" s="8" t="s">
        <v>7021</v>
      </c>
      <c r="V895" s="8" t="s">
        <v>7022</v>
      </c>
      <c r="X895" s="8" t="s">
        <v>83</v>
      </c>
      <c r="AI895" s="8" t="str">
        <f t="shared" si="13"/>
        <v>https://clio.columbia.edu/catalog/5985889</v>
      </c>
    </row>
    <row r="896" spans="1:35" ht="144" x14ac:dyDescent="0.2">
      <c r="A896" s="7" t="s">
        <v>38829</v>
      </c>
      <c r="B896" s="8" t="s">
        <v>38830</v>
      </c>
      <c r="C896" s="8" t="s">
        <v>38831</v>
      </c>
      <c r="E896" s="7" t="s">
        <v>38832</v>
      </c>
      <c r="M896" s="8" t="s">
        <v>38833</v>
      </c>
      <c r="N896" s="8" t="s">
        <v>93</v>
      </c>
      <c r="P896" s="8" t="s">
        <v>38834</v>
      </c>
      <c r="Q896" s="8" t="s">
        <v>38821</v>
      </c>
      <c r="V896" s="8" t="s">
        <v>38835</v>
      </c>
      <c r="X896" s="8" t="s">
        <v>24543</v>
      </c>
      <c r="AI896" s="8" t="str">
        <f t="shared" si="13"/>
        <v>https://clio.columbia.edu/catalog/11993511</v>
      </c>
    </row>
    <row r="897" spans="1:35" ht="160" x14ac:dyDescent="0.2">
      <c r="A897" s="7" t="s">
        <v>35600</v>
      </c>
      <c r="B897" s="8" t="s">
        <v>35601</v>
      </c>
      <c r="C897" s="8" t="s">
        <v>35602</v>
      </c>
      <c r="E897" s="7" t="s">
        <v>35603</v>
      </c>
      <c r="J897" s="8" t="s">
        <v>235</v>
      </c>
      <c r="K897" s="8" t="s">
        <v>103</v>
      </c>
      <c r="L897" s="8">
        <v>2002</v>
      </c>
      <c r="M897" s="8" t="s">
        <v>35604</v>
      </c>
      <c r="N897" s="8" t="s">
        <v>413</v>
      </c>
      <c r="P897" s="8" t="s">
        <v>35605</v>
      </c>
      <c r="V897" s="8" t="s">
        <v>35606</v>
      </c>
      <c r="X897" s="8" t="s">
        <v>35002</v>
      </c>
      <c r="AI897" s="8" t="str">
        <f t="shared" si="13"/>
        <v>https://clio.columbia.edu/catalog/11492094</v>
      </c>
    </row>
    <row r="898" spans="1:35" ht="256" x14ac:dyDescent="0.2">
      <c r="A898" s="7" t="s">
        <v>7194</v>
      </c>
      <c r="B898" s="8" t="s">
        <v>7195</v>
      </c>
      <c r="C898" s="8" t="s">
        <v>7196</v>
      </c>
      <c r="E898" s="7" t="s">
        <v>7197</v>
      </c>
      <c r="I898" s="8" t="s">
        <v>7198</v>
      </c>
      <c r="J898" s="8" t="s">
        <v>7199</v>
      </c>
      <c r="K898" s="8" t="s">
        <v>560</v>
      </c>
      <c r="L898" s="8" t="s">
        <v>7200</v>
      </c>
      <c r="M898" s="8" t="s">
        <v>7201</v>
      </c>
      <c r="N898" s="8" t="s">
        <v>7202</v>
      </c>
      <c r="P898" s="8" t="s">
        <v>7203</v>
      </c>
      <c r="V898" s="8" t="s">
        <v>7204</v>
      </c>
      <c r="X898" s="8" t="s">
        <v>694</v>
      </c>
      <c r="AI898" s="8" t="str">
        <f t="shared" si="13"/>
        <v>https://clio.columbia.edu/catalog/6004089</v>
      </c>
    </row>
    <row r="899" spans="1:35" ht="365" x14ac:dyDescent="0.2">
      <c r="A899" s="7" t="s">
        <v>41897</v>
      </c>
      <c r="B899" s="8" t="s">
        <v>41898</v>
      </c>
      <c r="D899" s="8" t="s">
        <v>41899</v>
      </c>
      <c r="E899" s="7" t="s">
        <v>41900</v>
      </c>
      <c r="I899" s="8" t="s">
        <v>41901</v>
      </c>
      <c r="M899" s="8" t="s">
        <v>3295</v>
      </c>
      <c r="N899" s="8" t="s">
        <v>41902</v>
      </c>
      <c r="O899" s="8" t="s">
        <v>41903</v>
      </c>
      <c r="P899" s="8" t="s">
        <v>41904</v>
      </c>
      <c r="Q899" s="8" t="s">
        <v>41905</v>
      </c>
      <c r="S899" s="8" t="s">
        <v>41906</v>
      </c>
      <c r="V899" s="8" t="s">
        <v>41907</v>
      </c>
      <c r="X899" s="8" t="s">
        <v>41908</v>
      </c>
      <c r="AG899" s="8" t="s">
        <v>41909</v>
      </c>
      <c r="AI899" s="8" t="str">
        <f t="shared" ref="AI899:AI962" si="14">_xlfn.CONCAT("https://clio.columbia.edu/catalog/",A899)</f>
        <v>https://clio.columbia.edu/catalog/12758179</v>
      </c>
    </row>
    <row r="900" spans="1:35" ht="128" x14ac:dyDescent="0.2">
      <c r="A900" s="7" t="s">
        <v>26336</v>
      </c>
      <c r="B900" s="8" t="s">
        <v>26337</v>
      </c>
      <c r="C900" s="8" t="s">
        <v>666</v>
      </c>
      <c r="E900" s="7" t="s">
        <v>26338</v>
      </c>
      <c r="F900" s="8" t="s">
        <v>26339</v>
      </c>
      <c r="J900" s="8" t="s">
        <v>669</v>
      </c>
      <c r="K900" s="8" t="s">
        <v>103</v>
      </c>
      <c r="L900" s="8">
        <v>-2012</v>
      </c>
      <c r="M900" s="8" t="s">
        <v>1114</v>
      </c>
      <c r="N900" s="8" t="s">
        <v>26148</v>
      </c>
      <c r="S900" s="8" t="s">
        <v>26340</v>
      </c>
      <c r="T900" s="8" t="s">
        <v>1091</v>
      </c>
      <c r="W900" s="8" t="s">
        <v>26341</v>
      </c>
      <c r="X900" s="8" t="s">
        <v>26268</v>
      </c>
      <c r="AE900" s="8" t="s">
        <v>26342</v>
      </c>
      <c r="AI900" s="8" t="str">
        <f t="shared" si="14"/>
        <v>https://clio.columbia.edu/catalog/9525023</v>
      </c>
    </row>
    <row r="901" spans="1:35" ht="409.6" x14ac:dyDescent="0.2">
      <c r="A901" s="7" t="s">
        <v>45562</v>
      </c>
      <c r="B901" s="8" t="s">
        <v>45563</v>
      </c>
      <c r="E901" s="7" t="s">
        <v>45564</v>
      </c>
      <c r="F901" s="8" t="s">
        <v>45565</v>
      </c>
      <c r="M901" s="8" t="s">
        <v>30733</v>
      </c>
      <c r="N901" s="8" t="s">
        <v>45531</v>
      </c>
      <c r="Q901" s="8" t="s">
        <v>42976</v>
      </c>
      <c r="V901" s="8" t="s">
        <v>45566</v>
      </c>
      <c r="W901" s="8" t="s">
        <v>123</v>
      </c>
      <c r="X901" s="8" t="s">
        <v>44234</v>
      </c>
      <c r="Y901" s="8" t="s">
        <v>45567</v>
      </c>
      <c r="AI901" s="8" t="str">
        <f t="shared" si="14"/>
        <v>https://clio.columbia.edu/catalog/13623005</v>
      </c>
    </row>
    <row r="902" spans="1:35" ht="272" x14ac:dyDescent="0.2">
      <c r="A902" s="7" t="s">
        <v>9417</v>
      </c>
      <c r="B902" s="8" t="s">
        <v>9418</v>
      </c>
      <c r="C902" s="8" t="s">
        <v>9419</v>
      </c>
      <c r="E902" s="7" t="s">
        <v>9420</v>
      </c>
      <c r="J902" s="8" t="s">
        <v>9421</v>
      </c>
      <c r="K902" s="8" t="s">
        <v>9422</v>
      </c>
      <c r="L902" s="8">
        <v>2005</v>
      </c>
      <c r="M902" s="8" t="s">
        <v>178</v>
      </c>
      <c r="N902" s="8" t="s">
        <v>9423</v>
      </c>
      <c r="P902" s="8" t="s">
        <v>9424</v>
      </c>
      <c r="V902" s="8" t="s">
        <v>9425</v>
      </c>
      <c r="X902" s="8" t="s">
        <v>83</v>
      </c>
      <c r="AI902" s="8" t="str">
        <f t="shared" si="14"/>
        <v>https://clio.columbia.edu/catalog/6497947</v>
      </c>
    </row>
    <row r="903" spans="1:35" ht="304" x14ac:dyDescent="0.2">
      <c r="A903" s="7" t="s">
        <v>40176</v>
      </c>
      <c r="B903" s="8" t="s">
        <v>40177</v>
      </c>
      <c r="C903" s="8" t="s">
        <v>40178</v>
      </c>
      <c r="E903" s="7" t="s">
        <v>40179</v>
      </c>
      <c r="M903" s="8" t="s">
        <v>29850</v>
      </c>
      <c r="N903" s="8" t="s">
        <v>40181</v>
      </c>
      <c r="P903" s="8" t="s">
        <v>40182</v>
      </c>
      <c r="Q903" s="8" t="s">
        <v>40166</v>
      </c>
      <c r="V903" s="8" t="s">
        <v>25764</v>
      </c>
      <c r="X903" s="8" t="s">
        <v>38136</v>
      </c>
      <c r="AI903" s="8" t="str">
        <f t="shared" si="14"/>
        <v>https://clio.columbia.edu/catalog/12215362</v>
      </c>
    </row>
    <row r="904" spans="1:35" ht="208" x14ac:dyDescent="0.2">
      <c r="A904" s="7" t="s">
        <v>5462</v>
      </c>
      <c r="B904" s="8" t="s">
        <v>5463</v>
      </c>
      <c r="C904" s="8" t="s">
        <v>5464</v>
      </c>
      <c r="E904" s="7" t="s">
        <v>5465</v>
      </c>
      <c r="J904" s="8" t="s">
        <v>5466</v>
      </c>
      <c r="K904" s="8" t="s">
        <v>103</v>
      </c>
      <c r="L904" s="8" t="s">
        <v>5467</v>
      </c>
      <c r="M904" s="8" t="s">
        <v>5468</v>
      </c>
      <c r="N904" s="8" t="s">
        <v>93</v>
      </c>
      <c r="P904" s="8" t="s">
        <v>5469</v>
      </c>
      <c r="V904" s="8" t="s">
        <v>5470</v>
      </c>
      <c r="X904" s="8" t="s">
        <v>83</v>
      </c>
      <c r="Y904" s="8" t="s">
        <v>5471</v>
      </c>
      <c r="AI904" s="8" t="str">
        <f t="shared" si="14"/>
        <v>https://clio.columbia.edu/catalog/5768472</v>
      </c>
    </row>
    <row r="905" spans="1:35" ht="380" x14ac:dyDescent="0.2">
      <c r="A905" s="7" t="s">
        <v>25496</v>
      </c>
      <c r="B905" s="8" t="s">
        <v>25497</v>
      </c>
      <c r="C905" s="8" t="s">
        <v>25498</v>
      </c>
      <c r="E905" s="7" t="s">
        <v>25499</v>
      </c>
      <c r="J905" s="8" t="s">
        <v>25500</v>
      </c>
      <c r="K905" s="8" t="s">
        <v>2862</v>
      </c>
      <c r="L905" s="8">
        <v>-2011</v>
      </c>
      <c r="M905" s="8" t="s">
        <v>117</v>
      </c>
      <c r="N905" s="8" t="s">
        <v>25501</v>
      </c>
      <c r="O905" s="8" t="s">
        <v>25502</v>
      </c>
      <c r="P905" s="8" t="s">
        <v>25503</v>
      </c>
      <c r="S905" s="8" t="s">
        <v>25504</v>
      </c>
      <c r="V905" s="8" t="s">
        <v>25505</v>
      </c>
      <c r="X905" s="8" t="s">
        <v>531</v>
      </c>
      <c r="AI905" s="8" t="str">
        <f t="shared" si="14"/>
        <v>https://clio.columbia.edu/catalog/9397674</v>
      </c>
    </row>
    <row r="906" spans="1:35" ht="409.6" x14ac:dyDescent="0.2">
      <c r="A906" s="7" t="s">
        <v>26178</v>
      </c>
      <c r="B906" s="8" t="s">
        <v>26179</v>
      </c>
      <c r="C906" s="8" t="s">
        <v>13945</v>
      </c>
      <c r="E906" s="7" t="s">
        <v>26180</v>
      </c>
      <c r="G906" s="8" t="s">
        <v>26181</v>
      </c>
      <c r="H906" s="8" t="s">
        <v>25089</v>
      </c>
      <c r="I906" s="8" t="s">
        <v>26182</v>
      </c>
      <c r="J906" s="8" t="s">
        <v>26183</v>
      </c>
      <c r="K906" s="8" t="s">
        <v>26184</v>
      </c>
      <c r="L906" s="8" t="s">
        <v>26185</v>
      </c>
      <c r="M906" s="8" t="s">
        <v>26186</v>
      </c>
      <c r="N906" s="8" t="s">
        <v>26187</v>
      </c>
      <c r="P906" s="8" t="s">
        <v>26188</v>
      </c>
      <c r="V906" s="8" t="s">
        <v>26189</v>
      </c>
      <c r="X906" s="8" t="s">
        <v>110</v>
      </c>
      <c r="AI906" s="8" t="str">
        <f t="shared" si="14"/>
        <v>https://clio.columbia.edu/catalog/9503474</v>
      </c>
    </row>
    <row r="907" spans="1:35" ht="409.6" x14ac:dyDescent="0.2">
      <c r="A907" s="7" t="s">
        <v>16341</v>
      </c>
      <c r="B907" s="8" t="s">
        <v>16342</v>
      </c>
      <c r="C907" s="8" t="s">
        <v>2334</v>
      </c>
      <c r="E907" s="7" t="s">
        <v>16343</v>
      </c>
      <c r="J907" s="8" t="s">
        <v>5177</v>
      </c>
      <c r="K907" s="8" t="s">
        <v>16344</v>
      </c>
      <c r="L907" s="9">
        <v>35612</v>
      </c>
      <c r="M907" s="8" t="s">
        <v>16345</v>
      </c>
      <c r="N907" s="8" t="s">
        <v>16346</v>
      </c>
      <c r="P907" s="8" t="s">
        <v>16347</v>
      </c>
      <c r="V907" s="8" t="s">
        <v>16348</v>
      </c>
      <c r="X907" s="8" t="s">
        <v>3331</v>
      </c>
      <c r="Y907" s="8" t="s">
        <v>16349</v>
      </c>
      <c r="AE907" s="8" t="s">
        <v>16350</v>
      </c>
      <c r="AI907" s="8" t="str">
        <f t="shared" si="14"/>
        <v>https://clio.columbia.edu/catalog/7731493</v>
      </c>
    </row>
    <row r="908" spans="1:35" ht="409.6" x14ac:dyDescent="0.2">
      <c r="A908" s="7" t="s">
        <v>9639</v>
      </c>
      <c r="B908" s="8" t="s">
        <v>9640</v>
      </c>
      <c r="C908" s="8" t="s">
        <v>2334</v>
      </c>
      <c r="E908" s="7" t="s">
        <v>9641</v>
      </c>
      <c r="J908" s="8" t="s">
        <v>9642</v>
      </c>
      <c r="K908" s="8" t="s">
        <v>9643</v>
      </c>
      <c r="M908" s="8" t="s">
        <v>9644</v>
      </c>
      <c r="N908" s="8" t="s">
        <v>93</v>
      </c>
      <c r="O908" s="8" t="s">
        <v>9645</v>
      </c>
      <c r="P908" s="8" t="s">
        <v>9646</v>
      </c>
      <c r="V908" s="8" t="s">
        <v>9647</v>
      </c>
      <c r="X908" s="8" t="s">
        <v>822</v>
      </c>
      <c r="Y908" s="8" t="s">
        <v>9648</v>
      </c>
      <c r="AE908" s="8" t="s">
        <v>9649</v>
      </c>
      <c r="AI908" s="8" t="str">
        <f t="shared" si="14"/>
        <v>https://clio.columbia.edu/catalog/6623190</v>
      </c>
    </row>
    <row r="909" spans="1:35" ht="395" x14ac:dyDescent="0.2">
      <c r="A909" s="7" t="s">
        <v>9650</v>
      </c>
      <c r="B909" s="8" t="s">
        <v>9651</v>
      </c>
      <c r="C909" s="8" t="s">
        <v>2334</v>
      </c>
      <c r="E909" s="7" t="s">
        <v>9652</v>
      </c>
      <c r="J909" s="8" t="s">
        <v>5177</v>
      </c>
      <c r="K909" s="8" t="s">
        <v>9653</v>
      </c>
      <c r="L909" s="8" t="s">
        <v>9654</v>
      </c>
      <c r="M909" s="8" t="s">
        <v>9655</v>
      </c>
      <c r="N909" s="8" t="s">
        <v>413</v>
      </c>
      <c r="O909" s="8" t="s">
        <v>9656</v>
      </c>
      <c r="P909" s="8" t="s">
        <v>9657</v>
      </c>
      <c r="U909" s="8" t="s">
        <v>9658</v>
      </c>
      <c r="V909" s="8" t="s">
        <v>9659</v>
      </c>
      <c r="X909" s="8" t="s">
        <v>1238</v>
      </c>
      <c r="Y909" s="8" t="s">
        <v>9660</v>
      </c>
      <c r="AE909" s="8" t="s">
        <v>9661</v>
      </c>
      <c r="AI909" s="8" t="str">
        <f t="shared" si="14"/>
        <v>https://clio.columbia.edu/catalog/6623283</v>
      </c>
    </row>
    <row r="910" spans="1:35" ht="240" x14ac:dyDescent="0.2">
      <c r="A910" s="7" t="s">
        <v>32523</v>
      </c>
      <c r="B910" s="8" t="s">
        <v>32524</v>
      </c>
      <c r="C910" s="8" t="s">
        <v>32525</v>
      </c>
      <c r="E910" s="7" t="s">
        <v>32526</v>
      </c>
      <c r="I910" s="8" t="s">
        <v>32527</v>
      </c>
      <c r="M910" s="8" t="s">
        <v>32366</v>
      </c>
      <c r="N910" s="8" t="s">
        <v>32530</v>
      </c>
      <c r="O910" s="8" t="s">
        <v>32531</v>
      </c>
      <c r="P910" s="8" t="s">
        <v>32532</v>
      </c>
      <c r="S910" s="8" t="s">
        <v>32282</v>
      </c>
      <c r="V910" s="8" t="s">
        <v>32533</v>
      </c>
      <c r="X910" s="8" t="s">
        <v>110</v>
      </c>
      <c r="AI910" s="8" t="str">
        <f t="shared" si="14"/>
        <v>https://clio.columbia.edu/catalog/10852037</v>
      </c>
    </row>
    <row r="911" spans="1:35" ht="409.6" x14ac:dyDescent="0.2">
      <c r="A911" s="7" t="s">
        <v>30232</v>
      </c>
      <c r="B911" s="8" t="s">
        <v>30233</v>
      </c>
      <c r="C911" s="8" t="s">
        <v>18482</v>
      </c>
      <c r="E911" s="7" t="s">
        <v>30234</v>
      </c>
      <c r="J911" s="8" t="s">
        <v>347</v>
      </c>
      <c r="K911" s="8" t="s">
        <v>2862</v>
      </c>
      <c r="L911" s="8">
        <v>-2011</v>
      </c>
      <c r="M911" s="8" t="s">
        <v>117</v>
      </c>
      <c r="N911" s="8" t="s">
        <v>30235</v>
      </c>
      <c r="O911" s="8" t="s">
        <v>30236</v>
      </c>
      <c r="P911" s="8" t="s">
        <v>30237</v>
      </c>
      <c r="S911" s="8" t="s">
        <v>22683</v>
      </c>
      <c r="V911" s="8" t="s">
        <v>25897</v>
      </c>
      <c r="W911" s="8" t="s">
        <v>30238</v>
      </c>
      <c r="X911" s="8" t="s">
        <v>23370</v>
      </c>
      <c r="AI911" s="8" t="str">
        <f t="shared" si="14"/>
        <v>https://clio.columbia.edu/catalog/10499758</v>
      </c>
    </row>
    <row r="912" spans="1:35" ht="224" x14ac:dyDescent="0.2">
      <c r="A912" s="7" t="s">
        <v>26990</v>
      </c>
      <c r="B912" s="8" t="s">
        <v>26991</v>
      </c>
      <c r="C912" s="8" t="s">
        <v>26992</v>
      </c>
      <c r="E912" s="7" t="s">
        <v>26993</v>
      </c>
      <c r="J912" s="8" t="s">
        <v>26994</v>
      </c>
      <c r="K912" s="8" t="s">
        <v>103</v>
      </c>
      <c r="L912" s="8" t="s">
        <v>26995</v>
      </c>
      <c r="M912" s="8" t="s">
        <v>26996</v>
      </c>
      <c r="N912" s="8" t="s">
        <v>26896</v>
      </c>
      <c r="P912" s="8" t="s">
        <v>26997</v>
      </c>
      <c r="T912" s="8" t="s">
        <v>26998</v>
      </c>
      <c r="V912" s="8" t="s">
        <v>9217</v>
      </c>
      <c r="X912" s="8" t="s">
        <v>110</v>
      </c>
      <c r="AI912" s="8" t="str">
        <f t="shared" si="14"/>
        <v>https://clio.columbia.edu/catalog/9637444</v>
      </c>
    </row>
    <row r="913" spans="1:35" ht="240" x14ac:dyDescent="0.2">
      <c r="A913" s="7" t="s">
        <v>27574</v>
      </c>
      <c r="B913" s="8" t="s">
        <v>27575</v>
      </c>
      <c r="E913" s="7" t="s">
        <v>27576</v>
      </c>
      <c r="I913" s="8" t="s">
        <v>27577</v>
      </c>
      <c r="J913" s="8" t="s">
        <v>2115</v>
      </c>
      <c r="K913" s="8" t="s">
        <v>27578</v>
      </c>
      <c r="L913" s="8">
        <v>2002</v>
      </c>
      <c r="M913" s="8" t="s">
        <v>1588</v>
      </c>
      <c r="N913" s="8" t="s">
        <v>27579</v>
      </c>
      <c r="P913" s="8" t="s">
        <v>27580</v>
      </c>
      <c r="V913" s="8" t="s">
        <v>27581</v>
      </c>
      <c r="X913" s="8" t="s">
        <v>822</v>
      </c>
      <c r="Y913" s="8" t="s">
        <v>27582</v>
      </c>
      <c r="AI913" s="8" t="str">
        <f t="shared" si="14"/>
        <v>https://clio.columbia.edu/catalog/10030060</v>
      </c>
    </row>
    <row r="914" spans="1:35" ht="192" x14ac:dyDescent="0.2">
      <c r="A914" s="7" t="s">
        <v>9207</v>
      </c>
      <c r="B914" s="8" t="s">
        <v>9208</v>
      </c>
      <c r="C914" s="8" t="s">
        <v>9209</v>
      </c>
      <c r="E914" s="7" t="s">
        <v>9210</v>
      </c>
      <c r="F914" s="8" t="s">
        <v>9211</v>
      </c>
      <c r="J914" s="8" t="s">
        <v>9212</v>
      </c>
      <c r="K914" s="8" t="s">
        <v>560</v>
      </c>
      <c r="L914" s="8" t="s">
        <v>9213</v>
      </c>
      <c r="M914" s="8" t="s">
        <v>9214</v>
      </c>
      <c r="N914" s="8" t="s">
        <v>9215</v>
      </c>
      <c r="P914" s="8" t="s">
        <v>9216</v>
      </c>
      <c r="V914" s="8" t="s">
        <v>9217</v>
      </c>
      <c r="X914" s="8" t="s">
        <v>1351</v>
      </c>
      <c r="AI914" s="8" t="str">
        <f t="shared" si="14"/>
        <v>https://clio.columbia.edu/catalog/6389280</v>
      </c>
    </row>
    <row r="915" spans="1:35" ht="320" x14ac:dyDescent="0.2">
      <c r="A915" s="7" t="s">
        <v>10258</v>
      </c>
      <c r="B915" s="8" t="s">
        <v>10259</v>
      </c>
      <c r="C915" s="8" t="s">
        <v>10260</v>
      </c>
      <c r="E915" s="7" t="s">
        <v>10261</v>
      </c>
      <c r="J915" s="8" t="s">
        <v>4042</v>
      </c>
      <c r="K915" s="8" t="s">
        <v>103</v>
      </c>
      <c r="L915" s="8">
        <v>2003</v>
      </c>
      <c r="M915" s="8" t="s">
        <v>10198</v>
      </c>
      <c r="N915" s="8" t="s">
        <v>10262</v>
      </c>
      <c r="P915" s="8" t="s">
        <v>10263</v>
      </c>
      <c r="V915" s="8" t="s">
        <v>10264</v>
      </c>
      <c r="X915" s="8" t="s">
        <v>110</v>
      </c>
      <c r="AI915" s="8" t="str">
        <f t="shared" si="14"/>
        <v>https://clio.columbia.edu/catalog/6856941</v>
      </c>
    </row>
    <row r="916" spans="1:35" ht="409.6" x14ac:dyDescent="0.2">
      <c r="A916" s="7" t="s">
        <v>31189</v>
      </c>
      <c r="B916" s="8" t="s">
        <v>31190</v>
      </c>
      <c r="C916" s="8" t="s">
        <v>31191</v>
      </c>
      <c r="E916" s="7" t="s">
        <v>31192</v>
      </c>
      <c r="F916" s="8" t="s">
        <v>31193</v>
      </c>
      <c r="M916" s="8" t="s">
        <v>31195</v>
      </c>
      <c r="N916" s="8" t="s">
        <v>31196</v>
      </c>
      <c r="O916" s="8" t="s">
        <v>31197</v>
      </c>
      <c r="P916" s="8" t="s">
        <v>31198</v>
      </c>
      <c r="Q916" s="8" t="s">
        <v>31199</v>
      </c>
      <c r="V916" s="8" t="s">
        <v>31200</v>
      </c>
      <c r="W916" s="8" t="s">
        <v>123</v>
      </c>
      <c r="X916" s="8" t="s">
        <v>31201</v>
      </c>
      <c r="AI916" s="8" t="str">
        <f t="shared" si="14"/>
        <v>https://clio.columbia.edu/catalog/10639525</v>
      </c>
    </row>
    <row r="917" spans="1:35" ht="365" x14ac:dyDescent="0.2">
      <c r="A917" s="7" t="s">
        <v>38665</v>
      </c>
      <c r="B917" s="8" t="s">
        <v>38666</v>
      </c>
      <c r="C917" s="8" t="s">
        <v>38667</v>
      </c>
      <c r="E917" s="7" t="s">
        <v>38668</v>
      </c>
      <c r="M917" s="8" t="s">
        <v>38670</v>
      </c>
      <c r="N917" s="8" t="s">
        <v>38671</v>
      </c>
      <c r="P917" s="8" t="s">
        <v>38672</v>
      </c>
      <c r="Q917" s="8" t="s">
        <v>38673</v>
      </c>
      <c r="R917" s="8" t="s">
        <v>27255</v>
      </c>
      <c r="V917" s="8" t="s">
        <v>38674</v>
      </c>
      <c r="X917" s="8" t="s">
        <v>7671</v>
      </c>
      <c r="AI917" s="8" t="str">
        <f t="shared" si="14"/>
        <v>https://clio.columbia.edu/catalog/11910994</v>
      </c>
    </row>
    <row r="918" spans="1:35" ht="208" x14ac:dyDescent="0.2">
      <c r="A918" s="7" t="s">
        <v>43320</v>
      </c>
      <c r="B918" s="8" t="s">
        <v>43321</v>
      </c>
      <c r="E918" s="7" t="s">
        <v>43322</v>
      </c>
      <c r="F918" s="8" t="s">
        <v>43323</v>
      </c>
      <c r="M918" s="8" t="s">
        <v>38999</v>
      </c>
      <c r="N918" s="8" t="s">
        <v>43324</v>
      </c>
      <c r="V918" s="8" t="s">
        <v>43325</v>
      </c>
      <c r="W918" s="8" t="s">
        <v>123</v>
      </c>
      <c r="X918" s="8" t="s">
        <v>43326</v>
      </c>
      <c r="Y918" s="8" t="s">
        <v>43327</v>
      </c>
      <c r="AI918" s="8" t="str">
        <f t="shared" si="14"/>
        <v>https://clio.columbia.edu/catalog/12993623</v>
      </c>
    </row>
    <row r="919" spans="1:35" ht="409.6" x14ac:dyDescent="0.2">
      <c r="A919" s="7" t="s">
        <v>26084</v>
      </c>
      <c r="B919" s="8" t="s">
        <v>26085</v>
      </c>
      <c r="E919" s="7" t="s">
        <v>26086</v>
      </c>
      <c r="F919" s="8" t="s">
        <v>26087</v>
      </c>
      <c r="J919" s="8" t="s">
        <v>26088</v>
      </c>
      <c r="K919" s="8" t="s">
        <v>12590</v>
      </c>
      <c r="L919" s="8">
        <v>2012</v>
      </c>
      <c r="M919" s="8" t="s">
        <v>26089</v>
      </c>
      <c r="N919" s="8" t="s">
        <v>26090</v>
      </c>
      <c r="O919" s="8" t="s">
        <v>26091</v>
      </c>
      <c r="P919" s="8" t="s">
        <v>26092</v>
      </c>
      <c r="V919" s="8" t="s">
        <v>26093</v>
      </c>
      <c r="X919" s="8" t="s">
        <v>608</v>
      </c>
      <c r="AG919" s="8" t="s">
        <v>26094</v>
      </c>
      <c r="AI919" s="8" t="str">
        <f t="shared" si="14"/>
        <v>https://clio.columbia.edu/catalog/9488751</v>
      </c>
    </row>
    <row r="920" spans="1:35" ht="335" x14ac:dyDescent="0.2">
      <c r="A920" s="7" t="s">
        <v>8380</v>
      </c>
      <c r="B920" s="8" t="s">
        <v>8381</v>
      </c>
      <c r="C920" s="8" t="s">
        <v>8382</v>
      </c>
      <c r="E920" s="7" t="s">
        <v>8383</v>
      </c>
      <c r="F920" s="8" t="s">
        <v>8384</v>
      </c>
      <c r="J920" s="8" t="s">
        <v>347</v>
      </c>
      <c r="K920" s="8" t="s">
        <v>8385</v>
      </c>
      <c r="L920" s="8">
        <v>2006</v>
      </c>
      <c r="M920" s="8" t="s">
        <v>875</v>
      </c>
      <c r="N920" s="8" t="s">
        <v>93</v>
      </c>
      <c r="P920" s="8" t="s">
        <v>8386</v>
      </c>
      <c r="V920" s="8" t="s">
        <v>8387</v>
      </c>
      <c r="X920" s="8" t="s">
        <v>83</v>
      </c>
      <c r="Y920" s="8" t="s">
        <v>8388</v>
      </c>
      <c r="AI920" s="8" t="str">
        <f t="shared" si="14"/>
        <v>https://clio.columbia.edu/catalog/6249906</v>
      </c>
    </row>
    <row r="921" spans="1:35" ht="409.6" x14ac:dyDescent="0.2">
      <c r="A921" s="7" t="s">
        <v>11841</v>
      </c>
      <c r="B921" s="8" t="s">
        <v>11842</v>
      </c>
      <c r="D921" s="8" t="s">
        <v>11843</v>
      </c>
      <c r="E921" s="7" t="s">
        <v>11844</v>
      </c>
      <c r="J921" s="8" t="s">
        <v>11845</v>
      </c>
      <c r="K921" s="8" t="s">
        <v>11846</v>
      </c>
      <c r="L921" s="8">
        <v>2001</v>
      </c>
      <c r="M921" s="8" t="s">
        <v>2074</v>
      </c>
      <c r="N921" s="8" t="s">
        <v>11847</v>
      </c>
      <c r="P921" s="8" t="s">
        <v>11848</v>
      </c>
      <c r="V921" s="8" t="s">
        <v>11849</v>
      </c>
      <c r="X921" s="8" t="s">
        <v>608</v>
      </c>
      <c r="Y921" s="8" t="s">
        <v>11850</v>
      </c>
      <c r="AI921" s="8" t="str">
        <f t="shared" si="14"/>
        <v>https://clio.columbia.edu/catalog/7024680</v>
      </c>
    </row>
    <row r="922" spans="1:35" ht="409.6" x14ac:dyDescent="0.2">
      <c r="A922" s="7" t="s">
        <v>46555</v>
      </c>
      <c r="B922" s="8" t="s">
        <v>46556</v>
      </c>
      <c r="C922" s="8" t="s">
        <v>46557</v>
      </c>
      <c r="E922" s="7" t="s">
        <v>46558</v>
      </c>
      <c r="F922" s="8" t="s">
        <v>45792</v>
      </c>
      <c r="J922" s="8" t="s">
        <v>115</v>
      </c>
      <c r="K922" s="8" t="s">
        <v>103</v>
      </c>
      <c r="L922" s="8">
        <v>2018</v>
      </c>
      <c r="M922" s="8" t="s">
        <v>46101</v>
      </c>
      <c r="N922" s="8" t="s">
        <v>93</v>
      </c>
      <c r="Q922" s="8" t="s">
        <v>46264</v>
      </c>
      <c r="U922" s="8" t="s">
        <v>46559</v>
      </c>
      <c r="V922" s="8" t="s">
        <v>46560</v>
      </c>
      <c r="W922" s="8" t="s">
        <v>46561</v>
      </c>
      <c r="X922" s="8" t="s">
        <v>46562</v>
      </c>
      <c r="AI922" s="8" t="str">
        <f t="shared" si="14"/>
        <v>https://clio.columbia.edu/catalog/13803000</v>
      </c>
    </row>
    <row r="923" spans="1:35" ht="409.6" x14ac:dyDescent="0.2">
      <c r="A923" s="7" t="s">
        <v>8278</v>
      </c>
      <c r="B923" s="8" t="s">
        <v>8279</v>
      </c>
      <c r="D923" s="8" t="s">
        <v>8280</v>
      </c>
      <c r="E923" s="7" t="s">
        <v>8281</v>
      </c>
      <c r="F923" s="8" t="s">
        <v>8282</v>
      </c>
      <c r="J923" s="8" t="s">
        <v>347</v>
      </c>
      <c r="K923" s="8" t="s">
        <v>8283</v>
      </c>
      <c r="L923" s="8" t="s">
        <v>8284</v>
      </c>
      <c r="M923" s="8" t="s">
        <v>8255</v>
      </c>
      <c r="N923" s="8" t="s">
        <v>93</v>
      </c>
      <c r="P923" s="8" t="s">
        <v>8285</v>
      </c>
      <c r="U923" s="8" t="s">
        <v>8286</v>
      </c>
      <c r="V923" s="8" t="s">
        <v>8287</v>
      </c>
      <c r="W923" s="8" t="s">
        <v>8288</v>
      </c>
      <c r="X923" s="8" t="s">
        <v>608</v>
      </c>
      <c r="AI923" s="8" t="str">
        <f t="shared" si="14"/>
        <v>https://clio.columbia.edu/catalog/6232070</v>
      </c>
    </row>
    <row r="924" spans="1:35" ht="192" x14ac:dyDescent="0.2">
      <c r="A924" s="7" t="s">
        <v>7614</v>
      </c>
      <c r="B924" s="8" t="s">
        <v>7615</v>
      </c>
      <c r="C924" s="8" t="s">
        <v>7616</v>
      </c>
      <c r="E924" s="7" t="s">
        <v>7617</v>
      </c>
      <c r="J924" s="8" t="s">
        <v>2236</v>
      </c>
      <c r="K924" s="8" t="s">
        <v>103</v>
      </c>
      <c r="L924" s="8" t="s">
        <v>7618</v>
      </c>
      <c r="M924" s="8" t="s">
        <v>7619</v>
      </c>
      <c r="N924" s="8" t="s">
        <v>7620</v>
      </c>
      <c r="P924" s="8" t="s">
        <v>7621</v>
      </c>
      <c r="V924" s="8" t="s">
        <v>7622</v>
      </c>
      <c r="X924" s="8" t="s">
        <v>83</v>
      </c>
      <c r="AI924" s="8" t="str">
        <f t="shared" si="14"/>
        <v>https://clio.columbia.edu/catalog/6128991</v>
      </c>
    </row>
    <row r="925" spans="1:35" ht="395" x14ac:dyDescent="0.2">
      <c r="A925" s="7" t="s">
        <v>11851</v>
      </c>
      <c r="B925" s="8" t="s">
        <v>11852</v>
      </c>
      <c r="C925" s="8" t="s">
        <v>11853</v>
      </c>
      <c r="E925" s="7" t="s">
        <v>11854</v>
      </c>
      <c r="F925" s="8" t="s">
        <v>11855</v>
      </c>
      <c r="J925" s="8" t="s">
        <v>11856</v>
      </c>
      <c r="K925" s="8" t="s">
        <v>11857</v>
      </c>
      <c r="L925" s="8">
        <v>2003</v>
      </c>
      <c r="M925" s="8" t="s">
        <v>11858</v>
      </c>
      <c r="N925" s="8" t="s">
        <v>11859</v>
      </c>
      <c r="P925" s="8" t="s">
        <v>11860</v>
      </c>
      <c r="V925" s="8" t="s">
        <v>11861</v>
      </c>
      <c r="X925" s="8" t="s">
        <v>791</v>
      </c>
      <c r="AI925" s="8" t="str">
        <f t="shared" si="14"/>
        <v>https://clio.columbia.edu/catalog/7024699</v>
      </c>
    </row>
    <row r="926" spans="1:35" ht="350" x14ac:dyDescent="0.2">
      <c r="A926" s="7" t="s">
        <v>40328</v>
      </c>
      <c r="B926" s="8" t="s">
        <v>40329</v>
      </c>
      <c r="E926" s="7" t="s">
        <v>40330</v>
      </c>
      <c r="I926" s="8" t="s">
        <v>40331</v>
      </c>
      <c r="J926" s="8" t="s">
        <v>1356</v>
      </c>
      <c r="K926" s="8" t="s">
        <v>40332</v>
      </c>
      <c r="M926" s="8" t="s">
        <v>40333</v>
      </c>
      <c r="N926" s="8" t="s">
        <v>40334</v>
      </c>
      <c r="S926" s="8" t="s">
        <v>40335</v>
      </c>
      <c r="V926" s="8" t="s">
        <v>40336</v>
      </c>
      <c r="X926" s="8" t="s">
        <v>40337</v>
      </c>
      <c r="Y926" s="8" t="s">
        <v>40338</v>
      </c>
      <c r="AI926" s="8" t="str">
        <f t="shared" si="14"/>
        <v>https://clio.columbia.edu/catalog/12266114</v>
      </c>
    </row>
    <row r="927" spans="1:35" ht="176" x14ac:dyDescent="0.2">
      <c r="A927" s="7" t="s">
        <v>7641</v>
      </c>
      <c r="B927" s="8" t="s">
        <v>7642</v>
      </c>
      <c r="C927" s="8" t="s">
        <v>7643</v>
      </c>
      <c r="E927" s="7" t="s">
        <v>7644</v>
      </c>
      <c r="I927" s="8" t="s">
        <v>7645</v>
      </c>
      <c r="J927" s="8" t="s">
        <v>7646</v>
      </c>
      <c r="K927" s="8" t="s">
        <v>7647</v>
      </c>
      <c r="L927" s="8">
        <v>2007</v>
      </c>
      <c r="M927" s="8" t="s">
        <v>7648</v>
      </c>
      <c r="N927" s="8" t="s">
        <v>93</v>
      </c>
      <c r="P927" s="8" t="s">
        <v>7649</v>
      </c>
      <c r="V927" s="8" t="s">
        <v>7650</v>
      </c>
      <c r="X927" s="8" t="s">
        <v>2524</v>
      </c>
      <c r="AE927" s="8" t="s">
        <v>7651</v>
      </c>
      <c r="AI927" s="8" t="str">
        <f t="shared" si="14"/>
        <v>https://clio.columbia.edu/catalog/6130303</v>
      </c>
    </row>
    <row r="928" spans="1:35" ht="208" x14ac:dyDescent="0.2">
      <c r="A928" s="7" t="s">
        <v>45203</v>
      </c>
      <c r="B928" s="8" t="s">
        <v>45204</v>
      </c>
      <c r="E928" s="7" t="s">
        <v>45205</v>
      </c>
      <c r="F928" s="8" t="s">
        <v>45206</v>
      </c>
      <c r="M928" s="8" t="s">
        <v>45207</v>
      </c>
      <c r="N928" s="8" t="s">
        <v>39803</v>
      </c>
      <c r="Q928" s="8" t="s">
        <v>45208</v>
      </c>
      <c r="U928" s="8" t="s">
        <v>8475</v>
      </c>
      <c r="V928" s="8" t="s">
        <v>45209</v>
      </c>
      <c r="X928" s="8" t="s">
        <v>45210</v>
      </c>
      <c r="Y928" s="8" t="s">
        <v>39808</v>
      </c>
      <c r="AI928" s="8" t="str">
        <f t="shared" si="14"/>
        <v>https://clio.columbia.edu/catalog/13573084</v>
      </c>
    </row>
    <row r="929" spans="1:35" ht="409.6" x14ac:dyDescent="0.2">
      <c r="A929" s="7" t="s">
        <v>42897</v>
      </c>
      <c r="B929" s="8" t="s">
        <v>42898</v>
      </c>
      <c r="E929" s="7" t="s">
        <v>42899</v>
      </c>
      <c r="F929" s="8" t="s">
        <v>42900</v>
      </c>
      <c r="M929" s="8" t="s">
        <v>42903</v>
      </c>
      <c r="N929" s="8" t="s">
        <v>42904</v>
      </c>
      <c r="P929" s="8" t="s">
        <v>42905</v>
      </c>
      <c r="V929" s="8" t="s">
        <v>42906</v>
      </c>
      <c r="X929" s="8" t="s">
        <v>42907</v>
      </c>
      <c r="Y929" s="8" t="s">
        <v>42908</v>
      </c>
      <c r="AI929" s="8" t="str">
        <f t="shared" si="14"/>
        <v>https://clio.columbia.edu/catalog/12904778</v>
      </c>
    </row>
    <row r="930" spans="1:35" ht="208" x14ac:dyDescent="0.2">
      <c r="A930" s="7" t="s">
        <v>26384</v>
      </c>
      <c r="B930" s="8" t="s">
        <v>26385</v>
      </c>
      <c r="C930" s="8" t="s">
        <v>24621</v>
      </c>
      <c r="E930" s="7" t="s">
        <v>26386</v>
      </c>
      <c r="J930" s="8" t="s">
        <v>115</v>
      </c>
      <c r="K930" s="8" t="s">
        <v>30</v>
      </c>
      <c r="L930" s="8">
        <v>2012</v>
      </c>
      <c r="M930" s="8" t="s">
        <v>23998</v>
      </c>
      <c r="N930" s="8" t="s">
        <v>26387</v>
      </c>
      <c r="P930" s="8" t="s">
        <v>26388</v>
      </c>
      <c r="T930" s="8" t="s">
        <v>26389</v>
      </c>
      <c r="X930" s="8" t="s">
        <v>542</v>
      </c>
      <c r="AI930" s="8" t="str">
        <f t="shared" si="14"/>
        <v>https://clio.columbia.edu/catalog/9539009</v>
      </c>
    </row>
    <row r="931" spans="1:35" ht="288" x14ac:dyDescent="0.2">
      <c r="A931" s="7" t="s">
        <v>39052</v>
      </c>
      <c r="B931" s="8" t="s">
        <v>39053</v>
      </c>
      <c r="C931" s="8" t="s">
        <v>39054</v>
      </c>
      <c r="E931" s="7" t="s">
        <v>39055</v>
      </c>
      <c r="M931" s="8" t="s">
        <v>3295</v>
      </c>
      <c r="P931" s="8" t="s">
        <v>39056</v>
      </c>
      <c r="Q931" s="8" t="s">
        <v>39057</v>
      </c>
      <c r="S931" s="8" t="s">
        <v>39058</v>
      </c>
      <c r="V931" s="8" t="s">
        <v>35839</v>
      </c>
      <c r="X931" s="8" t="s">
        <v>36096</v>
      </c>
      <c r="AI931" s="8" t="str">
        <f t="shared" si="14"/>
        <v>https://clio.columbia.edu/catalog/12007410</v>
      </c>
    </row>
    <row r="932" spans="1:35" ht="144" x14ac:dyDescent="0.2">
      <c r="A932" s="7" t="s">
        <v>43631</v>
      </c>
      <c r="B932" s="8" t="s">
        <v>43632</v>
      </c>
      <c r="C932" s="8" t="s">
        <v>43633</v>
      </c>
      <c r="E932" s="7" t="s">
        <v>43634</v>
      </c>
      <c r="F932" s="8" t="s">
        <v>43635</v>
      </c>
      <c r="G932" s="8" t="s">
        <v>43636</v>
      </c>
      <c r="M932" s="8" t="s">
        <v>43638</v>
      </c>
      <c r="N932" s="8" t="s">
        <v>93</v>
      </c>
      <c r="Q932" s="8" t="s">
        <v>43554</v>
      </c>
      <c r="V932" s="8" t="s">
        <v>43639</v>
      </c>
      <c r="X932" s="8" t="s">
        <v>43640</v>
      </c>
      <c r="AI932" s="8" t="str">
        <f t="shared" si="14"/>
        <v>https://clio.columbia.edu/catalog/13034904</v>
      </c>
    </row>
    <row r="933" spans="1:35" ht="395" x14ac:dyDescent="0.2">
      <c r="A933" s="7" t="s">
        <v>40670</v>
      </c>
      <c r="B933" s="8" t="s">
        <v>40671</v>
      </c>
      <c r="C933" s="8" t="s">
        <v>40479</v>
      </c>
      <c r="E933" s="7" t="s">
        <v>40672</v>
      </c>
      <c r="M933" s="8" t="s">
        <v>39879</v>
      </c>
      <c r="N933" s="8" t="s">
        <v>40673</v>
      </c>
      <c r="P933" s="8" t="s">
        <v>40674</v>
      </c>
      <c r="Q933" s="8" t="s">
        <v>39514</v>
      </c>
      <c r="U933" s="8" t="s">
        <v>39864</v>
      </c>
      <c r="V933" s="8" t="s">
        <v>40675</v>
      </c>
      <c r="X933" s="8" t="s">
        <v>40676</v>
      </c>
      <c r="AE933" s="8" t="s">
        <v>40677</v>
      </c>
      <c r="AI933" s="8" t="str">
        <f t="shared" si="14"/>
        <v>https://clio.columbia.edu/catalog/12362338</v>
      </c>
    </row>
    <row r="934" spans="1:35" ht="409.6" x14ac:dyDescent="0.2">
      <c r="A934" s="7" t="s">
        <v>40074</v>
      </c>
      <c r="B934" s="8" t="s">
        <v>40075</v>
      </c>
      <c r="D934" s="8" t="s">
        <v>40076</v>
      </c>
      <c r="E934" s="7" t="s">
        <v>40077</v>
      </c>
      <c r="F934" s="8" t="s">
        <v>40078</v>
      </c>
      <c r="J934" s="8" t="s">
        <v>141</v>
      </c>
      <c r="K934" s="8" t="s">
        <v>12590</v>
      </c>
      <c r="L934" s="8" t="s">
        <v>40079</v>
      </c>
      <c r="M934" s="8" t="s">
        <v>40080</v>
      </c>
      <c r="O934" s="8" t="s">
        <v>40081</v>
      </c>
      <c r="P934" s="8" t="s">
        <v>40082</v>
      </c>
      <c r="Q934" s="8" t="s">
        <v>40083</v>
      </c>
      <c r="V934" s="8" t="s">
        <v>40084</v>
      </c>
      <c r="X934" s="8" t="s">
        <v>40085</v>
      </c>
      <c r="AI934" s="8" t="str">
        <f t="shared" si="14"/>
        <v>https://clio.columbia.edu/catalog/12203732</v>
      </c>
    </row>
    <row r="935" spans="1:35" ht="192" x14ac:dyDescent="0.2">
      <c r="A935" s="7" t="s">
        <v>31314</v>
      </c>
      <c r="B935" s="8" t="s">
        <v>31315</v>
      </c>
      <c r="C935" s="8" t="s">
        <v>31316</v>
      </c>
      <c r="E935" s="7" t="s">
        <v>31317</v>
      </c>
      <c r="I935" s="8" t="s">
        <v>31318</v>
      </c>
      <c r="M935" s="8" t="s">
        <v>31320</v>
      </c>
      <c r="N935" s="8" t="s">
        <v>31321</v>
      </c>
      <c r="P935" s="8" t="s">
        <v>31322</v>
      </c>
      <c r="T935" s="8" t="s">
        <v>31323</v>
      </c>
      <c r="U935" s="8" t="s">
        <v>31324</v>
      </c>
      <c r="X935" s="8" t="s">
        <v>1351</v>
      </c>
      <c r="AG935" s="8" t="s">
        <v>31325</v>
      </c>
      <c r="AI935" s="8" t="str">
        <f t="shared" si="14"/>
        <v>https://clio.columbia.edu/catalog/10648607</v>
      </c>
    </row>
    <row r="936" spans="1:35" ht="409.6" x14ac:dyDescent="0.2">
      <c r="A936" s="7" t="s">
        <v>12831</v>
      </c>
      <c r="B936" s="8" t="s">
        <v>12832</v>
      </c>
      <c r="C936" s="8" t="s">
        <v>12833</v>
      </c>
      <c r="E936" s="7" t="s">
        <v>12834</v>
      </c>
      <c r="F936" s="8" t="s">
        <v>12835</v>
      </c>
      <c r="J936" s="8" t="s">
        <v>656</v>
      </c>
      <c r="K936" s="8" t="s">
        <v>12836</v>
      </c>
      <c r="L936" s="8" t="s">
        <v>12837</v>
      </c>
      <c r="M936" s="8" t="s">
        <v>12838</v>
      </c>
      <c r="N936" s="8" t="s">
        <v>12839</v>
      </c>
      <c r="P936" s="8" t="s">
        <v>12840</v>
      </c>
      <c r="V936" s="8" t="s">
        <v>12841</v>
      </c>
      <c r="X936" s="8" t="s">
        <v>608</v>
      </c>
      <c r="AI936" s="8" t="str">
        <f t="shared" si="14"/>
        <v>https://clio.columbia.edu/catalog/7149857</v>
      </c>
    </row>
    <row r="937" spans="1:35" ht="128" x14ac:dyDescent="0.2">
      <c r="A937" s="7" t="s">
        <v>29286</v>
      </c>
      <c r="B937" s="8" t="s">
        <v>29287</v>
      </c>
      <c r="C937" s="8" t="s">
        <v>16204</v>
      </c>
      <c r="E937" s="7" t="s">
        <v>29288</v>
      </c>
      <c r="J937" s="8" t="s">
        <v>141</v>
      </c>
      <c r="K937" s="8" t="s">
        <v>103</v>
      </c>
      <c r="L937" s="8" t="s">
        <v>29289</v>
      </c>
      <c r="M937" s="8" t="s">
        <v>29290</v>
      </c>
      <c r="N937" s="8" t="s">
        <v>4695</v>
      </c>
      <c r="P937" s="8" t="s">
        <v>29291</v>
      </c>
      <c r="V937" s="8" t="s">
        <v>6088</v>
      </c>
      <c r="X937" s="8" t="s">
        <v>4783</v>
      </c>
      <c r="AI937" s="8" t="str">
        <f t="shared" si="14"/>
        <v>https://clio.columbia.edu/catalog/10378350</v>
      </c>
    </row>
    <row r="938" spans="1:35" ht="365" x14ac:dyDescent="0.2">
      <c r="A938" s="7" t="s">
        <v>43641</v>
      </c>
      <c r="B938" s="8" t="s">
        <v>43642</v>
      </c>
      <c r="C938" s="8" t="s">
        <v>43643</v>
      </c>
      <c r="E938" s="7" t="s">
        <v>43644</v>
      </c>
      <c r="J938" s="8" t="s">
        <v>43645</v>
      </c>
      <c r="K938" s="8" t="s">
        <v>30</v>
      </c>
      <c r="L938" s="8" t="s">
        <v>43646</v>
      </c>
      <c r="M938" s="8" t="s">
        <v>43647</v>
      </c>
      <c r="N938" s="8" t="s">
        <v>93</v>
      </c>
      <c r="P938" s="8" t="s">
        <v>43648</v>
      </c>
      <c r="Q938" s="8" t="s">
        <v>43649</v>
      </c>
      <c r="V938" s="8" t="s">
        <v>43650</v>
      </c>
      <c r="W938" s="8" t="s">
        <v>123</v>
      </c>
      <c r="X938" s="8" t="s">
        <v>43015</v>
      </c>
      <c r="AI938" s="8" t="str">
        <f t="shared" si="14"/>
        <v>https://clio.columbia.edu/catalog/13034905</v>
      </c>
    </row>
    <row r="939" spans="1:35" ht="335" x14ac:dyDescent="0.2">
      <c r="A939" s="7" t="s">
        <v>38369</v>
      </c>
      <c r="B939" s="8" t="s">
        <v>38370</v>
      </c>
      <c r="C939" s="8" t="s">
        <v>38371</v>
      </c>
      <c r="E939" s="7" t="s">
        <v>38372</v>
      </c>
      <c r="F939" s="8" t="s">
        <v>38373</v>
      </c>
      <c r="J939" s="8" t="s">
        <v>38374</v>
      </c>
      <c r="K939" s="8" t="s">
        <v>3124</v>
      </c>
      <c r="L939" s="8" t="s">
        <v>38375</v>
      </c>
      <c r="M939" s="8" t="s">
        <v>38376</v>
      </c>
      <c r="N939" s="8" t="s">
        <v>93</v>
      </c>
      <c r="P939" s="8" t="s">
        <v>38377</v>
      </c>
      <c r="Q939" s="8" t="s">
        <v>38367</v>
      </c>
      <c r="V939" s="8" t="s">
        <v>38378</v>
      </c>
      <c r="W939" s="8" t="s">
        <v>38379</v>
      </c>
      <c r="X939" s="8" t="s">
        <v>35104</v>
      </c>
      <c r="AI939" s="8" t="str">
        <f t="shared" si="14"/>
        <v>https://clio.columbia.edu/catalog/11892485</v>
      </c>
    </row>
    <row r="940" spans="1:35" ht="409.6" x14ac:dyDescent="0.2">
      <c r="A940" s="7" t="s">
        <v>43747</v>
      </c>
      <c r="B940" s="8" t="s">
        <v>43748</v>
      </c>
      <c r="C940" s="8" t="s">
        <v>43749</v>
      </c>
      <c r="E940" s="7" t="s">
        <v>43750</v>
      </c>
      <c r="J940" s="8" t="s">
        <v>43751</v>
      </c>
      <c r="K940" s="8" t="s">
        <v>19104</v>
      </c>
      <c r="L940" s="8">
        <v>2017</v>
      </c>
      <c r="M940" s="8" t="s">
        <v>43752</v>
      </c>
      <c r="N940" s="8" t="s">
        <v>93</v>
      </c>
      <c r="P940" s="8" t="s">
        <v>43753</v>
      </c>
      <c r="Q940" s="8" t="s">
        <v>43754</v>
      </c>
      <c r="V940" s="8" t="s">
        <v>43755</v>
      </c>
      <c r="X940" s="8" t="s">
        <v>41742</v>
      </c>
      <c r="AI940" s="8" t="str">
        <f t="shared" si="14"/>
        <v>https://clio.columbia.edu/catalog/13043670</v>
      </c>
    </row>
    <row r="941" spans="1:35" ht="409.6" x14ac:dyDescent="0.2">
      <c r="A941" s="7" t="s">
        <v>33977</v>
      </c>
      <c r="B941" s="8" t="s">
        <v>33978</v>
      </c>
      <c r="C941" s="8" t="s">
        <v>33979</v>
      </c>
      <c r="E941" s="7" t="s">
        <v>33980</v>
      </c>
      <c r="F941" s="8" t="s">
        <v>33981</v>
      </c>
      <c r="H941" s="8" t="s">
        <v>1621</v>
      </c>
      <c r="J941" s="8" t="s">
        <v>33982</v>
      </c>
      <c r="K941" s="8" t="s">
        <v>33983</v>
      </c>
      <c r="L941" s="8" t="s">
        <v>33984</v>
      </c>
      <c r="M941" s="8" t="s">
        <v>33985</v>
      </c>
      <c r="N941" s="8" t="s">
        <v>33986</v>
      </c>
      <c r="P941" s="8" t="s">
        <v>33987</v>
      </c>
      <c r="T941" s="8" t="s">
        <v>33988</v>
      </c>
      <c r="V941" s="8" t="s">
        <v>33989</v>
      </c>
      <c r="X941" s="8" t="s">
        <v>531</v>
      </c>
      <c r="Y941" s="8" t="s">
        <v>33990</v>
      </c>
      <c r="AE941" s="8" t="s">
        <v>33991</v>
      </c>
      <c r="AI941" s="8" t="str">
        <f t="shared" si="14"/>
        <v>https://clio.columbia.edu/catalog/11135363</v>
      </c>
    </row>
    <row r="942" spans="1:35" ht="176" x14ac:dyDescent="0.2">
      <c r="A942" s="7" t="s">
        <v>44532</v>
      </c>
      <c r="B942" s="8" t="s">
        <v>44533</v>
      </c>
      <c r="C942" s="8" t="s">
        <v>44534</v>
      </c>
      <c r="E942" s="7" t="s">
        <v>44535</v>
      </c>
      <c r="J942" s="8" t="s">
        <v>44536</v>
      </c>
      <c r="K942" s="8" t="s">
        <v>30</v>
      </c>
      <c r="L942" s="8" t="s">
        <v>34099</v>
      </c>
      <c r="M942" s="8" t="s">
        <v>40889</v>
      </c>
      <c r="N942" s="8" t="s">
        <v>44537</v>
      </c>
      <c r="Q942" s="8" t="s">
        <v>1479</v>
      </c>
      <c r="S942" s="8" t="s">
        <v>44538</v>
      </c>
      <c r="V942" s="8" t="s">
        <v>44539</v>
      </c>
      <c r="W942" s="8" t="s">
        <v>44540</v>
      </c>
      <c r="X942" s="8" t="s">
        <v>41742</v>
      </c>
      <c r="AI942" s="8" t="str">
        <f t="shared" si="14"/>
        <v>https://clio.columbia.edu/catalog/13261789</v>
      </c>
    </row>
    <row r="943" spans="1:35" ht="304" x14ac:dyDescent="0.2">
      <c r="A943" s="7" t="s">
        <v>587</v>
      </c>
      <c r="B943" s="8" t="s">
        <v>588</v>
      </c>
      <c r="C943" s="8" t="s">
        <v>303</v>
      </c>
      <c r="E943" s="7" t="s">
        <v>589</v>
      </c>
      <c r="J943" s="8" t="s">
        <v>590</v>
      </c>
      <c r="K943" s="8" t="s">
        <v>103</v>
      </c>
      <c r="L943" s="8" t="s">
        <v>591</v>
      </c>
      <c r="M943" s="8" t="s">
        <v>592</v>
      </c>
      <c r="N943" s="8" t="s">
        <v>593</v>
      </c>
      <c r="P943" s="8" t="s">
        <v>594</v>
      </c>
      <c r="V943" s="8" t="s">
        <v>595</v>
      </c>
      <c r="X943" s="8" t="s">
        <v>596</v>
      </c>
      <c r="AI943" s="8" t="str">
        <f t="shared" si="14"/>
        <v>https://clio.columbia.edu/catalog/4403711</v>
      </c>
    </row>
    <row r="944" spans="1:35" ht="144" x14ac:dyDescent="0.2">
      <c r="A944" s="7" t="s">
        <v>33609</v>
      </c>
      <c r="B944" s="8" t="s">
        <v>33610</v>
      </c>
      <c r="C944" s="8" t="s">
        <v>33600</v>
      </c>
      <c r="E944" s="7" t="s">
        <v>33611</v>
      </c>
      <c r="M944" s="8" t="s">
        <v>33605</v>
      </c>
      <c r="N944" s="8" t="s">
        <v>32719</v>
      </c>
      <c r="P944" s="8" t="s">
        <v>33612</v>
      </c>
      <c r="V944" s="8" t="s">
        <v>33613</v>
      </c>
      <c r="X944" s="8" t="s">
        <v>33614</v>
      </c>
      <c r="AI944" s="8" t="str">
        <f t="shared" si="14"/>
        <v>https://clio.columbia.edu/catalog/11016638</v>
      </c>
    </row>
    <row r="945" spans="1:35" ht="256" x14ac:dyDescent="0.2">
      <c r="A945" s="7" t="s">
        <v>9961</v>
      </c>
      <c r="B945" s="8" t="s">
        <v>9962</v>
      </c>
      <c r="C945" s="8" t="s">
        <v>5055</v>
      </c>
      <c r="E945" s="7" t="s">
        <v>9963</v>
      </c>
      <c r="J945" s="8" t="s">
        <v>115</v>
      </c>
      <c r="K945" s="8" t="s">
        <v>560</v>
      </c>
      <c r="L945" s="8">
        <v>2005</v>
      </c>
      <c r="M945" s="8" t="s">
        <v>9964</v>
      </c>
      <c r="N945" s="8" t="s">
        <v>9811</v>
      </c>
      <c r="P945" s="8" t="s">
        <v>9965</v>
      </c>
      <c r="T945" s="8" t="s">
        <v>9966</v>
      </c>
      <c r="V945" s="8" t="s">
        <v>9967</v>
      </c>
      <c r="W945" s="8" t="s">
        <v>9968</v>
      </c>
      <c r="X945" s="8" t="s">
        <v>531</v>
      </c>
      <c r="AI945" s="8" t="str">
        <f t="shared" si="14"/>
        <v>https://clio.columbia.edu/catalog/6764663</v>
      </c>
    </row>
    <row r="946" spans="1:35" ht="240" x14ac:dyDescent="0.2">
      <c r="A946" s="7" t="s">
        <v>7594</v>
      </c>
      <c r="B946" s="8" t="s">
        <v>7595</v>
      </c>
      <c r="C946" s="8" t="s">
        <v>7596</v>
      </c>
      <c r="E946" s="7" t="s">
        <v>7597</v>
      </c>
      <c r="J946" s="8" t="s">
        <v>7598</v>
      </c>
      <c r="K946" s="8" t="s">
        <v>103</v>
      </c>
      <c r="L946" s="8">
        <v>2000</v>
      </c>
      <c r="M946" s="8" t="s">
        <v>7599</v>
      </c>
      <c r="N946" s="8" t="s">
        <v>7600</v>
      </c>
      <c r="P946" s="8" t="s">
        <v>7601</v>
      </c>
      <c r="V946" s="8" t="s">
        <v>7602</v>
      </c>
      <c r="X946" s="8" t="s">
        <v>110</v>
      </c>
      <c r="AI946" s="8" t="str">
        <f t="shared" si="14"/>
        <v>https://clio.columbia.edu/catalog/6128419</v>
      </c>
    </row>
    <row r="947" spans="1:35" ht="409.6" x14ac:dyDescent="0.2">
      <c r="A947" s="7" t="s">
        <v>10249</v>
      </c>
      <c r="B947" s="8" t="s">
        <v>10250</v>
      </c>
      <c r="C947" s="8" t="s">
        <v>10251</v>
      </c>
      <c r="E947" s="7" t="s">
        <v>10252</v>
      </c>
      <c r="F947" s="8" t="s">
        <v>10253</v>
      </c>
      <c r="J947" s="8" t="s">
        <v>656</v>
      </c>
      <c r="K947" s="8" t="s">
        <v>103</v>
      </c>
      <c r="L947" s="8">
        <v>2002</v>
      </c>
      <c r="M947" s="8" t="s">
        <v>9755</v>
      </c>
      <c r="N947" s="8" t="s">
        <v>10254</v>
      </c>
      <c r="P947" s="8" t="s">
        <v>10255</v>
      </c>
      <c r="W947" s="8" t="s">
        <v>10256</v>
      </c>
      <c r="X947" s="8" t="s">
        <v>110</v>
      </c>
      <c r="AE947" s="8" t="s">
        <v>10257</v>
      </c>
      <c r="AI947" s="8" t="str">
        <f t="shared" si="14"/>
        <v>https://clio.columbia.edu/catalog/6856923</v>
      </c>
    </row>
    <row r="948" spans="1:35" ht="365" x14ac:dyDescent="0.2">
      <c r="A948" s="7" t="s">
        <v>7283</v>
      </c>
      <c r="B948" s="8" t="s">
        <v>7284</v>
      </c>
      <c r="C948" s="8" t="s">
        <v>1524</v>
      </c>
      <c r="E948" s="7" t="s">
        <v>7285</v>
      </c>
      <c r="I948" s="8" t="s">
        <v>7286</v>
      </c>
      <c r="J948" s="8" t="s">
        <v>7287</v>
      </c>
      <c r="K948" s="8" t="s">
        <v>103</v>
      </c>
      <c r="L948" s="8" t="s">
        <v>2758</v>
      </c>
      <c r="M948" s="8" t="s">
        <v>7288</v>
      </c>
      <c r="N948" s="8" t="s">
        <v>7289</v>
      </c>
      <c r="P948" s="8" t="s">
        <v>7290</v>
      </c>
      <c r="V948" s="8" t="s">
        <v>7291</v>
      </c>
      <c r="X948" s="8" t="s">
        <v>83</v>
      </c>
      <c r="AI948" s="8" t="str">
        <f t="shared" si="14"/>
        <v>https://clio.columbia.edu/catalog/6027933</v>
      </c>
    </row>
    <row r="949" spans="1:35" ht="176" x14ac:dyDescent="0.2">
      <c r="A949" s="7" t="s">
        <v>16966</v>
      </c>
      <c r="B949" s="8" t="s">
        <v>16967</v>
      </c>
      <c r="C949" s="8" t="s">
        <v>16396</v>
      </c>
      <c r="E949" s="7" t="s">
        <v>16968</v>
      </c>
      <c r="J949" s="8" t="s">
        <v>16400</v>
      </c>
      <c r="K949" s="8" t="s">
        <v>16969</v>
      </c>
      <c r="L949" s="8" t="s">
        <v>1234</v>
      </c>
      <c r="M949" s="8" t="s">
        <v>2567</v>
      </c>
      <c r="N949" s="8" t="s">
        <v>16482</v>
      </c>
      <c r="P949" s="8" t="s">
        <v>16970</v>
      </c>
      <c r="T949" s="8" t="s">
        <v>16971</v>
      </c>
      <c r="V949" s="8" t="s">
        <v>16972</v>
      </c>
      <c r="X949" s="8" t="s">
        <v>110</v>
      </c>
      <c r="AI949" s="8" t="str">
        <f t="shared" si="14"/>
        <v>https://clio.columbia.edu/catalog/7810781</v>
      </c>
    </row>
    <row r="950" spans="1:35" ht="304" x14ac:dyDescent="0.2">
      <c r="A950" s="7" t="s">
        <v>5118</v>
      </c>
      <c r="B950" s="8" t="s">
        <v>5119</v>
      </c>
      <c r="C950" s="8" t="s">
        <v>1302</v>
      </c>
      <c r="E950" s="7" t="s">
        <v>5120</v>
      </c>
      <c r="J950" s="8" t="s">
        <v>5121</v>
      </c>
      <c r="K950" s="8" t="s">
        <v>103</v>
      </c>
      <c r="L950" s="8" t="s">
        <v>5122</v>
      </c>
      <c r="M950" s="8" t="s">
        <v>5123</v>
      </c>
      <c r="N950" s="8" t="s">
        <v>5124</v>
      </c>
      <c r="P950" s="8" t="s">
        <v>5125</v>
      </c>
      <c r="S950" s="8" t="s">
        <v>5126</v>
      </c>
      <c r="V950" s="8" t="s">
        <v>5127</v>
      </c>
      <c r="X950" s="8" t="s">
        <v>110</v>
      </c>
      <c r="AI950" s="8" t="str">
        <f t="shared" si="14"/>
        <v>https://clio.columbia.edu/catalog/5656556</v>
      </c>
    </row>
    <row r="951" spans="1:35" ht="409.6" x14ac:dyDescent="0.2">
      <c r="A951" s="7" t="s">
        <v>11862</v>
      </c>
      <c r="B951" s="8" t="s">
        <v>11863</v>
      </c>
      <c r="C951" s="8" t="s">
        <v>11864</v>
      </c>
      <c r="E951" s="7" t="s">
        <v>11865</v>
      </c>
      <c r="J951" s="8" t="s">
        <v>11866</v>
      </c>
      <c r="K951" s="8" t="s">
        <v>11867</v>
      </c>
      <c r="M951" s="8" t="s">
        <v>117</v>
      </c>
      <c r="N951" s="8" t="s">
        <v>11868</v>
      </c>
      <c r="O951" s="8" t="s">
        <v>11869</v>
      </c>
      <c r="P951" s="8" t="s">
        <v>11870</v>
      </c>
      <c r="S951" s="8" t="s">
        <v>11871</v>
      </c>
      <c r="V951" s="8" t="s">
        <v>11872</v>
      </c>
      <c r="X951" s="8" t="s">
        <v>110</v>
      </c>
      <c r="AI951" s="8" t="str">
        <f t="shared" si="14"/>
        <v>https://clio.columbia.edu/catalog/7024717</v>
      </c>
    </row>
    <row r="952" spans="1:35" ht="409.6" x14ac:dyDescent="0.2">
      <c r="A952" s="7" t="s">
        <v>27727</v>
      </c>
      <c r="B952" s="8" t="s">
        <v>27728</v>
      </c>
      <c r="C952" s="8" t="s">
        <v>27729</v>
      </c>
      <c r="E952" s="7" t="s">
        <v>27730</v>
      </c>
      <c r="F952" s="8" t="s">
        <v>27731</v>
      </c>
      <c r="J952" s="8" t="s">
        <v>2344</v>
      </c>
      <c r="K952" s="8" t="s">
        <v>55</v>
      </c>
      <c r="L952" s="8">
        <v>2011</v>
      </c>
      <c r="M952" s="8" t="s">
        <v>27732</v>
      </c>
      <c r="N952" s="8" t="s">
        <v>27733</v>
      </c>
      <c r="O952" s="8" t="s">
        <v>27734</v>
      </c>
      <c r="P952" s="8" t="s">
        <v>27735</v>
      </c>
      <c r="V952" s="8" t="s">
        <v>27736</v>
      </c>
      <c r="X952" s="8" t="s">
        <v>608</v>
      </c>
      <c r="Y952" s="8" t="s">
        <v>27737</v>
      </c>
      <c r="AG952" s="8" t="s">
        <v>27738</v>
      </c>
      <c r="AI952" s="8" t="str">
        <f t="shared" si="14"/>
        <v>https://clio.columbia.edu/catalog/10121051</v>
      </c>
    </row>
    <row r="953" spans="1:35" ht="192" x14ac:dyDescent="0.2">
      <c r="A953" s="7" t="s">
        <v>2655</v>
      </c>
      <c r="B953" s="8" t="s">
        <v>2656</v>
      </c>
      <c r="C953" s="8" t="s">
        <v>2657</v>
      </c>
      <c r="E953" s="7" t="s">
        <v>2658</v>
      </c>
      <c r="J953" s="8" t="s">
        <v>2659</v>
      </c>
      <c r="K953" s="8" t="s">
        <v>103</v>
      </c>
      <c r="L953" s="8" t="s">
        <v>2660</v>
      </c>
      <c r="M953" s="8" t="s">
        <v>117</v>
      </c>
      <c r="N953" s="8" t="s">
        <v>2661</v>
      </c>
      <c r="P953" s="8" t="s">
        <v>2662</v>
      </c>
      <c r="V953" s="8" t="s">
        <v>2663</v>
      </c>
      <c r="X953" s="8" t="s">
        <v>110</v>
      </c>
      <c r="AI953" s="8" t="str">
        <f t="shared" si="14"/>
        <v>https://clio.columbia.edu/catalog/5414167</v>
      </c>
    </row>
    <row r="954" spans="1:35" ht="256" x14ac:dyDescent="0.2">
      <c r="A954" s="7" t="s">
        <v>24677</v>
      </c>
      <c r="B954" s="8" t="s">
        <v>24678</v>
      </c>
      <c r="C954" s="8" t="s">
        <v>24679</v>
      </c>
      <c r="E954" s="7" t="s">
        <v>24680</v>
      </c>
      <c r="J954" s="8" t="s">
        <v>24681</v>
      </c>
      <c r="K954" s="8" t="s">
        <v>103</v>
      </c>
      <c r="L954" s="8">
        <v>2003</v>
      </c>
      <c r="M954" s="8" t="s">
        <v>24682</v>
      </c>
      <c r="N954" s="8" t="s">
        <v>24668</v>
      </c>
      <c r="P954" s="8" t="s">
        <v>24683</v>
      </c>
      <c r="V954" s="8" t="s">
        <v>24684</v>
      </c>
      <c r="X954" s="8" t="s">
        <v>110</v>
      </c>
      <c r="AI954" s="8" t="str">
        <f t="shared" si="14"/>
        <v>https://clio.columbia.edu/catalog/9207739</v>
      </c>
    </row>
    <row r="955" spans="1:35" ht="256" x14ac:dyDescent="0.2">
      <c r="A955" s="7" t="s">
        <v>9426</v>
      </c>
      <c r="B955" s="8" t="s">
        <v>9427</v>
      </c>
      <c r="C955" s="8" t="s">
        <v>9428</v>
      </c>
      <c r="E955" s="7" t="s">
        <v>9429</v>
      </c>
      <c r="F955" s="8" t="s">
        <v>9430</v>
      </c>
      <c r="J955" s="8" t="s">
        <v>9431</v>
      </c>
      <c r="K955" s="8" t="s">
        <v>103</v>
      </c>
      <c r="L955" s="8">
        <v>2006</v>
      </c>
      <c r="M955" s="8" t="s">
        <v>3722</v>
      </c>
      <c r="N955" s="8" t="s">
        <v>93</v>
      </c>
      <c r="P955" s="8" t="s">
        <v>9432</v>
      </c>
      <c r="V955" s="8" t="s">
        <v>9433</v>
      </c>
      <c r="X955" s="8" t="s">
        <v>542</v>
      </c>
      <c r="AI955" s="8" t="str">
        <f t="shared" si="14"/>
        <v>https://clio.columbia.edu/catalog/6510941</v>
      </c>
    </row>
    <row r="956" spans="1:35" ht="409.6" x14ac:dyDescent="0.2">
      <c r="A956" s="7" t="s">
        <v>7623</v>
      </c>
      <c r="B956" s="8" t="s">
        <v>7624</v>
      </c>
      <c r="C956" s="8" t="s">
        <v>7625</v>
      </c>
      <c r="E956" s="7" t="s">
        <v>7626</v>
      </c>
      <c r="J956" s="8" t="s">
        <v>7627</v>
      </c>
      <c r="K956" s="8" t="s">
        <v>103</v>
      </c>
      <c r="L956" s="8" t="s">
        <v>1720</v>
      </c>
      <c r="M956" s="8" t="s">
        <v>117</v>
      </c>
      <c r="P956" s="8" t="s">
        <v>7628</v>
      </c>
      <c r="Q956" s="8" t="s">
        <v>7629</v>
      </c>
      <c r="S956" s="8" t="s">
        <v>7630</v>
      </c>
      <c r="V956" s="8" t="s">
        <v>7631</v>
      </c>
      <c r="X956" s="8" t="s">
        <v>7632</v>
      </c>
      <c r="AI956" s="8" t="str">
        <f t="shared" si="14"/>
        <v>https://clio.columbia.edu/catalog/6129003</v>
      </c>
    </row>
    <row r="957" spans="1:35" ht="144" x14ac:dyDescent="0.2">
      <c r="A957" s="7" t="s">
        <v>28260</v>
      </c>
      <c r="B957" s="8" t="s">
        <v>28261</v>
      </c>
      <c r="C957" s="8" t="s">
        <v>28262</v>
      </c>
      <c r="E957" s="7" t="s">
        <v>28263</v>
      </c>
      <c r="J957" s="8" t="s">
        <v>28264</v>
      </c>
      <c r="K957" s="8" t="s">
        <v>103</v>
      </c>
      <c r="L957" s="8" t="s">
        <v>28265</v>
      </c>
      <c r="M957" s="8" t="s">
        <v>494</v>
      </c>
      <c r="N957" s="8" t="s">
        <v>28239</v>
      </c>
      <c r="P957" s="8" t="s">
        <v>28266</v>
      </c>
      <c r="S957" s="8" t="s">
        <v>28267</v>
      </c>
      <c r="V957" s="8" t="s">
        <v>7725</v>
      </c>
      <c r="X957" s="8" t="s">
        <v>110</v>
      </c>
      <c r="AI957" s="8" t="str">
        <f t="shared" si="14"/>
        <v>https://clio.columbia.edu/catalog/10166188</v>
      </c>
    </row>
    <row r="958" spans="1:35" ht="350" x14ac:dyDescent="0.2">
      <c r="A958" s="7" t="s">
        <v>13789</v>
      </c>
      <c r="B958" s="8" t="s">
        <v>13790</v>
      </c>
      <c r="C958" s="8" t="s">
        <v>13791</v>
      </c>
      <c r="E958" s="7" t="s">
        <v>13792</v>
      </c>
      <c r="F958" s="8" t="s">
        <v>13793</v>
      </c>
      <c r="I958" s="8" t="s">
        <v>13794</v>
      </c>
      <c r="J958" s="8" t="s">
        <v>347</v>
      </c>
      <c r="K958" s="8" t="s">
        <v>103</v>
      </c>
      <c r="L958" s="8">
        <v>2009</v>
      </c>
      <c r="M958" s="8" t="s">
        <v>9044</v>
      </c>
      <c r="N958" s="8" t="s">
        <v>13795</v>
      </c>
      <c r="P958" s="8" t="s">
        <v>13796</v>
      </c>
      <c r="T958" s="8" t="s">
        <v>13797</v>
      </c>
      <c r="V958" s="8" t="s">
        <v>13798</v>
      </c>
      <c r="X958" s="8" t="s">
        <v>542</v>
      </c>
      <c r="AE958" s="8" t="s">
        <v>13799</v>
      </c>
      <c r="AI958" s="8" t="str">
        <f t="shared" si="14"/>
        <v>https://clio.columbia.edu/catalog/7221306</v>
      </c>
    </row>
    <row r="959" spans="1:35" ht="240" x14ac:dyDescent="0.2">
      <c r="A959" s="7" t="s">
        <v>19077</v>
      </c>
      <c r="B959" s="8" t="s">
        <v>19078</v>
      </c>
      <c r="C959" s="8" t="s">
        <v>13791</v>
      </c>
      <c r="E959" s="7" t="s">
        <v>13792</v>
      </c>
      <c r="F959" s="8" t="s">
        <v>19079</v>
      </c>
      <c r="I959" s="8" t="s">
        <v>19080</v>
      </c>
      <c r="J959" s="8" t="s">
        <v>347</v>
      </c>
      <c r="K959" s="8" t="s">
        <v>103</v>
      </c>
      <c r="L959" s="8">
        <v>2009</v>
      </c>
      <c r="M959" s="8" t="s">
        <v>12287</v>
      </c>
      <c r="N959" s="8" t="s">
        <v>19081</v>
      </c>
      <c r="P959" s="8" t="s">
        <v>19082</v>
      </c>
      <c r="V959" s="8" t="s">
        <v>19083</v>
      </c>
      <c r="X959" s="8" t="s">
        <v>542</v>
      </c>
      <c r="AI959" s="8" t="str">
        <f t="shared" si="14"/>
        <v>https://clio.columbia.edu/catalog/8236516</v>
      </c>
    </row>
    <row r="960" spans="1:35" ht="335" x14ac:dyDescent="0.2">
      <c r="A960" s="7" t="s">
        <v>19084</v>
      </c>
      <c r="B960" s="8" t="s">
        <v>19085</v>
      </c>
      <c r="C960" s="8" t="s">
        <v>13791</v>
      </c>
      <c r="E960" s="7" t="s">
        <v>13792</v>
      </c>
      <c r="F960" s="8" t="s">
        <v>19086</v>
      </c>
      <c r="I960" s="8" t="s">
        <v>19087</v>
      </c>
      <c r="J960" s="8" t="s">
        <v>347</v>
      </c>
      <c r="K960" s="8" t="s">
        <v>103</v>
      </c>
      <c r="L960" s="8">
        <v>2009</v>
      </c>
      <c r="M960" s="8" t="s">
        <v>12287</v>
      </c>
      <c r="N960" s="8" t="s">
        <v>19088</v>
      </c>
      <c r="P960" s="8" t="s">
        <v>19089</v>
      </c>
      <c r="V960" s="8" t="s">
        <v>19090</v>
      </c>
      <c r="X960" s="8" t="s">
        <v>542</v>
      </c>
      <c r="AE960" s="8" t="s">
        <v>13799</v>
      </c>
      <c r="AI960" s="8" t="str">
        <f t="shared" si="14"/>
        <v>https://clio.columbia.edu/catalog/8236730</v>
      </c>
    </row>
    <row r="961" spans="1:35" ht="112" x14ac:dyDescent="0.2">
      <c r="A961" s="7" t="s">
        <v>14492</v>
      </c>
      <c r="B961" s="8" t="s">
        <v>14493</v>
      </c>
      <c r="C961" s="8" t="s">
        <v>13791</v>
      </c>
      <c r="E961" s="7" t="s">
        <v>14494</v>
      </c>
      <c r="F961" s="8" t="s">
        <v>14495</v>
      </c>
      <c r="I961" s="8" t="s">
        <v>14496</v>
      </c>
      <c r="J961" s="8" t="s">
        <v>347</v>
      </c>
      <c r="K961" s="8" t="s">
        <v>103</v>
      </c>
      <c r="L961" s="8">
        <v>2009</v>
      </c>
      <c r="M961" s="8" t="s">
        <v>4272</v>
      </c>
      <c r="N961" s="8" t="s">
        <v>10735</v>
      </c>
      <c r="P961" s="8" t="s">
        <v>14497</v>
      </c>
      <c r="T961" s="8" t="s">
        <v>14498</v>
      </c>
      <c r="V961" s="8" t="s">
        <v>13798</v>
      </c>
      <c r="X961" s="8" t="s">
        <v>542</v>
      </c>
      <c r="AE961" s="8" t="s">
        <v>13799</v>
      </c>
      <c r="AI961" s="8" t="str">
        <f t="shared" si="14"/>
        <v>https://clio.columbia.edu/catalog/7336420</v>
      </c>
    </row>
    <row r="962" spans="1:35" ht="288" x14ac:dyDescent="0.2">
      <c r="A962" s="7" t="s">
        <v>14487</v>
      </c>
      <c r="B962" s="8" t="s">
        <v>14488</v>
      </c>
      <c r="C962" s="8" t="s">
        <v>13791</v>
      </c>
      <c r="E962" s="7" t="s">
        <v>14489</v>
      </c>
      <c r="J962" s="8" t="s">
        <v>347</v>
      </c>
      <c r="K962" s="8" t="s">
        <v>103</v>
      </c>
      <c r="L962" s="8">
        <v>2009</v>
      </c>
      <c r="M962" s="8" t="s">
        <v>4272</v>
      </c>
      <c r="N962" s="8" t="s">
        <v>14490</v>
      </c>
      <c r="P962" s="8" t="s">
        <v>14491</v>
      </c>
      <c r="V962" s="8" t="s">
        <v>13798</v>
      </c>
      <c r="X962" s="8" t="s">
        <v>542</v>
      </c>
      <c r="AE962" s="8" t="s">
        <v>13799</v>
      </c>
      <c r="AI962" s="8" t="str">
        <f t="shared" si="14"/>
        <v>https://clio.columbia.edu/catalog/7336418</v>
      </c>
    </row>
    <row r="963" spans="1:35" ht="192" x14ac:dyDescent="0.2">
      <c r="A963" s="7" t="s">
        <v>2612</v>
      </c>
      <c r="B963" s="8" t="s">
        <v>2613</v>
      </c>
      <c r="C963" s="8" t="s">
        <v>2562</v>
      </c>
      <c r="E963" s="7" t="s">
        <v>2614</v>
      </c>
      <c r="J963" s="8" t="s">
        <v>2615</v>
      </c>
      <c r="K963" s="8" t="s">
        <v>2565</v>
      </c>
      <c r="M963" s="8" t="s">
        <v>494</v>
      </c>
      <c r="N963" s="8" t="s">
        <v>2616</v>
      </c>
      <c r="P963" s="8" t="s">
        <v>2617</v>
      </c>
      <c r="V963" s="8" t="s">
        <v>1607</v>
      </c>
      <c r="X963" s="8" t="s">
        <v>83</v>
      </c>
      <c r="AE963" s="8" t="s">
        <v>2618</v>
      </c>
      <c r="AI963" s="8" t="str">
        <f t="shared" ref="AI963:AI1026" si="15">_xlfn.CONCAT("https://clio.columbia.edu/catalog/",A963)</f>
        <v>https://clio.columbia.edu/catalog/5412411</v>
      </c>
    </row>
    <row r="964" spans="1:35" ht="409.6" x14ac:dyDescent="0.2">
      <c r="A964" s="7" t="s">
        <v>42082</v>
      </c>
      <c r="B964" s="8" t="s">
        <v>42083</v>
      </c>
      <c r="E964" s="7" t="s">
        <v>42084</v>
      </c>
      <c r="J964" s="8" t="s">
        <v>3426</v>
      </c>
      <c r="K964" s="8" t="s">
        <v>6616</v>
      </c>
      <c r="L964" s="8">
        <v>2016</v>
      </c>
      <c r="M964" s="8" t="s">
        <v>31680</v>
      </c>
      <c r="N964" s="8" t="s">
        <v>42085</v>
      </c>
      <c r="P964" s="8" t="s">
        <v>42086</v>
      </c>
      <c r="T964" s="8" t="s">
        <v>42087</v>
      </c>
      <c r="V964" s="8" t="s">
        <v>42088</v>
      </c>
      <c r="W964" s="8" t="s">
        <v>123</v>
      </c>
      <c r="X964" s="8" t="s">
        <v>42089</v>
      </c>
      <c r="Y964" s="8" t="s">
        <v>42090</v>
      </c>
      <c r="AI964" s="8" t="str">
        <f t="shared" si="15"/>
        <v>https://clio.columbia.edu/catalog/12761744</v>
      </c>
    </row>
    <row r="965" spans="1:35" ht="224" x14ac:dyDescent="0.2">
      <c r="A965" s="7" t="s">
        <v>31953</v>
      </c>
      <c r="B965" s="8" t="s">
        <v>31954</v>
      </c>
      <c r="C965" s="8" t="s">
        <v>31946</v>
      </c>
      <c r="E965" s="7" t="s">
        <v>31955</v>
      </c>
      <c r="M965" s="8" t="s">
        <v>31956</v>
      </c>
      <c r="N965" s="8" t="s">
        <v>31949</v>
      </c>
      <c r="P965" s="8" t="s">
        <v>31957</v>
      </c>
      <c r="W965" s="8" t="s">
        <v>31958</v>
      </c>
      <c r="X965" s="8" t="s">
        <v>542</v>
      </c>
      <c r="AI965" s="8" t="str">
        <f t="shared" si="15"/>
        <v>https://clio.columbia.edu/catalog/10785131</v>
      </c>
    </row>
    <row r="966" spans="1:35" ht="240" x14ac:dyDescent="0.2">
      <c r="A966" s="7" t="s">
        <v>1147</v>
      </c>
      <c r="B966" s="8" t="s">
        <v>1148</v>
      </c>
      <c r="E966" s="7" t="s">
        <v>1149</v>
      </c>
      <c r="J966" s="8" t="s">
        <v>547</v>
      </c>
      <c r="K966" s="8" t="s">
        <v>1150</v>
      </c>
      <c r="M966" s="8" t="s">
        <v>117</v>
      </c>
      <c r="N966" s="8" t="s">
        <v>1151</v>
      </c>
      <c r="P966" s="8" t="s">
        <v>1152</v>
      </c>
      <c r="X966" s="8" t="s">
        <v>585</v>
      </c>
      <c r="Y966" s="8" t="s">
        <v>1153</v>
      </c>
      <c r="AI966" s="8" t="str">
        <f t="shared" si="15"/>
        <v>https://clio.columbia.edu/catalog/4791335</v>
      </c>
    </row>
    <row r="967" spans="1:35" ht="176" x14ac:dyDescent="0.2">
      <c r="A967" s="7" t="s">
        <v>29637</v>
      </c>
      <c r="B967" s="8" t="s">
        <v>29638</v>
      </c>
      <c r="C967" s="8" t="s">
        <v>3313</v>
      </c>
      <c r="E967" s="7" t="s">
        <v>29639</v>
      </c>
      <c r="J967" s="8" t="s">
        <v>21281</v>
      </c>
      <c r="K967" s="8" t="s">
        <v>30</v>
      </c>
      <c r="L967" s="8">
        <v>2002</v>
      </c>
      <c r="M967" s="8" t="s">
        <v>29640</v>
      </c>
      <c r="N967" s="8" t="s">
        <v>4695</v>
      </c>
      <c r="P967" s="8" t="s">
        <v>29641</v>
      </c>
      <c r="V967" s="8" t="s">
        <v>29642</v>
      </c>
      <c r="X967" s="8" t="s">
        <v>110</v>
      </c>
      <c r="AI967" s="8" t="str">
        <f t="shared" si="15"/>
        <v>https://clio.columbia.edu/catalog/10443561</v>
      </c>
    </row>
    <row r="968" spans="1:35" ht="240" x14ac:dyDescent="0.2">
      <c r="A968" s="7" t="s">
        <v>29106</v>
      </c>
      <c r="B968" s="8" t="s">
        <v>29107</v>
      </c>
      <c r="C968" s="8" t="s">
        <v>9915</v>
      </c>
      <c r="E968" s="7" t="s">
        <v>29108</v>
      </c>
      <c r="J968" s="8" t="s">
        <v>9919</v>
      </c>
      <c r="K968" s="8" t="s">
        <v>9920</v>
      </c>
      <c r="L968" s="8">
        <v>1999</v>
      </c>
      <c r="M968" s="8" t="s">
        <v>1114</v>
      </c>
      <c r="N968" s="8" t="s">
        <v>4695</v>
      </c>
      <c r="P968" s="8" t="s">
        <v>29109</v>
      </c>
      <c r="V968" s="8" t="s">
        <v>29110</v>
      </c>
      <c r="X968" s="8" t="s">
        <v>791</v>
      </c>
      <c r="AI968" s="8" t="str">
        <f t="shared" si="15"/>
        <v>https://clio.columbia.edu/catalog/10289936</v>
      </c>
    </row>
    <row r="969" spans="1:35" ht="112" x14ac:dyDescent="0.2">
      <c r="A969" s="7" t="s">
        <v>21919</v>
      </c>
      <c r="B969" s="8" t="s">
        <v>21920</v>
      </c>
      <c r="C969" s="8" t="s">
        <v>21921</v>
      </c>
      <c r="E969" s="7" t="s">
        <v>21922</v>
      </c>
      <c r="J969" s="8" t="s">
        <v>21923</v>
      </c>
      <c r="K969" s="8" t="s">
        <v>3124</v>
      </c>
      <c r="L969" s="8">
        <v>-2005</v>
      </c>
      <c r="M969" s="8" t="s">
        <v>21924</v>
      </c>
      <c r="N969" s="8" t="s">
        <v>21925</v>
      </c>
      <c r="P969" s="8" t="s">
        <v>21926</v>
      </c>
      <c r="S969" s="8" t="s">
        <v>21927</v>
      </c>
      <c r="T969" s="8" t="s">
        <v>21928</v>
      </c>
      <c r="V969" s="8" t="s">
        <v>21929</v>
      </c>
      <c r="X969" s="8" t="s">
        <v>542</v>
      </c>
      <c r="AI969" s="8" t="str">
        <f t="shared" si="15"/>
        <v>https://clio.columbia.edu/catalog/8683605</v>
      </c>
    </row>
    <row r="970" spans="1:35" ht="409.6" x14ac:dyDescent="0.2">
      <c r="A970" s="7" t="s">
        <v>10430</v>
      </c>
      <c r="B970" s="8" t="s">
        <v>10431</v>
      </c>
      <c r="C970" s="8" t="s">
        <v>10432</v>
      </c>
      <c r="E970" s="7" t="s">
        <v>10433</v>
      </c>
      <c r="F970" s="8" t="s">
        <v>10434</v>
      </c>
      <c r="I970" s="8" t="s">
        <v>10435</v>
      </c>
      <c r="J970" s="8" t="s">
        <v>10436</v>
      </c>
      <c r="K970" s="8" t="s">
        <v>10437</v>
      </c>
      <c r="L970" s="8" t="s">
        <v>9190</v>
      </c>
      <c r="M970" s="8" t="s">
        <v>57</v>
      </c>
      <c r="N970" s="8" t="s">
        <v>93</v>
      </c>
      <c r="O970" s="8" t="s">
        <v>10438</v>
      </c>
      <c r="P970" s="8" t="s">
        <v>10439</v>
      </c>
      <c r="V970" s="8" t="s">
        <v>10440</v>
      </c>
      <c r="X970" s="8" t="s">
        <v>608</v>
      </c>
      <c r="AI970" s="8" t="str">
        <f t="shared" si="15"/>
        <v>https://clio.columbia.edu/catalog/6864508</v>
      </c>
    </row>
    <row r="971" spans="1:35" ht="409.6" x14ac:dyDescent="0.2">
      <c r="A971" s="7" t="s">
        <v>40995</v>
      </c>
      <c r="B971" s="8" t="s">
        <v>40996</v>
      </c>
      <c r="E971" s="7" t="s">
        <v>40997</v>
      </c>
      <c r="M971" s="8" t="s">
        <v>40998</v>
      </c>
      <c r="N971" s="8" t="s">
        <v>93</v>
      </c>
      <c r="P971" s="8" t="s">
        <v>40999</v>
      </c>
      <c r="Q971" s="8" t="s">
        <v>41000</v>
      </c>
      <c r="V971" s="8" t="s">
        <v>41001</v>
      </c>
      <c r="W971" s="8" t="s">
        <v>123</v>
      </c>
      <c r="X971" s="8" t="s">
        <v>41002</v>
      </c>
      <c r="Y971" s="8" t="s">
        <v>41003</v>
      </c>
      <c r="AI971" s="8" t="str">
        <f t="shared" si="15"/>
        <v>https://clio.columbia.edu/catalog/12440357</v>
      </c>
    </row>
    <row r="972" spans="1:35" ht="288" x14ac:dyDescent="0.2">
      <c r="A972" s="7" t="s">
        <v>22859</v>
      </c>
      <c r="B972" s="8" t="s">
        <v>22860</v>
      </c>
      <c r="C972" s="8" t="s">
        <v>22861</v>
      </c>
      <c r="E972" s="7" t="s">
        <v>22862</v>
      </c>
      <c r="J972" s="8" t="s">
        <v>5782</v>
      </c>
      <c r="K972" s="8" t="s">
        <v>103</v>
      </c>
      <c r="L972" s="8">
        <v>-1998</v>
      </c>
      <c r="M972" s="8" t="s">
        <v>1114</v>
      </c>
      <c r="N972" s="8" t="s">
        <v>22863</v>
      </c>
      <c r="P972" s="8" t="s">
        <v>22864</v>
      </c>
      <c r="S972" s="8" t="s">
        <v>22865</v>
      </c>
      <c r="V972" s="8" t="s">
        <v>22866</v>
      </c>
      <c r="X972" s="8" t="s">
        <v>791</v>
      </c>
      <c r="AI972" s="8" t="str">
        <f t="shared" si="15"/>
        <v>https://clio.columbia.edu/catalog/8964187</v>
      </c>
    </row>
    <row r="973" spans="1:35" ht="335" x14ac:dyDescent="0.2">
      <c r="A973" s="7" t="s">
        <v>8804</v>
      </c>
      <c r="B973" s="8" t="s">
        <v>8805</v>
      </c>
      <c r="C973" s="8" t="s">
        <v>8806</v>
      </c>
      <c r="E973" s="7" t="s">
        <v>8807</v>
      </c>
      <c r="J973" s="8" t="s">
        <v>8808</v>
      </c>
      <c r="K973" s="8" t="s">
        <v>5233</v>
      </c>
      <c r="M973" s="8" t="s">
        <v>178</v>
      </c>
      <c r="N973" s="8" t="s">
        <v>8809</v>
      </c>
      <c r="P973" s="8" t="s">
        <v>8810</v>
      </c>
      <c r="S973" s="8" t="s">
        <v>8811</v>
      </c>
      <c r="V973" s="8" t="s">
        <v>8812</v>
      </c>
      <c r="X973" s="8" t="s">
        <v>110</v>
      </c>
      <c r="AI973" s="8" t="str">
        <f t="shared" si="15"/>
        <v>https://clio.columbia.edu/catalog/6324097</v>
      </c>
    </row>
    <row r="974" spans="1:35" ht="128" x14ac:dyDescent="0.2">
      <c r="A974" s="7" t="s">
        <v>30411</v>
      </c>
      <c r="B974" s="8" t="s">
        <v>30412</v>
      </c>
      <c r="C974" s="8" t="s">
        <v>29431</v>
      </c>
      <c r="E974" s="7" t="s">
        <v>30413</v>
      </c>
      <c r="F974" s="8" t="s">
        <v>30414</v>
      </c>
      <c r="M974" s="8" t="s">
        <v>30415</v>
      </c>
      <c r="N974" s="8" t="s">
        <v>28832</v>
      </c>
      <c r="P974" s="8" t="s">
        <v>30416</v>
      </c>
      <c r="U974" s="8" t="s">
        <v>27859</v>
      </c>
      <c r="V974" s="8" t="s">
        <v>30417</v>
      </c>
      <c r="X974" s="8" t="s">
        <v>26268</v>
      </c>
      <c r="AI974" s="8" t="str">
        <f t="shared" si="15"/>
        <v>https://clio.columbia.edu/catalog/10524162</v>
      </c>
    </row>
    <row r="975" spans="1:35" ht="350" x14ac:dyDescent="0.2">
      <c r="A975" s="7" t="s">
        <v>37158</v>
      </c>
      <c r="B975" s="8" t="s">
        <v>37159</v>
      </c>
      <c r="C975" s="8" t="s">
        <v>37160</v>
      </c>
      <c r="E975" s="7" t="s">
        <v>37161</v>
      </c>
      <c r="I975" s="8" t="s">
        <v>37162</v>
      </c>
      <c r="M975" s="8" t="s">
        <v>37166</v>
      </c>
      <c r="N975" s="8" t="s">
        <v>37167</v>
      </c>
      <c r="P975" s="8" t="s">
        <v>37168</v>
      </c>
      <c r="Q975" s="8" t="s">
        <v>37169</v>
      </c>
      <c r="R975" s="8" t="s">
        <v>37170</v>
      </c>
      <c r="S975" s="8" t="s">
        <v>37171</v>
      </c>
      <c r="T975" s="8" t="s">
        <v>37172</v>
      </c>
      <c r="V975" s="8" t="s">
        <v>37173</v>
      </c>
      <c r="X975" s="8" t="s">
        <v>35002</v>
      </c>
      <c r="AI975" s="8" t="str">
        <f t="shared" si="15"/>
        <v>https://clio.columbia.edu/catalog/11698021</v>
      </c>
    </row>
    <row r="976" spans="1:35" ht="192" x14ac:dyDescent="0.2">
      <c r="A976" s="7" t="s">
        <v>32370</v>
      </c>
      <c r="B976" s="8" t="s">
        <v>32371</v>
      </c>
      <c r="C976" s="8" t="s">
        <v>32372</v>
      </c>
      <c r="E976" s="7" t="s">
        <v>32373</v>
      </c>
      <c r="F976" s="8" t="s">
        <v>32374</v>
      </c>
      <c r="M976" s="8" t="s">
        <v>30733</v>
      </c>
      <c r="N976" s="8" t="s">
        <v>32376</v>
      </c>
      <c r="P976" s="8" t="s">
        <v>32377</v>
      </c>
      <c r="V976" s="8" t="s">
        <v>2101</v>
      </c>
      <c r="X976" s="8" t="s">
        <v>110</v>
      </c>
      <c r="AI976" s="8" t="str">
        <f t="shared" si="15"/>
        <v>https://clio.columbia.edu/catalog/10827441</v>
      </c>
    </row>
    <row r="977" spans="1:35" ht="288" x14ac:dyDescent="0.2">
      <c r="A977" s="7" t="s">
        <v>44204</v>
      </c>
      <c r="B977" s="8" t="s">
        <v>44205</v>
      </c>
      <c r="C977" s="8" t="s">
        <v>44206</v>
      </c>
      <c r="E977" s="7" t="s">
        <v>44207</v>
      </c>
      <c r="F977" s="8" t="s">
        <v>44208</v>
      </c>
      <c r="J977" s="8" t="s">
        <v>141</v>
      </c>
      <c r="K977" s="8" t="s">
        <v>103</v>
      </c>
      <c r="L977" s="8" t="s">
        <v>44209</v>
      </c>
      <c r="M977" s="8" t="s">
        <v>3295</v>
      </c>
      <c r="O977" s="8" t="s">
        <v>44210</v>
      </c>
      <c r="Q977" s="8" t="s">
        <v>44211</v>
      </c>
      <c r="S977" s="8" t="s">
        <v>44212</v>
      </c>
      <c r="V977" s="8" t="s">
        <v>44213</v>
      </c>
      <c r="X977" s="8" t="s">
        <v>44214</v>
      </c>
      <c r="AI977" s="8" t="str">
        <f t="shared" si="15"/>
        <v>https://clio.columbia.edu/catalog/13195869</v>
      </c>
    </row>
    <row r="978" spans="1:35" ht="256" x14ac:dyDescent="0.2">
      <c r="A978" s="7" t="s">
        <v>4562</v>
      </c>
      <c r="B978" s="8" t="s">
        <v>4563</v>
      </c>
      <c r="C978" s="8" t="s">
        <v>4017</v>
      </c>
      <c r="E978" s="7" t="s">
        <v>4564</v>
      </c>
      <c r="J978" s="8" t="s">
        <v>4020</v>
      </c>
      <c r="K978" s="8" t="s">
        <v>103</v>
      </c>
      <c r="L978" s="8">
        <v>2005</v>
      </c>
      <c r="M978" s="8" t="s">
        <v>4565</v>
      </c>
      <c r="N978" s="8" t="s">
        <v>4566</v>
      </c>
      <c r="P978" s="8" t="s">
        <v>4567</v>
      </c>
      <c r="V978" s="8" t="s">
        <v>4568</v>
      </c>
      <c r="X978" s="8" t="s">
        <v>83</v>
      </c>
      <c r="AI978" s="8" t="str">
        <f t="shared" si="15"/>
        <v>https://clio.columbia.edu/catalog/5629604</v>
      </c>
    </row>
    <row r="979" spans="1:35" ht="192" x14ac:dyDescent="0.2">
      <c r="A979" s="7" t="s">
        <v>2506</v>
      </c>
      <c r="B979" s="8" t="s">
        <v>2507</v>
      </c>
      <c r="C979" s="8" t="s">
        <v>2508</v>
      </c>
      <c r="E979" s="7" t="s">
        <v>2509</v>
      </c>
      <c r="F979" s="8" t="s">
        <v>2510</v>
      </c>
      <c r="J979" s="8" t="s">
        <v>547</v>
      </c>
      <c r="K979" s="8" t="s">
        <v>103</v>
      </c>
      <c r="L979" s="8" t="s">
        <v>2511</v>
      </c>
      <c r="M979" s="8" t="s">
        <v>2512</v>
      </c>
      <c r="N979" s="8" t="s">
        <v>2513</v>
      </c>
      <c r="P979" s="8" t="s">
        <v>2514</v>
      </c>
      <c r="V979" s="8" t="s">
        <v>2515</v>
      </c>
      <c r="X979" s="8" t="s">
        <v>83</v>
      </c>
      <c r="AI979" s="8" t="str">
        <f t="shared" si="15"/>
        <v>https://clio.columbia.edu/catalog/5406643</v>
      </c>
    </row>
    <row r="980" spans="1:35" ht="272" x14ac:dyDescent="0.2">
      <c r="A980" s="7" t="s">
        <v>11873</v>
      </c>
      <c r="B980" s="8" t="s">
        <v>11874</v>
      </c>
      <c r="C980" s="8" t="s">
        <v>3110</v>
      </c>
      <c r="E980" s="7" t="s">
        <v>11875</v>
      </c>
      <c r="J980" s="8" t="s">
        <v>3112</v>
      </c>
      <c r="K980" s="8" t="s">
        <v>103</v>
      </c>
      <c r="L980" s="8" t="s">
        <v>11876</v>
      </c>
      <c r="M980" s="8" t="s">
        <v>11877</v>
      </c>
      <c r="N980" s="8" t="s">
        <v>11878</v>
      </c>
      <c r="P980" s="8" t="s">
        <v>11879</v>
      </c>
      <c r="V980" s="8" t="s">
        <v>5172</v>
      </c>
      <c r="X980" s="8" t="s">
        <v>110</v>
      </c>
      <c r="AI980" s="8" t="str">
        <f t="shared" si="15"/>
        <v>https://clio.columbia.edu/catalog/7024742</v>
      </c>
    </row>
    <row r="981" spans="1:35" ht="335" x14ac:dyDescent="0.2">
      <c r="A981" s="7" t="s">
        <v>11880</v>
      </c>
      <c r="B981" s="8" t="s">
        <v>11881</v>
      </c>
      <c r="C981" s="8" t="s">
        <v>11882</v>
      </c>
      <c r="E981" s="7" t="s">
        <v>11883</v>
      </c>
      <c r="J981" s="8" t="s">
        <v>11884</v>
      </c>
      <c r="K981" s="8" t="s">
        <v>103</v>
      </c>
      <c r="L981" s="8" t="s">
        <v>11885</v>
      </c>
      <c r="M981" s="8" t="s">
        <v>7796</v>
      </c>
      <c r="N981" s="8" t="s">
        <v>11886</v>
      </c>
      <c r="P981" s="8" t="s">
        <v>11887</v>
      </c>
      <c r="V981" s="8" t="s">
        <v>7670</v>
      </c>
      <c r="X981" s="8" t="s">
        <v>110</v>
      </c>
      <c r="AI981" s="8" t="str">
        <f t="shared" si="15"/>
        <v>https://clio.columbia.edu/catalog/7024748</v>
      </c>
    </row>
    <row r="982" spans="1:35" ht="224" x14ac:dyDescent="0.2">
      <c r="A982" s="7" t="s">
        <v>44090</v>
      </c>
      <c r="B982" s="8" t="s">
        <v>44091</v>
      </c>
      <c r="C982" s="8" t="s">
        <v>44092</v>
      </c>
      <c r="E982" s="7" t="s">
        <v>44093</v>
      </c>
      <c r="F982" s="8" t="s">
        <v>44094</v>
      </c>
      <c r="J982" s="8" t="s">
        <v>3336</v>
      </c>
      <c r="K982" s="8" t="s">
        <v>1357</v>
      </c>
      <c r="L982" s="8" t="s">
        <v>44095</v>
      </c>
      <c r="M982" s="8" t="s">
        <v>3295</v>
      </c>
      <c r="N982" s="8" t="s">
        <v>44096</v>
      </c>
      <c r="Q982" s="8" t="s">
        <v>43649</v>
      </c>
      <c r="V982" s="8" t="s">
        <v>44097</v>
      </c>
      <c r="X982" s="8" t="s">
        <v>44098</v>
      </c>
      <c r="AI982" s="8" t="str">
        <f t="shared" si="15"/>
        <v>https://clio.columbia.edu/catalog/13179117</v>
      </c>
    </row>
    <row r="983" spans="1:35" ht="288" x14ac:dyDescent="0.2">
      <c r="A983" s="7" t="s">
        <v>28137</v>
      </c>
      <c r="B983" s="8" t="s">
        <v>28138</v>
      </c>
      <c r="C983" s="8" t="s">
        <v>11007</v>
      </c>
      <c r="E983" s="7" t="s">
        <v>28139</v>
      </c>
      <c r="J983" s="8" t="s">
        <v>1028</v>
      </c>
      <c r="K983" s="8" t="s">
        <v>30</v>
      </c>
      <c r="L983" s="8">
        <v>2012</v>
      </c>
      <c r="M983" s="8" t="s">
        <v>1843</v>
      </c>
      <c r="N983" s="8" t="s">
        <v>24507</v>
      </c>
      <c r="P983" s="8" t="s">
        <v>28140</v>
      </c>
      <c r="V983" s="8" t="s">
        <v>28141</v>
      </c>
      <c r="X983" s="8" t="s">
        <v>110</v>
      </c>
      <c r="AG983" s="8" t="s">
        <v>28142</v>
      </c>
      <c r="AI983" s="8" t="str">
        <f t="shared" si="15"/>
        <v>https://clio.columbia.edu/catalog/10144245</v>
      </c>
    </row>
    <row r="984" spans="1:35" ht="365" x14ac:dyDescent="0.2">
      <c r="A984" s="7" t="s">
        <v>46176</v>
      </c>
      <c r="B984" s="8" t="s">
        <v>46177</v>
      </c>
      <c r="C984" s="8" t="s">
        <v>46178</v>
      </c>
      <c r="E984" s="7" t="s">
        <v>46179</v>
      </c>
      <c r="I984" s="8" t="s">
        <v>46180</v>
      </c>
      <c r="M984" s="8" t="s">
        <v>22842</v>
      </c>
      <c r="N984" s="8" t="s">
        <v>46182</v>
      </c>
      <c r="P984" s="8" t="s">
        <v>46183</v>
      </c>
      <c r="Q984" s="8" t="s">
        <v>46184</v>
      </c>
      <c r="S984" s="8" t="s">
        <v>46185</v>
      </c>
      <c r="V984" s="8" t="s">
        <v>46186</v>
      </c>
      <c r="X984" s="8" t="s">
        <v>41742</v>
      </c>
      <c r="AI984" s="8" t="str">
        <f t="shared" si="15"/>
        <v>https://clio.columbia.edu/catalog/13723823</v>
      </c>
    </row>
    <row r="985" spans="1:35" ht="365" x14ac:dyDescent="0.2">
      <c r="A985" s="7" t="s">
        <v>7718</v>
      </c>
      <c r="B985" s="8" t="s">
        <v>7719</v>
      </c>
      <c r="C985" s="8" t="s">
        <v>7720</v>
      </c>
      <c r="E985" s="7" t="s">
        <v>7721</v>
      </c>
      <c r="J985" s="8" t="s">
        <v>1646</v>
      </c>
      <c r="K985" s="8" t="s">
        <v>103</v>
      </c>
      <c r="L985" s="8" t="s">
        <v>7722</v>
      </c>
      <c r="M985" s="8" t="s">
        <v>5927</v>
      </c>
      <c r="N985" s="8" t="s">
        <v>7723</v>
      </c>
      <c r="P985" s="8" t="s">
        <v>7724</v>
      </c>
      <c r="V985" s="8" t="s">
        <v>7725</v>
      </c>
      <c r="X985" s="8" t="s">
        <v>110</v>
      </c>
      <c r="AI985" s="8" t="str">
        <f t="shared" si="15"/>
        <v>https://clio.columbia.edu/catalog/6134690</v>
      </c>
    </row>
    <row r="986" spans="1:35" ht="288" x14ac:dyDescent="0.2">
      <c r="A986" s="7" t="s">
        <v>14750</v>
      </c>
      <c r="B986" s="8" t="s">
        <v>14751</v>
      </c>
      <c r="C986" s="8" t="s">
        <v>14745</v>
      </c>
      <c r="E986" s="7" t="s">
        <v>14752</v>
      </c>
      <c r="J986" s="8" t="s">
        <v>787</v>
      </c>
      <c r="K986" s="8" t="s">
        <v>560</v>
      </c>
      <c r="L986" s="8">
        <v>2007</v>
      </c>
      <c r="M986" s="8" t="s">
        <v>14753</v>
      </c>
      <c r="N986" s="8" t="s">
        <v>14754</v>
      </c>
      <c r="P986" s="8" t="s">
        <v>14755</v>
      </c>
      <c r="V986" s="8" t="s">
        <v>14756</v>
      </c>
      <c r="W986" s="8" t="s">
        <v>14757</v>
      </c>
      <c r="X986" s="8" t="s">
        <v>851</v>
      </c>
      <c r="AI986" s="8" t="str">
        <f t="shared" si="15"/>
        <v>https://clio.columbia.edu/catalog/7450091</v>
      </c>
    </row>
    <row r="987" spans="1:35" ht="160" x14ac:dyDescent="0.2">
      <c r="A987" s="7" t="s">
        <v>16973</v>
      </c>
      <c r="B987" s="8" t="s">
        <v>16974</v>
      </c>
      <c r="C987" s="8" t="s">
        <v>16975</v>
      </c>
      <c r="E987" s="7" t="s">
        <v>16976</v>
      </c>
      <c r="J987" s="8" t="s">
        <v>16977</v>
      </c>
      <c r="K987" s="8" t="s">
        <v>16978</v>
      </c>
      <c r="L987" s="8" t="s">
        <v>16926</v>
      </c>
      <c r="M987" s="8" t="s">
        <v>562</v>
      </c>
      <c r="N987" s="8" t="s">
        <v>16979</v>
      </c>
      <c r="P987" s="8" t="s">
        <v>16980</v>
      </c>
      <c r="V987" s="8" t="s">
        <v>16981</v>
      </c>
      <c r="X987" s="8" t="s">
        <v>822</v>
      </c>
      <c r="AI987" s="8" t="str">
        <f t="shared" si="15"/>
        <v>https://clio.columbia.edu/catalog/7810803</v>
      </c>
    </row>
    <row r="988" spans="1:35" ht="409.6" x14ac:dyDescent="0.2">
      <c r="A988" s="7" t="s">
        <v>47001</v>
      </c>
      <c r="B988" s="8" t="s">
        <v>47002</v>
      </c>
      <c r="C988" s="8" t="s">
        <v>47003</v>
      </c>
      <c r="E988" s="7" t="s">
        <v>47004</v>
      </c>
      <c r="M988" s="8" t="s">
        <v>32296</v>
      </c>
      <c r="Q988" s="8" t="s">
        <v>47007</v>
      </c>
      <c r="V988" s="8" t="s">
        <v>47008</v>
      </c>
      <c r="W988" s="8" t="s">
        <v>13384</v>
      </c>
      <c r="X988" s="8" t="s">
        <v>42376</v>
      </c>
      <c r="AI988" s="8" t="str">
        <f t="shared" si="15"/>
        <v>https://clio.columbia.edu/catalog/13879842</v>
      </c>
    </row>
    <row r="989" spans="1:35" ht="304" x14ac:dyDescent="0.2">
      <c r="A989" s="7" t="s">
        <v>23822</v>
      </c>
      <c r="B989" s="8" t="s">
        <v>23823</v>
      </c>
      <c r="C989" s="8" t="s">
        <v>11955</v>
      </c>
      <c r="E989" s="7" t="s">
        <v>23824</v>
      </c>
      <c r="F989" s="8" t="s">
        <v>23825</v>
      </c>
      <c r="J989" s="8" t="s">
        <v>23826</v>
      </c>
      <c r="K989" s="8" t="s">
        <v>23827</v>
      </c>
      <c r="L989" s="8">
        <v>2008</v>
      </c>
      <c r="M989" s="8" t="s">
        <v>1348</v>
      </c>
      <c r="N989" s="8" t="s">
        <v>23828</v>
      </c>
      <c r="P989" s="8" t="s">
        <v>23829</v>
      </c>
      <c r="V989" s="8" t="s">
        <v>23830</v>
      </c>
      <c r="X989" s="8" t="s">
        <v>542</v>
      </c>
      <c r="AI989" s="8" t="str">
        <f t="shared" si="15"/>
        <v>https://clio.columbia.edu/catalog/9097549</v>
      </c>
    </row>
    <row r="990" spans="1:35" ht="335" x14ac:dyDescent="0.2">
      <c r="A990" s="7" t="s">
        <v>42558</v>
      </c>
      <c r="B990" s="8" t="s">
        <v>42559</v>
      </c>
      <c r="C990" s="8" t="s">
        <v>39061</v>
      </c>
      <c r="E990" s="7" t="s">
        <v>42560</v>
      </c>
      <c r="M990" s="8" t="s">
        <v>39128</v>
      </c>
      <c r="N990" s="8" t="s">
        <v>42561</v>
      </c>
      <c r="P990" s="8" t="s">
        <v>42562</v>
      </c>
      <c r="V990" s="8" t="s">
        <v>42563</v>
      </c>
      <c r="X990" s="8" t="s">
        <v>41831</v>
      </c>
      <c r="AI990" s="8" t="str">
        <f t="shared" si="15"/>
        <v>https://clio.columbia.edu/catalog/12844250</v>
      </c>
    </row>
    <row r="991" spans="1:35" ht="224" x14ac:dyDescent="0.2">
      <c r="A991" s="7" t="s">
        <v>26431</v>
      </c>
      <c r="B991" s="8" t="s">
        <v>26432</v>
      </c>
      <c r="C991" s="8" t="s">
        <v>1251</v>
      </c>
      <c r="E991" s="7" t="s">
        <v>26433</v>
      </c>
      <c r="F991" s="8" t="s">
        <v>26434</v>
      </c>
      <c r="J991" s="8" t="s">
        <v>25911</v>
      </c>
      <c r="K991" s="8" t="s">
        <v>26435</v>
      </c>
      <c r="L991" s="8">
        <v>2012</v>
      </c>
      <c r="M991" s="8" t="s">
        <v>5241</v>
      </c>
      <c r="N991" s="8" t="s">
        <v>26436</v>
      </c>
      <c r="P991" s="8" t="s">
        <v>26437</v>
      </c>
      <c r="T991" s="8" t="s">
        <v>26438</v>
      </c>
      <c r="X991" s="8" t="s">
        <v>542</v>
      </c>
      <c r="AI991" s="8" t="str">
        <f t="shared" si="15"/>
        <v>https://clio.columbia.edu/catalog/9539026</v>
      </c>
    </row>
    <row r="992" spans="1:35" ht="350" x14ac:dyDescent="0.2">
      <c r="A992" s="7" t="s">
        <v>3680</v>
      </c>
      <c r="B992" s="8" t="s">
        <v>3681</v>
      </c>
      <c r="C992" s="8" t="s">
        <v>3682</v>
      </c>
      <c r="E992" s="7" t="s">
        <v>3683</v>
      </c>
      <c r="J992" s="8" t="s">
        <v>141</v>
      </c>
      <c r="K992" s="8" t="s">
        <v>103</v>
      </c>
      <c r="L992" s="8">
        <v>-2005</v>
      </c>
      <c r="M992" s="8" t="s">
        <v>117</v>
      </c>
      <c r="N992" s="8" t="s">
        <v>3684</v>
      </c>
      <c r="P992" s="8" t="s">
        <v>3685</v>
      </c>
      <c r="S992" s="8" t="s">
        <v>3686</v>
      </c>
      <c r="V992" s="8" t="s">
        <v>3687</v>
      </c>
      <c r="X992" s="8" t="s">
        <v>2035</v>
      </c>
      <c r="AI992" s="8" t="str">
        <f t="shared" si="15"/>
        <v>https://clio.columbia.edu/catalog/5539682</v>
      </c>
    </row>
    <row r="993" spans="1:35" ht="365" x14ac:dyDescent="0.2">
      <c r="A993" s="7" t="s">
        <v>13800</v>
      </c>
      <c r="B993" s="8" t="s">
        <v>13801</v>
      </c>
      <c r="C993" s="8" t="s">
        <v>10260</v>
      </c>
      <c r="E993" s="7" t="s">
        <v>13802</v>
      </c>
      <c r="J993" s="8" t="s">
        <v>347</v>
      </c>
      <c r="K993" s="8" t="s">
        <v>103</v>
      </c>
      <c r="L993" s="8">
        <v>-2008</v>
      </c>
      <c r="M993" s="8" t="s">
        <v>117</v>
      </c>
      <c r="N993" s="8" t="s">
        <v>13803</v>
      </c>
      <c r="P993" s="8" t="s">
        <v>13804</v>
      </c>
      <c r="T993" s="8" t="s">
        <v>13805</v>
      </c>
      <c r="V993" s="8" t="s">
        <v>13806</v>
      </c>
      <c r="X993" s="8" t="s">
        <v>542</v>
      </c>
      <c r="AI993" s="8" t="str">
        <f t="shared" si="15"/>
        <v>https://clio.columbia.edu/catalog/7221378</v>
      </c>
    </row>
    <row r="994" spans="1:35" ht="208" x14ac:dyDescent="0.2">
      <c r="A994" s="7" t="s">
        <v>36943</v>
      </c>
      <c r="B994" s="8" t="s">
        <v>36944</v>
      </c>
      <c r="C994" s="8" t="s">
        <v>10260</v>
      </c>
      <c r="E994" s="7" t="s">
        <v>13802</v>
      </c>
      <c r="J994" s="8" t="s">
        <v>36945</v>
      </c>
      <c r="K994" s="8" t="s">
        <v>36946</v>
      </c>
      <c r="M994" s="8" t="s">
        <v>36947</v>
      </c>
      <c r="N994" s="8" t="s">
        <v>13803</v>
      </c>
      <c r="P994" s="8" t="s">
        <v>36948</v>
      </c>
      <c r="T994" s="8" t="s">
        <v>13805</v>
      </c>
      <c r="V994" s="8" t="s">
        <v>13806</v>
      </c>
      <c r="X994" s="8" t="s">
        <v>542</v>
      </c>
      <c r="AI994" s="8" t="str">
        <f t="shared" si="15"/>
        <v>https://clio.columbia.edu/catalog/11674813</v>
      </c>
    </row>
    <row r="995" spans="1:35" ht="160" x14ac:dyDescent="0.2">
      <c r="A995" s="7" t="s">
        <v>484</v>
      </c>
      <c r="B995" s="8" t="s">
        <v>485</v>
      </c>
      <c r="C995" s="8" t="s">
        <v>35</v>
      </c>
      <c r="E995" s="7" t="s">
        <v>486</v>
      </c>
      <c r="J995" s="8" t="s">
        <v>487</v>
      </c>
      <c r="K995" s="8" t="s">
        <v>103</v>
      </c>
      <c r="M995" s="8" t="s">
        <v>117</v>
      </c>
      <c r="N995" s="8" t="s">
        <v>19</v>
      </c>
      <c r="P995" s="8" t="s">
        <v>488</v>
      </c>
      <c r="V995" s="8" t="s">
        <v>489</v>
      </c>
      <c r="X995" s="8" t="s">
        <v>83</v>
      </c>
      <c r="AI995" s="8" t="str">
        <f t="shared" si="15"/>
        <v>https://clio.columbia.edu/catalog/4225957</v>
      </c>
    </row>
    <row r="996" spans="1:35" ht="409.6" x14ac:dyDescent="0.2">
      <c r="A996" s="7" t="s">
        <v>7672</v>
      </c>
      <c r="B996" s="8" t="s">
        <v>7673</v>
      </c>
      <c r="C996" s="8" t="s">
        <v>7674</v>
      </c>
      <c r="E996" s="7" t="s">
        <v>7675</v>
      </c>
      <c r="J996" s="8" t="s">
        <v>7676</v>
      </c>
      <c r="K996" s="8" t="s">
        <v>103</v>
      </c>
      <c r="L996" s="8" t="s">
        <v>3663</v>
      </c>
      <c r="M996" s="8" t="s">
        <v>7677</v>
      </c>
      <c r="P996" s="8" t="s">
        <v>7678</v>
      </c>
      <c r="Q996" s="8" t="s">
        <v>7679</v>
      </c>
      <c r="S996" s="8" t="s">
        <v>7680</v>
      </c>
      <c r="V996" s="8" t="s">
        <v>7681</v>
      </c>
      <c r="X996" s="8" t="s">
        <v>7682</v>
      </c>
      <c r="AI996" s="8" t="str">
        <f t="shared" si="15"/>
        <v>https://clio.columbia.edu/catalog/6131016</v>
      </c>
    </row>
    <row r="997" spans="1:35" ht="409.6" x14ac:dyDescent="0.2">
      <c r="A997" s="7" t="s">
        <v>5756</v>
      </c>
      <c r="B997" s="8" t="s">
        <v>5757</v>
      </c>
      <c r="C997" s="8" t="s">
        <v>5758</v>
      </c>
      <c r="E997" s="7" t="s">
        <v>5759</v>
      </c>
      <c r="J997" s="8" t="s">
        <v>199</v>
      </c>
      <c r="K997" s="8" t="s">
        <v>5760</v>
      </c>
      <c r="L997" s="8" t="s">
        <v>5761</v>
      </c>
      <c r="M997" s="8" t="s">
        <v>117</v>
      </c>
      <c r="N997" s="8" t="s">
        <v>5762</v>
      </c>
      <c r="P997" s="8" t="s">
        <v>5763</v>
      </c>
      <c r="S997" s="8" t="s">
        <v>5764</v>
      </c>
      <c r="V997" s="8" t="s">
        <v>5765</v>
      </c>
      <c r="X997" s="8" t="s">
        <v>110</v>
      </c>
      <c r="AE997" s="8" t="s">
        <v>5766</v>
      </c>
      <c r="AI997" s="8" t="str">
        <f t="shared" si="15"/>
        <v>https://clio.columbia.edu/catalog/5772988</v>
      </c>
    </row>
    <row r="998" spans="1:35" ht="256" x14ac:dyDescent="0.2">
      <c r="A998" s="7" t="s">
        <v>34584</v>
      </c>
      <c r="B998" s="8" t="s">
        <v>34585</v>
      </c>
      <c r="C998" s="8" t="s">
        <v>34237</v>
      </c>
      <c r="E998" s="7" t="s">
        <v>34586</v>
      </c>
      <c r="M998" s="8" t="s">
        <v>34572</v>
      </c>
      <c r="N998" s="8" t="s">
        <v>34588</v>
      </c>
      <c r="P998" s="8" t="s">
        <v>34589</v>
      </c>
      <c r="S998" s="8" t="s">
        <v>34590</v>
      </c>
      <c r="V998" s="8" t="s">
        <v>34591</v>
      </c>
      <c r="X998" s="8" t="s">
        <v>7671</v>
      </c>
      <c r="AC998" s="8" t="s">
        <v>34592</v>
      </c>
      <c r="AI998" s="8" t="str">
        <f t="shared" si="15"/>
        <v>https://clio.columbia.edu/catalog/11235206</v>
      </c>
    </row>
    <row r="999" spans="1:35" ht="409.6" x14ac:dyDescent="0.2">
      <c r="A999" s="7" t="s">
        <v>39577</v>
      </c>
      <c r="B999" s="8" t="s">
        <v>39578</v>
      </c>
      <c r="C999" s="8" t="s">
        <v>39579</v>
      </c>
      <c r="E999" s="7" t="s">
        <v>39580</v>
      </c>
      <c r="M999" s="8" t="s">
        <v>38744</v>
      </c>
      <c r="N999" s="8" t="s">
        <v>39582</v>
      </c>
      <c r="P999" s="8" t="s">
        <v>39583</v>
      </c>
      <c r="S999" s="8" t="s">
        <v>39584</v>
      </c>
      <c r="V999" s="8" t="s">
        <v>39585</v>
      </c>
      <c r="X999" s="8" t="s">
        <v>39586</v>
      </c>
      <c r="Y999" s="8" t="s">
        <v>39587</v>
      </c>
      <c r="AI999" s="8" t="str">
        <f t="shared" si="15"/>
        <v>https://clio.columbia.edu/catalog/12135451</v>
      </c>
    </row>
    <row r="1000" spans="1:35" ht="240" x14ac:dyDescent="0.2">
      <c r="A1000" s="7" t="s">
        <v>38675</v>
      </c>
      <c r="B1000" s="8" t="s">
        <v>38676</v>
      </c>
      <c r="C1000" s="8" t="s">
        <v>38677</v>
      </c>
      <c r="E1000" s="7" t="s">
        <v>38678</v>
      </c>
      <c r="M1000" s="8" t="s">
        <v>38590</v>
      </c>
      <c r="P1000" s="8" t="s">
        <v>38681</v>
      </c>
      <c r="Q1000" s="8" t="s">
        <v>38682</v>
      </c>
      <c r="S1000" s="8" t="s">
        <v>38683</v>
      </c>
      <c r="V1000" s="8" t="s">
        <v>38684</v>
      </c>
      <c r="X1000" s="8" t="s">
        <v>38685</v>
      </c>
      <c r="AI1000" s="8" t="str">
        <f t="shared" si="15"/>
        <v>https://clio.columbia.edu/catalog/11911068</v>
      </c>
    </row>
    <row r="1001" spans="1:35" ht="240" x14ac:dyDescent="0.2">
      <c r="A1001" s="7" t="s">
        <v>10003</v>
      </c>
      <c r="B1001" s="8" t="s">
        <v>10004</v>
      </c>
      <c r="C1001" s="8" t="s">
        <v>10005</v>
      </c>
      <c r="E1001" s="7" t="s">
        <v>10006</v>
      </c>
      <c r="J1001" s="8" t="s">
        <v>656</v>
      </c>
      <c r="K1001" s="8" t="s">
        <v>1439</v>
      </c>
      <c r="M1001" s="8" t="s">
        <v>10007</v>
      </c>
      <c r="N1001" s="8" t="s">
        <v>9811</v>
      </c>
      <c r="P1001" s="8" t="s">
        <v>10008</v>
      </c>
      <c r="V1001" s="8" t="s">
        <v>10009</v>
      </c>
      <c r="X1001" s="8" t="s">
        <v>83</v>
      </c>
      <c r="AI1001" s="8" t="str">
        <f t="shared" si="15"/>
        <v>https://clio.columbia.edu/catalog/6767742</v>
      </c>
    </row>
    <row r="1002" spans="1:35" ht="288" x14ac:dyDescent="0.2">
      <c r="A1002" s="7" t="s">
        <v>33992</v>
      </c>
      <c r="B1002" s="8" t="s">
        <v>33993</v>
      </c>
      <c r="E1002" s="7" t="s">
        <v>33994</v>
      </c>
      <c r="J1002" s="8" t="s">
        <v>33995</v>
      </c>
      <c r="K1002" s="8" t="s">
        <v>33996</v>
      </c>
      <c r="L1002" s="8" t="s">
        <v>33997</v>
      </c>
      <c r="M1002" s="8" t="s">
        <v>33998</v>
      </c>
      <c r="N1002" s="8" t="s">
        <v>33999</v>
      </c>
      <c r="P1002" s="8" t="s">
        <v>34000</v>
      </c>
      <c r="V1002" s="8" t="s">
        <v>34001</v>
      </c>
      <c r="X1002" s="8" t="s">
        <v>542</v>
      </c>
      <c r="Y1002" s="8" t="s">
        <v>34002</v>
      </c>
      <c r="AI1002" s="8" t="str">
        <f t="shared" si="15"/>
        <v>https://clio.columbia.edu/catalog/11135364</v>
      </c>
    </row>
    <row r="1003" spans="1:35" ht="304" x14ac:dyDescent="0.2">
      <c r="A1003" s="7" t="s">
        <v>40146</v>
      </c>
      <c r="B1003" s="8" t="s">
        <v>40147</v>
      </c>
      <c r="E1003" s="7" t="s">
        <v>40148</v>
      </c>
      <c r="M1003" s="8" t="s">
        <v>3295</v>
      </c>
      <c r="P1003" s="8" t="s">
        <v>40150</v>
      </c>
      <c r="Q1003" s="8" t="s">
        <v>40151</v>
      </c>
      <c r="V1003" s="8" t="s">
        <v>40152</v>
      </c>
      <c r="X1003" s="8" t="s">
        <v>38136</v>
      </c>
      <c r="AI1003" s="8" t="str">
        <f t="shared" si="15"/>
        <v>https://clio.columbia.edu/catalog/12208948</v>
      </c>
    </row>
    <row r="1004" spans="1:35" ht="240" x14ac:dyDescent="0.2">
      <c r="A1004" s="7" t="s">
        <v>7683</v>
      </c>
      <c r="B1004" s="8" t="s">
        <v>7684</v>
      </c>
      <c r="C1004" s="8" t="s">
        <v>3047</v>
      </c>
      <c r="E1004" s="7" t="s">
        <v>7685</v>
      </c>
      <c r="F1004" s="8" t="s">
        <v>7686</v>
      </c>
      <c r="J1004" s="8" t="s">
        <v>7687</v>
      </c>
      <c r="K1004" s="8" t="s">
        <v>7688</v>
      </c>
      <c r="L1004" s="8">
        <v>1997</v>
      </c>
      <c r="M1004" s="8" t="s">
        <v>7689</v>
      </c>
      <c r="N1004" s="8" t="s">
        <v>7690</v>
      </c>
      <c r="P1004" s="8" t="s">
        <v>7691</v>
      </c>
      <c r="V1004" s="8" t="s">
        <v>7692</v>
      </c>
      <c r="X1004" s="8" t="s">
        <v>83</v>
      </c>
      <c r="Y1004" s="8" t="s">
        <v>7693</v>
      </c>
      <c r="AE1004" s="8" t="s">
        <v>7694</v>
      </c>
      <c r="AI1004" s="8" t="str">
        <f t="shared" si="15"/>
        <v>https://clio.columbia.edu/catalog/6131036</v>
      </c>
    </row>
    <row r="1005" spans="1:35" ht="192" x14ac:dyDescent="0.2">
      <c r="A1005" s="7" t="s">
        <v>7695</v>
      </c>
      <c r="B1005" s="8" t="s">
        <v>7696</v>
      </c>
      <c r="C1005" s="8" t="s">
        <v>3047</v>
      </c>
      <c r="E1005" s="7" t="s">
        <v>7685</v>
      </c>
      <c r="F1005" s="8" t="s">
        <v>7697</v>
      </c>
      <c r="J1005" s="8" t="s">
        <v>7687</v>
      </c>
      <c r="K1005" s="8" t="s">
        <v>7688</v>
      </c>
      <c r="L1005" s="8">
        <v>2000</v>
      </c>
      <c r="M1005" s="8" t="s">
        <v>7698</v>
      </c>
      <c r="N1005" s="8" t="s">
        <v>7699</v>
      </c>
      <c r="P1005" s="8" t="s">
        <v>7700</v>
      </c>
      <c r="V1005" s="8" t="s">
        <v>7701</v>
      </c>
      <c r="X1005" s="8" t="s">
        <v>685</v>
      </c>
      <c r="Y1005" s="8" t="s">
        <v>7693</v>
      </c>
      <c r="AE1005" s="8" t="s">
        <v>7702</v>
      </c>
      <c r="AI1005" s="8" t="str">
        <f t="shared" si="15"/>
        <v>https://clio.columbia.edu/catalog/6131046</v>
      </c>
    </row>
    <row r="1006" spans="1:35" ht="160" x14ac:dyDescent="0.2">
      <c r="A1006" s="7" t="s">
        <v>7703</v>
      </c>
      <c r="B1006" s="8" t="s">
        <v>7704</v>
      </c>
      <c r="C1006" s="8" t="s">
        <v>3047</v>
      </c>
      <c r="E1006" s="7" t="s">
        <v>7685</v>
      </c>
      <c r="F1006" s="8" t="s">
        <v>7705</v>
      </c>
      <c r="J1006" s="8" t="s">
        <v>7687</v>
      </c>
      <c r="K1006" s="8" t="s">
        <v>7688</v>
      </c>
      <c r="L1006" s="8">
        <v>2001</v>
      </c>
      <c r="M1006" s="8" t="s">
        <v>7706</v>
      </c>
      <c r="N1006" s="8" t="s">
        <v>7707</v>
      </c>
      <c r="P1006" s="8" t="s">
        <v>7708</v>
      </c>
      <c r="V1006" s="8" t="s">
        <v>7701</v>
      </c>
      <c r="X1006" s="8" t="s">
        <v>685</v>
      </c>
      <c r="Y1006" s="8" t="s">
        <v>7693</v>
      </c>
      <c r="AE1006" s="8" t="s">
        <v>7709</v>
      </c>
      <c r="AI1006" s="8" t="str">
        <f t="shared" si="15"/>
        <v>https://clio.columbia.edu/catalog/6131052</v>
      </c>
    </row>
    <row r="1007" spans="1:35" ht="192" x14ac:dyDescent="0.2">
      <c r="A1007" s="7" t="s">
        <v>7710</v>
      </c>
      <c r="B1007" s="8" t="s">
        <v>7711</v>
      </c>
      <c r="C1007" s="8" t="s">
        <v>3047</v>
      </c>
      <c r="E1007" s="7" t="s">
        <v>7685</v>
      </c>
      <c r="F1007" s="8" t="s">
        <v>7712</v>
      </c>
      <c r="J1007" s="8" t="s">
        <v>7687</v>
      </c>
      <c r="K1007" s="8" t="s">
        <v>7688</v>
      </c>
      <c r="L1007" s="8">
        <v>1999</v>
      </c>
      <c r="M1007" s="8" t="s">
        <v>7713</v>
      </c>
      <c r="N1007" s="8" t="s">
        <v>7714</v>
      </c>
      <c r="P1007" s="8" t="s">
        <v>7715</v>
      </c>
      <c r="V1007" s="8" t="s">
        <v>7716</v>
      </c>
      <c r="X1007" s="8" t="s">
        <v>685</v>
      </c>
      <c r="Y1007" s="8" t="s">
        <v>7693</v>
      </c>
      <c r="AE1007" s="8" t="s">
        <v>7717</v>
      </c>
      <c r="AI1007" s="8" t="str">
        <f t="shared" si="15"/>
        <v>https://clio.columbia.edu/catalog/6131056</v>
      </c>
    </row>
    <row r="1008" spans="1:35" ht="409.6" x14ac:dyDescent="0.2">
      <c r="A1008" s="7" t="s">
        <v>5931</v>
      </c>
      <c r="B1008" s="8" t="s">
        <v>5932</v>
      </c>
      <c r="C1008" s="8" t="s">
        <v>4980</v>
      </c>
      <c r="E1008" s="7" t="s">
        <v>5933</v>
      </c>
      <c r="J1008" s="8" t="s">
        <v>5310</v>
      </c>
      <c r="K1008" s="8" t="s">
        <v>5934</v>
      </c>
      <c r="M1008" s="8" t="s">
        <v>117</v>
      </c>
      <c r="N1008" s="8" t="s">
        <v>93</v>
      </c>
      <c r="O1008" s="8" t="s">
        <v>5935</v>
      </c>
      <c r="P1008" s="8" t="s">
        <v>5936</v>
      </c>
      <c r="V1008" s="8" t="s">
        <v>3557</v>
      </c>
      <c r="X1008" s="8" t="s">
        <v>761</v>
      </c>
      <c r="AE1008" s="8" t="s">
        <v>5937</v>
      </c>
      <c r="AI1008" s="8" t="str">
        <f t="shared" si="15"/>
        <v>https://clio.columbia.edu/catalog/5774820</v>
      </c>
    </row>
    <row r="1009" spans="1:35" ht="240" x14ac:dyDescent="0.2">
      <c r="A1009" s="7" t="s">
        <v>26873</v>
      </c>
      <c r="B1009" s="8" t="s">
        <v>26874</v>
      </c>
      <c r="C1009" s="8" t="s">
        <v>9696</v>
      </c>
      <c r="E1009" s="7" t="s">
        <v>26875</v>
      </c>
      <c r="H1009" s="8" t="s">
        <v>26876</v>
      </c>
      <c r="I1009" s="8" t="s">
        <v>26877</v>
      </c>
      <c r="J1009" s="8" t="s">
        <v>6239</v>
      </c>
      <c r="K1009" s="8" t="s">
        <v>55</v>
      </c>
      <c r="L1009" s="8">
        <v>2009</v>
      </c>
      <c r="M1009" s="8" t="s">
        <v>19721</v>
      </c>
      <c r="N1009" s="8" t="s">
        <v>26878</v>
      </c>
      <c r="P1009" s="8" t="s">
        <v>26879</v>
      </c>
      <c r="T1009" s="8" t="s">
        <v>26880</v>
      </c>
      <c r="V1009" s="8" t="s">
        <v>26881</v>
      </c>
      <c r="X1009" s="8" t="s">
        <v>2671</v>
      </c>
      <c r="Y1009" s="8" t="s">
        <v>26882</v>
      </c>
      <c r="AE1009" s="8" t="s">
        <v>26883</v>
      </c>
      <c r="AI1009" s="8" t="str">
        <f t="shared" si="15"/>
        <v>https://clio.columbia.edu/catalog/9627639</v>
      </c>
    </row>
    <row r="1010" spans="1:35" ht="409.6" x14ac:dyDescent="0.2">
      <c r="A1010" s="7" t="s">
        <v>9694</v>
      </c>
      <c r="B1010" s="8" t="s">
        <v>9695</v>
      </c>
      <c r="C1010" s="8" t="s">
        <v>9696</v>
      </c>
      <c r="E1010" s="7" t="s">
        <v>9697</v>
      </c>
      <c r="J1010" s="8" t="s">
        <v>9698</v>
      </c>
      <c r="K1010" s="8" t="s">
        <v>103</v>
      </c>
      <c r="L1010" s="8">
        <v>-2004</v>
      </c>
      <c r="M1010" s="8" t="s">
        <v>494</v>
      </c>
      <c r="N1010" s="8" t="s">
        <v>9699</v>
      </c>
      <c r="P1010" s="8" t="s">
        <v>9700</v>
      </c>
      <c r="S1010" s="8" t="s">
        <v>9701</v>
      </c>
      <c r="V1010" s="8" t="s">
        <v>9702</v>
      </c>
      <c r="X1010" s="8" t="s">
        <v>110</v>
      </c>
      <c r="AI1010" s="8" t="str">
        <f t="shared" si="15"/>
        <v>https://clio.columbia.edu/catalog/6635245</v>
      </c>
    </row>
    <row r="1011" spans="1:35" ht="409.6" x14ac:dyDescent="0.2">
      <c r="A1011" s="7" t="s">
        <v>26793</v>
      </c>
      <c r="B1011" s="8" t="s">
        <v>26794</v>
      </c>
      <c r="C1011" s="8" t="s">
        <v>9696</v>
      </c>
      <c r="E1011" s="7" t="s">
        <v>26795</v>
      </c>
      <c r="H1011" s="8" t="s">
        <v>26796</v>
      </c>
      <c r="J1011" s="8" t="s">
        <v>6239</v>
      </c>
      <c r="K1011" s="8" t="s">
        <v>55</v>
      </c>
      <c r="L1011" s="8">
        <v>2011</v>
      </c>
      <c r="M1011" s="8" t="s">
        <v>26797</v>
      </c>
      <c r="N1011" s="8" t="s">
        <v>26798</v>
      </c>
      <c r="P1011" s="8" t="s">
        <v>26799</v>
      </c>
      <c r="V1011" s="8" t="s">
        <v>26800</v>
      </c>
      <c r="X1011" s="8" t="s">
        <v>2671</v>
      </c>
      <c r="Y1011" s="8" t="s">
        <v>26801</v>
      </c>
      <c r="AI1011" s="8" t="str">
        <f t="shared" si="15"/>
        <v>https://clio.columbia.edu/catalog/9614621</v>
      </c>
    </row>
    <row r="1012" spans="1:35" ht="409.6" x14ac:dyDescent="0.2">
      <c r="A1012" s="7" t="s">
        <v>39334</v>
      </c>
      <c r="B1012" s="8" t="s">
        <v>39335</v>
      </c>
      <c r="E1012" s="7" t="s">
        <v>26795</v>
      </c>
      <c r="H1012" s="8" t="s">
        <v>39336</v>
      </c>
      <c r="I1012" s="8" t="s">
        <v>39337</v>
      </c>
      <c r="M1012" s="8" t="s">
        <v>38474</v>
      </c>
      <c r="N1012" s="8" t="s">
        <v>93</v>
      </c>
      <c r="P1012" s="8" t="s">
        <v>39339</v>
      </c>
      <c r="Q1012" s="8" t="s">
        <v>39340</v>
      </c>
      <c r="V1012" s="8" t="s">
        <v>12418</v>
      </c>
      <c r="X1012" s="8" t="s">
        <v>39341</v>
      </c>
      <c r="Y1012" s="8" t="s">
        <v>39342</v>
      </c>
      <c r="AE1012" s="8" t="s">
        <v>39343</v>
      </c>
      <c r="AI1012" s="8" t="str">
        <f t="shared" si="15"/>
        <v>https://clio.columbia.edu/catalog/12102109</v>
      </c>
    </row>
    <row r="1013" spans="1:35" ht="272" x14ac:dyDescent="0.2">
      <c r="A1013" s="7" t="s">
        <v>15145</v>
      </c>
      <c r="B1013" s="8" t="s">
        <v>15146</v>
      </c>
      <c r="C1013" s="8" t="s">
        <v>15147</v>
      </c>
      <c r="E1013" s="7" t="s">
        <v>15148</v>
      </c>
      <c r="J1013" s="8" t="s">
        <v>141</v>
      </c>
      <c r="K1013" s="8" t="s">
        <v>560</v>
      </c>
      <c r="L1013" s="8">
        <v>2001</v>
      </c>
      <c r="M1013" s="8" t="s">
        <v>15149</v>
      </c>
      <c r="N1013" s="8" t="s">
        <v>15130</v>
      </c>
      <c r="O1013" s="8" t="s">
        <v>15150</v>
      </c>
      <c r="P1013" s="8" t="s">
        <v>15151</v>
      </c>
      <c r="T1013" s="8" t="s">
        <v>15147</v>
      </c>
      <c r="X1013" s="8" t="s">
        <v>531</v>
      </c>
      <c r="AE1013" s="8" t="s">
        <v>15152</v>
      </c>
      <c r="AI1013" s="8" t="str">
        <f t="shared" si="15"/>
        <v>https://clio.columbia.edu/catalog/7558600</v>
      </c>
    </row>
    <row r="1014" spans="1:35" ht="409.6" x14ac:dyDescent="0.2">
      <c r="A1014" s="7" t="s">
        <v>38116</v>
      </c>
      <c r="B1014" s="8" t="s">
        <v>38117</v>
      </c>
      <c r="E1014" s="7" t="s">
        <v>38118</v>
      </c>
      <c r="G1014" s="8" t="s">
        <v>38119</v>
      </c>
      <c r="H1014" s="8" t="s">
        <v>25129</v>
      </c>
      <c r="I1014" s="8" t="s">
        <v>38120</v>
      </c>
      <c r="J1014" s="8" t="s">
        <v>16663</v>
      </c>
      <c r="K1014" s="8" t="s">
        <v>38121</v>
      </c>
      <c r="L1014" s="9">
        <v>40148</v>
      </c>
      <c r="M1014" s="8" t="s">
        <v>29519</v>
      </c>
      <c r="N1014" s="8" t="s">
        <v>38122</v>
      </c>
      <c r="O1014" s="8" t="s">
        <v>38123</v>
      </c>
      <c r="P1014" s="8" t="s">
        <v>38124</v>
      </c>
      <c r="V1014" s="8" t="s">
        <v>38125</v>
      </c>
      <c r="X1014" s="8" t="s">
        <v>38126</v>
      </c>
      <c r="Y1014" s="8" t="s">
        <v>38127</v>
      </c>
      <c r="AI1014" s="8" t="str">
        <f t="shared" si="15"/>
        <v>https://clio.columbia.edu/catalog/11866096</v>
      </c>
    </row>
    <row r="1015" spans="1:35" ht="208" x14ac:dyDescent="0.2">
      <c r="A1015" s="7" t="s">
        <v>1241</v>
      </c>
      <c r="B1015" s="8" t="s">
        <v>1242</v>
      </c>
      <c r="C1015" s="8" t="s">
        <v>1243</v>
      </c>
      <c r="E1015" s="7" t="s">
        <v>1244</v>
      </c>
      <c r="I1015" s="8" t="s">
        <v>1245</v>
      </c>
      <c r="J1015" s="8" t="s">
        <v>1246</v>
      </c>
      <c r="K1015" s="8" t="s">
        <v>306</v>
      </c>
      <c r="M1015" s="8" t="s">
        <v>494</v>
      </c>
      <c r="N1015" s="8" t="s">
        <v>1247</v>
      </c>
      <c r="P1015" s="8" t="s">
        <v>1248</v>
      </c>
      <c r="X1015" s="8" t="s">
        <v>585</v>
      </c>
      <c r="AI1015" s="8" t="str">
        <f t="shared" si="15"/>
        <v>https://clio.columbia.edu/catalog/4791491</v>
      </c>
    </row>
    <row r="1016" spans="1:35" ht="409.6" x14ac:dyDescent="0.2">
      <c r="A1016" s="7" t="s">
        <v>4907</v>
      </c>
      <c r="B1016" s="8" t="s">
        <v>4908</v>
      </c>
      <c r="C1016" s="8" t="s">
        <v>4909</v>
      </c>
      <c r="E1016" s="7" t="s">
        <v>4910</v>
      </c>
      <c r="J1016" s="8" t="s">
        <v>347</v>
      </c>
      <c r="K1016" s="8" t="s">
        <v>103</v>
      </c>
      <c r="L1016" s="8" t="s">
        <v>4911</v>
      </c>
      <c r="M1016" s="8" t="s">
        <v>117</v>
      </c>
      <c r="N1016" s="8" t="s">
        <v>4912</v>
      </c>
      <c r="P1016" s="8" t="s">
        <v>4913</v>
      </c>
      <c r="U1016" s="8" t="s">
        <v>4914</v>
      </c>
      <c r="V1016" s="8" t="s">
        <v>4915</v>
      </c>
      <c r="X1016" s="8" t="s">
        <v>83</v>
      </c>
      <c r="Y1016" s="8" t="s">
        <v>4916</v>
      </c>
      <c r="AI1016" s="8" t="str">
        <f t="shared" si="15"/>
        <v>https://clio.columbia.edu/catalog/5648942</v>
      </c>
    </row>
    <row r="1017" spans="1:35" ht="409.6" x14ac:dyDescent="0.2">
      <c r="A1017" s="7" t="s">
        <v>26513</v>
      </c>
      <c r="B1017" s="8" t="s">
        <v>26514</v>
      </c>
      <c r="C1017" s="8" t="s">
        <v>26515</v>
      </c>
      <c r="E1017" s="7" t="s">
        <v>26516</v>
      </c>
      <c r="J1017" s="8" t="s">
        <v>26517</v>
      </c>
      <c r="K1017" s="8" t="s">
        <v>103</v>
      </c>
      <c r="L1017" s="8" t="s">
        <v>21829</v>
      </c>
      <c r="M1017" s="8" t="s">
        <v>117</v>
      </c>
      <c r="N1017" s="8" t="s">
        <v>26518</v>
      </c>
      <c r="P1017" s="8" t="s">
        <v>26519</v>
      </c>
      <c r="S1017" s="8" t="s">
        <v>26520</v>
      </c>
      <c r="V1017" s="8" t="s">
        <v>26521</v>
      </c>
      <c r="X1017" s="8" t="s">
        <v>110</v>
      </c>
      <c r="AI1017" s="8" t="str">
        <f t="shared" si="15"/>
        <v>https://clio.columbia.edu/catalog/9576814</v>
      </c>
    </row>
    <row r="1018" spans="1:35" ht="224" x14ac:dyDescent="0.2">
      <c r="A1018" s="7" t="s">
        <v>35697</v>
      </c>
      <c r="B1018" s="8" t="s">
        <v>35698</v>
      </c>
      <c r="C1018" s="8" t="s">
        <v>34189</v>
      </c>
      <c r="E1018" s="7" t="s">
        <v>35699</v>
      </c>
      <c r="M1018" s="8" t="s">
        <v>35701</v>
      </c>
      <c r="N1018" s="8" t="s">
        <v>35702</v>
      </c>
      <c r="P1018" s="8" t="s">
        <v>35703</v>
      </c>
      <c r="V1018" s="8" t="s">
        <v>35704</v>
      </c>
      <c r="X1018" s="8" t="s">
        <v>7671</v>
      </c>
      <c r="AI1018" s="8" t="str">
        <f t="shared" si="15"/>
        <v>https://clio.columbia.edu/catalog/11523011</v>
      </c>
    </row>
    <row r="1019" spans="1:35" ht="409.6" x14ac:dyDescent="0.2">
      <c r="A1019" s="7" t="s">
        <v>31202</v>
      </c>
      <c r="B1019" s="8" t="s">
        <v>31203</v>
      </c>
      <c r="C1019" s="8" t="s">
        <v>31204</v>
      </c>
      <c r="E1019" s="7" t="s">
        <v>31205</v>
      </c>
      <c r="M1019" s="8" t="s">
        <v>31207</v>
      </c>
      <c r="N1019" s="8" t="s">
        <v>31208</v>
      </c>
      <c r="O1019" s="8" t="s">
        <v>31209</v>
      </c>
      <c r="P1019" s="8" t="s">
        <v>31210</v>
      </c>
      <c r="V1019" s="8" t="s">
        <v>31211</v>
      </c>
      <c r="X1019" s="8" t="s">
        <v>596</v>
      </c>
      <c r="AI1019" s="8" t="str">
        <f t="shared" si="15"/>
        <v>https://clio.columbia.edu/catalog/10643219</v>
      </c>
    </row>
    <row r="1020" spans="1:35" ht="335" x14ac:dyDescent="0.2">
      <c r="A1020" s="7" t="s">
        <v>45597</v>
      </c>
      <c r="B1020" s="8" t="s">
        <v>45598</v>
      </c>
      <c r="C1020" s="8" t="s">
        <v>45585</v>
      </c>
      <c r="E1020" s="7" t="s">
        <v>45599</v>
      </c>
      <c r="J1020" s="8" t="s">
        <v>45587</v>
      </c>
      <c r="K1020" s="8" t="s">
        <v>103</v>
      </c>
      <c r="L1020" s="8" t="s">
        <v>45600</v>
      </c>
      <c r="M1020" s="8" t="s">
        <v>45601</v>
      </c>
      <c r="N1020" s="8" t="s">
        <v>93</v>
      </c>
      <c r="Q1020" s="8" t="s">
        <v>40713</v>
      </c>
      <c r="V1020" s="8" t="s">
        <v>45602</v>
      </c>
      <c r="X1020" s="8" t="s">
        <v>41731</v>
      </c>
      <c r="AI1020" s="8" t="str">
        <f t="shared" si="15"/>
        <v>https://clio.columbia.edu/catalog/13631709</v>
      </c>
    </row>
    <row r="1021" spans="1:35" ht="304" x14ac:dyDescent="0.2">
      <c r="A1021" s="7" t="s">
        <v>38212</v>
      </c>
      <c r="B1021" s="8" t="s">
        <v>38213</v>
      </c>
      <c r="C1021" s="8" t="s">
        <v>38214</v>
      </c>
      <c r="E1021" s="7" t="s">
        <v>38215</v>
      </c>
      <c r="H1021" s="8" t="s">
        <v>27598</v>
      </c>
      <c r="M1021" s="8" t="s">
        <v>30629</v>
      </c>
      <c r="P1021" s="8" t="s">
        <v>38217</v>
      </c>
      <c r="Q1021" s="8" t="s">
        <v>38218</v>
      </c>
      <c r="V1021" s="8" t="s">
        <v>38219</v>
      </c>
      <c r="X1021" s="8" t="s">
        <v>38220</v>
      </c>
      <c r="AG1021" s="8" t="s">
        <v>38221</v>
      </c>
      <c r="AI1021" s="8" t="str">
        <f t="shared" si="15"/>
        <v>https://clio.columbia.edu/catalog/11879078</v>
      </c>
    </row>
    <row r="1022" spans="1:35" ht="288" x14ac:dyDescent="0.2">
      <c r="A1022" s="7" t="s">
        <v>2553</v>
      </c>
      <c r="B1022" s="8" t="s">
        <v>2554</v>
      </c>
      <c r="C1022" s="8" t="s">
        <v>2555</v>
      </c>
      <c r="E1022" s="7" t="s">
        <v>2556</v>
      </c>
      <c r="J1022" s="8" t="s">
        <v>1646</v>
      </c>
      <c r="K1022" s="8" t="s">
        <v>103</v>
      </c>
      <c r="L1022" s="8">
        <v>-2004</v>
      </c>
      <c r="M1022" s="8" t="s">
        <v>494</v>
      </c>
      <c r="N1022" s="8" t="s">
        <v>2557</v>
      </c>
      <c r="P1022" s="8" t="s">
        <v>2558</v>
      </c>
      <c r="V1022" s="8" t="s">
        <v>2559</v>
      </c>
      <c r="X1022" s="8" t="s">
        <v>110</v>
      </c>
      <c r="AI1022" s="8" t="str">
        <f t="shared" si="15"/>
        <v>https://clio.columbia.edu/catalog/5409471</v>
      </c>
    </row>
    <row r="1023" spans="1:35" ht="320" x14ac:dyDescent="0.2">
      <c r="A1023" s="7" t="s">
        <v>40161</v>
      </c>
      <c r="B1023" s="8" t="s">
        <v>40162</v>
      </c>
      <c r="C1023" s="8" t="s">
        <v>40163</v>
      </c>
      <c r="E1023" s="7" t="s">
        <v>40164</v>
      </c>
      <c r="M1023" s="8" t="s">
        <v>3295</v>
      </c>
      <c r="P1023" s="8" t="s">
        <v>40165</v>
      </c>
      <c r="Q1023" s="8" t="s">
        <v>40166</v>
      </c>
      <c r="V1023" s="8" t="s">
        <v>40167</v>
      </c>
      <c r="X1023" s="8" t="s">
        <v>38793</v>
      </c>
      <c r="AI1023" s="8" t="str">
        <f t="shared" si="15"/>
        <v>https://clio.columbia.edu/catalog/12208953</v>
      </c>
    </row>
    <row r="1024" spans="1:35" ht="409.6" x14ac:dyDescent="0.2">
      <c r="A1024" s="7" t="s">
        <v>41520</v>
      </c>
      <c r="B1024" s="8" t="s">
        <v>41521</v>
      </c>
      <c r="C1024" s="8" t="s">
        <v>41522</v>
      </c>
      <c r="E1024" s="7" t="s">
        <v>41523</v>
      </c>
      <c r="G1024" s="8" t="s">
        <v>41524</v>
      </c>
      <c r="J1024" s="8" t="s">
        <v>347</v>
      </c>
      <c r="K1024" s="8" t="s">
        <v>30</v>
      </c>
      <c r="L1024" s="8">
        <v>2017</v>
      </c>
      <c r="M1024" s="8" t="s">
        <v>41525</v>
      </c>
      <c r="P1024" s="8" t="s">
        <v>41526</v>
      </c>
      <c r="Q1024" s="8" t="s">
        <v>41527</v>
      </c>
      <c r="V1024" s="8" t="s">
        <v>41528</v>
      </c>
      <c r="W1024" s="8" t="s">
        <v>13384</v>
      </c>
      <c r="X1024" s="8" t="s">
        <v>7632</v>
      </c>
      <c r="AI1024" s="8" t="str">
        <f t="shared" si="15"/>
        <v>https://clio.columbia.edu/catalog/12572138</v>
      </c>
    </row>
    <row r="1025" spans="1:35" ht="224" x14ac:dyDescent="0.2">
      <c r="A1025" s="7" t="s">
        <v>3089</v>
      </c>
      <c r="B1025" s="8" t="s">
        <v>3090</v>
      </c>
      <c r="C1025" s="8" t="s">
        <v>3091</v>
      </c>
      <c r="E1025" s="7" t="s">
        <v>3092</v>
      </c>
      <c r="J1025" s="8" t="s">
        <v>3093</v>
      </c>
      <c r="K1025" s="8" t="s">
        <v>3094</v>
      </c>
      <c r="L1025" s="8">
        <v>-2004</v>
      </c>
      <c r="M1025" s="8" t="s">
        <v>494</v>
      </c>
      <c r="N1025" s="8" t="s">
        <v>3095</v>
      </c>
      <c r="P1025" s="8" t="s">
        <v>3096</v>
      </c>
      <c r="V1025" s="8" t="s">
        <v>3097</v>
      </c>
      <c r="X1025" s="8" t="s">
        <v>110</v>
      </c>
      <c r="AI1025" s="8" t="str">
        <f t="shared" si="15"/>
        <v>https://clio.columbia.edu/catalog/5456147</v>
      </c>
    </row>
    <row r="1026" spans="1:35" ht="409.6" x14ac:dyDescent="0.2">
      <c r="A1026" s="7" t="s">
        <v>21600</v>
      </c>
      <c r="B1026" s="8" t="s">
        <v>21601</v>
      </c>
      <c r="C1026" s="8" t="s">
        <v>21602</v>
      </c>
      <c r="E1026" s="7" t="s">
        <v>21603</v>
      </c>
      <c r="F1026" s="8" t="s">
        <v>21604</v>
      </c>
      <c r="J1026" s="8" t="s">
        <v>2087</v>
      </c>
      <c r="K1026" s="8" t="s">
        <v>103</v>
      </c>
      <c r="L1026" s="8" t="s">
        <v>21605</v>
      </c>
      <c r="M1026" s="8" t="s">
        <v>21606</v>
      </c>
      <c r="N1026" s="8" t="s">
        <v>9536</v>
      </c>
      <c r="P1026" s="8" t="s">
        <v>21607</v>
      </c>
      <c r="V1026" s="8" t="s">
        <v>21608</v>
      </c>
      <c r="X1026" s="8" t="s">
        <v>13967</v>
      </c>
      <c r="AI1026" s="8" t="str">
        <f t="shared" si="15"/>
        <v>https://clio.columbia.edu/catalog/8644360</v>
      </c>
    </row>
    <row r="1027" spans="1:35" ht="160" x14ac:dyDescent="0.2">
      <c r="A1027" s="7" t="s">
        <v>7763</v>
      </c>
      <c r="B1027" s="8" t="s">
        <v>7764</v>
      </c>
      <c r="C1027" s="8" t="s">
        <v>7765</v>
      </c>
      <c r="E1027" s="7" t="s">
        <v>7766</v>
      </c>
      <c r="J1027" s="8" t="s">
        <v>747</v>
      </c>
      <c r="K1027" s="8" t="s">
        <v>7767</v>
      </c>
      <c r="L1027" s="8" t="s">
        <v>201</v>
      </c>
      <c r="M1027" s="8" t="s">
        <v>2567</v>
      </c>
      <c r="N1027" s="8" t="s">
        <v>93</v>
      </c>
      <c r="P1027" s="8" t="s">
        <v>7768</v>
      </c>
      <c r="V1027" s="8" t="s">
        <v>7769</v>
      </c>
      <c r="X1027" s="8" t="s">
        <v>7770</v>
      </c>
      <c r="Y1027" s="8" t="s">
        <v>7771</v>
      </c>
      <c r="AI1027" s="8" t="str">
        <f t="shared" ref="AI1027:AI1090" si="16">_xlfn.CONCAT("https://clio.columbia.edu/catalog/",A1027)</f>
        <v>https://clio.columbia.edu/catalog/6141423</v>
      </c>
    </row>
    <row r="1028" spans="1:35" ht="176" x14ac:dyDescent="0.2">
      <c r="A1028" s="7" t="s">
        <v>28878</v>
      </c>
      <c r="B1028" s="8" t="s">
        <v>28879</v>
      </c>
      <c r="C1028" s="8" t="s">
        <v>28880</v>
      </c>
      <c r="E1028" s="7" t="s">
        <v>28881</v>
      </c>
      <c r="J1028" s="8" t="s">
        <v>20973</v>
      </c>
      <c r="K1028" s="8" t="s">
        <v>103</v>
      </c>
      <c r="L1028" s="8" t="s">
        <v>28882</v>
      </c>
      <c r="M1028" s="8" t="s">
        <v>28883</v>
      </c>
      <c r="N1028" s="8" t="s">
        <v>28884</v>
      </c>
      <c r="P1028" s="8" t="s">
        <v>28885</v>
      </c>
      <c r="S1028" s="8" t="s">
        <v>28886</v>
      </c>
      <c r="V1028" s="8" t="s">
        <v>28887</v>
      </c>
      <c r="X1028" s="8" t="s">
        <v>110</v>
      </c>
      <c r="AI1028" s="8" t="str">
        <f t="shared" si="16"/>
        <v>https://clio.columbia.edu/catalog/10270463</v>
      </c>
    </row>
    <row r="1029" spans="1:35" ht="350" x14ac:dyDescent="0.2">
      <c r="A1029" s="7" t="s">
        <v>7737</v>
      </c>
      <c r="B1029" s="8" t="s">
        <v>7738</v>
      </c>
      <c r="C1029" s="8" t="s">
        <v>7739</v>
      </c>
      <c r="E1029" s="7" t="s">
        <v>7740</v>
      </c>
      <c r="J1029" s="8" t="s">
        <v>7741</v>
      </c>
      <c r="K1029" s="8" t="s">
        <v>7742</v>
      </c>
      <c r="L1029" s="8">
        <v>-1995</v>
      </c>
      <c r="M1029" s="8" t="s">
        <v>7743</v>
      </c>
      <c r="N1029" s="8" t="s">
        <v>7744</v>
      </c>
      <c r="P1029" s="8" t="s">
        <v>7745</v>
      </c>
      <c r="V1029" s="8" t="s">
        <v>2534</v>
      </c>
      <c r="X1029" s="8" t="s">
        <v>110</v>
      </c>
      <c r="Y1029" s="8" t="s">
        <v>7746</v>
      </c>
      <c r="AI1029" s="8" t="str">
        <f t="shared" si="16"/>
        <v>https://clio.columbia.edu/catalog/6137451</v>
      </c>
    </row>
    <row r="1030" spans="1:35" ht="350" x14ac:dyDescent="0.2">
      <c r="A1030" s="7" t="s">
        <v>7661</v>
      </c>
      <c r="B1030" s="8" t="s">
        <v>7662</v>
      </c>
      <c r="C1030" s="8" t="s">
        <v>7663</v>
      </c>
      <c r="E1030" s="7" t="s">
        <v>7664</v>
      </c>
      <c r="J1030" s="8" t="s">
        <v>7665</v>
      </c>
      <c r="K1030" s="8" t="s">
        <v>103</v>
      </c>
      <c r="L1030" s="8">
        <v>-1995</v>
      </c>
      <c r="M1030" s="8" t="s">
        <v>7666</v>
      </c>
      <c r="P1030" s="8" t="s">
        <v>7667</v>
      </c>
      <c r="Q1030" s="8" t="s">
        <v>7668</v>
      </c>
      <c r="S1030" s="8" t="s">
        <v>7669</v>
      </c>
      <c r="V1030" s="8" t="s">
        <v>7670</v>
      </c>
      <c r="X1030" s="8" t="s">
        <v>7671</v>
      </c>
      <c r="AI1030" s="8" t="str">
        <f t="shared" si="16"/>
        <v>https://clio.columbia.edu/catalog/6130983</v>
      </c>
    </row>
    <row r="1031" spans="1:35" ht="96" x14ac:dyDescent="0.2">
      <c r="A1031" s="7" t="s">
        <v>27766</v>
      </c>
      <c r="B1031" s="8" t="s">
        <v>27767</v>
      </c>
      <c r="C1031" s="8" t="s">
        <v>2096</v>
      </c>
      <c r="E1031" s="7" t="s">
        <v>27768</v>
      </c>
      <c r="F1031" s="8" t="s">
        <v>27769</v>
      </c>
      <c r="J1031" s="8" t="s">
        <v>27770</v>
      </c>
      <c r="K1031" s="8" t="s">
        <v>103</v>
      </c>
      <c r="L1031" s="8">
        <v>2005</v>
      </c>
      <c r="M1031" s="8" t="s">
        <v>27771</v>
      </c>
      <c r="N1031" s="8" t="s">
        <v>27772</v>
      </c>
      <c r="P1031" s="8" t="s">
        <v>27773</v>
      </c>
      <c r="Q1031" s="8" t="s">
        <v>27774</v>
      </c>
      <c r="V1031" s="8" t="s">
        <v>15577</v>
      </c>
      <c r="X1031" s="8" t="s">
        <v>4783</v>
      </c>
      <c r="AI1031" s="8" t="str">
        <f t="shared" si="16"/>
        <v>https://clio.columbia.edu/catalog/10121076</v>
      </c>
    </row>
    <row r="1032" spans="1:35" ht="409.6" x14ac:dyDescent="0.2">
      <c r="A1032" s="7" t="s">
        <v>2094</v>
      </c>
      <c r="B1032" s="8" t="s">
        <v>2095</v>
      </c>
      <c r="C1032" s="8" t="s">
        <v>2096</v>
      </c>
      <c r="E1032" s="7" t="s">
        <v>2097</v>
      </c>
      <c r="J1032" s="8" t="s">
        <v>656</v>
      </c>
      <c r="K1032" s="8" t="s">
        <v>103</v>
      </c>
      <c r="L1032" s="8" t="s">
        <v>2098</v>
      </c>
      <c r="M1032" s="8" t="s">
        <v>117</v>
      </c>
      <c r="N1032" s="8" t="s">
        <v>2099</v>
      </c>
      <c r="P1032" s="8" t="s">
        <v>2100</v>
      </c>
      <c r="V1032" s="8" t="s">
        <v>2101</v>
      </c>
      <c r="X1032" s="8" t="s">
        <v>685</v>
      </c>
      <c r="AE1032" s="8" t="s">
        <v>2102</v>
      </c>
      <c r="AI1032" s="8" t="str">
        <f t="shared" si="16"/>
        <v>https://clio.columbia.edu/catalog/5314625</v>
      </c>
    </row>
    <row r="1033" spans="1:35" ht="320" x14ac:dyDescent="0.2">
      <c r="A1033" s="7" t="s">
        <v>26190</v>
      </c>
      <c r="B1033" s="8" t="s">
        <v>26191</v>
      </c>
      <c r="C1033" s="8" t="s">
        <v>26192</v>
      </c>
      <c r="E1033" s="7" t="s">
        <v>26193</v>
      </c>
      <c r="F1033" s="8" t="s">
        <v>26194</v>
      </c>
      <c r="J1033" s="8" t="s">
        <v>26195</v>
      </c>
      <c r="K1033" s="8" t="s">
        <v>103</v>
      </c>
      <c r="L1033" s="8">
        <v>2010</v>
      </c>
      <c r="M1033" s="8" t="s">
        <v>26196</v>
      </c>
      <c r="N1033" s="8" t="s">
        <v>26187</v>
      </c>
      <c r="P1033" s="8" t="s">
        <v>26197</v>
      </c>
      <c r="V1033" s="8" t="s">
        <v>26198</v>
      </c>
      <c r="X1033" s="8" t="s">
        <v>110</v>
      </c>
      <c r="AI1033" s="8" t="str">
        <f t="shared" si="16"/>
        <v>https://clio.columbia.edu/catalog/9503475</v>
      </c>
    </row>
    <row r="1034" spans="1:35" ht="240" x14ac:dyDescent="0.2">
      <c r="A1034" s="7" t="s">
        <v>1315</v>
      </c>
      <c r="B1034" s="8" t="s">
        <v>1316</v>
      </c>
      <c r="E1034" s="7" t="s">
        <v>1317</v>
      </c>
      <c r="J1034" s="8" t="s">
        <v>547</v>
      </c>
      <c r="K1034" s="8" t="s">
        <v>1318</v>
      </c>
      <c r="M1034" s="8" t="s">
        <v>1319</v>
      </c>
      <c r="N1034" s="8" t="s">
        <v>1320</v>
      </c>
      <c r="P1034" s="8" t="s">
        <v>1321</v>
      </c>
      <c r="V1034" s="8" t="s">
        <v>1322</v>
      </c>
      <c r="X1034" s="8" t="s">
        <v>822</v>
      </c>
      <c r="AE1034" s="8" t="s">
        <v>1323</v>
      </c>
      <c r="AI1034" s="8" t="str">
        <f t="shared" si="16"/>
        <v>https://clio.columbia.edu/catalog/4791819</v>
      </c>
    </row>
    <row r="1035" spans="1:35" ht="409.6" x14ac:dyDescent="0.2">
      <c r="A1035" s="7" t="s">
        <v>6246</v>
      </c>
      <c r="B1035" s="8" t="s">
        <v>6247</v>
      </c>
      <c r="C1035" s="8" t="s">
        <v>6248</v>
      </c>
      <c r="E1035" s="7" t="s">
        <v>6249</v>
      </c>
      <c r="J1035" s="8" t="s">
        <v>2344</v>
      </c>
      <c r="K1035" s="8" t="s">
        <v>6250</v>
      </c>
      <c r="L1035" s="8">
        <v>2005</v>
      </c>
      <c r="M1035" s="8" t="s">
        <v>6251</v>
      </c>
      <c r="O1035" s="8" t="s">
        <v>6252</v>
      </c>
      <c r="P1035" s="8" t="s">
        <v>6253</v>
      </c>
      <c r="V1035" s="8" t="s">
        <v>6254</v>
      </c>
      <c r="X1035" s="8" t="s">
        <v>6255</v>
      </c>
      <c r="AE1035" s="8" t="s">
        <v>6256</v>
      </c>
      <c r="AI1035" s="8" t="str">
        <f t="shared" si="16"/>
        <v>https://clio.columbia.edu/catalog/5800976</v>
      </c>
    </row>
    <row r="1036" spans="1:35" ht="335" x14ac:dyDescent="0.2">
      <c r="A1036" s="7" t="s">
        <v>7810</v>
      </c>
      <c r="B1036" s="8" t="s">
        <v>7811</v>
      </c>
      <c r="C1036" s="8" t="s">
        <v>7812</v>
      </c>
      <c r="E1036" s="7" t="s">
        <v>7813</v>
      </c>
      <c r="H1036" s="8" t="s">
        <v>7814</v>
      </c>
      <c r="J1036" s="8" t="s">
        <v>7815</v>
      </c>
      <c r="K1036" s="8" t="s">
        <v>7816</v>
      </c>
      <c r="L1036" s="8">
        <v>1999</v>
      </c>
      <c r="M1036" s="8" t="s">
        <v>7817</v>
      </c>
      <c r="N1036" s="8" t="s">
        <v>7818</v>
      </c>
      <c r="P1036" s="8" t="s">
        <v>7819</v>
      </c>
      <c r="V1036" s="8" t="s">
        <v>7820</v>
      </c>
      <c r="X1036" s="8" t="s">
        <v>110</v>
      </c>
      <c r="Y1036" s="8" t="s">
        <v>1868</v>
      </c>
      <c r="AE1036" s="8" t="s">
        <v>7821</v>
      </c>
      <c r="AI1036" s="8" t="str">
        <f t="shared" si="16"/>
        <v>https://clio.columbia.edu/catalog/6155769</v>
      </c>
    </row>
    <row r="1037" spans="1:35" ht="409.6" x14ac:dyDescent="0.2">
      <c r="A1037" s="7" t="s">
        <v>30995</v>
      </c>
      <c r="B1037" s="8" t="s">
        <v>30996</v>
      </c>
      <c r="C1037" s="8" t="s">
        <v>30997</v>
      </c>
      <c r="E1037" s="7" t="s">
        <v>7813</v>
      </c>
      <c r="H1037" s="8" t="s">
        <v>30998</v>
      </c>
      <c r="M1037" s="8" t="s">
        <v>30999</v>
      </c>
      <c r="N1037" s="8" t="s">
        <v>31000</v>
      </c>
      <c r="P1037" s="8" t="s">
        <v>31001</v>
      </c>
      <c r="V1037" s="8" t="s">
        <v>31002</v>
      </c>
      <c r="X1037" s="8" t="s">
        <v>110</v>
      </c>
      <c r="AE1037" s="8" t="s">
        <v>31003</v>
      </c>
      <c r="AI1037" s="8" t="str">
        <f t="shared" si="16"/>
        <v>https://clio.columbia.edu/catalog/10578157</v>
      </c>
    </row>
    <row r="1038" spans="1:35" ht="80" x14ac:dyDescent="0.2">
      <c r="A1038" s="7" t="s">
        <v>47409</v>
      </c>
      <c r="B1038" s="8" t="s">
        <v>47410</v>
      </c>
      <c r="C1038" s="8" t="s">
        <v>47411</v>
      </c>
      <c r="E1038" s="7" t="s">
        <v>47412</v>
      </c>
      <c r="M1038" s="8" t="s">
        <v>47413</v>
      </c>
      <c r="N1038" s="8" t="s">
        <v>19</v>
      </c>
      <c r="Q1038" s="8" t="s">
        <v>47400</v>
      </c>
      <c r="R1038" s="8" t="s">
        <v>47401</v>
      </c>
      <c r="V1038" s="8" t="s">
        <v>47414</v>
      </c>
      <c r="X1038" s="8" t="s">
        <v>47403</v>
      </c>
      <c r="AI1038" s="8" t="str">
        <f t="shared" si="16"/>
        <v>https://clio.columbia.edu/catalog/14261443</v>
      </c>
    </row>
    <row r="1039" spans="1:35" ht="160" x14ac:dyDescent="0.2">
      <c r="A1039" s="7" t="s">
        <v>2578</v>
      </c>
      <c r="B1039" s="8" t="s">
        <v>2579</v>
      </c>
      <c r="C1039" s="8" t="s">
        <v>2527</v>
      </c>
      <c r="E1039" s="7" t="s">
        <v>2580</v>
      </c>
      <c r="J1039" s="8" t="s">
        <v>2418</v>
      </c>
      <c r="K1039" s="8" t="s">
        <v>2581</v>
      </c>
      <c r="L1039" s="8">
        <v>2004</v>
      </c>
      <c r="M1039" s="8" t="s">
        <v>2582</v>
      </c>
      <c r="N1039" s="8" t="s">
        <v>2583</v>
      </c>
      <c r="P1039" s="8" t="s">
        <v>2584</v>
      </c>
      <c r="V1039" s="8" t="s">
        <v>2585</v>
      </c>
      <c r="X1039" s="8" t="s">
        <v>2586</v>
      </c>
      <c r="AA1039" s="8" t="s">
        <v>2587</v>
      </c>
      <c r="AI1039" s="8" t="str">
        <f t="shared" si="16"/>
        <v>https://clio.columbia.edu/catalog/5409798</v>
      </c>
    </row>
    <row r="1040" spans="1:35" ht="395" x14ac:dyDescent="0.2">
      <c r="A1040" s="7" t="s">
        <v>45705</v>
      </c>
      <c r="B1040" s="8" t="s">
        <v>45706</v>
      </c>
      <c r="C1040" s="8" t="s">
        <v>45707</v>
      </c>
      <c r="E1040" s="7" t="s">
        <v>45708</v>
      </c>
      <c r="F1040" s="8" t="s">
        <v>45709</v>
      </c>
      <c r="I1040" s="8" t="s">
        <v>45710</v>
      </c>
      <c r="M1040" s="8" t="s">
        <v>44523</v>
      </c>
      <c r="N1040" s="8" t="s">
        <v>45713</v>
      </c>
      <c r="P1040" s="8" t="s">
        <v>45714</v>
      </c>
      <c r="Q1040" s="8" t="s">
        <v>45715</v>
      </c>
      <c r="S1040" s="8" t="s">
        <v>45716</v>
      </c>
      <c r="V1040" s="8" t="s">
        <v>45717</v>
      </c>
      <c r="W1040" s="8" t="s">
        <v>123</v>
      </c>
      <c r="X1040" s="8" t="s">
        <v>43412</v>
      </c>
      <c r="AI1040" s="8" t="str">
        <f t="shared" si="16"/>
        <v>https://clio.columbia.edu/catalog/13668480</v>
      </c>
    </row>
    <row r="1041" spans="1:35" ht="409.6" x14ac:dyDescent="0.2">
      <c r="A1041" s="7" t="s">
        <v>42877</v>
      </c>
      <c r="B1041" s="8" t="s">
        <v>42878</v>
      </c>
      <c r="D1041" s="8" t="s">
        <v>42879</v>
      </c>
      <c r="E1041" s="7" t="s">
        <v>42880</v>
      </c>
      <c r="M1041" s="8" t="s">
        <v>37459</v>
      </c>
      <c r="N1041" s="8" t="s">
        <v>19</v>
      </c>
      <c r="O1041" s="8" t="s">
        <v>42883</v>
      </c>
      <c r="P1041" s="8" t="s">
        <v>42884</v>
      </c>
      <c r="Q1041" s="8" t="s">
        <v>42885</v>
      </c>
      <c r="V1041" s="8" t="s">
        <v>42886</v>
      </c>
      <c r="X1041" s="8" t="s">
        <v>42887</v>
      </c>
      <c r="AG1041" s="8" t="s">
        <v>42888</v>
      </c>
      <c r="AI1041" s="8" t="str">
        <f t="shared" si="16"/>
        <v>https://clio.columbia.edu/catalog/12897278</v>
      </c>
    </row>
    <row r="1042" spans="1:35" ht="176" x14ac:dyDescent="0.2">
      <c r="A1042" s="7" t="s">
        <v>313</v>
      </c>
      <c r="B1042" s="8" t="s">
        <v>314</v>
      </c>
      <c r="C1042" s="8" t="s">
        <v>315</v>
      </c>
      <c r="E1042" s="7" t="s">
        <v>316</v>
      </c>
      <c r="J1042" s="8" t="s">
        <v>317</v>
      </c>
      <c r="K1042" s="8" t="s">
        <v>306</v>
      </c>
      <c r="L1042" s="8" t="s">
        <v>318</v>
      </c>
      <c r="M1042" s="8" t="s">
        <v>32</v>
      </c>
      <c r="N1042" s="8" t="s">
        <v>319</v>
      </c>
      <c r="V1042" s="8" t="s">
        <v>320</v>
      </c>
      <c r="X1042" s="8" t="s">
        <v>37</v>
      </c>
      <c r="AE1042" s="8" t="s">
        <v>321</v>
      </c>
      <c r="AI1042" s="8" t="str">
        <f t="shared" si="16"/>
        <v>https://clio.columbia.edu/catalog/4219438</v>
      </c>
    </row>
    <row r="1043" spans="1:35" ht="409.6" x14ac:dyDescent="0.2">
      <c r="A1043" s="7" t="s">
        <v>13745</v>
      </c>
      <c r="B1043" s="8" t="s">
        <v>13746</v>
      </c>
      <c r="C1043" s="8" t="s">
        <v>13739</v>
      </c>
      <c r="E1043" s="7" t="s">
        <v>13747</v>
      </c>
      <c r="I1043" s="8" t="s">
        <v>13748</v>
      </c>
      <c r="J1043" s="8" t="s">
        <v>115</v>
      </c>
      <c r="K1043" s="8" t="s">
        <v>13741</v>
      </c>
      <c r="L1043" s="8">
        <v>2008</v>
      </c>
      <c r="M1043" s="8" t="s">
        <v>8828</v>
      </c>
      <c r="N1043" s="8" t="s">
        <v>9536</v>
      </c>
      <c r="P1043" s="8" t="s">
        <v>13749</v>
      </c>
      <c r="V1043" s="8" t="s">
        <v>13743</v>
      </c>
      <c r="X1043" s="8" t="s">
        <v>531</v>
      </c>
      <c r="AE1043" s="8" t="s">
        <v>13750</v>
      </c>
      <c r="AI1043" s="8" t="str">
        <f t="shared" si="16"/>
        <v>https://clio.columbia.edu/catalog/7216443</v>
      </c>
    </row>
    <row r="1044" spans="1:35" ht="380" x14ac:dyDescent="0.2">
      <c r="A1044" s="7" t="s">
        <v>35607</v>
      </c>
      <c r="B1044" s="8" t="s">
        <v>35608</v>
      </c>
      <c r="C1044" s="8" t="s">
        <v>35609</v>
      </c>
      <c r="E1044" s="7" t="s">
        <v>35610</v>
      </c>
      <c r="I1044" s="8" t="s">
        <v>35611</v>
      </c>
      <c r="J1044" s="8" t="s">
        <v>35612</v>
      </c>
      <c r="K1044" s="8" t="s">
        <v>103</v>
      </c>
      <c r="L1044" s="8">
        <v>2001</v>
      </c>
      <c r="M1044" s="8" t="s">
        <v>35613</v>
      </c>
      <c r="N1044" s="8" t="s">
        <v>413</v>
      </c>
      <c r="P1044" s="8" t="s">
        <v>35614</v>
      </c>
      <c r="V1044" s="8" t="s">
        <v>35615</v>
      </c>
      <c r="X1044" s="8" t="s">
        <v>34763</v>
      </c>
      <c r="AI1044" s="8" t="str">
        <f t="shared" si="16"/>
        <v>https://clio.columbia.edu/catalog/11496157</v>
      </c>
    </row>
    <row r="1045" spans="1:35" ht="224" x14ac:dyDescent="0.2">
      <c r="A1045" s="7" t="s">
        <v>37744</v>
      </c>
      <c r="B1045" s="8" t="s">
        <v>37745</v>
      </c>
      <c r="C1045" s="8" t="s">
        <v>37746</v>
      </c>
      <c r="E1045" s="7" t="s">
        <v>37747</v>
      </c>
      <c r="F1045" s="8" t="s">
        <v>37748</v>
      </c>
      <c r="M1045" s="8" t="s">
        <v>37751</v>
      </c>
      <c r="N1045" s="8" t="s">
        <v>93</v>
      </c>
      <c r="P1045" s="8" t="s">
        <v>37752</v>
      </c>
      <c r="Q1045" s="8" t="s">
        <v>37753</v>
      </c>
      <c r="V1045" s="8" t="s">
        <v>37754</v>
      </c>
      <c r="X1045" s="8" t="s">
        <v>36590</v>
      </c>
      <c r="AI1045" s="8" t="str">
        <f t="shared" si="16"/>
        <v>https://clio.columbia.edu/catalog/11786282</v>
      </c>
    </row>
    <row r="1046" spans="1:35" ht="208" x14ac:dyDescent="0.2">
      <c r="A1046" s="7" t="s">
        <v>35899</v>
      </c>
      <c r="B1046" s="8" t="s">
        <v>35900</v>
      </c>
      <c r="C1046" s="8" t="s">
        <v>35901</v>
      </c>
      <c r="E1046" s="7" t="s">
        <v>35902</v>
      </c>
      <c r="M1046" s="8" t="s">
        <v>35904</v>
      </c>
      <c r="N1046" s="8" t="s">
        <v>35538</v>
      </c>
      <c r="P1046" s="8" t="s">
        <v>35905</v>
      </c>
      <c r="S1046" s="8" t="s">
        <v>35906</v>
      </c>
      <c r="V1046" s="8" t="s">
        <v>35907</v>
      </c>
      <c r="X1046" s="8" t="s">
        <v>7671</v>
      </c>
      <c r="AI1046" s="8" t="str">
        <f t="shared" si="16"/>
        <v>https://clio.columbia.edu/catalog/11543148</v>
      </c>
    </row>
    <row r="1047" spans="1:35" ht="160" x14ac:dyDescent="0.2">
      <c r="A1047" s="7" t="s">
        <v>4826</v>
      </c>
      <c r="B1047" s="8" t="s">
        <v>4827</v>
      </c>
      <c r="C1047" s="8" t="s">
        <v>4828</v>
      </c>
      <c r="E1047" s="7" t="s">
        <v>4829</v>
      </c>
      <c r="J1047" s="8" t="s">
        <v>4830</v>
      </c>
      <c r="K1047" s="8" t="s">
        <v>103</v>
      </c>
      <c r="L1047" s="8">
        <v>1995</v>
      </c>
      <c r="M1047" s="8" t="s">
        <v>4831</v>
      </c>
      <c r="N1047" s="8" t="s">
        <v>4832</v>
      </c>
      <c r="P1047" s="8" t="s">
        <v>4833</v>
      </c>
      <c r="V1047" s="8" t="s">
        <v>4834</v>
      </c>
      <c r="X1047" s="8" t="s">
        <v>83</v>
      </c>
      <c r="AI1047" s="8" t="str">
        <f t="shared" si="16"/>
        <v>https://clio.columbia.edu/catalog/5642906</v>
      </c>
    </row>
    <row r="1048" spans="1:35" ht="409.6" x14ac:dyDescent="0.2">
      <c r="A1048" s="7" t="s">
        <v>3149</v>
      </c>
      <c r="B1048" s="8" t="s">
        <v>3150</v>
      </c>
      <c r="C1048" s="8" t="s">
        <v>3151</v>
      </c>
      <c r="E1048" s="7" t="s">
        <v>3152</v>
      </c>
      <c r="J1048" s="8" t="s">
        <v>3153</v>
      </c>
      <c r="K1048" s="8" t="s">
        <v>103</v>
      </c>
      <c r="L1048" s="8" t="s">
        <v>3154</v>
      </c>
      <c r="M1048" s="8" t="s">
        <v>494</v>
      </c>
      <c r="N1048" s="8" t="s">
        <v>3155</v>
      </c>
      <c r="P1048" s="8" t="s">
        <v>3156</v>
      </c>
      <c r="V1048" s="8" t="s">
        <v>3157</v>
      </c>
      <c r="X1048" s="8" t="s">
        <v>110</v>
      </c>
      <c r="AE1048" s="8" t="s">
        <v>3158</v>
      </c>
      <c r="AI1048" s="8" t="str">
        <f t="shared" si="16"/>
        <v>https://clio.columbia.edu/catalog/5460324</v>
      </c>
    </row>
    <row r="1049" spans="1:35" ht="288" x14ac:dyDescent="0.2">
      <c r="A1049" s="7" t="s">
        <v>11888</v>
      </c>
      <c r="B1049" s="8" t="s">
        <v>11889</v>
      </c>
      <c r="C1049" s="8" t="s">
        <v>11890</v>
      </c>
      <c r="E1049" s="7" t="s">
        <v>11891</v>
      </c>
      <c r="J1049" s="8" t="s">
        <v>11517</v>
      </c>
      <c r="K1049" s="8" t="s">
        <v>103</v>
      </c>
      <c r="L1049" s="8">
        <v>2005</v>
      </c>
      <c r="M1049" s="8" t="s">
        <v>11892</v>
      </c>
      <c r="N1049" s="8" t="s">
        <v>11893</v>
      </c>
      <c r="P1049" s="8" t="s">
        <v>11894</v>
      </c>
      <c r="T1049" s="8" t="s">
        <v>11895</v>
      </c>
      <c r="X1049" s="8" t="s">
        <v>542</v>
      </c>
      <c r="AI1049" s="8" t="str">
        <f t="shared" si="16"/>
        <v>https://clio.columbia.edu/catalog/7024791</v>
      </c>
    </row>
    <row r="1050" spans="1:35" ht="224" x14ac:dyDescent="0.2">
      <c r="A1050" s="7" t="s">
        <v>22569</v>
      </c>
      <c r="B1050" s="8" t="s">
        <v>22570</v>
      </c>
      <c r="C1050" s="8" t="s">
        <v>22571</v>
      </c>
      <c r="E1050" s="7" t="s">
        <v>22572</v>
      </c>
      <c r="J1050" s="8" t="s">
        <v>347</v>
      </c>
      <c r="K1050" s="8" t="s">
        <v>103</v>
      </c>
      <c r="L1050" s="11">
        <v>40745</v>
      </c>
      <c r="M1050" s="8" t="s">
        <v>22573</v>
      </c>
      <c r="N1050" s="8" t="s">
        <v>18681</v>
      </c>
      <c r="P1050" s="8" t="s">
        <v>22574</v>
      </c>
      <c r="V1050" s="8" t="s">
        <v>22575</v>
      </c>
      <c r="W1050" s="8" t="s">
        <v>1146</v>
      </c>
      <c r="X1050" s="8" t="s">
        <v>13967</v>
      </c>
      <c r="Y1050" s="8" t="s">
        <v>10630</v>
      </c>
      <c r="AI1050" s="8" t="str">
        <f t="shared" si="16"/>
        <v>https://clio.columbia.edu/catalog/8930580</v>
      </c>
    </row>
    <row r="1051" spans="1:35" ht="256" x14ac:dyDescent="0.2">
      <c r="A1051" s="7" t="s">
        <v>21609</v>
      </c>
      <c r="B1051" s="8" t="s">
        <v>21610</v>
      </c>
      <c r="C1051" s="8" t="s">
        <v>21611</v>
      </c>
      <c r="E1051" s="7" t="s">
        <v>21612</v>
      </c>
      <c r="I1051" s="8" t="s">
        <v>21613</v>
      </c>
      <c r="J1051" s="8" t="s">
        <v>13496</v>
      </c>
      <c r="K1051" s="8" t="s">
        <v>103</v>
      </c>
      <c r="L1051" s="8" t="s">
        <v>21614</v>
      </c>
      <c r="M1051" s="8" t="s">
        <v>494</v>
      </c>
      <c r="N1051" s="8" t="s">
        <v>13820</v>
      </c>
      <c r="P1051" s="8" t="s">
        <v>21615</v>
      </c>
      <c r="S1051" s="8" t="s">
        <v>21616</v>
      </c>
      <c r="T1051" s="8" t="s">
        <v>21617</v>
      </c>
      <c r="V1051" s="8" t="s">
        <v>3557</v>
      </c>
      <c r="X1051" s="8" t="s">
        <v>110</v>
      </c>
      <c r="AI1051" s="8" t="str">
        <f t="shared" si="16"/>
        <v>https://clio.columbia.edu/catalog/8644361</v>
      </c>
    </row>
    <row r="1052" spans="1:35" ht="335" x14ac:dyDescent="0.2">
      <c r="A1052" s="7" t="s">
        <v>40645</v>
      </c>
      <c r="B1052" s="8" t="s">
        <v>40646</v>
      </c>
      <c r="C1052" s="8" t="s">
        <v>40647</v>
      </c>
      <c r="E1052" s="7" t="s">
        <v>40648</v>
      </c>
      <c r="J1052" s="8" t="s">
        <v>40649</v>
      </c>
      <c r="K1052" s="8" t="s">
        <v>40650</v>
      </c>
      <c r="L1052" s="8" t="s">
        <v>40651</v>
      </c>
      <c r="M1052" s="8" t="s">
        <v>1476</v>
      </c>
      <c r="N1052" s="8" t="s">
        <v>40652</v>
      </c>
      <c r="P1052" s="8" t="s">
        <v>40653</v>
      </c>
      <c r="Q1052" s="8" t="s">
        <v>40654</v>
      </c>
      <c r="S1052" s="8" t="s">
        <v>40655</v>
      </c>
      <c r="V1052" s="8" t="s">
        <v>40656</v>
      </c>
      <c r="W1052" s="8" t="s">
        <v>123</v>
      </c>
      <c r="X1052" s="8" t="s">
        <v>40657</v>
      </c>
      <c r="AI1052" s="8" t="str">
        <f t="shared" si="16"/>
        <v>https://clio.columbia.edu/catalog/12333812</v>
      </c>
    </row>
    <row r="1053" spans="1:35" ht="288" x14ac:dyDescent="0.2">
      <c r="A1053" s="7" t="s">
        <v>33635</v>
      </c>
      <c r="B1053" s="8" t="s">
        <v>33636</v>
      </c>
      <c r="C1053" s="8" t="s">
        <v>33637</v>
      </c>
      <c r="E1053" s="7" t="s">
        <v>33638</v>
      </c>
      <c r="M1053" s="8" t="s">
        <v>33639</v>
      </c>
      <c r="N1053" s="8" t="s">
        <v>33640</v>
      </c>
      <c r="P1053" s="8" t="s">
        <v>33641</v>
      </c>
      <c r="V1053" s="8" t="s">
        <v>33634</v>
      </c>
      <c r="X1053" s="8" t="s">
        <v>32435</v>
      </c>
      <c r="AI1053" s="8" t="str">
        <f t="shared" si="16"/>
        <v>https://clio.columbia.edu/catalog/11016651</v>
      </c>
    </row>
    <row r="1054" spans="1:35" ht="350" x14ac:dyDescent="0.2">
      <c r="A1054" s="7" t="s">
        <v>2431</v>
      </c>
      <c r="B1054" s="8" t="s">
        <v>2432</v>
      </c>
      <c r="C1054" s="8" t="s">
        <v>2049</v>
      </c>
      <c r="E1054" s="7" t="s">
        <v>2433</v>
      </c>
      <c r="J1054" s="8" t="s">
        <v>2434</v>
      </c>
      <c r="K1054" s="8" t="s">
        <v>103</v>
      </c>
      <c r="L1054" s="8" t="s">
        <v>1802</v>
      </c>
      <c r="M1054" s="8" t="s">
        <v>2435</v>
      </c>
      <c r="N1054" s="8" t="s">
        <v>2436</v>
      </c>
      <c r="P1054" s="8" t="s">
        <v>2437</v>
      </c>
      <c r="X1054" s="8" t="s">
        <v>110</v>
      </c>
      <c r="AE1054" s="8" t="s">
        <v>2438</v>
      </c>
      <c r="AI1054" s="8" t="str">
        <f t="shared" si="16"/>
        <v>https://clio.columbia.edu/catalog/5352679</v>
      </c>
    </row>
    <row r="1055" spans="1:35" ht="320" x14ac:dyDescent="0.2">
      <c r="A1055" s="7" t="s">
        <v>32461</v>
      </c>
      <c r="B1055" s="8" t="s">
        <v>32462</v>
      </c>
      <c r="C1055" s="8" t="s">
        <v>32463</v>
      </c>
      <c r="E1055" s="7" t="s">
        <v>32464</v>
      </c>
      <c r="F1055" s="8" t="s">
        <v>32465</v>
      </c>
      <c r="M1055" s="8" t="s">
        <v>32467</v>
      </c>
      <c r="N1055" s="8" t="s">
        <v>32468</v>
      </c>
      <c r="P1055" s="8" t="s">
        <v>32469</v>
      </c>
      <c r="V1055" s="8" t="s">
        <v>32470</v>
      </c>
      <c r="X1055" s="8" t="s">
        <v>608</v>
      </c>
      <c r="Y1055" s="8" t="s">
        <v>32471</v>
      </c>
      <c r="AI1055" s="8" t="str">
        <f t="shared" si="16"/>
        <v>https://clio.columbia.edu/catalog/10845439</v>
      </c>
    </row>
    <row r="1056" spans="1:35" ht="409.6" x14ac:dyDescent="0.2">
      <c r="A1056" s="7" t="s">
        <v>16982</v>
      </c>
      <c r="B1056" s="8" t="s">
        <v>16983</v>
      </c>
      <c r="C1056" s="8" t="s">
        <v>16984</v>
      </c>
      <c r="E1056" s="7" t="s">
        <v>16985</v>
      </c>
      <c r="J1056" s="8" t="s">
        <v>1534</v>
      </c>
      <c r="K1056" s="8" t="s">
        <v>16986</v>
      </c>
      <c r="L1056" s="8" t="s">
        <v>3347</v>
      </c>
      <c r="M1056" s="8" t="s">
        <v>4888</v>
      </c>
      <c r="N1056" s="8" t="s">
        <v>16987</v>
      </c>
      <c r="O1056" s="8" t="s">
        <v>16988</v>
      </c>
      <c r="P1056" s="8" t="s">
        <v>16989</v>
      </c>
      <c r="V1056" s="8" t="s">
        <v>16990</v>
      </c>
      <c r="X1056" s="8" t="s">
        <v>110</v>
      </c>
      <c r="Y1056" s="8" t="s">
        <v>16991</v>
      </c>
      <c r="AI1056" s="8" t="str">
        <f t="shared" si="16"/>
        <v>https://clio.columbia.edu/catalog/7810842</v>
      </c>
    </row>
    <row r="1057" spans="1:35" ht="409.6" x14ac:dyDescent="0.2">
      <c r="A1057" s="7" t="s">
        <v>9167</v>
      </c>
      <c r="B1057" s="8" t="s">
        <v>9168</v>
      </c>
      <c r="C1057" s="8" t="s">
        <v>8756</v>
      </c>
      <c r="E1057" s="7" t="s">
        <v>9169</v>
      </c>
      <c r="F1057" s="8" t="s">
        <v>9170</v>
      </c>
      <c r="H1057" s="8" t="s">
        <v>1621</v>
      </c>
      <c r="J1057" s="8" t="s">
        <v>8758</v>
      </c>
      <c r="K1057" s="8" t="s">
        <v>8759</v>
      </c>
      <c r="L1057" s="8" t="s">
        <v>9171</v>
      </c>
      <c r="M1057" s="8" t="s">
        <v>9172</v>
      </c>
      <c r="N1057" s="8" t="s">
        <v>7259</v>
      </c>
      <c r="O1057" s="8" t="s">
        <v>9173</v>
      </c>
      <c r="P1057" s="8" t="s">
        <v>9174</v>
      </c>
      <c r="V1057" s="8" t="s">
        <v>9175</v>
      </c>
      <c r="X1057" s="8" t="s">
        <v>851</v>
      </c>
      <c r="AE1057" s="8" t="s">
        <v>9176</v>
      </c>
      <c r="AI1057" s="8" t="str">
        <f t="shared" si="16"/>
        <v>https://clio.columbia.edu/catalog/6386028</v>
      </c>
    </row>
    <row r="1058" spans="1:35" ht="409.6" x14ac:dyDescent="0.2">
      <c r="A1058" s="7" t="s">
        <v>9177</v>
      </c>
      <c r="B1058" s="8" t="s">
        <v>9178</v>
      </c>
      <c r="C1058" s="8" t="s">
        <v>8756</v>
      </c>
      <c r="E1058" s="7" t="s">
        <v>9169</v>
      </c>
      <c r="F1058" s="8" t="s">
        <v>9179</v>
      </c>
      <c r="H1058" s="8" t="s">
        <v>1328</v>
      </c>
      <c r="J1058" s="8" t="s">
        <v>8758</v>
      </c>
      <c r="K1058" s="8" t="s">
        <v>8759</v>
      </c>
      <c r="L1058" s="8" t="s">
        <v>9180</v>
      </c>
      <c r="M1058" s="8" t="s">
        <v>9181</v>
      </c>
      <c r="N1058" s="8" t="s">
        <v>7259</v>
      </c>
      <c r="O1058" s="8" t="s">
        <v>9182</v>
      </c>
      <c r="P1058" s="8" t="s">
        <v>9183</v>
      </c>
      <c r="V1058" s="8" t="s">
        <v>9184</v>
      </c>
      <c r="X1058" s="8" t="s">
        <v>608</v>
      </c>
      <c r="AE1058" s="8" t="s">
        <v>9185</v>
      </c>
      <c r="AI1058" s="8" t="str">
        <f t="shared" si="16"/>
        <v>https://clio.columbia.edu/catalog/6386091</v>
      </c>
    </row>
    <row r="1059" spans="1:35" ht="409.6" x14ac:dyDescent="0.2">
      <c r="A1059" s="7" t="s">
        <v>9186</v>
      </c>
      <c r="B1059" s="8" t="s">
        <v>9187</v>
      </c>
      <c r="C1059" s="8" t="s">
        <v>8756</v>
      </c>
      <c r="E1059" s="7" t="s">
        <v>9169</v>
      </c>
      <c r="F1059" s="8" t="s">
        <v>9188</v>
      </c>
      <c r="H1059" s="8" t="s">
        <v>6845</v>
      </c>
      <c r="I1059" s="8" t="s">
        <v>9189</v>
      </c>
      <c r="J1059" s="8" t="s">
        <v>8758</v>
      </c>
      <c r="K1059" s="8" t="s">
        <v>8759</v>
      </c>
      <c r="L1059" s="8" t="s">
        <v>9190</v>
      </c>
      <c r="M1059" s="8" t="s">
        <v>9181</v>
      </c>
      <c r="N1059" s="8" t="s">
        <v>2422</v>
      </c>
      <c r="O1059" s="8" t="s">
        <v>9191</v>
      </c>
      <c r="P1059" s="8" t="s">
        <v>9192</v>
      </c>
      <c r="V1059" s="8" t="s">
        <v>9193</v>
      </c>
      <c r="X1059" s="8" t="s">
        <v>608</v>
      </c>
      <c r="AE1059" s="8" t="s">
        <v>9194</v>
      </c>
      <c r="AI1059" s="8" t="str">
        <f t="shared" si="16"/>
        <v>https://clio.columbia.edu/catalog/6386110</v>
      </c>
    </row>
    <row r="1060" spans="1:35" ht="409.6" x14ac:dyDescent="0.2">
      <c r="A1060" s="7" t="s">
        <v>8754</v>
      </c>
      <c r="B1060" s="8" t="s">
        <v>8755</v>
      </c>
      <c r="C1060" s="8" t="s">
        <v>8756</v>
      </c>
      <c r="E1060" s="7" t="s">
        <v>8757</v>
      </c>
      <c r="J1060" s="8" t="s">
        <v>8758</v>
      </c>
      <c r="K1060" s="8" t="s">
        <v>8759</v>
      </c>
      <c r="L1060" s="8">
        <v>-2007</v>
      </c>
      <c r="M1060" s="8" t="s">
        <v>117</v>
      </c>
      <c r="N1060" s="8" t="s">
        <v>8760</v>
      </c>
      <c r="P1060" s="8" t="s">
        <v>8761</v>
      </c>
      <c r="V1060" s="8" t="s">
        <v>8762</v>
      </c>
      <c r="X1060" s="8" t="s">
        <v>608</v>
      </c>
      <c r="AE1060" s="8" t="s">
        <v>8763</v>
      </c>
      <c r="AI1060" s="8" t="str">
        <f t="shared" si="16"/>
        <v>https://clio.columbia.edu/catalog/6316728</v>
      </c>
    </row>
    <row r="1061" spans="1:35" ht="144" x14ac:dyDescent="0.2">
      <c r="A1061" s="7" t="s">
        <v>3072</v>
      </c>
      <c r="B1061" s="8" t="s">
        <v>3073</v>
      </c>
      <c r="C1061" s="8" t="s">
        <v>3074</v>
      </c>
      <c r="E1061" s="7" t="s">
        <v>3075</v>
      </c>
      <c r="J1061" s="8" t="s">
        <v>3076</v>
      </c>
      <c r="K1061" s="8" t="s">
        <v>103</v>
      </c>
      <c r="L1061" s="8">
        <v>-2004</v>
      </c>
      <c r="M1061" s="8" t="s">
        <v>117</v>
      </c>
      <c r="N1061" s="8" t="s">
        <v>3077</v>
      </c>
      <c r="P1061" s="8" t="s">
        <v>3078</v>
      </c>
      <c r="V1061" s="8" t="s">
        <v>3079</v>
      </c>
      <c r="X1061" s="8" t="s">
        <v>83</v>
      </c>
      <c r="AI1061" s="8" t="str">
        <f t="shared" si="16"/>
        <v>https://clio.columbia.edu/catalog/5456130</v>
      </c>
    </row>
    <row r="1062" spans="1:35" ht="256" x14ac:dyDescent="0.2">
      <c r="A1062" s="7" t="s">
        <v>28371</v>
      </c>
      <c r="B1062" s="8" t="s">
        <v>28372</v>
      </c>
      <c r="C1062" s="8" t="s">
        <v>8439</v>
      </c>
      <c r="E1062" s="7" t="s">
        <v>28373</v>
      </c>
      <c r="F1062" s="8" t="s">
        <v>28374</v>
      </c>
      <c r="J1062" s="8" t="s">
        <v>27202</v>
      </c>
      <c r="K1062" s="8" t="s">
        <v>2862</v>
      </c>
      <c r="L1062" s="8">
        <v>2012</v>
      </c>
      <c r="M1062" s="8" t="s">
        <v>12793</v>
      </c>
      <c r="N1062" s="8" t="s">
        <v>24507</v>
      </c>
      <c r="O1062" s="8" t="s">
        <v>28375</v>
      </c>
      <c r="P1062" s="8" t="s">
        <v>28376</v>
      </c>
      <c r="V1062" s="8" t="s">
        <v>28377</v>
      </c>
      <c r="X1062" s="8" t="s">
        <v>531</v>
      </c>
      <c r="AI1062" s="8" t="str">
        <f t="shared" si="16"/>
        <v>https://clio.columbia.edu/catalog/10170726</v>
      </c>
    </row>
    <row r="1063" spans="1:35" ht="192" x14ac:dyDescent="0.2">
      <c r="A1063" s="7" t="s">
        <v>5229</v>
      </c>
      <c r="B1063" s="8" t="s">
        <v>5230</v>
      </c>
      <c r="C1063" s="8" t="s">
        <v>5231</v>
      </c>
      <c r="E1063" s="7" t="s">
        <v>5232</v>
      </c>
      <c r="J1063" s="8" t="s">
        <v>547</v>
      </c>
      <c r="K1063" s="8" t="s">
        <v>5233</v>
      </c>
      <c r="M1063" s="8" t="s">
        <v>5234</v>
      </c>
      <c r="N1063" s="8" t="s">
        <v>93</v>
      </c>
      <c r="P1063" s="8" t="s">
        <v>5235</v>
      </c>
      <c r="W1063" s="8" t="s">
        <v>5236</v>
      </c>
      <c r="X1063" s="8" t="s">
        <v>531</v>
      </c>
      <c r="AI1063" s="8" t="str">
        <f t="shared" si="16"/>
        <v>https://clio.columbia.edu/catalog/5686515</v>
      </c>
    </row>
    <row r="1064" spans="1:35" ht="240" x14ac:dyDescent="0.2">
      <c r="A1064" s="7" t="s">
        <v>22548</v>
      </c>
      <c r="B1064" s="8" t="s">
        <v>22549</v>
      </c>
      <c r="C1064" s="8" t="s">
        <v>14796</v>
      </c>
      <c r="E1064" s="7" t="s">
        <v>22550</v>
      </c>
      <c r="F1064" s="8" t="s">
        <v>22551</v>
      </c>
      <c r="J1064" s="8" t="s">
        <v>384</v>
      </c>
      <c r="K1064" s="8" t="s">
        <v>103</v>
      </c>
      <c r="L1064" s="8">
        <v>2009</v>
      </c>
      <c r="M1064" s="8" t="s">
        <v>22552</v>
      </c>
      <c r="N1064" s="8" t="s">
        <v>93</v>
      </c>
      <c r="P1064" s="8" t="s">
        <v>22553</v>
      </c>
      <c r="V1064" s="8" t="s">
        <v>22554</v>
      </c>
      <c r="X1064" s="8" t="s">
        <v>5333</v>
      </c>
      <c r="AI1064" s="8" t="str">
        <f t="shared" si="16"/>
        <v>https://clio.columbia.edu/catalog/8930577</v>
      </c>
    </row>
    <row r="1065" spans="1:35" ht="365" x14ac:dyDescent="0.2">
      <c r="A1065" s="7" t="s">
        <v>21618</v>
      </c>
      <c r="B1065" s="8" t="s">
        <v>21619</v>
      </c>
      <c r="C1065" s="8" t="s">
        <v>14796</v>
      </c>
      <c r="E1065" s="7" t="s">
        <v>21620</v>
      </c>
      <c r="J1065" s="8" t="s">
        <v>384</v>
      </c>
      <c r="K1065" s="8" t="s">
        <v>103</v>
      </c>
      <c r="L1065" s="8">
        <v>2008</v>
      </c>
      <c r="M1065" s="8" t="s">
        <v>21621</v>
      </c>
      <c r="N1065" s="8" t="s">
        <v>21622</v>
      </c>
      <c r="P1065" s="8" t="s">
        <v>21623</v>
      </c>
      <c r="V1065" s="8" t="s">
        <v>21624</v>
      </c>
      <c r="X1065" s="8" t="s">
        <v>5333</v>
      </c>
      <c r="AI1065" s="8" t="str">
        <f t="shared" si="16"/>
        <v>https://clio.columbia.edu/catalog/8644362</v>
      </c>
    </row>
    <row r="1066" spans="1:35" ht="409.6" x14ac:dyDescent="0.2">
      <c r="A1066" s="7" t="s">
        <v>22877</v>
      </c>
      <c r="B1066" s="8" t="s">
        <v>22878</v>
      </c>
      <c r="C1066" s="8" t="s">
        <v>22879</v>
      </c>
      <c r="E1066" s="7" t="s">
        <v>22880</v>
      </c>
      <c r="F1066" s="8" t="s">
        <v>22881</v>
      </c>
      <c r="J1066" s="8" t="s">
        <v>141</v>
      </c>
      <c r="K1066" s="8" t="s">
        <v>2862</v>
      </c>
      <c r="L1066" s="8">
        <v>-1995</v>
      </c>
      <c r="M1066" s="8" t="s">
        <v>4888</v>
      </c>
      <c r="N1066" s="8" t="s">
        <v>22882</v>
      </c>
      <c r="P1066" s="8" t="s">
        <v>22883</v>
      </c>
      <c r="S1066" s="8" t="s">
        <v>22884</v>
      </c>
      <c r="V1066" s="8" t="s">
        <v>22885</v>
      </c>
      <c r="X1066" s="8" t="s">
        <v>822</v>
      </c>
      <c r="Z1066" s="8" t="s">
        <v>22886</v>
      </c>
      <c r="AI1066" s="8" t="str">
        <f t="shared" si="16"/>
        <v>https://clio.columbia.edu/catalog/8964190</v>
      </c>
    </row>
    <row r="1067" spans="1:35" ht="304" x14ac:dyDescent="0.2">
      <c r="A1067" s="7" t="s">
        <v>32640</v>
      </c>
      <c r="B1067" s="8" t="s">
        <v>32641</v>
      </c>
      <c r="C1067" s="8" t="s">
        <v>2817</v>
      </c>
      <c r="E1067" s="7" t="s">
        <v>32642</v>
      </c>
      <c r="F1067" s="8" t="s">
        <v>32643</v>
      </c>
      <c r="H1067" s="8" t="s">
        <v>32644</v>
      </c>
      <c r="J1067" s="8" t="s">
        <v>141</v>
      </c>
      <c r="K1067" s="8" t="s">
        <v>32645</v>
      </c>
      <c r="L1067" s="8">
        <v>2010</v>
      </c>
      <c r="M1067" s="8" t="s">
        <v>3125</v>
      </c>
      <c r="N1067" s="8" t="s">
        <v>32646</v>
      </c>
      <c r="V1067" s="8" t="s">
        <v>32647</v>
      </c>
      <c r="X1067" s="8" t="s">
        <v>585</v>
      </c>
      <c r="AI1067" s="8" t="str">
        <f t="shared" si="16"/>
        <v>https://clio.columbia.edu/catalog/10903885</v>
      </c>
    </row>
    <row r="1068" spans="1:35" ht="176" x14ac:dyDescent="0.2">
      <c r="A1068" s="7" t="s">
        <v>2395</v>
      </c>
      <c r="B1068" s="8" t="s">
        <v>2396</v>
      </c>
      <c r="C1068" s="8" t="s">
        <v>2397</v>
      </c>
      <c r="E1068" s="7" t="s">
        <v>2398</v>
      </c>
      <c r="J1068" s="8" t="s">
        <v>2399</v>
      </c>
      <c r="K1068" s="8" t="s">
        <v>932</v>
      </c>
      <c r="L1068" s="8" t="s">
        <v>2400</v>
      </c>
      <c r="M1068" s="8" t="s">
        <v>2401</v>
      </c>
      <c r="N1068" s="8" t="s">
        <v>93</v>
      </c>
      <c r="P1068" s="8" t="s">
        <v>2402</v>
      </c>
      <c r="V1068" s="8" t="s">
        <v>2403</v>
      </c>
      <c r="X1068" s="8" t="s">
        <v>110</v>
      </c>
      <c r="AI1068" s="8" t="str">
        <f t="shared" si="16"/>
        <v>https://clio.columbia.edu/catalog/5352641</v>
      </c>
    </row>
    <row r="1069" spans="1:35" ht="304" x14ac:dyDescent="0.2">
      <c r="A1069" s="7" t="s">
        <v>11042</v>
      </c>
      <c r="B1069" s="8" t="s">
        <v>11043</v>
      </c>
      <c r="C1069" s="8" t="s">
        <v>125</v>
      </c>
      <c r="E1069" s="7" t="s">
        <v>11044</v>
      </c>
      <c r="F1069" s="8" t="s">
        <v>11045</v>
      </c>
      <c r="J1069" s="8" t="s">
        <v>347</v>
      </c>
      <c r="K1069" s="8" t="s">
        <v>103</v>
      </c>
      <c r="L1069" s="8">
        <v>2006</v>
      </c>
      <c r="M1069" s="8" t="s">
        <v>8880</v>
      </c>
      <c r="N1069" s="8" t="s">
        <v>93</v>
      </c>
      <c r="P1069" s="8" t="s">
        <v>11046</v>
      </c>
      <c r="W1069" s="8" t="s">
        <v>11039</v>
      </c>
      <c r="X1069" s="8" t="s">
        <v>2524</v>
      </c>
      <c r="Y1069" s="8" t="s">
        <v>11040</v>
      </c>
      <c r="AE1069" s="8" t="s">
        <v>11047</v>
      </c>
      <c r="AI1069" s="8" t="str">
        <f t="shared" si="16"/>
        <v>https://clio.columbia.edu/catalog/6955211</v>
      </c>
    </row>
    <row r="1070" spans="1:35" ht="240" x14ac:dyDescent="0.2">
      <c r="A1070" s="7" t="s">
        <v>34003</v>
      </c>
      <c r="B1070" s="8" t="s">
        <v>34004</v>
      </c>
      <c r="C1070" s="8" t="s">
        <v>34005</v>
      </c>
      <c r="E1070" s="7" t="s">
        <v>34006</v>
      </c>
      <c r="J1070" s="8" t="s">
        <v>33982</v>
      </c>
      <c r="K1070" s="8" t="s">
        <v>34007</v>
      </c>
      <c r="L1070" s="8" t="s">
        <v>33984</v>
      </c>
      <c r="M1070" s="8" t="s">
        <v>33985</v>
      </c>
      <c r="N1070" s="8" t="s">
        <v>31949</v>
      </c>
      <c r="P1070" s="8" t="s">
        <v>34008</v>
      </c>
      <c r="T1070" s="8" t="s">
        <v>34009</v>
      </c>
      <c r="X1070" s="8" t="s">
        <v>531</v>
      </c>
      <c r="AI1070" s="8" t="str">
        <f t="shared" si="16"/>
        <v>https://clio.columbia.edu/catalog/11135365</v>
      </c>
    </row>
    <row r="1071" spans="1:35" ht="335" x14ac:dyDescent="0.2">
      <c r="A1071" s="7" t="s">
        <v>12373</v>
      </c>
      <c r="B1071" s="8" t="s">
        <v>12374</v>
      </c>
      <c r="C1071" s="8" t="s">
        <v>8570</v>
      </c>
      <c r="E1071" s="7" t="s">
        <v>12375</v>
      </c>
      <c r="F1071" s="8" t="s">
        <v>12376</v>
      </c>
      <c r="I1071" s="8" t="s">
        <v>12377</v>
      </c>
      <c r="J1071" s="8" t="s">
        <v>384</v>
      </c>
      <c r="K1071" s="8" t="s">
        <v>12361</v>
      </c>
      <c r="M1071" s="8" t="s">
        <v>9810</v>
      </c>
      <c r="N1071" s="8" t="s">
        <v>12378</v>
      </c>
      <c r="P1071" s="8" t="s">
        <v>12379</v>
      </c>
      <c r="T1071" s="8" t="s">
        <v>11346</v>
      </c>
      <c r="X1071" s="8" t="s">
        <v>531</v>
      </c>
      <c r="AI1071" s="8" t="str">
        <f t="shared" si="16"/>
        <v>https://clio.columbia.edu/catalog/7035248</v>
      </c>
    </row>
    <row r="1072" spans="1:35" ht="304" x14ac:dyDescent="0.2">
      <c r="A1072" s="7" t="s">
        <v>23476</v>
      </c>
      <c r="B1072" s="8" t="s">
        <v>23477</v>
      </c>
      <c r="C1072" s="8" t="s">
        <v>35</v>
      </c>
      <c r="E1072" s="7" t="s">
        <v>23478</v>
      </c>
      <c r="J1072" s="8" t="s">
        <v>15068</v>
      </c>
      <c r="K1072" s="8" t="s">
        <v>103</v>
      </c>
      <c r="L1072" s="8">
        <v>-2001</v>
      </c>
      <c r="M1072" s="8" t="s">
        <v>117</v>
      </c>
      <c r="N1072" s="8" t="s">
        <v>23479</v>
      </c>
      <c r="P1072" s="8" t="s">
        <v>23480</v>
      </c>
      <c r="S1072" s="8" t="s">
        <v>23481</v>
      </c>
      <c r="V1072" s="8" t="s">
        <v>23482</v>
      </c>
      <c r="X1072" s="8" t="s">
        <v>110</v>
      </c>
      <c r="AI1072" s="8" t="str">
        <f t="shared" si="16"/>
        <v>https://clio.columbia.edu/catalog/9055389</v>
      </c>
    </row>
    <row r="1073" spans="1:35" ht="320" x14ac:dyDescent="0.2">
      <c r="A1073" s="7" t="s">
        <v>37623</v>
      </c>
      <c r="B1073" s="8" t="s">
        <v>37624</v>
      </c>
      <c r="C1073" s="8" t="s">
        <v>37625</v>
      </c>
      <c r="E1073" s="7" t="s">
        <v>37626</v>
      </c>
      <c r="F1073" s="8" t="s">
        <v>37627</v>
      </c>
      <c r="M1073" s="8" t="s">
        <v>35160</v>
      </c>
      <c r="N1073" s="8" t="s">
        <v>93</v>
      </c>
      <c r="O1073" s="8" t="s">
        <v>37629</v>
      </c>
      <c r="P1073" s="8" t="s">
        <v>37630</v>
      </c>
      <c r="Q1073" s="8" t="s">
        <v>37631</v>
      </c>
      <c r="W1073" s="8" t="s">
        <v>37632</v>
      </c>
      <c r="X1073" s="8" t="s">
        <v>36704</v>
      </c>
      <c r="AI1073" s="8" t="str">
        <f t="shared" si="16"/>
        <v>https://clio.columbia.edu/catalog/11748622</v>
      </c>
    </row>
    <row r="1074" spans="1:35" ht="409.6" x14ac:dyDescent="0.2">
      <c r="A1074" s="7" t="s">
        <v>11913</v>
      </c>
      <c r="B1074" s="8" t="s">
        <v>11914</v>
      </c>
      <c r="C1074" s="8" t="s">
        <v>11915</v>
      </c>
      <c r="E1074" s="7" t="s">
        <v>11916</v>
      </c>
      <c r="J1074" s="8" t="s">
        <v>7249</v>
      </c>
      <c r="K1074" s="8" t="s">
        <v>30</v>
      </c>
      <c r="M1074" s="8" t="s">
        <v>11607</v>
      </c>
      <c r="N1074" s="8" t="s">
        <v>11917</v>
      </c>
      <c r="P1074" s="8" t="s">
        <v>11918</v>
      </c>
      <c r="V1074" s="8" t="s">
        <v>11919</v>
      </c>
      <c r="X1074" s="8" t="s">
        <v>3547</v>
      </c>
      <c r="Y1074" s="8" t="s">
        <v>11920</v>
      </c>
      <c r="AI1074" s="8" t="str">
        <f t="shared" si="16"/>
        <v>https://clio.columbia.edu/catalog/7025003</v>
      </c>
    </row>
    <row r="1075" spans="1:35" ht="350" x14ac:dyDescent="0.2">
      <c r="A1075" s="7" t="s">
        <v>46992</v>
      </c>
      <c r="B1075" s="8" t="s">
        <v>46993</v>
      </c>
      <c r="C1075" s="8" t="s">
        <v>46994</v>
      </c>
      <c r="E1075" s="7" t="s">
        <v>46995</v>
      </c>
      <c r="M1075" s="8" t="s">
        <v>46998</v>
      </c>
      <c r="Q1075" s="8" t="s">
        <v>46999</v>
      </c>
      <c r="V1075" s="8" t="s">
        <v>47000</v>
      </c>
      <c r="W1075" s="8" t="s">
        <v>46494</v>
      </c>
      <c r="X1075" s="8" t="s">
        <v>41874</v>
      </c>
      <c r="AI1075" s="8" t="str">
        <f t="shared" si="16"/>
        <v>https://clio.columbia.edu/catalog/13879838</v>
      </c>
    </row>
    <row r="1076" spans="1:35" ht="380" x14ac:dyDescent="0.2">
      <c r="A1076" s="7" t="s">
        <v>15462</v>
      </c>
      <c r="B1076" s="8" t="s">
        <v>15463</v>
      </c>
      <c r="C1076" s="8" t="s">
        <v>15464</v>
      </c>
      <c r="E1076" s="7" t="s">
        <v>15465</v>
      </c>
      <c r="J1076" s="8" t="s">
        <v>15466</v>
      </c>
      <c r="K1076" s="8" t="s">
        <v>15467</v>
      </c>
      <c r="L1076" s="8" t="s">
        <v>15468</v>
      </c>
      <c r="M1076" s="8" t="s">
        <v>117</v>
      </c>
      <c r="N1076" s="8" t="s">
        <v>15469</v>
      </c>
      <c r="P1076" s="8" t="s">
        <v>15470</v>
      </c>
      <c r="V1076" s="8" t="s">
        <v>15471</v>
      </c>
      <c r="X1076" s="8" t="s">
        <v>110</v>
      </c>
      <c r="AI1076" s="8" t="str">
        <f t="shared" si="16"/>
        <v>https://clio.columbia.edu/catalog/7658743</v>
      </c>
    </row>
    <row r="1077" spans="1:35" ht="409.6" x14ac:dyDescent="0.2">
      <c r="A1077" s="7" t="s">
        <v>25618</v>
      </c>
      <c r="B1077" s="8" t="s">
        <v>25619</v>
      </c>
      <c r="C1077" s="8" t="s">
        <v>25620</v>
      </c>
      <c r="E1077" s="7" t="s">
        <v>25621</v>
      </c>
      <c r="J1077" s="8" t="s">
        <v>18045</v>
      </c>
      <c r="K1077" s="8" t="s">
        <v>103</v>
      </c>
      <c r="L1077" s="8" t="s">
        <v>25622</v>
      </c>
      <c r="M1077" s="8" t="s">
        <v>117</v>
      </c>
      <c r="N1077" s="8" t="s">
        <v>25623</v>
      </c>
      <c r="P1077" s="8" t="s">
        <v>25624</v>
      </c>
      <c r="S1077" s="8" t="s">
        <v>23061</v>
      </c>
      <c r="V1077" s="8" t="s">
        <v>25625</v>
      </c>
      <c r="X1077" s="8" t="s">
        <v>3769</v>
      </c>
      <c r="AI1077" s="8" t="str">
        <f t="shared" si="16"/>
        <v>https://clio.columbia.edu/catalog/9411027</v>
      </c>
    </row>
    <row r="1078" spans="1:35" ht="224" x14ac:dyDescent="0.2">
      <c r="A1078" s="7" t="s">
        <v>3197</v>
      </c>
      <c r="B1078" s="8" t="s">
        <v>3198</v>
      </c>
      <c r="C1078" s="8" t="s">
        <v>3199</v>
      </c>
      <c r="E1078" s="7" t="s">
        <v>3200</v>
      </c>
      <c r="J1078" s="8" t="s">
        <v>3201</v>
      </c>
      <c r="K1078" s="8" t="s">
        <v>103</v>
      </c>
      <c r="L1078" s="8" t="s">
        <v>615</v>
      </c>
      <c r="M1078" s="8" t="s">
        <v>3202</v>
      </c>
      <c r="N1078" s="8" t="s">
        <v>93</v>
      </c>
      <c r="P1078" s="8" t="s">
        <v>3203</v>
      </c>
      <c r="V1078" s="8" t="s">
        <v>3204</v>
      </c>
      <c r="X1078" s="8" t="s">
        <v>83</v>
      </c>
      <c r="AE1078" s="8" t="s">
        <v>3205</v>
      </c>
      <c r="AI1078" s="8" t="str">
        <f t="shared" si="16"/>
        <v>https://clio.columbia.edu/catalog/5464848</v>
      </c>
    </row>
    <row r="1079" spans="1:35" ht="256" x14ac:dyDescent="0.2">
      <c r="A1079" s="7" t="s">
        <v>13190</v>
      </c>
      <c r="B1079" s="8" t="s">
        <v>13191</v>
      </c>
      <c r="C1079" s="8" t="s">
        <v>3921</v>
      </c>
      <c r="E1079" s="7" t="s">
        <v>13192</v>
      </c>
      <c r="J1079" s="8" t="s">
        <v>3923</v>
      </c>
      <c r="K1079" s="8" t="s">
        <v>103</v>
      </c>
      <c r="L1079" s="8">
        <v>-1999</v>
      </c>
      <c r="M1079" s="8" t="s">
        <v>13193</v>
      </c>
      <c r="N1079" s="8" t="s">
        <v>13194</v>
      </c>
      <c r="P1079" s="8" t="s">
        <v>13195</v>
      </c>
      <c r="V1079" s="8" t="s">
        <v>13196</v>
      </c>
      <c r="X1079" s="8" t="s">
        <v>110</v>
      </c>
      <c r="AI1079" s="8" t="str">
        <f t="shared" si="16"/>
        <v>https://clio.columbia.edu/catalog/7165769</v>
      </c>
    </row>
    <row r="1080" spans="1:35" ht="409.6" x14ac:dyDescent="0.2">
      <c r="A1080" s="7" t="s">
        <v>13197</v>
      </c>
      <c r="B1080" s="8" t="s">
        <v>13198</v>
      </c>
      <c r="C1080" s="8" t="s">
        <v>3921</v>
      </c>
      <c r="E1080" s="7" t="s">
        <v>13199</v>
      </c>
      <c r="F1080" s="8" t="s">
        <v>13200</v>
      </c>
      <c r="I1080" s="8" t="s">
        <v>13201</v>
      </c>
      <c r="J1080" s="8" t="s">
        <v>3923</v>
      </c>
      <c r="K1080" s="8" t="s">
        <v>103</v>
      </c>
      <c r="L1080" s="8">
        <v>-2000</v>
      </c>
      <c r="M1080" s="8" t="s">
        <v>10673</v>
      </c>
      <c r="N1080" s="8" t="s">
        <v>13202</v>
      </c>
      <c r="P1080" s="8" t="s">
        <v>13203</v>
      </c>
      <c r="V1080" s="8" t="s">
        <v>13204</v>
      </c>
      <c r="X1080" s="8" t="s">
        <v>822</v>
      </c>
      <c r="Y1080" s="8" t="s">
        <v>1957</v>
      </c>
      <c r="AE1080" s="8" t="s">
        <v>13205</v>
      </c>
      <c r="AI1080" s="8" t="str">
        <f t="shared" si="16"/>
        <v>https://clio.columbia.edu/catalog/7165771</v>
      </c>
    </row>
    <row r="1081" spans="1:35" ht="160" x14ac:dyDescent="0.2">
      <c r="A1081" s="7" t="s">
        <v>4606</v>
      </c>
      <c r="B1081" s="8" t="s">
        <v>4607</v>
      </c>
      <c r="C1081" s="8" t="s">
        <v>100</v>
      </c>
      <c r="E1081" s="7" t="s">
        <v>4608</v>
      </c>
      <c r="J1081" s="8" t="s">
        <v>4338</v>
      </c>
      <c r="K1081" s="8" t="s">
        <v>4609</v>
      </c>
      <c r="M1081" s="8" t="s">
        <v>2774</v>
      </c>
      <c r="N1081" s="8" t="s">
        <v>93</v>
      </c>
      <c r="P1081" s="8" t="s">
        <v>4610</v>
      </c>
      <c r="V1081" s="8" t="s">
        <v>4611</v>
      </c>
      <c r="X1081" s="8" t="s">
        <v>83</v>
      </c>
      <c r="AI1081" s="8" t="str">
        <f t="shared" si="16"/>
        <v>https://clio.columbia.edu/catalog/5629624</v>
      </c>
    </row>
    <row r="1082" spans="1:35" ht="144" x14ac:dyDescent="0.2">
      <c r="A1082" s="7" t="s">
        <v>5455</v>
      </c>
      <c r="B1082" s="8" t="s">
        <v>5456</v>
      </c>
      <c r="C1082" s="8" t="s">
        <v>930</v>
      </c>
      <c r="E1082" s="7" t="s">
        <v>5457</v>
      </c>
      <c r="J1082" s="8" t="s">
        <v>5458</v>
      </c>
      <c r="K1082" s="8" t="s">
        <v>103</v>
      </c>
      <c r="L1082" s="8">
        <v>2001</v>
      </c>
      <c r="M1082" s="8" t="s">
        <v>5459</v>
      </c>
      <c r="N1082" s="8" t="s">
        <v>93</v>
      </c>
      <c r="P1082" s="8" t="s">
        <v>5460</v>
      </c>
      <c r="V1082" s="8" t="s">
        <v>5461</v>
      </c>
      <c r="X1082" s="8" t="s">
        <v>83</v>
      </c>
      <c r="AI1082" s="8" t="str">
        <f t="shared" si="16"/>
        <v>https://clio.columbia.edu/catalog/5768470</v>
      </c>
    </row>
    <row r="1083" spans="1:35" ht="192" x14ac:dyDescent="0.2">
      <c r="A1083" s="7" t="s">
        <v>5183</v>
      </c>
      <c r="B1083" s="8" t="s">
        <v>5184</v>
      </c>
      <c r="C1083" s="8" t="s">
        <v>1509</v>
      </c>
      <c r="E1083" s="7" t="s">
        <v>5185</v>
      </c>
      <c r="J1083" s="8" t="s">
        <v>1511</v>
      </c>
      <c r="K1083" s="8" t="s">
        <v>4609</v>
      </c>
      <c r="M1083" s="8" t="s">
        <v>4592</v>
      </c>
      <c r="N1083" s="8" t="s">
        <v>93</v>
      </c>
      <c r="P1083" s="8" t="s">
        <v>5186</v>
      </c>
      <c r="T1083" s="8" t="s">
        <v>5187</v>
      </c>
      <c r="V1083" s="8" t="s">
        <v>5188</v>
      </c>
      <c r="X1083" s="8" t="s">
        <v>791</v>
      </c>
      <c r="AE1083" s="8" t="s">
        <v>5189</v>
      </c>
      <c r="AI1083" s="8" t="str">
        <f t="shared" si="16"/>
        <v>https://clio.columbia.edu/catalog/5685074</v>
      </c>
    </row>
    <row r="1084" spans="1:35" ht="176" x14ac:dyDescent="0.2">
      <c r="A1084" s="7" t="s">
        <v>26884</v>
      </c>
      <c r="B1084" s="8" t="s">
        <v>26885</v>
      </c>
      <c r="C1084" s="8" t="s">
        <v>26886</v>
      </c>
      <c r="E1084" s="7" t="s">
        <v>26887</v>
      </c>
      <c r="J1084" s="8" t="s">
        <v>25533</v>
      </c>
      <c r="K1084" s="8" t="s">
        <v>103</v>
      </c>
      <c r="L1084" s="8">
        <v>2009</v>
      </c>
      <c r="M1084" s="8" t="s">
        <v>13036</v>
      </c>
      <c r="N1084" s="8" t="s">
        <v>26833</v>
      </c>
      <c r="P1084" s="8" t="s">
        <v>26888</v>
      </c>
      <c r="V1084" s="8" t="s">
        <v>26889</v>
      </c>
      <c r="X1084" s="8" t="s">
        <v>110</v>
      </c>
      <c r="AI1084" s="8" t="str">
        <f t="shared" si="16"/>
        <v>https://clio.columbia.edu/catalog/9627640</v>
      </c>
    </row>
    <row r="1085" spans="1:35" ht="256" x14ac:dyDescent="0.2">
      <c r="A1085" s="7" t="s">
        <v>5739</v>
      </c>
      <c r="B1085" s="8" t="s">
        <v>5740</v>
      </c>
      <c r="C1085" s="8" t="s">
        <v>125</v>
      </c>
      <c r="E1085" s="7" t="s">
        <v>5741</v>
      </c>
      <c r="F1085" s="8" t="s">
        <v>5742</v>
      </c>
      <c r="J1085" s="8" t="s">
        <v>5743</v>
      </c>
      <c r="K1085" s="8" t="s">
        <v>5744</v>
      </c>
      <c r="L1085" s="8" t="s">
        <v>5745</v>
      </c>
      <c r="M1085" s="8" t="s">
        <v>5039</v>
      </c>
      <c r="N1085" s="8" t="s">
        <v>93</v>
      </c>
      <c r="P1085" s="8" t="s">
        <v>5746</v>
      </c>
      <c r="V1085" s="8" t="s">
        <v>5747</v>
      </c>
      <c r="W1085" s="8" t="s">
        <v>2430</v>
      </c>
      <c r="X1085" s="8" t="s">
        <v>83</v>
      </c>
      <c r="AI1085" s="8" t="str">
        <f t="shared" si="16"/>
        <v>https://clio.columbia.edu/catalog/5772977</v>
      </c>
    </row>
    <row r="1086" spans="1:35" ht="160" x14ac:dyDescent="0.2">
      <c r="A1086" s="7" t="s">
        <v>1455</v>
      </c>
      <c r="B1086" s="8" t="s">
        <v>1456</v>
      </c>
      <c r="C1086" s="8" t="s">
        <v>1457</v>
      </c>
      <c r="E1086" s="7" t="s">
        <v>1458</v>
      </c>
      <c r="J1086" s="8" t="s">
        <v>1459</v>
      </c>
      <c r="K1086" s="8" t="s">
        <v>932</v>
      </c>
      <c r="M1086" s="8" t="s">
        <v>117</v>
      </c>
      <c r="N1086" s="8" t="s">
        <v>1460</v>
      </c>
      <c r="P1086" s="8" t="s">
        <v>1461</v>
      </c>
      <c r="W1086" s="8" t="s">
        <v>1462</v>
      </c>
      <c r="X1086" s="8" t="s">
        <v>608</v>
      </c>
      <c r="AI1086" s="8" t="str">
        <f t="shared" si="16"/>
        <v>https://clio.columbia.edu/catalog/4992161</v>
      </c>
    </row>
    <row r="1087" spans="1:35" ht="256" x14ac:dyDescent="0.2">
      <c r="A1087" s="7" t="s">
        <v>5748</v>
      </c>
      <c r="B1087" s="8" t="s">
        <v>5749</v>
      </c>
      <c r="C1087" s="8" t="s">
        <v>125</v>
      </c>
      <c r="E1087" s="7" t="s">
        <v>5750</v>
      </c>
      <c r="F1087" s="8" t="s">
        <v>5751</v>
      </c>
      <c r="J1087" s="8" t="s">
        <v>5743</v>
      </c>
      <c r="K1087" s="8" t="s">
        <v>103</v>
      </c>
      <c r="L1087" s="8" t="s">
        <v>5752</v>
      </c>
      <c r="M1087" s="8" t="s">
        <v>5753</v>
      </c>
      <c r="N1087" s="8" t="s">
        <v>93</v>
      </c>
      <c r="P1087" s="8" t="s">
        <v>5754</v>
      </c>
      <c r="V1087" s="8" t="s">
        <v>5755</v>
      </c>
      <c r="X1087" s="8" t="s">
        <v>83</v>
      </c>
      <c r="AI1087" s="8" t="str">
        <f t="shared" si="16"/>
        <v>https://clio.columbia.edu/catalog/5772979</v>
      </c>
    </row>
    <row r="1088" spans="1:35" ht="144" x14ac:dyDescent="0.2">
      <c r="A1088" s="7" t="s">
        <v>31593</v>
      </c>
      <c r="B1088" s="8" t="s">
        <v>31594</v>
      </c>
      <c r="C1088" s="8" t="s">
        <v>31584</v>
      </c>
      <c r="E1088" s="7" t="s">
        <v>31595</v>
      </c>
      <c r="J1088" s="8" t="s">
        <v>31587</v>
      </c>
      <c r="K1088" s="8" t="s">
        <v>103</v>
      </c>
      <c r="L1088" s="8">
        <v>2009</v>
      </c>
      <c r="M1088" s="8" t="s">
        <v>31596</v>
      </c>
      <c r="N1088" s="8" t="s">
        <v>31597</v>
      </c>
      <c r="P1088" s="8" t="s">
        <v>31598</v>
      </c>
      <c r="V1088" s="8" t="s">
        <v>31599</v>
      </c>
      <c r="X1088" s="8" t="s">
        <v>1351</v>
      </c>
      <c r="AI1088" s="8" t="str">
        <f t="shared" si="16"/>
        <v>https://clio.columbia.edu/catalog/10693910</v>
      </c>
    </row>
    <row r="1089" spans="1:35" ht="409.6" x14ac:dyDescent="0.2">
      <c r="A1089" s="7" t="s">
        <v>44668</v>
      </c>
      <c r="B1089" s="8" t="s">
        <v>44669</v>
      </c>
      <c r="C1089" s="8" t="s">
        <v>44670</v>
      </c>
      <c r="E1089" s="7" t="s">
        <v>44671</v>
      </c>
      <c r="F1089" s="8" t="s">
        <v>44672</v>
      </c>
      <c r="M1089" s="8" t="s">
        <v>44673</v>
      </c>
      <c r="N1089" s="8" t="s">
        <v>44674</v>
      </c>
      <c r="P1089" s="8" t="s">
        <v>44675</v>
      </c>
      <c r="V1089" s="8" t="s">
        <v>44676</v>
      </c>
      <c r="W1089" s="8" t="s">
        <v>44677</v>
      </c>
      <c r="X1089" s="8" t="s">
        <v>44678</v>
      </c>
      <c r="AG1089" s="8" t="s">
        <v>44679</v>
      </c>
      <c r="AI1089" s="8" t="str">
        <f t="shared" si="16"/>
        <v>https://clio.columbia.edu/catalog/13277538</v>
      </c>
    </row>
    <row r="1090" spans="1:35" ht="380" x14ac:dyDescent="0.2">
      <c r="A1090" s="7" t="s">
        <v>11175</v>
      </c>
      <c r="B1090" s="8" t="s">
        <v>11176</v>
      </c>
      <c r="C1090" s="8" t="s">
        <v>11177</v>
      </c>
      <c r="E1090" s="7" t="s">
        <v>11178</v>
      </c>
      <c r="J1090" s="8" t="s">
        <v>11179</v>
      </c>
      <c r="K1090" s="8" t="s">
        <v>11180</v>
      </c>
      <c r="L1090" s="8">
        <v>1997</v>
      </c>
      <c r="M1090" s="8" t="s">
        <v>5241</v>
      </c>
      <c r="N1090" s="8" t="s">
        <v>11102</v>
      </c>
      <c r="P1090" s="8" t="s">
        <v>11181</v>
      </c>
      <c r="U1090" s="8" t="s">
        <v>11182</v>
      </c>
      <c r="V1090" s="8" t="s">
        <v>11183</v>
      </c>
      <c r="X1090" s="8" t="s">
        <v>542</v>
      </c>
      <c r="AI1090" s="8" t="str">
        <f t="shared" si="16"/>
        <v>https://clio.columbia.edu/catalog/6988010</v>
      </c>
    </row>
    <row r="1091" spans="1:35" ht="272" x14ac:dyDescent="0.2">
      <c r="A1091" s="7" t="s">
        <v>23483</v>
      </c>
      <c r="B1091" s="8" t="s">
        <v>23484</v>
      </c>
      <c r="C1091" s="8" t="s">
        <v>666</v>
      </c>
      <c r="E1091" s="7" t="s">
        <v>23485</v>
      </c>
      <c r="F1091" s="8" t="s">
        <v>23486</v>
      </c>
      <c r="J1091" s="8" t="s">
        <v>2115</v>
      </c>
      <c r="K1091" s="8" t="s">
        <v>103</v>
      </c>
      <c r="L1091" s="9">
        <v>37622</v>
      </c>
      <c r="M1091" s="8" t="s">
        <v>5196</v>
      </c>
      <c r="N1091" s="8" t="s">
        <v>23471</v>
      </c>
      <c r="P1091" s="8" t="s">
        <v>23487</v>
      </c>
      <c r="T1091" s="8" t="s">
        <v>23488</v>
      </c>
      <c r="V1091" s="8" t="s">
        <v>6692</v>
      </c>
      <c r="W1091" s="8" t="s">
        <v>23489</v>
      </c>
      <c r="X1091" s="8" t="s">
        <v>110</v>
      </c>
      <c r="AI1091" s="8" t="str">
        <f t="shared" ref="AI1091:AI1154" si="17">_xlfn.CONCAT("https://clio.columbia.edu/catalog/",A1091)</f>
        <v>https://clio.columbia.edu/catalog/9055402</v>
      </c>
    </row>
    <row r="1092" spans="1:35" ht="304" x14ac:dyDescent="0.2">
      <c r="A1092" s="7" t="s">
        <v>10204</v>
      </c>
      <c r="B1092" s="8" t="s">
        <v>10205</v>
      </c>
      <c r="C1092" s="8" t="s">
        <v>10206</v>
      </c>
      <c r="E1092" s="7" t="s">
        <v>10207</v>
      </c>
      <c r="F1092" s="8" t="s">
        <v>10208</v>
      </c>
      <c r="J1092" s="8" t="s">
        <v>10209</v>
      </c>
      <c r="K1092" s="8" t="s">
        <v>103</v>
      </c>
      <c r="L1092" s="8" t="s">
        <v>9775</v>
      </c>
      <c r="M1092" s="8" t="s">
        <v>10210</v>
      </c>
      <c r="N1092" s="8" t="s">
        <v>93</v>
      </c>
      <c r="P1092" s="8" t="s">
        <v>10211</v>
      </c>
      <c r="V1092" s="8" t="s">
        <v>10212</v>
      </c>
      <c r="X1092" s="8" t="s">
        <v>83</v>
      </c>
      <c r="AI1092" s="8" t="str">
        <f t="shared" si="17"/>
        <v>https://clio.columbia.edu/catalog/6853103</v>
      </c>
    </row>
    <row r="1093" spans="1:35" ht="304" x14ac:dyDescent="0.2">
      <c r="A1093" s="7" t="s">
        <v>22752</v>
      </c>
      <c r="B1093" s="8" t="s">
        <v>22753</v>
      </c>
      <c r="C1093" s="8" t="s">
        <v>22754</v>
      </c>
      <c r="E1093" s="7" t="s">
        <v>22755</v>
      </c>
      <c r="J1093" s="8" t="s">
        <v>347</v>
      </c>
      <c r="K1093" s="8" t="s">
        <v>103</v>
      </c>
      <c r="L1093" s="9">
        <v>40695</v>
      </c>
      <c r="M1093" s="8" t="s">
        <v>22756</v>
      </c>
      <c r="N1093" s="8" t="s">
        <v>22713</v>
      </c>
      <c r="P1093" s="8" t="s">
        <v>22757</v>
      </c>
      <c r="V1093" s="8" t="s">
        <v>5172</v>
      </c>
      <c r="X1093" s="8" t="s">
        <v>22724</v>
      </c>
      <c r="Y1093" s="8" t="s">
        <v>22707</v>
      </c>
      <c r="AI1093" s="8" t="str">
        <f t="shared" si="17"/>
        <v>https://clio.columbia.edu/catalog/8953079</v>
      </c>
    </row>
    <row r="1094" spans="1:35" ht="304" x14ac:dyDescent="0.2">
      <c r="A1094" s="7" t="s">
        <v>3080</v>
      </c>
      <c r="B1094" s="8" t="s">
        <v>3081</v>
      </c>
      <c r="C1094" s="8" t="s">
        <v>3082</v>
      </c>
      <c r="E1094" s="7" t="s">
        <v>3083</v>
      </c>
      <c r="J1094" s="8" t="s">
        <v>3084</v>
      </c>
      <c r="K1094" s="8" t="s">
        <v>103</v>
      </c>
      <c r="M1094" s="8" t="s">
        <v>117</v>
      </c>
      <c r="N1094" s="8" t="s">
        <v>3085</v>
      </c>
      <c r="P1094" s="8" t="s">
        <v>3086</v>
      </c>
      <c r="V1094" s="8" t="s">
        <v>3087</v>
      </c>
      <c r="X1094" s="8" t="s">
        <v>663</v>
      </c>
      <c r="AE1094" s="8" t="s">
        <v>3088</v>
      </c>
      <c r="AI1094" s="8" t="str">
        <f t="shared" si="17"/>
        <v>https://clio.columbia.edu/catalog/5456137</v>
      </c>
    </row>
    <row r="1095" spans="1:35" ht="409.6" x14ac:dyDescent="0.2">
      <c r="A1095" s="7" t="s">
        <v>490</v>
      </c>
      <c r="B1095" s="8" t="s">
        <v>491</v>
      </c>
      <c r="C1095" s="8" t="s">
        <v>303</v>
      </c>
      <c r="E1095" s="7" t="s">
        <v>492</v>
      </c>
      <c r="J1095" s="8" t="s">
        <v>305</v>
      </c>
      <c r="K1095" s="8" t="s">
        <v>103</v>
      </c>
      <c r="L1095" s="8" t="s">
        <v>493</v>
      </c>
      <c r="M1095" s="8" t="s">
        <v>494</v>
      </c>
      <c r="N1095" s="8" t="s">
        <v>495</v>
      </c>
      <c r="P1095" s="8" t="s">
        <v>496</v>
      </c>
      <c r="V1095" s="8" t="s">
        <v>497</v>
      </c>
      <c r="X1095" s="8" t="s">
        <v>498</v>
      </c>
      <c r="AI1095" s="8" t="str">
        <f t="shared" si="17"/>
        <v>https://clio.columbia.edu/catalog/4225964</v>
      </c>
    </row>
    <row r="1096" spans="1:35" ht="335" x14ac:dyDescent="0.2">
      <c r="A1096" s="7" t="s">
        <v>46382</v>
      </c>
      <c r="B1096" s="8" t="s">
        <v>46383</v>
      </c>
      <c r="D1096" s="8" t="s">
        <v>46384</v>
      </c>
      <c r="E1096" s="7" t="s">
        <v>46385</v>
      </c>
      <c r="M1096" s="8" t="s">
        <v>46376</v>
      </c>
      <c r="N1096" s="8" t="s">
        <v>2513</v>
      </c>
      <c r="Q1096" s="8" t="s">
        <v>46264</v>
      </c>
      <c r="V1096" s="8" t="s">
        <v>46386</v>
      </c>
      <c r="X1096" s="8" t="s">
        <v>46387</v>
      </c>
      <c r="Y1096" s="8" t="s">
        <v>46388</v>
      </c>
      <c r="AI1096" s="8" t="str">
        <f t="shared" si="17"/>
        <v>https://clio.columbia.edu/catalog/13788563</v>
      </c>
    </row>
    <row r="1097" spans="1:35" ht="395" x14ac:dyDescent="0.2">
      <c r="A1097" s="7" t="s">
        <v>26603</v>
      </c>
      <c r="B1097" s="8" t="s">
        <v>26604</v>
      </c>
      <c r="C1097" s="8" t="s">
        <v>24908</v>
      </c>
      <c r="E1097" s="7" t="s">
        <v>26605</v>
      </c>
      <c r="I1097" s="8" t="s">
        <v>26606</v>
      </c>
      <c r="J1097" s="8" t="s">
        <v>224</v>
      </c>
      <c r="K1097" s="8" t="s">
        <v>24911</v>
      </c>
      <c r="L1097" s="8" t="s">
        <v>26607</v>
      </c>
      <c r="M1097" s="8" t="s">
        <v>117</v>
      </c>
      <c r="N1097" s="8" t="s">
        <v>26608</v>
      </c>
      <c r="P1097" s="8" t="s">
        <v>26609</v>
      </c>
      <c r="Q1097" s="8" t="s">
        <v>26610</v>
      </c>
      <c r="V1097" s="8" t="s">
        <v>26611</v>
      </c>
      <c r="X1097" s="8" t="s">
        <v>110</v>
      </c>
      <c r="AI1097" s="8" t="str">
        <f t="shared" si="17"/>
        <v>https://clio.columbia.edu/catalog/9593143</v>
      </c>
    </row>
    <row r="1098" spans="1:35" ht="409.6" x14ac:dyDescent="0.2">
      <c r="A1098" s="7" t="s">
        <v>14445</v>
      </c>
      <c r="B1098" s="8" t="s">
        <v>14446</v>
      </c>
      <c r="D1098" s="8" t="s">
        <v>14447</v>
      </c>
      <c r="E1098" s="7" t="s">
        <v>14448</v>
      </c>
      <c r="J1098" s="8" t="s">
        <v>347</v>
      </c>
      <c r="K1098" s="8" t="s">
        <v>14449</v>
      </c>
      <c r="L1098" s="8">
        <v>2009</v>
      </c>
      <c r="M1098" s="8" t="s">
        <v>14450</v>
      </c>
      <c r="N1098" s="8" t="s">
        <v>14451</v>
      </c>
      <c r="O1098" s="8" t="s">
        <v>14452</v>
      </c>
      <c r="P1098" s="8" t="s">
        <v>14453</v>
      </c>
      <c r="V1098" s="8" t="s">
        <v>14454</v>
      </c>
      <c r="X1098" s="8" t="s">
        <v>6992</v>
      </c>
      <c r="AI1098" s="8" t="str">
        <f t="shared" si="17"/>
        <v>https://clio.columbia.edu/catalog/7331470</v>
      </c>
    </row>
    <row r="1099" spans="1:35" ht="224" x14ac:dyDescent="0.2">
      <c r="A1099" s="7" t="s">
        <v>42938</v>
      </c>
      <c r="B1099" s="8" t="s">
        <v>42939</v>
      </c>
      <c r="E1099" s="7" t="s">
        <v>42940</v>
      </c>
      <c r="F1099" s="8" t="s">
        <v>42941</v>
      </c>
      <c r="M1099" s="8" t="s">
        <v>42943</v>
      </c>
      <c r="N1099" s="8" t="s">
        <v>93</v>
      </c>
      <c r="P1099" s="8" t="s">
        <v>42944</v>
      </c>
      <c r="Q1099" s="8" t="s">
        <v>42945</v>
      </c>
      <c r="V1099" s="8" t="s">
        <v>42946</v>
      </c>
      <c r="X1099" s="8" t="s">
        <v>42947</v>
      </c>
      <c r="Y1099" s="8" t="s">
        <v>42948</v>
      </c>
      <c r="AI1099" s="8" t="str">
        <f t="shared" si="17"/>
        <v>https://clio.columbia.edu/catalog/12906157</v>
      </c>
    </row>
    <row r="1100" spans="1:35" ht="409.6" x14ac:dyDescent="0.2">
      <c r="A1100" s="7" t="s">
        <v>40638</v>
      </c>
      <c r="B1100" s="8" t="s">
        <v>40639</v>
      </c>
      <c r="C1100" s="8" t="s">
        <v>40640</v>
      </c>
      <c r="E1100" s="7" t="s">
        <v>40641</v>
      </c>
      <c r="M1100" s="8" t="s">
        <v>3295</v>
      </c>
      <c r="N1100" s="8" t="s">
        <v>93</v>
      </c>
      <c r="P1100" s="8" t="s">
        <v>40642</v>
      </c>
      <c r="Q1100" s="8" t="s">
        <v>40643</v>
      </c>
      <c r="R1100" s="8" t="s">
        <v>40507</v>
      </c>
      <c r="V1100" s="8" t="s">
        <v>40644</v>
      </c>
      <c r="X1100" s="8" t="s">
        <v>12978</v>
      </c>
      <c r="AI1100" s="8" t="str">
        <f t="shared" si="17"/>
        <v>https://clio.columbia.edu/catalog/12333811</v>
      </c>
    </row>
    <row r="1101" spans="1:35" ht="176" x14ac:dyDescent="0.2">
      <c r="A1101" s="7" t="s">
        <v>29708</v>
      </c>
      <c r="B1101" s="8" t="s">
        <v>29709</v>
      </c>
      <c r="C1101" s="8" t="s">
        <v>29710</v>
      </c>
      <c r="E1101" s="7" t="s">
        <v>29711</v>
      </c>
      <c r="J1101" s="8" t="s">
        <v>347</v>
      </c>
      <c r="K1101" s="8" t="s">
        <v>21978</v>
      </c>
      <c r="L1101" s="8">
        <v>-2012</v>
      </c>
      <c r="M1101" s="8" t="s">
        <v>21979</v>
      </c>
      <c r="N1101" s="8" t="s">
        <v>29712</v>
      </c>
      <c r="P1101" s="8" t="s">
        <v>29713</v>
      </c>
      <c r="S1101" s="8" t="s">
        <v>29714</v>
      </c>
      <c r="V1101" s="8" t="s">
        <v>29715</v>
      </c>
      <c r="X1101" s="8" t="s">
        <v>542</v>
      </c>
      <c r="AI1101" s="8" t="str">
        <f t="shared" si="17"/>
        <v>https://clio.columbia.edu/catalog/10447528</v>
      </c>
    </row>
    <row r="1102" spans="1:35" ht="304" x14ac:dyDescent="0.2">
      <c r="A1102" s="7" t="s">
        <v>12577</v>
      </c>
      <c r="B1102" s="8" t="s">
        <v>12578</v>
      </c>
      <c r="C1102" s="8" t="s">
        <v>12579</v>
      </c>
      <c r="E1102" s="7" t="s">
        <v>12580</v>
      </c>
      <c r="J1102" s="8" t="s">
        <v>656</v>
      </c>
      <c r="K1102" s="8" t="s">
        <v>560</v>
      </c>
      <c r="L1102" s="8">
        <v>1995</v>
      </c>
      <c r="M1102" s="8" t="s">
        <v>117</v>
      </c>
      <c r="N1102" s="8" t="s">
        <v>12581</v>
      </c>
      <c r="P1102" s="8" t="s">
        <v>12582</v>
      </c>
      <c r="T1102" s="8" t="s">
        <v>12583</v>
      </c>
      <c r="V1102" s="8" t="s">
        <v>12584</v>
      </c>
      <c r="X1102" s="8" t="s">
        <v>542</v>
      </c>
      <c r="AI1102" s="8" t="str">
        <f t="shared" si="17"/>
        <v>https://clio.columbia.edu/catalog/7126908</v>
      </c>
    </row>
    <row r="1103" spans="1:35" ht="192" x14ac:dyDescent="0.2">
      <c r="A1103" s="7" t="s">
        <v>28084</v>
      </c>
      <c r="B1103" s="8" t="s">
        <v>28085</v>
      </c>
      <c r="C1103" s="8" t="s">
        <v>28086</v>
      </c>
      <c r="E1103" s="7" t="s">
        <v>28087</v>
      </c>
      <c r="J1103" s="8" t="s">
        <v>4042</v>
      </c>
      <c r="K1103" s="8" t="s">
        <v>2862</v>
      </c>
      <c r="L1103" s="8">
        <v>2012</v>
      </c>
      <c r="M1103" s="8" t="s">
        <v>616</v>
      </c>
      <c r="N1103" s="8" t="s">
        <v>28088</v>
      </c>
      <c r="P1103" s="8" t="s">
        <v>28089</v>
      </c>
      <c r="V1103" s="8" t="s">
        <v>28090</v>
      </c>
      <c r="X1103" s="8" t="s">
        <v>110</v>
      </c>
      <c r="Y1103" s="8" t="s">
        <v>28091</v>
      </c>
      <c r="AI1103" s="8" t="str">
        <f t="shared" si="17"/>
        <v>https://clio.columbia.edu/catalog/10144199</v>
      </c>
    </row>
    <row r="1104" spans="1:35" ht="409.6" x14ac:dyDescent="0.2">
      <c r="A1104" s="7" t="s">
        <v>15472</v>
      </c>
      <c r="B1104" s="8" t="s">
        <v>15473</v>
      </c>
      <c r="C1104" s="8" t="s">
        <v>15474</v>
      </c>
      <c r="E1104" s="7" t="s">
        <v>15475</v>
      </c>
      <c r="J1104" s="8" t="s">
        <v>15476</v>
      </c>
      <c r="K1104" s="8" t="s">
        <v>30</v>
      </c>
      <c r="L1104" s="8" t="s">
        <v>15477</v>
      </c>
      <c r="M1104" s="8" t="s">
        <v>117</v>
      </c>
      <c r="N1104" s="8" t="s">
        <v>15478</v>
      </c>
      <c r="P1104" s="8" t="s">
        <v>15479</v>
      </c>
      <c r="S1104" s="8" t="s">
        <v>15480</v>
      </c>
      <c r="V1104" s="8" t="s">
        <v>15481</v>
      </c>
      <c r="X1104" s="8" t="s">
        <v>110</v>
      </c>
      <c r="AI1104" s="8" t="str">
        <f t="shared" si="17"/>
        <v>https://clio.columbia.edu/catalog/7658760</v>
      </c>
    </row>
    <row r="1105" spans="1:35" ht="409.6" x14ac:dyDescent="0.2">
      <c r="A1105" s="7" t="s">
        <v>8244</v>
      </c>
      <c r="B1105" s="8" t="s">
        <v>8245</v>
      </c>
      <c r="C1105" s="8" t="s">
        <v>1446</v>
      </c>
      <c r="E1105" s="7" t="s">
        <v>8246</v>
      </c>
      <c r="J1105" s="8" t="s">
        <v>6478</v>
      </c>
      <c r="K1105" s="8" t="s">
        <v>103</v>
      </c>
      <c r="L1105" s="8" t="s">
        <v>8247</v>
      </c>
      <c r="M1105" s="8" t="s">
        <v>2593</v>
      </c>
      <c r="N1105" s="8" t="s">
        <v>93</v>
      </c>
      <c r="P1105" s="8" t="s">
        <v>8248</v>
      </c>
      <c r="V1105" s="8" t="s">
        <v>8249</v>
      </c>
      <c r="X1105" s="8" t="s">
        <v>83</v>
      </c>
      <c r="AE1105" s="8" t="s">
        <v>8250</v>
      </c>
      <c r="AI1105" s="8" t="str">
        <f t="shared" si="17"/>
        <v>https://clio.columbia.edu/catalog/6226714</v>
      </c>
    </row>
    <row r="1106" spans="1:35" ht="409.6" x14ac:dyDescent="0.2">
      <c r="A1106" s="7" t="s">
        <v>33446</v>
      </c>
      <c r="B1106" s="8" t="s">
        <v>33447</v>
      </c>
      <c r="C1106" s="8" t="s">
        <v>33448</v>
      </c>
      <c r="E1106" s="7" t="s">
        <v>33449</v>
      </c>
      <c r="I1106" s="8" t="s">
        <v>33450</v>
      </c>
      <c r="M1106" s="8" t="s">
        <v>33452</v>
      </c>
      <c r="N1106" s="8" t="s">
        <v>33453</v>
      </c>
      <c r="P1106" s="8" t="s">
        <v>33454</v>
      </c>
      <c r="V1106" s="8" t="s">
        <v>33455</v>
      </c>
      <c r="X1106" s="8" t="s">
        <v>33456</v>
      </c>
      <c r="Y1106" s="8" t="s">
        <v>33457</v>
      </c>
      <c r="AI1106" s="8" t="str">
        <f t="shared" si="17"/>
        <v>https://clio.columbia.edu/catalog/11011482</v>
      </c>
    </row>
    <row r="1107" spans="1:35" ht="320" x14ac:dyDescent="0.2">
      <c r="A1107" s="7" t="s">
        <v>35310</v>
      </c>
      <c r="B1107" s="8" t="s">
        <v>35311</v>
      </c>
      <c r="C1107" s="8" t="s">
        <v>33064</v>
      </c>
      <c r="E1107" s="7" t="s">
        <v>35312</v>
      </c>
      <c r="F1107" s="8" t="s">
        <v>35313</v>
      </c>
      <c r="J1107" s="8" t="s">
        <v>33067</v>
      </c>
      <c r="K1107" s="8" t="s">
        <v>103</v>
      </c>
      <c r="L1107" s="8">
        <v>2005</v>
      </c>
      <c r="M1107" s="8" t="s">
        <v>35314</v>
      </c>
      <c r="N1107" s="8" t="s">
        <v>21798</v>
      </c>
      <c r="P1107" s="8" t="s">
        <v>35315</v>
      </c>
      <c r="T1107" s="8" t="s">
        <v>35316</v>
      </c>
      <c r="V1107" s="8" t="s">
        <v>35317</v>
      </c>
      <c r="X1107" s="8" t="s">
        <v>35104</v>
      </c>
      <c r="AI1107" s="8" t="str">
        <f t="shared" si="17"/>
        <v>https://clio.columbia.edu/catalog/11397821</v>
      </c>
    </row>
    <row r="1108" spans="1:35" ht="288" x14ac:dyDescent="0.2">
      <c r="A1108" s="7" t="s">
        <v>8175</v>
      </c>
      <c r="B1108" s="8" t="s">
        <v>8176</v>
      </c>
      <c r="C1108" s="8" t="s">
        <v>8177</v>
      </c>
      <c r="E1108" s="7" t="s">
        <v>8178</v>
      </c>
      <c r="F1108" s="8" t="s">
        <v>8179</v>
      </c>
      <c r="J1108" s="8" t="s">
        <v>1475</v>
      </c>
      <c r="K1108" s="8" t="s">
        <v>8180</v>
      </c>
      <c r="M1108" s="8" t="s">
        <v>8181</v>
      </c>
      <c r="N1108" s="8" t="s">
        <v>8182</v>
      </c>
      <c r="P1108" s="8" t="s">
        <v>8183</v>
      </c>
      <c r="V1108" s="8" t="s">
        <v>8184</v>
      </c>
      <c r="X1108" s="8" t="s">
        <v>110</v>
      </c>
      <c r="AE1108" s="8" t="s">
        <v>8185</v>
      </c>
      <c r="AI1108" s="8" t="str">
        <f t="shared" si="17"/>
        <v>https://clio.columbia.edu/catalog/6224077</v>
      </c>
    </row>
    <row r="1109" spans="1:35" ht="409.6" x14ac:dyDescent="0.2">
      <c r="A1109" s="7" t="s">
        <v>37945</v>
      </c>
      <c r="B1109" s="8" t="s">
        <v>37946</v>
      </c>
      <c r="C1109" s="8" t="s">
        <v>37947</v>
      </c>
      <c r="E1109" s="7" t="s">
        <v>37948</v>
      </c>
      <c r="F1109" s="8" t="s">
        <v>37949</v>
      </c>
      <c r="M1109" s="8" t="s">
        <v>37951</v>
      </c>
      <c r="N1109" s="8" t="s">
        <v>93</v>
      </c>
      <c r="P1109" s="8" t="s">
        <v>37952</v>
      </c>
      <c r="Q1109" s="8" t="s">
        <v>37953</v>
      </c>
      <c r="V1109" s="8" t="s">
        <v>37954</v>
      </c>
      <c r="X1109" s="8" t="s">
        <v>7632</v>
      </c>
      <c r="Y1109" s="8" t="s">
        <v>37955</v>
      </c>
      <c r="AI1109" s="8" t="str">
        <f t="shared" si="17"/>
        <v>https://clio.columbia.edu/catalog/11823083</v>
      </c>
    </row>
    <row r="1110" spans="1:35" ht="192" x14ac:dyDescent="0.2">
      <c r="A1110" s="7" t="s">
        <v>2385</v>
      </c>
      <c r="B1110" s="8" t="s">
        <v>2386</v>
      </c>
      <c r="C1110" s="8" t="s">
        <v>303</v>
      </c>
      <c r="E1110" s="7" t="s">
        <v>2387</v>
      </c>
      <c r="J1110" s="8" t="s">
        <v>2388</v>
      </c>
      <c r="K1110" s="8" t="s">
        <v>2052</v>
      </c>
      <c r="L1110" s="8" t="s">
        <v>2389</v>
      </c>
      <c r="M1110" s="8" t="s">
        <v>117</v>
      </c>
      <c r="N1110" s="8" t="s">
        <v>2390</v>
      </c>
      <c r="P1110" s="8" t="s">
        <v>2391</v>
      </c>
      <c r="V1110" s="8" t="s">
        <v>2392</v>
      </c>
      <c r="X1110" s="8" t="s">
        <v>110</v>
      </c>
      <c r="AC1110" s="8" t="s">
        <v>2393</v>
      </c>
      <c r="AE1110" s="8" t="s">
        <v>2394</v>
      </c>
      <c r="AI1110" s="8" t="str">
        <f t="shared" si="17"/>
        <v>https://clio.columbia.edu/catalog/5352335</v>
      </c>
    </row>
    <row r="1111" spans="1:35" ht="272" x14ac:dyDescent="0.2">
      <c r="A1111" s="7" t="s">
        <v>25225</v>
      </c>
      <c r="B1111" s="8" t="s">
        <v>25226</v>
      </c>
      <c r="C1111" s="8" t="s">
        <v>7874</v>
      </c>
      <c r="E1111" s="7" t="s">
        <v>25227</v>
      </c>
      <c r="F1111" s="8" t="s">
        <v>25228</v>
      </c>
      <c r="J1111" s="8" t="s">
        <v>6734</v>
      </c>
      <c r="K1111" s="8" t="s">
        <v>25229</v>
      </c>
      <c r="L1111" s="8">
        <v>1996</v>
      </c>
      <c r="M1111" s="8" t="s">
        <v>2797</v>
      </c>
      <c r="N1111" s="8" t="s">
        <v>25230</v>
      </c>
      <c r="P1111" s="8" t="s">
        <v>25231</v>
      </c>
      <c r="T1111" s="8" t="s">
        <v>25232</v>
      </c>
      <c r="V1111" s="8" t="s">
        <v>7725</v>
      </c>
      <c r="X1111" s="8" t="s">
        <v>110</v>
      </c>
      <c r="AE1111" s="8" t="s">
        <v>25233</v>
      </c>
      <c r="AI1111" s="8" t="str">
        <f t="shared" si="17"/>
        <v>https://clio.columbia.edu/catalog/9322339</v>
      </c>
    </row>
    <row r="1112" spans="1:35" ht="409.6" x14ac:dyDescent="0.2">
      <c r="A1112" s="7" t="s">
        <v>7872</v>
      </c>
      <c r="B1112" s="8" t="s">
        <v>7873</v>
      </c>
      <c r="C1112" s="8" t="s">
        <v>7874</v>
      </c>
      <c r="E1112" s="7" t="s">
        <v>7875</v>
      </c>
      <c r="J1112" s="8" t="s">
        <v>6734</v>
      </c>
      <c r="K1112" s="8" t="s">
        <v>103</v>
      </c>
      <c r="L1112" s="8" t="s">
        <v>283</v>
      </c>
      <c r="M1112" s="8" t="s">
        <v>7876</v>
      </c>
      <c r="N1112" s="8" t="s">
        <v>7877</v>
      </c>
      <c r="P1112" s="8" t="s">
        <v>7878</v>
      </c>
      <c r="V1112" s="8" t="s">
        <v>7879</v>
      </c>
      <c r="X1112" s="8" t="s">
        <v>773</v>
      </c>
      <c r="AI1112" s="8" t="str">
        <f t="shared" si="17"/>
        <v>https://clio.columbia.edu/catalog/6179045</v>
      </c>
    </row>
    <row r="1113" spans="1:35" ht="240" x14ac:dyDescent="0.2">
      <c r="A1113" s="7" t="s">
        <v>16992</v>
      </c>
      <c r="B1113" s="8" t="s">
        <v>16993</v>
      </c>
      <c r="E1113" s="7" t="s">
        <v>16994</v>
      </c>
      <c r="J1113" s="8" t="s">
        <v>347</v>
      </c>
      <c r="K1113" s="8" t="s">
        <v>9361</v>
      </c>
      <c r="L1113" s="8">
        <v>1995</v>
      </c>
      <c r="M1113" s="8" t="s">
        <v>1909</v>
      </c>
      <c r="N1113" s="8" t="s">
        <v>16995</v>
      </c>
      <c r="P1113" s="8" t="s">
        <v>16996</v>
      </c>
      <c r="X1113" s="8" t="s">
        <v>791</v>
      </c>
      <c r="AI1113" s="8" t="str">
        <f t="shared" si="17"/>
        <v>https://clio.columbia.edu/catalog/7810943</v>
      </c>
    </row>
    <row r="1114" spans="1:35" ht="409.6" x14ac:dyDescent="0.2">
      <c r="A1114" s="7" t="s">
        <v>43916</v>
      </c>
      <c r="B1114" s="8" t="s">
        <v>43917</v>
      </c>
      <c r="C1114" s="8" t="s">
        <v>10950</v>
      </c>
      <c r="E1114" s="7" t="s">
        <v>43918</v>
      </c>
      <c r="M1114" s="8" t="s">
        <v>43919</v>
      </c>
      <c r="N1114" s="8" t="s">
        <v>93</v>
      </c>
      <c r="Q1114" s="8" t="s">
        <v>43554</v>
      </c>
      <c r="V1114" s="8" t="s">
        <v>43920</v>
      </c>
      <c r="W1114" s="8" t="s">
        <v>123</v>
      </c>
      <c r="X1114" s="8" t="s">
        <v>43921</v>
      </c>
      <c r="AI1114" s="8" t="str">
        <f t="shared" si="17"/>
        <v>https://clio.columbia.edu/catalog/13058120</v>
      </c>
    </row>
    <row r="1115" spans="1:35" ht="112" x14ac:dyDescent="0.2">
      <c r="A1115" s="7" t="s">
        <v>46987</v>
      </c>
      <c r="B1115" s="8" t="s">
        <v>46988</v>
      </c>
      <c r="D1115" s="8" t="s">
        <v>46989</v>
      </c>
      <c r="E1115" s="7" t="s">
        <v>46990</v>
      </c>
      <c r="M1115" s="8" t="s">
        <v>46978</v>
      </c>
      <c r="N1115" s="8" t="s">
        <v>46979</v>
      </c>
      <c r="Q1115" s="8" t="s">
        <v>46264</v>
      </c>
      <c r="V1115" s="8" t="s">
        <v>46980</v>
      </c>
      <c r="X1115" s="8" t="s">
        <v>41874</v>
      </c>
      <c r="AI1115" s="8" t="str">
        <f t="shared" si="17"/>
        <v>https://clio.columbia.edu/catalog/13879835</v>
      </c>
    </row>
    <row r="1116" spans="1:35" ht="365" x14ac:dyDescent="0.2">
      <c r="A1116" s="7" t="s">
        <v>13206</v>
      </c>
      <c r="B1116" s="8" t="s">
        <v>13207</v>
      </c>
      <c r="C1116" s="8" t="s">
        <v>13208</v>
      </c>
      <c r="E1116" s="7" t="s">
        <v>13209</v>
      </c>
      <c r="J1116" s="8" t="s">
        <v>13210</v>
      </c>
      <c r="K1116" s="8" t="s">
        <v>560</v>
      </c>
      <c r="L1116" s="8">
        <v>2005</v>
      </c>
      <c r="M1116" s="8" t="s">
        <v>13211</v>
      </c>
      <c r="N1116" s="8" t="s">
        <v>13212</v>
      </c>
      <c r="P1116" s="8" t="s">
        <v>13213</v>
      </c>
      <c r="T1116" s="8" t="s">
        <v>13214</v>
      </c>
      <c r="V1116" s="8" t="s">
        <v>3847</v>
      </c>
      <c r="X1116" s="8" t="s">
        <v>13215</v>
      </c>
      <c r="AI1116" s="8" t="str">
        <f t="shared" si="17"/>
        <v>https://clio.columbia.edu/catalog/7165773</v>
      </c>
    </row>
    <row r="1117" spans="1:35" ht="350" x14ac:dyDescent="0.2">
      <c r="A1117" s="7" t="s">
        <v>35986</v>
      </c>
      <c r="B1117" s="8" t="s">
        <v>35987</v>
      </c>
      <c r="C1117" s="8" t="s">
        <v>35988</v>
      </c>
      <c r="E1117" s="7" t="s">
        <v>35989</v>
      </c>
      <c r="I1117" s="8" t="s">
        <v>35990</v>
      </c>
      <c r="N1117" s="8" t="s">
        <v>35993</v>
      </c>
      <c r="P1117" s="8" t="s">
        <v>35994</v>
      </c>
      <c r="S1117" s="8" t="s">
        <v>35995</v>
      </c>
      <c r="V1117" s="8" t="s">
        <v>19238</v>
      </c>
      <c r="X1117" s="8" t="s">
        <v>7671</v>
      </c>
      <c r="Y1117" s="8" t="s">
        <v>35996</v>
      </c>
      <c r="Z1117" s="8" t="s">
        <v>35997</v>
      </c>
      <c r="AI1117" s="8" t="str">
        <f t="shared" si="17"/>
        <v>https://clio.columbia.edu/catalog/11553091</v>
      </c>
    </row>
    <row r="1118" spans="1:35" ht="409.6" x14ac:dyDescent="0.2">
      <c r="A1118" s="7" t="s">
        <v>25234</v>
      </c>
      <c r="B1118" s="8" t="s">
        <v>25235</v>
      </c>
      <c r="C1118" s="8" t="s">
        <v>25236</v>
      </c>
      <c r="E1118" s="7" t="s">
        <v>25237</v>
      </c>
      <c r="J1118" s="8" t="s">
        <v>25238</v>
      </c>
      <c r="K1118" s="8" t="s">
        <v>103</v>
      </c>
      <c r="L1118" s="8" t="s">
        <v>2480</v>
      </c>
      <c r="M1118" s="8" t="s">
        <v>25109</v>
      </c>
      <c r="N1118" s="8" t="s">
        <v>25239</v>
      </c>
      <c r="P1118" s="8" t="s">
        <v>25240</v>
      </c>
      <c r="S1118" s="8" t="s">
        <v>25241</v>
      </c>
      <c r="V1118" s="8" t="s">
        <v>25242</v>
      </c>
      <c r="X1118" s="8" t="s">
        <v>110</v>
      </c>
      <c r="AC1118" s="8" t="s">
        <v>25243</v>
      </c>
      <c r="AI1118" s="8" t="str">
        <f t="shared" si="17"/>
        <v>https://clio.columbia.edu/catalog/9325296</v>
      </c>
    </row>
    <row r="1119" spans="1:35" ht="176" x14ac:dyDescent="0.2">
      <c r="A1119" s="7" t="s">
        <v>23042</v>
      </c>
      <c r="B1119" s="8" t="s">
        <v>23043</v>
      </c>
      <c r="E1119" s="7" t="s">
        <v>23044</v>
      </c>
      <c r="J1119" s="8" t="s">
        <v>1104</v>
      </c>
      <c r="K1119" s="8" t="s">
        <v>23045</v>
      </c>
      <c r="L1119" s="8" t="s">
        <v>23046</v>
      </c>
      <c r="M1119" s="8" t="s">
        <v>23047</v>
      </c>
      <c r="N1119" s="8" t="s">
        <v>23048</v>
      </c>
      <c r="U1119" s="8" t="s">
        <v>23049</v>
      </c>
      <c r="V1119" s="8" t="s">
        <v>23050</v>
      </c>
      <c r="X1119" s="8" t="s">
        <v>585</v>
      </c>
      <c r="Y1119" s="8" t="s">
        <v>23051</v>
      </c>
      <c r="Z1119" s="8" t="s">
        <v>23052</v>
      </c>
      <c r="AI1119" s="8" t="str">
        <f t="shared" si="17"/>
        <v>https://clio.columbia.edu/catalog/9007749</v>
      </c>
    </row>
    <row r="1120" spans="1:35" ht="409.6" x14ac:dyDescent="0.2">
      <c r="A1120" s="7" t="s">
        <v>38904</v>
      </c>
      <c r="B1120" s="8" t="s">
        <v>38905</v>
      </c>
      <c r="C1120" s="8" t="s">
        <v>6732</v>
      </c>
      <c r="E1120" s="7" t="s">
        <v>38906</v>
      </c>
      <c r="J1120" s="8" t="s">
        <v>6734</v>
      </c>
      <c r="K1120" s="8" t="s">
        <v>103</v>
      </c>
      <c r="L1120" s="8" t="s">
        <v>13101</v>
      </c>
      <c r="M1120" s="8" t="s">
        <v>38907</v>
      </c>
      <c r="N1120" s="8" t="s">
        <v>93</v>
      </c>
      <c r="P1120" s="8" t="s">
        <v>38908</v>
      </c>
      <c r="U1120" s="8" t="s">
        <v>38909</v>
      </c>
      <c r="V1120" s="8" t="s">
        <v>38910</v>
      </c>
      <c r="W1120" s="8" t="s">
        <v>123</v>
      </c>
      <c r="X1120" s="8" t="s">
        <v>38911</v>
      </c>
      <c r="AI1120" s="8" t="str">
        <f t="shared" si="17"/>
        <v>https://clio.columbia.edu/catalog/11997546</v>
      </c>
    </row>
    <row r="1121" spans="1:35" ht="192" x14ac:dyDescent="0.2">
      <c r="A1121" s="7" t="s">
        <v>45718</v>
      </c>
      <c r="B1121" s="8" t="s">
        <v>45719</v>
      </c>
      <c r="D1121" s="8" t="s">
        <v>45720</v>
      </c>
      <c r="E1121" s="7" t="s">
        <v>45721</v>
      </c>
      <c r="F1121" s="8" t="s">
        <v>45722</v>
      </c>
      <c r="I1121" s="8" t="s">
        <v>45723</v>
      </c>
      <c r="M1121" s="8" t="s">
        <v>37425</v>
      </c>
      <c r="N1121" s="8" t="s">
        <v>45725</v>
      </c>
      <c r="Q1121" s="8" t="s">
        <v>45715</v>
      </c>
      <c r="V1121" s="8" t="s">
        <v>45726</v>
      </c>
      <c r="X1121" s="8" t="s">
        <v>45727</v>
      </c>
      <c r="AG1121" s="8" t="s">
        <v>45728</v>
      </c>
      <c r="AI1121" s="8" t="str">
        <f t="shared" si="17"/>
        <v>https://clio.columbia.edu/catalog/13668482</v>
      </c>
    </row>
    <row r="1122" spans="1:35" ht="409.6" x14ac:dyDescent="0.2">
      <c r="A1122" s="7" t="s">
        <v>15159</v>
      </c>
      <c r="B1122" s="8" t="s">
        <v>15160</v>
      </c>
      <c r="C1122" s="8" t="s">
        <v>7184</v>
      </c>
      <c r="E1122" s="7" t="s">
        <v>15161</v>
      </c>
      <c r="J1122" s="8" t="s">
        <v>7186</v>
      </c>
      <c r="K1122" s="8" t="s">
        <v>103</v>
      </c>
      <c r="L1122" s="8" t="s">
        <v>2803</v>
      </c>
      <c r="M1122" s="8" t="s">
        <v>117</v>
      </c>
      <c r="N1122" s="8" t="s">
        <v>15162</v>
      </c>
      <c r="O1122" s="8" t="s">
        <v>15163</v>
      </c>
      <c r="P1122" s="8" t="s">
        <v>15164</v>
      </c>
      <c r="V1122" s="8" t="s">
        <v>15165</v>
      </c>
      <c r="X1122" s="8" t="s">
        <v>608</v>
      </c>
      <c r="AI1122" s="8" t="str">
        <f t="shared" si="17"/>
        <v>https://clio.columbia.edu/catalog/7558622</v>
      </c>
    </row>
    <row r="1123" spans="1:35" ht="409.6" x14ac:dyDescent="0.2">
      <c r="A1123" s="7" t="s">
        <v>3392</v>
      </c>
      <c r="B1123" s="8" t="s">
        <v>3393</v>
      </c>
      <c r="E1123" s="7" t="s">
        <v>3394</v>
      </c>
      <c r="J1123" s="8" t="s">
        <v>3395</v>
      </c>
      <c r="K1123" s="8" t="s">
        <v>3396</v>
      </c>
      <c r="L1123" s="8">
        <v>-2005</v>
      </c>
      <c r="M1123" s="8" t="s">
        <v>117</v>
      </c>
      <c r="N1123" s="8" t="s">
        <v>3397</v>
      </c>
      <c r="O1123" s="8" t="s">
        <v>3398</v>
      </c>
      <c r="P1123" s="8" t="s">
        <v>3399</v>
      </c>
      <c r="V1123" s="8" t="s">
        <v>3400</v>
      </c>
      <c r="X1123" s="8" t="s">
        <v>83</v>
      </c>
      <c r="Y1123" s="8" t="s">
        <v>3401</v>
      </c>
      <c r="AE1123" s="8" t="s">
        <v>3402</v>
      </c>
      <c r="AI1123" s="8" t="str">
        <f t="shared" si="17"/>
        <v>https://clio.columbia.edu/catalog/5475657</v>
      </c>
    </row>
    <row r="1124" spans="1:35" ht="240" x14ac:dyDescent="0.2">
      <c r="A1124" s="7" t="s">
        <v>9195</v>
      </c>
      <c r="B1124" s="8" t="s">
        <v>9196</v>
      </c>
      <c r="C1124" s="8" t="s">
        <v>9197</v>
      </c>
      <c r="E1124" s="7" t="s">
        <v>9198</v>
      </c>
      <c r="F1124" s="8" t="s">
        <v>9199</v>
      </c>
      <c r="H1124" s="8" t="s">
        <v>9200</v>
      </c>
      <c r="J1124" s="8" t="s">
        <v>3395</v>
      </c>
      <c r="K1124" s="8" t="s">
        <v>1439</v>
      </c>
      <c r="L1124" s="8">
        <v>2007</v>
      </c>
      <c r="M1124" s="8" t="s">
        <v>9201</v>
      </c>
      <c r="N1124" s="8" t="s">
        <v>93</v>
      </c>
      <c r="O1124" s="8" t="s">
        <v>9202</v>
      </c>
      <c r="P1124" s="8" t="s">
        <v>9203</v>
      </c>
      <c r="U1124" s="8" t="s">
        <v>9204</v>
      </c>
      <c r="V1124" s="8" t="s">
        <v>9205</v>
      </c>
      <c r="X1124" s="8" t="s">
        <v>110</v>
      </c>
      <c r="AE1124" s="8" t="s">
        <v>9206</v>
      </c>
      <c r="AI1124" s="8" t="str">
        <f t="shared" si="17"/>
        <v>https://clio.columbia.edu/catalog/6389261</v>
      </c>
    </row>
    <row r="1125" spans="1:35" ht="395" x14ac:dyDescent="0.2">
      <c r="A1125" s="7" t="s">
        <v>9434</v>
      </c>
      <c r="B1125" s="8" t="s">
        <v>9435</v>
      </c>
      <c r="C1125" s="8" t="s">
        <v>9436</v>
      </c>
      <c r="E1125" s="7" t="s">
        <v>9437</v>
      </c>
      <c r="J1125" s="8" t="s">
        <v>9438</v>
      </c>
      <c r="K1125" s="8" t="s">
        <v>103</v>
      </c>
      <c r="L1125" s="8">
        <v>2006</v>
      </c>
      <c r="M1125" s="8" t="s">
        <v>117</v>
      </c>
      <c r="N1125" s="8" t="s">
        <v>9439</v>
      </c>
      <c r="O1125" s="8" t="s">
        <v>9440</v>
      </c>
      <c r="P1125" s="8" t="s">
        <v>9441</v>
      </c>
      <c r="S1125" s="8" t="s">
        <v>9442</v>
      </c>
      <c r="T1125" s="8" t="s">
        <v>9443</v>
      </c>
      <c r="V1125" s="8" t="s">
        <v>9444</v>
      </c>
      <c r="X1125" s="8" t="s">
        <v>110</v>
      </c>
      <c r="AI1125" s="8" t="str">
        <f t="shared" si="17"/>
        <v>https://clio.columbia.edu/catalog/6513103</v>
      </c>
    </row>
    <row r="1126" spans="1:35" ht="208" x14ac:dyDescent="0.2">
      <c r="A1126" s="7" t="s">
        <v>9474</v>
      </c>
      <c r="B1126" s="8" t="s">
        <v>9475</v>
      </c>
      <c r="C1126" s="8" t="s">
        <v>9476</v>
      </c>
      <c r="E1126" s="7" t="s">
        <v>9477</v>
      </c>
      <c r="J1126" s="8" t="s">
        <v>9478</v>
      </c>
      <c r="K1126" s="8" t="s">
        <v>103</v>
      </c>
      <c r="L1126" s="8">
        <v>2002</v>
      </c>
      <c r="M1126" s="8" t="s">
        <v>9479</v>
      </c>
      <c r="N1126" s="8" t="s">
        <v>93</v>
      </c>
      <c r="P1126" s="8" t="s">
        <v>9480</v>
      </c>
      <c r="V1126" s="8" t="s">
        <v>9481</v>
      </c>
      <c r="X1126" s="8" t="s">
        <v>9482</v>
      </c>
      <c r="AI1126" s="8" t="str">
        <f t="shared" si="17"/>
        <v>https://clio.columbia.edu/catalog/6539457</v>
      </c>
    </row>
    <row r="1127" spans="1:35" ht="320" x14ac:dyDescent="0.2">
      <c r="A1127" s="7" t="s">
        <v>44099</v>
      </c>
      <c r="B1127" s="8" t="s">
        <v>44100</v>
      </c>
      <c r="E1127" s="7" t="s">
        <v>44101</v>
      </c>
      <c r="H1127" s="8" t="s">
        <v>44102</v>
      </c>
      <c r="J1127" s="8" t="s">
        <v>3336</v>
      </c>
      <c r="K1127" s="8" t="s">
        <v>55</v>
      </c>
      <c r="L1127" s="8">
        <v>2007</v>
      </c>
      <c r="M1127" s="8" t="s">
        <v>44103</v>
      </c>
      <c r="O1127" s="8" t="s">
        <v>44104</v>
      </c>
      <c r="Q1127" s="8" t="s">
        <v>43649</v>
      </c>
      <c r="V1127" s="8" t="s">
        <v>44105</v>
      </c>
      <c r="X1127" s="8" t="s">
        <v>44106</v>
      </c>
      <c r="Y1127" s="8" t="s">
        <v>44107</v>
      </c>
      <c r="AI1127" s="8" t="str">
        <f t="shared" si="17"/>
        <v>https://clio.columbia.edu/catalog/13179118</v>
      </c>
    </row>
    <row r="1128" spans="1:35" ht="176" x14ac:dyDescent="0.2">
      <c r="A1128" s="7" t="s">
        <v>8028</v>
      </c>
      <c r="B1128" s="8" t="s">
        <v>8029</v>
      </c>
      <c r="C1128" s="8" t="s">
        <v>8030</v>
      </c>
      <c r="E1128" s="7" t="s">
        <v>8031</v>
      </c>
      <c r="J1128" s="8" t="s">
        <v>347</v>
      </c>
      <c r="K1128" s="8" t="s">
        <v>103</v>
      </c>
      <c r="M1128" s="8" t="s">
        <v>7981</v>
      </c>
      <c r="N1128" s="8" t="s">
        <v>93</v>
      </c>
      <c r="P1128" s="8" t="s">
        <v>8032</v>
      </c>
      <c r="V1128" s="8" t="s">
        <v>8033</v>
      </c>
      <c r="X1128" s="8" t="s">
        <v>83</v>
      </c>
      <c r="AE1128" s="8" t="s">
        <v>8034</v>
      </c>
      <c r="AI1128" s="8" t="str">
        <f t="shared" si="17"/>
        <v>https://clio.columbia.edu/catalog/6203031</v>
      </c>
    </row>
    <row r="1129" spans="1:35" ht="288" x14ac:dyDescent="0.2">
      <c r="A1129" s="7" t="s">
        <v>35705</v>
      </c>
      <c r="B1129" s="8" t="s">
        <v>35706</v>
      </c>
      <c r="C1129" s="8" t="s">
        <v>34189</v>
      </c>
      <c r="E1129" s="7" t="s">
        <v>35707</v>
      </c>
      <c r="M1129" s="8" t="s">
        <v>35708</v>
      </c>
      <c r="N1129" s="8" t="s">
        <v>35702</v>
      </c>
      <c r="O1129" s="8" t="s">
        <v>35709</v>
      </c>
      <c r="P1129" s="8" t="s">
        <v>35710</v>
      </c>
      <c r="V1129" s="8" t="s">
        <v>35711</v>
      </c>
      <c r="X1129" s="8" t="s">
        <v>34763</v>
      </c>
      <c r="AI1129" s="8" t="str">
        <f t="shared" si="17"/>
        <v>https://clio.columbia.edu/catalog/11523080</v>
      </c>
    </row>
    <row r="1130" spans="1:35" ht="350" x14ac:dyDescent="0.2">
      <c r="A1130" s="7" t="s">
        <v>41155</v>
      </c>
      <c r="B1130" s="8" t="s">
        <v>41156</v>
      </c>
      <c r="E1130" s="7" t="s">
        <v>41157</v>
      </c>
      <c r="J1130" s="8" t="s">
        <v>41158</v>
      </c>
      <c r="K1130" s="8" t="s">
        <v>55</v>
      </c>
      <c r="L1130" s="8">
        <v>2015</v>
      </c>
      <c r="M1130" s="8" t="s">
        <v>26251</v>
      </c>
      <c r="N1130" s="8" t="s">
        <v>93</v>
      </c>
      <c r="O1130" s="8" t="s">
        <v>41159</v>
      </c>
      <c r="Q1130" s="8" t="s">
        <v>41160</v>
      </c>
      <c r="V1130" s="8" t="s">
        <v>41161</v>
      </c>
      <c r="X1130" s="8" t="s">
        <v>34614</v>
      </c>
      <c r="Y1130" s="8" t="s">
        <v>41162</v>
      </c>
      <c r="AI1130" s="8" t="str">
        <f t="shared" si="17"/>
        <v>https://clio.columbia.edu/catalog/12464123</v>
      </c>
    </row>
    <row r="1131" spans="1:35" ht="112" x14ac:dyDescent="0.2">
      <c r="A1131" s="7" t="s">
        <v>43591</v>
      </c>
      <c r="B1131" s="8" t="s">
        <v>43592</v>
      </c>
      <c r="E1131" s="7" t="s">
        <v>43593</v>
      </c>
      <c r="J1131" s="8" t="s">
        <v>43594</v>
      </c>
      <c r="K1131" s="8" t="s">
        <v>6616</v>
      </c>
      <c r="L1131" s="8" t="s">
        <v>43595</v>
      </c>
      <c r="M1131" s="8" t="s">
        <v>43596</v>
      </c>
      <c r="N1131" s="8" t="s">
        <v>93</v>
      </c>
      <c r="O1131" s="8" t="s">
        <v>43597</v>
      </c>
      <c r="P1131" s="8" t="s">
        <v>43598</v>
      </c>
      <c r="Q1131" s="8" t="s">
        <v>43599</v>
      </c>
      <c r="W1131" s="8" t="s">
        <v>123</v>
      </c>
      <c r="X1131" s="8" t="s">
        <v>43343</v>
      </c>
      <c r="Y1131" s="8" t="s">
        <v>43600</v>
      </c>
      <c r="AI1131" s="8" t="str">
        <f t="shared" si="17"/>
        <v>https://clio.columbia.edu/catalog/13015274</v>
      </c>
    </row>
    <row r="1132" spans="1:35" ht="409.6" x14ac:dyDescent="0.2">
      <c r="A1132" s="7" t="s">
        <v>38804</v>
      </c>
      <c r="B1132" s="8" t="s">
        <v>38805</v>
      </c>
      <c r="E1132" s="7" t="s">
        <v>38806</v>
      </c>
      <c r="H1132" s="8" t="s">
        <v>38807</v>
      </c>
      <c r="M1132" s="8" t="s">
        <v>38474</v>
      </c>
      <c r="N1132" s="8" t="s">
        <v>38298</v>
      </c>
      <c r="P1132" s="8" t="s">
        <v>38811</v>
      </c>
      <c r="Q1132" s="8" t="s">
        <v>38812</v>
      </c>
      <c r="V1132" s="8" t="s">
        <v>38813</v>
      </c>
      <c r="X1132" s="8" t="s">
        <v>36304</v>
      </c>
      <c r="Y1132" s="8" t="s">
        <v>38814</v>
      </c>
      <c r="AE1132" s="8" t="s">
        <v>38815</v>
      </c>
      <c r="AI1132" s="8" t="str">
        <f t="shared" si="17"/>
        <v>https://clio.columbia.edu/catalog/11993403</v>
      </c>
    </row>
    <row r="1133" spans="1:35" ht="320" x14ac:dyDescent="0.2">
      <c r="A1133" s="7" t="s">
        <v>20089</v>
      </c>
      <c r="B1133" s="8" t="s">
        <v>20090</v>
      </c>
      <c r="C1133" s="8" t="s">
        <v>20091</v>
      </c>
      <c r="E1133" s="7" t="s">
        <v>20092</v>
      </c>
      <c r="J1133" s="8" t="s">
        <v>421</v>
      </c>
      <c r="K1133" s="8" t="s">
        <v>103</v>
      </c>
      <c r="L1133" s="8">
        <v>-2010</v>
      </c>
      <c r="M1133" s="8" t="s">
        <v>494</v>
      </c>
      <c r="P1133" s="8" t="s">
        <v>20093</v>
      </c>
      <c r="S1133" s="8" t="s">
        <v>20094</v>
      </c>
      <c r="V1133" s="8" t="s">
        <v>20095</v>
      </c>
      <c r="X1133" s="8" t="s">
        <v>110</v>
      </c>
      <c r="AI1133" s="8" t="str">
        <f t="shared" si="17"/>
        <v>https://clio.columbia.edu/catalog/8481977</v>
      </c>
    </row>
    <row r="1134" spans="1:35" ht="256" x14ac:dyDescent="0.2">
      <c r="A1134" s="7" t="s">
        <v>11904</v>
      </c>
      <c r="B1134" s="8" t="s">
        <v>11905</v>
      </c>
      <c r="C1134" s="8" t="s">
        <v>11906</v>
      </c>
      <c r="E1134" s="7" t="s">
        <v>11907</v>
      </c>
      <c r="J1134" s="8" t="s">
        <v>11908</v>
      </c>
      <c r="K1134" s="8" t="s">
        <v>11909</v>
      </c>
      <c r="L1134" s="8" t="s">
        <v>2238</v>
      </c>
      <c r="M1134" s="8" t="s">
        <v>2679</v>
      </c>
      <c r="N1134" s="8" t="s">
        <v>11910</v>
      </c>
      <c r="P1134" s="8" t="s">
        <v>11911</v>
      </c>
      <c r="V1134" s="8" t="s">
        <v>935</v>
      </c>
      <c r="X1134" s="8" t="s">
        <v>110</v>
      </c>
      <c r="AC1134" s="8" t="s">
        <v>11912</v>
      </c>
      <c r="AI1134" s="8" t="str">
        <f t="shared" si="17"/>
        <v>https://clio.columbia.edu/catalog/7024821</v>
      </c>
    </row>
    <row r="1135" spans="1:35" ht="256" x14ac:dyDescent="0.2">
      <c r="A1135" s="7" t="s">
        <v>4420</v>
      </c>
      <c r="B1135" s="8" t="s">
        <v>4421</v>
      </c>
      <c r="E1135" s="7" t="s">
        <v>4422</v>
      </c>
      <c r="J1135" s="8" t="s">
        <v>438</v>
      </c>
      <c r="K1135" s="8" t="s">
        <v>30</v>
      </c>
      <c r="L1135" s="8">
        <v>1993</v>
      </c>
      <c r="M1135" s="8" t="s">
        <v>4423</v>
      </c>
      <c r="N1135" s="8" t="s">
        <v>4424</v>
      </c>
      <c r="P1135" s="8" t="s">
        <v>4425</v>
      </c>
      <c r="V1135" s="8" t="s">
        <v>4426</v>
      </c>
      <c r="X1135" s="8" t="s">
        <v>110</v>
      </c>
      <c r="AI1135" s="8" t="str">
        <f t="shared" si="17"/>
        <v>https://clio.columbia.edu/catalog/5618875</v>
      </c>
    </row>
    <row r="1136" spans="1:35" ht="304" x14ac:dyDescent="0.2">
      <c r="A1136" s="7" t="s">
        <v>34604</v>
      </c>
      <c r="B1136" s="8" t="s">
        <v>34605</v>
      </c>
      <c r="C1136" s="8" t="s">
        <v>34606</v>
      </c>
      <c r="E1136" s="7" t="s">
        <v>34607</v>
      </c>
      <c r="I1136" s="8" t="s">
        <v>34608</v>
      </c>
      <c r="M1136" s="8" t="s">
        <v>34609</v>
      </c>
      <c r="N1136" s="8" t="s">
        <v>34610</v>
      </c>
      <c r="O1136" s="8" t="s">
        <v>34611</v>
      </c>
      <c r="P1136" s="8" t="s">
        <v>34612</v>
      </c>
      <c r="S1136" s="8" t="s">
        <v>34613</v>
      </c>
      <c r="V1136" s="8" t="s">
        <v>29752</v>
      </c>
      <c r="X1136" s="8" t="s">
        <v>34614</v>
      </c>
      <c r="AI1136" s="8" t="str">
        <f t="shared" si="17"/>
        <v>https://clio.columbia.edu/catalog/11235310</v>
      </c>
    </row>
    <row r="1137" spans="1:35" ht="304" x14ac:dyDescent="0.2">
      <c r="A1137" s="7" t="s">
        <v>3735</v>
      </c>
      <c r="B1137" s="8" t="s">
        <v>3736</v>
      </c>
      <c r="C1137" s="8" t="s">
        <v>3737</v>
      </c>
      <c r="E1137" s="7" t="s">
        <v>3738</v>
      </c>
      <c r="J1137" s="8" t="s">
        <v>2344</v>
      </c>
      <c r="K1137" s="8" t="s">
        <v>560</v>
      </c>
      <c r="L1137" s="8">
        <v>-2006</v>
      </c>
      <c r="M1137" s="8" t="s">
        <v>117</v>
      </c>
      <c r="N1137" s="8" t="s">
        <v>3739</v>
      </c>
      <c r="P1137" s="8" t="s">
        <v>3740</v>
      </c>
      <c r="V1137" s="8" t="s">
        <v>3741</v>
      </c>
      <c r="X1137" s="8" t="s">
        <v>83</v>
      </c>
      <c r="AI1137" s="8" t="str">
        <f t="shared" si="17"/>
        <v>https://clio.columbia.edu/catalog/5555126</v>
      </c>
    </row>
    <row r="1138" spans="1:35" ht="409.6" x14ac:dyDescent="0.2">
      <c r="A1138" s="7" t="s">
        <v>8165</v>
      </c>
      <c r="B1138" s="8" t="s">
        <v>8166</v>
      </c>
      <c r="C1138" s="8" t="s">
        <v>8167</v>
      </c>
      <c r="E1138" s="7" t="s">
        <v>8168</v>
      </c>
      <c r="J1138" s="8" t="s">
        <v>8169</v>
      </c>
      <c r="K1138" s="8" t="s">
        <v>103</v>
      </c>
      <c r="L1138" s="8">
        <v>-2006</v>
      </c>
      <c r="M1138" s="8" t="s">
        <v>8170</v>
      </c>
      <c r="N1138" s="8" t="s">
        <v>8171</v>
      </c>
      <c r="P1138" s="8" t="s">
        <v>8172</v>
      </c>
      <c r="S1138" s="8" t="s">
        <v>8173</v>
      </c>
      <c r="V1138" s="8" t="s">
        <v>8174</v>
      </c>
      <c r="X1138" s="8" t="s">
        <v>578</v>
      </c>
      <c r="AI1138" s="8" t="str">
        <f t="shared" si="17"/>
        <v>https://clio.columbia.edu/catalog/6224055</v>
      </c>
    </row>
    <row r="1139" spans="1:35" ht="409.6" x14ac:dyDescent="0.2">
      <c r="A1139" s="7" t="s">
        <v>15179</v>
      </c>
      <c r="B1139" s="8" t="s">
        <v>15180</v>
      </c>
      <c r="C1139" s="8" t="s">
        <v>15181</v>
      </c>
      <c r="E1139" s="7" t="s">
        <v>15182</v>
      </c>
      <c r="J1139" s="8" t="s">
        <v>5310</v>
      </c>
      <c r="K1139" s="8" t="s">
        <v>9361</v>
      </c>
      <c r="L1139" s="8">
        <v>2005</v>
      </c>
      <c r="M1139" s="8" t="s">
        <v>11465</v>
      </c>
      <c r="N1139" s="8" t="s">
        <v>15183</v>
      </c>
      <c r="P1139" s="8" t="s">
        <v>15184</v>
      </c>
      <c r="V1139" s="8" t="s">
        <v>15185</v>
      </c>
      <c r="W1139" s="8" t="s">
        <v>15186</v>
      </c>
      <c r="X1139" s="8" t="s">
        <v>110</v>
      </c>
      <c r="Y1139" s="8" t="s">
        <v>15187</v>
      </c>
      <c r="AI1139" s="8" t="str">
        <f t="shared" si="17"/>
        <v>https://clio.columbia.edu/catalog/7583151</v>
      </c>
    </row>
    <row r="1140" spans="1:35" ht="272" x14ac:dyDescent="0.2">
      <c r="A1140" s="7" t="s">
        <v>37886</v>
      </c>
      <c r="B1140" s="8" t="s">
        <v>37887</v>
      </c>
      <c r="E1140" s="7" t="s">
        <v>37888</v>
      </c>
      <c r="F1140" s="8" t="s">
        <v>37889</v>
      </c>
      <c r="M1140" s="8" t="s">
        <v>37891</v>
      </c>
      <c r="N1140" s="8" t="s">
        <v>93</v>
      </c>
      <c r="P1140" s="8" t="s">
        <v>37892</v>
      </c>
      <c r="Q1140" s="8" t="s">
        <v>37893</v>
      </c>
      <c r="V1140" s="8" t="s">
        <v>37894</v>
      </c>
      <c r="X1140" s="8" t="s">
        <v>36096</v>
      </c>
      <c r="Y1140" s="8" t="s">
        <v>37895</v>
      </c>
      <c r="AI1140" s="8" t="str">
        <f t="shared" si="17"/>
        <v>https://clio.columbia.edu/catalog/11822017</v>
      </c>
    </row>
    <row r="1141" spans="1:35" ht="409.6" x14ac:dyDescent="0.2">
      <c r="A1141" s="7" t="s">
        <v>38938</v>
      </c>
      <c r="B1141" s="8" t="s">
        <v>38939</v>
      </c>
      <c r="E1141" s="7" t="s">
        <v>38940</v>
      </c>
      <c r="F1141" s="8" t="s">
        <v>38941</v>
      </c>
      <c r="I1141" s="8" t="s">
        <v>38942</v>
      </c>
      <c r="M1141" s="8" t="s">
        <v>17645</v>
      </c>
      <c r="N1141" s="8" t="s">
        <v>19</v>
      </c>
      <c r="O1141" s="8" t="s">
        <v>38944</v>
      </c>
      <c r="P1141" s="8" t="s">
        <v>38945</v>
      </c>
      <c r="Q1141" s="8" t="s">
        <v>38946</v>
      </c>
      <c r="V1141" s="8" t="s">
        <v>38947</v>
      </c>
      <c r="X1141" s="8" t="s">
        <v>36731</v>
      </c>
      <c r="Y1141" s="8" t="s">
        <v>38948</v>
      </c>
      <c r="AI1141" s="8" t="str">
        <f t="shared" si="17"/>
        <v>https://clio.columbia.edu/catalog/11997668</v>
      </c>
    </row>
    <row r="1142" spans="1:35" ht="240" x14ac:dyDescent="0.2">
      <c r="A1142" s="7" t="s">
        <v>25321</v>
      </c>
      <c r="B1142" s="8" t="s">
        <v>25322</v>
      </c>
      <c r="C1142" s="8" t="s">
        <v>25323</v>
      </c>
      <c r="E1142" s="7" t="s">
        <v>25324</v>
      </c>
      <c r="F1142" s="8" t="s">
        <v>25325</v>
      </c>
      <c r="H1142" s="8" t="s">
        <v>5095</v>
      </c>
      <c r="J1142" s="8" t="s">
        <v>384</v>
      </c>
      <c r="K1142" s="8" t="s">
        <v>1357</v>
      </c>
      <c r="L1142" s="8">
        <v>2011</v>
      </c>
      <c r="M1142" s="8" t="s">
        <v>5596</v>
      </c>
      <c r="N1142" s="8" t="s">
        <v>25326</v>
      </c>
      <c r="O1142" s="8" t="s">
        <v>25327</v>
      </c>
      <c r="P1142" s="8" t="s">
        <v>25328</v>
      </c>
      <c r="V1142" s="8" t="s">
        <v>25329</v>
      </c>
      <c r="X1142" s="8" t="s">
        <v>542</v>
      </c>
      <c r="Y1142" s="8" t="s">
        <v>25330</v>
      </c>
      <c r="AE1142" s="8" t="s">
        <v>25331</v>
      </c>
      <c r="AI1142" s="8" t="str">
        <f t="shared" si="17"/>
        <v>https://clio.columbia.edu/catalog/9386774</v>
      </c>
    </row>
    <row r="1143" spans="1:35" ht="240" x14ac:dyDescent="0.2">
      <c r="A1143" s="7" t="s">
        <v>22328</v>
      </c>
      <c r="B1143" s="8" t="s">
        <v>22329</v>
      </c>
      <c r="C1143" s="8" t="s">
        <v>22330</v>
      </c>
      <c r="E1143" s="7" t="s">
        <v>22331</v>
      </c>
      <c r="J1143" s="8" t="s">
        <v>1568</v>
      </c>
      <c r="K1143" s="8" t="s">
        <v>22332</v>
      </c>
      <c r="L1143" s="8">
        <v>-2002</v>
      </c>
      <c r="M1143" s="8" t="s">
        <v>117</v>
      </c>
      <c r="P1143" s="8" t="s">
        <v>22333</v>
      </c>
      <c r="S1143" s="8" t="s">
        <v>22299</v>
      </c>
      <c r="V1143" s="8" t="s">
        <v>22334</v>
      </c>
      <c r="X1143" s="8" t="s">
        <v>542</v>
      </c>
      <c r="AI1143" s="8" t="str">
        <f t="shared" si="17"/>
        <v>https://clio.columbia.edu/catalog/8864599</v>
      </c>
    </row>
    <row r="1144" spans="1:35" ht="320" x14ac:dyDescent="0.2">
      <c r="A1144" s="7" t="s">
        <v>21668</v>
      </c>
      <c r="B1144" s="8" t="s">
        <v>21669</v>
      </c>
      <c r="C1144" s="8" t="s">
        <v>3020</v>
      </c>
      <c r="E1144" s="7" t="s">
        <v>21670</v>
      </c>
      <c r="J1144" s="8" t="s">
        <v>7989</v>
      </c>
      <c r="K1144" s="8" t="s">
        <v>9487</v>
      </c>
      <c r="L1144" s="8" t="s">
        <v>21671</v>
      </c>
      <c r="M1144" s="8" t="s">
        <v>1097</v>
      </c>
      <c r="N1144" s="8" t="s">
        <v>9536</v>
      </c>
      <c r="P1144" s="8" t="s">
        <v>21672</v>
      </c>
      <c r="V1144" s="8" t="s">
        <v>21673</v>
      </c>
      <c r="X1144" s="8" t="s">
        <v>822</v>
      </c>
      <c r="AI1144" s="8" t="str">
        <f t="shared" si="17"/>
        <v>https://clio.columbia.edu/catalog/8660364</v>
      </c>
    </row>
    <row r="1145" spans="1:35" ht="409.6" x14ac:dyDescent="0.2">
      <c r="A1145" s="7" t="s">
        <v>37532</v>
      </c>
      <c r="B1145" s="8" t="s">
        <v>37533</v>
      </c>
      <c r="E1145" s="7" t="s">
        <v>37534</v>
      </c>
      <c r="F1145" s="8" t="s">
        <v>37535</v>
      </c>
      <c r="M1145" s="8" t="s">
        <v>3295</v>
      </c>
      <c r="P1145" s="8" t="s">
        <v>37537</v>
      </c>
      <c r="Q1145" s="8" t="s">
        <v>37538</v>
      </c>
      <c r="S1145" s="8" t="s">
        <v>37539</v>
      </c>
      <c r="V1145" s="8" t="s">
        <v>37540</v>
      </c>
      <c r="X1145" s="8" t="s">
        <v>36825</v>
      </c>
      <c r="Y1145" s="8" t="s">
        <v>37541</v>
      </c>
      <c r="AI1145" s="8" t="str">
        <f t="shared" si="17"/>
        <v>https://clio.columbia.edu/catalog/11735350</v>
      </c>
    </row>
    <row r="1146" spans="1:35" ht="240" x14ac:dyDescent="0.2">
      <c r="A1146" s="7" t="s">
        <v>4505</v>
      </c>
      <c r="B1146" s="8" t="s">
        <v>4506</v>
      </c>
      <c r="C1146" s="8" t="s">
        <v>4507</v>
      </c>
      <c r="E1146" s="7" t="s">
        <v>4508</v>
      </c>
      <c r="J1146" s="8" t="s">
        <v>4110</v>
      </c>
      <c r="K1146" s="8" t="s">
        <v>103</v>
      </c>
      <c r="L1146" s="8">
        <v>2004</v>
      </c>
      <c r="M1146" s="8" t="s">
        <v>4509</v>
      </c>
      <c r="N1146" s="8" t="s">
        <v>4510</v>
      </c>
      <c r="P1146" s="8" t="s">
        <v>4511</v>
      </c>
      <c r="T1146" s="8" t="s">
        <v>4512</v>
      </c>
      <c r="V1146" s="8" t="s">
        <v>4513</v>
      </c>
      <c r="X1146" s="8" t="s">
        <v>1689</v>
      </c>
      <c r="AI1146" s="8" t="str">
        <f t="shared" si="17"/>
        <v>https://clio.columbia.edu/catalog/5624489</v>
      </c>
    </row>
    <row r="1147" spans="1:35" ht="409.6" x14ac:dyDescent="0.2">
      <c r="A1147" s="7" t="s">
        <v>36389</v>
      </c>
      <c r="B1147" s="8" t="s">
        <v>36390</v>
      </c>
      <c r="C1147" s="8" t="s">
        <v>36391</v>
      </c>
      <c r="E1147" s="7" t="s">
        <v>36392</v>
      </c>
      <c r="J1147" s="8" t="s">
        <v>4920</v>
      </c>
      <c r="K1147" s="8" t="s">
        <v>103</v>
      </c>
      <c r="L1147" s="8">
        <v>-2014</v>
      </c>
      <c r="M1147" s="8" t="s">
        <v>35920</v>
      </c>
      <c r="N1147" s="8" t="s">
        <v>36393</v>
      </c>
      <c r="P1147" s="8" t="s">
        <v>36394</v>
      </c>
      <c r="Q1147" s="8" t="s">
        <v>36395</v>
      </c>
      <c r="V1147" s="8" t="s">
        <v>36396</v>
      </c>
      <c r="X1147" s="8" t="s">
        <v>7671</v>
      </c>
      <c r="AI1147" s="8" t="str">
        <f t="shared" si="17"/>
        <v>https://clio.columbia.edu/catalog/11599668</v>
      </c>
    </row>
    <row r="1148" spans="1:35" ht="409.6" x14ac:dyDescent="0.2">
      <c r="A1148" s="7" t="s">
        <v>26199</v>
      </c>
      <c r="B1148" s="8" t="s">
        <v>26200</v>
      </c>
      <c r="C1148" s="8" t="s">
        <v>9073</v>
      </c>
      <c r="E1148" s="7" t="s">
        <v>26201</v>
      </c>
      <c r="F1148" s="8" t="s">
        <v>26202</v>
      </c>
      <c r="J1148" s="8" t="s">
        <v>26203</v>
      </c>
      <c r="K1148" s="8" t="s">
        <v>17330</v>
      </c>
      <c r="L1148" s="8">
        <v>2003</v>
      </c>
      <c r="M1148" s="8" t="s">
        <v>944</v>
      </c>
      <c r="N1148" s="8" t="s">
        <v>93</v>
      </c>
      <c r="O1148" s="8" t="s">
        <v>26204</v>
      </c>
      <c r="P1148" s="8" t="s">
        <v>26205</v>
      </c>
      <c r="V1148" s="8" t="s">
        <v>26206</v>
      </c>
      <c r="X1148" s="8" t="s">
        <v>608</v>
      </c>
      <c r="AI1148" s="8" t="str">
        <f t="shared" si="17"/>
        <v>https://clio.columbia.edu/catalog/9503476</v>
      </c>
    </row>
    <row r="1149" spans="1:35" ht="192" x14ac:dyDescent="0.2">
      <c r="A1149" s="7" t="s">
        <v>9996</v>
      </c>
      <c r="B1149" s="8" t="s">
        <v>9997</v>
      </c>
      <c r="C1149" s="8" t="s">
        <v>9998</v>
      </c>
      <c r="E1149" s="7" t="s">
        <v>9999</v>
      </c>
      <c r="J1149" s="8" t="s">
        <v>5393</v>
      </c>
      <c r="K1149" s="8" t="s">
        <v>103</v>
      </c>
      <c r="L1149" s="8">
        <v>2002</v>
      </c>
      <c r="M1149" s="8" t="s">
        <v>178</v>
      </c>
      <c r="N1149" s="8" t="s">
        <v>10000</v>
      </c>
      <c r="P1149" s="8" t="s">
        <v>10001</v>
      </c>
      <c r="V1149" s="8" t="s">
        <v>10002</v>
      </c>
      <c r="X1149" s="8" t="s">
        <v>83</v>
      </c>
      <c r="AI1149" s="8" t="str">
        <f t="shared" si="17"/>
        <v>https://clio.columbia.edu/catalog/6767483</v>
      </c>
    </row>
    <row r="1150" spans="1:35" ht="409.6" x14ac:dyDescent="0.2">
      <c r="A1150" s="7" t="s">
        <v>42383</v>
      </c>
      <c r="B1150" s="8" t="s">
        <v>42384</v>
      </c>
      <c r="D1150" s="8" t="s">
        <v>19127</v>
      </c>
      <c r="E1150" s="7" t="s">
        <v>42385</v>
      </c>
      <c r="F1150" s="8" t="s">
        <v>42386</v>
      </c>
      <c r="J1150" s="8" t="s">
        <v>347</v>
      </c>
      <c r="K1150" s="8" t="s">
        <v>1038</v>
      </c>
      <c r="L1150" s="8" t="s">
        <v>42387</v>
      </c>
      <c r="M1150" s="8" t="s">
        <v>42388</v>
      </c>
      <c r="N1150" s="8" t="s">
        <v>93</v>
      </c>
      <c r="P1150" s="8" t="s">
        <v>42389</v>
      </c>
      <c r="Q1150" s="8" t="s">
        <v>42390</v>
      </c>
      <c r="U1150" s="8" t="s">
        <v>39754</v>
      </c>
      <c r="V1150" s="8" t="s">
        <v>39755</v>
      </c>
      <c r="X1150" s="8" t="s">
        <v>42391</v>
      </c>
      <c r="AG1150" s="8" t="s">
        <v>42392</v>
      </c>
      <c r="AI1150" s="8" t="str">
        <f t="shared" si="17"/>
        <v>https://clio.columbia.edu/catalog/12832659</v>
      </c>
    </row>
    <row r="1151" spans="1:35" ht="409.6" x14ac:dyDescent="0.2">
      <c r="A1151" s="7" t="s">
        <v>44991</v>
      </c>
      <c r="B1151" s="8" t="s">
        <v>44992</v>
      </c>
      <c r="E1151" s="7" t="s">
        <v>44993</v>
      </c>
      <c r="F1151" s="8" t="s">
        <v>44994</v>
      </c>
      <c r="M1151" s="8" t="s">
        <v>44996</v>
      </c>
      <c r="N1151" s="8" t="s">
        <v>93</v>
      </c>
      <c r="U1151" s="8" t="s">
        <v>39754</v>
      </c>
      <c r="V1151" s="8" t="s">
        <v>39755</v>
      </c>
      <c r="X1151" s="8" t="s">
        <v>42391</v>
      </c>
      <c r="AG1151" s="8" t="s">
        <v>44997</v>
      </c>
      <c r="AI1151" s="8" t="str">
        <f t="shared" si="17"/>
        <v>https://clio.columbia.edu/catalog/13521020</v>
      </c>
    </row>
    <row r="1152" spans="1:35" ht="304" x14ac:dyDescent="0.2">
      <c r="A1152" s="7" t="s">
        <v>23232</v>
      </c>
      <c r="B1152" s="8" t="s">
        <v>23233</v>
      </c>
      <c r="E1152" s="7" t="s">
        <v>23234</v>
      </c>
      <c r="F1152" s="8" t="s">
        <v>23235</v>
      </c>
      <c r="J1152" s="8" t="s">
        <v>347</v>
      </c>
      <c r="K1152" s="8" t="s">
        <v>1428</v>
      </c>
      <c r="L1152" s="9">
        <v>40787</v>
      </c>
      <c r="M1152" s="8" t="s">
        <v>19167</v>
      </c>
      <c r="N1152" s="8" t="s">
        <v>93</v>
      </c>
      <c r="P1152" s="8" t="s">
        <v>23236</v>
      </c>
      <c r="U1152" s="8" t="s">
        <v>23237</v>
      </c>
      <c r="X1152" s="8" t="s">
        <v>596</v>
      </c>
      <c r="AI1152" s="8" t="str">
        <f t="shared" si="17"/>
        <v>https://clio.columbia.edu/catalog/9027085</v>
      </c>
    </row>
    <row r="1153" spans="1:35" ht="409.6" x14ac:dyDescent="0.2">
      <c r="A1153" s="7" t="s">
        <v>32791</v>
      </c>
      <c r="B1153" s="8" t="s">
        <v>32792</v>
      </c>
      <c r="E1153" s="7" t="s">
        <v>23234</v>
      </c>
      <c r="F1153" s="8" t="s">
        <v>32793</v>
      </c>
      <c r="J1153" s="8" t="s">
        <v>347</v>
      </c>
      <c r="K1153" s="8" t="s">
        <v>1038</v>
      </c>
      <c r="L1153" s="8" t="s">
        <v>32794</v>
      </c>
      <c r="M1153" s="8" t="s">
        <v>32795</v>
      </c>
      <c r="N1153" s="8" t="s">
        <v>93</v>
      </c>
      <c r="O1153" s="8" t="s">
        <v>32796</v>
      </c>
      <c r="P1153" s="8" t="s">
        <v>32797</v>
      </c>
      <c r="U1153" s="8" t="s">
        <v>32798</v>
      </c>
      <c r="X1153" s="8" t="s">
        <v>608</v>
      </c>
      <c r="AG1153" s="8" t="s">
        <v>32799</v>
      </c>
      <c r="AI1153" s="8" t="str">
        <f t="shared" si="17"/>
        <v>https://clio.columbia.edu/catalog/10938592</v>
      </c>
    </row>
    <row r="1154" spans="1:35" ht="409.6" x14ac:dyDescent="0.2">
      <c r="A1154" s="7" t="s">
        <v>39747</v>
      </c>
      <c r="B1154" s="8" t="s">
        <v>39748</v>
      </c>
      <c r="E1154" s="7" t="s">
        <v>23234</v>
      </c>
      <c r="F1154" s="8" t="s">
        <v>39749</v>
      </c>
      <c r="J1154" s="8" t="s">
        <v>347</v>
      </c>
      <c r="K1154" s="8" t="s">
        <v>1038</v>
      </c>
      <c r="L1154" s="8" t="s">
        <v>39750</v>
      </c>
      <c r="M1154" s="8" t="s">
        <v>39751</v>
      </c>
      <c r="N1154" s="8" t="s">
        <v>93</v>
      </c>
      <c r="O1154" s="8" t="s">
        <v>39752</v>
      </c>
      <c r="P1154" s="8" t="s">
        <v>39753</v>
      </c>
      <c r="U1154" s="8" t="s">
        <v>39754</v>
      </c>
      <c r="V1154" s="8" t="s">
        <v>39755</v>
      </c>
      <c r="X1154" s="8" t="s">
        <v>39756</v>
      </c>
      <c r="AG1154" s="8" t="s">
        <v>39757</v>
      </c>
      <c r="AI1154" s="8" t="str">
        <f t="shared" si="17"/>
        <v>https://clio.columbia.edu/catalog/12166022</v>
      </c>
    </row>
    <row r="1155" spans="1:35" ht="409.6" x14ac:dyDescent="0.2">
      <c r="A1155" s="7" t="s">
        <v>47449</v>
      </c>
      <c r="B1155" s="8" t="s">
        <v>47450</v>
      </c>
      <c r="E1155" s="7" t="s">
        <v>47451</v>
      </c>
      <c r="M1155" s="8" t="s">
        <v>47453</v>
      </c>
      <c r="N1155" s="8" t="s">
        <v>93</v>
      </c>
      <c r="U1155" s="8" t="s">
        <v>39754</v>
      </c>
      <c r="V1155" s="8" t="s">
        <v>39755</v>
      </c>
      <c r="X1155" s="8" t="s">
        <v>42391</v>
      </c>
      <c r="AG1155" s="8" t="s">
        <v>47454</v>
      </c>
      <c r="AI1155" s="8" t="str">
        <f t="shared" ref="AI1155:AI1218" si="18">_xlfn.CONCAT("https://clio.columbia.edu/catalog/",A1155)</f>
        <v>https://clio.columbia.edu/catalog/14291479</v>
      </c>
    </row>
    <row r="1156" spans="1:35" ht="240" x14ac:dyDescent="0.2">
      <c r="A1156" s="7" t="s">
        <v>36801</v>
      </c>
      <c r="B1156" s="8" t="s">
        <v>36802</v>
      </c>
      <c r="C1156" s="8" t="s">
        <v>36803</v>
      </c>
      <c r="E1156" s="7" t="s">
        <v>36804</v>
      </c>
      <c r="J1156" s="8" t="s">
        <v>30902</v>
      </c>
      <c r="K1156" s="8" t="s">
        <v>103</v>
      </c>
      <c r="L1156" s="8">
        <v>1999</v>
      </c>
      <c r="M1156" s="8" t="s">
        <v>36805</v>
      </c>
      <c r="N1156" s="8" t="s">
        <v>93</v>
      </c>
      <c r="P1156" s="8" t="s">
        <v>36806</v>
      </c>
      <c r="Q1156" s="8" t="s">
        <v>36702</v>
      </c>
      <c r="T1156" s="8" t="s">
        <v>36807</v>
      </c>
      <c r="V1156" s="8" t="s">
        <v>36808</v>
      </c>
      <c r="X1156" s="8" t="s">
        <v>36809</v>
      </c>
      <c r="AI1156" s="8" t="str">
        <f t="shared" si="18"/>
        <v>https://clio.columbia.edu/catalog/11645186</v>
      </c>
    </row>
    <row r="1157" spans="1:35" ht="160" x14ac:dyDescent="0.2">
      <c r="A1157" s="7" t="s">
        <v>26822</v>
      </c>
      <c r="B1157" s="8" t="s">
        <v>26823</v>
      </c>
      <c r="C1157" s="8" t="s">
        <v>22512</v>
      </c>
      <c r="E1157" s="7" t="s">
        <v>26824</v>
      </c>
      <c r="J1157" s="8" t="s">
        <v>26825</v>
      </c>
      <c r="K1157" s="8" t="s">
        <v>103</v>
      </c>
      <c r="L1157" s="8" t="s">
        <v>20682</v>
      </c>
      <c r="M1157" s="8" t="s">
        <v>1114</v>
      </c>
      <c r="N1157" s="8" t="s">
        <v>26826</v>
      </c>
      <c r="P1157" s="8" t="s">
        <v>26827</v>
      </c>
      <c r="S1157" s="8" t="s">
        <v>26828</v>
      </c>
      <c r="V1157" s="8" t="s">
        <v>26829</v>
      </c>
      <c r="X1157" s="8" t="s">
        <v>110</v>
      </c>
      <c r="AI1157" s="8" t="str">
        <f t="shared" si="18"/>
        <v>https://clio.columbia.edu/catalog/9614625</v>
      </c>
    </row>
    <row r="1158" spans="1:35" ht="409.6" x14ac:dyDescent="0.2">
      <c r="A1158" s="7" t="s">
        <v>15580</v>
      </c>
      <c r="B1158" s="8" t="s">
        <v>15581</v>
      </c>
      <c r="C1158" s="8" t="s">
        <v>15582</v>
      </c>
      <c r="E1158" s="7" t="s">
        <v>15583</v>
      </c>
      <c r="J1158" s="8" t="s">
        <v>15584</v>
      </c>
      <c r="K1158" s="8" t="s">
        <v>9361</v>
      </c>
      <c r="L1158" s="8" t="s">
        <v>11876</v>
      </c>
      <c r="M1158" s="8" t="s">
        <v>15585</v>
      </c>
      <c r="N1158" s="8" t="s">
        <v>93</v>
      </c>
      <c r="P1158" s="8" t="s">
        <v>15586</v>
      </c>
      <c r="V1158" s="8" t="s">
        <v>15587</v>
      </c>
      <c r="X1158" s="8" t="s">
        <v>83</v>
      </c>
      <c r="Y1158" s="8" t="s">
        <v>15588</v>
      </c>
      <c r="AI1158" s="8" t="str">
        <f t="shared" si="18"/>
        <v>https://clio.columbia.edu/catalog/7681999</v>
      </c>
    </row>
    <row r="1159" spans="1:35" ht="304" x14ac:dyDescent="0.2">
      <c r="A1159" s="7" t="s">
        <v>22335</v>
      </c>
      <c r="B1159" s="8" t="s">
        <v>22336</v>
      </c>
      <c r="C1159" s="8" t="s">
        <v>22337</v>
      </c>
      <c r="E1159" s="7" t="s">
        <v>22338</v>
      </c>
      <c r="J1159" s="8" t="s">
        <v>787</v>
      </c>
      <c r="K1159" s="8" t="s">
        <v>22339</v>
      </c>
      <c r="L1159" s="8" t="s">
        <v>14353</v>
      </c>
      <c r="M1159" s="8" t="s">
        <v>22340</v>
      </c>
      <c r="N1159" s="8" t="s">
        <v>93</v>
      </c>
      <c r="P1159" s="8" t="s">
        <v>22341</v>
      </c>
      <c r="V1159" s="8" t="s">
        <v>22342</v>
      </c>
      <c r="X1159" s="8" t="s">
        <v>110</v>
      </c>
      <c r="AI1159" s="8" t="str">
        <f t="shared" si="18"/>
        <v>https://clio.columbia.edu/catalog/8864600</v>
      </c>
    </row>
    <row r="1160" spans="1:35" ht="176" x14ac:dyDescent="0.2">
      <c r="A1160" s="7" t="s">
        <v>7422</v>
      </c>
      <c r="B1160" s="8" t="s">
        <v>7423</v>
      </c>
      <c r="C1160" s="8" t="s">
        <v>7424</v>
      </c>
      <c r="E1160" s="7" t="s">
        <v>7425</v>
      </c>
      <c r="F1160" s="8" t="s">
        <v>7426</v>
      </c>
      <c r="H1160" s="8" t="s">
        <v>6845</v>
      </c>
      <c r="J1160" s="8" t="s">
        <v>421</v>
      </c>
      <c r="K1160" s="8" t="s">
        <v>7427</v>
      </c>
      <c r="L1160" s="8" t="s">
        <v>7428</v>
      </c>
      <c r="M1160" s="8" t="s">
        <v>7429</v>
      </c>
      <c r="N1160" s="8" t="s">
        <v>7430</v>
      </c>
      <c r="V1160" s="8" t="s">
        <v>7431</v>
      </c>
      <c r="X1160" s="8" t="s">
        <v>685</v>
      </c>
      <c r="AE1160" s="8" t="s">
        <v>7432</v>
      </c>
      <c r="AI1160" s="8" t="str">
        <f t="shared" si="18"/>
        <v>https://clio.columbia.edu/catalog/6069334</v>
      </c>
    </row>
    <row r="1161" spans="1:35" ht="409.6" x14ac:dyDescent="0.2">
      <c r="A1161" s="7" t="s">
        <v>28268</v>
      </c>
      <c r="B1161" s="8" t="s">
        <v>28269</v>
      </c>
      <c r="C1161" s="8" t="s">
        <v>28270</v>
      </c>
      <c r="E1161" s="7" t="s">
        <v>28271</v>
      </c>
      <c r="J1161" s="8" t="s">
        <v>28272</v>
      </c>
      <c r="K1161" s="8" t="s">
        <v>55</v>
      </c>
      <c r="L1161" s="8" t="s">
        <v>2420</v>
      </c>
      <c r="M1161" s="8" t="s">
        <v>562</v>
      </c>
      <c r="N1161" s="8" t="s">
        <v>28273</v>
      </c>
      <c r="O1161" s="8" t="s">
        <v>28274</v>
      </c>
      <c r="P1161" s="8" t="s">
        <v>28275</v>
      </c>
      <c r="S1161" s="8" t="s">
        <v>28276</v>
      </c>
      <c r="V1161" s="8" t="s">
        <v>28277</v>
      </c>
      <c r="X1161" s="8" t="s">
        <v>110</v>
      </c>
      <c r="Y1161" s="8" t="s">
        <v>28278</v>
      </c>
      <c r="AI1161" s="8" t="str">
        <f t="shared" si="18"/>
        <v>https://clio.columbia.edu/catalog/10166193</v>
      </c>
    </row>
    <row r="1162" spans="1:35" ht="409.6" x14ac:dyDescent="0.2">
      <c r="A1162" s="7" t="s">
        <v>14758</v>
      </c>
      <c r="B1162" s="8" t="s">
        <v>14759</v>
      </c>
      <c r="C1162" s="8" t="s">
        <v>14745</v>
      </c>
      <c r="E1162" s="7" t="s">
        <v>14760</v>
      </c>
      <c r="F1162" s="8" t="s">
        <v>14761</v>
      </c>
      <c r="I1162" s="8" t="s">
        <v>14762</v>
      </c>
      <c r="J1162" s="8" t="s">
        <v>787</v>
      </c>
      <c r="K1162" s="8" t="s">
        <v>30</v>
      </c>
      <c r="L1162" s="8">
        <v>-2009</v>
      </c>
      <c r="M1162" s="8" t="s">
        <v>117</v>
      </c>
      <c r="O1162" s="8" t="s">
        <v>14763</v>
      </c>
      <c r="P1162" s="8" t="s">
        <v>14764</v>
      </c>
      <c r="S1162" s="8" t="s">
        <v>14765</v>
      </c>
      <c r="V1162" s="8" t="s">
        <v>14766</v>
      </c>
      <c r="X1162" s="8" t="s">
        <v>822</v>
      </c>
      <c r="Y1162" s="8" t="s">
        <v>14767</v>
      </c>
      <c r="AI1162" s="8" t="str">
        <f t="shared" si="18"/>
        <v>https://clio.columbia.edu/catalog/7450097</v>
      </c>
    </row>
    <row r="1163" spans="1:35" ht="409.6" x14ac:dyDescent="0.2">
      <c r="A1163" s="7" t="s">
        <v>37542</v>
      </c>
      <c r="B1163" s="8" t="s">
        <v>37543</v>
      </c>
      <c r="C1163" s="8" t="s">
        <v>37544</v>
      </c>
      <c r="E1163" s="7" t="s">
        <v>37545</v>
      </c>
      <c r="F1163" s="8" t="s">
        <v>37546</v>
      </c>
      <c r="M1163" s="8" t="s">
        <v>37549</v>
      </c>
      <c r="N1163" s="8" t="s">
        <v>37550</v>
      </c>
      <c r="P1163" s="8" t="s">
        <v>37551</v>
      </c>
      <c r="Q1163" s="8" t="s">
        <v>37552</v>
      </c>
      <c r="V1163" s="8" t="s">
        <v>37553</v>
      </c>
      <c r="X1163" s="8" t="s">
        <v>35735</v>
      </c>
      <c r="AI1163" s="8" t="str">
        <f t="shared" si="18"/>
        <v>https://clio.columbia.edu/catalog/11735371</v>
      </c>
    </row>
    <row r="1164" spans="1:35" ht="409.6" x14ac:dyDescent="0.2">
      <c r="A1164" s="7" t="s">
        <v>12733</v>
      </c>
      <c r="B1164" s="8" t="s">
        <v>12734</v>
      </c>
      <c r="E1164" s="7" t="s">
        <v>12735</v>
      </c>
      <c r="F1164" s="8" t="s">
        <v>12736</v>
      </c>
      <c r="I1164" s="8" t="s">
        <v>12737</v>
      </c>
      <c r="J1164" s="8" t="s">
        <v>347</v>
      </c>
      <c r="K1164" s="8" t="s">
        <v>12738</v>
      </c>
      <c r="L1164" s="8">
        <v>2009</v>
      </c>
      <c r="M1164" s="8" t="s">
        <v>12739</v>
      </c>
      <c r="N1164" s="8" t="s">
        <v>12740</v>
      </c>
      <c r="O1164" s="8" t="s">
        <v>12741</v>
      </c>
      <c r="P1164" s="8" t="s">
        <v>12742</v>
      </c>
      <c r="V1164" s="8" t="s">
        <v>12743</v>
      </c>
      <c r="X1164" s="8" t="s">
        <v>12744</v>
      </c>
      <c r="Y1164" s="8" t="s">
        <v>12745</v>
      </c>
      <c r="AE1164" s="8" t="s">
        <v>12746</v>
      </c>
      <c r="AG1164" s="8" t="s">
        <v>12747</v>
      </c>
      <c r="AI1164" s="8" t="str">
        <f t="shared" si="18"/>
        <v>https://clio.columbia.edu/catalog/7145169</v>
      </c>
    </row>
    <row r="1165" spans="1:35" ht="240" x14ac:dyDescent="0.2">
      <c r="A1165" s="7" t="s">
        <v>4541</v>
      </c>
      <c r="B1165" s="8" t="s">
        <v>4542</v>
      </c>
      <c r="C1165" s="8" t="s">
        <v>3161</v>
      </c>
      <c r="E1165" s="7" t="s">
        <v>4543</v>
      </c>
      <c r="F1165" s="8" t="s">
        <v>4544</v>
      </c>
      <c r="H1165" s="8" t="s">
        <v>602</v>
      </c>
      <c r="J1165" s="8" t="s">
        <v>4545</v>
      </c>
      <c r="K1165" s="8" t="s">
        <v>4546</v>
      </c>
      <c r="L1165" s="8" t="s">
        <v>307</v>
      </c>
      <c r="M1165" s="8" t="s">
        <v>4547</v>
      </c>
      <c r="N1165" s="8" t="s">
        <v>93</v>
      </c>
      <c r="P1165" s="8" t="s">
        <v>4548</v>
      </c>
      <c r="V1165" s="8" t="s">
        <v>4549</v>
      </c>
      <c r="X1165" s="8" t="s">
        <v>83</v>
      </c>
      <c r="AE1165" s="8" t="s">
        <v>4550</v>
      </c>
      <c r="AI1165" s="8" t="str">
        <f t="shared" si="18"/>
        <v>https://clio.columbia.edu/catalog/5624504</v>
      </c>
    </row>
    <row r="1166" spans="1:35" ht="192" x14ac:dyDescent="0.2">
      <c r="A1166" s="7" t="s">
        <v>28526</v>
      </c>
      <c r="B1166" s="8" t="s">
        <v>28527</v>
      </c>
      <c r="D1166" s="8" t="s">
        <v>10971</v>
      </c>
      <c r="E1166" s="7" t="s">
        <v>28528</v>
      </c>
      <c r="J1166" s="8" t="s">
        <v>24846</v>
      </c>
      <c r="K1166" s="8" t="s">
        <v>12590</v>
      </c>
      <c r="L1166" s="8" t="s">
        <v>11319</v>
      </c>
      <c r="M1166" s="8" t="s">
        <v>28529</v>
      </c>
      <c r="N1166" s="8" t="s">
        <v>28530</v>
      </c>
      <c r="P1166" s="8" t="s">
        <v>28531</v>
      </c>
      <c r="V1166" s="8" t="s">
        <v>28532</v>
      </c>
      <c r="X1166" s="8" t="s">
        <v>596</v>
      </c>
      <c r="AI1166" s="8" t="str">
        <f t="shared" si="18"/>
        <v>https://clio.columbia.edu/catalog/10197458</v>
      </c>
    </row>
    <row r="1167" spans="1:35" ht="320" x14ac:dyDescent="0.2">
      <c r="A1167" s="7" t="s">
        <v>7880</v>
      </c>
      <c r="B1167" s="8" t="s">
        <v>7881</v>
      </c>
      <c r="D1167" s="8" t="s">
        <v>7882</v>
      </c>
      <c r="E1167" s="7" t="s">
        <v>7883</v>
      </c>
      <c r="J1167" s="8" t="s">
        <v>7884</v>
      </c>
      <c r="K1167" s="8" t="s">
        <v>7885</v>
      </c>
      <c r="L1167" s="8" t="s">
        <v>7886</v>
      </c>
      <c r="M1167" s="8" t="s">
        <v>5902</v>
      </c>
      <c r="N1167" s="8" t="s">
        <v>93</v>
      </c>
      <c r="P1167" s="8" t="s">
        <v>7887</v>
      </c>
      <c r="V1167" s="8" t="s">
        <v>7888</v>
      </c>
      <c r="X1167" s="8" t="s">
        <v>608</v>
      </c>
      <c r="Y1167" s="8" t="s">
        <v>7889</v>
      </c>
      <c r="AI1167" s="8" t="str">
        <f t="shared" si="18"/>
        <v>https://clio.columbia.edu/catalog/6179082</v>
      </c>
    </row>
    <row r="1168" spans="1:35" ht="365" x14ac:dyDescent="0.2">
      <c r="A1168" s="7" t="s">
        <v>40884</v>
      </c>
      <c r="B1168" s="8" t="s">
        <v>40885</v>
      </c>
      <c r="C1168" s="8" t="s">
        <v>40886</v>
      </c>
      <c r="E1168" s="7" t="s">
        <v>40887</v>
      </c>
      <c r="J1168" s="8" t="s">
        <v>7249</v>
      </c>
      <c r="K1168" s="8" t="s">
        <v>103</v>
      </c>
      <c r="L1168" s="8" t="s">
        <v>40888</v>
      </c>
      <c r="M1168" s="8" t="s">
        <v>40889</v>
      </c>
      <c r="N1168" s="8" t="s">
        <v>93</v>
      </c>
      <c r="P1168" s="8" t="s">
        <v>40890</v>
      </c>
      <c r="Q1168" s="8" t="s">
        <v>40891</v>
      </c>
      <c r="S1168" s="8" t="s">
        <v>40892</v>
      </c>
      <c r="V1168" s="8" t="s">
        <v>40893</v>
      </c>
      <c r="X1168" s="8" t="s">
        <v>7671</v>
      </c>
      <c r="AI1168" s="8" t="str">
        <f t="shared" si="18"/>
        <v>https://clio.columbia.edu/catalog/12419787</v>
      </c>
    </row>
    <row r="1169" spans="1:35" ht="365" x14ac:dyDescent="0.2">
      <c r="A1169" s="7" t="s">
        <v>36082</v>
      </c>
      <c r="B1169" s="8" t="s">
        <v>36083</v>
      </c>
      <c r="C1169" s="8" t="s">
        <v>36084</v>
      </c>
      <c r="E1169" s="7" t="s">
        <v>36085</v>
      </c>
      <c r="J1169" s="8" t="s">
        <v>36086</v>
      </c>
      <c r="K1169" s="8" t="s">
        <v>103</v>
      </c>
      <c r="L1169" s="8">
        <v>1997</v>
      </c>
      <c r="M1169" s="8" t="s">
        <v>31740</v>
      </c>
      <c r="N1169" s="8" t="s">
        <v>413</v>
      </c>
      <c r="P1169" s="8" t="s">
        <v>36087</v>
      </c>
      <c r="V1169" s="8" t="s">
        <v>25764</v>
      </c>
      <c r="X1169" s="8" t="s">
        <v>7671</v>
      </c>
      <c r="AI1169" s="8" t="str">
        <f t="shared" si="18"/>
        <v>https://clio.columbia.edu/catalog/11553156</v>
      </c>
    </row>
    <row r="1170" spans="1:35" ht="160" x14ac:dyDescent="0.2">
      <c r="A1170" s="7" t="s">
        <v>29643</v>
      </c>
      <c r="B1170" s="8" t="s">
        <v>29644</v>
      </c>
      <c r="C1170" s="8" t="s">
        <v>4845</v>
      </c>
      <c r="E1170" s="7" t="s">
        <v>29645</v>
      </c>
      <c r="J1170" s="8" t="s">
        <v>5431</v>
      </c>
      <c r="K1170" s="8" t="s">
        <v>103</v>
      </c>
      <c r="L1170" s="8" t="s">
        <v>29646</v>
      </c>
      <c r="M1170" s="8" t="s">
        <v>11644</v>
      </c>
      <c r="N1170" s="8" t="s">
        <v>5251</v>
      </c>
      <c r="P1170" s="8" t="s">
        <v>29647</v>
      </c>
      <c r="V1170" s="8" t="s">
        <v>29648</v>
      </c>
      <c r="X1170" s="8" t="s">
        <v>110</v>
      </c>
      <c r="AI1170" s="8" t="str">
        <f t="shared" si="18"/>
        <v>https://clio.columbia.edu/catalog/10443562</v>
      </c>
    </row>
    <row r="1171" spans="1:35" ht="409.6" x14ac:dyDescent="0.2">
      <c r="A1171" s="7" t="s">
        <v>13216</v>
      </c>
      <c r="B1171" s="8" t="s">
        <v>13217</v>
      </c>
      <c r="C1171" s="8" t="s">
        <v>13218</v>
      </c>
      <c r="E1171" s="7" t="s">
        <v>13219</v>
      </c>
      <c r="J1171" s="8" t="s">
        <v>317</v>
      </c>
      <c r="K1171" s="8" t="s">
        <v>103</v>
      </c>
      <c r="L1171" s="8">
        <v>2007</v>
      </c>
      <c r="M1171" s="8" t="s">
        <v>431</v>
      </c>
      <c r="N1171" s="8" t="s">
        <v>13220</v>
      </c>
      <c r="P1171" s="8" t="s">
        <v>13221</v>
      </c>
      <c r="V1171" s="8" t="s">
        <v>13222</v>
      </c>
      <c r="X1171" s="8" t="s">
        <v>110</v>
      </c>
      <c r="AI1171" s="8" t="str">
        <f t="shared" si="18"/>
        <v>https://clio.columbia.edu/catalog/7172875</v>
      </c>
    </row>
    <row r="1172" spans="1:35" ht="192" x14ac:dyDescent="0.2">
      <c r="A1172" s="7" t="s">
        <v>928</v>
      </c>
      <c r="B1172" s="8" t="s">
        <v>929</v>
      </c>
      <c r="C1172" s="8" t="s">
        <v>930</v>
      </c>
      <c r="E1172" s="7" t="s">
        <v>931</v>
      </c>
      <c r="J1172" s="8" t="s">
        <v>141</v>
      </c>
      <c r="K1172" s="8" t="s">
        <v>932</v>
      </c>
      <c r="L1172" s="8" t="s">
        <v>658</v>
      </c>
      <c r="M1172" s="8" t="s">
        <v>933</v>
      </c>
      <c r="N1172" s="8" t="s">
        <v>93</v>
      </c>
      <c r="P1172" s="8" t="s">
        <v>934</v>
      </c>
      <c r="V1172" s="8" t="s">
        <v>935</v>
      </c>
      <c r="X1172" s="8" t="s">
        <v>110</v>
      </c>
      <c r="AI1172" s="8" t="str">
        <f t="shared" si="18"/>
        <v>https://clio.columbia.edu/catalog/4784905</v>
      </c>
    </row>
    <row r="1173" spans="1:35" ht="409.6" x14ac:dyDescent="0.2">
      <c r="A1173" s="7" t="s">
        <v>37956</v>
      </c>
      <c r="B1173" s="8" t="s">
        <v>37957</v>
      </c>
      <c r="C1173" s="8" t="s">
        <v>37958</v>
      </c>
      <c r="E1173" s="7" t="s">
        <v>37959</v>
      </c>
      <c r="M1173" s="8" t="s">
        <v>31008</v>
      </c>
      <c r="P1173" s="8" t="s">
        <v>37960</v>
      </c>
      <c r="Q1173" s="8" t="s">
        <v>37961</v>
      </c>
      <c r="S1173" s="8" t="s">
        <v>37962</v>
      </c>
      <c r="V1173" s="8" t="s">
        <v>37963</v>
      </c>
      <c r="X1173" s="8" t="s">
        <v>7671</v>
      </c>
      <c r="AI1173" s="8" t="str">
        <f t="shared" si="18"/>
        <v>https://clio.columbia.edu/catalog/11842194</v>
      </c>
    </row>
    <row r="1174" spans="1:35" ht="288" x14ac:dyDescent="0.2">
      <c r="A1174" s="7" t="s">
        <v>10941</v>
      </c>
      <c r="B1174" s="8" t="s">
        <v>10942</v>
      </c>
      <c r="C1174" s="8" t="s">
        <v>938</v>
      </c>
      <c r="E1174" s="7" t="s">
        <v>10943</v>
      </c>
      <c r="J1174" s="8" t="s">
        <v>941</v>
      </c>
      <c r="K1174" s="8" t="s">
        <v>103</v>
      </c>
      <c r="L1174" s="8">
        <v>-2006</v>
      </c>
      <c r="M1174" s="8" t="s">
        <v>117</v>
      </c>
      <c r="N1174" s="8" t="s">
        <v>10944</v>
      </c>
      <c r="P1174" s="8" t="s">
        <v>10945</v>
      </c>
      <c r="T1174" s="8" t="s">
        <v>4950</v>
      </c>
      <c r="V1174" s="8" t="s">
        <v>10946</v>
      </c>
      <c r="W1174" s="8" t="s">
        <v>10947</v>
      </c>
      <c r="X1174" s="8" t="s">
        <v>542</v>
      </c>
      <c r="AI1174" s="8" t="str">
        <f t="shared" si="18"/>
        <v>https://clio.columbia.edu/catalog/6951001</v>
      </c>
    </row>
    <row r="1175" spans="1:35" ht="240" x14ac:dyDescent="0.2">
      <c r="A1175" s="7" t="s">
        <v>4946</v>
      </c>
      <c r="B1175" s="8" t="s">
        <v>4947</v>
      </c>
      <c r="C1175" s="8" t="s">
        <v>938</v>
      </c>
      <c r="E1175" s="7" t="s">
        <v>4948</v>
      </c>
      <c r="J1175" s="8" t="s">
        <v>941</v>
      </c>
      <c r="K1175" s="8" t="s">
        <v>942</v>
      </c>
      <c r="L1175" s="8">
        <v>2005</v>
      </c>
      <c r="M1175" s="8" t="s">
        <v>2428</v>
      </c>
      <c r="N1175" s="8" t="s">
        <v>93</v>
      </c>
      <c r="P1175" s="8" t="s">
        <v>4949</v>
      </c>
      <c r="T1175" s="8" t="s">
        <v>4950</v>
      </c>
      <c r="V1175" s="8" t="s">
        <v>4951</v>
      </c>
      <c r="X1175" s="8" t="s">
        <v>542</v>
      </c>
      <c r="AI1175" s="8" t="str">
        <f t="shared" si="18"/>
        <v>https://clio.columbia.edu/catalog/5649378</v>
      </c>
    </row>
    <row r="1176" spans="1:35" ht="240" x14ac:dyDescent="0.2">
      <c r="A1176" s="7" t="s">
        <v>27675</v>
      </c>
      <c r="B1176" s="8" t="s">
        <v>27676</v>
      </c>
      <c r="C1176" s="8" t="s">
        <v>27677</v>
      </c>
      <c r="E1176" s="7" t="s">
        <v>27678</v>
      </c>
      <c r="F1176" s="8" t="s">
        <v>27679</v>
      </c>
      <c r="J1176" s="8" t="s">
        <v>27680</v>
      </c>
      <c r="K1176" s="8" t="s">
        <v>30</v>
      </c>
      <c r="L1176" s="8" t="s">
        <v>27681</v>
      </c>
      <c r="M1176" s="8" t="s">
        <v>27682</v>
      </c>
      <c r="N1176" s="8" t="s">
        <v>27683</v>
      </c>
      <c r="O1176" s="8" t="s">
        <v>27684</v>
      </c>
      <c r="P1176" s="8" t="s">
        <v>27685</v>
      </c>
      <c r="T1176" s="8" t="s">
        <v>27686</v>
      </c>
      <c r="V1176" s="8" t="s">
        <v>27687</v>
      </c>
      <c r="X1176" s="8" t="s">
        <v>531</v>
      </c>
      <c r="AI1176" s="8" t="str">
        <f t="shared" si="18"/>
        <v>https://clio.columbia.edu/catalog/10100912</v>
      </c>
    </row>
    <row r="1177" spans="1:35" ht="256" x14ac:dyDescent="0.2">
      <c r="A1177" s="7" t="s">
        <v>28279</v>
      </c>
      <c r="B1177" s="8" t="s">
        <v>28280</v>
      </c>
      <c r="C1177" s="8" t="s">
        <v>28281</v>
      </c>
      <c r="E1177" s="7" t="s">
        <v>28282</v>
      </c>
      <c r="J1177" s="8" t="s">
        <v>411</v>
      </c>
      <c r="K1177" s="8" t="s">
        <v>55</v>
      </c>
      <c r="L1177" s="8" t="s">
        <v>1720</v>
      </c>
      <c r="M1177" s="8" t="s">
        <v>562</v>
      </c>
      <c r="N1177" s="8" t="s">
        <v>28283</v>
      </c>
      <c r="P1177" s="8" t="s">
        <v>28284</v>
      </c>
      <c r="S1177" s="8" t="s">
        <v>28285</v>
      </c>
      <c r="V1177" s="8" t="s">
        <v>7114</v>
      </c>
      <c r="X1177" s="8" t="s">
        <v>110</v>
      </c>
      <c r="AI1177" s="8" t="str">
        <f t="shared" si="18"/>
        <v>https://clio.columbia.edu/catalog/10166195</v>
      </c>
    </row>
    <row r="1178" spans="1:35" ht="335" x14ac:dyDescent="0.2">
      <c r="A1178" s="7" t="s">
        <v>34593</v>
      </c>
      <c r="B1178" s="8" t="s">
        <v>34594</v>
      </c>
      <c r="C1178" s="8" t="s">
        <v>34595</v>
      </c>
      <c r="E1178" s="7" t="s">
        <v>34596</v>
      </c>
      <c r="I1178" s="8" t="s">
        <v>34597</v>
      </c>
      <c r="M1178" s="8" t="s">
        <v>34572</v>
      </c>
      <c r="N1178" s="8" t="s">
        <v>34598</v>
      </c>
      <c r="O1178" s="8" t="s">
        <v>34599</v>
      </c>
      <c r="P1178" s="8" t="s">
        <v>34600</v>
      </c>
      <c r="S1178" s="8" t="s">
        <v>34601</v>
      </c>
      <c r="V1178" s="8" t="s">
        <v>34602</v>
      </c>
      <c r="X1178" s="8" t="s">
        <v>34603</v>
      </c>
      <c r="AI1178" s="8" t="str">
        <f t="shared" si="18"/>
        <v>https://clio.columbia.edu/catalog/11235304</v>
      </c>
    </row>
    <row r="1179" spans="1:35" ht="409.6" x14ac:dyDescent="0.2">
      <c r="A1179" s="7" t="s">
        <v>41230</v>
      </c>
      <c r="B1179" s="8" t="s">
        <v>41231</v>
      </c>
      <c r="E1179" s="7" t="s">
        <v>41232</v>
      </c>
      <c r="J1179" s="8" t="s">
        <v>31173</v>
      </c>
      <c r="K1179" s="8" t="s">
        <v>55</v>
      </c>
      <c r="L1179" s="8">
        <v>-1999</v>
      </c>
      <c r="M1179" s="8" t="s">
        <v>41225</v>
      </c>
      <c r="O1179" s="8" t="s">
        <v>41233</v>
      </c>
      <c r="P1179" s="8" t="s">
        <v>41234</v>
      </c>
      <c r="Q1179" s="8" t="s">
        <v>41235</v>
      </c>
      <c r="V1179" s="8" t="s">
        <v>41236</v>
      </c>
      <c r="X1179" s="8" t="s">
        <v>34614</v>
      </c>
      <c r="Y1179" s="8" t="s">
        <v>41237</v>
      </c>
      <c r="AI1179" s="8" t="str">
        <f t="shared" si="18"/>
        <v>https://clio.columbia.edu/catalog/12483628</v>
      </c>
    </row>
    <row r="1180" spans="1:35" ht="128" x14ac:dyDescent="0.2">
      <c r="A1180" s="7" t="s">
        <v>39059</v>
      </c>
      <c r="B1180" s="8" t="s">
        <v>39060</v>
      </c>
      <c r="C1180" s="8" t="s">
        <v>39061</v>
      </c>
      <c r="E1180" s="7" t="s">
        <v>39062</v>
      </c>
      <c r="M1180" s="8" t="s">
        <v>36021</v>
      </c>
      <c r="N1180" s="8" t="s">
        <v>93</v>
      </c>
      <c r="P1180" s="8" t="s">
        <v>39063</v>
      </c>
      <c r="Q1180" s="8" t="s">
        <v>39064</v>
      </c>
      <c r="T1180" s="8" t="s">
        <v>39065</v>
      </c>
      <c r="X1180" s="8" t="s">
        <v>36590</v>
      </c>
      <c r="AI1180" s="8" t="str">
        <f t="shared" si="18"/>
        <v>https://clio.columbia.edu/catalog/12011464</v>
      </c>
    </row>
    <row r="1181" spans="1:35" ht="192" x14ac:dyDescent="0.2">
      <c r="A1181" s="7" t="s">
        <v>24</v>
      </c>
      <c r="B1181" s="8" t="s">
        <v>25</v>
      </c>
      <c r="C1181" s="8" t="s">
        <v>26</v>
      </c>
      <c r="E1181" s="7" t="s">
        <v>27</v>
      </c>
      <c r="F1181" s="8" t="s">
        <v>28</v>
      </c>
      <c r="J1181" s="8" t="s">
        <v>29</v>
      </c>
      <c r="K1181" s="8" t="s">
        <v>30</v>
      </c>
      <c r="L1181" s="8" t="s">
        <v>31</v>
      </c>
      <c r="M1181" s="8" t="s">
        <v>32</v>
      </c>
      <c r="N1181" s="8" t="s">
        <v>33</v>
      </c>
      <c r="P1181" s="8" t="s">
        <v>34</v>
      </c>
      <c r="T1181" s="8" t="s">
        <v>35</v>
      </c>
      <c r="V1181" s="8" t="s">
        <v>36</v>
      </c>
      <c r="X1181" s="8" t="s">
        <v>37</v>
      </c>
      <c r="AI1181" s="8" t="str">
        <f t="shared" si="18"/>
        <v>https://clio.columbia.edu/catalog/4182087</v>
      </c>
    </row>
    <row r="1182" spans="1:35" ht="320" x14ac:dyDescent="0.2">
      <c r="A1182" s="7" t="s">
        <v>6125</v>
      </c>
      <c r="B1182" s="8" t="s">
        <v>6126</v>
      </c>
      <c r="C1182" s="8" t="s">
        <v>6127</v>
      </c>
      <c r="E1182" s="7" t="s">
        <v>6128</v>
      </c>
      <c r="J1182" s="8" t="s">
        <v>6129</v>
      </c>
      <c r="K1182" s="8" t="s">
        <v>103</v>
      </c>
      <c r="L1182" s="8">
        <v>-2002</v>
      </c>
      <c r="M1182" s="8" t="s">
        <v>1114</v>
      </c>
      <c r="N1182" s="8" t="s">
        <v>6130</v>
      </c>
      <c r="P1182" s="8" t="s">
        <v>6131</v>
      </c>
      <c r="S1182" s="8" t="s">
        <v>6132</v>
      </c>
      <c r="V1182" s="8" t="s">
        <v>6133</v>
      </c>
      <c r="X1182" s="8" t="s">
        <v>110</v>
      </c>
      <c r="AI1182" s="8" t="str">
        <f t="shared" si="18"/>
        <v>https://clio.columbia.edu/catalog/5782184</v>
      </c>
    </row>
    <row r="1183" spans="1:35" ht="272" x14ac:dyDescent="0.2">
      <c r="A1183" s="7" t="s">
        <v>4587</v>
      </c>
      <c r="B1183" s="8" t="s">
        <v>4588</v>
      </c>
      <c r="C1183" s="8" t="s">
        <v>3284</v>
      </c>
      <c r="E1183" s="7" t="s">
        <v>4589</v>
      </c>
      <c r="F1183" s="8" t="s">
        <v>4590</v>
      </c>
      <c r="J1183" s="8" t="s">
        <v>4591</v>
      </c>
      <c r="K1183" s="8" t="s">
        <v>103</v>
      </c>
      <c r="L1183" s="8">
        <v>2003</v>
      </c>
      <c r="M1183" s="8" t="s">
        <v>4592</v>
      </c>
      <c r="N1183" s="8" t="s">
        <v>93</v>
      </c>
      <c r="P1183" s="8" t="s">
        <v>4593</v>
      </c>
      <c r="V1183" s="8" t="s">
        <v>4594</v>
      </c>
      <c r="X1183" s="8" t="s">
        <v>608</v>
      </c>
      <c r="AI1183" s="8" t="str">
        <f t="shared" si="18"/>
        <v>https://clio.columbia.edu/catalog/5629616</v>
      </c>
    </row>
    <row r="1184" spans="1:35" ht="350" x14ac:dyDescent="0.2">
      <c r="A1184" s="7" t="s">
        <v>38303</v>
      </c>
      <c r="B1184" s="8" t="s">
        <v>38304</v>
      </c>
      <c r="C1184" s="8" t="s">
        <v>38305</v>
      </c>
      <c r="E1184" s="7" t="s">
        <v>38306</v>
      </c>
      <c r="M1184" s="8" t="s">
        <v>36914</v>
      </c>
      <c r="P1184" s="8" t="s">
        <v>38308</v>
      </c>
      <c r="Q1184" s="8" t="s">
        <v>38309</v>
      </c>
      <c r="S1184" s="8" t="s">
        <v>38310</v>
      </c>
      <c r="V1184" s="8" t="s">
        <v>38311</v>
      </c>
      <c r="X1184" s="8" t="s">
        <v>7671</v>
      </c>
      <c r="AI1184" s="8" t="str">
        <f t="shared" si="18"/>
        <v>https://clio.columbia.edu/catalog/11885878</v>
      </c>
    </row>
    <row r="1185" spans="1:35" ht="256" x14ac:dyDescent="0.2">
      <c r="A1185" s="7" t="s">
        <v>28827</v>
      </c>
      <c r="B1185" s="8" t="s">
        <v>28828</v>
      </c>
      <c r="C1185" s="8" t="s">
        <v>28829</v>
      </c>
      <c r="E1185" s="7" t="s">
        <v>28830</v>
      </c>
      <c r="J1185" s="8" t="s">
        <v>421</v>
      </c>
      <c r="K1185" s="8" t="s">
        <v>103</v>
      </c>
      <c r="L1185" s="8">
        <v>2013</v>
      </c>
      <c r="M1185" s="8" t="s">
        <v>28831</v>
      </c>
      <c r="N1185" s="8" t="s">
        <v>28832</v>
      </c>
      <c r="P1185" s="8" t="s">
        <v>28833</v>
      </c>
      <c r="V1185" s="8" t="s">
        <v>28834</v>
      </c>
      <c r="X1185" s="8" t="s">
        <v>608</v>
      </c>
      <c r="AI1185" s="8" t="str">
        <f t="shared" si="18"/>
        <v>https://clio.columbia.edu/catalog/10270451</v>
      </c>
    </row>
    <row r="1186" spans="1:35" ht="380" x14ac:dyDescent="0.2">
      <c r="A1186" s="7" t="s">
        <v>44570</v>
      </c>
      <c r="B1186" s="8" t="s">
        <v>44571</v>
      </c>
      <c r="C1186" s="8" t="s">
        <v>44572</v>
      </c>
      <c r="E1186" s="7" t="s">
        <v>44573</v>
      </c>
      <c r="F1186" s="8" t="s">
        <v>44574</v>
      </c>
      <c r="J1186" s="8" t="s">
        <v>30251</v>
      </c>
      <c r="K1186" s="8" t="s">
        <v>103</v>
      </c>
      <c r="L1186" s="8">
        <v>2009</v>
      </c>
      <c r="M1186" s="8" t="s">
        <v>35355</v>
      </c>
      <c r="N1186" s="8" t="s">
        <v>93</v>
      </c>
      <c r="P1186" s="8" t="s">
        <v>44575</v>
      </c>
      <c r="Q1186" s="8" t="s">
        <v>44567</v>
      </c>
      <c r="T1186" s="8" t="s">
        <v>44576</v>
      </c>
      <c r="V1186" s="8" t="s">
        <v>44577</v>
      </c>
      <c r="X1186" s="8" t="s">
        <v>44578</v>
      </c>
      <c r="AI1186" s="8" t="str">
        <f t="shared" si="18"/>
        <v>https://clio.columbia.edu/catalog/13269503</v>
      </c>
    </row>
    <row r="1187" spans="1:35" ht="409.6" x14ac:dyDescent="0.2">
      <c r="A1187" s="7" t="s">
        <v>11953</v>
      </c>
      <c r="B1187" s="8" t="s">
        <v>11954</v>
      </c>
      <c r="C1187" s="8" t="s">
        <v>11955</v>
      </c>
      <c r="E1187" s="7" t="s">
        <v>11956</v>
      </c>
      <c r="F1187" s="8" t="s">
        <v>11957</v>
      </c>
      <c r="J1187" s="8" t="s">
        <v>11517</v>
      </c>
      <c r="K1187" s="8" t="s">
        <v>11958</v>
      </c>
      <c r="L1187" s="8" t="s">
        <v>11959</v>
      </c>
      <c r="M1187" s="8" t="s">
        <v>2428</v>
      </c>
      <c r="N1187" s="8" t="s">
        <v>9811</v>
      </c>
      <c r="P1187" s="8" t="s">
        <v>11960</v>
      </c>
      <c r="V1187" s="8" t="s">
        <v>11961</v>
      </c>
      <c r="X1187" s="8" t="s">
        <v>542</v>
      </c>
      <c r="Y1187" s="8" t="s">
        <v>11962</v>
      </c>
      <c r="AI1187" s="8" t="str">
        <f t="shared" si="18"/>
        <v>https://clio.columbia.edu/catalog/7026466</v>
      </c>
    </row>
    <row r="1188" spans="1:35" ht="409.6" x14ac:dyDescent="0.2">
      <c r="A1188" s="7" t="s">
        <v>4375</v>
      </c>
      <c r="B1188" s="8" t="s">
        <v>4376</v>
      </c>
      <c r="C1188" s="8" t="s">
        <v>125</v>
      </c>
      <c r="E1188" s="7" t="s">
        <v>4377</v>
      </c>
      <c r="F1188" s="8" t="s">
        <v>4378</v>
      </c>
      <c r="J1188" s="8" t="s">
        <v>347</v>
      </c>
      <c r="K1188" s="8" t="s">
        <v>55</v>
      </c>
      <c r="L1188" s="8">
        <v>2006</v>
      </c>
      <c r="M1188" s="8" t="s">
        <v>4379</v>
      </c>
      <c r="P1188" s="8" t="s">
        <v>4380</v>
      </c>
      <c r="V1188" s="8" t="s">
        <v>4381</v>
      </c>
      <c r="X1188" s="8" t="s">
        <v>2185</v>
      </c>
      <c r="Y1188" s="8" t="s">
        <v>4135</v>
      </c>
      <c r="AI1188" s="8" t="str">
        <f t="shared" si="18"/>
        <v>https://clio.columbia.edu/catalog/5618753</v>
      </c>
    </row>
    <row r="1189" spans="1:35" ht="409.6" x14ac:dyDescent="0.2">
      <c r="A1189" s="7" t="s">
        <v>11347</v>
      </c>
      <c r="B1189" s="8" t="s">
        <v>11348</v>
      </c>
      <c r="C1189" s="8" t="s">
        <v>4135</v>
      </c>
      <c r="E1189" s="7" t="s">
        <v>4377</v>
      </c>
      <c r="F1189" s="8" t="s">
        <v>11349</v>
      </c>
      <c r="J1189" s="8" t="s">
        <v>347</v>
      </c>
      <c r="K1189" s="8" t="s">
        <v>55</v>
      </c>
      <c r="L1189" s="8">
        <v>2008</v>
      </c>
      <c r="M1189" s="8" t="s">
        <v>6735</v>
      </c>
      <c r="P1189" s="8" t="s">
        <v>11350</v>
      </c>
      <c r="V1189" s="8" t="s">
        <v>11351</v>
      </c>
      <c r="X1189" s="8" t="s">
        <v>2185</v>
      </c>
      <c r="Y1189" s="8" t="s">
        <v>125</v>
      </c>
      <c r="AI1189" s="8" t="str">
        <f t="shared" si="18"/>
        <v>https://clio.columbia.edu/catalog/6997635</v>
      </c>
    </row>
    <row r="1190" spans="1:35" ht="409.6" x14ac:dyDescent="0.2">
      <c r="A1190" s="7" t="s">
        <v>18825</v>
      </c>
      <c r="B1190" s="8" t="s">
        <v>18826</v>
      </c>
      <c r="C1190" s="8" t="s">
        <v>4135</v>
      </c>
      <c r="E1190" s="7" t="s">
        <v>18827</v>
      </c>
      <c r="F1190" s="8" t="s">
        <v>18828</v>
      </c>
      <c r="H1190" s="8" t="s">
        <v>1621</v>
      </c>
      <c r="J1190" s="8" t="s">
        <v>347</v>
      </c>
      <c r="K1190" s="8" t="s">
        <v>55</v>
      </c>
      <c r="L1190" s="8">
        <v>2010</v>
      </c>
      <c r="M1190" s="8" t="s">
        <v>18829</v>
      </c>
      <c r="O1190" s="8" t="s">
        <v>18830</v>
      </c>
      <c r="P1190" s="8" t="s">
        <v>18831</v>
      </c>
      <c r="V1190" s="8" t="s">
        <v>18832</v>
      </c>
      <c r="X1190" s="8" t="s">
        <v>2185</v>
      </c>
      <c r="Y1190" s="8" t="s">
        <v>125</v>
      </c>
      <c r="AE1190" s="8" t="s">
        <v>18833</v>
      </c>
      <c r="AI1190" s="8" t="str">
        <f t="shared" si="18"/>
        <v>https://clio.columbia.edu/catalog/8088574</v>
      </c>
    </row>
    <row r="1191" spans="1:35" ht="272" x14ac:dyDescent="0.2">
      <c r="A1191" s="7" t="s">
        <v>19046</v>
      </c>
      <c r="B1191" s="8" t="s">
        <v>19047</v>
      </c>
      <c r="C1191" s="8" t="s">
        <v>4135</v>
      </c>
      <c r="E1191" s="7" t="s">
        <v>18827</v>
      </c>
      <c r="F1191" s="8" t="s">
        <v>19048</v>
      </c>
      <c r="H1191" s="8" t="s">
        <v>1328</v>
      </c>
      <c r="J1191" s="8" t="s">
        <v>347</v>
      </c>
      <c r="K1191" s="8" t="s">
        <v>55</v>
      </c>
      <c r="L1191" s="8" t="s">
        <v>19049</v>
      </c>
      <c r="M1191" s="8" t="s">
        <v>19050</v>
      </c>
      <c r="P1191" s="8" t="s">
        <v>19051</v>
      </c>
      <c r="V1191" s="8" t="s">
        <v>19052</v>
      </c>
      <c r="X1191" s="8" t="s">
        <v>553</v>
      </c>
      <c r="Y1191" s="8" t="s">
        <v>125</v>
      </c>
      <c r="AE1191" s="8" t="s">
        <v>19053</v>
      </c>
      <c r="AI1191" s="8" t="str">
        <f t="shared" si="18"/>
        <v>https://clio.columbia.edu/catalog/8224864</v>
      </c>
    </row>
    <row r="1192" spans="1:35" ht="208" x14ac:dyDescent="0.2">
      <c r="A1192" s="7" t="s">
        <v>29716</v>
      </c>
      <c r="B1192" s="8" t="s">
        <v>29717</v>
      </c>
      <c r="C1192" s="8" t="s">
        <v>29710</v>
      </c>
      <c r="E1192" s="7" t="s">
        <v>29718</v>
      </c>
      <c r="J1192" s="8" t="s">
        <v>347</v>
      </c>
      <c r="K1192" s="8" t="s">
        <v>3124</v>
      </c>
      <c r="L1192" s="8">
        <v>2013</v>
      </c>
      <c r="M1192" s="8" t="s">
        <v>2998</v>
      </c>
      <c r="N1192" s="8" t="s">
        <v>29719</v>
      </c>
      <c r="P1192" s="8" t="s">
        <v>29720</v>
      </c>
      <c r="V1192" s="8" t="s">
        <v>29721</v>
      </c>
      <c r="X1192" s="8" t="s">
        <v>542</v>
      </c>
      <c r="AI1192" s="8" t="str">
        <f t="shared" si="18"/>
        <v>https://clio.columbia.edu/catalog/10447533</v>
      </c>
    </row>
    <row r="1193" spans="1:35" ht="365" x14ac:dyDescent="0.2">
      <c r="A1193" s="7" t="s">
        <v>46032</v>
      </c>
      <c r="B1193" s="8" t="s">
        <v>46033</v>
      </c>
      <c r="C1193" s="8" t="s">
        <v>43659</v>
      </c>
      <c r="E1193" s="7" t="s">
        <v>46034</v>
      </c>
      <c r="I1193" s="8" t="s">
        <v>46035</v>
      </c>
      <c r="M1193" s="8" t="s">
        <v>46036</v>
      </c>
      <c r="N1193" s="8" t="s">
        <v>93</v>
      </c>
      <c r="Q1193" s="8" t="s">
        <v>45321</v>
      </c>
      <c r="T1193" s="8" t="s">
        <v>46037</v>
      </c>
      <c r="V1193" s="8" t="s">
        <v>46038</v>
      </c>
      <c r="X1193" s="8" t="s">
        <v>46039</v>
      </c>
      <c r="AI1193" s="8" t="str">
        <f t="shared" si="18"/>
        <v>https://clio.columbia.edu/catalog/13699410</v>
      </c>
    </row>
    <row r="1194" spans="1:35" ht="409.6" x14ac:dyDescent="0.2">
      <c r="A1194" s="7" t="s">
        <v>11963</v>
      </c>
      <c r="B1194" s="8" t="s">
        <v>11964</v>
      </c>
      <c r="C1194" s="8" t="s">
        <v>7387</v>
      </c>
      <c r="E1194" s="7" t="s">
        <v>11965</v>
      </c>
      <c r="J1194" s="8" t="s">
        <v>5406</v>
      </c>
      <c r="K1194" s="8" t="s">
        <v>1439</v>
      </c>
      <c r="L1194" s="8" t="s">
        <v>1720</v>
      </c>
      <c r="M1194" s="8" t="s">
        <v>2593</v>
      </c>
      <c r="N1194" s="8" t="s">
        <v>11966</v>
      </c>
      <c r="O1194" s="8" t="s">
        <v>11967</v>
      </c>
      <c r="P1194" s="8" t="s">
        <v>11968</v>
      </c>
      <c r="V1194" s="8" t="s">
        <v>11969</v>
      </c>
      <c r="X1194" s="8" t="s">
        <v>110</v>
      </c>
      <c r="Y1194" s="8" t="s">
        <v>11970</v>
      </c>
      <c r="AI1194" s="8" t="str">
        <f t="shared" si="18"/>
        <v>https://clio.columbia.edu/catalog/7026778</v>
      </c>
    </row>
    <row r="1195" spans="1:35" ht="208" x14ac:dyDescent="0.2">
      <c r="A1195" s="7" t="s">
        <v>2664</v>
      </c>
      <c r="B1195" s="8" t="s">
        <v>2665</v>
      </c>
      <c r="C1195" s="8" t="s">
        <v>666</v>
      </c>
      <c r="E1195" s="7" t="s">
        <v>2666</v>
      </c>
      <c r="J1195" s="8" t="s">
        <v>1209</v>
      </c>
      <c r="K1195" s="8" t="s">
        <v>55</v>
      </c>
      <c r="L1195" s="8">
        <v>2002</v>
      </c>
      <c r="M1195" s="8" t="s">
        <v>2667</v>
      </c>
      <c r="N1195" s="8" t="s">
        <v>2668</v>
      </c>
      <c r="P1195" s="8" t="s">
        <v>2669</v>
      </c>
      <c r="V1195" s="8" t="s">
        <v>2670</v>
      </c>
      <c r="X1195" s="8" t="s">
        <v>2671</v>
      </c>
      <c r="Y1195" s="8" t="s">
        <v>2672</v>
      </c>
      <c r="AI1195" s="8" t="str">
        <f t="shared" si="18"/>
        <v>https://clio.columbia.edu/catalog/5414258</v>
      </c>
    </row>
    <row r="1196" spans="1:35" ht="409.6" x14ac:dyDescent="0.2">
      <c r="A1196" s="7" t="s">
        <v>45729</v>
      </c>
      <c r="B1196" s="8" t="s">
        <v>45730</v>
      </c>
      <c r="C1196" s="8" t="s">
        <v>45731</v>
      </c>
      <c r="E1196" s="7" t="s">
        <v>45732</v>
      </c>
      <c r="M1196" s="8" t="s">
        <v>45734</v>
      </c>
      <c r="N1196" s="8" t="s">
        <v>19</v>
      </c>
      <c r="P1196" s="8" t="s">
        <v>45735</v>
      </c>
      <c r="Q1196" s="8" t="s">
        <v>45736</v>
      </c>
      <c r="V1196" s="8" t="s">
        <v>45737</v>
      </c>
      <c r="W1196" s="8" t="s">
        <v>123</v>
      </c>
      <c r="X1196" s="8" t="s">
        <v>45248</v>
      </c>
      <c r="AI1196" s="8" t="str">
        <f t="shared" si="18"/>
        <v>https://clio.columbia.edu/catalog/13668484</v>
      </c>
    </row>
    <row r="1197" spans="1:35" ht="409.6" x14ac:dyDescent="0.2">
      <c r="A1197" s="7" t="s">
        <v>22887</v>
      </c>
      <c r="B1197" s="8" t="s">
        <v>22888</v>
      </c>
      <c r="C1197" s="8" t="s">
        <v>22889</v>
      </c>
      <c r="E1197" s="7" t="s">
        <v>22890</v>
      </c>
      <c r="J1197" s="8" t="s">
        <v>22891</v>
      </c>
      <c r="K1197" s="8" t="s">
        <v>103</v>
      </c>
      <c r="L1197" s="8" t="s">
        <v>15477</v>
      </c>
      <c r="M1197" s="8" t="s">
        <v>117</v>
      </c>
      <c r="N1197" s="8" t="s">
        <v>22892</v>
      </c>
      <c r="O1197" s="8" t="s">
        <v>22893</v>
      </c>
      <c r="P1197" s="8" t="s">
        <v>22894</v>
      </c>
      <c r="S1197" s="8" t="s">
        <v>22895</v>
      </c>
      <c r="T1197" s="8" t="s">
        <v>22896</v>
      </c>
      <c r="V1197" s="8" t="s">
        <v>17956</v>
      </c>
      <c r="X1197" s="8" t="s">
        <v>110</v>
      </c>
      <c r="AI1197" s="8" t="str">
        <f t="shared" si="18"/>
        <v>https://clio.columbia.edu/catalog/8964191</v>
      </c>
    </row>
    <row r="1198" spans="1:35" ht="240" x14ac:dyDescent="0.2">
      <c r="A1198" s="7" t="s">
        <v>7890</v>
      </c>
      <c r="B1198" s="8" t="s">
        <v>7891</v>
      </c>
      <c r="C1198" s="8" t="s">
        <v>7892</v>
      </c>
      <c r="E1198" s="7" t="s">
        <v>7893</v>
      </c>
      <c r="F1198" s="8" t="s">
        <v>7894</v>
      </c>
      <c r="H1198" s="8" t="s">
        <v>7895</v>
      </c>
      <c r="J1198" s="8" t="s">
        <v>317</v>
      </c>
      <c r="K1198" s="8" t="s">
        <v>306</v>
      </c>
      <c r="L1198" s="8" t="s">
        <v>7896</v>
      </c>
      <c r="M1198" s="8" t="s">
        <v>7897</v>
      </c>
      <c r="N1198" s="8" t="s">
        <v>7898</v>
      </c>
      <c r="P1198" s="8" t="s">
        <v>7899</v>
      </c>
      <c r="V1198" s="8" t="s">
        <v>7900</v>
      </c>
      <c r="X1198" s="8" t="s">
        <v>110</v>
      </c>
      <c r="Y1198" s="8" t="s">
        <v>7901</v>
      </c>
      <c r="AE1198" s="8" t="s">
        <v>7902</v>
      </c>
      <c r="AI1198" s="8" t="str">
        <f t="shared" si="18"/>
        <v>https://clio.columbia.edu/catalog/6179101</v>
      </c>
    </row>
    <row r="1199" spans="1:35" ht="224" x14ac:dyDescent="0.2">
      <c r="A1199" s="7" t="s">
        <v>24595</v>
      </c>
      <c r="B1199" s="8" t="s">
        <v>24596</v>
      </c>
      <c r="C1199" s="8" t="s">
        <v>209</v>
      </c>
      <c r="E1199" s="7" t="s">
        <v>7893</v>
      </c>
      <c r="F1199" s="8" t="s">
        <v>24597</v>
      </c>
      <c r="H1199" s="8" t="s">
        <v>24598</v>
      </c>
      <c r="I1199" s="8" t="s">
        <v>24599</v>
      </c>
      <c r="J1199" s="8" t="s">
        <v>21406</v>
      </c>
      <c r="K1199" s="8" t="s">
        <v>24600</v>
      </c>
      <c r="L1199" s="8">
        <v>2008</v>
      </c>
      <c r="M1199" s="8" t="s">
        <v>875</v>
      </c>
      <c r="N1199" s="8" t="s">
        <v>24507</v>
      </c>
      <c r="P1199" s="8" t="s">
        <v>24601</v>
      </c>
      <c r="T1199" s="8" t="s">
        <v>24602</v>
      </c>
      <c r="V1199" s="8" t="s">
        <v>24603</v>
      </c>
      <c r="X1199" s="8" t="s">
        <v>110</v>
      </c>
      <c r="AE1199" s="8" t="s">
        <v>24604</v>
      </c>
      <c r="AG1199" s="8" t="s">
        <v>24605</v>
      </c>
      <c r="AI1199" s="8" t="str">
        <f t="shared" si="18"/>
        <v>https://clio.columbia.edu/catalog/9192139</v>
      </c>
    </row>
    <row r="1200" spans="1:35" ht="409.6" x14ac:dyDescent="0.2">
      <c r="A1200" s="7" t="s">
        <v>207</v>
      </c>
      <c r="B1200" s="8" t="s">
        <v>208</v>
      </c>
      <c r="C1200" s="8" t="s">
        <v>209</v>
      </c>
      <c r="E1200" s="7" t="s">
        <v>210</v>
      </c>
      <c r="J1200" s="8" t="s">
        <v>211</v>
      </c>
      <c r="K1200" s="8" t="s">
        <v>212</v>
      </c>
      <c r="L1200" s="8" t="s">
        <v>213</v>
      </c>
      <c r="M1200" s="8" t="s">
        <v>214</v>
      </c>
      <c r="O1200" s="8" t="s">
        <v>215</v>
      </c>
      <c r="P1200" s="8" t="s">
        <v>216</v>
      </c>
      <c r="S1200" s="8" t="s">
        <v>217</v>
      </c>
      <c r="V1200" s="8" t="s">
        <v>218</v>
      </c>
      <c r="X1200" s="8" t="s">
        <v>219</v>
      </c>
      <c r="AI1200" s="8" t="str">
        <f t="shared" si="18"/>
        <v>https://clio.columbia.edu/catalog/4208765</v>
      </c>
    </row>
    <row r="1201" spans="1:35" ht="80" x14ac:dyDescent="0.2">
      <c r="A1201" s="7" t="s">
        <v>4342</v>
      </c>
      <c r="C1201" s="8" t="s">
        <v>4343</v>
      </c>
      <c r="E1201" s="7" t="s">
        <v>4344</v>
      </c>
      <c r="N1201" s="8" t="s">
        <v>4345</v>
      </c>
      <c r="X1201" s="8" t="s">
        <v>83</v>
      </c>
      <c r="AI1201" s="8" t="str">
        <f t="shared" si="18"/>
        <v>https://clio.columbia.edu/catalog/5618728</v>
      </c>
    </row>
    <row r="1202" spans="1:35" ht="409.6" x14ac:dyDescent="0.2">
      <c r="A1202" s="7" t="s">
        <v>38222</v>
      </c>
      <c r="B1202" s="8" t="s">
        <v>38223</v>
      </c>
      <c r="C1202" s="8" t="s">
        <v>36697</v>
      </c>
      <c r="E1202" s="7" t="s">
        <v>38224</v>
      </c>
      <c r="M1202" s="8" t="s">
        <v>38227</v>
      </c>
      <c r="P1202" s="8" t="s">
        <v>38228</v>
      </c>
      <c r="Q1202" s="8" t="s">
        <v>38229</v>
      </c>
      <c r="S1202" s="8" t="s">
        <v>38230</v>
      </c>
      <c r="V1202" s="8" t="s">
        <v>38231</v>
      </c>
      <c r="X1202" s="8" t="s">
        <v>38232</v>
      </c>
      <c r="AI1202" s="8" t="str">
        <f t="shared" si="18"/>
        <v>https://clio.columbia.edu/catalog/11879537</v>
      </c>
    </row>
    <row r="1203" spans="1:35" ht="160" x14ac:dyDescent="0.2">
      <c r="A1203" s="7" t="s">
        <v>12380</v>
      </c>
      <c r="B1203" s="8" t="s">
        <v>12381</v>
      </c>
      <c r="C1203" s="8" t="s">
        <v>12382</v>
      </c>
      <c r="E1203" s="7" t="s">
        <v>12383</v>
      </c>
      <c r="J1203" s="8" t="s">
        <v>4042</v>
      </c>
      <c r="K1203" s="8" t="s">
        <v>103</v>
      </c>
      <c r="L1203" s="8" t="s">
        <v>12384</v>
      </c>
      <c r="M1203" s="8" t="s">
        <v>12385</v>
      </c>
      <c r="N1203" s="8" t="s">
        <v>10013</v>
      </c>
      <c r="P1203" s="8" t="s">
        <v>12386</v>
      </c>
      <c r="T1203" s="8" t="s">
        <v>12387</v>
      </c>
      <c r="X1203" s="8" t="s">
        <v>1351</v>
      </c>
      <c r="AI1203" s="8" t="str">
        <f t="shared" si="18"/>
        <v>https://clio.columbia.edu/catalog/7036195</v>
      </c>
    </row>
    <row r="1204" spans="1:35" ht="380" x14ac:dyDescent="0.2">
      <c r="A1204" s="7" t="s">
        <v>35616</v>
      </c>
      <c r="B1204" s="8" t="s">
        <v>35617</v>
      </c>
      <c r="C1204" s="8" t="s">
        <v>35618</v>
      </c>
      <c r="E1204" s="7" t="s">
        <v>35619</v>
      </c>
      <c r="J1204" s="8" t="s">
        <v>35620</v>
      </c>
      <c r="K1204" s="8" t="s">
        <v>103</v>
      </c>
      <c r="L1204" s="8" t="s">
        <v>1720</v>
      </c>
      <c r="N1204" s="8" t="s">
        <v>35529</v>
      </c>
      <c r="P1204" s="8" t="s">
        <v>35621</v>
      </c>
      <c r="S1204" s="8" t="s">
        <v>35622</v>
      </c>
      <c r="V1204" s="8" t="s">
        <v>35623</v>
      </c>
      <c r="X1204" s="8" t="s">
        <v>7671</v>
      </c>
      <c r="AI1204" s="8" t="str">
        <f t="shared" si="18"/>
        <v>https://clio.columbia.edu/catalog/11496158</v>
      </c>
    </row>
    <row r="1205" spans="1:35" ht="409.6" x14ac:dyDescent="0.2">
      <c r="A1205" s="7" t="s">
        <v>11971</v>
      </c>
      <c r="B1205" s="8" t="s">
        <v>11972</v>
      </c>
      <c r="C1205" s="8" t="s">
        <v>1457</v>
      </c>
      <c r="E1205" s="7" t="s">
        <v>11973</v>
      </c>
      <c r="F1205" s="8" t="s">
        <v>11974</v>
      </c>
      <c r="J1205" s="8" t="s">
        <v>1646</v>
      </c>
      <c r="K1205" s="8" t="s">
        <v>103</v>
      </c>
      <c r="L1205" s="8">
        <v>1999</v>
      </c>
      <c r="M1205" s="8" t="s">
        <v>11975</v>
      </c>
      <c r="N1205" s="8" t="s">
        <v>11976</v>
      </c>
      <c r="P1205" s="8" t="s">
        <v>11977</v>
      </c>
      <c r="V1205" s="8" t="s">
        <v>5172</v>
      </c>
      <c r="W1205" s="8" t="s">
        <v>11978</v>
      </c>
      <c r="X1205" s="8" t="s">
        <v>110</v>
      </c>
      <c r="Y1205" s="8" t="s">
        <v>11979</v>
      </c>
      <c r="AI1205" s="8" t="str">
        <f t="shared" si="18"/>
        <v>https://clio.columbia.edu/catalog/7026966</v>
      </c>
    </row>
    <row r="1206" spans="1:35" ht="350" x14ac:dyDescent="0.2">
      <c r="A1206" s="7" t="s">
        <v>39568</v>
      </c>
      <c r="B1206" s="8" t="s">
        <v>39569</v>
      </c>
      <c r="C1206" s="8" t="s">
        <v>39570</v>
      </c>
      <c r="E1206" s="7" t="s">
        <v>39571</v>
      </c>
      <c r="F1206" s="8" t="s">
        <v>9023</v>
      </c>
      <c r="M1206" s="8" t="s">
        <v>39572</v>
      </c>
      <c r="N1206" s="8" t="s">
        <v>93</v>
      </c>
      <c r="P1206" s="8" t="s">
        <v>39573</v>
      </c>
      <c r="Q1206" s="8" t="s">
        <v>39574</v>
      </c>
      <c r="V1206" s="8" t="s">
        <v>39575</v>
      </c>
      <c r="X1206" s="8" t="s">
        <v>39576</v>
      </c>
      <c r="AI1206" s="8" t="str">
        <f t="shared" si="18"/>
        <v>https://clio.columbia.edu/catalog/12135450</v>
      </c>
    </row>
    <row r="1207" spans="1:35" ht="409.6" x14ac:dyDescent="0.2">
      <c r="A1207" s="7" t="s">
        <v>32102</v>
      </c>
      <c r="B1207" s="8" t="s">
        <v>32103</v>
      </c>
      <c r="C1207" s="8" t="s">
        <v>21422</v>
      </c>
      <c r="E1207" s="7" t="s">
        <v>32104</v>
      </c>
      <c r="M1207" s="8" t="s">
        <v>32106</v>
      </c>
      <c r="N1207" s="8" t="s">
        <v>32107</v>
      </c>
      <c r="O1207" s="8" t="s">
        <v>32108</v>
      </c>
      <c r="P1207" s="8" t="s">
        <v>32109</v>
      </c>
      <c r="V1207" s="8" t="s">
        <v>32110</v>
      </c>
      <c r="X1207" s="8" t="s">
        <v>553</v>
      </c>
      <c r="AI1207" s="8" t="str">
        <f t="shared" si="18"/>
        <v>https://clio.columbia.edu/catalog/10810253</v>
      </c>
    </row>
    <row r="1208" spans="1:35" ht="208" x14ac:dyDescent="0.2">
      <c r="A1208" s="7" t="s">
        <v>17027</v>
      </c>
      <c r="B1208" s="8" t="s">
        <v>17028</v>
      </c>
      <c r="C1208" s="8" t="s">
        <v>7506</v>
      </c>
      <c r="E1208" s="7" t="s">
        <v>17029</v>
      </c>
      <c r="I1208" s="8" t="s">
        <v>17030</v>
      </c>
      <c r="J1208" s="8" t="s">
        <v>1534</v>
      </c>
      <c r="K1208" s="8" t="s">
        <v>17031</v>
      </c>
      <c r="L1208" s="8" t="s">
        <v>16444</v>
      </c>
      <c r="M1208" s="8" t="s">
        <v>117</v>
      </c>
      <c r="N1208" s="8" t="s">
        <v>17032</v>
      </c>
      <c r="P1208" s="8" t="s">
        <v>17033</v>
      </c>
      <c r="V1208" s="8" t="s">
        <v>17034</v>
      </c>
      <c r="X1208" s="8" t="s">
        <v>110</v>
      </c>
      <c r="AI1208" s="8" t="str">
        <f t="shared" si="18"/>
        <v>https://clio.columbia.edu/catalog/7813071</v>
      </c>
    </row>
    <row r="1209" spans="1:35" ht="112" x14ac:dyDescent="0.2">
      <c r="A1209" s="7" t="s">
        <v>44461</v>
      </c>
      <c r="B1209" s="8" t="s">
        <v>44462</v>
      </c>
      <c r="C1209" s="8" t="s">
        <v>36035</v>
      </c>
      <c r="E1209" s="7" t="s">
        <v>44463</v>
      </c>
      <c r="M1209" s="8" t="s">
        <v>44464</v>
      </c>
      <c r="N1209" s="8" t="s">
        <v>93</v>
      </c>
      <c r="Q1209" s="8" t="s">
        <v>44450</v>
      </c>
      <c r="V1209" s="8" t="s">
        <v>44465</v>
      </c>
      <c r="W1209" s="8" t="s">
        <v>123</v>
      </c>
      <c r="X1209" s="8" t="s">
        <v>44466</v>
      </c>
      <c r="AI1209" s="8" t="str">
        <f t="shared" si="18"/>
        <v>https://clio.columbia.edu/catalog/13255932</v>
      </c>
    </row>
    <row r="1210" spans="1:35" ht="112" x14ac:dyDescent="0.2">
      <c r="A1210" s="7" t="s">
        <v>44446</v>
      </c>
      <c r="B1210" s="8" t="s">
        <v>44447</v>
      </c>
      <c r="C1210" s="8" t="s">
        <v>34606</v>
      </c>
      <c r="E1210" s="7" t="s">
        <v>44448</v>
      </c>
      <c r="M1210" s="8" t="s">
        <v>44449</v>
      </c>
      <c r="N1210" s="8" t="s">
        <v>93</v>
      </c>
      <c r="Q1210" s="8" t="s">
        <v>44450</v>
      </c>
      <c r="V1210" s="8" t="s">
        <v>44451</v>
      </c>
      <c r="W1210" s="8" t="s">
        <v>123</v>
      </c>
      <c r="X1210" s="8" t="s">
        <v>43056</v>
      </c>
      <c r="AI1210" s="8" t="str">
        <f t="shared" si="18"/>
        <v>https://clio.columbia.edu/catalog/13240348</v>
      </c>
    </row>
    <row r="1211" spans="1:35" ht="350" x14ac:dyDescent="0.2">
      <c r="A1211" s="7" t="s">
        <v>11990</v>
      </c>
      <c r="B1211" s="8" t="s">
        <v>11991</v>
      </c>
      <c r="C1211" s="8" t="s">
        <v>11992</v>
      </c>
      <c r="E1211" s="7" t="s">
        <v>11993</v>
      </c>
      <c r="J1211" s="8" t="s">
        <v>11994</v>
      </c>
      <c r="K1211" s="8" t="s">
        <v>103</v>
      </c>
      <c r="L1211" s="8">
        <v>2001</v>
      </c>
      <c r="M1211" s="8" t="s">
        <v>11995</v>
      </c>
      <c r="N1211" s="8" t="s">
        <v>9811</v>
      </c>
      <c r="P1211" s="8" t="s">
        <v>11996</v>
      </c>
      <c r="V1211" s="8" t="s">
        <v>11997</v>
      </c>
      <c r="X1211" s="8" t="s">
        <v>110</v>
      </c>
      <c r="AI1211" s="8" t="str">
        <f t="shared" si="18"/>
        <v>https://clio.columbia.edu/catalog/7027539</v>
      </c>
    </row>
    <row r="1212" spans="1:35" ht="256" x14ac:dyDescent="0.2">
      <c r="A1212" s="7" t="s">
        <v>7984</v>
      </c>
      <c r="B1212" s="8" t="s">
        <v>7985</v>
      </c>
      <c r="C1212" s="8" t="s">
        <v>3020</v>
      </c>
      <c r="E1212" s="7" t="s">
        <v>7986</v>
      </c>
      <c r="F1212" s="8" t="s">
        <v>7987</v>
      </c>
      <c r="H1212" s="8" t="s">
        <v>7988</v>
      </c>
      <c r="J1212" s="8" t="s">
        <v>7989</v>
      </c>
      <c r="K1212" s="8" t="s">
        <v>103</v>
      </c>
      <c r="L1212" s="8" t="s">
        <v>7990</v>
      </c>
      <c r="M1212" s="8" t="s">
        <v>7991</v>
      </c>
      <c r="N1212" s="8" t="s">
        <v>93</v>
      </c>
      <c r="P1212" s="8" t="s">
        <v>7992</v>
      </c>
      <c r="V1212" s="8" t="s">
        <v>7993</v>
      </c>
      <c r="X1212" s="8" t="s">
        <v>761</v>
      </c>
      <c r="AE1212" s="8" t="s">
        <v>7994</v>
      </c>
      <c r="AI1212" s="8" t="str">
        <f t="shared" si="18"/>
        <v>https://clio.columbia.edu/catalog/6200836</v>
      </c>
    </row>
    <row r="1213" spans="1:35" ht="224" x14ac:dyDescent="0.2">
      <c r="A1213" s="7" t="s">
        <v>6210</v>
      </c>
      <c r="B1213" s="8" t="s">
        <v>6211</v>
      </c>
      <c r="C1213" s="8" t="s">
        <v>6212</v>
      </c>
      <c r="E1213" s="7" t="s">
        <v>6213</v>
      </c>
      <c r="F1213" s="8" t="s">
        <v>6214</v>
      </c>
      <c r="J1213" s="8" t="s">
        <v>6215</v>
      </c>
      <c r="K1213" s="8" t="s">
        <v>6216</v>
      </c>
      <c r="L1213" s="8" t="s">
        <v>6217</v>
      </c>
      <c r="M1213" s="8" t="s">
        <v>6218</v>
      </c>
      <c r="N1213" s="8" t="s">
        <v>6219</v>
      </c>
      <c r="P1213" s="8" t="s">
        <v>6220</v>
      </c>
      <c r="V1213" s="8" t="s">
        <v>6221</v>
      </c>
      <c r="X1213" s="8" t="s">
        <v>6222</v>
      </c>
      <c r="AE1213" s="8" t="s">
        <v>6223</v>
      </c>
      <c r="AI1213" s="8" t="str">
        <f t="shared" si="18"/>
        <v>https://clio.columbia.edu/catalog/5798555</v>
      </c>
    </row>
    <row r="1214" spans="1:35" ht="350" x14ac:dyDescent="0.2">
      <c r="A1214" s="7" t="s">
        <v>6224</v>
      </c>
      <c r="B1214" s="8" t="s">
        <v>6225</v>
      </c>
      <c r="C1214" s="8" t="s">
        <v>6212</v>
      </c>
      <c r="E1214" s="7" t="s">
        <v>6213</v>
      </c>
      <c r="F1214" s="8" t="s">
        <v>6226</v>
      </c>
      <c r="H1214" s="8" t="s">
        <v>6227</v>
      </c>
      <c r="J1214" s="8" t="s">
        <v>6215</v>
      </c>
      <c r="K1214" s="8" t="s">
        <v>6216</v>
      </c>
      <c r="L1214" s="8" t="s">
        <v>6228</v>
      </c>
      <c r="M1214" s="8" t="s">
        <v>6229</v>
      </c>
      <c r="N1214" s="8" t="s">
        <v>6219</v>
      </c>
      <c r="O1214" s="8" t="s">
        <v>6230</v>
      </c>
      <c r="P1214" s="8" t="s">
        <v>6231</v>
      </c>
      <c r="V1214" s="8" t="s">
        <v>6232</v>
      </c>
      <c r="X1214" s="8" t="s">
        <v>685</v>
      </c>
      <c r="AE1214" s="8" t="s">
        <v>6233</v>
      </c>
      <c r="AI1214" s="8" t="str">
        <f t="shared" si="18"/>
        <v>https://clio.columbia.edu/catalog/5798559</v>
      </c>
    </row>
    <row r="1215" spans="1:35" ht="112" x14ac:dyDescent="0.2">
      <c r="A1215" s="7" t="s">
        <v>6337</v>
      </c>
      <c r="B1215" s="8" t="s">
        <v>6338</v>
      </c>
      <c r="C1215" s="8" t="s">
        <v>6212</v>
      </c>
      <c r="E1215" s="7" t="s">
        <v>6339</v>
      </c>
      <c r="F1215" s="8" t="s">
        <v>6340</v>
      </c>
      <c r="H1215" s="8" t="s">
        <v>6341</v>
      </c>
      <c r="J1215" s="8" t="s">
        <v>6215</v>
      </c>
      <c r="K1215" s="8" t="s">
        <v>6216</v>
      </c>
      <c r="L1215" s="8">
        <v>2001</v>
      </c>
      <c r="M1215" s="8" t="s">
        <v>6342</v>
      </c>
      <c r="N1215" s="8" t="s">
        <v>6343</v>
      </c>
      <c r="P1215" s="8" t="s">
        <v>6344</v>
      </c>
      <c r="V1215" s="8" t="s">
        <v>6345</v>
      </c>
      <c r="X1215" s="8" t="s">
        <v>531</v>
      </c>
      <c r="AE1215" s="8" t="s">
        <v>6346</v>
      </c>
      <c r="AI1215" s="8" t="str">
        <f t="shared" si="18"/>
        <v>https://clio.columbia.edu/catalog/5802352</v>
      </c>
    </row>
    <row r="1216" spans="1:35" ht="288" x14ac:dyDescent="0.2">
      <c r="A1216" s="7" t="s">
        <v>6347</v>
      </c>
      <c r="B1216" s="8" t="s">
        <v>6348</v>
      </c>
      <c r="C1216" s="8" t="s">
        <v>6212</v>
      </c>
      <c r="E1216" s="7" t="s">
        <v>6213</v>
      </c>
      <c r="F1216" s="8" t="s">
        <v>6349</v>
      </c>
      <c r="H1216" s="8" t="s">
        <v>6350</v>
      </c>
      <c r="J1216" s="8" t="s">
        <v>6215</v>
      </c>
      <c r="K1216" s="8" t="s">
        <v>6216</v>
      </c>
      <c r="L1216" s="8" t="s">
        <v>6351</v>
      </c>
      <c r="M1216" s="8" t="s">
        <v>6352</v>
      </c>
      <c r="N1216" s="8" t="s">
        <v>6219</v>
      </c>
      <c r="O1216" s="8" t="s">
        <v>6353</v>
      </c>
      <c r="P1216" s="8" t="s">
        <v>6354</v>
      </c>
      <c r="V1216" s="8" t="s">
        <v>6355</v>
      </c>
      <c r="X1216" s="8" t="s">
        <v>685</v>
      </c>
      <c r="AE1216" s="8" t="s">
        <v>6356</v>
      </c>
      <c r="AI1216" s="8" t="str">
        <f t="shared" si="18"/>
        <v>https://clio.columbia.edu/catalog/5802353</v>
      </c>
    </row>
    <row r="1217" spans="1:35" ht="112" x14ac:dyDescent="0.2">
      <c r="A1217" s="7" t="s">
        <v>6382</v>
      </c>
      <c r="B1217" s="8" t="s">
        <v>6383</v>
      </c>
      <c r="C1217" s="8" t="s">
        <v>6212</v>
      </c>
      <c r="E1217" s="7" t="s">
        <v>6213</v>
      </c>
      <c r="H1217" s="8" t="s">
        <v>6384</v>
      </c>
      <c r="J1217" s="8" t="s">
        <v>6215</v>
      </c>
      <c r="K1217" s="8" t="s">
        <v>6216</v>
      </c>
      <c r="L1217" s="8">
        <v>2002</v>
      </c>
      <c r="M1217" s="8" t="s">
        <v>6385</v>
      </c>
      <c r="N1217" s="8" t="s">
        <v>6343</v>
      </c>
      <c r="P1217" s="8" t="s">
        <v>6386</v>
      </c>
      <c r="X1217" s="8" t="s">
        <v>585</v>
      </c>
      <c r="AE1217" s="8" t="s">
        <v>6387</v>
      </c>
      <c r="AI1217" s="8" t="str">
        <f t="shared" si="18"/>
        <v>https://clio.columbia.edu/catalog/5805317</v>
      </c>
    </row>
    <row r="1218" spans="1:35" ht="192" x14ac:dyDescent="0.2">
      <c r="A1218" s="7" t="s">
        <v>6388</v>
      </c>
      <c r="B1218" s="8" t="s">
        <v>6389</v>
      </c>
      <c r="C1218" s="8" t="s">
        <v>6212</v>
      </c>
      <c r="E1218" s="7" t="s">
        <v>6339</v>
      </c>
      <c r="F1218" s="8" t="s">
        <v>6390</v>
      </c>
      <c r="H1218" s="8" t="s">
        <v>6391</v>
      </c>
      <c r="J1218" s="8" t="s">
        <v>6215</v>
      </c>
      <c r="K1218" s="8" t="s">
        <v>6216</v>
      </c>
      <c r="L1218" s="8">
        <v>2003</v>
      </c>
      <c r="M1218" s="8" t="s">
        <v>6392</v>
      </c>
      <c r="N1218" s="8" t="s">
        <v>6343</v>
      </c>
      <c r="P1218" s="8" t="s">
        <v>6393</v>
      </c>
      <c r="X1218" s="8" t="s">
        <v>685</v>
      </c>
      <c r="AE1218" s="8" t="s">
        <v>6394</v>
      </c>
      <c r="AI1218" s="8" t="str">
        <f t="shared" si="18"/>
        <v>https://clio.columbia.edu/catalog/5805318</v>
      </c>
    </row>
    <row r="1219" spans="1:35" ht="208" x14ac:dyDescent="0.2">
      <c r="A1219" s="7" t="s">
        <v>6942</v>
      </c>
      <c r="B1219" s="8" t="s">
        <v>6943</v>
      </c>
      <c r="C1219" s="8" t="s">
        <v>6212</v>
      </c>
      <c r="E1219" s="7" t="s">
        <v>6339</v>
      </c>
      <c r="F1219" s="8" t="s">
        <v>6944</v>
      </c>
      <c r="H1219" s="8" t="s">
        <v>6945</v>
      </c>
      <c r="I1219" s="8" t="s">
        <v>6946</v>
      </c>
      <c r="J1219" s="8" t="s">
        <v>6215</v>
      </c>
      <c r="K1219" s="8" t="s">
        <v>6216</v>
      </c>
      <c r="L1219" s="8" t="s">
        <v>6947</v>
      </c>
      <c r="M1219" s="8" t="s">
        <v>3241</v>
      </c>
      <c r="N1219" s="8" t="s">
        <v>6219</v>
      </c>
      <c r="O1219" s="8" t="s">
        <v>6948</v>
      </c>
      <c r="P1219" s="8" t="s">
        <v>6949</v>
      </c>
      <c r="V1219" s="8" t="s">
        <v>6950</v>
      </c>
      <c r="X1219" s="8" t="s">
        <v>685</v>
      </c>
      <c r="AE1219" s="8" t="s">
        <v>6951</v>
      </c>
      <c r="AI1219" s="8" t="str">
        <f t="shared" ref="AI1219:AI1282" si="19">_xlfn.CONCAT("https://clio.columbia.edu/catalog/",A1219)</f>
        <v>https://clio.columbia.edu/catalog/5972348</v>
      </c>
    </row>
    <row r="1220" spans="1:35" ht="176" x14ac:dyDescent="0.2">
      <c r="A1220" s="7" t="s">
        <v>6974</v>
      </c>
      <c r="B1220" s="8" t="s">
        <v>6975</v>
      </c>
      <c r="C1220" s="8" t="s">
        <v>6212</v>
      </c>
      <c r="E1220" s="7" t="s">
        <v>6339</v>
      </c>
      <c r="F1220" s="8" t="s">
        <v>6976</v>
      </c>
      <c r="H1220" s="8" t="s">
        <v>6977</v>
      </c>
      <c r="J1220" s="8" t="s">
        <v>6215</v>
      </c>
      <c r="K1220" s="8" t="s">
        <v>6216</v>
      </c>
      <c r="L1220" s="8">
        <v>2000</v>
      </c>
      <c r="M1220" s="8" t="s">
        <v>6342</v>
      </c>
      <c r="P1220" s="8" t="s">
        <v>6978</v>
      </c>
      <c r="V1220" s="8" t="s">
        <v>6979</v>
      </c>
      <c r="X1220" s="8" t="s">
        <v>531</v>
      </c>
      <c r="AE1220" s="8" t="s">
        <v>6980</v>
      </c>
      <c r="AI1220" s="8" t="str">
        <f t="shared" si="19"/>
        <v>https://clio.columbia.edu/catalog/5984671</v>
      </c>
    </row>
    <row r="1221" spans="1:35" ht="144" x14ac:dyDescent="0.2">
      <c r="A1221" s="7" t="s">
        <v>47483</v>
      </c>
      <c r="B1221" s="8" t="s">
        <v>47484</v>
      </c>
      <c r="C1221" s="8" t="s">
        <v>6212</v>
      </c>
      <c r="E1221" s="7" t="s">
        <v>6339</v>
      </c>
      <c r="H1221" s="8" t="s">
        <v>47485</v>
      </c>
      <c r="J1221" s="8" t="s">
        <v>6215</v>
      </c>
      <c r="K1221" s="8" t="s">
        <v>6216</v>
      </c>
      <c r="L1221" s="8" t="s">
        <v>47486</v>
      </c>
      <c r="M1221" s="8" t="s">
        <v>3241</v>
      </c>
      <c r="N1221" s="8" t="s">
        <v>6219</v>
      </c>
      <c r="V1221" s="8" t="s">
        <v>6950</v>
      </c>
      <c r="X1221" s="8" t="s">
        <v>685</v>
      </c>
      <c r="AE1221" s="8" t="s">
        <v>47487</v>
      </c>
      <c r="AI1221" s="8" t="str">
        <f t="shared" si="19"/>
        <v>https://clio.columbia.edu/catalog/14335768</v>
      </c>
    </row>
    <row r="1222" spans="1:35" ht="272" x14ac:dyDescent="0.2">
      <c r="A1222" s="7" t="s">
        <v>6559</v>
      </c>
      <c r="B1222" s="8" t="s">
        <v>6560</v>
      </c>
      <c r="C1222" s="8" t="s">
        <v>6212</v>
      </c>
      <c r="E1222" s="7" t="s">
        <v>6561</v>
      </c>
      <c r="J1222" s="8" t="s">
        <v>6215</v>
      </c>
      <c r="K1222" s="8" t="s">
        <v>6562</v>
      </c>
      <c r="M1222" s="8" t="s">
        <v>117</v>
      </c>
      <c r="N1222" s="8" t="s">
        <v>6563</v>
      </c>
      <c r="P1222" s="8" t="s">
        <v>6564</v>
      </c>
      <c r="X1222" s="8" t="s">
        <v>83</v>
      </c>
      <c r="AE1222" s="8" t="s">
        <v>6565</v>
      </c>
      <c r="AI1222" s="8" t="str">
        <f t="shared" si="19"/>
        <v>https://clio.columbia.edu/catalog/5849119</v>
      </c>
    </row>
    <row r="1223" spans="1:35" ht="304" x14ac:dyDescent="0.2">
      <c r="A1223" s="7" t="s">
        <v>6594</v>
      </c>
      <c r="B1223" s="8" t="s">
        <v>6595</v>
      </c>
      <c r="C1223" s="8" t="s">
        <v>6596</v>
      </c>
      <c r="E1223" s="7" t="s">
        <v>6597</v>
      </c>
      <c r="J1223" s="8" t="s">
        <v>5532</v>
      </c>
      <c r="K1223" s="8" t="s">
        <v>103</v>
      </c>
      <c r="L1223" s="8" t="s">
        <v>6598</v>
      </c>
      <c r="M1223" s="8" t="s">
        <v>117</v>
      </c>
      <c r="N1223" s="8" t="s">
        <v>6599</v>
      </c>
      <c r="P1223" s="8" t="s">
        <v>6600</v>
      </c>
      <c r="V1223" s="8" t="s">
        <v>6601</v>
      </c>
      <c r="X1223" s="8" t="s">
        <v>83</v>
      </c>
      <c r="AI1223" s="8" t="str">
        <f t="shared" si="19"/>
        <v>https://clio.columbia.edu/catalog/5866830</v>
      </c>
    </row>
    <row r="1224" spans="1:35" ht="224" x14ac:dyDescent="0.2">
      <c r="A1224" s="7" t="s">
        <v>12013</v>
      </c>
      <c r="B1224" s="8" t="s">
        <v>12014</v>
      </c>
      <c r="E1224" s="7" t="s">
        <v>12015</v>
      </c>
      <c r="F1224" s="8" t="s">
        <v>12016</v>
      </c>
      <c r="I1224" s="8" t="s">
        <v>12017</v>
      </c>
      <c r="J1224" s="8" t="s">
        <v>12018</v>
      </c>
      <c r="K1224" s="8" t="s">
        <v>2722</v>
      </c>
      <c r="L1224" s="8" t="s">
        <v>8827</v>
      </c>
      <c r="M1224" s="8" t="s">
        <v>12019</v>
      </c>
      <c r="N1224" s="8" t="s">
        <v>93</v>
      </c>
      <c r="P1224" s="8" t="s">
        <v>12020</v>
      </c>
      <c r="V1224" s="8" t="s">
        <v>8519</v>
      </c>
      <c r="X1224" s="8" t="s">
        <v>1351</v>
      </c>
      <c r="AI1224" s="8" t="str">
        <f t="shared" si="19"/>
        <v>https://clio.columbia.edu/catalog/7028212</v>
      </c>
    </row>
    <row r="1225" spans="1:35" ht="224" x14ac:dyDescent="0.2">
      <c r="A1225" s="7" t="s">
        <v>18659</v>
      </c>
      <c r="B1225" s="8" t="s">
        <v>18660</v>
      </c>
      <c r="C1225" s="8" t="s">
        <v>2957</v>
      </c>
      <c r="E1225" s="7" t="s">
        <v>18661</v>
      </c>
      <c r="J1225" s="8" t="s">
        <v>18662</v>
      </c>
      <c r="K1225" s="8" t="s">
        <v>30</v>
      </c>
      <c r="L1225" s="9">
        <v>40391</v>
      </c>
      <c r="M1225" s="8" t="s">
        <v>18663</v>
      </c>
      <c r="N1225" s="8" t="s">
        <v>93</v>
      </c>
      <c r="P1225" s="8" t="s">
        <v>18664</v>
      </c>
      <c r="W1225" s="8" t="s">
        <v>18665</v>
      </c>
      <c r="X1225" s="8" t="s">
        <v>1351</v>
      </c>
      <c r="AI1225" s="8" t="str">
        <f t="shared" si="19"/>
        <v>https://clio.columbia.edu/catalog/8067005</v>
      </c>
    </row>
    <row r="1226" spans="1:35" ht="272" x14ac:dyDescent="0.2">
      <c r="A1226" s="7" t="s">
        <v>17035</v>
      </c>
      <c r="B1226" s="8" t="s">
        <v>17036</v>
      </c>
      <c r="C1226" s="8" t="s">
        <v>17037</v>
      </c>
      <c r="E1226" s="7" t="s">
        <v>17038</v>
      </c>
      <c r="J1226" s="8" t="s">
        <v>17039</v>
      </c>
      <c r="K1226" s="8" t="s">
        <v>17040</v>
      </c>
      <c r="L1226" s="8">
        <v>1998</v>
      </c>
      <c r="M1226" s="8" t="s">
        <v>17041</v>
      </c>
      <c r="N1226" s="8" t="s">
        <v>16482</v>
      </c>
      <c r="P1226" s="8" t="s">
        <v>17042</v>
      </c>
      <c r="T1226" s="8" t="s">
        <v>17043</v>
      </c>
      <c r="V1226" s="8" t="s">
        <v>4804</v>
      </c>
      <c r="X1226" s="8" t="s">
        <v>110</v>
      </c>
      <c r="AE1226" s="8" t="s">
        <v>17044</v>
      </c>
      <c r="AI1226" s="8" t="str">
        <f t="shared" si="19"/>
        <v>https://clio.columbia.edu/catalog/7813105</v>
      </c>
    </row>
    <row r="1227" spans="1:35" ht="208" x14ac:dyDescent="0.2">
      <c r="A1227" s="7" t="s">
        <v>23418</v>
      </c>
      <c r="B1227" s="8" t="s">
        <v>23419</v>
      </c>
      <c r="C1227" s="8" t="s">
        <v>23420</v>
      </c>
      <c r="E1227" s="7" t="s">
        <v>23421</v>
      </c>
      <c r="F1227" s="8" t="s">
        <v>23422</v>
      </c>
      <c r="J1227" s="8" t="s">
        <v>10953</v>
      </c>
      <c r="K1227" s="8" t="s">
        <v>103</v>
      </c>
      <c r="L1227" s="8" t="s">
        <v>21614</v>
      </c>
      <c r="M1227" s="8" t="s">
        <v>117</v>
      </c>
      <c r="P1227" s="8" t="s">
        <v>23423</v>
      </c>
      <c r="S1227" s="8" t="s">
        <v>23424</v>
      </c>
      <c r="V1227" s="8" t="s">
        <v>4951</v>
      </c>
      <c r="X1227" s="8" t="s">
        <v>542</v>
      </c>
      <c r="AI1227" s="8" t="str">
        <f t="shared" si="19"/>
        <v>https://clio.columbia.edu/catalog/9051063</v>
      </c>
    </row>
    <row r="1228" spans="1:35" ht="128" x14ac:dyDescent="0.2">
      <c r="A1228" s="7" t="s">
        <v>31792</v>
      </c>
      <c r="B1228" s="8" t="s">
        <v>31793</v>
      </c>
      <c r="C1228" s="8" t="s">
        <v>31794</v>
      </c>
      <c r="E1228" s="7" t="s">
        <v>31795</v>
      </c>
      <c r="M1228" s="8" t="s">
        <v>31796</v>
      </c>
      <c r="N1228" s="8" t="s">
        <v>31797</v>
      </c>
      <c r="P1228" s="8" t="s">
        <v>31798</v>
      </c>
      <c r="V1228" s="8" t="s">
        <v>31799</v>
      </c>
      <c r="X1228" s="8" t="s">
        <v>542</v>
      </c>
      <c r="AI1228" s="8" t="str">
        <f t="shared" si="19"/>
        <v>https://clio.columbia.edu/catalog/10734105</v>
      </c>
    </row>
    <row r="1229" spans="1:35" ht="304" x14ac:dyDescent="0.2">
      <c r="A1229" s="7" t="s">
        <v>5014</v>
      </c>
      <c r="B1229" s="8" t="s">
        <v>5015</v>
      </c>
      <c r="C1229" s="8" t="s">
        <v>5016</v>
      </c>
      <c r="E1229" s="7" t="s">
        <v>5017</v>
      </c>
      <c r="J1229" s="8" t="s">
        <v>5018</v>
      </c>
      <c r="K1229" s="8" t="s">
        <v>4609</v>
      </c>
      <c r="M1229" s="8" t="s">
        <v>5019</v>
      </c>
      <c r="N1229" s="8" t="s">
        <v>4345</v>
      </c>
      <c r="O1229" s="8" t="s">
        <v>5020</v>
      </c>
      <c r="P1229" s="8" t="s">
        <v>5021</v>
      </c>
      <c r="V1229" s="8" t="s">
        <v>5022</v>
      </c>
      <c r="X1229" s="8" t="s">
        <v>83</v>
      </c>
      <c r="AI1229" s="8" t="str">
        <f t="shared" si="19"/>
        <v>https://clio.columbia.edu/catalog/5655393</v>
      </c>
    </row>
    <row r="1230" spans="1:35" ht="409.6" x14ac:dyDescent="0.2">
      <c r="A1230" s="7" t="s">
        <v>27207</v>
      </c>
      <c r="B1230" s="8" t="s">
        <v>27208</v>
      </c>
      <c r="C1230" s="8" t="s">
        <v>27209</v>
      </c>
      <c r="E1230" s="7" t="s">
        <v>27210</v>
      </c>
      <c r="J1230" s="8" t="s">
        <v>384</v>
      </c>
      <c r="K1230" s="8" t="s">
        <v>30</v>
      </c>
      <c r="L1230" s="8">
        <v>2006</v>
      </c>
      <c r="M1230" s="8" t="s">
        <v>2074</v>
      </c>
      <c r="N1230" s="8" t="s">
        <v>27211</v>
      </c>
      <c r="P1230" s="8" t="s">
        <v>27212</v>
      </c>
      <c r="U1230" s="8" t="s">
        <v>27213</v>
      </c>
      <c r="V1230" s="8" t="s">
        <v>27214</v>
      </c>
      <c r="X1230" s="8" t="s">
        <v>110</v>
      </c>
      <c r="AI1230" s="8" t="str">
        <f t="shared" si="19"/>
        <v>https://clio.columbia.edu/catalog/9682170</v>
      </c>
    </row>
    <row r="1231" spans="1:35" ht="380" x14ac:dyDescent="0.2">
      <c r="A1231" s="7" t="s">
        <v>37755</v>
      </c>
      <c r="B1231" s="8" t="s">
        <v>37756</v>
      </c>
      <c r="C1231" s="8" t="s">
        <v>37757</v>
      </c>
      <c r="E1231" s="7" t="s">
        <v>37758</v>
      </c>
      <c r="F1231" s="8" t="s">
        <v>37759</v>
      </c>
      <c r="M1231" s="8" t="s">
        <v>37760</v>
      </c>
      <c r="N1231" s="8" t="s">
        <v>37761</v>
      </c>
      <c r="P1231" s="8" t="s">
        <v>37762</v>
      </c>
      <c r="Q1231" s="8" t="s">
        <v>37763</v>
      </c>
      <c r="V1231" s="8" t="s">
        <v>37764</v>
      </c>
      <c r="W1231" s="8" t="s">
        <v>37765</v>
      </c>
      <c r="X1231" s="8" t="s">
        <v>7671</v>
      </c>
      <c r="AI1231" s="8" t="str">
        <f t="shared" si="19"/>
        <v>https://clio.columbia.edu/catalog/11793547</v>
      </c>
    </row>
    <row r="1232" spans="1:35" ht="256" x14ac:dyDescent="0.2">
      <c r="A1232" s="7" t="s">
        <v>7924</v>
      </c>
      <c r="B1232" s="8" t="s">
        <v>7925</v>
      </c>
      <c r="C1232" s="8" t="s">
        <v>7926</v>
      </c>
      <c r="E1232" s="7" t="s">
        <v>7927</v>
      </c>
      <c r="H1232" s="8" t="s">
        <v>1218</v>
      </c>
      <c r="I1232" s="8" t="s">
        <v>7928</v>
      </c>
      <c r="J1232" s="8" t="s">
        <v>7929</v>
      </c>
      <c r="K1232" s="8" t="s">
        <v>103</v>
      </c>
      <c r="L1232" s="8" t="s">
        <v>7930</v>
      </c>
      <c r="M1232" s="8" t="s">
        <v>7931</v>
      </c>
      <c r="N1232" s="8" t="s">
        <v>7932</v>
      </c>
      <c r="P1232" s="8" t="s">
        <v>7933</v>
      </c>
      <c r="V1232" s="8" t="s">
        <v>650</v>
      </c>
      <c r="X1232" s="8" t="s">
        <v>685</v>
      </c>
      <c r="AE1232" s="8" t="s">
        <v>7934</v>
      </c>
      <c r="AI1232" s="8" t="str">
        <f t="shared" si="19"/>
        <v>https://clio.columbia.edu/catalog/6194872</v>
      </c>
    </row>
    <row r="1233" spans="1:35" ht="350" x14ac:dyDescent="0.2">
      <c r="A1233" s="7" t="s">
        <v>12021</v>
      </c>
      <c r="B1233" s="8" t="s">
        <v>12022</v>
      </c>
      <c r="E1233" s="7" t="s">
        <v>12023</v>
      </c>
      <c r="J1233" s="8" t="s">
        <v>12024</v>
      </c>
      <c r="K1233" s="8" t="s">
        <v>12025</v>
      </c>
      <c r="L1233" s="8" t="s">
        <v>1234</v>
      </c>
      <c r="M1233" s="8" t="s">
        <v>494</v>
      </c>
      <c r="N1233" s="8" t="s">
        <v>12026</v>
      </c>
      <c r="P1233" s="8" t="s">
        <v>12027</v>
      </c>
      <c r="V1233" s="8" t="s">
        <v>12028</v>
      </c>
      <c r="X1233" s="8" t="s">
        <v>3467</v>
      </c>
      <c r="AI1233" s="8" t="str">
        <f t="shared" si="19"/>
        <v>https://clio.columbia.edu/catalog/7028315</v>
      </c>
    </row>
    <row r="1234" spans="1:35" ht="409.6" x14ac:dyDescent="0.2">
      <c r="A1234" s="7" t="s">
        <v>15589</v>
      </c>
      <c r="B1234" s="8" t="s">
        <v>15590</v>
      </c>
      <c r="C1234" s="8" t="s">
        <v>15591</v>
      </c>
      <c r="E1234" s="7" t="s">
        <v>15592</v>
      </c>
      <c r="J1234" s="8" t="s">
        <v>5406</v>
      </c>
      <c r="K1234" s="8" t="s">
        <v>103</v>
      </c>
      <c r="L1234" s="8" t="s">
        <v>15593</v>
      </c>
      <c r="M1234" s="8" t="s">
        <v>5168</v>
      </c>
      <c r="N1234" s="8" t="s">
        <v>15594</v>
      </c>
      <c r="P1234" s="8" t="s">
        <v>15595</v>
      </c>
      <c r="V1234" s="8" t="s">
        <v>650</v>
      </c>
      <c r="X1234" s="8" t="s">
        <v>83</v>
      </c>
      <c r="AI1234" s="8" t="str">
        <f t="shared" si="19"/>
        <v>https://clio.columbia.edu/catalog/7682004</v>
      </c>
    </row>
    <row r="1235" spans="1:35" ht="320" x14ac:dyDescent="0.2">
      <c r="A1235" s="7" t="s">
        <v>3249</v>
      </c>
      <c r="B1235" s="8" t="s">
        <v>3250</v>
      </c>
      <c r="C1235" s="8" t="s">
        <v>3251</v>
      </c>
      <c r="E1235" s="7" t="s">
        <v>3252</v>
      </c>
      <c r="J1235" s="8" t="s">
        <v>3253</v>
      </c>
      <c r="K1235" s="8" t="s">
        <v>103</v>
      </c>
      <c r="L1235" s="8" t="s">
        <v>3254</v>
      </c>
      <c r="M1235" s="8" t="s">
        <v>117</v>
      </c>
      <c r="N1235" s="8" t="s">
        <v>3255</v>
      </c>
      <c r="P1235" s="8" t="s">
        <v>3256</v>
      </c>
      <c r="V1235" s="8" t="s">
        <v>3257</v>
      </c>
      <c r="X1235" s="8" t="s">
        <v>110</v>
      </c>
      <c r="AI1235" s="8" t="str">
        <f t="shared" si="19"/>
        <v>https://clio.columbia.edu/catalog/5465803</v>
      </c>
    </row>
    <row r="1236" spans="1:35" ht="409.6" x14ac:dyDescent="0.2">
      <c r="A1236" s="7" t="s">
        <v>36397</v>
      </c>
      <c r="B1236" s="8" t="s">
        <v>36398</v>
      </c>
      <c r="E1236" s="7" t="s">
        <v>36399</v>
      </c>
      <c r="F1236" s="8" t="s">
        <v>36400</v>
      </c>
      <c r="J1236" s="8" t="s">
        <v>347</v>
      </c>
      <c r="K1236" s="8" t="s">
        <v>103</v>
      </c>
      <c r="L1236" s="8">
        <v>2014</v>
      </c>
      <c r="M1236" s="8" t="s">
        <v>36401</v>
      </c>
      <c r="N1236" s="8" t="s">
        <v>36402</v>
      </c>
      <c r="O1236" s="8" t="s">
        <v>36403</v>
      </c>
      <c r="P1236" s="8" t="s">
        <v>36404</v>
      </c>
      <c r="U1236" s="8" t="s">
        <v>12037</v>
      </c>
      <c r="V1236" s="8" t="s">
        <v>36405</v>
      </c>
      <c r="X1236" s="8" t="s">
        <v>531</v>
      </c>
      <c r="AI1236" s="8" t="str">
        <f t="shared" si="19"/>
        <v>https://clio.columbia.edu/catalog/11599719</v>
      </c>
    </row>
    <row r="1237" spans="1:35" ht="176" x14ac:dyDescent="0.2">
      <c r="A1237" s="7" t="s">
        <v>3215</v>
      </c>
      <c r="B1237" s="8" t="s">
        <v>3216</v>
      </c>
      <c r="C1237" s="8" t="s">
        <v>3217</v>
      </c>
      <c r="E1237" s="7" t="s">
        <v>3218</v>
      </c>
      <c r="F1237" s="8" t="s">
        <v>3219</v>
      </c>
      <c r="J1237" s="8" t="s">
        <v>787</v>
      </c>
      <c r="K1237" s="8" t="s">
        <v>103</v>
      </c>
      <c r="M1237" s="8" t="s">
        <v>117</v>
      </c>
      <c r="N1237" s="8" t="s">
        <v>3220</v>
      </c>
      <c r="P1237" s="8" t="s">
        <v>3221</v>
      </c>
      <c r="X1237" s="8" t="s">
        <v>685</v>
      </c>
      <c r="Z1237" s="8" t="s">
        <v>3222</v>
      </c>
      <c r="AI1237" s="8" t="str">
        <f t="shared" si="19"/>
        <v>https://clio.columbia.edu/catalog/5465163</v>
      </c>
    </row>
    <row r="1238" spans="1:35" ht="288" x14ac:dyDescent="0.2">
      <c r="A1238" s="7" t="s">
        <v>1267</v>
      </c>
      <c r="B1238" s="8" t="s">
        <v>1268</v>
      </c>
      <c r="E1238" s="7" t="s">
        <v>1269</v>
      </c>
      <c r="J1238" s="8" t="s">
        <v>1270</v>
      </c>
      <c r="K1238" s="8" t="s">
        <v>103</v>
      </c>
      <c r="M1238" s="8" t="s">
        <v>117</v>
      </c>
      <c r="N1238" s="8" t="s">
        <v>1271</v>
      </c>
      <c r="P1238" s="8" t="s">
        <v>1272</v>
      </c>
      <c r="X1238" s="8" t="s">
        <v>585</v>
      </c>
      <c r="Y1238" s="8" t="s">
        <v>1273</v>
      </c>
      <c r="AI1238" s="8" t="str">
        <f t="shared" si="19"/>
        <v>https://clio.columbia.edu/catalog/4791524</v>
      </c>
    </row>
    <row r="1239" spans="1:35" ht="176" x14ac:dyDescent="0.2">
      <c r="A1239" s="7" t="s">
        <v>36848</v>
      </c>
      <c r="B1239" s="8" t="s">
        <v>36849</v>
      </c>
      <c r="D1239" s="8" t="s">
        <v>36850</v>
      </c>
      <c r="E1239" s="7" t="s">
        <v>36851</v>
      </c>
      <c r="J1239" s="8" t="s">
        <v>421</v>
      </c>
      <c r="K1239" s="8" t="s">
        <v>36852</v>
      </c>
      <c r="L1239" s="8" t="s">
        <v>36853</v>
      </c>
      <c r="M1239" s="8" t="s">
        <v>36854</v>
      </c>
      <c r="N1239" s="8" t="s">
        <v>93</v>
      </c>
      <c r="P1239" s="8" t="s">
        <v>36855</v>
      </c>
      <c r="Q1239" s="8" t="s">
        <v>36856</v>
      </c>
      <c r="V1239" s="8" t="s">
        <v>36857</v>
      </c>
      <c r="X1239" s="8" t="s">
        <v>36858</v>
      </c>
      <c r="AI1239" s="8" t="str">
        <f t="shared" si="19"/>
        <v>https://clio.columbia.edu/catalog/11667052</v>
      </c>
    </row>
    <row r="1240" spans="1:35" ht="409.6" x14ac:dyDescent="0.2">
      <c r="A1240" s="7" t="s">
        <v>17045</v>
      </c>
      <c r="B1240" s="8" t="s">
        <v>17046</v>
      </c>
      <c r="C1240" s="8" t="s">
        <v>2597</v>
      </c>
      <c r="E1240" s="7" t="s">
        <v>17047</v>
      </c>
      <c r="J1240" s="8" t="s">
        <v>2591</v>
      </c>
      <c r="K1240" s="8" t="s">
        <v>17048</v>
      </c>
      <c r="L1240" s="8" t="s">
        <v>8098</v>
      </c>
      <c r="M1240" s="8" t="s">
        <v>117</v>
      </c>
      <c r="N1240" s="8" t="s">
        <v>17049</v>
      </c>
      <c r="O1240" s="8" t="s">
        <v>17050</v>
      </c>
      <c r="P1240" s="8" t="s">
        <v>17051</v>
      </c>
      <c r="V1240" s="8" t="s">
        <v>17052</v>
      </c>
      <c r="W1240" s="8" t="s">
        <v>1146</v>
      </c>
      <c r="X1240" s="8" t="s">
        <v>110</v>
      </c>
      <c r="Y1240" s="8" t="s">
        <v>7866</v>
      </c>
      <c r="AI1240" s="8" t="str">
        <f t="shared" si="19"/>
        <v>https://clio.columbia.edu/catalog/7813234</v>
      </c>
    </row>
    <row r="1241" spans="1:35" ht="350" x14ac:dyDescent="0.2">
      <c r="A1241" s="7" t="s">
        <v>29011</v>
      </c>
      <c r="B1241" s="8" t="s">
        <v>29012</v>
      </c>
      <c r="C1241" s="8" t="s">
        <v>10206</v>
      </c>
      <c r="E1241" s="7" t="s">
        <v>29013</v>
      </c>
      <c r="F1241" s="8" t="s">
        <v>29014</v>
      </c>
      <c r="J1241" s="8" t="s">
        <v>10209</v>
      </c>
      <c r="K1241" s="8" t="s">
        <v>103</v>
      </c>
      <c r="L1241" s="8" t="s">
        <v>26286</v>
      </c>
      <c r="M1241" s="8" t="s">
        <v>3288</v>
      </c>
      <c r="N1241" s="8" t="s">
        <v>29015</v>
      </c>
      <c r="P1241" s="8" t="s">
        <v>29016</v>
      </c>
      <c r="V1241" s="8" t="s">
        <v>29017</v>
      </c>
      <c r="X1241" s="8" t="s">
        <v>822</v>
      </c>
      <c r="AI1241" s="8" t="str">
        <f t="shared" si="19"/>
        <v>https://clio.columbia.edu/catalog/10281862</v>
      </c>
    </row>
    <row r="1242" spans="1:35" ht="350" x14ac:dyDescent="0.2">
      <c r="A1242" s="7" t="s">
        <v>43651</v>
      </c>
      <c r="B1242" s="8" t="s">
        <v>43652</v>
      </c>
      <c r="C1242" s="8" t="s">
        <v>38634</v>
      </c>
      <c r="E1242" s="7" t="s">
        <v>43653</v>
      </c>
      <c r="J1242" s="8" t="s">
        <v>43252</v>
      </c>
      <c r="K1242" s="8" t="s">
        <v>30</v>
      </c>
      <c r="L1242" s="8">
        <v>2012</v>
      </c>
      <c r="M1242" s="8" t="s">
        <v>26251</v>
      </c>
      <c r="N1242" s="8" t="s">
        <v>93</v>
      </c>
      <c r="P1242" s="8" t="s">
        <v>43654</v>
      </c>
      <c r="Q1242" s="8" t="s">
        <v>43554</v>
      </c>
      <c r="V1242" s="8" t="s">
        <v>43655</v>
      </c>
      <c r="W1242" s="8" t="s">
        <v>43656</v>
      </c>
      <c r="X1242" s="8" t="s">
        <v>43465</v>
      </c>
      <c r="AI1242" s="8" t="str">
        <f t="shared" si="19"/>
        <v>https://clio.columbia.edu/catalog/13034907</v>
      </c>
    </row>
    <row r="1243" spans="1:35" ht="409.6" x14ac:dyDescent="0.2">
      <c r="A1243" s="7" t="s">
        <v>17053</v>
      </c>
      <c r="B1243" s="8" t="s">
        <v>17054</v>
      </c>
      <c r="E1243" s="7" t="s">
        <v>17055</v>
      </c>
      <c r="J1243" s="8" t="s">
        <v>17056</v>
      </c>
      <c r="K1243" s="8" t="s">
        <v>17057</v>
      </c>
      <c r="L1243" s="8">
        <v>2000</v>
      </c>
      <c r="M1243" s="8" t="s">
        <v>117</v>
      </c>
      <c r="N1243" s="8" t="s">
        <v>17058</v>
      </c>
      <c r="O1243" s="8" t="s">
        <v>17059</v>
      </c>
      <c r="P1243" s="8" t="s">
        <v>17060</v>
      </c>
      <c r="V1243" s="8" t="s">
        <v>17061</v>
      </c>
      <c r="X1243" s="8" t="s">
        <v>13967</v>
      </c>
      <c r="AI1243" s="8" t="str">
        <f t="shared" si="19"/>
        <v>https://clio.columbia.edu/catalog/7813242</v>
      </c>
    </row>
    <row r="1244" spans="1:35" ht="288" x14ac:dyDescent="0.2">
      <c r="A1244" s="7" t="s">
        <v>1205</v>
      </c>
      <c r="B1244" s="8" t="s">
        <v>1206</v>
      </c>
      <c r="C1244" s="8" t="s">
        <v>1207</v>
      </c>
      <c r="E1244" s="7" t="s">
        <v>1208</v>
      </c>
      <c r="J1244" s="8" t="s">
        <v>1209</v>
      </c>
      <c r="K1244" s="8" t="s">
        <v>103</v>
      </c>
      <c r="L1244" s="8">
        <v>-2001</v>
      </c>
      <c r="M1244" s="8" t="s">
        <v>117</v>
      </c>
      <c r="N1244" s="8" t="s">
        <v>1210</v>
      </c>
      <c r="P1244" s="8" t="s">
        <v>1211</v>
      </c>
      <c r="V1244" s="8" t="s">
        <v>1212</v>
      </c>
      <c r="X1244" s="8" t="s">
        <v>1213</v>
      </c>
      <c r="AI1244" s="8" t="str">
        <f t="shared" si="19"/>
        <v>https://clio.columbia.edu/catalog/4791415</v>
      </c>
    </row>
    <row r="1245" spans="1:35" ht="192" x14ac:dyDescent="0.2">
      <c r="A1245" s="7" t="s">
        <v>17062</v>
      </c>
      <c r="B1245" s="8" t="s">
        <v>17063</v>
      </c>
      <c r="C1245" s="8" t="s">
        <v>17064</v>
      </c>
      <c r="E1245" s="7" t="s">
        <v>17065</v>
      </c>
      <c r="J1245" s="8" t="s">
        <v>17066</v>
      </c>
      <c r="K1245" s="8" t="s">
        <v>17067</v>
      </c>
      <c r="L1245" s="8" t="s">
        <v>3347</v>
      </c>
      <c r="M1245" s="8" t="s">
        <v>117</v>
      </c>
      <c r="N1245" s="8" t="s">
        <v>17068</v>
      </c>
      <c r="P1245" s="8" t="s">
        <v>17069</v>
      </c>
      <c r="V1245" s="8" t="s">
        <v>17070</v>
      </c>
      <c r="X1245" s="8" t="s">
        <v>110</v>
      </c>
      <c r="AI1245" s="8" t="str">
        <f t="shared" si="19"/>
        <v>https://clio.columbia.edu/catalog/7813252</v>
      </c>
    </row>
    <row r="1246" spans="1:35" ht="224" x14ac:dyDescent="0.2">
      <c r="A1246" s="7" t="s">
        <v>24974</v>
      </c>
      <c r="B1246" s="8" t="s">
        <v>24975</v>
      </c>
      <c r="C1246" s="8" t="s">
        <v>24976</v>
      </c>
      <c r="E1246" s="7" t="s">
        <v>24977</v>
      </c>
      <c r="J1246" s="8" t="s">
        <v>14474</v>
      </c>
      <c r="K1246" s="8" t="s">
        <v>103</v>
      </c>
      <c r="L1246" s="8" t="s">
        <v>225</v>
      </c>
      <c r="M1246" s="8" t="s">
        <v>117</v>
      </c>
      <c r="N1246" s="8" t="s">
        <v>24978</v>
      </c>
      <c r="P1246" s="8" t="s">
        <v>24979</v>
      </c>
      <c r="T1246" s="8" t="s">
        <v>24980</v>
      </c>
      <c r="V1246" s="8" t="s">
        <v>24981</v>
      </c>
      <c r="X1246" s="8" t="s">
        <v>110</v>
      </c>
      <c r="AI1246" s="8" t="str">
        <f t="shared" si="19"/>
        <v>https://clio.columbia.edu/catalog/9251377</v>
      </c>
    </row>
    <row r="1247" spans="1:35" ht="208" x14ac:dyDescent="0.2">
      <c r="A1247" s="7" t="s">
        <v>6602</v>
      </c>
      <c r="B1247" s="8" t="s">
        <v>6603</v>
      </c>
      <c r="C1247" s="8" t="s">
        <v>6604</v>
      </c>
      <c r="E1247" s="7" t="s">
        <v>6605</v>
      </c>
      <c r="F1247" s="8" t="s">
        <v>6606</v>
      </c>
      <c r="J1247" s="8" t="s">
        <v>1534</v>
      </c>
      <c r="K1247" s="8" t="s">
        <v>6607</v>
      </c>
      <c r="M1247" s="8" t="s">
        <v>562</v>
      </c>
      <c r="N1247" s="8" t="s">
        <v>6608</v>
      </c>
      <c r="P1247" s="8" t="s">
        <v>6609</v>
      </c>
      <c r="V1247" s="8" t="s">
        <v>6610</v>
      </c>
      <c r="X1247" s="8" t="s">
        <v>83</v>
      </c>
      <c r="Y1247" s="8" t="s">
        <v>6611</v>
      </c>
      <c r="AI1247" s="8" t="str">
        <f t="shared" si="19"/>
        <v>https://clio.columbia.edu/catalog/5866879</v>
      </c>
    </row>
    <row r="1248" spans="1:35" ht="128" x14ac:dyDescent="0.2">
      <c r="A1248" s="7" t="s">
        <v>3642</v>
      </c>
      <c r="B1248" s="8" t="s">
        <v>3643</v>
      </c>
      <c r="C1248" s="8" t="s">
        <v>2817</v>
      </c>
      <c r="E1248" s="7" t="s">
        <v>3644</v>
      </c>
      <c r="J1248" s="8" t="s">
        <v>747</v>
      </c>
      <c r="K1248" s="8" t="s">
        <v>103</v>
      </c>
      <c r="L1248" s="8">
        <v>2005</v>
      </c>
      <c r="M1248" s="8" t="s">
        <v>3645</v>
      </c>
      <c r="N1248" s="8" t="s">
        <v>93</v>
      </c>
      <c r="P1248" s="8" t="s">
        <v>3646</v>
      </c>
      <c r="X1248" s="8" t="s">
        <v>542</v>
      </c>
      <c r="AI1248" s="8" t="str">
        <f t="shared" si="19"/>
        <v>https://clio.columbia.edu/catalog/5512913</v>
      </c>
    </row>
    <row r="1249" spans="1:35" ht="335" x14ac:dyDescent="0.2">
      <c r="A1249" s="7" t="s">
        <v>277</v>
      </c>
      <c r="B1249" s="8" t="s">
        <v>278</v>
      </c>
      <c r="E1249" s="7" t="s">
        <v>279</v>
      </c>
      <c r="F1249" s="8" t="s">
        <v>280</v>
      </c>
      <c r="J1249" s="8" t="s">
        <v>281</v>
      </c>
      <c r="K1249" s="8" t="s">
        <v>282</v>
      </c>
      <c r="L1249" s="8" t="s">
        <v>283</v>
      </c>
      <c r="M1249" s="8" t="s">
        <v>284</v>
      </c>
      <c r="N1249" s="8" t="s">
        <v>285</v>
      </c>
      <c r="P1249" s="8" t="s">
        <v>286</v>
      </c>
      <c r="T1249" s="8" t="s">
        <v>287</v>
      </c>
      <c r="V1249" s="8" t="s">
        <v>288</v>
      </c>
      <c r="X1249" s="8" t="s">
        <v>168</v>
      </c>
      <c r="Z1249" s="8" t="s">
        <v>289</v>
      </c>
      <c r="AI1249" s="8" t="str">
        <f t="shared" si="19"/>
        <v>https://clio.columbia.edu/catalog/4216953</v>
      </c>
    </row>
    <row r="1250" spans="1:35" ht="256" x14ac:dyDescent="0.2">
      <c r="A1250" s="7" t="s">
        <v>7903</v>
      </c>
      <c r="B1250" s="8" t="s">
        <v>7904</v>
      </c>
      <c r="C1250" s="8" t="s">
        <v>7905</v>
      </c>
      <c r="E1250" s="7" t="s">
        <v>7906</v>
      </c>
      <c r="F1250" s="8" t="s">
        <v>7907</v>
      </c>
      <c r="H1250" s="8" t="s">
        <v>711</v>
      </c>
      <c r="I1250" s="8" t="s">
        <v>7908</v>
      </c>
      <c r="J1250" s="8" t="s">
        <v>7909</v>
      </c>
      <c r="K1250" s="8" t="s">
        <v>6607</v>
      </c>
      <c r="L1250" s="8" t="s">
        <v>1570</v>
      </c>
      <c r="M1250" s="8" t="s">
        <v>7910</v>
      </c>
      <c r="N1250" s="8" t="s">
        <v>7911</v>
      </c>
      <c r="P1250" s="8" t="s">
        <v>7912</v>
      </c>
      <c r="V1250" s="8" t="s">
        <v>7105</v>
      </c>
      <c r="X1250" s="8" t="s">
        <v>685</v>
      </c>
      <c r="Y1250" s="8" t="s">
        <v>7913</v>
      </c>
      <c r="AE1250" s="8" t="s">
        <v>7914</v>
      </c>
      <c r="AI1250" s="8" t="str">
        <f t="shared" si="19"/>
        <v>https://clio.columbia.edu/catalog/6179231</v>
      </c>
    </row>
    <row r="1251" spans="1:35" ht="409.6" x14ac:dyDescent="0.2">
      <c r="A1251" s="7" t="s">
        <v>46187</v>
      </c>
      <c r="B1251" s="8" t="s">
        <v>46188</v>
      </c>
      <c r="C1251" s="8" t="s">
        <v>3133</v>
      </c>
      <c r="E1251" s="7" t="s">
        <v>46189</v>
      </c>
      <c r="J1251" s="8" t="s">
        <v>421</v>
      </c>
      <c r="K1251" s="8" t="s">
        <v>30</v>
      </c>
      <c r="L1251" s="8">
        <v>2018</v>
      </c>
      <c r="M1251" s="8" t="s">
        <v>46190</v>
      </c>
      <c r="N1251" s="8" t="s">
        <v>93</v>
      </c>
      <c r="P1251" s="8" t="s">
        <v>46191</v>
      </c>
      <c r="Q1251" s="8" t="s">
        <v>46147</v>
      </c>
      <c r="U1251" s="8" t="s">
        <v>46192</v>
      </c>
      <c r="V1251" s="8" t="s">
        <v>46193</v>
      </c>
      <c r="W1251" s="8" t="s">
        <v>123</v>
      </c>
      <c r="X1251" s="8" t="s">
        <v>46194</v>
      </c>
      <c r="AI1251" s="8" t="str">
        <f t="shared" si="19"/>
        <v>https://clio.columbia.edu/catalog/13723824</v>
      </c>
    </row>
    <row r="1252" spans="1:35" ht="335" x14ac:dyDescent="0.2">
      <c r="A1252" s="7" t="s">
        <v>29128</v>
      </c>
      <c r="B1252" s="8" t="s">
        <v>29129</v>
      </c>
      <c r="C1252" s="8" t="s">
        <v>29130</v>
      </c>
      <c r="E1252" s="7" t="s">
        <v>29131</v>
      </c>
      <c r="I1252" s="8" t="s">
        <v>29132</v>
      </c>
      <c r="J1252" s="8" t="s">
        <v>9896</v>
      </c>
      <c r="K1252" s="8" t="s">
        <v>306</v>
      </c>
      <c r="L1252" s="8" t="s">
        <v>29133</v>
      </c>
      <c r="M1252" s="8" t="s">
        <v>117</v>
      </c>
      <c r="N1252" s="8" t="s">
        <v>5251</v>
      </c>
      <c r="P1252" s="8" t="s">
        <v>29134</v>
      </c>
      <c r="S1252" s="8" t="s">
        <v>29135</v>
      </c>
      <c r="V1252" s="8" t="s">
        <v>29136</v>
      </c>
      <c r="X1252" s="8" t="s">
        <v>110</v>
      </c>
      <c r="AI1252" s="8" t="str">
        <f t="shared" si="19"/>
        <v>https://clio.columbia.edu/catalog/10301973</v>
      </c>
    </row>
    <row r="1253" spans="1:35" ht="192" x14ac:dyDescent="0.2">
      <c r="A1253" s="7" t="s">
        <v>21674</v>
      </c>
      <c r="B1253" s="8" t="s">
        <v>21675</v>
      </c>
      <c r="C1253" s="8" t="s">
        <v>21676</v>
      </c>
      <c r="E1253" s="7" t="s">
        <v>21677</v>
      </c>
      <c r="J1253" s="8" t="s">
        <v>3346</v>
      </c>
      <c r="K1253" s="8" t="s">
        <v>103</v>
      </c>
      <c r="L1253" s="8">
        <v>2004</v>
      </c>
      <c r="M1253" s="8" t="s">
        <v>21678</v>
      </c>
      <c r="N1253" s="8" t="s">
        <v>9536</v>
      </c>
      <c r="P1253" s="8" t="s">
        <v>21679</v>
      </c>
      <c r="V1253" s="8" t="s">
        <v>21680</v>
      </c>
      <c r="X1253" s="8" t="s">
        <v>110</v>
      </c>
      <c r="AI1253" s="8" t="str">
        <f t="shared" si="19"/>
        <v>https://clio.columbia.edu/catalog/8660365</v>
      </c>
    </row>
    <row r="1254" spans="1:35" ht="409.6" x14ac:dyDescent="0.2">
      <c r="A1254" s="7" t="s">
        <v>33342</v>
      </c>
      <c r="B1254" s="8" t="s">
        <v>33343</v>
      </c>
      <c r="C1254" s="8" t="s">
        <v>33344</v>
      </c>
      <c r="E1254" s="7" t="s">
        <v>33345</v>
      </c>
      <c r="F1254" s="8" t="s">
        <v>33346</v>
      </c>
      <c r="M1254" s="8" t="s">
        <v>33349</v>
      </c>
      <c r="O1254" s="8" t="s">
        <v>33350</v>
      </c>
      <c r="P1254" s="8" t="s">
        <v>33351</v>
      </c>
      <c r="V1254" s="8" t="s">
        <v>33352</v>
      </c>
      <c r="X1254" s="8" t="s">
        <v>596</v>
      </c>
      <c r="Y1254" s="8" t="s">
        <v>33353</v>
      </c>
      <c r="AI1254" s="8" t="str">
        <f t="shared" si="19"/>
        <v>https://clio.columbia.edu/catalog/10992685</v>
      </c>
    </row>
    <row r="1255" spans="1:35" ht="320" x14ac:dyDescent="0.2">
      <c r="A1255" s="7" t="s">
        <v>5101</v>
      </c>
      <c r="B1255" s="8" t="s">
        <v>5102</v>
      </c>
      <c r="C1255" s="8" t="s">
        <v>5103</v>
      </c>
      <c r="E1255" s="7" t="s">
        <v>5104</v>
      </c>
      <c r="J1255" s="8" t="s">
        <v>5105</v>
      </c>
      <c r="K1255" s="8" t="s">
        <v>103</v>
      </c>
      <c r="L1255" s="8">
        <v>2000</v>
      </c>
      <c r="M1255" s="8" t="s">
        <v>117</v>
      </c>
      <c r="N1255" s="8" t="s">
        <v>5106</v>
      </c>
      <c r="P1255" s="8" t="s">
        <v>5107</v>
      </c>
      <c r="V1255" s="8" t="s">
        <v>5108</v>
      </c>
      <c r="X1255" s="8" t="s">
        <v>585</v>
      </c>
      <c r="AI1255" s="8" t="str">
        <f t="shared" si="19"/>
        <v>https://clio.columbia.edu/catalog/5655728</v>
      </c>
    </row>
    <row r="1256" spans="1:35" ht="409.6" x14ac:dyDescent="0.2">
      <c r="A1256" s="7" t="s">
        <v>10739</v>
      </c>
      <c r="B1256" s="8" t="s">
        <v>10740</v>
      </c>
      <c r="C1256" s="8" t="s">
        <v>3235</v>
      </c>
      <c r="E1256" s="7" t="s">
        <v>10741</v>
      </c>
      <c r="J1256" s="8" t="s">
        <v>384</v>
      </c>
      <c r="K1256" s="8" t="s">
        <v>9989</v>
      </c>
      <c r="L1256" s="8">
        <v>2006</v>
      </c>
      <c r="M1256" s="8" t="s">
        <v>9990</v>
      </c>
      <c r="N1256" s="8" t="s">
        <v>93</v>
      </c>
      <c r="P1256" s="8" t="s">
        <v>10742</v>
      </c>
      <c r="T1256" s="8" t="s">
        <v>10743</v>
      </c>
      <c r="V1256" s="8" t="s">
        <v>10744</v>
      </c>
      <c r="X1256" s="8" t="s">
        <v>2035</v>
      </c>
      <c r="Y1256" s="8" t="s">
        <v>10745</v>
      </c>
      <c r="AE1256" s="8" t="s">
        <v>10746</v>
      </c>
      <c r="AI1256" s="8" t="str">
        <f t="shared" si="19"/>
        <v>https://clio.columbia.edu/catalog/6936520</v>
      </c>
    </row>
    <row r="1257" spans="1:35" ht="409.6" x14ac:dyDescent="0.2">
      <c r="A1257" s="7" t="s">
        <v>41885</v>
      </c>
      <c r="B1257" s="8" t="s">
        <v>41886</v>
      </c>
      <c r="C1257" s="8" t="s">
        <v>41887</v>
      </c>
      <c r="E1257" s="7" t="s">
        <v>41888</v>
      </c>
      <c r="F1257" s="8" t="s">
        <v>41889</v>
      </c>
      <c r="I1257" s="8" t="s">
        <v>41890</v>
      </c>
      <c r="M1257" s="8" t="s">
        <v>41892</v>
      </c>
      <c r="N1257" s="8" t="s">
        <v>41893</v>
      </c>
      <c r="P1257" s="8" t="s">
        <v>41894</v>
      </c>
      <c r="Q1257" s="8" t="s">
        <v>41895</v>
      </c>
      <c r="V1257" s="8" t="s">
        <v>41896</v>
      </c>
      <c r="X1257" s="8" t="s">
        <v>41874</v>
      </c>
      <c r="AI1257" s="8" t="str">
        <f t="shared" si="19"/>
        <v>https://clio.columbia.edu/catalog/12758178</v>
      </c>
    </row>
    <row r="1258" spans="1:35" ht="409.6" x14ac:dyDescent="0.2">
      <c r="A1258" s="7" t="s">
        <v>36859</v>
      </c>
      <c r="B1258" s="8" t="s">
        <v>36860</v>
      </c>
      <c r="C1258" s="8" t="s">
        <v>36861</v>
      </c>
      <c r="E1258" s="7" t="s">
        <v>36862</v>
      </c>
      <c r="I1258" s="8" t="s">
        <v>36863</v>
      </c>
      <c r="M1258" s="8" t="s">
        <v>36794</v>
      </c>
      <c r="O1258" s="8" t="s">
        <v>36865</v>
      </c>
      <c r="P1258" s="8" t="s">
        <v>36866</v>
      </c>
      <c r="Q1258" s="8" t="s">
        <v>36867</v>
      </c>
      <c r="S1258" s="8" t="s">
        <v>36868</v>
      </c>
      <c r="V1258" s="8" t="s">
        <v>36869</v>
      </c>
      <c r="X1258" s="8" t="s">
        <v>35957</v>
      </c>
      <c r="AI1258" s="8" t="str">
        <f t="shared" si="19"/>
        <v>https://clio.columbia.edu/catalog/11667548</v>
      </c>
    </row>
    <row r="1259" spans="1:35" ht="409.6" x14ac:dyDescent="0.2">
      <c r="A1259" s="7" t="s">
        <v>8732</v>
      </c>
      <c r="B1259" s="8" t="s">
        <v>8733</v>
      </c>
      <c r="C1259" s="8" t="s">
        <v>8734</v>
      </c>
      <c r="E1259" s="7" t="s">
        <v>8735</v>
      </c>
      <c r="F1259" s="8" t="s">
        <v>8736</v>
      </c>
      <c r="I1259" s="8" t="s">
        <v>8737</v>
      </c>
      <c r="J1259" s="8" t="s">
        <v>8738</v>
      </c>
      <c r="K1259" s="8" t="s">
        <v>560</v>
      </c>
      <c r="L1259" s="8" t="s">
        <v>8739</v>
      </c>
      <c r="M1259" s="8" t="s">
        <v>2163</v>
      </c>
      <c r="N1259" s="8" t="s">
        <v>93</v>
      </c>
      <c r="P1259" s="8" t="s">
        <v>8740</v>
      </c>
      <c r="V1259" s="8" t="s">
        <v>8741</v>
      </c>
      <c r="X1259" s="8" t="s">
        <v>851</v>
      </c>
      <c r="AE1259" s="8" t="s">
        <v>8742</v>
      </c>
      <c r="AI1259" s="8" t="str">
        <f t="shared" si="19"/>
        <v>https://clio.columbia.edu/catalog/6316142</v>
      </c>
    </row>
    <row r="1260" spans="1:35" ht="409.6" x14ac:dyDescent="0.2">
      <c r="A1260" s="7" t="s">
        <v>43016</v>
      </c>
      <c r="B1260" s="8" t="s">
        <v>43017</v>
      </c>
      <c r="D1260" s="8" t="s">
        <v>31379</v>
      </c>
      <c r="E1260" s="7" t="s">
        <v>43018</v>
      </c>
      <c r="M1260" s="8" t="s">
        <v>31680</v>
      </c>
      <c r="N1260" s="8" t="s">
        <v>93</v>
      </c>
      <c r="P1260" s="8" t="s">
        <v>43020</v>
      </c>
      <c r="Q1260" s="8" t="s">
        <v>41565</v>
      </c>
      <c r="V1260" s="8" t="s">
        <v>43021</v>
      </c>
      <c r="X1260" s="8" t="s">
        <v>43022</v>
      </c>
      <c r="AI1260" s="8" t="str">
        <f t="shared" si="19"/>
        <v>https://clio.columbia.edu/catalog/12912004</v>
      </c>
    </row>
    <row r="1261" spans="1:35" ht="409.6" x14ac:dyDescent="0.2">
      <c r="A1261" s="7" t="s">
        <v>14188</v>
      </c>
      <c r="B1261" s="8" t="s">
        <v>14189</v>
      </c>
      <c r="C1261" s="8" t="s">
        <v>14190</v>
      </c>
      <c r="E1261" s="7" t="s">
        <v>14191</v>
      </c>
      <c r="J1261" s="8" t="s">
        <v>4042</v>
      </c>
      <c r="K1261" s="8" t="s">
        <v>548</v>
      </c>
      <c r="M1261" s="8" t="s">
        <v>117</v>
      </c>
      <c r="N1261" s="8" t="s">
        <v>14192</v>
      </c>
      <c r="P1261" s="8" t="s">
        <v>14193</v>
      </c>
      <c r="V1261" s="8" t="s">
        <v>14194</v>
      </c>
      <c r="X1261" s="8" t="s">
        <v>1580</v>
      </c>
      <c r="AI1261" s="8" t="str">
        <f t="shared" si="19"/>
        <v>https://clio.columbia.edu/catalog/7270051</v>
      </c>
    </row>
    <row r="1262" spans="1:35" ht="409.6" x14ac:dyDescent="0.2">
      <c r="A1262" s="7" t="s">
        <v>26558</v>
      </c>
      <c r="B1262" s="8" t="s">
        <v>26559</v>
      </c>
      <c r="C1262" s="8" t="s">
        <v>26560</v>
      </c>
      <c r="E1262" s="7" t="s">
        <v>26561</v>
      </c>
      <c r="J1262" s="8" t="s">
        <v>18890</v>
      </c>
      <c r="K1262" s="8" t="s">
        <v>103</v>
      </c>
      <c r="L1262" s="8" t="s">
        <v>4392</v>
      </c>
      <c r="M1262" s="8" t="s">
        <v>1114</v>
      </c>
      <c r="N1262" s="8" t="s">
        <v>26562</v>
      </c>
      <c r="P1262" s="8" t="s">
        <v>26563</v>
      </c>
      <c r="Q1262" s="8" t="s">
        <v>26564</v>
      </c>
      <c r="S1262" s="8" t="s">
        <v>26565</v>
      </c>
      <c r="V1262" s="8" t="s">
        <v>26566</v>
      </c>
      <c r="W1262" s="8" t="s">
        <v>1146</v>
      </c>
      <c r="X1262" s="8" t="s">
        <v>110</v>
      </c>
      <c r="AI1262" s="8" t="str">
        <f t="shared" si="19"/>
        <v>https://clio.columbia.edu/catalog/9576837</v>
      </c>
    </row>
    <row r="1263" spans="1:35" ht="256" x14ac:dyDescent="0.2">
      <c r="A1263" s="7" t="s">
        <v>24685</v>
      </c>
      <c r="B1263" s="8" t="s">
        <v>24686</v>
      </c>
      <c r="C1263" s="8" t="s">
        <v>24687</v>
      </c>
      <c r="E1263" s="7" t="s">
        <v>24688</v>
      </c>
      <c r="J1263" s="8" t="s">
        <v>24689</v>
      </c>
      <c r="K1263" s="8" t="s">
        <v>103</v>
      </c>
      <c r="L1263" s="8" t="s">
        <v>24690</v>
      </c>
      <c r="M1263" s="8" t="s">
        <v>24691</v>
      </c>
      <c r="N1263" s="8" t="s">
        <v>24692</v>
      </c>
      <c r="P1263" s="8" t="s">
        <v>24693</v>
      </c>
      <c r="V1263" s="8" t="s">
        <v>24694</v>
      </c>
      <c r="W1263" s="8" t="s">
        <v>2716</v>
      </c>
      <c r="X1263" s="8" t="s">
        <v>110</v>
      </c>
      <c r="AI1263" s="8" t="str">
        <f t="shared" si="19"/>
        <v>https://clio.columbia.edu/catalog/9207740</v>
      </c>
    </row>
    <row r="1264" spans="1:35" ht="112" x14ac:dyDescent="0.2">
      <c r="A1264" s="7" t="s">
        <v>2778</v>
      </c>
      <c r="B1264" s="8" t="s">
        <v>2779</v>
      </c>
      <c r="E1264" s="7" t="s">
        <v>2780</v>
      </c>
      <c r="J1264" s="8" t="s">
        <v>747</v>
      </c>
      <c r="K1264" s="8" t="s">
        <v>2781</v>
      </c>
      <c r="M1264" s="8" t="s">
        <v>117</v>
      </c>
      <c r="N1264" s="8" t="s">
        <v>2782</v>
      </c>
      <c r="P1264" s="8" t="s">
        <v>2783</v>
      </c>
      <c r="V1264" s="8" t="s">
        <v>2784</v>
      </c>
      <c r="X1264" s="8" t="s">
        <v>608</v>
      </c>
      <c r="Z1264" s="8" t="s">
        <v>2727</v>
      </c>
      <c r="AI1264" s="8" t="str">
        <f t="shared" si="19"/>
        <v>https://clio.columbia.edu/catalog/5418565</v>
      </c>
    </row>
    <row r="1265" spans="1:35" ht="224" x14ac:dyDescent="0.2">
      <c r="A1265" s="7" t="s">
        <v>7935</v>
      </c>
      <c r="B1265" s="8" t="s">
        <v>7936</v>
      </c>
      <c r="C1265" s="8" t="s">
        <v>7937</v>
      </c>
      <c r="E1265" s="7" t="s">
        <v>7938</v>
      </c>
      <c r="J1265" s="8" t="s">
        <v>7939</v>
      </c>
      <c r="K1265" s="8" t="s">
        <v>103</v>
      </c>
      <c r="L1265" s="8" t="s">
        <v>7940</v>
      </c>
      <c r="M1265" s="8" t="s">
        <v>117</v>
      </c>
      <c r="N1265" s="8" t="s">
        <v>7941</v>
      </c>
      <c r="P1265" s="8" t="s">
        <v>7942</v>
      </c>
      <c r="V1265" s="8" t="s">
        <v>7943</v>
      </c>
      <c r="X1265" s="8" t="s">
        <v>83</v>
      </c>
      <c r="AI1265" s="8" t="str">
        <f t="shared" si="19"/>
        <v>https://clio.columbia.edu/catalog/6194910</v>
      </c>
    </row>
    <row r="1266" spans="1:35" ht="409.6" x14ac:dyDescent="0.2">
      <c r="A1266" s="7" t="s">
        <v>39819</v>
      </c>
      <c r="B1266" s="8" t="s">
        <v>39820</v>
      </c>
      <c r="C1266" s="8" t="s">
        <v>39821</v>
      </c>
      <c r="E1266" s="7" t="s">
        <v>39822</v>
      </c>
      <c r="I1266" s="8" t="s">
        <v>39823</v>
      </c>
      <c r="P1266" s="8" t="s">
        <v>39825</v>
      </c>
      <c r="Q1266" s="8" t="s">
        <v>39826</v>
      </c>
      <c r="S1266" s="8" t="s">
        <v>39827</v>
      </c>
      <c r="V1266" s="8" t="s">
        <v>39828</v>
      </c>
      <c r="W1266" s="8" t="s">
        <v>123</v>
      </c>
      <c r="X1266" s="8" t="s">
        <v>37926</v>
      </c>
      <c r="AI1266" s="8" t="str">
        <f t="shared" si="19"/>
        <v>https://clio.columbia.edu/catalog/12173396</v>
      </c>
    </row>
    <row r="1267" spans="1:35" ht="409.6" x14ac:dyDescent="0.2">
      <c r="A1267" s="7" t="s">
        <v>17071</v>
      </c>
      <c r="B1267" s="8" t="s">
        <v>17072</v>
      </c>
      <c r="C1267" s="8" t="s">
        <v>17073</v>
      </c>
      <c r="E1267" s="7" t="s">
        <v>17074</v>
      </c>
      <c r="J1267" s="8" t="s">
        <v>17075</v>
      </c>
      <c r="K1267" s="8" t="s">
        <v>55</v>
      </c>
      <c r="L1267" s="8" t="s">
        <v>1234</v>
      </c>
      <c r="M1267" s="8" t="s">
        <v>4888</v>
      </c>
      <c r="N1267" s="8" t="s">
        <v>17076</v>
      </c>
      <c r="O1267" s="8" t="s">
        <v>17077</v>
      </c>
      <c r="P1267" s="8" t="s">
        <v>17078</v>
      </c>
      <c r="S1267" s="8" t="s">
        <v>17079</v>
      </c>
      <c r="V1267" s="8" t="s">
        <v>17080</v>
      </c>
      <c r="W1267" s="8" t="s">
        <v>17081</v>
      </c>
      <c r="X1267" s="8" t="s">
        <v>110</v>
      </c>
      <c r="Y1267" s="8" t="s">
        <v>13344</v>
      </c>
      <c r="AI1267" s="8" t="str">
        <f t="shared" si="19"/>
        <v>https://clio.columbia.edu/catalog/7813266</v>
      </c>
    </row>
    <row r="1268" spans="1:35" ht="272" x14ac:dyDescent="0.2">
      <c r="A1268" s="7" t="s">
        <v>7603</v>
      </c>
      <c r="B1268" s="8" t="s">
        <v>7604</v>
      </c>
      <c r="C1268" s="8" t="s">
        <v>7605</v>
      </c>
      <c r="E1268" s="7" t="s">
        <v>7606</v>
      </c>
      <c r="F1268" s="8" t="s">
        <v>7607</v>
      </c>
      <c r="H1268" s="8" t="s">
        <v>7608</v>
      </c>
      <c r="J1268" s="8" t="s">
        <v>7609</v>
      </c>
      <c r="K1268" s="8" t="s">
        <v>103</v>
      </c>
      <c r="L1268" s="8">
        <v>2006</v>
      </c>
      <c r="M1268" s="8" t="s">
        <v>7610</v>
      </c>
      <c r="N1268" s="8" t="s">
        <v>93</v>
      </c>
      <c r="P1268" s="8" t="s">
        <v>7611</v>
      </c>
      <c r="V1268" s="8" t="s">
        <v>7612</v>
      </c>
      <c r="X1268" s="8" t="s">
        <v>83</v>
      </c>
      <c r="AE1268" s="8" t="s">
        <v>7613</v>
      </c>
      <c r="AI1268" s="8" t="str">
        <f t="shared" si="19"/>
        <v>https://clio.columbia.edu/catalog/6128963</v>
      </c>
    </row>
    <row r="1269" spans="1:35" ht="240" x14ac:dyDescent="0.2">
      <c r="A1269" s="7" t="s">
        <v>8596</v>
      </c>
      <c r="B1269" s="8" t="s">
        <v>8597</v>
      </c>
      <c r="C1269" s="8" t="s">
        <v>7605</v>
      </c>
      <c r="E1269" s="7" t="s">
        <v>7606</v>
      </c>
      <c r="F1269" s="8" t="s">
        <v>8598</v>
      </c>
      <c r="H1269" s="8" t="s">
        <v>8599</v>
      </c>
      <c r="J1269" s="8" t="s">
        <v>7609</v>
      </c>
      <c r="K1269" s="8" t="s">
        <v>8600</v>
      </c>
      <c r="L1269" s="8">
        <v>2006</v>
      </c>
      <c r="M1269" s="8" t="s">
        <v>8601</v>
      </c>
      <c r="N1269" s="8" t="s">
        <v>8602</v>
      </c>
      <c r="P1269" s="8" t="s">
        <v>8603</v>
      </c>
      <c r="V1269" s="8" t="s">
        <v>8604</v>
      </c>
      <c r="X1269" s="8" t="s">
        <v>685</v>
      </c>
      <c r="AE1269" s="8" t="s">
        <v>8605</v>
      </c>
      <c r="AI1269" s="8" t="str">
        <f t="shared" si="19"/>
        <v>https://clio.columbia.edu/catalog/6283224</v>
      </c>
    </row>
    <row r="1270" spans="1:35" ht="208" x14ac:dyDescent="0.2">
      <c r="A1270" s="7" t="s">
        <v>8606</v>
      </c>
      <c r="B1270" s="8" t="s">
        <v>8607</v>
      </c>
      <c r="C1270" s="8" t="s">
        <v>7605</v>
      </c>
      <c r="E1270" s="7" t="s">
        <v>7606</v>
      </c>
      <c r="F1270" s="8" t="s">
        <v>8608</v>
      </c>
      <c r="H1270" s="8" t="s">
        <v>8609</v>
      </c>
      <c r="J1270" s="8" t="s">
        <v>7609</v>
      </c>
      <c r="K1270" s="8" t="s">
        <v>8600</v>
      </c>
      <c r="L1270" s="8">
        <v>2006</v>
      </c>
      <c r="M1270" s="8" t="s">
        <v>8610</v>
      </c>
      <c r="N1270" s="8" t="s">
        <v>8611</v>
      </c>
      <c r="P1270" s="8" t="s">
        <v>8612</v>
      </c>
      <c r="V1270" s="8" t="s">
        <v>8613</v>
      </c>
      <c r="W1270" s="8" t="s">
        <v>8614</v>
      </c>
      <c r="X1270" s="8" t="s">
        <v>2586</v>
      </c>
      <c r="AE1270" s="8" t="s">
        <v>8615</v>
      </c>
      <c r="AI1270" s="8" t="str">
        <f t="shared" si="19"/>
        <v>https://clio.columbia.edu/catalog/6283242</v>
      </c>
    </row>
    <row r="1271" spans="1:35" ht="409.6" x14ac:dyDescent="0.2">
      <c r="A1271" s="7" t="s">
        <v>21681</v>
      </c>
      <c r="B1271" s="8" t="s">
        <v>21682</v>
      </c>
      <c r="C1271" s="8" t="s">
        <v>7605</v>
      </c>
      <c r="E1271" s="7" t="s">
        <v>7606</v>
      </c>
      <c r="F1271" s="8" t="s">
        <v>21683</v>
      </c>
      <c r="H1271" s="8" t="s">
        <v>7895</v>
      </c>
      <c r="J1271" s="8" t="s">
        <v>7609</v>
      </c>
      <c r="K1271" s="8" t="s">
        <v>8600</v>
      </c>
      <c r="L1271" s="8">
        <v>2005</v>
      </c>
      <c r="M1271" s="8" t="s">
        <v>21684</v>
      </c>
      <c r="N1271" s="8" t="s">
        <v>9536</v>
      </c>
      <c r="P1271" s="8" t="s">
        <v>21685</v>
      </c>
      <c r="V1271" s="8" t="s">
        <v>21686</v>
      </c>
      <c r="W1271" s="8" t="s">
        <v>21687</v>
      </c>
      <c r="X1271" s="8" t="s">
        <v>110</v>
      </c>
      <c r="AE1271" s="8" t="s">
        <v>21688</v>
      </c>
      <c r="AI1271" s="8" t="str">
        <f t="shared" si="19"/>
        <v>https://clio.columbia.edu/catalog/8660366</v>
      </c>
    </row>
    <row r="1272" spans="1:35" ht="350" x14ac:dyDescent="0.2">
      <c r="A1272" s="7" t="s">
        <v>8235</v>
      </c>
      <c r="B1272" s="8" t="s">
        <v>8236</v>
      </c>
      <c r="C1272" s="8" t="s">
        <v>8237</v>
      </c>
      <c r="E1272" s="7" t="s">
        <v>8238</v>
      </c>
      <c r="J1272" s="8" t="s">
        <v>8239</v>
      </c>
      <c r="K1272" s="8" t="s">
        <v>103</v>
      </c>
      <c r="L1272" s="8">
        <v>-1995</v>
      </c>
      <c r="M1272" s="8" t="s">
        <v>8240</v>
      </c>
      <c r="N1272" s="8" t="s">
        <v>8241</v>
      </c>
      <c r="P1272" s="8" t="s">
        <v>8242</v>
      </c>
      <c r="V1272" s="8" t="s">
        <v>8243</v>
      </c>
      <c r="X1272" s="8" t="s">
        <v>110</v>
      </c>
      <c r="AI1272" s="8" t="str">
        <f t="shared" si="19"/>
        <v>https://clio.columbia.edu/catalog/6226177</v>
      </c>
    </row>
    <row r="1273" spans="1:35" ht="350" x14ac:dyDescent="0.2">
      <c r="A1273" s="7" t="s">
        <v>7292</v>
      </c>
      <c r="B1273" s="8" t="s">
        <v>7293</v>
      </c>
      <c r="C1273" s="8" t="s">
        <v>7294</v>
      </c>
      <c r="E1273" s="7" t="s">
        <v>7295</v>
      </c>
      <c r="J1273" s="8" t="s">
        <v>421</v>
      </c>
      <c r="K1273" s="8" t="s">
        <v>7296</v>
      </c>
      <c r="L1273" s="8">
        <v>2004</v>
      </c>
      <c r="M1273" s="8" t="s">
        <v>2435</v>
      </c>
      <c r="P1273" s="8" t="s">
        <v>7297</v>
      </c>
      <c r="V1273" s="8" t="s">
        <v>7298</v>
      </c>
      <c r="X1273" s="8" t="s">
        <v>3758</v>
      </c>
      <c r="AI1273" s="8" t="str">
        <f t="shared" si="19"/>
        <v>https://clio.columbia.edu/catalog/6027936</v>
      </c>
    </row>
    <row r="1274" spans="1:35" ht="365" x14ac:dyDescent="0.2">
      <c r="A1274" s="7" t="s">
        <v>25124</v>
      </c>
      <c r="B1274" s="8" t="s">
        <v>25125</v>
      </c>
      <c r="C1274" s="8" t="s">
        <v>25126</v>
      </c>
      <c r="E1274" s="7" t="s">
        <v>25127</v>
      </c>
      <c r="F1274" s="8" t="s">
        <v>25128</v>
      </c>
      <c r="H1274" s="8" t="s">
        <v>25129</v>
      </c>
      <c r="J1274" s="8" t="s">
        <v>1028</v>
      </c>
      <c r="K1274" s="8" t="s">
        <v>25130</v>
      </c>
      <c r="L1274" s="8">
        <v>1996</v>
      </c>
      <c r="M1274" s="8" t="s">
        <v>7796</v>
      </c>
      <c r="N1274" s="8" t="s">
        <v>25131</v>
      </c>
      <c r="P1274" s="8" t="s">
        <v>25132</v>
      </c>
      <c r="V1274" s="8" t="s">
        <v>25133</v>
      </c>
      <c r="X1274" s="8" t="s">
        <v>110</v>
      </c>
      <c r="AE1274" s="8" t="s">
        <v>25134</v>
      </c>
      <c r="AI1274" s="8" t="str">
        <f t="shared" si="19"/>
        <v>https://clio.columbia.edu/catalog/9283638</v>
      </c>
    </row>
    <row r="1275" spans="1:35" ht="409.6" x14ac:dyDescent="0.2">
      <c r="A1275" s="7" t="s">
        <v>17082</v>
      </c>
      <c r="B1275" s="8" t="s">
        <v>17083</v>
      </c>
      <c r="C1275" s="8" t="s">
        <v>11369</v>
      </c>
      <c r="E1275" s="7" t="s">
        <v>17084</v>
      </c>
      <c r="J1275" s="8" t="s">
        <v>115</v>
      </c>
      <c r="K1275" s="8" t="s">
        <v>17085</v>
      </c>
      <c r="L1275" s="8" t="s">
        <v>17086</v>
      </c>
      <c r="M1275" s="8" t="s">
        <v>4888</v>
      </c>
      <c r="N1275" s="8" t="s">
        <v>17087</v>
      </c>
      <c r="O1275" s="8" t="s">
        <v>17088</v>
      </c>
      <c r="P1275" s="8" t="s">
        <v>17089</v>
      </c>
      <c r="T1275" s="8" t="s">
        <v>17090</v>
      </c>
      <c r="V1275" s="8" t="s">
        <v>17091</v>
      </c>
      <c r="X1275" s="8" t="s">
        <v>9993</v>
      </c>
      <c r="Y1275" s="8" t="s">
        <v>17092</v>
      </c>
      <c r="AI1275" s="8" t="str">
        <f t="shared" si="19"/>
        <v>https://clio.columbia.edu/catalog/7813297</v>
      </c>
    </row>
    <row r="1276" spans="1:35" ht="380" x14ac:dyDescent="0.2">
      <c r="A1276" s="7" t="s">
        <v>39829</v>
      </c>
      <c r="B1276" s="8" t="s">
        <v>39830</v>
      </c>
      <c r="C1276" s="8" t="s">
        <v>39831</v>
      </c>
      <c r="E1276" s="7" t="s">
        <v>39832</v>
      </c>
      <c r="F1276" s="8" t="s">
        <v>39833</v>
      </c>
      <c r="M1276" s="8" t="s">
        <v>39835</v>
      </c>
      <c r="N1276" s="8" t="s">
        <v>93</v>
      </c>
      <c r="P1276" s="8" t="s">
        <v>39836</v>
      </c>
      <c r="Q1276" s="8" t="s">
        <v>39281</v>
      </c>
      <c r="V1276" s="8" t="s">
        <v>39837</v>
      </c>
      <c r="X1276" s="8" t="s">
        <v>39838</v>
      </c>
      <c r="AI1276" s="8" t="str">
        <f t="shared" si="19"/>
        <v>https://clio.columbia.edu/catalog/12173397</v>
      </c>
    </row>
    <row r="1277" spans="1:35" ht="409.6" x14ac:dyDescent="0.2">
      <c r="A1277" s="7" t="s">
        <v>15830</v>
      </c>
      <c r="B1277" s="8" t="s">
        <v>15831</v>
      </c>
      <c r="C1277" s="8" t="s">
        <v>15832</v>
      </c>
      <c r="E1277" s="7" t="s">
        <v>15833</v>
      </c>
      <c r="I1277" s="8" t="s">
        <v>15834</v>
      </c>
      <c r="J1277" s="8" t="s">
        <v>15835</v>
      </c>
      <c r="K1277" s="8" t="s">
        <v>560</v>
      </c>
      <c r="L1277" s="9">
        <v>36831</v>
      </c>
      <c r="M1277" s="8" t="s">
        <v>15836</v>
      </c>
      <c r="N1277" s="8" t="s">
        <v>15837</v>
      </c>
      <c r="P1277" s="8" t="s">
        <v>15838</v>
      </c>
      <c r="V1277" s="8" t="s">
        <v>3529</v>
      </c>
      <c r="X1277" s="8" t="s">
        <v>1057</v>
      </c>
      <c r="AI1277" s="8" t="str">
        <f t="shared" si="19"/>
        <v>https://clio.columbia.edu/catalog/7702636</v>
      </c>
    </row>
    <row r="1278" spans="1:35" ht="128" x14ac:dyDescent="0.2">
      <c r="A1278" s="7" t="s">
        <v>36613</v>
      </c>
      <c r="B1278" s="8" t="s">
        <v>36614</v>
      </c>
      <c r="C1278" s="8" t="s">
        <v>36615</v>
      </c>
      <c r="E1278" s="7" t="s">
        <v>36616</v>
      </c>
      <c r="M1278" s="8" t="s">
        <v>36618</v>
      </c>
      <c r="N1278" s="8" t="s">
        <v>36619</v>
      </c>
      <c r="P1278" s="8" t="s">
        <v>36620</v>
      </c>
      <c r="V1278" s="8" t="s">
        <v>36621</v>
      </c>
      <c r="X1278" s="8" t="s">
        <v>7671</v>
      </c>
      <c r="AI1278" s="8" t="str">
        <f t="shared" si="19"/>
        <v>https://clio.columbia.edu/catalog/11618528</v>
      </c>
    </row>
    <row r="1279" spans="1:35" ht="409.6" x14ac:dyDescent="0.2">
      <c r="A1279" s="7" t="s">
        <v>27269</v>
      </c>
      <c r="B1279" s="8" t="s">
        <v>27270</v>
      </c>
      <c r="C1279" s="8" t="s">
        <v>27271</v>
      </c>
      <c r="E1279" s="7" t="s">
        <v>27272</v>
      </c>
      <c r="I1279" s="8" t="s">
        <v>27273</v>
      </c>
      <c r="J1279" s="8" t="s">
        <v>27274</v>
      </c>
      <c r="K1279" s="8" t="s">
        <v>103</v>
      </c>
      <c r="L1279" s="8" t="s">
        <v>27275</v>
      </c>
      <c r="M1279" s="8" t="s">
        <v>632</v>
      </c>
      <c r="N1279" s="8" t="s">
        <v>19671</v>
      </c>
      <c r="O1279" s="8" t="s">
        <v>27276</v>
      </c>
      <c r="P1279" s="8" t="s">
        <v>27277</v>
      </c>
      <c r="S1279" s="8" t="s">
        <v>27278</v>
      </c>
      <c r="V1279" s="8" t="s">
        <v>27279</v>
      </c>
      <c r="X1279" s="8" t="s">
        <v>110</v>
      </c>
      <c r="AI1279" s="8" t="str">
        <f t="shared" si="19"/>
        <v>https://clio.columbia.edu/catalog/9696357</v>
      </c>
    </row>
    <row r="1280" spans="1:35" ht="176" x14ac:dyDescent="0.2">
      <c r="A1280" s="7" t="s">
        <v>2103</v>
      </c>
      <c r="B1280" s="8" t="s">
        <v>2104</v>
      </c>
      <c r="C1280" s="8" t="s">
        <v>2105</v>
      </c>
      <c r="E1280" s="7" t="s">
        <v>2106</v>
      </c>
      <c r="I1280" s="8" t="s">
        <v>2107</v>
      </c>
      <c r="J1280" s="8" t="s">
        <v>656</v>
      </c>
      <c r="K1280" s="8" t="s">
        <v>103</v>
      </c>
      <c r="M1280" s="8" t="s">
        <v>117</v>
      </c>
      <c r="N1280" s="8" t="s">
        <v>2108</v>
      </c>
      <c r="P1280" s="8" t="s">
        <v>2109</v>
      </c>
      <c r="V1280" s="8" t="s">
        <v>2110</v>
      </c>
      <c r="X1280" s="8" t="s">
        <v>83</v>
      </c>
      <c r="AI1280" s="8" t="str">
        <f t="shared" si="19"/>
        <v>https://clio.columbia.edu/catalog/5314638</v>
      </c>
    </row>
    <row r="1281" spans="1:35" ht="409.6" x14ac:dyDescent="0.2">
      <c r="A1281" s="7" t="s">
        <v>11367</v>
      </c>
      <c r="B1281" s="8" t="s">
        <v>11368</v>
      </c>
      <c r="C1281" s="8" t="s">
        <v>11369</v>
      </c>
      <c r="E1281" s="7" t="s">
        <v>11370</v>
      </c>
      <c r="J1281" s="8" t="s">
        <v>115</v>
      </c>
      <c r="K1281" s="8" t="s">
        <v>103</v>
      </c>
      <c r="M1281" s="8" t="s">
        <v>178</v>
      </c>
      <c r="N1281" s="8" t="s">
        <v>11371</v>
      </c>
      <c r="P1281" s="8" t="s">
        <v>11372</v>
      </c>
      <c r="V1281" s="8" t="s">
        <v>11373</v>
      </c>
      <c r="X1281" s="8" t="s">
        <v>110</v>
      </c>
      <c r="AI1281" s="8" t="str">
        <f t="shared" si="19"/>
        <v>https://clio.columbia.edu/catalog/7003106</v>
      </c>
    </row>
    <row r="1282" spans="1:35" ht="272" x14ac:dyDescent="0.2">
      <c r="A1282" s="7" t="s">
        <v>31752</v>
      </c>
      <c r="B1282" s="8" t="s">
        <v>31753</v>
      </c>
      <c r="C1282" s="8" t="s">
        <v>29514</v>
      </c>
      <c r="E1282" s="7" t="s">
        <v>31754</v>
      </c>
      <c r="F1282" s="8" t="s">
        <v>31755</v>
      </c>
      <c r="H1282" s="8" t="s">
        <v>31756</v>
      </c>
      <c r="I1282" s="8" t="s">
        <v>31757</v>
      </c>
      <c r="M1282" s="8" t="s">
        <v>31758</v>
      </c>
      <c r="N1282" s="8" t="s">
        <v>27061</v>
      </c>
      <c r="P1282" s="8" t="s">
        <v>31759</v>
      </c>
      <c r="W1282" s="8" t="s">
        <v>31760</v>
      </c>
      <c r="X1282" s="8" t="s">
        <v>110</v>
      </c>
      <c r="AE1282" s="8" t="s">
        <v>31761</v>
      </c>
      <c r="AI1282" s="8" t="str">
        <f t="shared" si="19"/>
        <v>https://clio.columbia.edu/catalog/10734091</v>
      </c>
    </row>
    <row r="1283" spans="1:35" ht="192" x14ac:dyDescent="0.2">
      <c r="A1283" s="7" t="s">
        <v>31762</v>
      </c>
      <c r="B1283" s="8" t="s">
        <v>31763</v>
      </c>
      <c r="C1283" s="8" t="s">
        <v>29514</v>
      </c>
      <c r="E1283" s="7" t="s">
        <v>31754</v>
      </c>
      <c r="F1283" s="8" t="s">
        <v>31764</v>
      </c>
      <c r="H1283" s="8" t="s">
        <v>31677</v>
      </c>
      <c r="I1283" s="8" t="s">
        <v>31765</v>
      </c>
      <c r="M1283" s="8" t="s">
        <v>31766</v>
      </c>
      <c r="N1283" s="8" t="s">
        <v>27061</v>
      </c>
      <c r="P1283" s="8" t="s">
        <v>31767</v>
      </c>
      <c r="W1283" s="8" t="s">
        <v>31768</v>
      </c>
      <c r="X1283" s="8" t="s">
        <v>110</v>
      </c>
      <c r="AE1283" s="8" t="s">
        <v>31769</v>
      </c>
      <c r="AI1283" s="8" t="str">
        <f t="shared" ref="AI1283:AI1346" si="20">_xlfn.CONCAT("https://clio.columbia.edu/catalog/",A1283)</f>
        <v>https://clio.columbia.edu/catalog/10734093</v>
      </c>
    </row>
    <row r="1284" spans="1:35" ht="224" x14ac:dyDescent="0.2">
      <c r="A1284" s="7" t="s">
        <v>42006</v>
      </c>
      <c r="B1284" s="8" t="s">
        <v>42007</v>
      </c>
      <c r="C1284" s="8" t="s">
        <v>41998</v>
      </c>
      <c r="E1284" s="7" t="s">
        <v>42008</v>
      </c>
      <c r="M1284" s="8" t="s">
        <v>6202</v>
      </c>
      <c r="N1284" s="8" t="s">
        <v>93</v>
      </c>
      <c r="O1284" s="8" t="s">
        <v>42009</v>
      </c>
      <c r="P1284" s="8" t="s">
        <v>42010</v>
      </c>
      <c r="Q1284" s="8" t="s">
        <v>41882</v>
      </c>
      <c r="X1284" s="8" t="s">
        <v>42011</v>
      </c>
      <c r="AI1284" s="8" t="str">
        <f t="shared" si="20"/>
        <v>https://clio.columbia.edu/catalog/12759392</v>
      </c>
    </row>
    <row r="1285" spans="1:35" ht="192" x14ac:dyDescent="0.2">
      <c r="A1285" s="7" t="s">
        <v>36695</v>
      </c>
      <c r="B1285" s="8" t="s">
        <v>36696</v>
      </c>
      <c r="C1285" s="8" t="s">
        <v>36697</v>
      </c>
      <c r="E1285" s="7" t="s">
        <v>36698</v>
      </c>
      <c r="J1285" s="8" t="s">
        <v>235</v>
      </c>
      <c r="K1285" s="8" t="s">
        <v>103</v>
      </c>
      <c r="L1285" s="8" t="s">
        <v>36699</v>
      </c>
      <c r="M1285" s="8" t="s">
        <v>36700</v>
      </c>
      <c r="N1285" s="8" t="s">
        <v>93</v>
      </c>
      <c r="P1285" s="8" t="s">
        <v>36701</v>
      </c>
      <c r="Q1285" s="8" t="s">
        <v>36702</v>
      </c>
      <c r="V1285" s="8" t="s">
        <v>36703</v>
      </c>
      <c r="X1285" s="8" t="s">
        <v>36704</v>
      </c>
      <c r="AI1285" s="8" t="str">
        <f t="shared" si="20"/>
        <v>https://clio.columbia.edu/catalog/11627474</v>
      </c>
    </row>
    <row r="1286" spans="1:35" ht="409.6" x14ac:dyDescent="0.2">
      <c r="A1286" s="7" t="s">
        <v>29337</v>
      </c>
      <c r="B1286" s="8" t="s">
        <v>29338</v>
      </c>
      <c r="C1286" s="8" t="s">
        <v>1868</v>
      </c>
      <c r="E1286" s="7" t="s">
        <v>29339</v>
      </c>
      <c r="J1286" s="8" t="s">
        <v>29340</v>
      </c>
      <c r="K1286" s="8" t="s">
        <v>103</v>
      </c>
      <c r="L1286" s="8">
        <v>-2013</v>
      </c>
      <c r="M1286" s="8" t="s">
        <v>2723</v>
      </c>
      <c r="N1286" s="8" t="s">
        <v>29341</v>
      </c>
      <c r="P1286" s="8" t="s">
        <v>29342</v>
      </c>
      <c r="S1286" s="8" t="s">
        <v>29343</v>
      </c>
      <c r="V1286" s="8" t="s">
        <v>29344</v>
      </c>
      <c r="X1286" s="8" t="s">
        <v>694</v>
      </c>
      <c r="AI1286" s="8" t="str">
        <f t="shared" si="20"/>
        <v>https://clio.columbia.edu/catalog/10378680</v>
      </c>
    </row>
    <row r="1287" spans="1:35" ht="112" x14ac:dyDescent="0.2">
      <c r="A1287" s="7" t="s">
        <v>8220</v>
      </c>
      <c r="B1287" s="8" t="s">
        <v>8221</v>
      </c>
      <c r="C1287" s="8" t="s">
        <v>3699</v>
      </c>
      <c r="E1287" s="7" t="s">
        <v>8222</v>
      </c>
      <c r="J1287" s="8" t="s">
        <v>3701</v>
      </c>
      <c r="K1287" s="8" t="s">
        <v>8223</v>
      </c>
      <c r="L1287" s="8">
        <v>2006</v>
      </c>
      <c r="M1287" s="8" t="s">
        <v>8224</v>
      </c>
      <c r="N1287" s="8" t="s">
        <v>93</v>
      </c>
      <c r="P1287" s="8" t="s">
        <v>8225</v>
      </c>
      <c r="V1287" s="8" t="s">
        <v>8226</v>
      </c>
      <c r="X1287" s="8" t="s">
        <v>83</v>
      </c>
      <c r="AI1287" s="8" t="str">
        <f t="shared" si="20"/>
        <v>https://clio.columbia.edu/catalog/6226148</v>
      </c>
    </row>
    <row r="1288" spans="1:35" ht="409.6" x14ac:dyDescent="0.2">
      <c r="A1288" s="7" t="s">
        <v>40678</v>
      </c>
      <c r="B1288" s="8" t="s">
        <v>40679</v>
      </c>
      <c r="E1288" s="7" t="s">
        <v>40680</v>
      </c>
      <c r="I1288" s="8" t="s">
        <v>40681</v>
      </c>
      <c r="M1288" s="8" t="s">
        <v>3295</v>
      </c>
      <c r="N1288" s="8" t="s">
        <v>40683</v>
      </c>
      <c r="P1288" s="8" t="s">
        <v>40684</v>
      </c>
      <c r="V1288" s="8" t="s">
        <v>40685</v>
      </c>
      <c r="X1288" s="8" t="s">
        <v>34763</v>
      </c>
      <c r="Y1288" s="8" t="s">
        <v>40458</v>
      </c>
      <c r="AE1288" s="8" t="s">
        <v>40686</v>
      </c>
      <c r="AI1288" s="8" t="str">
        <f t="shared" si="20"/>
        <v>https://clio.columbia.edu/catalog/12362341</v>
      </c>
    </row>
    <row r="1289" spans="1:35" ht="288" x14ac:dyDescent="0.2">
      <c r="A1289" s="7" t="s">
        <v>37964</v>
      </c>
      <c r="B1289" s="8" t="s">
        <v>37965</v>
      </c>
      <c r="C1289" s="8" t="s">
        <v>37966</v>
      </c>
      <c r="E1289" s="7" t="s">
        <v>37967</v>
      </c>
      <c r="M1289" s="8" t="s">
        <v>31015</v>
      </c>
      <c r="O1289" s="8" t="s">
        <v>37969</v>
      </c>
      <c r="P1289" s="8" t="s">
        <v>37970</v>
      </c>
      <c r="Q1289" s="8" t="s">
        <v>37971</v>
      </c>
      <c r="S1289" s="8" t="s">
        <v>37972</v>
      </c>
      <c r="V1289" s="8" t="s">
        <v>37973</v>
      </c>
      <c r="X1289" s="8" t="s">
        <v>7671</v>
      </c>
      <c r="AI1289" s="8" t="str">
        <f t="shared" si="20"/>
        <v>https://clio.columbia.edu/catalog/11846712</v>
      </c>
    </row>
    <row r="1290" spans="1:35" ht="350" x14ac:dyDescent="0.2">
      <c r="A1290" s="7" t="s">
        <v>33458</v>
      </c>
      <c r="B1290" s="8" t="s">
        <v>33459</v>
      </c>
      <c r="C1290" s="8" t="s">
        <v>33460</v>
      </c>
      <c r="E1290" s="7" t="s">
        <v>33461</v>
      </c>
      <c r="M1290" s="8" t="s">
        <v>33452</v>
      </c>
      <c r="N1290" s="8" t="s">
        <v>33462</v>
      </c>
      <c r="P1290" s="8" t="s">
        <v>33463</v>
      </c>
      <c r="V1290" s="8" t="s">
        <v>33464</v>
      </c>
      <c r="X1290" s="8" t="s">
        <v>33456</v>
      </c>
      <c r="Y1290" s="8" t="s">
        <v>33457</v>
      </c>
      <c r="AI1290" s="8" t="str">
        <f t="shared" si="20"/>
        <v>https://clio.columbia.edu/catalog/11011486</v>
      </c>
    </row>
    <row r="1291" spans="1:35" ht="144" x14ac:dyDescent="0.2">
      <c r="A1291" s="7" t="s">
        <v>30862</v>
      </c>
      <c r="B1291" s="8" t="s">
        <v>30863</v>
      </c>
      <c r="C1291" s="8" t="s">
        <v>30864</v>
      </c>
      <c r="E1291" s="7" t="s">
        <v>30865</v>
      </c>
      <c r="J1291" s="8" t="s">
        <v>141</v>
      </c>
      <c r="K1291" s="8" t="s">
        <v>103</v>
      </c>
      <c r="L1291" s="8">
        <v>1995</v>
      </c>
      <c r="M1291" s="8" t="s">
        <v>30866</v>
      </c>
      <c r="N1291" s="8" t="s">
        <v>30867</v>
      </c>
      <c r="V1291" s="8" t="s">
        <v>30868</v>
      </c>
      <c r="X1291" s="8" t="s">
        <v>110</v>
      </c>
      <c r="AI1291" s="8" t="str">
        <f t="shared" si="20"/>
        <v>https://clio.columbia.edu/catalog/10572998</v>
      </c>
    </row>
    <row r="1292" spans="1:35" ht="144" x14ac:dyDescent="0.2">
      <c r="A1292" s="7" t="s">
        <v>774</v>
      </c>
      <c r="B1292" s="8" t="s">
        <v>775</v>
      </c>
      <c r="C1292" s="8" t="s">
        <v>776</v>
      </c>
      <c r="E1292" s="7" t="s">
        <v>777</v>
      </c>
      <c r="J1292" s="8" t="s">
        <v>778</v>
      </c>
      <c r="L1292" s="8" t="s">
        <v>779</v>
      </c>
      <c r="M1292" s="8" t="s">
        <v>780</v>
      </c>
      <c r="N1292" s="8" t="s">
        <v>93</v>
      </c>
      <c r="P1292" s="8" t="s">
        <v>781</v>
      </c>
      <c r="X1292" s="8" t="s">
        <v>663</v>
      </c>
      <c r="AI1292" s="8" t="str">
        <f t="shared" si="20"/>
        <v>https://clio.columbia.edu/catalog/4783586</v>
      </c>
    </row>
    <row r="1293" spans="1:35" ht="176" x14ac:dyDescent="0.2">
      <c r="A1293" s="7" t="s">
        <v>2647</v>
      </c>
      <c r="B1293" s="8" t="s">
        <v>2648</v>
      </c>
      <c r="E1293" s="7" t="s">
        <v>2649</v>
      </c>
      <c r="J1293" s="8" t="s">
        <v>2650</v>
      </c>
      <c r="K1293" s="8" t="s">
        <v>756</v>
      </c>
      <c r="L1293" s="8">
        <v>-2003</v>
      </c>
      <c r="M1293" s="8" t="s">
        <v>117</v>
      </c>
      <c r="N1293" s="8" t="s">
        <v>2651</v>
      </c>
      <c r="P1293" s="8" t="s">
        <v>2652</v>
      </c>
      <c r="V1293" s="8" t="s">
        <v>2653</v>
      </c>
      <c r="X1293" s="8" t="s">
        <v>585</v>
      </c>
      <c r="Y1293" s="8" t="s">
        <v>2654</v>
      </c>
      <c r="AI1293" s="8" t="str">
        <f t="shared" si="20"/>
        <v>https://clio.columbia.edu/catalog/5414152</v>
      </c>
    </row>
    <row r="1294" spans="1:35" ht="192" x14ac:dyDescent="0.2">
      <c r="A1294" s="7" t="s">
        <v>2710</v>
      </c>
      <c r="B1294" s="8" t="s">
        <v>2711</v>
      </c>
      <c r="C1294" s="8" t="s">
        <v>2712</v>
      </c>
      <c r="E1294" s="7" t="s">
        <v>2713</v>
      </c>
      <c r="J1294" s="8" t="s">
        <v>199</v>
      </c>
      <c r="K1294" s="8" t="s">
        <v>103</v>
      </c>
      <c r="M1294" s="8" t="s">
        <v>117</v>
      </c>
      <c r="N1294" s="8" t="s">
        <v>2714</v>
      </c>
      <c r="P1294" s="8" t="s">
        <v>2715</v>
      </c>
      <c r="W1294" s="8" t="s">
        <v>2716</v>
      </c>
      <c r="X1294" s="8" t="s">
        <v>83</v>
      </c>
      <c r="AI1294" s="8" t="str">
        <f t="shared" si="20"/>
        <v>https://clio.columbia.edu/catalog/5416253</v>
      </c>
    </row>
    <row r="1295" spans="1:35" ht="350" x14ac:dyDescent="0.2">
      <c r="A1295" s="7" t="s">
        <v>15113</v>
      </c>
      <c r="B1295" s="8" t="s">
        <v>15114</v>
      </c>
      <c r="C1295" s="8" t="s">
        <v>11589</v>
      </c>
      <c r="E1295" s="7" t="s">
        <v>15115</v>
      </c>
      <c r="J1295" s="8" t="s">
        <v>11525</v>
      </c>
      <c r="K1295" s="8" t="s">
        <v>1527</v>
      </c>
      <c r="L1295" s="8">
        <v>2004</v>
      </c>
      <c r="M1295" s="8" t="s">
        <v>11591</v>
      </c>
      <c r="N1295" s="8" t="s">
        <v>9811</v>
      </c>
      <c r="P1295" s="8" t="s">
        <v>15116</v>
      </c>
      <c r="V1295" s="8" t="s">
        <v>15117</v>
      </c>
      <c r="X1295" s="8" t="s">
        <v>110</v>
      </c>
      <c r="Y1295" s="8" t="s">
        <v>3235</v>
      </c>
      <c r="AI1295" s="8" t="str">
        <f t="shared" si="20"/>
        <v>https://clio.columbia.edu/catalog/7554263</v>
      </c>
    </row>
    <row r="1296" spans="1:35" ht="335" x14ac:dyDescent="0.2">
      <c r="A1296" s="7" t="s">
        <v>4629</v>
      </c>
      <c r="B1296" s="8" t="s">
        <v>4630</v>
      </c>
      <c r="C1296" s="8" t="s">
        <v>4631</v>
      </c>
      <c r="E1296" s="7" t="s">
        <v>4632</v>
      </c>
      <c r="J1296" s="8" t="s">
        <v>4633</v>
      </c>
      <c r="K1296" s="8" t="s">
        <v>103</v>
      </c>
      <c r="M1296" s="8" t="s">
        <v>105</v>
      </c>
      <c r="N1296" s="8" t="s">
        <v>93</v>
      </c>
      <c r="P1296" s="8" t="s">
        <v>4634</v>
      </c>
      <c r="V1296" s="8" t="s">
        <v>4635</v>
      </c>
      <c r="X1296" s="8" t="s">
        <v>110</v>
      </c>
      <c r="AI1296" s="8" t="str">
        <f t="shared" si="20"/>
        <v>https://clio.columbia.edu/catalog/5629640</v>
      </c>
    </row>
    <row r="1297" spans="1:35" ht="176" x14ac:dyDescent="0.2">
      <c r="A1297" s="7" t="s">
        <v>3181</v>
      </c>
      <c r="B1297" s="8" t="s">
        <v>3182</v>
      </c>
      <c r="C1297" s="8" t="s">
        <v>3183</v>
      </c>
      <c r="E1297" s="7" t="s">
        <v>3184</v>
      </c>
      <c r="I1297" s="8" t="s">
        <v>3185</v>
      </c>
      <c r="J1297" s="8" t="s">
        <v>384</v>
      </c>
      <c r="K1297" s="8" t="s">
        <v>103</v>
      </c>
      <c r="L1297" s="8">
        <v>-2003</v>
      </c>
      <c r="M1297" s="8" t="s">
        <v>117</v>
      </c>
      <c r="N1297" s="8" t="s">
        <v>3186</v>
      </c>
      <c r="P1297" s="8" t="s">
        <v>3187</v>
      </c>
      <c r="X1297" s="8" t="s">
        <v>110</v>
      </c>
      <c r="AI1297" s="8" t="str">
        <f t="shared" si="20"/>
        <v>https://clio.columbia.edu/catalog/5464820</v>
      </c>
    </row>
    <row r="1298" spans="1:35" ht="176" x14ac:dyDescent="0.2">
      <c r="A1298" s="7" t="s">
        <v>24982</v>
      </c>
      <c r="B1298" s="8" t="s">
        <v>24983</v>
      </c>
      <c r="C1298" s="8" t="s">
        <v>10550</v>
      </c>
      <c r="E1298" s="7" t="s">
        <v>24984</v>
      </c>
      <c r="J1298" s="8" t="s">
        <v>24985</v>
      </c>
      <c r="K1298" s="8" t="s">
        <v>24986</v>
      </c>
      <c r="L1298" s="8">
        <v>1996</v>
      </c>
      <c r="M1298" s="8" t="s">
        <v>7750</v>
      </c>
      <c r="N1298" s="8" t="s">
        <v>24987</v>
      </c>
      <c r="P1298" s="8" t="s">
        <v>24988</v>
      </c>
      <c r="T1298" s="8" t="s">
        <v>24989</v>
      </c>
      <c r="V1298" s="8" t="s">
        <v>24990</v>
      </c>
      <c r="X1298" s="8" t="s">
        <v>542</v>
      </c>
      <c r="AI1298" s="8" t="str">
        <f t="shared" si="20"/>
        <v>https://clio.columbia.edu/catalog/9251380</v>
      </c>
    </row>
    <row r="1299" spans="1:35" ht="128" x14ac:dyDescent="0.2">
      <c r="A1299" s="7" t="s">
        <v>28888</v>
      </c>
      <c r="B1299" s="8" t="s">
        <v>28889</v>
      </c>
      <c r="C1299" s="8" t="s">
        <v>28890</v>
      </c>
      <c r="E1299" s="7" t="s">
        <v>28891</v>
      </c>
      <c r="F1299" s="8" t="s">
        <v>28892</v>
      </c>
      <c r="J1299" s="8" t="s">
        <v>115</v>
      </c>
      <c r="K1299" s="8" t="s">
        <v>103</v>
      </c>
      <c r="L1299" s="8" t="s">
        <v>28882</v>
      </c>
      <c r="M1299" s="8" t="s">
        <v>494</v>
      </c>
      <c r="N1299" s="8" t="s">
        <v>28893</v>
      </c>
      <c r="P1299" s="8" t="s">
        <v>28894</v>
      </c>
      <c r="V1299" s="8" t="s">
        <v>28895</v>
      </c>
      <c r="X1299" s="8" t="s">
        <v>24543</v>
      </c>
      <c r="AI1299" s="8" t="str">
        <f t="shared" si="20"/>
        <v>https://clio.columbia.edu/catalog/10270470</v>
      </c>
    </row>
    <row r="1300" spans="1:35" ht="409.6" x14ac:dyDescent="0.2">
      <c r="A1300" s="7" t="s">
        <v>8883</v>
      </c>
      <c r="B1300" s="8" t="s">
        <v>8884</v>
      </c>
      <c r="C1300" s="8" t="s">
        <v>8885</v>
      </c>
      <c r="E1300" s="7" t="s">
        <v>8886</v>
      </c>
      <c r="F1300" s="8" t="s">
        <v>8887</v>
      </c>
      <c r="J1300" s="8" t="s">
        <v>547</v>
      </c>
      <c r="K1300" s="8" t="s">
        <v>560</v>
      </c>
      <c r="L1300" s="8" t="s">
        <v>8888</v>
      </c>
      <c r="M1300" s="8" t="s">
        <v>8889</v>
      </c>
      <c r="N1300" s="8" t="s">
        <v>93</v>
      </c>
      <c r="O1300" s="8" t="s">
        <v>8890</v>
      </c>
      <c r="P1300" s="8" t="s">
        <v>8891</v>
      </c>
      <c r="V1300" s="8" t="s">
        <v>8892</v>
      </c>
      <c r="X1300" s="8" t="s">
        <v>8893</v>
      </c>
      <c r="AI1300" s="8" t="str">
        <f t="shared" si="20"/>
        <v>https://clio.columbia.edu/catalog/6326853</v>
      </c>
    </row>
    <row r="1301" spans="1:35" ht="335" x14ac:dyDescent="0.2">
      <c r="A1301" s="7" t="s">
        <v>33465</v>
      </c>
      <c r="B1301" s="8" t="s">
        <v>33466</v>
      </c>
      <c r="C1301" s="8" t="s">
        <v>33467</v>
      </c>
      <c r="E1301" s="7" t="s">
        <v>33468</v>
      </c>
      <c r="F1301" s="8" t="s">
        <v>33469</v>
      </c>
      <c r="M1301" s="8" t="s">
        <v>33452</v>
      </c>
      <c r="N1301" s="8" t="s">
        <v>33453</v>
      </c>
      <c r="P1301" s="8" t="s">
        <v>33470</v>
      </c>
      <c r="V1301" s="8" t="s">
        <v>33471</v>
      </c>
      <c r="X1301" s="8" t="s">
        <v>33456</v>
      </c>
      <c r="Y1301" s="8" t="s">
        <v>33457</v>
      </c>
      <c r="AI1301" s="8" t="str">
        <f t="shared" si="20"/>
        <v>https://clio.columbia.edu/catalog/11011487</v>
      </c>
    </row>
    <row r="1302" spans="1:35" ht="350" x14ac:dyDescent="0.2">
      <c r="A1302" s="7" t="s">
        <v>26687</v>
      </c>
      <c r="B1302" s="8" t="s">
        <v>26688</v>
      </c>
      <c r="C1302" s="8" t="s">
        <v>15262</v>
      </c>
      <c r="E1302" s="7" t="s">
        <v>26689</v>
      </c>
      <c r="F1302" s="8" t="s">
        <v>26690</v>
      </c>
      <c r="I1302" s="8" t="s">
        <v>26691</v>
      </c>
      <c r="J1302" s="8" t="s">
        <v>15559</v>
      </c>
      <c r="K1302" s="8" t="s">
        <v>26692</v>
      </c>
      <c r="L1302" s="8" t="s">
        <v>26185</v>
      </c>
      <c r="M1302" s="8" t="s">
        <v>24858</v>
      </c>
      <c r="N1302" s="8" t="s">
        <v>26693</v>
      </c>
      <c r="P1302" s="8" t="s">
        <v>26694</v>
      </c>
      <c r="V1302" s="8" t="s">
        <v>26695</v>
      </c>
      <c r="X1302" s="8" t="s">
        <v>596</v>
      </c>
      <c r="Z1302" s="8" t="s">
        <v>26696</v>
      </c>
      <c r="AI1302" s="8" t="str">
        <f t="shared" si="20"/>
        <v>https://clio.columbia.edu/catalog/9599869</v>
      </c>
    </row>
    <row r="1303" spans="1:35" ht="128" x14ac:dyDescent="0.2">
      <c r="A1303" s="7" t="s">
        <v>42186</v>
      </c>
      <c r="B1303" s="8" t="s">
        <v>42187</v>
      </c>
      <c r="E1303" s="7" t="s">
        <v>42188</v>
      </c>
      <c r="J1303" s="8" t="s">
        <v>42189</v>
      </c>
      <c r="K1303" s="8" t="s">
        <v>28981</v>
      </c>
      <c r="L1303" s="8">
        <v>2014</v>
      </c>
      <c r="M1303" s="8" t="s">
        <v>42148</v>
      </c>
      <c r="N1303" s="8" t="s">
        <v>42190</v>
      </c>
      <c r="P1303" s="8" t="s">
        <v>42191</v>
      </c>
      <c r="Q1303" s="8" t="s">
        <v>31454</v>
      </c>
      <c r="V1303" s="8" t="s">
        <v>42192</v>
      </c>
      <c r="X1303" s="8" t="s">
        <v>41404</v>
      </c>
      <c r="AG1303" s="8" t="s">
        <v>42193</v>
      </c>
      <c r="AI1303" s="8" t="str">
        <f t="shared" si="20"/>
        <v>https://clio.columbia.edu/catalog/12797032</v>
      </c>
    </row>
    <row r="1304" spans="1:35" ht="272" x14ac:dyDescent="0.2">
      <c r="A1304" s="7" t="s">
        <v>27158</v>
      </c>
      <c r="B1304" s="8" t="s">
        <v>27159</v>
      </c>
      <c r="C1304" s="8" t="s">
        <v>27160</v>
      </c>
      <c r="E1304" s="7" t="s">
        <v>27161</v>
      </c>
      <c r="F1304" s="8" t="s">
        <v>27162</v>
      </c>
      <c r="J1304" s="8" t="s">
        <v>10117</v>
      </c>
      <c r="K1304" s="8" t="s">
        <v>27163</v>
      </c>
      <c r="L1304" s="8" t="s">
        <v>4392</v>
      </c>
      <c r="M1304" s="8" t="s">
        <v>27164</v>
      </c>
      <c r="N1304" s="8" t="s">
        <v>27165</v>
      </c>
      <c r="P1304" s="8" t="s">
        <v>27166</v>
      </c>
      <c r="S1304" s="8" t="s">
        <v>27167</v>
      </c>
      <c r="V1304" s="8" t="s">
        <v>27168</v>
      </c>
      <c r="W1304" s="8" t="s">
        <v>27169</v>
      </c>
      <c r="X1304" s="8" t="s">
        <v>542</v>
      </c>
      <c r="AI1304" s="8" t="str">
        <f t="shared" si="20"/>
        <v>https://clio.columbia.edu/catalog/9682146</v>
      </c>
    </row>
    <row r="1305" spans="1:35" ht="208" x14ac:dyDescent="0.2">
      <c r="A1305" s="7" t="s">
        <v>27428</v>
      </c>
      <c r="B1305" s="8" t="s">
        <v>27429</v>
      </c>
      <c r="C1305" s="8" t="s">
        <v>27430</v>
      </c>
      <c r="E1305" s="7" t="s">
        <v>27431</v>
      </c>
      <c r="J1305" s="8" t="s">
        <v>27432</v>
      </c>
      <c r="K1305" s="8" t="s">
        <v>1439</v>
      </c>
      <c r="L1305" s="8" t="s">
        <v>2660</v>
      </c>
      <c r="M1305" s="8" t="s">
        <v>27433</v>
      </c>
      <c r="N1305" s="8" t="s">
        <v>5011</v>
      </c>
      <c r="P1305" s="8" t="s">
        <v>27434</v>
      </c>
      <c r="V1305" s="8" t="s">
        <v>27435</v>
      </c>
      <c r="X1305" s="8" t="s">
        <v>542</v>
      </c>
      <c r="AI1305" s="8" t="str">
        <f t="shared" si="20"/>
        <v>https://clio.columbia.edu/catalog/9720152</v>
      </c>
    </row>
    <row r="1306" spans="1:35" ht="335" x14ac:dyDescent="0.2">
      <c r="A1306" s="7" t="s">
        <v>32275</v>
      </c>
      <c r="B1306" s="8" t="s">
        <v>32276</v>
      </c>
      <c r="C1306" s="8" t="s">
        <v>32277</v>
      </c>
      <c r="E1306" s="7" t="s">
        <v>32278</v>
      </c>
      <c r="J1306" s="8" t="s">
        <v>32279</v>
      </c>
      <c r="K1306" s="8" t="s">
        <v>103</v>
      </c>
      <c r="L1306" s="8">
        <v>-2012</v>
      </c>
      <c r="M1306" s="8" t="s">
        <v>32001</v>
      </c>
      <c r="N1306" s="8" t="s">
        <v>32280</v>
      </c>
      <c r="P1306" s="8" t="s">
        <v>32281</v>
      </c>
      <c r="S1306" s="8" t="s">
        <v>32282</v>
      </c>
      <c r="V1306" s="8" t="s">
        <v>32283</v>
      </c>
      <c r="X1306" s="8" t="s">
        <v>110</v>
      </c>
      <c r="AI1306" s="8" t="str">
        <f t="shared" si="20"/>
        <v>https://clio.columbia.edu/catalog/10823475</v>
      </c>
    </row>
    <row r="1307" spans="1:35" ht="192" x14ac:dyDescent="0.2">
      <c r="A1307" s="7" t="s">
        <v>23948</v>
      </c>
      <c r="B1307" s="8" t="s">
        <v>23949</v>
      </c>
      <c r="C1307" s="8" t="s">
        <v>23950</v>
      </c>
      <c r="E1307" s="7" t="s">
        <v>23951</v>
      </c>
      <c r="F1307" s="8" t="s">
        <v>23952</v>
      </c>
      <c r="J1307" s="8" t="s">
        <v>347</v>
      </c>
      <c r="K1307" s="8" t="s">
        <v>103</v>
      </c>
      <c r="L1307" s="9">
        <v>40695</v>
      </c>
      <c r="M1307" s="8" t="s">
        <v>23953</v>
      </c>
      <c r="N1307" s="8" t="s">
        <v>22713</v>
      </c>
      <c r="P1307" s="8" t="s">
        <v>23954</v>
      </c>
      <c r="V1307" s="8" t="s">
        <v>23955</v>
      </c>
      <c r="X1307" s="8" t="s">
        <v>22663</v>
      </c>
      <c r="Y1307" s="8" t="s">
        <v>22707</v>
      </c>
      <c r="AI1307" s="8" t="str">
        <f t="shared" si="20"/>
        <v>https://clio.columbia.edu/catalog/9097598</v>
      </c>
    </row>
    <row r="1308" spans="1:35" ht="409.6" x14ac:dyDescent="0.2">
      <c r="A1308" s="7" t="s">
        <v>17822</v>
      </c>
      <c r="B1308" s="8" t="s">
        <v>17823</v>
      </c>
      <c r="C1308" s="8" t="s">
        <v>17824</v>
      </c>
      <c r="E1308" s="7" t="s">
        <v>17825</v>
      </c>
      <c r="J1308" s="8" t="s">
        <v>347</v>
      </c>
      <c r="K1308" s="8" t="s">
        <v>560</v>
      </c>
      <c r="L1308" s="8">
        <v>2010</v>
      </c>
      <c r="M1308" s="8" t="s">
        <v>17826</v>
      </c>
      <c r="N1308" s="8" t="s">
        <v>17766</v>
      </c>
      <c r="P1308" s="8" t="s">
        <v>17827</v>
      </c>
      <c r="V1308" s="8" t="s">
        <v>17828</v>
      </c>
      <c r="X1308" s="8" t="s">
        <v>12098</v>
      </c>
      <c r="Y1308" s="8" t="s">
        <v>17768</v>
      </c>
      <c r="AI1308" s="8" t="str">
        <f t="shared" si="20"/>
        <v>https://clio.columbia.edu/catalog/7886597</v>
      </c>
    </row>
    <row r="1309" spans="1:35" ht="208" x14ac:dyDescent="0.2">
      <c r="A1309" s="7" t="s">
        <v>29137</v>
      </c>
      <c r="B1309" s="8" t="s">
        <v>29138</v>
      </c>
      <c r="C1309" s="8" t="s">
        <v>29139</v>
      </c>
      <c r="E1309" s="7" t="s">
        <v>29140</v>
      </c>
      <c r="J1309" s="8" t="s">
        <v>29141</v>
      </c>
      <c r="K1309" s="8" t="s">
        <v>103</v>
      </c>
      <c r="L1309" s="8">
        <v>-1998</v>
      </c>
      <c r="M1309" s="8" t="s">
        <v>562</v>
      </c>
      <c r="N1309" s="8" t="s">
        <v>5251</v>
      </c>
      <c r="P1309" s="8" t="s">
        <v>29142</v>
      </c>
      <c r="S1309" s="8" t="s">
        <v>29143</v>
      </c>
      <c r="V1309" s="8" t="s">
        <v>29144</v>
      </c>
      <c r="X1309" s="8" t="s">
        <v>542</v>
      </c>
      <c r="AI1309" s="8" t="str">
        <f t="shared" si="20"/>
        <v>https://clio.columbia.edu/catalog/10301974</v>
      </c>
    </row>
    <row r="1310" spans="1:35" ht="176" x14ac:dyDescent="0.2">
      <c r="A1310" s="7" t="s">
        <v>1599</v>
      </c>
      <c r="B1310" s="8" t="s">
        <v>1600</v>
      </c>
      <c r="C1310" s="8" t="s">
        <v>35</v>
      </c>
      <c r="E1310" s="7" t="s">
        <v>1601</v>
      </c>
      <c r="F1310" s="8" t="s">
        <v>1602</v>
      </c>
      <c r="H1310" s="8" t="s">
        <v>1603</v>
      </c>
      <c r="I1310" s="8" t="s">
        <v>1604</v>
      </c>
      <c r="J1310" s="8" t="s">
        <v>547</v>
      </c>
      <c r="K1310" s="8" t="s">
        <v>103</v>
      </c>
      <c r="L1310" s="8" t="s">
        <v>1605</v>
      </c>
      <c r="M1310" s="8" t="s">
        <v>1588</v>
      </c>
      <c r="N1310" s="8" t="s">
        <v>93</v>
      </c>
      <c r="P1310" s="8" t="s">
        <v>1606</v>
      </c>
      <c r="V1310" s="8" t="s">
        <v>1607</v>
      </c>
      <c r="X1310" s="8" t="s">
        <v>608</v>
      </c>
      <c r="AE1310" s="8" t="s">
        <v>1608</v>
      </c>
      <c r="AI1310" s="8" t="str">
        <f t="shared" si="20"/>
        <v>https://clio.columbia.edu/catalog/4998847</v>
      </c>
    </row>
    <row r="1311" spans="1:35" ht="272" x14ac:dyDescent="0.2">
      <c r="A1311" s="7" t="s">
        <v>12050</v>
      </c>
      <c r="B1311" s="8" t="s">
        <v>12051</v>
      </c>
      <c r="C1311" s="8" t="s">
        <v>12052</v>
      </c>
      <c r="E1311" s="7" t="s">
        <v>12053</v>
      </c>
      <c r="J1311" s="8" t="s">
        <v>2810</v>
      </c>
      <c r="K1311" s="8" t="s">
        <v>12054</v>
      </c>
      <c r="M1311" s="8" t="s">
        <v>933</v>
      </c>
      <c r="N1311" s="8" t="s">
        <v>9811</v>
      </c>
      <c r="P1311" s="8" t="s">
        <v>12055</v>
      </c>
      <c r="V1311" s="8" t="s">
        <v>12056</v>
      </c>
      <c r="X1311" s="8" t="s">
        <v>110</v>
      </c>
      <c r="AI1311" s="8" t="str">
        <f t="shared" si="20"/>
        <v>https://clio.columbia.edu/catalog/7029664</v>
      </c>
    </row>
    <row r="1312" spans="1:35" ht="240" x14ac:dyDescent="0.2">
      <c r="A1312" s="7" t="s">
        <v>46134</v>
      </c>
      <c r="B1312" s="8" t="s">
        <v>46135</v>
      </c>
      <c r="C1312" s="8" t="s">
        <v>44645</v>
      </c>
      <c r="E1312" s="7" t="s">
        <v>46136</v>
      </c>
      <c r="M1312" s="8" t="s">
        <v>45277</v>
      </c>
      <c r="Q1312" s="8" t="s">
        <v>46137</v>
      </c>
      <c r="T1312" s="8" t="s">
        <v>46138</v>
      </c>
      <c r="V1312" s="8" t="s">
        <v>46139</v>
      </c>
      <c r="X1312" s="8" t="s">
        <v>46140</v>
      </c>
      <c r="AI1312" s="8" t="str">
        <f t="shared" si="20"/>
        <v>https://clio.columbia.edu/catalog/13711636</v>
      </c>
    </row>
    <row r="1313" spans="1:35" ht="224" x14ac:dyDescent="0.2">
      <c r="A1313" s="7" t="s">
        <v>3985</v>
      </c>
      <c r="B1313" s="8" t="s">
        <v>3986</v>
      </c>
      <c r="C1313" s="8" t="s">
        <v>3987</v>
      </c>
      <c r="E1313" s="7" t="s">
        <v>3988</v>
      </c>
      <c r="J1313" s="8" t="s">
        <v>3989</v>
      </c>
      <c r="K1313" s="8" t="s">
        <v>103</v>
      </c>
      <c r="M1313" s="8" t="s">
        <v>494</v>
      </c>
      <c r="N1313" s="8" t="s">
        <v>3990</v>
      </c>
      <c r="P1313" s="8" t="s">
        <v>3991</v>
      </c>
      <c r="V1313" s="8" t="s">
        <v>3992</v>
      </c>
      <c r="X1313" s="8" t="s">
        <v>83</v>
      </c>
      <c r="AI1313" s="8" t="str">
        <f t="shared" si="20"/>
        <v>https://clio.columbia.edu/catalog/5609419</v>
      </c>
    </row>
    <row r="1314" spans="1:35" ht="409.6" x14ac:dyDescent="0.2">
      <c r="A1314" s="7" t="s">
        <v>11359</v>
      </c>
      <c r="B1314" s="8" t="s">
        <v>11360</v>
      </c>
      <c r="C1314" s="8" t="s">
        <v>11361</v>
      </c>
      <c r="E1314" s="7" t="s">
        <v>11362</v>
      </c>
      <c r="J1314" s="8" t="s">
        <v>115</v>
      </c>
      <c r="K1314" s="8" t="s">
        <v>103</v>
      </c>
      <c r="L1314" s="8" t="s">
        <v>11363</v>
      </c>
      <c r="M1314" s="8" t="s">
        <v>9800</v>
      </c>
      <c r="N1314" s="8" t="s">
        <v>11364</v>
      </c>
      <c r="P1314" s="8" t="s">
        <v>11365</v>
      </c>
      <c r="V1314" s="8" t="s">
        <v>11366</v>
      </c>
      <c r="X1314" s="8" t="s">
        <v>83</v>
      </c>
      <c r="AI1314" s="8" t="str">
        <f t="shared" si="20"/>
        <v>https://clio.columbia.edu/catalog/7003083</v>
      </c>
    </row>
    <row r="1315" spans="1:35" ht="380" x14ac:dyDescent="0.2">
      <c r="A1315" s="7" t="s">
        <v>31004</v>
      </c>
      <c r="B1315" s="8" t="s">
        <v>31005</v>
      </c>
      <c r="C1315" s="8" t="s">
        <v>31006</v>
      </c>
      <c r="E1315" s="7" t="s">
        <v>31007</v>
      </c>
      <c r="M1315" s="8" t="s">
        <v>31008</v>
      </c>
      <c r="N1315" s="8" t="s">
        <v>31009</v>
      </c>
      <c r="P1315" s="8" t="s">
        <v>31010</v>
      </c>
      <c r="S1315" s="8" t="s">
        <v>16775</v>
      </c>
      <c r="V1315" s="8" t="s">
        <v>31011</v>
      </c>
      <c r="X1315" s="8" t="s">
        <v>1580</v>
      </c>
      <c r="AI1315" s="8" t="str">
        <f t="shared" si="20"/>
        <v>https://clio.columbia.edu/catalog/10578191</v>
      </c>
    </row>
    <row r="1316" spans="1:35" ht="409.6" x14ac:dyDescent="0.2">
      <c r="A1316" s="7" t="s">
        <v>12136</v>
      </c>
      <c r="B1316" s="8" t="s">
        <v>12137</v>
      </c>
      <c r="C1316" s="8" t="s">
        <v>12138</v>
      </c>
      <c r="E1316" s="7" t="s">
        <v>12139</v>
      </c>
      <c r="J1316" s="8" t="s">
        <v>10953</v>
      </c>
      <c r="K1316" s="8" t="s">
        <v>6616</v>
      </c>
      <c r="L1316" s="8" t="s">
        <v>12140</v>
      </c>
      <c r="M1316" s="8" t="s">
        <v>2679</v>
      </c>
      <c r="P1316" s="8" t="s">
        <v>12141</v>
      </c>
      <c r="Q1316" s="8" t="s">
        <v>12142</v>
      </c>
      <c r="S1316" s="8" t="s">
        <v>12143</v>
      </c>
      <c r="V1316" s="8" t="s">
        <v>12144</v>
      </c>
      <c r="W1316" s="8" t="s">
        <v>123</v>
      </c>
      <c r="X1316" s="8" t="s">
        <v>12145</v>
      </c>
      <c r="AI1316" s="8" t="str">
        <f t="shared" si="20"/>
        <v>https://clio.columbia.edu/catalog/7030509</v>
      </c>
    </row>
    <row r="1317" spans="1:35" ht="192" x14ac:dyDescent="0.2">
      <c r="A1317" s="7" t="s">
        <v>18313</v>
      </c>
      <c r="B1317" s="8" t="s">
        <v>18314</v>
      </c>
      <c r="C1317" s="8" t="s">
        <v>10317</v>
      </c>
      <c r="E1317" s="7" t="s">
        <v>18315</v>
      </c>
      <c r="J1317" s="8" t="s">
        <v>18316</v>
      </c>
      <c r="K1317" s="8" t="s">
        <v>10321</v>
      </c>
      <c r="L1317" s="8" t="s">
        <v>9213</v>
      </c>
      <c r="M1317" s="8" t="s">
        <v>9044</v>
      </c>
      <c r="N1317" s="8" t="s">
        <v>93</v>
      </c>
      <c r="P1317" s="8" t="s">
        <v>18317</v>
      </c>
      <c r="V1317" s="8" t="s">
        <v>18318</v>
      </c>
      <c r="X1317" s="8" t="s">
        <v>542</v>
      </c>
      <c r="AE1317" s="8" t="s">
        <v>18319</v>
      </c>
      <c r="AI1317" s="8" t="str">
        <f t="shared" si="20"/>
        <v>https://clio.columbia.edu/catalog/7932887</v>
      </c>
    </row>
    <row r="1318" spans="1:35" ht="409.6" x14ac:dyDescent="0.2">
      <c r="A1318" s="7" t="s">
        <v>23238</v>
      </c>
      <c r="B1318" s="8" t="s">
        <v>23239</v>
      </c>
      <c r="C1318" s="8" t="s">
        <v>23240</v>
      </c>
      <c r="E1318" s="7" t="s">
        <v>23241</v>
      </c>
      <c r="J1318" s="8" t="s">
        <v>16860</v>
      </c>
      <c r="K1318" s="8" t="s">
        <v>103</v>
      </c>
      <c r="L1318" s="8">
        <v>-1997</v>
      </c>
      <c r="M1318" s="8" t="s">
        <v>494</v>
      </c>
      <c r="N1318" s="8" t="s">
        <v>23242</v>
      </c>
      <c r="O1318" s="8" t="s">
        <v>23243</v>
      </c>
      <c r="P1318" s="8" t="s">
        <v>23244</v>
      </c>
      <c r="S1318" s="8" t="s">
        <v>23245</v>
      </c>
      <c r="V1318" s="8" t="s">
        <v>23246</v>
      </c>
      <c r="X1318" s="8" t="s">
        <v>110</v>
      </c>
      <c r="AC1318" s="8" t="s">
        <v>23247</v>
      </c>
      <c r="AI1318" s="8" t="str">
        <f t="shared" si="20"/>
        <v>https://clio.columbia.edu/catalog/9027086</v>
      </c>
    </row>
    <row r="1319" spans="1:35" ht="335" x14ac:dyDescent="0.2">
      <c r="A1319" s="7" t="s">
        <v>3188</v>
      </c>
      <c r="B1319" s="8" t="s">
        <v>3189</v>
      </c>
      <c r="C1319" s="8" t="s">
        <v>3190</v>
      </c>
      <c r="E1319" s="7" t="s">
        <v>3191</v>
      </c>
      <c r="J1319" s="8" t="s">
        <v>2344</v>
      </c>
      <c r="K1319" s="8" t="s">
        <v>103</v>
      </c>
      <c r="L1319" s="8" t="s">
        <v>3192</v>
      </c>
      <c r="M1319" s="8" t="s">
        <v>117</v>
      </c>
      <c r="N1319" s="8" t="s">
        <v>3193</v>
      </c>
      <c r="P1319" s="8" t="s">
        <v>3194</v>
      </c>
      <c r="S1319" s="8" t="s">
        <v>3195</v>
      </c>
      <c r="V1319" s="8" t="s">
        <v>3196</v>
      </c>
      <c r="X1319" s="8" t="s">
        <v>694</v>
      </c>
      <c r="AI1319" s="8" t="str">
        <f t="shared" si="20"/>
        <v>https://clio.columbia.edu/catalog/5464840</v>
      </c>
    </row>
    <row r="1320" spans="1:35" ht="272" x14ac:dyDescent="0.2">
      <c r="A1320" s="7" t="s">
        <v>8227</v>
      </c>
      <c r="B1320" s="8" t="s">
        <v>8228</v>
      </c>
      <c r="C1320" s="8" t="s">
        <v>2657</v>
      </c>
      <c r="E1320" s="7" t="s">
        <v>8229</v>
      </c>
      <c r="J1320" s="8" t="s">
        <v>656</v>
      </c>
      <c r="K1320" s="8" t="s">
        <v>8230</v>
      </c>
      <c r="L1320" s="8" t="s">
        <v>8231</v>
      </c>
      <c r="M1320" s="8" t="s">
        <v>117</v>
      </c>
      <c r="N1320" s="8" t="s">
        <v>8232</v>
      </c>
      <c r="P1320" s="8" t="s">
        <v>8233</v>
      </c>
      <c r="V1320" s="8" t="s">
        <v>8234</v>
      </c>
      <c r="X1320" s="8" t="s">
        <v>83</v>
      </c>
      <c r="AI1320" s="8" t="str">
        <f t="shared" si="20"/>
        <v>https://clio.columbia.edu/catalog/6226160</v>
      </c>
    </row>
    <row r="1321" spans="1:35" ht="409.6" x14ac:dyDescent="0.2">
      <c r="A1321" s="7" t="s">
        <v>22907</v>
      </c>
      <c r="B1321" s="8" t="s">
        <v>22908</v>
      </c>
      <c r="C1321" s="8" t="s">
        <v>653</v>
      </c>
      <c r="E1321" s="7" t="s">
        <v>22909</v>
      </c>
      <c r="J1321" s="8" t="s">
        <v>656</v>
      </c>
      <c r="K1321" s="8" t="s">
        <v>22910</v>
      </c>
      <c r="L1321" s="8">
        <v>-1998</v>
      </c>
      <c r="M1321" s="8" t="s">
        <v>117</v>
      </c>
      <c r="N1321" s="8" t="s">
        <v>22911</v>
      </c>
      <c r="P1321" s="8" t="s">
        <v>22912</v>
      </c>
      <c r="S1321" s="8" t="s">
        <v>22913</v>
      </c>
      <c r="V1321" s="8" t="s">
        <v>22914</v>
      </c>
      <c r="X1321" s="8" t="s">
        <v>542</v>
      </c>
      <c r="AI1321" s="8" t="str">
        <f t="shared" si="20"/>
        <v>https://clio.columbia.edu/catalog/8964194</v>
      </c>
    </row>
    <row r="1322" spans="1:35" ht="304" x14ac:dyDescent="0.2">
      <c r="A1322" s="7" t="s">
        <v>12115</v>
      </c>
      <c r="B1322" s="8" t="s">
        <v>12116</v>
      </c>
      <c r="C1322" s="8" t="s">
        <v>653</v>
      </c>
      <c r="E1322" s="7" t="s">
        <v>12117</v>
      </c>
      <c r="J1322" s="8" t="s">
        <v>656</v>
      </c>
      <c r="K1322" s="8" t="s">
        <v>103</v>
      </c>
      <c r="M1322" s="8" t="s">
        <v>562</v>
      </c>
      <c r="N1322" s="8" t="s">
        <v>12118</v>
      </c>
      <c r="O1322" s="8" t="s">
        <v>12119</v>
      </c>
      <c r="P1322" s="8" t="s">
        <v>12120</v>
      </c>
      <c r="T1322" s="8" t="s">
        <v>662</v>
      </c>
      <c r="V1322" s="8" t="s">
        <v>12121</v>
      </c>
      <c r="X1322" s="8" t="s">
        <v>542</v>
      </c>
      <c r="AI1322" s="8" t="str">
        <f t="shared" si="20"/>
        <v>https://clio.columbia.edu/catalog/7030481</v>
      </c>
    </row>
    <row r="1323" spans="1:35" ht="409.6" x14ac:dyDescent="0.2">
      <c r="A1323" s="7" t="s">
        <v>17093</v>
      </c>
      <c r="B1323" s="8" t="s">
        <v>17094</v>
      </c>
      <c r="C1323" s="8" t="s">
        <v>17095</v>
      </c>
      <c r="E1323" s="7" t="s">
        <v>17096</v>
      </c>
      <c r="F1323" s="8" t="s">
        <v>17097</v>
      </c>
      <c r="J1323" s="8" t="s">
        <v>17098</v>
      </c>
      <c r="K1323" s="8" t="s">
        <v>17099</v>
      </c>
      <c r="L1323" s="8" t="s">
        <v>17100</v>
      </c>
      <c r="M1323" s="8" t="s">
        <v>117</v>
      </c>
      <c r="N1323" s="8" t="s">
        <v>17101</v>
      </c>
      <c r="P1323" s="8" t="s">
        <v>17102</v>
      </c>
      <c r="V1323" s="8" t="s">
        <v>17103</v>
      </c>
      <c r="X1323" s="8" t="s">
        <v>110</v>
      </c>
      <c r="AI1323" s="8" t="str">
        <f t="shared" si="20"/>
        <v>https://clio.columbia.edu/catalog/7813659</v>
      </c>
    </row>
    <row r="1324" spans="1:35" ht="208" x14ac:dyDescent="0.2">
      <c r="A1324" s="7" t="s">
        <v>4300</v>
      </c>
      <c r="B1324" s="8" t="s">
        <v>4301</v>
      </c>
      <c r="C1324" s="8" t="s">
        <v>4302</v>
      </c>
      <c r="E1324" s="7" t="s">
        <v>4303</v>
      </c>
      <c r="F1324" s="8" t="s">
        <v>4304</v>
      </c>
      <c r="J1324" s="8" t="s">
        <v>4305</v>
      </c>
      <c r="K1324" s="8" t="s">
        <v>4306</v>
      </c>
      <c r="L1324" s="8" t="s">
        <v>478</v>
      </c>
      <c r="M1324" s="8" t="s">
        <v>2401</v>
      </c>
      <c r="P1324" s="8" t="s">
        <v>4307</v>
      </c>
      <c r="T1324" s="8" t="s">
        <v>4308</v>
      </c>
      <c r="V1324" s="8" t="s">
        <v>4309</v>
      </c>
      <c r="X1324" s="8" t="s">
        <v>608</v>
      </c>
      <c r="AI1324" s="8" t="str">
        <f t="shared" si="20"/>
        <v>https://clio.columbia.edu/catalog/5618377</v>
      </c>
    </row>
    <row r="1325" spans="1:35" ht="380" x14ac:dyDescent="0.2">
      <c r="A1325" s="7" t="s">
        <v>15596</v>
      </c>
      <c r="B1325" s="8" t="s">
        <v>15597</v>
      </c>
      <c r="C1325" s="8" t="s">
        <v>15598</v>
      </c>
      <c r="E1325" s="7" t="s">
        <v>15599</v>
      </c>
      <c r="J1325" s="8" t="s">
        <v>15600</v>
      </c>
      <c r="K1325" s="8" t="s">
        <v>4765</v>
      </c>
      <c r="L1325" s="8" t="s">
        <v>15601</v>
      </c>
      <c r="M1325" s="8" t="s">
        <v>5168</v>
      </c>
      <c r="N1325" s="8" t="s">
        <v>15602</v>
      </c>
      <c r="P1325" s="8" t="s">
        <v>15603</v>
      </c>
      <c r="V1325" s="8" t="s">
        <v>15604</v>
      </c>
      <c r="X1325" s="8" t="s">
        <v>110</v>
      </c>
      <c r="Y1325" s="8" t="s">
        <v>15605</v>
      </c>
      <c r="AI1325" s="8" t="str">
        <f t="shared" si="20"/>
        <v>https://clio.columbia.edu/catalog/7682009</v>
      </c>
    </row>
    <row r="1326" spans="1:35" ht="304" x14ac:dyDescent="0.2">
      <c r="A1326" s="7" t="s">
        <v>12069</v>
      </c>
      <c r="B1326" s="8" t="s">
        <v>12070</v>
      </c>
      <c r="C1326" s="8" t="s">
        <v>12059</v>
      </c>
      <c r="E1326" s="7" t="s">
        <v>12071</v>
      </c>
      <c r="J1326" s="8" t="s">
        <v>4857</v>
      </c>
      <c r="K1326" s="8" t="s">
        <v>103</v>
      </c>
      <c r="L1326" s="8" t="s">
        <v>201</v>
      </c>
      <c r="M1326" s="8" t="s">
        <v>12063</v>
      </c>
      <c r="N1326" s="8" t="s">
        <v>12064</v>
      </c>
      <c r="O1326" s="8" t="s">
        <v>12072</v>
      </c>
      <c r="P1326" s="8" t="s">
        <v>12073</v>
      </c>
      <c r="V1326" s="8" t="s">
        <v>12074</v>
      </c>
      <c r="X1326" s="8" t="s">
        <v>596</v>
      </c>
      <c r="AI1326" s="8" t="str">
        <f t="shared" si="20"/>
        <v>https://clio.columbia.edu/catalog/7029927</v>
      </c>
    </row>
    <row r="1327" spans="1:35" ht="272" x14ac:dyDescent="0.2">
      <c r="A1327" s="7" t="s">
        <v>8259</v>
      </c>
      <c r="B1327" s="8" t="s">
        <v>8260</v>
      </c>
      <c r="C1327" s="8" t="s">
        <v>8261</v>
      </c>
      <c r="E1327" s="7" t="s">
        <v>8262</v>
      </c>
      <c r="F1327" s="8" t="s">
        <v>8263</v>
      </c>
      <c r="H1327" s="8" t="s">
        <v>4204</v>
      </c>
      <c r="J1327" s="8" t="s">
        <v>3407</v>
      </c>
      <c r="K1327" s="8" t="s">
        <v>8264</v>
      </c>
      <c r="L1327" s="8" t="s">
        <v>385</v>
      </c>
      <c r="M1327" s="8" t="s">
        <v>8265</v>
      </c>
      <c r="N1327" s="8" t="s">
        <v>8266</v>
      </c>
      <c r="P1327" s="8" t="s">
        <v>8267</v>
      </c>
      <c r="V1327" s="8" t="s">
        <v>8268</v>
      </c>
      <c r="X1327" s="8" t="s">
        <v>1689</v>
      </c>
      <c r="AE1327" s="8" t="s">
        <v>8269</v>
      </c>
      <c r="AI1327" s="8" t="str">
        <f t="shared" si="20"/>
        <v>https://clio.columbia.edu/catalog/6232016</v>
      </c>
    </row>
    <row r="1328" spans="1:35" ht="304" x14ac:dyDescent="0.2">
      <c r="A1328" s="7" t="s">
        <v>8270</v>
      </c>
      <c r="B1328" s="8" t="s">
        <v>8271</v>
      </c>
      <c r="C1328" s="8" t="s">
        <v>8261</v>
      </c>
      <c r="E1328" s="7" t="s">
        <v>8262</v>
      </c>
      <c r="F1328" s="8" t="s">
        <v>8272</v>
      </c>
      <c r="H1328" s="8" t="s">
        <v>4216</v>
      </c>
      <c r="J1328" s="8" t="s">
        <v>3407</v>
      </c>
      <c r="K1328" s="8" t="s">
        <v>8264</v>
      </c>
      <c r="L1328" s="8" t="s">
        <v>31</v>
      </c>
      <c r="M1328" s="8" t="s">
        <v>8273</v>
      </c>
      <c r="N1328" s="8" t="s">
        <v>8274</v>
      </c>
      <c r="P1328" s="8" t="s">
        <v>8275</v>
      </c>
      <c r="V1328" s="8" t="s">
        <v>8276</v>
      </c>
      <c r="X1328" s="8" t="s">
        <v>1689</v>
      </c>
      <c r="AE1328" s="8" t="s">
        <v>8277</v>
      </c>
      <c r="AI1328" s="8" t="str">
        <f t="shared" si="20"/>
        <v>https://clio.columbia.edu/catalog/6232024</v>
      </c>
    </row>
    <row r="1329" spans="1:35" ht="409.6" x14ac:dyDescent="0.2">
      <c r="A1329" s="7" t="s">
        <v>39758</v>
      </c>
      <c r="B1329" s="8" t="s">
        <v>39759</v>
      </c>
      <c r="C1329" s="8" t="s">
        <v>39760</v>
      </c>
      <c r="E1329" s="7" t="s">
        <v>39761</v>
      </c>
      <c r="M1329" s="8" t="s">
        <v>39763</v>
      </c>
      <c r="P1329" s="8" t="s">
        <v>39764</v>
      </c>
      <c r="Q1329" s="8" t="s">
        <v>39765</v>
      </c>
      <c r="S1329" s="8" t="s">
        <v>39766</v>
      </c>
      <c r="V1329" s="8" t="s">
        <v>39767</v>
      </c>
      <c r="W1329" s="8" t="s">
        <v>39768</v>
      </c>
      <c r="X1329" s="8" t="s">
        <v>7632</v>
      </c>
      <c r="Z1329" s="8" t="s">
        <v>26944</v>
      </c>
      <c r="AI1329" s="8" t="str">
        <f t="shared" si="20"/>
        <v>https://clio.columbia.edu/catalog/12166023</v>
      </c>
    </row>
    <row r="1330" spans="1:35" ht="160" x14ac:dyDescent="0.2">
      <c r="A1330" s="7" t="s">
        <v>43504</v>
      </c>
      <c r="B1330" s="8" t="s">
        <v>43505</v>
      </c>
      <c r="E1330" s="7" t="s">
        <v>43506</v>
      </c>
      <c r="F1330" s="8" t="s">
        <v>43507</v>
      </c>
      <c r="M1330" s="8" t="s">
        <v>37425</v>
      </c>
      <c r="U1330" s="8" t="s">
        <v>43509</v>
      </c>
      <c r="V1330" s="8" t="s">
        <v>43510</v>
      </c>
      <c r="X1330" s="8" t="s">
        <v>42423</v>
      </c>
      <c r="Y1330" s="8" t="s">
        <v>43511</v>
      </c>
      <c r="Z1330" s="8" t="s">
        <v>43512</v>
      </c>
      <c r="AI1330" s="8" t="str">
        <f t="shared" si="20"/>
        <v>https://clio.columbia.edu/catalog/13007206</v>
      </c>
    </row>
    <row r="1331" spans="1:35" ht="409.6" x14ac:dyDescent="0.2">
      <c r="A1331" s="7" t="s">
        <v>15606</v>
      </c>
      <c r="B1331" s="8" t="s">
        <v>15607</v>
      </c>
      <c r="C1331" s="8" t="s">
        <v>15608</v>
      </c>
      <c r="E1331" s="7" t="s">
        <v>15609</v>
      </c>
      <c r="I1331" s="8" t="s">
        <v>15610</v>
      </c>
      <c r="J1331" s="8" t="s">
        <v>15611</v>
      </c>
      <c r="K1331" s="8" t="s">
        <v>103</v>
      </c>
      <c r="L1331" s="8" t="s">
        <v>3836</v>
      </c>
      <c r="M1331" s="8" t="s">
        <v>5168</v>
      </c>
      <c r="N1331" s="8" t="s">
        <v>15612</v>
      </c>
      <c r="P1331" s="8" t="s">
        <v>15613</v>
      </c>
      <c r="V1331" s="8" t="s">
        <v>650</v>
      </c>
      <c r="X1331" s="8" t="s">
        <v>110</v>
      </c>
      <c r="AI1331" s="8" t="str">
        <f t="shared" si="20"/>
        <v>https://clio.columbia.edu/catalog/7682014</v>
      </c>
    </row>
    <row r="1332" spans="1:35" ht="409.6" x14ac:dyDescent="0.2">
      <c r="A1332" s="7" t="s">
        <v>43657</v>
      </c>
      <c r="B1332" s="8" t="s">
        <v>43658</v>
      </c>
      <c r="C1332" s="8" t="s">
        <v>43659</v>
      </c>
      <c r="E1332" s="7" t="s">
        <v>43660</v>
      </c>
      <c r="F1332" s="8" t="s">
        <v>43661</v>
      </c>
      <c r="M1332" s="8" t="s">
        <v>43663</v>
      </c>
      <c r="N1332" s="8" t="s">
        <v>43664</v>
      </c>
      <c r="P1332" s="8" t="s">
        <v>43665</v>
      </c>
      <c r="Q1332" s="8" t="s">
        <v>43554</v>
      </c>
      <c r="V1332" s="8" t="s">
        <v>43666</v>
      </c>
      <c r="W1332" s="8" t="s">
        <v>123</v>
      </c>
      <c r="X1332" s="8" t="s">
        <v>41700</v>
      </c>
      <c r="AI1332" s="8" t="str">
        <f t="shared" si="20"/>
        <v>https://clio.columbia.edu/catalog/13034909</v>
      </c>
    </row>
    <row r="1333" spans="1:35" ht="395" x14ac:dyDescent="0.2">
      <c r="A1333" s="7" t="s">
        <v>26999</v>
      </c>
      <c r="B1333" s="8" t="s">
        <v>27000</v>
      </c>
      <c r="C1333" s="8" t="s">
        <v>5875</v>
      </c>
      <c r="E1333" s="7" t="s">
        <v>27001</v>
      </c>
      <c r="J1333" s="8" t="s">
        <v>27002</v>
      </c>
      <c r="K1333" s="8" t="s">
        <v>103</v>
      </c>
      <c r="L1333" s="8" t="s">
        <v>27003</v>
      </c>
      <c r="M1333" s="8" t="s">
        <v>117</v>
      </c>
      <c r="N1333" s="8" t="s">
        <v>27004</v>
      </c>
      <c r="P1333" s="8" t="s">
        <v>27005</v>
      </c>
      <c r="S1333" s="8" t="s">
        <v>23061</v>
      </c>
      <c r="V1333" s="8" t="s">
        <v>27006</v>
      </c>
      <c r="X1333" s="8" t="s">
        <v>542</v>
      </c>
      <c r="AI1333" s="8" t="str">
        <f t="shared" si="20"/>
        <v>https://clio.columbia.edu/catalog/9637445</v>
      </c>
    </row>
    <row r="1334" spans="1:35" ht="395" x14ac:dyDescent="0.2">
      <c r="A1334" s="7" t="s">
        <v>36622</v>
      </c>
      <c r="B1334" s="8" t="s">
        <v>36623</v>
      </c>
      <c r="C1334" s="8" t="s">
        <v>36624</v>
      </c>
      <c r="E1334" s="7" t="s">
        <v>36625</v>
      </c>
      <c r="I1334" s="8" t="s">
        <v>36626</v>
      </c>
      <c r="M1334" s="8" t="s">
        <v>36628</v>
      </c>
      <c r="N1334" s="8" t="s">
        <v>36629</v>
      </c>
      <c r="P1334" s="8" t="s">
        <v>36630</v>
      </c>
      <c r="R1334" s="8" t="s">
        <v>36631</v>
      </c>
      <c r="V1334" s="8" t="s">
        <v>36632</v>
      </c>
      <c r="X1334" s="8" t="s">
        <v>34614</v>
      </c>
      <c r="AG1334" s="8" t="s">
        <v>36633</v>
      </c>
      <c r="AI1334" s="8" t="str">
        <f t="shared" si="20"/>
        <v>https://clio.columbia.edu/catalog/11618575</v>
      </c>
    </row>
    <row r="1335" spans="1:35" ht="224" x14ac:dyDescent="0.2">
      <c r="A1335" s="7" t="s">
        <v>29533</v>
      </c>
      <c r="B1335" s="8" t="s">
        <v>29534</v>
      </c>
      <c r="C1335" s="8" t="s">
        <v>29535</v>
      </c>
      <c r="E1335" s="7" t="s">
        <v>29536</v>
      </c>
      <c r="J1335" s="8" t="s">
        <v>29537</v>
      </c>
      <c r="K1335" s="8" t="s">
        <v>103</v>
      </c>
      <c r="L1335" s="8">
        <v>2012</v>
      </c>
      <c r="M1335" s="8" t="s">
        <v>29538</v>
      </c>
      <c r="N1335" s="8" t="s">
        <v>29539</v>
      </c>
      <c r="P1335" s="8" t="s">
        <v>29540</v>
      </c>
      <c r="T1335" s="8" t="s">
        <v>29541</v>
      </c>
      <c r="V1335" s="8" t="s">
        <v>29542</v>
      </c>
      <c r="X1335" s="8" t="s">
        <v>110</v>
      </c>
      <c r="AI1335" s="8" t="str">
        <f t="shared" si="20"/>
        <v>https://clio.columbia.edu/catalog/10419234</v>
      </c>
    </row>
    <row r="1336" spans="1:35" ht="409.6" x14ac:dyDescent="0.2">
      <c r="A1336" s="7" t="s">
        <v>6030</v>
      </c>
      <c r="B1336" s="8" t="s">
        <v>6031</v>
      </c>
      <c r="C1336" s="8" t="s">
        <v>6032</v>
      </c>
      <c r="E1336" s="7" t="s">
        <v>6033</v>
      </c>
      <c r="I1336" s="8" t="s">
        <v>6034</v>
      </c>
      <c r="J1336" s="8" t="s">
        <v>6035</v>
      </c>
      <c r="K1336" s="8" t="s">
        <v>30</v>
      </c>
      <c r="L1336" s="8" t="s">
        <v>6036</v>
      </c>
      <c r="M1336" s="8" t="s">
        <v>117</v>
      </c>
      <c r="N1336" s="8" t="s">
        <v>6037</v>
      </c>
      <c r="O1336" s="8" t="s">
        <v>6038</v>
      </c>
      <c r="P1336" s="8" t="s">
        <v>6039</v>
      </c>
      <c r="S1336" s="8" t="s">
        <v>6040</v>
      </c>
      <c r="V1336" s="8" t="s">
        <v>6041</v>
      </c>
      <c r="X1336" s="8" t="s">
        <v>791</v>
      </c>
      <c r="AI1336" s="8" t="str">
        <f t="shared" si="20"/>
        <v>https://clio.columbia.edu/catalog/5778020</v>
      </c>
    </row>
    <row r="1337" spans="1:35" ht="192" x14ac:dyDescent="0.2">
      <c r="A1337" s="7" t="s">
        <v>26697</v>
      </c>
      <c r="B1337" s="8" t="s">
        <v>26698</v>
      </c>
      <c r="D1337" s="8" t="s">
        <v>25591</v>
      </c>
      <c r="E1337" s="7" t="s">
        <v>26699</v>
      </c>
      <c r="J1337" s="8" t="s">
        <v>115</v>
      </c>
      <c r="K1337" s="8" t="s">
        <v>22265</v>
      </c>
      <c r="L1337" s="8">
        <v>2012</v>
      </c>
      <c r="M1337" s="8" t="s">
        <v>1114</v>
      </c>
      <c r="N1337" s="8" t="s">
        <v>26700</v>
      </c>
      <c r="P1337" s="8" t="s">
        <v>26701</v>
      </c>
      <c r="U1337" s="8" t="s">
        <v>25596</v>
      </c>
      <c r="V1337" s="8" t="s">
        <v>10121</v>
      </c>
      <c r="X1337" s="8" t="s">
        <v>25371</v>
      </c>
      <c r="AI1337" s="8" t="str">
        <f t="shared" si="20"/>
        <v>https://clio.columbia.edu/catalog/9599870</v>
      </c>
    </row>
    <row r="1338" spans="1:35" ht="208" x14ac:dyDescent="0.2">
      <c r="A1338" s="7" t="s">
        <v>32378</v>
      </c>
      <c r="B1338" s="8" t="s">
        <v>32379</v>
      </c>
      <c r="C1338" s="8" t="s">
        <v>32380</v>
      </c>
      <c r="E1338" s="7" t="s">
        <v>32381</v>
      </c>
      <c r="M1338" s="8" t="s">
        <v>30620</v>
      </c>
      <c r="N1338" s="8" t="s">
        <v>32383</v>
      </c>
      <c r="P1338" s="8" t="s">
        <v>32384</v>
      </c>
      <c r="T1338" s="8" t="s">
        <v>32385</v>
      </c>
      <c r="V1338" s="8" t="s">
        <v>10607</v>
      </c>
      <c r="X1338" s="8" t="s">
        <v>32386</v>
      </c>
      <c r="Y1338" s="8" t="s">
        <v>32387</v>
      </c>
      <c r="AI1338" s="8" t="str">
        <f t="shared" si="20"/>
        <v>https://clio.columbia.edu/catalog/10827442</v>
      </c>
    </row>
    <row r="1339" spans="1:35" ht="288" x14ac:dyDescent="0.2">
      <c r="A1339" s="7" t="s">
        <v>21689</v>
      </c>
      <c r="B1339" s="8" t="s">
        <v>21690</v>
      </c>
      <c r="C1339" s="8" t="s">
        <v>21691</v>
      </c>
      <c r="E1339" s="7" t="s">
        <v>21692</v>
      </c>
      <c r="J1339" s="8" t="s">
        <v>21693</v>
      </c>
      <c r="K1339" s="8" t="s">
        <v>103</v>
      </c>
      <c r="L1339" s="8" t="s">
        <v>104</v>
      </c>
      <c r="M1339" s="8" t="s">
        <v>494</v>
      </c>
      <c r="N1339" s="8" t="s">
        <v>13820</v>
      </c>
      <c r="P1339" s="8" t="s">
        <v>21694</v>
      </c>
      <c r="S1339" s="8" t="s">
        <v>21695</v>
      </c>
      <c r="V1339" s="8" t="s">
        <v>21696</v>
      </c>
      <c r="X1339" s="8" t="s">
        <v>110</v>
      </c>
      <c r="AI1339" s="8" t="str">
        <f t="shared" si="20"/>
        <v>https://clio.columbia.edu/catalog/8660369</v>
      </c>
    </row>
    <row r="1340" spans="1:35" ht="409.6" x14ac:dyDescent="0.2">
      <c r="A1340" s="7" t="s">
        <v>34187</v>
      </c>
      <c r="B1340" s="8" t="s">
        <v>34188</v>
      </c>
      <c r="C1340" s="8" t="s">
        <v>34189</v>
      </c>
      <c r="E1340" s="7" t="s">
        <v>34190</v>
      </c>
      <c r="M1340" s="8" t="s">
        <v>34192</v>
      </c>
      <c r="N1340" s="8" t="s">
        <v>34193</v>
      </c>
      <c r="O1340" s="8" t="s">
        <v>34194</v>
      </c>
      <c r="P1340" s="8" t="s">
        <v>34195</v>
      </c>
      <c r="Q1340" s="8" t="s">
        <v>34196</v>
      </c>
      <c r="S1340" s="8" t="s">
        <v>34197</v>
      </c>
      <c r="V1340" s="8" t="s">
        <v>34198</v>
      </c>
      <c r="W1340" s="8" t="s">
        <v>123</v>
      </c>
      <c r="X1340" s="8" t="s">
        <v>34199</v>
      </c>
      <c r="AI1340" s="8" t="str">
        <f t="shared" si="20"/>
        <v>https://clio.columbia.edu/catalog/11143273</v>
      </c>
    </row>
    <row r="1341" spans="1:35" ht="144" x14ac:dyDescent="0.2">
      <c r="A1341" s="7" t="s">
        <v>44414</v>
      </c>
      <c r="B1341" s="8" t="s">
        <v>44415</v>
      </c>
      <c r="E1341" s="7" t="s">
        <v>44416</v>
      </c>
      <c r="I1341" s="8" t="s">
        <v>44417</v>
      </c>
      <c r="J1341" s="8" t="s">
        <v>44418</v>
      </c>
      <c r="K1341" s="8" t="s">
        <v>55</v>
      </c>
      <c r="L1341" s="8" t="s">
        <v>2480</v>
      </c>
      <c r="M1341" s="8" t="s">
        <v>3295</v>
      </c>
      <c r="Q1341" s="8" t="s">
        <v>44419</v>
      </c>
      <c r="V1341" s="8" t="s">
        <v>44420</v>
      </c>
      <c r="X1341" s="8" t="s">
        <v>41874</v>
      </c>
      <c r="Y1341" s="8" t="s">
        <v>44421</v>
      </c>
      <c r="AI1341" s="8" t="str">
        <f t="shared" si="20"/>
        <v>https://clio.columbia.edu/catalog/13232113</v>
      </c>
    </row>
    <row r="1342" spans="1:35" ht="409.6" x14ac:dyDescent="0.2">
      <c r="A1342" s="7" t="s">
        <v>1352</v>
      </c>
      <c r="B1342" s="8" t="s">
        <v>1353</v>
      </c>
      <c r="C1342" s="8" t="s">
        <v>1354</v>
      </c>
      <c r="E1342" s="7" t="s">
        <v>1355</v>
      </c>
      <c r="J1342" s="8" t="s">
        <v>1356</v>
      </c>
      <c r="K1342" s="8" t="s">
        <v>1357</v>
      </c>
      <c r="L1342" s="8">
        <v>1997</v>
      </c>
      <c r="M1342" s="8" t="s">
        <v>1358</v>
      </c>
      <c r="N1342" s="8" t="s">
        <v>93</v>
      </c>
      <c r="O1342" s="8" t="s">
        <v>1359</v>
      </c>
      <c r="P1342" s="8" t="s">
        <v>1360</v>
      </c>
      <c r="V1342" s="8" t="s">
        <v>1361</v>
      </c>
      <c r="X1342" s="8" t="s">
        <v>553</v>
      </c>
      <c r="AI1342" s="8" t="str">
        <f t="shared" si="20"/>
        <v>https://clio.columbia.edu/catalog/4849220</v>
      </c>
    </row>
    <row r="1343" spans="1:35" ht="409.6" x14ac:dyDescent="0.2">
      <c r="A1343" s="7" t="s">
        <v>35712</v>
      </c>
      <c r="B1343" s="8" t="s">
        <v>35713</v>
      </c>
      <c r="C1343" s="8" t="s">
        <v>35714</v>
      </c>
      <c r="E1343" s="7" t="s">
        <v>35715</v>
      </c>
      <c r="J1343" s="8" t="s">
        <v>35716</v>
      </c>
      <c r="K1343" s="8" t="s">
        <v>103</v>
      </c>
      <c r="L1343" s="8" t="s">
        <v>104</v>
      </c>
      <c r="N1343" s="8" t="s">
        <v>35717</v>
      </c>
      <c r="O1343" s="8" t="s">
        <v>35718</v>
      </c>
      <c r="P1343" s="8" t="s">
        <v>35719</v>
      </c>
      <c r="Q1343" s="8" t="s">
        <v>35720</v>
      </c>
      <c r="S1343" s="8" t="s">
        <v>35721</v>
      </c>
      <c r="V1343" s="8" t="s">
        <v>35722</v>
      </c>
      <c r="W1343" s="8" t="s">
        <v>123</v>
      </c>
      <c r="X1343" s="8" t="s">
        <v>7632</v>
      </c>
      <c r="AC1343" s="8" t="s">
        <v>35723</v>
      </c>
      <c r="AI1343" s="8" t="str">
        <f t="shared" si="20"/>
        <v>https://clio.columbia.edu/catalog/11523145</v>
      </c>
    </row>
    <row r="1344" spans="1:35" ht="304" x14ac:dyDescent="0.2">
      <c r="A1344" s="7" t="s">
        <v>8289</v>
      </c>
      <c r="B1344" s="8" t="s">
        <v>8290</v>
      </c>
      <c r="C1344" s="8" t="s">
        <v>8291</v>
      </c>
      <c r="E1344" s="7" t="s">
        <v>8292</v>
      </c>
      <c r="J1344" s="8" t="s">
        <v>8293</v>
      </c>
      <c r="K1344" s="8" t="s">
        <v>103</v>
      </c>
      <c r="L1344" s="8">
        <v>1995</v>
      </c>
      <c r="M1344" s="8" t="s">
        <v>117</v>
      </c>
      <c r="N1344" s="8" t="s">
        <v>8294</v>
      </c>
      <c r="P1344" s="8" t="s">
        <v>8295</v>
      </c>
      <c r="V1344" s="8" t="s">
        <v>8296</v>
      </c>
      <c r="X1344" s="8" t="s">
        <v>83</v>
      </c>
      <c r="AI1344" s="8" t="str">
        <f t="shared" si="20"/>
        <v>https://clio.columbia.edu/catalog/6232072</v>
      </c>
    </row>
    <row r="1345" spans="1:35" ht="380" x14ac:dyDescent="0.2">
      <c r="A1345" s="7" t="s">
        <v>42012</v>
      </c>
      <c r="B1345" s="8" t="s">
        <v>42013</v>
      </c>
      <c r="C1345" s="8" t="s">
        <v>40974</v>
      </c>
      <c r="E1345" s="7" t="s">
        <v>42014</v>
      </c>
      <c r="F1345" s="8" t="s">
        <v>42015</v>
      </c>
      <c r="M1345" s="8" t="s">
        <v>42017</v>
      </c>
      <c r="Q1345" s="8" t="s">
        <v>42018</v>
      </c>
      <c r="V1345" s="8" t="s">
        <v>42019</v>
      </c>
      <c r="X1345" s="8" t="s">
        <v>42020</v>
      </c>
      <c r="AI1345" s="8" t="str">
        <f t="shared" si="20"/>
        <v>https://clio.columbia.edu/catalog/12759393</v>
      </c>
    </row>
    <row r="1346" spans="1:35" ht="409.6" x14ac:dyDescent="0.2">
      <c r="A1346" s="7" t="s">
        <v>31012</v>
      </c>
      <c r="B1346" s="8" t="s">
        <v>31013</v>
      </c>
      <c r="E1346" s="7" t="s">
        <v>31014</v>
      </c>
      <c r="M1346" s="8" t="s">
        <v>31015</v>
      </c>
      <c r="N1346" s="8" t="s">
        <v>31016</v>
      </c>
      <c r="O1346" s="8" t="s">
        <v>31017</v>
      </c>
      <c r="P1346" s="8" t="s">
        <v>31018</v>
      </c>
      <c r="S1346" s="8" t="s">
        <v>31019</v>
      </c>
      <c r="V1346" s="8" t="s">
        <v>31020</v>
      </c>
      <c r="X1346" s="8" t="s">
        <v>110</v>
      </c>
      <c r="Y1346" s="8" t="s">
        <v>31021</v>
      </c>
      <c r="AI1346" s="8" t="str">
        <f t="shared" si="20"/>
        <v>https://clio.columbia.edu/catalog/10578217</v>
      </c>
    </row>
    <row r="1347" spans="1:35" ht="192" x14ac:dyDescent="0.2">
      <c r="A1347" s="7" t="s">
        <v>16321</v>
      </c>
      <c r="B1347" s="8" t="s">
        <v>16322</v>
      </c>
      <c r="C1347" s="8" t="s">
        <v>8487</v>
      </c>
      <c r="E1347" s="7" t="s">
        <v>16323</v>
      </c>
      <c r="F1347" s="8" t="s">
        <v>16324</v>
      </c>
      <c r="J1347" s="8" t="s">
        <v>16325</v>
      </c>
      <c r="K1347" s="8" t="s">
        <v>16326</v>
      </c>
      <c r="L1347" s="8" t="s">
        <v>16327</v>
      </c>
      <c r="M1347" s="8" t="s">
        <v>117</v>
      </c>
      <c r="N1347" s="8" t="s">
        <v>16328</v>
      </c>
      <c r="P1347" s="8" t="s">
        <v>16329</v>
      </c>
      <c r="S1347" s="8" t="s">
        <v>16330</v>
      </c>
      <c r="V1347" s="8" t="s">
        <v>16331</v>
      </c>
      <c r="X1347" s="8" t="s">
        <v>110</v>
      </c>
      <c r="AI1347" s="8" t="str">
        <f t="shared" ref="AI1347:AI1410" si="21">_xlfn.CONCAT("https://clio.columbia.edu/catalog/",A1347)</f>
        <v>https://clio.columbia.edu/catalog/7731438</v>
      </c>
    </row>
    <row r="1348" spans="1:35" ht="320" x14ac:dyDescent="0.2">
      <c r="A1348" s="7" t="s">
        <v>41238</v>
      </c>
      <c r="B1348" s="8" t="s">
        <v>41239</v>
      </c>
      <c r="C1348" s="8" t="s">
        <v>41240</v>
      </c>
      <c r="E1348" s="7" t="s">
        <v>41241</v>
      </c>
      <c r="F1348" s="8" t="s">
        <v>41242</v>
      </c>
      <c r="J1348" s="8" t="s">
        <v>41243</v>
      </c>
      <c r="K1348" s="8" t="s">
        <v>41244</v>
      </c>
      <c r="L1348" s="8">
        <v>2011</v>
      </c>
      <c r="M1348" s="8" t="s">
        <v>31939</v>
      </c>
      <c r="N1348" s="8" t="s">
        <v>93</v>
      </c>
      <c r="P1348" s="8" t="s">
        <v>41245</v>
      </c>
      <c r="Q1348" s="8" t="s">
        <v>41246</v>
      </c>
      <c r="V1348" s="8" t="s">
        <v>41247</v>
      </c>
      <c r="W1348" s="8" t="s">
        <v>41248</v>
      </c>
      <c r="X1348" s="8" t="s">
        <v>7671</v>
      </c>
      <c r="AI1348" s="8" t="str">
        <f t="shared" si="21"/>
        <v>https://clio.columbia.edu/catalog/12483629</v>
      </c>
    </row>
    <row r="1349" spans="1:35" ht="320" x14ac:dyDescent="0.2">
      <c r="A1349" s="7" t="s">
        <v>32133</v>
      </c>
      <c r="B1349" s="8" t="s">
        <v>32134</v>
      </c>
      <c r="C1349" s="8" t="s">
        <v>32135</v>
      </c>
      <c r="E1349" s="7" t="s">
        <v>32136</v>
      </c>
      <c r="F1349" s="8" t="s">
        <v>32137</v>
      </c>
      <c r="M1349" s="8" t="s">
        <v>31008</v>
      </c>
      <c r="N1349" s="8" t="s">
        <v>32139</v>
      </c>
      <c r="P1349" s="8" t="s">
        <v>32140</v>
      </c>
      <c r="V1349" s="8" t="s">
        <v>32141</v>
      </c>
      <c r="X1349" s="8" t="s">
        <v>608</v>
      </c>
      <c r="AI1349" s="8" t="str">
        <f t="shared" si="21"/>
        <v>https://clio.columbia.edu/catalog/10815101</v>
      </c>
    </row>
    <row r="1350" spans="1:35" ht="288" x14ac:dyDescent="0.2">
      <c r="A1350" s="7" t="s">
        <v>43362</v>
      </c>
      <c r="B1350" s="8" t="s">
        <v>43363</v>
      </c>
      <c r="C1350" s="8" t="s">
        <v>43364</v>
      </c>
      <c r="E1350" s="7" t="s">
        <v>43365</v>
      </c>
      <c r="J1350" s="8" t="s">
        <v>224</v>
      </c>
      <c r="K1350" s="8" t="s">
        <v>43366</v>
      </c>
      <c r="L1350" s="8">
        <v>2016</v>
      </c>
      <c r="M1350" s="8" t="s">
        <v>43367</v>
      </c>
      <c r="N1350" s="8" t="s">
        <v>93</v>
      </c>
      <c r="P1350" s="8" t="s">
        <v>43368</v>
      </c>
      <c r="Q1350" s="8" t="s">
        <v>43369</v>
      </c>
      <c r="V1350" s="8" t="s">
        <v>43370</v>
      </c>
      <c r="X1350" s="8" t="s">
        <v>43371</v>
      </c>
      <c r="AI1350" s="8" t="str">
        <f t="shared" si="21"/>
        <v>https://clio.columbia.edu/catalog/13002002</v>
      </c>
    </row>
    <row r="1351" spans="1:35" ht="272" x14ac:dyDescent="0.2">
      <c r="A1351" s="7" t="s">
        <v>12122</v>
      </c>
      <c r="B1351" s="8" t="s">
        <v>12123</v>
      </c>
      <c r="C1351" s="8" t="s">
        <v>8854</v>
      </c>
      <c r="E1351" s="7" t="s">
        <v>12124</v>
      </c>
      <c r="J1351" s="8" t="s">
        <v>4857</v>
      </c>
      <c r="K1351" s="8" t="s">
        <v>30</v>
      </c>
      <c r="L1351" s="8">
        <v>1999</v>
      </c>
      <c r="M1351" s="8" t="s">
        <v>11591</v>
      </c>
      <c r="N1351" s="8" t="s">
        <v>12125</v>
      </c>
      <c r="P1351" s="8" t="s">
        <v>12126</v>
      </c>
      <c r="V1351" s="8" t="s">
        <v>12127</v>
      </c>
      <c r="X1351" s="8" t="s">
        <v>1351</v>
      </c>
      <c r="AI1351" s="8" t="str">
        <f t="shared" si="21"/>
        <v>https://clio.columbia.edu/catalog/7030491</v>
      </c>
    </row>
    <row r="1352" spans="1:35" ht="409.6" x14ac:dyDescent="0.2">
      <c r="A1352" s="7" t="s">
        <v>29145</v>
      </c>
      <c r="B1352" s="8" t="s">
        <v>29146</v>
      </c>
      <c r="C1352" s="8" t="s">
        <v>29147</v>
      </c>
      <c r="E1352" s="7" t="s">
        <v>29148</v>
      </c>
      <c r="J1352" s="8" t="s">
        <v>29149</v>
      </c>
      <c r="K1352" s="8" t="s">
        <v>55</v>
      </c>
      <c r="L1352" s="8" t="s">
        <v>7722</v>
      </c>
      <c r="M1352" s="8" t="s">
        <v>117</v>
      </c>
      <c r="N1352" s="8" t="s">
        <v>29150</v>
      </c>
      <c r="O1352" s="8" t="s">
        <v>29151</v>
      </c>
      <c r="P1352" s="8" t="s">
        <v>29152</v>
      </c>
      <c r="S1352" s="8" t="s">
        <v>29153</v>
      </c>
      <c r="V1352" s="8" t="s">
        <v>29154</v>
      </c>
      <c r="W1352" s="8" t="s">
        <v>123</v>
      </c>
      <c r="X1352" s="8" t="s">
        <v>29155</v>
      </c>
      <c r="Y1352" s="8" t="s">
        <v>29156</v>
      </c>
      <c r="AI1352" s="8" t="str">
        <f t="shared" si="21"/>
        <v>https://clio.columbia.edu/catalog/10301976</v>
      </c>
    </row>
    <row r="1353" spans="1:35" ht="192" x14ac:dyDescent="0.2">
      <c r="A1353" s="7" t="s">
        <v>2466</v>
      </c>
      <c r="B1353" s="8" t="s">
        <v>2467</v>
      </c>
      <c r="C1353" s="8" t="s">
        <v>2468</v>
      </c>
      <c r="E1353" s="7" t="s">
        <v>2469</v>
      </c>
      <c r="F1353" s="8" t="s">
        <v>2470</v>
      </c>
      <c r="J1353" s="8" t="s">
        <v>421</v>
      </c>
      <c r="K1353" s="8" t="s">
        <v>103</v>
      </c>
      <c r="L1353" s="8" t="s">
        <v>1802</v>
      </c>
      <c r="M1353" s="8" t="s">
        <v>2471</v>
      </c>
      <c r="N1353" s="8" t="s">
        <v>93</v>
      </c>
      <c r="P1353" s="8" t="s">
        <v>2472</v>
      </c>
      <c r="V1353" s="8" t="s">
        <v>2473</v>
      </c>
      <c r="X1353" s="8" t="s">
        <v>110</v>
      </c>
      <c r="AI1353" s="8" t="str">
        <f t="shared" si="21"/>
        <v>https://clio.columbia.edu/catalog/5404135</v>
      </c>
    </row>
    <row r="1354" spans="1:35" ht="380" x14ac:dyDescent="0.2">
      <c r="A1354" s="7" t="s">
        <v>1300</v>
      </c>
      <c r="B1354" s="8" t="s">
        <v>1301</v>
      </c>
      <c r="C1354" s="8" t="s">
        <v>1302</v>
      </c>
      <c r="E1354" s="7" t="s">
        <v>1303</v>
      </c>
      <c r="J1354" s="8" t="s">
        <v>1304</v>
      </c>
      <c r="K1354" s="8" t="s">
        <v>306</v>
      </c>
      <c r="L1354" s="8">
        <v>-2000</v>
      </c>
      <c r="M1354" s="8" t="s">
        <v>494</v>
      </c>
      <c r="N1354" s="8" t="s">
        <v>1305</v>
      </c>
      <c r="P1354" s="8" t="s">
        <v>1306</v>
      </c>
      <c r="V1354" s="8" t="s">
        <v>1307</v>
      </c>
      <c r="X1354" s="8" t="s">
        <v>83</v>
      </c>
      <c r="AI1354" s="8" t="str">
        <f t="shared" si="21"/>
        <v>https://clio.columbia.edu/catalog/4791762</v>
      </c>
    </row>
    <row r="1355" spans="1:35" ht="160" x14ac:dyDescent="0.2">
      <c r="A1355" s="7" t="s">
        <v>28351</v>
      </c>
      <c r="B1355" s="8" t="s">
        <v>28352</v>
      </c>
      <c r="C1355" s="8" t="s">
        <v>28353</v>
      </c>
      <c r="E1355" s="7" t="s">
        <v>28354</v>
      </c>
      <c r="I1355" s="8" t="s">
        <v>28355</v>
      </c>
      <c r="J1355" s="8" t="s">
        <v>4042</v>
      </c>
      <c r="K1355" s="8" t="s">
        <v>30</v>
      </c>
      <c r="L1355" s="8" t="s">
        <v>7722</v>
      </c>
      <c r="M1355" s="8" t="s">
        <v>562</v>
      </c>
      <c r="N1355" s="8" t="s">
        <v>28239</v>
      </c>
      <c r="P1355" s="8" t="s">
        <v>28356</v>
      </c>
      <c r="S1355" s="8" t="s">
        <v>28357</v>
      </c>
      <c r="V1355" s="8" t="s">
        <v>25764</v>
      </c>
      <c r="X1355" s="8" t="s">
        <v>5333</v>
      </c>
      <c r="AI1355" s="8" t="str">
        <f t="shared" si="21"/>
        <v>https://clio.columbia.edu/catalog/10170723</v>
      </c>
    </row>
    <row r="1356" spans="1:35" ht="304" x14ac:dyDescent="0.2">
      <c r="A1356" s="7" t="s">
        <v>32674</v>
      </c>
      <c r="B1356" s="8" t="s">
        <v>32675</v>
      </c>
      <c r="E1356" s="7" t="s">
        <v>32676</v>
      </c>
      <c r="G1356" s="8" t="s">
        <v>32677</v>
      </c>
      <c r="H1356" s="8" t="s">
        <v>13846</v>
      </c>
      <c r="I1356" s="8" t="s">
        <v>32668</v>
      </c>
      <c r="M1356" s="8" t="s">
        <v>32678</v>
      </c>
      <c r="N1356" s="8" t="s">
        <v>32652</v>
      </c>
      <c r="P1356" s="8" t="s">
        <v>32679</v>
      </c>
      <c r="V1356" s="8" t="s">
        <v>32655</v>
      </c>
      <c r="X1356" s="8" t="s">
        <v>18106</v>
      </c>
      <c r="Y1356" s="8" t="s">
        <v>32680</v>
      </c>
      <c r="AI1356" s="8" t="str">
        <f t="shared" si="21"/>
        <v>https://clio.columbia.edu/catalog/10905078</v>
      </c>
    </row>
    <row r="1357" spans="1:35" ht="224" x14ac:dyDescent="0.2">
      <c r="A1357" s="7" t="s">
        <v>32625</v>
      </c>
      <c r="B1357" s="8" t="s">
        <v>32626</v>
      </c>
      <c r="E1357" s="7" t="s">
        <v>32627</v>
      </c>
      <c r="F1357" s="8" t="s">
        <v>32628</v>
      </c>
      <c r="G1357" s="8" t="s">
        <v>32629</v>
      </c>
      <c r="H1357" s="8" t="s">
        <v>32630</v>
      </c>
      <c r="I1357" s="8" t="s">
        <v>32631</v>
      </c>
      <c r="M1357" s="8" t="s">
        <v>32634</v>
      </c>
      <c r="N1357" s="8" t="s">
        <v>32635</v>
      </c>
      <c r="O1357" s="8" t="s">
        <v>32636</v>
      </c>
      <c r="P1357" s="8" t="s">
        <v>32637</v>
      </c>
      <c r="V1357" s="8" t="s">
        <v>32638</v>
      </c>
      <c r="X1357" s="8" t="s">
        <v>18106</v>
      </c>
      <c r="Y1357" s="8" t="s">
        <v>32639</v>
      </c>
      <c r="AI1357" s="8" t="str">
        <f t="shared" si="21"/>
        <v>https://clio.columbia.edu/catalog/10884134</v>
      </c>
    </row>
    <row r="1358" spans="1:35" ht="335" x14ac:dyDescent="0.2">
      <c r="A1358" s="7" t="s">
        <v>32648</v>
      </c>
      <c r="B1358" s="8" t="s">
        <v>32649</v>
      </c>
      <c r="E1358" s="7" t="s">
        <v>32627</v>
      </c>
      <c r="G1358" s="8" t="s">
        <v>32650</v>
      </c>
      <c r="H1358" s="8" t="s">
        <v>25129</v>
      </c>
      <c r="M1358" s="8" t="s">
        <v>32651</v>
      </c>
      <c r="N1358" s="8" t="s">
        <v>32652</v>
      </c>
      <c r="O1358" s="8" t="s">
        <v>32653</v>
      </c>
      <c r="P1358" s="8" t="s">
        <v>32654</v>
      </c>
      <c r="V1358" s="8" t="s">
        <v>32655</v>
      </c>
      <c r="X1358" s="8" t="s">
        <v>18106</v>
      </c>
      <c r="Y1358" s="8" t="s">
        <v>32656</v>
      </c>
      <c r="AI1358" s="8" t="str">
        <f t="shared" si="21"/>
        <v>https://clio.columbia.edu/catalog/10905074</v>
      </c>
    </row>
    <row r="1359" spans="1:35" ht="320" x14ac:dyDescent="0.2">
      <c r="A1359" s="7" t="s">
        <v>32657</v>
      </c>
      <c r="B1359" s="8" t="s">
        <v>32658</v>
      </c>
      <c r="E1359" s="7" t="s">
        <v>32627</v>
      </c>
      <c r="H1359" s="8" t="s">
        <v>32659</v>
      </c>
      <c r="I1359" s="8" t="s">
        <v>32660</v>
      </c>
      <c r="M1359" s="8" t="s">
        <v>32662</v>
      </c>
      <c r="N1359" s="8" t="s">
        <v>32652</v>
      </c>
      <c r="P1359" s="8" t="s">
        <v>32663</v>
      </c>
      <c r="V1359" s="8" t="s">
        <v>32664</v>
      </c>
      <c r="X1359" s="8" t="s">
        <v>18106</v>
      </c>
      <c r="Y1359" s="8" t="s">
        <v>32639</v>
      </c>
      <c r="AI1359" s="8" t="str">
        <f t="shared" si="21"/>
        <v>https://clio.columbia.edu/catalog/10905076</v>
      </c>
    </row>
    <row r="1360" spans="1:35" ht="365" x14ac:dyDescent="0.2">
      <c r="A1360" s="7" t="s">
        <v>32665</v>
      </c>
      <c r="B1360" s="8" t="s">
        <v>32666</v>
      </c>
      <c r="E1360" s="7" t="s">
        <v>32627</v>
      </c>
      <c r="H1360" s="8" t="s">
        <v>32667</v>
      </c>
      <c r="I1360" s="8" t="s">
        <v>32668</v>
      </c>
      <c r="M1360" s="8" t="s">
        <v>32670</v>
      </c>
      <c r="N1360" s="8" t="s">
        <v>32652</v>
      </c>
      <c r="O1360" s="8" t="s">
        <v>32671</v>
      </c>
      <c r="P1360" s="8" t="s">
        <v>32672</v>
      </c>
      <c r="V1360" s="8" t="s">
        <v>32664</v>
      </c>
      <c r="X1360" s="8" t="s">
        <v>18106</v>
      </c>
      <c r="Y1360" s="8" t="s">
        <v>32673</v>
      </c>
      <c r="AI1360" s="8" t="str">
        <f t="shared" si="21"/>
        <v>https://clio.columbia.edu/catalog/10905077</v>
      </c>
    </row>
    <row r="1361" spans="1:35" ht="409.6" x14ac:dyDescent="0.2">
      <c r="A1361" s="7" t="s">
        <v>12128</v>
      </c>
      <c r="B1361" s="8" t="s">
        <v>12129</v>
      </c>
      <c r="C1361" s="8" t="s">
        <v>12130</v>
      </c>
      <c r="E1361" s="7" t="s">
        <v>12131</v>
      </c>
      <c r="F1361" s="8" t="s">
        <v>12132</v>
      </c>
      <c r="J1361" s="8" t="s">
        <v>7249</v>
      </c>
      <c r="K1361" s="8" t="s">
        <v>30</v>
      </c>
      <c r="M1361" s="8" t="s">
        <v>12133</v>
      </c>
      <c r="N1361" s="8" t="s">
        <v>2952</v>
      </c>
      <c r="P1361" s="8" t="s">
        <v>12134</v>
      </c>
      <c r="V1361" s="8" t="s">
        <v>12135</v>
      </c>
      <c r="X1361" s="8" t="s">
        <v>110</v>
      </c>
      <c r="AI1361" s="8" t="str">
        <f t="shared" si="21"/>
        <v>https://clio.columbia.edu/catalog/7030504</v>
      </c>
    </row>
    <row r="1362" spans="1:35" ht="409.6" x14ac:dyDescent="0.2">
      <c r="A1362" s="7" t="s">
        <v>10638</v>
      </c>
      <c r="B1362" s="8" t="s">
        <v>10639</v>
      </c>
      <c r="C1362" s="8" t="s">
        <v>1682</v>
      </c>
      <c r="E1362" s="7" t="s">
        <v>10640</v>
      </c>
      <c r="J1362" s="8" t="s">
        <v>6111</v>
      </c>
      <c r="K1362" s="8" t="s">
        <v>55</v>
      </c>
      <c r="M1362" s="8" t="s">
        <v>10641</v>
      </c>
      <c r="N1362" s="8" t="s">
        <v>10642</v>
      </c>
      <c r="P1362" s="8" t="s">
        <v>10643</v>
      </c>
      <c r="V1362" s="8" t="s">
        <v>10644</v>
      </c>
      <c r="X1362" s="8" t="s">
        <v>608</v>
      </c>
      <c r="Y1362" s="8" t="s">
        <v>1446</v>
      </c>
      <c r="AI1362" s="8" t="str">
        <f t="shared" si="21"/>
        <v>https://clio.columbia.edu/catalog/6913735</v>
      </c>
    </row>
    <row r="1363" spans="1:35" ht="128" x14ac:dyDescent="0.2">
      <c r="A1363" s="7" t="s">
        <v>44390</v>
      </c>
      <c r="B1363" s="8" t="s">
        <v>44391</v>
      </c>
      <c r="C1363" s="8" t="s">
        <v>40427</v>
      </c>
      <c r="E1363" s="7" t="s">
        <v>44392</v>
      </c>
      <c r="I1363" s="8" t="s">
        <v>44393</v>
      </c>
      <c r="M1363" s="8" t="s">
        <v>31366</v>
      </c>
      <c r="N1363" s="8" t="s">
        <v>19</v>
      </c>
      <c r="Q1363" s="8" t="s">
        <v>44395</v>
      </c>
      <c r="U1363" s="8" t="s">
        <v>34429</v>
      </c>
      <c r="V1363" s="8" t="s">
        <v>32551</v>
      </c>
      <c r="X1363" s="8" t="s">
        <v>25371</v>
      </c>
      <c r="AI1363" s="8" t="str">
        <f t="shared" si="21"/>
        <v>https://clio.columbia.edu/catalog/13220794</v>
      </c>
    </row>
    <row r="1364" spans="1:35" ht="409.6" x14ac:dyDescent="0.2">
      <c r="A1364" s="7" t="s">
        <v>12146</v>
      </c>
      <c r="B1364" s="8" t="s">
        <v>12147</v>
      </c>
      <c r="C1364" s="8" t="s">
        <v>12148</v>
      </c>
      <c r="E1364" s="7" t="s">
        <v>12149</v>
      </c>
      <c r="J1364" s="8" t="s">
        <v>12150</v>
      </c>
      <c r="K1364" s="8" t="s">
        <v>30</v>
      </c>
      <c r="L1364" s="8" t="s">
        <v>12151</v>
      </c>
      <c r="M1364" s="8" t="s">
        <v>117</v>
      </c>
      <c r="N1364" s="8" t="s">
        <v>12152</v>
      </c>
      <c r="O1364" s="8" t="s">
        <v>12153</v>
      </c>
      <c r="P1364" s="8" t="s">
        <v>12154</v>
      </c>
      <c r="S1364" s="8" t="s">
        <v>12155</v>
      </c>
      <c r="T1364" s="8" t="s">
        <v>11388</v>
      </c>
      <c r="V1364" s="8" t="s">
        <v>12156</v>
      </c>
      <c r="X1364" s="8" t="s">
        <v>110</v>
      </c>
      <c r="Y1364" s="8" t="s">
        <v>12157</v>
      </c>
      <c r="AI1364" s="8" t="str">
        <f t="shared" si="21"/>
        <v>https://clio.columbia.edu/catalog/7030522</v>
      </c>
    </row>
    <row r="1365" spans="1:35" ht="288" x14ac:dyDescent="0.2">
      <c r="A1365" s="7" t="s">
        <v>27595</v>
      </c>
      <c r="B1365" s="8" t="s">
        <v>27596</v>
      </c>
      <c r="E1365" s="7" t="s">
        <v>27597</v>
      </c>
      <c r="H1365" s="8" t="s">
        <v>27598</v>
      </c>
      <c r="J1365" s="8" t="s">
        <v>691</v>
      </c>
      <c r="K1365" s="8" t="s">
        <v>27452</v>
      </c>
      <c r="L1365" s="8" t="s">
        <v>27599</v>
      </c>
      <c r="M1365" s="8" t="s">
        <v>27600</v>
      </c>
      <c r="N1365" s="8" t="s">
        <v>5011</v>
      </c>
      <c r="P1365" s="8" t="s">
        <v>27601</v>
      </c>
      <c r="V1365" s="8" t="s">
        <v>27602</v>
      </c>
      <c r="X1365" s="8" t="s">
        <v>1351</v>
      </c>
      <c r="Y1365" s="8" t="s">
        <v>27603</v>
      </c>
      <c r="AI1365" s="8" t="str">
        <f t="shared" si="21"/>
        <v>https://clio.columbia.edu/catalog/10030062</v>
      </c>
    </row>
    <row r="1366" spans="1:35" ht="240" x14ac:dyDescent="0.2">
      <c r="A1366" s="7" t="s">
        <v>27449</v>
      </c>
      <c r="B1366" s="8" t="s">
        <v>27450</v>
      </c>
      <c r="E1366" s="7" t="s">
        <v>27451</v>
      </c>
      <c r="H1366" s="8" t="s">
        <v>19973</v>
      </c>
      <c r="J1366" s="8" t="s">
        <v>691</v>
      </c>
      <c r="K1366" s="8" t="s">
        <v>27452</v>
      </c>
      <c r="L1366" s="8" t="s">
        <v>27453</v>
      </c>
      <c r="M1366" s="8" t="s">
        <v>27454</v>
      </c>
      <c r="N1366" s="8" t="s">
        <v>27455</v>
      </c>
      <c r="P1366" s="8" t="s">
        <v>27456</v>
      </c>
      <c r="X1366" s="8" t="s">
        <v>3331</v>
      </c>
      <c r="Y1366" s="8" t="s">
        <v>27457</v>
      </c>
      <c r="AE1366" s="8" t="s">
        <v>27458</v>
      </c>
      <c r="AG1366" s="8" t="s">
        <v>27459</v>
      </c>
      <c r="AI1366" s="8" t="str">
        <f t="shared" si="21"/>
        <v>https://clio.columbia.edu/catalog/9720155</v>
      </c>
    </row>
    <row r="1367" spans="1:35" ht="224" x14ac:dyDescent="0.2">
      <c r="A1367" s="7" t="s">
        <v>4917</v>
      </c>
      <c r="B1367" s="8" t="s">
        <v>4918</v>
      </c>
      <c r="C1367" s="8" t="s">
        <v>4398</v>
      </c>
      <c r="E1367" s="7" t="s">
        <v>4919</v>
      </c>
      <c r="J1367" s="8" t="s">
        <v>4920</v>
      </c>
      <c r="K1367" s="8" t="s">
        <v>103</v>
      </c>
      <c r="L1367" s="8" t="s">
        <v>4921</v>
      </c>
      <c r="M1367" s="8" t="s">
        <v>4922</v>
      </c>
      <c r="N1367" s="8" t="s">
        <v>93</v>
      </c>
      <c r="P1367" s="8" t="s">
        <v>4923</v>
      </c>
      <c r="V1367" s="8" t="s">
        <v>2646</v>
      </c>
      <c r="X1367" s="8" t="s">
        <v>608</v>
      </c>
      <c r="AI1367" s="8" t="str">
        <f t="shared" si="21"/>
        <v>https://clio.columbia.edu/catalog/5649334</v>
      </c>
    </row>
    <row r="1368" spans="1:35" ht="409.6" x14ac:dyDescent="0.2">
      <c r="A1368" s="7" t="s">
        <v>17104</v>
      </c>
      <c r="B1368" s="8" t="s">
        <v>17105</v>
      </c>
      <c r="C1368" s="8" t="s">
        <v>17106</v>
      </c>
      <c r="E1368" s="7" t="s">
        <v>17107</v>
      </c>
      <c r="J1368" s="8" t="s">
        <v>17108</v>
      </c>
      <c r="K1368" s="8" t="s">
        <v>17109</v>
      </c>
      <c r="L1368" s="8" t="s">
        <v>17110</v>
      </c>
      <c r="M1368" s="8" t="s">
        <v>4888</v>
      </c>
      <c r="N1368" s="8" t="s">
        <v>16328</v>
      </c>
      <c r="P1368" s="8" t="s">
        <v>17111</v>
      </c>
      <c r="S1368" s="8" t="s">
        <v>17112</v>
      </c>
      <c r="V1368" s="8" t="s">
        <v>17113</v>
      </c>
      <c r="X1368" s="8" t="s">
        <v>110</v>
      </c>
      <c r="AI1368" s="8" t="str">
        <f t="shared" si="21"/>
        <v>https://clio.columbia.edu/catalog/7813664</v>
      </c>
    </row>
    <row r="1369" spans="1:35" ht="304" x14ac:dyDescent="0.2">
      <c r="A1369" s="7" t="s">
        <v>40066</v>
      </c>
      <c r="B1369" s="8" t="s">
        <v>40067</v>
      </c>
      <c r="C1369" s="8" t="s">
        <v>40068</v>
      </c>
      <c r="E1369" s="7" t="s">
        <v>40069</v>
      </c>
      <c r="M1369" s="8" t="s">
        <v>36794</v>
      </c>
      <c r="P1369" s="8" t="s">
        <v>40070</v>
      </c>
      <c r="Q1369" s="8" t="s">
        <v>40071</v>
      </c>
      <c r="S1369" s="8" t="s">
        <v>40072</v>
      </c>
      <c r="V1369" s="8" t="s">
        <v>40073</v>
      </c>
      <c r="X1369" s="8" t="s">
        <v>34805</v>
      </c>
      <c r="AI1369" s="8" t="str">
        <f t="shared" si="21"/>
        <v>https://clio.columbia.edu/catalog/12203731</v>
      </c>
    </row>
    <row r="1370" spans="1:35" ht="409.6" x14ac:dyDescent="0.2">
      <c r="A1370" s="7" t="s">
        <v>14195</v>
      </c>
      <c r="B1370" s="8" t="s">
        <v>14196</v>
      </c>
      <c r="C1370" s="8" t="s">
        <v>14197</v>
      </c>
      <c r="E1370" s="7" t="s">
        <v>14198</v>
      </c>
      <c r="J1370" s="8" t="s">
        <v>14199</v>
      </c>
      <c r="K1370" s="8" t="s">
        <v>14200</v>
      </c>
      <c r="L1370" s="8">
        <v>2009</v>
      </c>
      <c r="M1370" s="8" t="s">
        <v>14201</v>
      </c>
      <c r="N1370" s="8" t="s">
        <v>93</v>
      </c>
      <c r="P1370" s="8" t="s">
        <v>14202</v>
      </c>
      <c r="V1370" s="8" t="s">
        <v>14203</v>
      </c>
      <c r="X1370" s="8" t="s">
        <v>110</v>
      </c>
      <c r="AI1370" s="8" t="str">
        <f t="shared" si="21"/>
        <v>https://clio.columbia.edu/catalog/7270062</v>
      </c>
    </row>
    <row r="1371" spans="1:35" ht="350" x14ac:dyDescent="0.2">
      <c r="A1371" s="7" t="s">
        <v>46806</v>
      </c>
      <c r="B1371" s="8" t="s">
        <v>46807</v>
      </c>
      <c r="C1371" s="8" t="s">
        <v>46808</v>
      </c>
      <c r="E1371" s="7" t="s">
        <v>46809</v>
      </c>
      <c r="J1371" s="8" t="s">
        <v>115</v>
      </c>
      <c r="K1371" s="8" t="s">
        <v>46810</v>
      </c>
      <c r="L1371" s="8">
        <v>-2018</v>
      </c>
      <c r="M1371" s="8" t="s">
        <v>3295</v>
      </c>
      <c r="N1371" s="8" t="s">
        <v>46811</v>
      </c>
      <c r="Q1371" s="8" t="s">
        <v>46812</v>
      </c>
      <c r="S1371" s="8" t="s">
        <v>46813</v>
      </c>
      <c r="U1371" s="8" t="s">
        <v>46814</v>
      </c>
      <c r="V1371" s="8" t="s">
        <v>46815</v>
      </c>
      <c r="X1371" s="8" t="s">
        <v>46816</v>
      </c>
      <c r="AI1371" s="8" t="str">
        <f t="shared" si="21"/>
        <v>https://clio.columbia.edu/catalog/13855360</v>
      </c>
    </row>
    <row r="1372" spans="1:35" ht="272" x14ac:dyDescent="0.2">
      <c r="A1372" s="7" t="s">
        <v>21697</v>
      </c>
      <c r="B1372" s="8" t="s">
        <v>21698</v>
      </c>
      <c r="C1372" s="8" t="s">
        <v>930</v>
      </c>
      <c r="E1372" s="7" t="s">
        <v>21699</v>
      </c>
      <c r="J1372" s="8" t="s">
        <v>5458</v>
      </c>
      <c r="K1372" s="8" t="s">
        <v>21700</v>
      </c>
      <c r="L1372" s="8">
        <v>2007</v>
      </c>
      <c r="M1372" s="8" t="s">
        <v>11644</v>
      </c>
      <c r="N1372" s="8" t="s">
        <v>21701</v>
      </c>
      <c r="P1372" s="8" t="s">
        <v>21702</v>
      </c>
      <c r="V1372" s="8" t="s">
        <v>21703</v>
      </c>
      <c r="X1372" s="8" t="s">
        <v>110</v>
      </c>
      <c r="AI1372" s="8" t="str">
        <f t="shared" si="21"/>
        <v>https://clio.columbia.edu/catalog/8660370</v>
      </c>
    </row>
    <row r="1373" spans="1:35" ht="409.6" x14ac:dyDescent="0.2">
      <c r="A1373" s="7" t="s">
        <v>14616</v>
      </c>
      <c r="B1373" s="8" t="s">
        <v>14617</v>
      </c>
      <c r="C1373" s="8" t="s">
        <v>2244</v>
      </c>
      <c r="E1373" s="7" t="s">
        <v>14618</v>
      </c>
      <c r="J1373" s="8" t="s">
        <v>14619</v>
      </c>
      <c r="K1373" s="8" t="s">
        <v>55</v>
      </c>
      <c r="L1373" s="8">
        <v>-1998</v>
      </c>
      <c r="M1373" s="8" t="s">
        <v>178</v>
      </c>
      <c r="N1373" s="8" t="s">
        <v>14620</v>
      </c>
      <c r="P1373" s="8" t="s">
        <v>14621</v>
      </c>
      <c r="V1373" s="8" t="s">
        <v>14622</v>
      </c>
      <c r="X1373" s="8" t="s">
        <v>791</v>
      </c>
      <c r="Y1373" s="8" t="s">
        <v>14623</v>
      </c>
      <c r="AI1373" s="8" t="str">
        <f t="shared" si="21"/>
        <v>https://clio.columbia.edu/catalog/7363065</v>
      </c>
    </row>
    <row r="1374" spans="1:35" ht="335" x14ac:dyDescent="0.2">
      <c r="A1374" s="7" t="s">
        <v>9456</v>
      </c>
      <c r="B1374" s="8" t="s">
        <v>9457</v>
      </c>
      <c r="C1374" s="8" t="s">
        <v>9447</v>
      </c>
      <c r="E1374" s="7" t="s">
        <v>9458</v>
      </c>
      <c r="F1374" s="8" t="s">
        <v>9459</v>
      </c>
      <c r="H1374" s="8" t="s">
        <v>613</v>
      </c>
      <c r="J1374" s="8" t="s">
        <v>9449</v>
      </c>
      <c r="K1374" s="8" t="s">
        <v>9460</v>
      </c>
      <c r="L1374" s="8" t="s">
        <v>9461</v>
      </c>
      <c r="M1374" s="8" t="s">
        <v>2163</v>
      </c>
      <c r="N1374" s="8" t="s">
        <v>9462</v>
      </c>
      <c r="P1374" s="8" t="s">
        <v>9463</v>
      </c>
      <c r="V1374" s="8" t="s">
        <v>9464</v>
      </c>
      <c r="X1374" s="8" t="s">
        <v>851</v>
      </c>
      <c r="AE1374" s="8" t="s">
        <v>9465</v>
      </c>
      <c r="AI1374" s="8" t="str">
        <f t="shared" si="21"/>
        <v>https://clio.columbia.edu/catalog/6539120</v>
      </c>
    </row>
    <row r="1375" spans="1:35" ht="192" x14ac:dyDescent="0.2">
      <c r="A1375" s="7" t="s">
        <v>30754</v>
      </c>
      <c r="B1375" s="8" t="s">
        <v>30755</v>
      </c>
      <c r="C1375" s="8" t="s">
        <v>9447</v>
      </c>
      <c r="E1375" s="7" t="s">
        <v>30756</v>
      </c>
      <c r="F1375" s="8" t="s">
        <v>30757</v>
      </c>
      <c r="H1375" s="8" t="s">
        <v>4010</v>
      </c>
      <c r="M1375" s="8" t="s">
        <v>30758</v>
      </c>
      <c r="N1375" s="8" t="s">
        <v>30759</v>
      </c>
      <c r="V1375" s="8" t="s">
        <v>30760</v>
      </c>
      <c r="X1375" s="8" t="s">
        <v>791</v>
      </c>
      <c r="AE1375" s="8" t="s">
        <v>30761</v>
      </c>
      <c r="AI1375" s="8" t="str">
        <f t="shared" si="21"/>
        <v>https://clio.columbia.edu/catalog/10568316</v>
      </c>
    </row>
    <row r="1376" spans="1:35" ht="240" x14ac:dyDescent="0.2">
      <c r="A1376" s="7" t="s">
        <v>30762</v>
      </c>
      <c r="B1376" s="8" t="s">
        <v>30763</v>
      </c>
      <c r="C1376" s="8" t="s">
        <v>9447</v>
      </c>
      <c r="E1376" s="7" t="s">
        <v>30756</v>
      </c>
      <c r="H1376" s="8" t="s">
        <v>30764</v>
      </c>
      <c r="M1376" s="8" t="s">
        <v>30766</v>
      </c>
      <c r="N1376" s="8" t="s">
        <v>30767</v>
      </c>
      <c r="P1376" s="8" t="s">
        <v>30768</v>
      </c>
      <c r="V1376" s="8" t="s">
        <v>30760</v>
      </c>
      <c r="X1376" s="8" t="s">
        <v>608</v>
      </c>
      <c r="AE1376" s="8" t="s">
        <v>30769</v>
      </c>
      <c r="AI1376" s="8" t="str">
        <f t="shared" si="21"/>
        <v>https://clio.columbia.edu/catalog/10568317</v>
      </c>
    </row>
    <row r="1377" spans="1:35" ht="395" x14ac:dyDescent="0.2">
      <c r="A1377" s="7" t="s">
        <v>30778</v>
      </c>
      <c r="B1377" s="8" t="s">
        <v>30779</v>
      </c>
      <c r="C1377" s="8" t="s">
        <v>9447</v>
      </c>
      <c r="E1377" s="7" t="s">
        <v>30756</v>
      </c>
      <c r="H1377" s="8" t="s">
        <v>30780</v>
      </c>
      <c r="M1377" s="8" t="s">
        <v>30766</v>
      </c>
      <c r="N1377" s="8" t="s">
        <v>30782</v>
      </c>
      <c r="P1377" s="8" t="s">
        <v>30783</v>
      </c>
      <c r="V1377" s="8" t="s">
        <v>30784</v>
      </c>
      <c r="X1377" s="8" t="s">
        <v>608</v>
      </c>
      <c r="AE1377" s="8" t="s">
        <v>30785</v>
      </c>
      <c r="AI1377" s="8" t="str">
        <f t="shared" si="21"/>
        <v>https://clio.columbia.edu/catalog/10568320</v>
      </c>
    </row>
    <row r="1378" spans="1:35" ht="365" x14ac:dyDescent="0.2">
      <c r="A1378" s="7" t="s">
        <v>30809</v>
      </c>
      <c r="B1378" s="8" t="s">
        <v>30810</v>
      </c>
      <c r="C1378" s="8" t="s">
        <v>9447</v>
      </c>
      <c r="E1378" s="7" t="s">
        <v>30756</v>
      </c>
      <c r="H1378" s="8" t="s">
        <v>30811</v>
      </c>
      <c r="M1378" s="8" t="s">
        <v>30766</v>
      </c>
      <c r="N1378" s="8" t="s">
        <v>30813</v>
      </c>
      <c r="P1378" s="8" t="s">
        <v>30814</v>
      </c>
      <c r="V1378" s="8" t="s">
        <v>30815</v>
      </c>
      <c r="X1378" s="8" t="s">
        <v>608</v>
      </c>
      <c r="AE1378" s="8" t="s">
        <v>30816</v>
      </c>
      <c r="AI1378" s="8" t="str">
        <f t="shared" si="21"/>
        <v>https://clio.columbia.edu/catalog/10568330</v>
      </c>
    </row>
    <row r="1379" spans="1:35" ht="409.6" x14ac:dyDescent="0.2">
      <c r="A1379" s="7" t="s">
        <v>9445</v>
      </c>
      <c r="B1379" s="8" t="s">
        <v>9446</v>
      </c>
      <c r="C1379" s="8" t="s">
        <v>9447</v>
      </c>
      <c r="E1379" s="7" t="s">
        <v>9448</v>
      </c>
      <c r="J1379" s="8" t="s">
        <v>9449</v>
      </c>
      <c r="K1379" s="8" t="s">
        <v>9450</v>
      </c>
      <c r="L1379" s="8">
        <v>-2007</v>
      </c>
      <c r="M1379" s="8" t="s">
        <v>117</v>
      </c>
      <c r="N1379" s="8" t="s">
        <v>9451</v>
      </c>
      <c r="P1379" s="8" t="s">
        <v>9452</v>
      </c>
      <c r="S1379" s="8" t="s">
        <v>9453</v>
      </c>
      <c r="V1379" s="8" t="s">
        <v>9454</v>
      </c>
      <c r="X1379" s="8" t="s">
        <v>1580</v>
      </c>
      <c r="AE1379" s="8" t="s">
        <v>9455</v>
      </c>
      <c r="AI1379" s="8" t="str">
        <f t="shared" si="21"/>
        <v>https://clio.columbia.edu/catalog/6539113</v>
      </c>
    </row>
    <row r="1380" spans="1:35" ht="320" x14ac:dyDescent="0.2">
      <c r="A1380" s="7" t="s">
        <v>30770</v>
      </c>
      <c r="B1380" s="8" t="s">
        <v>30771</v>
      </c>
      <c r="C1380" s="8" t="s">
        <v>9447</v>
      </c>
      <c r="E1380" s="7" t="s">
        <v>30772</v>
      </c>
      <c r="H1380" s="8" t="s">
        <v>30773</v>
      </c>
      <c r="M1380" s="8" t="s">
        <v>30766</v>
      </c>
      <c r="N1380" s="8" t="s">
        <v>30774</v>
      </c>
      <c r="P1380" s="8" t="s">
        <v>30775</v>
      </c>
      <c r="V1380" s="8" t="s">
        <v>30776</v>
      </c>
      <c r="X1380" s="8" t="s">
        <v>608</v>
      </c>
      <c r="AE1380" s="8" t="s">
        <v>30777</v>
      </c>
      <c r="AI1380" s="8" t="str">
        <f t="shared" si="21"/>
        <v>https://clio.columbia.edu/catalog/10568319</v>
      </c>
    </row>
    <row r="1381" spans="1:35" ht="320" x14ac:dyDescent="0.2">
      <c r="A1381" s="7" t="s">
        <v>30786</v>
      </c>
      <c r="B1381" s="8" t="s">
        <v>30787</v>
      </c>
      <c r="C1381" s="8" t="s">
        <v>9447</v>
      </c>
      <c r="E1381" s="7" t="s">
        <v>30772</v>
      </c>
      <c r="F1381" s="8" t="s">
        <v>30788</v>
      </c>
      <c r="H1381" s="8" t="s">
        <v>30789</v>
      </c>
      <c r="M1381" s="8" t="s">
        <v>30766</v>
      </c>
      <c r="N1381" s="8" t="s">
        <v>30791</v>
      </c>
      <c r="P1381" s="8" t="s">
        <v>30792</v>
      </c>
      <c r="V1381" s="8" t="s">
        <v>30793</v>
      </c>
      <c r="X1381" s="8" t="s">
        <v>608</v>
      </c>
      <c r="AE1381" s="8" t="s">
        <v>30794</v>
      </c>
      <c r="AI1381" s="8" t="str">
        <f t="shared" si="21"/>
        <v>https://clio.columbia.edu/catalog/10568322</v>
      </c>
    </row>
    <row r="1382" spans="1:35" ht="365" x14ac:dyDescent="0.2">
      <c r="A1382" s="7" t="s">
        <v>30795</v>
      </c>
      <c r="B1382" s="8" t="s">
        <v>30796</v>
      </c>
      <c r="C1382" s="8" t="s">
        <v>9447</v>
      </c>
      <c r="E1382" s="7" t="s">
        <v>30772</v>
      </c>
      <c r="F1382" s="8" t="s">
        <v>30797</v>
      </c>
      <c r="H1382" s="8" t="s">
        <v>6110</v>
      </c>
      <c r="M1382" s="8" t="s">
        <v>30766</v>
      </c>
      <c r="N1382" s="8" t="s">
        <v>30798</v>
      </c>
      <c r="P1382" s="8" t="s">
        <v>30799</v>
      </c>
      <c r="V1382" s="8" t="s">
        <v>30800</v>
      </c>
      <c r="X1382" s="8" t="s">
        <v>608</v>
      </c>
      <c r="AE1382" s="8" t="s">
        <v>30801</v>
      </c>
      <c r="AI1382" s="8" t="str">
        <f t="shared" si="21"/>
        <v>https://clio.columbia.edu/catalog/10568323</v>
      </c>
    </row>
    <row r="1383" spans="1:35" ht="365" x14ac:dyDescent="0.2">
      <c r="A1383" s="7" t="s">
        <v>30802</v>
      </c>
      <c r="B1383" s="8" t="s">
        <v>30803</v>
      </c>
      <c r="C1383" s="8" t="s">
        <v>9447</v>
      </c>
      <c r="E1383" s="7" t="s">
        <v>30772</v>
      </c>
      <c r="F1383" s="8" t="s">
        <v>30804</v>
      </c>
      <c r="H1383" s="8" t="s">
        <v>23214</v>
      </c>
      <c r="M1383" s="8" t="s">
        <v>30766</v>
      </c>
      <c r="N1383" s="8" t="s">
        <v>30805</v>
      </c>
      <c r="P1383" s="8" t="s">
        <v>30806</v>
      </c>
      <c r="V1383" s="8" t="s">
        <v>30807</v>
      </c>
      <c r="X1383" s="8" t="s">
        <v>608</v>
      </c>
      <c r="AE1383" s="8" t="s">
        <v>30808</v>
      </c>
      <c r="AI1383" s="8" t="str">
        <f t="shared" si="21"/>
        <v>https://clio.columbia.edu/catalog/10568327</v>
      </c>
    </row>
    <row r="1384" spans="1:35" ht="409.6" x14ac:dyDescent="0.2">
      <c r="A1384" s="7" t="s">
        <v>30817</v>
      </c>
      <c r="B1384" s="8" t="s">
        <v>30818</v>
      </c>
      <c r="C1384" s="8" t="s">
        <v>9447</v>
      </c>
      <c r="E1384" s="7" t="s">
        <v>30772</v>
      </c>
      <c r="F1384" s="8" t="s">
        <v>30819</v>
      </c>
      <c r="H1384" s="8" t="s">
        <v>23890</v>
      </c>
      <c r="M1384" s="8" t="s">
        <v>30766</v>
      </c>
      <c r="N1384" s="8" t="s">
        <v>30821</v>
      </c>
      <c r="P1384" s="8" t="s">
        <v>30822</v>
      </c>
      <c r="V1384" s="8" t="s">
        <v>30823</v>
      </c>
      <c r="X1384" s="8" t="s">
        <v>608</v>
      </c>
      <c r="AE1384" s="8" t="s">
        <v>30824</v>
      </c>
      <c r="AI1384" s="8" t="str">
        <f t="shared" si="21"/>
        <v>https://clio.columbia.edu/catalog/10568332</v>
      </c>
    </row>
    <row r="1385" spans="1:35" ht="335" x14ac:dyDescent="0.2">
      <c r="A1385" s="7" t="s">
        <v>30825</v>
      </c>
      <c r="B1385" s="8" t="s">
        <v>30826</v>
      </c>
      <c r="C1385" s="8" t="s">
        <v>9447</v>
      </c>
      <c r="E1385" s="7" t="s">
        <v>30772</v>
      </c>
      <c r="F1385" s="8" t="s">
        <v>30827</v>
      </c>
      <c r="H1385" s="8" t="s">
        <v>29030</v>
      </c>
      <c r="M1385" s="8" t="s">
        <v>30766</v>
      </c>
      <c r="N1385" s="8" t="s">
        <v>30829</v>
      </c>
      <c r="V1385" s="8" t="s">
        <v>30830</v>
      </c>
      <c r="X1385" s="8" t="s">
        <v>608</v>
      </c>
      <c r="AE1385" s="8" t="s">
        <v>30831</v>
      </c>
      <c r="AI1385" s="8" t="str">
        <f t="shared" si="21"/>
        <v>https://clio.columbia.edu/catalog/10568336</v>
      </c>
    </row>
    <row r="1386" spans="1:35" ht="320" x14ac:dyDescent="0.2">
      <c r="A1386" s="7" t="s">
        <v>30832</v>
      </c>
      <c r="B1386" s="8" t="s">
        <v>30833</v>
      </c>
      <c r="C1386" s="8" t="s">
        <v>9447</v>
      </c>
      <c r="E1386" s="7" t="s">
        <v>30772</v>
      </c>
      <c r="F1386" s="8" t="s">
        <v>30834</v>
      </c>
      <c r="H1386" s="8" t="s">
        <v>21989</v>
      </c>
      <c r="M1386" s="8" t="s">
        <v>30766</v>
      </c>
      <c r="N1386" s="8" t="s">
        <v>30835</v>
      </c>
      <c r="V1386" s="8" t="s">
        <v>30836</v>
      </c>
      <c r="X1386" s="8" t="s">
        <v>608</v>
      </c>
      <c r="AE1386" s="8" t="s">
        <v>30837</v>
      </c>
      <c r="AI1386" s="8" t="str">
        <f t="shared" si="21"/>
        <v>https://clio.columbia.edu/catalog/10568339</v>
      </c>
    </row>
    <row r="1387" spans="1:35" ht="256" x14ac:dyDescent="0.2">
      <c r="A1387" s="7" t="s">
        <v>22758</v>
      </c>
      <c r="B1387" s="8" t="s">
        <v>22759</v>
      </c>
      <c r="C1387" s="8" t="s">
        <v>22760</v>
      </c>
      <c r="E1387" s="7" t="s">
        <v>22761</v>
      </c>
      <c r="J1387" s="8" t="s">
        <v>347</v>
      </c>
      <c r="K1387" s="8" t="s">
        <v>103</v>
      </c>
      <c r="L1387" s="9">
        <v>40695</v>
      </c>
      <c r="M1387" s="8" t="s">
        <v>19043</v>
      </c>
      <c r="N1387" s="8" t="s">
        <v>22713</v>
      </c>
      <c r="P1387" s="8" t="s">
        <v>22762</v>
      </c>
      <c r="V1387" s="8" t="s">
        <v>22763</v>
      </c>
      <c r="X1387" s="8" t="s">
        <v>22764</v>
      </c>
      <c r="Y1387" s="8" t="s">
        <v>22707</v>
      </c>
      <c r="AI1387" s="8" t="str">
        <f t="shared" si="21"/>
        <v>https://clio.columbia.edu/catalog/8953080</v>
      </c>
    </row>
    <row r="1388" spans="1:35" ht="409.6" x14ac:dyDescent="0.2">
      <c r="A1388" s="7" t="s">
        <v>12166</v>
      </c>
      <c r="B1388" s="8" t="s">
        <v>12167</v>
      </c>
      <c r="C1388" s="8" t="s">
        <v>12168</v>
      </c>
      <c r="E1388" s="7" t="s">
        <v>12169</v>
      </c>
      <c r="J1388" s="8" t="s">
        <v>11517</v>
      </c>
      <c r="K1388" s="8" t="s">
        <v>103</v>
      </c>
      <c r="L1388" s="8" t="s">
        <v>12170</v>
      </c>
      <c r="M1388" s="8" t="s">
        <v>117</v>
      </c>
      <c r="N1388" s="8" t="s">
        <v>12171</v>
      </c>
      <c r="P1388" s="8" t="s">
        <v>12172</v>
      </c>
      <c r="T1388" s="8" t="s">
        <v>12173</v>
      </c>
      <c r="V1388" s="8" t="s">
        <v>12174</v>
      </c>
      <c r="X1388" s="8" t="s">
        <v>542</v>
      </c>
      <c r="AI1388" s="8" t="str">
        <f t="shared" si="21"/>
        <v>https://clio.columbia.edu/catalog/7032474</v>
      </c>
    </row>
    <row r="1389" spans="1:35" ht="409.6" x14ac:dyDescent="0.2">
      <c r="A1389" s="7" t="s">
        <v>12175</v>
      </c>
      <c r="B1389" s="8" t="s">
        <v>12176</v>
      </c>
      <c r="C1389" s="8" t="s">
        <v>125</v>
      </c>
      <c r="E1389" s="7" t="s">
        <v>12177</v>
      </c>
      <c r="F1389" s="8" t="s">
        <v>12178</v>
      </c>
      <c r="J1389" s="8" t="s">
        <v>11517</v>
      </c>
      <c r="K1389" s="8" t="s">
        <v>30</v>
      </c>
      <c r="L1389" s="8">
        <v>2004</v>
      </c>
      <c r="M1389" s="8" t="s">
        <v>12179</v>
      </c>
      <c r="N1389" s="8" t="s">
        <v>93</v>
      </c>
      <c r="P1389" s="8" t="s">
        <v>12180</v>
      </c>
      <c r="V1389" s="8" t="s">
        <v>12181</v>
      </c>
      <c r="X1389" s="8" t="s">
        <v>12182</v>
      </c>
      <c r="Y1389" s="8" t="s">
        <v>12183</v>
      </c>
      <c r="AI1389" s="8" t="str">
        <f t="shared" si="21"/>
        <v>https://clio.columbia.edu/catalog/7032476</v>
      </c>
    </row>
    <row r="1390" spans="1:35" ht="380" x14ac:dyDescent="0.2">
      <c r="A1390" s="7" t="s">
        <v>45291</v>
      </c>
      <c r="B1390" s="8" t="s">
        <v>45292</v>
      </c>
      <c r="C1390" s="8" t="s">
        <v>45241</v>
      </c>
      <c r="E1390" s="7" t="s">
        <v>45293</v>
      </c>
      <c r="J1390" s="8" t="s">
        <v>347</v>
      </c>
      <c r="K1390" s="8" t="s">
        <v>103</v>
      </c>
      <c r="L1390" s="8">
        <v>2016</v>
      </c>
      <c r="M1390" s="8" t="s">
        <v>45294</v>
      </c>
      <c r="N1390" s="8" t="s">
        <v>93</v>
      </c>
      <c r="P1390" s="8" t="s">
        <v>45295</v>
      </c>
      <c r="Q1390" s="8" t="s">
        <v>45245</v>
      </c>
      <c r="V1390" s="8" t="s">
        <v>45296</v>
      </c>
      <c r="W1390" s="8" t="s">
        <v>123</v>
      </c>
      <c r="X1390" s="8" t="s">
        <v>45248</v>
      </c>
      <c r="AI1390" s="8" t="str">
        <f t="shared" si="21"/>
        <v>https://clio.columbia.edu/catalog/13573099</v>
      </c>
    </row>
    <row r="1391" spans="1:35" ht="409.6" x14ac:dyDescent="0.2">
      <c r="A1391" s="7" t="s">
        <v>14889</v>
      </c>
      <c r="B1391" s="8" t="s">
        <v>14890</v>
      </c>
      <c r="C1391" s="8" t="s">
        <v>14891</v>
      </c>
      <c r="E1391" s="7" t="s">
        <v>14892</v>
      </c>
      <c r="J1391" s="8" t="s">
        <v>14893</v>
      </c>
      <c r="K1391" s="8" t="s">
        <v>560</v>
      </c>
      <c r="L1391" s="8" t="s">
        <v>12776</v>
      </c>
      <c r="M1391" s="8" t="s">
        <v>9871</v>
      </c>
      <c r="N1391" s="8" t="s">
        <v>93</v>
      </c>
      <c r="O1391" s="8" t="s">
        <v>14894</v>
      </c>
      <c r="P1391" s="8" t="s">
        <v>14895</v>
      </c>
      <c r="V1391" s="8" t="s">
        <v>14896</v>
      </c>
      <c r="X1391" s="8" t="s">
        <v>791</v>
      </c>
      <c r="AI1391" s="8" t="str">
        <f t="shared" si="21"/>
        <v>https://clio.columbia.edu/catalog/7472964</v>
      </c>
    </row>
    <row r="1392" spans="1:35" ht="409.6" x14ac:dyDescent="0.2">
      <c r="A1392" s="7" t="s">
        <v>4716</v>
      </c>
      <c r="B1392" s="8" t="s">
        <v>4717</v>
      </c>
      <c r="C1392" s="8" t="s">
        <v>392</v>
      </c>
      <c r="E1392" s="7" t="s">
        <v>4718</v>
      </c>
      <c r="J1392" s="8" t="s">
        <v>1960</v>
      </c>
      <c r="K1392" s="8" t="s">
        <v>103</v>
      </c>
      <c r="L1392" s="8" t="s">
        <v>4719</v>
      </c>
      <c r="M1392" s="8" t="s">
        <v>494</v>
      </c>
      <c r="N1392" s="8" t="s">
        <v>4720</v>
      </c>
      <c r="P1392" s="8" t="s">
        <v>4721</v>
      </c>
      <c r="S1392" s="8" t="s">
        <v>4722</v>
      </c>
      <c r="V1392" s="8" t="s">
        <v>4723</v>
      </c>
      <c r="X1392" s="8" t="s">
        <v>110</v>
      </c>
      <c r="AI1392" s="8" t="str">
        <f t="shared" si="21"/>
        <v>https://clio.columbia.edu/catalog/5632995</v>
      </c>
    </row>
    <row r="1393" spans="1:35" ht="395" x14ac:dyDescent="0.2">
      <c r="A1393" s="7" t="s">
        <v>25283</v>
      </c>
      <c r="B1393" s="8" t="s">
        <v>25284</v>
      </c>
      <c r="C1393" s="8" t="s">
        <v>25285</v>
      </c>
      <c r="E1393" s="7" t="s">
        <v>25286</v>
      </c>
      <c r="J1393" s="8" t="s">
        <v>22347</v>
      </c>
      <c r="K1393" s="8" t="s">
        <v>30</v>
      </c>
      <c r="L1393" s="8">
        <v>-1999</v>
      </c>
      <c r="M1393" s="8" t="s">
        <v>117</v>
      </c>
      <c r="N1393" s="8" t="s">
        <v>25287</v>
      </c>
      <c r="O1393" s="8" t="s">
        <v>25288</v>
      </c>
      <c r="P1393" s="8" t="s">
        <v>25289</v>
      </c>
      <c r="S1393" s="8" t="s">
        <v>20957</v>
      </c>
      <c r="V1393" s="8" t="s">
        <v>25290</v>
      </c>
      <c r="X1393" s="8" t="s">
        <v>822</v>
      </c>
      <c r="AI1393" s="8" t="str">
        <f t="shared" si="21"/>
        <v>https://clio.columbia.edu/catalog/9349676</v>
      </c>
    </row>
    <row r="1394" spans="1:35" ht="320" x14ac:dyDescent="0.2">
      <c r="A1394" s="7" t="s">
        <v>33295</v>
      </c>
      <c r="B1394" s="8" t="s">
        <v>33296</v>
      </c>
      <c r="C1394" s="8" t="s">
        <v>33297</v>
      </c>
      <c r="E1394" s="7" t="s">
        <v>33298</v>
      </c>
      <c r="F1394" s="8" t="s">
        <v>33299</v>
      </c>
      <c r="M1394" s="8" t="s">
        <v>33282</v>
      </c>
      <c r="N1394" s="8" t="s">
        <v>33255</v>
      </c>
      <c r="P1394" s="8" t="s">
        <v>33301</v>
      </c>
      <c r="V1394" s="8" t="s">
        <v>33302</v>
      </c>
      <c r="X1394" s="8" t="s">
        <v>110</v>
      </c>
      <c r="AG1394" s="8" t="s">
        <v>33303</v>
      </c>
      <c r="AI1394" s="8" t="str">
        <f t="shared" si="21"/>
        <v>https://clio.columbia.edu/catalog/10985153</v>
      </c>
    </row>
    <row r="1395" spans="1:35" ht="409.6" x14ac:dyDescent="0.2">
      <c r="A1395" s="7" t="s">
        <v>46647</v>
      </c>
      <c r="B1395" s="8" t="s">
        <v>46648</v>
      </c>
      <c r="E1395" s="7" t="s">
        <v>46649</v>
      </c>
      <c r="I1395" s="8" t="s">
        <v>46650</v>
      </c>
      <c r="M1395" s="8" t="s">
        <v>46444</v>
      </c>
      <c r="O1395" s="8" t="s">
        <v>46651</v>
      </c>
      <c r="Q1395" s="8" t="s">
        <v>46652</v>
      </c>
      <c r="S1395" s="8" t="s">
        <v>46653</v>
      </c>
      <c r="V1395" s="8" t="s">
        <v>46654</v>
      </c>
      <c r="X1395" s="8" t="s">
        <v>46655</v>
      </c>
      <c r="AI1395" s="8" t="str">
        <f t="shared" si="21"/>
        <v>https://clio.columbia.edu/catalog/13803996</v>
      </c>
    </row>
    <row r="1396" spans="1:35" ht="409.6" x14ac:dyDescent="0.2">
      <c r="A1396" s="7" t="s">
        <v>28286</v>
      </c>
      <c r="B1396" s="8" t="s">
        <v>28287</v>
      </c>
      <c r="C1396" s="8" t="s">
        <v>11833</v>
      </c>
      <c r="E1396" s="7" t="s">
        <v>28288</v>
      </c>
      <c r="J1396" s="8" t="s">
        <v>28289</v>
      </c>
      <c r="K1396" s="8" t="s">
        <v>103</v>
      </c>
      <c r="L1396" s="8" t="s">
        <v>28290</v>
      </c>
      <c r="M1396" s="8" t="s">
        <v>494</v>
      </c>
      <c r="P1396" s="8" t="s">
        <v>28291</v>
      </c>
      <c r="Q1396" s="8" t="s">
        <v>28292</v>
      </c>
      <c r="S1396" s="8" t="s">
        <v>28293</v>
      </c>
      <c r="V1396" s="8" t="s">
        <v>28294</v>
      </c>
      <c r="W1396" s="8" t="s">
        <v>123</v>
      </c>
      <c r="X1396" s="8" t="s">
        <v>1482</v>
      </c>
      <c r="AI1396" s="8" t="str">
        <f t="shared" si="21"/>
        <v>https://clio.columbia.edu/catalog/10166196</v>
      </c>
    </row>
    <row r="1397" spans="1:35" ht="272" x14ac:dyDescent="0.2">
      <c r="A1397" s="7" t="s">
        <v>8370</v>
      </c>
      <c r="B1397" s="8" t="s">
        <v>8371</v>
      </c>
      <c r="C1397" s="8" t="s">
        <v>1436</v>
      </c>
      <c r="E1397" s="7" t="s">
        <v>8372</v>
      </c>
      <c r="F1397" s="8" t="s">
        <v>8373</v>
      </c>
      <c r="H1397" s="8" t="s">
        <v>6845</v>
      </c>
      <c r="J1397" s="8" t="s">
        <v>8374</v>
      </c>
      <c r="K1397" s="8" t="s">
        <v>8375</v>
      </c>
      <c r="M1397" s="8" t="s">
        <v>7777</v>
      </c>
      <c r="N1397" s="8" t="s">
        <v>8376</v>
      </c>
      <c r="P1397" s="8" t="s">
        <v>8377</v>
      </c>
      <c r="V1397" s="8" t="s">
        <v>8378</v>
      </c>
      <c r="X1397" s="8" t="s">
        <v>685</v>
      </c>
      <c r="AE1397" s="8" t="s">
        <v>8379</v>
      </c>
      <c r="AI1397" s="8" t="str">
        <f t="shared" si="21"/>
        <v>https://clio.columbia.edu/catalog/6248301</v>
      </c>
    </row>
    <row r="1398" spans="1:35" ht="409.6" x14ac:dyDescent="0.2">
      <c r="A1398" s="7" t="s">
        <v>1434</v>
      </c>
      <c r="B1398" s="8" t="s">
        <v>1435</v>
      </c>
      <c r="C1398" s="8" t="s">
        <v>1436</v>
      </c>
      <c r="E1398" s="7" t="s">
        <v>1437</v>
      </c>
      <c r="J1398" s="8" t="s">
        <v>1438</v>
      </c>
      <c r="K1398" s="8" t="s">
        <v>1439</v>
      </c>
      <c r="M1398" s="8" t="s">
        <v>117</v>
      </c>
      <c r="N1398" s="8" t="s">
        <v>1440</v>
      </c>
      <c r="P1398" s="8" t="s">
        <v>1441</v>
      </c>
      <c r="V1398" s="8" t="s">
        <v>1442</v>
      </c>
      <c r="X1398" s="8" t="s">
        <v>110</v>
      </c>
      <c r="AE1398" s="8" t="s">
        <v>1443</v>
      </c>
      <c r="AI1398" s="8" t="str">
        <f t="shared" si="21"/>
        <v>https://clio.columbia.edu/catalog/4850891</v>
      </c>
    </row>
    <row r="1399" spans="1:35" ht="380" x14ac:dyDescent="0.2">
      <c r="A1399" s="7" t="s">
        <v>23490</v>
      </c>
      <c r="B1399" s="8" t="s">
        <v>23491</v>
      </c>
      <c r="C1399" s="8" t="s">
        <v>23492</v>
      </c>
      <c r="E1399" s="7" t="s">
        <v>23493</v>
      </c>
      <c r="J1399" s="8" t="s">
        <v>23494</v>
      </c>
      <c r="K1399" s="8" t="s">
        <v>103</v>
      </c>
      <c r="L1399" s="8">
        <v>-2006</v>
      </c>
      <c r="M1399" s="8" t="s">
        <v>117</v>
      </c>
      <c r="N1399" s="8" t="s">
        <v>23439</v>
      </c>
      <c r="P1399" s="8" t="s">
        <v>23495</v>
      </c>
      <c r="S1399" s="8" t="s">
        <v>23496</v>
      </c>
      <c r="V1399" s="8" t="s">
        <v>23497</v>
      </c>
      <c r="X1399" s="8" t="s">
        <v>608</v>
      </c>
      <c r="AI1399" s="8" t="str">
        <f t="shared" si="21"/>
        <v>https://clio.columbia.edu/catalog/9055416</v>
      </c>
    </row>
    <row r="1400" spans="1:35" ht="409.6" x14ac:dyDescent="0.2">
      <c r="A1400" s="7" t="s">
        <v>45603</v>
      </c>
      <c r="B1400" s="8" t="s">
        <v>45604</v>
      </c>
      <c r="D1400" s="8" t="s">
        <v>45605</v>
      </c>
      <c r="E1400" s="7" t="s">
        <v>45606</v>
      </c>
      <c r="F1400" s="8" t="s">
        <v>45607</v>
      </c>
      <c r="M1400" s="8" t="s">
        <v>45609</v>
      </c>
      <c r="N1400" s="8" t="s">
        <v>45610</v>
      </c>
      <c r="V1400" s="8" t="s">
        <v>45611</v>
      </c>
      <c r="X1400" s="8" t="s">
        <v>43465</v>
      </c>
      <c r="Y1400" s="8" t="s">
        <v>45612</v>
      </c>
      <c r="AI1400" s="8" t="str">
        <f t="shared" si="21"/>
        <v>https://clio.columbia.edu/catalog/13631710</v>
      </c>
    </row>
    <row r="1401" spans="1:35" ht="128" x14ac:dyDescent="0.2">
      <c r="A1401" s="7" t="s">
        <v>34994</v>
      </c>
      <c r="B1401" s="8" t="s">
        <v>34995</v>
      </c>
      <c r="C1401" s="8" t="s">
        <v>34996</v>
      </c>
      <c r="E1401" s="7" t="s">
        <v>34997</v>
      </c>
      <c r="I1401" s="8" t="s">
        <v>34998</v>
      </c>
      <c r="M1401" s="8" t="s">
        <v>34999</v>
      </c>
      <c r="N1401" s="8" t="s">
        <v>35000</v>
      </c>
      <c r="P1401" s="8" t="s">
        <v>35001</v>
      </c>
      <c r="W1401" s="8" t="s">
        <v>12372</v>
      </c>
      <c r="X1401" s="8" t="s">
        <v>35002</v>
      </c>
      <c r="AI1401" s="8" t="str">
        <f t="shared" si="21"/>
        <v>https://clio.columbia.edu/catalog/11330197</v>
      </c>
    </row>
    <row r="1402" spans="1:35" ht="365" x14ac:dyDescent="0.2">
      <c r="A1402" s="7" t="s">
        <v>42091</v>
      </c>
      <c r="B1402" s="8" t="s">
        <v>42092</v>
      </c>
      <c r="C1402" s="8" t="s">
        <v>42093</v>
      </c>
      <c r="E1402" s="7" t="s">
        <v>42094</v>
      </c>
      <c r="J1402" s="8" t="s">
        <v>27779</v>
      </c>
      <c r="K1402" s="8" t="s">
        <v>103</v>
      </c>
      <c r="L1402" s="8">
        <v>2016</v>
      </c>
      <c r="M1402" s="8" t="s">
        <v>42095</v>
      </c>
      <c r="N1402" s="8" t="s">
        <v>93</v>
      </c>
      <c r="P1402" s="8" t="s">
        <v>42096</v>
      </c>
      <c r="V1402" s="8" t="s">
        <v>42097</v>
      </c>
      <c r="X1402" s="8" t="s">
        <v>42098</v>
      </c>
      <c r="AI1402" s="8" t="str">
        <f t="shared" si="21"/>
        <v>https://clio.columbia.edu/catalog/12761745</v>
      </c>
    </row>
    <row r="1403" spans="1:35" ht="335" x14ac:dyDescent="0.2">
      <c r="A1403" s="7" t="s">
        <v>45914</v>
      </c>
      <c r="B1403" s="8" t="s">
        <v>45915</v>
      </c>
      <c r="C1403" s="8" t="s">
        <v>45916</v>
      </c>
      <c r="E1403" s="7" t="s">
        <v>45917</v>
      </c>
      <c r="F1403" s="8" t="s">
        <v>45918</v>
      </c>
      <c r="I1403" s="8" t="s">
        <v>45919</v>
      </c>
      <c r="M1403" s="8" t="s">
        <v>44523</v>
      </c>
      <c r="Q1403" s="8" t="s">
        <v>45920</v>
      </c>
      <c r="S1403" s="8" t="s">
        <v>45921</v>
      </c>
      <c r="V1403" s="8" t="s">
        <v>45922</v>
      </c>
      <c r="X1403" s="8" t="s">
        <v>45923</v>
      </c>
      <c r="Y1403" s="8" t="s">
        <v>45924</v>
      </c>
      <c r="AI1403" s="8" t="str">
        <f t="shared" si="21"/>
        <v>https://clio.columbia.edu/catalog/13688583</v>
      </c>
    </row>
    <row r="1404" spans="1:35" ht="176" x14ac:dyDescent="0.2">
      <c r="A1404" s="7" t="s">
        <v>22343</v>
      </c>
      <c r="B1404" s="8" t="s">
        <v>22344</v>
      </c>
      <c r="C1404" s="8" t="s">
        <v>22345</v>
      </c>
      <c r="E1404" s="7" t="s">
        <v>22346</v>
      </c>
      <c r="J1404" s="8" t="s">
        <v>22347</v>
      </c>
      <c r="K1404" s="8" t="s">
        <v>103</v>
      </c>
      <c r="L1404" s="8">
        <v>2004</v>
      </c>
      <c r="M1404" s="8" t="s">
        <v>22348</v>
      </c>
      <c r="N1404" s="8" t="s">
        <v>93</v>
      </c>
      <c r="P1404" s="8" t="s">
        <v>22349</v>
      </c>
      <c r="T1404" s="8" t="s">
        <v>22350</v>
      </c>
      <c r="V1404" s="8" t="s">
        <v>22351</v>
      </c>
      <c r="X1404" s="8" t="s">
        <v>542</v>
      </c>
      <c r="AI1404" s="8" t="str">
        <f t="shared" si="21"/>
        <v>https://clio.columbia.edu/catalog/8864604</v>
      </c>
    </row>
    <row r="1405" spans="1:35" ht="409.6" x14ac:dyDescent="0.2">
      <c r="A1405" s="7" t="s">
        <v>17114</v>
      </c>
      <c r="B1405" s="8" t="s">
        <v>17115</v>
      </c>
      <c r="C1405" s="8" t="s">
        <v>3833</v>
      </c>
      <c r="E1405" s="7" t="s">
        <v>17116</v>
      </c>
      <c r="F1405" s="8" t="s">
        <v>17117</v>
      </c>
      <c r="J1405" s="8" t="s">
        <v>16567</v>
      </c>
      <c r="K1405" s="8" t="s">
        <v>17118</v>
      </c>
      <c r="L1405" s="8" t="s">
        <v>1234</v>
      </c>
      <c r="M1405" s="8" t="s">
        <v>770</v>
      </c>
      <c r="N1405" s="8" t="s">
        <v>16346</v>
      </c>
      <c r="P1405" s="8" t="s">
        <v>17119</v>
      </c>
      <c r="V1405" s="8" t="s">
        <v>17120</v>
      </c>
      <c r="X1405" s="8" t="s">
        <v>822</v>
      </c>
      <c r="Y1405" s="8" t="s">
        <v>17121</v>
      </c>
      <c r="AI1405" s="8" t="str">
        <f t="shared" si="21"/>
        <v>https://clio.columbia.edu/catalog/7813699</v>
      </c>
    </row>
    <row r="1406" spans="1:35" ht="288" x14ac:dyDescent="0.2">
      <c r="A1406" s="7" t="s">
        <v>8587</v>
      </c>
      <c r="B1406" s="8" t="s">
        <v>8588</v>
      </c>
      <c r="E1406" s="7" t="s">
        <v>8589</v>
      </c>
      <c r="F1406" s="8" t="s">
        <v>8590</v>
      </c>
      <c r="I1406" s="8" t="s">
        <v>8591</v>
      </c>
      <c r="J1406" s="8" t="s">
        <v>8584</v>
      </c>
      <c r="K1406" s="8" t="s">
        <v>8592</v>
      </c>
      <c r="M1406" s="8" t="s">
        <v>4957</v>
      </c>
      <c r="N1406" s="8" t="s">
        <v>8593</v>
      </c>
      <c r="P1406" s="8" t="s">
        <v>8594</v>
      </c>
      <c r="V1406" s="8" t="s">
        <v>8595</v>
      </c>
      <c r="X1406" s="8" t="s">
        <v>1580</v>
      </c>
      <c r="AI1406" s="8" t="str">
        <f t="shared" si="21"/>
        <v>https://clio.columbia.edu/catalog/6282048</v>
      </c>
    </row>
    <row r="1407" spans="1:35" ht="350" x14ac:dyDescent="0.2">
      <c r="A1407" s="7" t="s">
        <v>12756</v>
      </c>
      <c r="B1407" s="8" t="s">
        <v>12757</v>
      </c>
      <c r="C1407" s="8" t="s">
        <v>12750</v>
      </c>
      <c r="E1407" s="7" t="s">
        <v>12758</v>
      </c>
      <c r="J1407" s="8" t="s">
        <v>4545</v>
      </c>
      <c r="K1407" s="8" t="s">
        <v>560</v>
      </c>
      <c r="L1407" s="8" t="s">
        <v>12759</v>
      </c>
      <c r="M1407" s="8" t="s">
        <v>12760</v>
      </c>
      <c r="N1407" s="8" t="s">
        <v>93</v>
      </c>
      <c r="P1407" s="8" t="s">
        <v>12761</v>
      </c>
      <c r="V1407" s="8" t="s">
        <v>12762</v>
      </c>
      <c r="X1407" s="8" t="s">
        <v>110</v>
      </c>
      <c r="AE1407" s="8" t="s">
        <v>12763</v>
      </c>
      <c r="AI1407" s="8" t="str">
        <f t="shared" si="21"/>
        <v>https://clio.columbia.edu/catalog/7145996</v>
      </c>
    </row>
    <row r="1408" spans="1:35" ht="365" x14ac:dyDescent="0.2">
      <c r="A1408" s="7" t="s">
        <v>12748</v>
      </c>
      <c r="B1408" s="8" t="s">
        <v>12749</v>
      </c>
      <c r="C1408" s="8" t="s">
        <v>12750</v>
      </c>
      <c r="E1408" s="7" t="s">
        <v>12751</v>
      </c>
      <c r="J1408" s="8" t="s">
        <v>4545</v>
      </c>
      <c r="K1408" s="8" t="s">
        <v>560</v>
      </c>
      <c r="L1408" s="9">
        <v>38596</v>
      </c>
      <c r="M1408" s="8" t="s">
        <v>12752</v>
      </c>
      <c r="N1408" s="8" t="s">
        <v>93</v>
      </c>
      <c r="P1408" s="8" t="s">
        <v>12753</v>
      </c>
      <c r="V1408" s="8" t="s">
        <v>12754</v>
      </c>
      <c r="X1408" s="8" t="s">
        <v>110</v>
      </c>
      <c r="AE1408" s="8" t="s">
        <v>12755</v>
      </c>
      <c r="AI1408" s="8" t="str">
        <f t="shared" si="21"/>
        <v>https://clio.columbia.edu/catalog/7145994</v>
      </c>
    </row>
    <row r="1409" spans="1:35" ht="395" x14ac:dyDescent="0.2">
      <c r="A1409" s="7" t="s">
        <v>21704</v>
      </c>
      <c r="B1409" s="8" t="s">
        <v>21705</v>
      </c>
      <c r="C1409" s="8" t="s">
        <v>21706</v>
      </c>
      <c r="E1409" s="7" t="s">
        <v>21707</v>
      </c>
      <c r="J1409" s="8" t="s">
        <v>21708</v>
      </c>
      <c r="K1409" s="8" t="s">
        <v>103</v>
      </c>
      <c r="L1409" s="8">
        <v>-2008</v>
      </c>
      <c r="M1409" s="8" t="s">
        <v>117</v>
      </c>
      <c r="N1409" s="8" t="s">
        <v>21709</v>
      </c>
      <c r="P1409" s="8" t="s">
        <v>21710</v>
      </c>
      <c r="V1409" s="8" t="s">
        <v>21711</v>
      </c>
      <c r="X1409" s="8" t="s">
        <v>608</v>
      </c>
      <c r="AI1409" s="8" t="str">
        <f t="shared" si="21"/>
        <v>https://clio.columbia.edu/catalog/8660371</v>
      </c>
    </row>
    <row r="1410" spans="1:35" ht="288" x14ac:dyDescent="0.2">
      <c r="A1410" s="7" t="s">
        <v>8670</v>
      </c>
      <c r="B1410" s="8" t="s">
        <v>8671</v>
      </c>
      <c r="C1410" s="8" t="s">
        <v>8672</v>
      </c>
      <c r="E1410" s="7" t="s">
        <v>8673</v>
      </c>
      <c r="J1410" s="8" t="s">
        <v>547</v>
      </c>
      <c r="K1410" s="8" t="s">
        <v>8674</v>
      </c>
      <c r="M1410" s="8" t="s">
        <v>3627</v>
      </c>
      <c r="N1410" s="8" t="s">
        <v>93</v>
      </c>
      <c r="O1410" s="8" t="s">
        <v>8675</v>
      </c>
      <c r="P1410" s="8" t="s">
        <v>8676</v>
      </c>
      <c r="V1410" s="8" t="s">
        <v>8677</v>
      </c>
      <c r="X1410" s="8" t="s">
        <v>608</v>
      </c>
      <c r="AI1410" s="8" t="str">
        <f t="shared" si="21"/>
        <v>https://clio.columbia.edu/catalog/6294435</v>
      </c>
    </row>
    <row r="1411" spans="1:35" ht="409.6" x14ac:dyDescent="0.2">
      <c r="A1411" s="7" t="s">
        <v>32472</v>
      </c>
      <c r="B1411" s="8" t="s">
        <v>32473</v>
      </c>
      <c r="C1411" s="8" t="s">
        <v>32474</v>
      </c>
      <c r="E1411" s="7" t="s">
        <v>32475</v>
      </c>
      <c r="F1411" s="8" t="s">
        <v>32476</v>
      </c>
      <c r="M1411" s="8" t="s">
        <v>32478</v>
      </c>
      <c r="N1411" s="8" t="s">
        <v>32479</v>
      </c>
      <c r="P1411" s="8" t="s">
        <v>32480</v>
      </c>
      <c r="V1411" s="8" t="s">
        <v>32481</v>
      </c>
      <c r="X1411" s="8" t="s">
        <v>596</v>
      </c>
      <c r="AI1411" s="8" t="str">
        <f t="shared" ref="AI1411:AI1474" si="22">_xlfn.CONCAT("https://clio.columbia.edu/catalog/",A1411)</f>
        <v>https://clio.columbia.edu/catalog/10845441</v>
      </c>
    </row>
    <row r="1412" spans="1:35" ht="208" x14ac:dyDescent="0.2">
      <c r="A1412" s="7" t="s">
        <v>27114</v>
      </c>
      <c r="B1412" s="8" t="s">
        <v>27115</v>
      </c>
      <c r="C1412" s="8" t="s">
        <v>3235</v>
      </c>
      <c r="E1412" s="7" t="s">
        <v>27116</v>
      </c>
      <c r="F1412" s="8" t="s">
        <v>27117</v>
      </c>
      <c r="J1412" s="8" t="s">
        <v>787</v>
      </c>
      <c r="K1412" s="8" t="s">
        <v>27118</v>
      </c>
      <c r="L1412" s="8" t="s">
        <v>24847</v>
      </c>
      <c r="M1412" s="8" t="s">
        <v>117</v>
      </c>
      <c r="N1412" s="8" t="s">
        <v>27119</v>
      </c>
      <c r="P1412" s="8" t="s">
        <v>27120</v>
      </c>
      <c r="V1412" s="8" t="s">
        <v>27121</v>
      </c>
      <c r="X1412" s="8" t="s">
        <v>822</v>
      </c>
      <c r="AI1412" s="8" t="str">
        <f t="shared" si="22"/>
        <v>https://clio.columbia.edu/catalog/9647723</v>
      </c>
    </row>
    <row r="1413" spans="1:35" ht="409.6" x14ac:dyDescent="0.2">
      <c r="A1413" s="7" t="s">
        <v>12184</v>
      </c>
      <c r="B1413" s="8" t="s">
        <v>12185</v>
      </c>
      <c r="C1413" s="8" t="s">
        <v>12186</v>
      </c>
      <c r="E1413" s="7" t="s">
        <v>12187</v>
      </c>
      <c r="F1413" s="8" t="s">
        <v>12188</v>
      </c>
      <c r="H1413" s="8" t="s">
        <v>12189</v>
      </c>
      <c r="J1413" s="8" t="s">
        <v>656</v>
      </c>
      <c r="K1413" s="8" t="s">
        <v>30</v>
      </c>
      <c r="L1413" s="8">
        <v>1994</v>
      </c>
      <c r="M1413" s="8" t="s">
        <v>4102</v>
      </c>
      <c r="O1413" s="8" t="s">
        <v>12190</v>
      </c>
      <c r="P1413" s="8" t="s">
        <v>12191</v>
      </c>
      <c r="T1413" s="8" t="s">
        <v>12192</v>
      </c>
      <c r="V1413" s="8" t="s">
        <v>12193</v>
      </c>
      <c r="X1413" s="8" t="s">
        <v>608</v>
      </c>
      <c r="AE1413" s="8" t="s">
        <v>12194</v>
      </c>
      <c r="AI1413" s="8" t="str">
        <f t="shared" si="22"/>
        <v>https://clio.columbia.edu/catalog/7032482</v>
      </c>
    </row>
    <row r="1414" spans="1:35" ht="409.6" x14ac:dyDescent="0.2">
      <c r="A1414" s="7" t="s">
        <v>37983</v>
      </c>
      <c r="B1414" s="8" t="s">
        <v>37984</v>
      </c>
      <c r="C1414" s="8" t="s">
        <v>37985</v>
      </c>
      <c r="E1414" s="7" t="s">
        <v>37986</v>
      </c>
      <c r="F1414" s="8" t="s">
        <v>37987</v>
      </c>
      <c r="H1414" s="8" t="s">
        <v>1621</v>
      </c>
      <c r="M1414" s="8" t="s">
        <v>32081</v>
      </c>
      <c r="N1414" s="8" t="s">
        <v>93</v>
      </c>
      <c r="O1414" s="8" t="s">
        <v>37988</v>
      </c>
      <c r="P1414" s="8" t="s">
        <v>37989</v>
      </c>
      <c r="Q1414" s="8" t="s">
        <v>37990</v>
      </c>
      <c r="V1414" s="8" t="s">
        <v>37991</v>
      </c>
      <c r="X1414" s="8" t="s">
        <v>37907</v>
      </c>
      <c r="AI1414" s="8" t="str">
        <f t="shared" si="22"/>
        <v>https://clio.columbia.edu/catalog/11846800</v>
      </c>
    </row>
    <row r="1415" spans="1:35" ht="192" x14ac:dyDescent="0.2">
      <c r="A1415" s="7" t="s">
        <v>27911</v>
      </c>
      <c r="B1415" s="8" t="s">
        <v>27912</v>
      </c>
      <c r="D1415" s="8" t="s">
        <v>27913</v>
      </c>
      <c r="E1415" s="7" t="s">
        <v>27914</v>
      </c>
      <c r="F1415" s="8" t="s">
        <v>27915</v>
      </c>
      <c r="J1415" s="8" t="s">
        <v>1763</v>
      </c>
      <c r="K1415" s="8" t="s">
        <v>27916</v>
      </c>
      <c r="L1415" s="8">
        <v>-2012</v>
      </c>
      <c r="M1415" s="8" t="s">
        <v>494</v>
      </c>
      <c r="N1415" s="8" t="s">
        <v>27917</v>
      </c>
      <c r="P1415" s="8" t="s">
        <v>27918</v>
      </c>
      <c r="S1415" s="8" t="s">
        <v>27919</v>
      </c>
      <c r="U1415" s="8" t="s">
        <v>27920</v>
      </c>
      <c r="V1415" s="8" t="s">
        <v>27921</v>
      </c>
      <c r="X1415" s="8" t="s">
        <v>27922</v>
      </c>
      <c r="AG1415" s="8" t="s">
        <v>27923</v>
      </c>
      <c r="AI1415" s="8" t="str">
        <f t="shared" si="22"/>
        <v>https://clio.columbia.edu/catalog/10130119</v>
      </c>
    </row>
    <row r="1416" spans="1:35" ht="192" x14ac:dyDescent="0.2">
      <c r="A1416" s="7" t="s">
        <v>28666</v>
      </c>
      <c r="B1416" s="8" t="s">
        <v>28667</v>
      </c>
      <c r="C1416" s="8" t="s">
        <v>18273</v>
      </c>
      <c r="E1416" s="7" t="s">
        <v>28668</v>
      </c>
      <c r="J1416" s="8" t="s">
        <v>1960</v>
      </c>
      <c r="K1416" s="8" t="s">
        <v>1439</v>
      </c>
      <c r="L1416" s="8">
        <v>-1999</v>
      </c>
      <c r="M1416" s="8" t="s">
        <v>5069</v>
      </c>
      <c r="N1416" s="8" t="s">
        <v>28669</v>
      </c>
      <c r="P1416" s="8" t="s">
        <v>28670</v>
      </c>
      <c r="T1416" s="8" t="s">
        <v>28671</v>
      </c>
      <c r="V1416" s="8" t="s">
        <v>28672</v>
      </c>
      <c r="X1416" s="8" t="s">
        <v>110</v>
      </c>
      <c r="AI1416" s="8" t="str">
        <f t="shared" si="22"/>
        <v>https://clio.columbia.edu/catalog/10213582</v>
      </c>
    </row>
    <row r="1417" spans="1:35" ht="304" x14ac:dyDescent="0.2">
      <c r="A1417" s="7" t="s">
        <v>34508</v>
      </c>
      <c r="B1417" s="8" t="s">
        <v>34509</v>
      </c>
      <c r="C1417" s="8" t="s">
        <v>34510</v>
      </c>
      <c r="E1417" s="7" t="s">
        <v>34511</v>
      </c>
      <c r="F1417" s="8" t="s">
        <v>34512</v>
      </c>
      <c r="I1417" s="8" t="s">
        <v>34513</v>
      </c>
      <c r="M1417" s="8" t="s">
        <v>34514</v>
      </c>
      <c r="N1417" s="8" t="s">
        <v>34515</v>
      </c>
      <c r="O1417" s="8" t="s">
        <v>34516</v>
      </c>
      <c r="P1417" s="8" t="s">
        <v>34517</v>
      </c>
      <c r="V1417" s="8" t="s">
        <v>34518</v>
      </c>
      <c r="X1417" s="8" t="s">
        <v>2119</v>
      </c>
      <c r="AI1417" s="8" t="str">
        <f t="shared" si="22"/>
        <v>https://clio.columbia.edu/catalog/11228789</v>
      </c>
    </row>
    <row r="1418" spans="1:35" ht="288" x14ac:dyDescent="0.2">
      <c r="A1418" s="7" t="s">
        <v>17122</v>
      </c>
      <c r="B1418" s="8" t="s">
        <v>17123</v>
      </c>
      <c r="C1418" s="8" t="s">
        <v>17124</v>
      </c>
      <c r="E1418" s="7" t="s">
        <v>17125</v>
      </c>
      <c r="J1418" s="8" t="s">
        <v>17126</v>
      </c>
      <c r="K1418" s="8" t="s">
        <v>17127</v>
      </c>
      <c r="L1418" s="8" t="s">
        <v>3347</v>
      </c>
      <c r="M1418" s="8" t="s">
        <v>117</v>
      </c>
      <c r="N1418" s="8" t="s">
        <v>17128</v>
      </c>
      <c r="P1418" s="8" t="s">
        <v>17129</v>
      </c>
      <c r="V1418" s="8" t="s">
        <v>17130</v>
      </c>
      <c r="X1418" s="8" t="s">
        <v>110</v>
      </c>
      <c r="AI1418" s="8" t="str">
        <f t="shared" si="22"/>
        <v>https://clio.columbia.edu/catalog/7813706</v>
      </c>
    </row>
    <row r="1419" spans="1:35" ht="272" x14ac:dyDescent="0.2">
      <c r="A1419" s="7" t="s">
        <v>22100</v>
      </c>
      <c r="B1419" s="8" t="s">
        <v>22101</v>
      </c>
      <c r="C1419" s="8" t="s">
        <v>19544</v>
      </c>
      <c r="E1419" s="7" t="s">
        <v>22102</v>
      </c>
      <c r="F1419" s="8" t="s">
        <v>22103</v>
      </c>
      <c r="J1419" s="8" t="s">
        <v>16790</v>
      </c>
      <c r="K1419" s="8" t="s">
        <v>103</v>
      </c>
      <c r="L1419" s="8">
        <v>2010</v>
      </c>
      <c r="M1419" s="8" t="s">
        <v>944</v>
      </c>
      <c r="N1419" s="8" t="s">
        <v>93</v>
      </c>
      <c r="P1419" s="8" t="s">
        <v>21394</v>
      </c>
      <c r="V1419" s="8" t="s">
        <v>22104</v>
      </c>
      <c r="X1419" s="8" t="s">
        <v>694</v>
      </c>
      <c r="AI1419" s="8" t="str">
        <f t="shared" si="22"/>
        <v>https://clio.columbia.edu/catalog/8723314</v>
      </c>
    </row>
    <row r="1420" spans="1:35" ht="256" x14ac:dyDescent="0.2">
      <c r="A1420" s="7" t="s">
        <v>38505</v>
      </c>
      <c r="B1420" s="8" t="s">
        <v>38506</v>
      </c>
      <c r="E1420" s="7" t="s">
        <v>38507</v>
      </c>
      <c r="I1420" s="8" t="s">
        <v>38508</v>
      </c>
      <c r="M1420" s="8" t="s">
        <v>31939</v>
      </c>
      <c r="N1420" s="8" t="s">
        <v>38511</v>
      </c>
      <c r="P1420" s="8" t="s">
        <v>38512</v>
      </c>
      <c r="Q1420" s="8" t="s">
        <v>38513</v>
      </c>
      <c r="V1420" s="8" t="s">
        <v>38514</v>
      </c>
      <c r="X1420" s="8" t="s">
        <v>38515</v>
      </c>
      <c r="AI1420" s="8" t="str">
        <f t="shared" si="22"/>
        <v>https://clio.columbia.edu/catalog/11899225</v>
      </c>
    </row>
    <row r="1421" spans="1:35" ht="350" x14ac:dyDescent="0.2">
      <c r="A1421" s="7" t="s">
        <v>32534</v>
      </c>
      <c r="B1421" s="8" t="s">
        <v>32535</v>
      </c>
      <c r="C1421" s="8" t="s">
        <v>32536</v>
      </c>
      <c r="E1421" s="7" t="s">
        <v>32537</v>
      </c>
      <c r="J1421" s="8" t="s">
        <v>32538</v>
      </c>
      <c r="K1421" s="8" t="s">
        <v>103</v>
      </c>
      <c r="L1421" s="8">
        <v>-2012</v>
      </c>
      <c r="M1421" s="8" t="s">
        <v>32001</v>
      </c>
      <c r="N1421" s="8" t="s">
        <v>32539</v>
      </c>
      <c r="O1421" s="8" t="s">
        <v>32540</v>
      </c>
      <c r="P1421" s="8" t="s">
        <v>32541</v>
      </c>
      <c r="S1421" s="8" t="s">
        <v>32542</v>
      </c>
      <c r="V1421" s="8" t="s">
        <v>32543</v>
      </c>
      <c r="X1421" s="8" t="s">
        <v>110</v>
      </c>
      <c r="AI1421" s="8" t="str">
        <f t="shared" si="22"/>
        <v>https://clio.columbia.edu/catalog/10852047</v>
      </c>
    </row>
    <row r="1422" spans="1:35" ht="409.6" x14ac:dyDescent="0.2">
      <c r="A1422" s="7" t="s">
        <v>14897</v>
      </c>
      <c r="B1422" s="8" t="s">
        <v>14898</v>
      </c>
      <c r="C1422" s="8" t="s">
        <v>14899</v>
      </c>
      <c r="E1422" s="7" t="s">
        <v>14900</v>
      </c>
      <c r="J1422" s="8" t="s">
        <v>14901</v>
      </c>
      <c r="K1422" s="8" t="s">
        <v>103</v>
      </c>
      <c r="L1422" s="8" t="s">
        <v>13085</v>
      </c>
      <c r="M1422" s="8" t="s">
        <v>6183</v>
      </c>
      <c r="N1422" s="8" t="s">
        <v>14902</v>
      </c>
      <c r="P1422" s="8" t="s">
        <v>14903</v>
      </c>
      <c r="V1422" s="8" t="s">
        <v>14904</v>
      </c>
      <c r="X1422" s="8" t="s">
        <v>110</v>
      </c>
      <c r="AI1422" s="8" t="str">
        <f t="shared" si="22"/>
        <v>https://clio.columbia.edu/catalog/7472973</v>
      </c>
    </row>
    <row r="1423" spans="1:35" ht="380" x14ac:dyDescent="0.2">
      <c r="A1423" s="7" t="s">
        <v>37633</v>
      </c>
      <c r="B1423" s="8" t="s">
        <v>37634</v>
      </c>
      <c r="E1423" s="7" t="s">
        <v>37635</v>
      </c>
      <c r="F1423" s="8" t="s">
        <v>37636</v>
      </c>
      <c r="M1423" s="8" t="s">
        <v>28695</v>
      </c>
      <c r="N1423" s="8" t="s">
        <v>37637</v>
      </c>
      <c r="P1423" s="8" t="s">
        <v>37638</v>
      </c>
      <c r="Q1423" s="8" t="s">
        <v>37639</v>
      </c>
      <c r="U1423" s="8" t="s">
        <v>12037</v>
      </c>
      <c r="V1423" s="8" t="s">
        <v>37640</v>
      </c>
      <c r="X1423" s="8" t="s">
        <v>37641</v>
      </c>
      <c r="Y1423" s="8" t="s">
        <v>37642</v>
      </c>
      <c r="AI1423" s="8" t="str">
        <f t="shared" si="22"/>
        <v>https://clio.columbia.edu/catalog/11748653</v>
      </c>
    </row>
    <row r="1424" spans="1:35" ht="240" x14ac:dyDescent="0.2">
      <c r="A1424" s="7" t="s">
        <v>12158</v>
      </c>
      <c r="B1424" s="8" t="s">
        <v>12159</v>
      </c>
      <c r="C1424" s="8" t="s">
        <v>12160</v>
      </c>
      <c r="E1424" s="7" t="s">
        <v>12161</v>
      </c>
      <c r="J1424" s="8" t="s">
        <v>1646</v>
      </c>
      <c r="K1424" s="8" t="s">
        <v>103</v>
      </c>
      <c r="L1424" s="8">
        <v>1990</v>
      </c>
      <c r="M1424" s="8" t="s">
        <v>12162</v>
      </c>
      <c r="N1424" s="8" t="s">
        <v>12163</v>
      </c>
      <c r="T1424" s="8" t="s">
        <v>12164</v>
      </c>
      <c r="V1424" s="8" t="s">
        <v>12165</v>
      </c>
      <c r="X1424" s="8" t="s">
        <v>542</v>
      </c>
      <c r="AI1424" s="8" t="str">
        <f t="shared" si="22"/>
        <v>https://clio.columbia.edu/catalog/7030579</v>
      </c>
    </row>
    <row r="1425" spans="1:35" ht="365" x14ac:dyDescent="0.2">
      <c r="A1425" s="7" t="s">
        <v>41910</v>
      </c>
      <c r="B1425" s="8" t="s">
        <v>41911</v>
      </c>
      <c r="C1425" s="8" t="s">
        <v>41912</v>
      </c>
      <c r="E1425" s="7" t="s">
        <v>41913</v>
      </c>
      <c r="F1425" s="8" t="s">
        <v>41914</v>
      </c>
      <c r="M1425" s="8" t="s">
        <v>38439</v>
      </c>
      <c r="N1425" s="8" t="s">
        <v>41917</v>
      </c>
      <c r="P1425" s="8" t="s">
        <v>41918</v>
      </c>
      <c r="Q1425" s="8" t="s">
        <v>41895</v>
      </c>
      <c r="T1425" s="8" t="s">
        <v>41919</v>
      </c>
      <c r="V1425" s="8" t="s">
        <v>41920</v>
      </c>
      <c r="X1425" s="8" t="s">
        <v>41921</v>
      </c>
      <c r="AI1425" s="8" t="str">
        <f t="shared" si="22"/>
        <v>https://clio.columbia.edu/catalog/12758180</v>
      </c>
    </row>
    <row r="1426" spans="1:35" ht="409.6" x14ac:dyDescent="0.2">
      <c r="A1426" s="7" t="s">
        <v>36960</v>
      </c>
      <c r="B1426" s="8" t="s">
        <v>36961</v>
      </c>
      <c r="E1426" s="7" t="s">
        <v>36962</v>
      </c>
      <c r="I1426" s="8" t="s">
        <v>36963</v>
      </c>
      <c r="M1426" s="8" t="s">
        <v>36814</v>
      </c>
      <c r="P1426" s="8" t="s">
        <v>36965</v>
      </c>
      <c r="Q1426" s="8" t="s">
        <v>36966</v>
      </c>
      <c r="S1426" s="8" t="s">
        <v>36967</v>
      </c>
      <c r="V1426" s="8" t="s">
        <v>36968</v>
      </c>
      <c r="X1426" s="8" t="s">
        <v>34805</v>
      </c>
      <c r="AI1426" s="8" t="str">
        <f t="shared" si="22"/>
        <v>https://clio.columbia.edu/catalog/11676034</v>
      </c>
    </row>
    <row r="1427" spans="1:35" ht="409.6" x14ac:dyDescent="0.2">
      <c r="A1427" s="7" t="s">
        <v>15614</v>
      </c>
      <c r="B1427" s="8" t="s">
        <v>15615</v>
      </c>
      <c r="C1427" s="8" t="s">
        <v>15616</v>
      </c>
      <c r="E1427" s="7" t="s">
        <v>15617</v>
      </c>
      <c r="J1427" s="8" t="s">
        <v>15618</v>
      </c>
      <c r="K1427" s="8" t="s">
        <v>15619</v>
      </c>
      <c r="L1427" s="8">
        <v>2000</v>
      </c>
      <c r="M1427" s="8" t="s">
        <v>562</v>
      </c>
      <c r="N1427" s="8" t="s">
        <v>15620</v>
      </c>
      <c r="P1427" s="8" t="s">
        <v>15621</v>
      </c>
      <c r="V1427" s="8" t="s">
        <v>15622</v>
      </c>
      <c r="X1427" s="8" t="s">
        <v>608</v>
      </c>
      <c r="AI1427" s="8" t="str">
        <f t="shared" si="22"/>
        <v>https://clio.columbia.edu/catalog/7682022</v>
      </c>
    </row>
    <row r="1428" spans="1:35" ht="409.6" x14ac:dyDescent="0.2">
      <c r="A1428" s="7" t="s">
        <v>15019</v>
      </c>
      <c r="B1428" s="8" t="s">
        <v>15020</v>
      </c>
      <c r="C1428" s="8" t="s">
        <v>15021</v>
      </c>
      <c r="E1428" s="7" t="s">
        <v>15022</v>
      </c>
      <c r="F1428" s="8" t="s">
        <v>15023</v>
      </c>
      <c r="J1428" s="8" t="s">
        <v>15024</v>
      </c>
      <c r="K1428" s="8" t="s">
        <v>103</v>
      </c>
      <c r="L1428" s="8">
        <v>-2009</v>
      </c>
      <c r="M1428" s="8" t="s">
        <v>562</v>
      </c>
      <c r="N1428" s="8" t="s">
        <v>15025</v>
      </c>
      <c r="O1428" s="8" t="s">
        <v>15026</v>
      </c>
      <c r="P1428" s="8" t="s">
        <v>15027</v>
      </c>
      <c r="U1428" s="8" t="s">
        <v>15028</v>
      </c>
      <c r="V1428" s="8" t="s">
        <v>15029</v>
      </c>
      <c r="X1428" s="8" t="s">
        <v>15030</v>
      </c>
      <c r="AI1428" s="8" t="str">
        <f t="shared" si="22"/>
        <v>https://clio.columbia.edu/catalog/7496588</v>
      </c>
    </row>
    <row r="1429" spans="1:35" ht="395" x14ac:dyDescent="0.2">
      <c r="A1429" s="7" t="s">
        <v>28378</v>
      </c>
      <c r="B1429" s="8" t="s">
        <v>28379</v>
      </c>
      <c r="C1429" s="8" t="s">
        <v>28380</v>
      </c>
      <c r="E1429" s="7" t="s">
        <v>28381</v>
      </c>
      <c r="F1429" s="8" t="s">
        <v>28382</v>
      </c>
      <c r="J1429" s="8" t="s">
        <v>28383</v>
      </c>
      <c r="K1429" s="8" t="s">
        <v>28384</v>
      </c>
      <c r="L1429" s="8" t="s">
        <v>25547</v>
      </c>
      <c r="M1429" s="8" t="s">
        <v>1783</v>
      </c>
      <c r="N1429" s="8" t="s">
        <v>28385</v>
      </c>
      <c r="O1429" s="8" t="s">
        <v>28386</v>
      </c>
      <c r="P1429" s="8" t="s">
        <v>28387</v>
      </c>
      <c r="V1429" s="8" t="s">
        <v>28388</v>
      </c>
      <c r="X1429" s="8" t="s">
        <v>608</v>
      </c>
      <c r="AI1429" s="8" t="str">
        <f t="shared" si="22"/>
        <v>https://clio.columbia.edu/catalog/10170727</v>
      </c>
    </row>
    <row r="1430" spans="1:35" ht="365" x14ac:dyDescent="0.2">
      <c r="A1430" s="7" t="s">
        <v>44051</v>
      </c>
      <c r="B1430" s="8" t="s">
        <v>44052</v>
      </c>
      <c r="D1430" s="8" t="s">
        <v>44053</v>
      </c>
      <c r="E1430" s="7" t="s">
        <v>44054</v>
      </c>
      <c r="M1430" s="8" t="s">
        <v>33694</v>
      </c>
      <c r="N1430" s="8" t="s">
        <v>44056</v>
      </c>
      <c r="P1430" s="8" t="s">
        <v>44057</v>
      </c>
      <c r="Q1430" s="8" t="s">
        <v>43554</v>
      </c>
      <c r="V1430" s="8" t="s">
        <v>44058</v>
      </c>
      <c r="W1430" s="8" t="s">
        <v>123</v>
      </c>
      <c r="X1430" s="8" t="s">
        <v>42376</v>
      </c>
      <c r="AI1430" s="8" t="str">
        <f t="shared" si="22"/>
        <v>https://clio.columbia.edu/catalog/13077629</v>
      </c>
    </row>
    <row r="1431" spans="1:35" ht="409.6" x14ac:dyDescent="0.2">
      <c r="A1431" s="7" t="s">
        <v>25273</v>
      </c>
      <c r="B1431" s="8" t="s">
        <v>25274</v>
      </c>
      <c r="C1431" s="8" t="s">
        <v>25275</v>
      </c>
      <c r="E1431" s="7" t="s">
        <v>25276</v>
      </c>
      <c r="I1431" s="8" t="s">
        <v>25277</v>
      </c>
      <c r="J1431" s="8" t="s">
        <v>9642</v>
      </c>
      <c r="K1431" s="8" t="s">
        <v>30</v>
      </c>
      <c r="L1431" s="8" t="s">
        <v>3516</v>
      </c>
      <c r="M1431" s="8" t="s">
        <v>562</v>
      </c>
      <c r="N1431" s="8" t="s">
        <v>25278</v>
      </c>
      <c r="O1431" s="8" t="s">
        <v>25279</v>
      </c>
      <c r="P1431" s="8" t="s">
        <v>25280</v>
      </c>
      <c r="S1431" s="8" t="s">
        <v>25281</v>
      </c>
      <c r="V1431" s="8" t="s">
        <v>25282</v>
      </c>
      <c r="X1431" s="8" t="s">
        <v>791</v>
      </c>
      <c r="AI1431" s="8" t="str">
        <f t="shared" si="22"/>
        <v>https://clio.columbia.edu/catalog/9349653</v>
      </c>
    </row>
    <row r="1432" spans="1:35" ht="304" x14ac:dyDescent="0.2">
      <c r="A1432" s="7" t="s">
        <v>24831</v>
      </c>
      <c r="B1432" s="8" t="s">
        <v>24832</v>
      </c>
      <c r="C1432" s="8" t="s">
        <v>24833</v>
      </c>
      <c r="E1432" s="7" t="s">
        <v>24834</v>
      </c>
      <c r="F1432" s="8" t="s">
        <v>24835</v>
      </c>
      <c r="J1432" s="8" t="s">
        <v>24836</v>
      </c>
      <c r="K1432" s="8" t="s">
        <v>103</v>
      </c>
      <c r="L1432" s="8">
        <v>2010</v>
      </c>
      <c r="M1432" s="8" t="s">
        <v>24837</v>
      </c>
      <c r="N1432" s="8" t="s">
        <v>24838</v>
      </c>
      <c r="P1432" s="8" t="s">
        <v>24839</v>
      </c>
      <c r="V1432" s="8" t="s">
        <v>24840</v>
      </c>
      <c r="X1432" s="8" t="s">
        <v>608</v>
      </c>
      <c r="AI1432" s="8" t="str">
        <f t="shared" si="22"/>
        <v>https://clio.columbia.edu/catalog/9223504</v>
      </c>
    </row>
    <row r="1433" spans="1:35" ht="409.6" x14ac:dyDescent="0.2">
      <c r="A1433" s="7" t="s">
        <v>39622</v>
      </c>
      <c r="B1433" s="8" t="s">
        <v>39623</v>
      </c>
      <c r="E1433" s="7" t="s">
        <v>39624</v>
      </c>
      <c r="F1433" s="8" t="s">
        <v>39625</v>
      </c>
      <c r="M1433" s="8" t="s">
        <v>37425</v>
      </c>
      <c r="N1433" s="8" t="s">
        <v>39627</v>
      </c>
      <c r="P1433" s="8" t="s">
        <v>39628</v>
      </c>
      <c r="Q1433" s="8" t="s">
        <v>39629</v>
      </c>
      <c r="S1433" s="8" t="s">
        <v>19</v>
      </c>
      <c r="V1433" s="8" t="s">
        <v>39630</v>
      </c>
      <c r="X1433" s="8" t="s">
        <v>38220</v>
      </c>
      <c r="Y1433" s="8" t="s">
        <v>39631</v>
      </c>
      <c r="AG1433" s="8" t="s">
        <v>39632</v>
      </c>
      <c r="AI1433" s="8" t="str">
        <f t="shared" si="22"/>
        <v>https://clio.columbia.edu/catalog/12135455</v>
      </c>
    </row>
    <row r="1434" spans="1:35" ht="128" x14ac:dyDescent="0.2">
      <c r="A1434" s="7" t="s">
        <v>43173</v>
      </c>
      <c r="B1434" s="8" t="s">
        <v>43174</v>
      </c>
      <c r="C1434" s="8" t="s">
        <v>43175</v>
      </c>
      <c r="E1434" s="7" t="s">
        <v>43176</v>
      </c>
      <c r="M1434" s="8" t="s">
        <v>35548</v>
      </c>
      <c r="N1434" s="8" t="s">
        <v>93</v>
      </c>
      <c r="Q1434" s="8" t="s">
        <v>43177</v>
      </c>
      <c r="U1434" s="8" t="s">
        <v>32441</v>
      </c>
      <c r="V1434" s="8" t="s">
        <v>43178</v>
      </c>
      <c r="X1434" s="8" t="s">
        <v>42210</v>
      </c>
      <c r="AI1434" s="8" t="str">
        <f t="shared" si="22"/>
        <v>https://clio.columbia.edu/catalog/12953300</v>
      </c>
    </row>
    <row r="1435" spans="1:35" ht="409.6" x14ac:dyDescent="0.2">
      <c r="A1435" s="7" t="s">
        <v>47052</v>
      </c>
      <c r="B1435" s="8" t="s">
        <v>47053</v>
      </c>
      <c r="C1435" s="8" t="s">
        <v>47054</v>
      </c>
      <c r="E1435" s="7" t="s">
        <v>47055</v>
      </c>
      <c r="M1435" s="8" t="s">
        <v>47057</v>
      </c>
      <c r="N1435" s="8" t="s">
        <v>47058</v>
      </c>
      <c r="O1435" s="8" t="s">
        <v>47059</v>
      </c>
      <c r="Q1435" s="8" t="s">
        <v>47060</v>
      </c>
      <c r="V1435" s="8" t="s">
        <v>42563</v>
      </c>
      <c r="X1435" s="8" t="s">
        <v>47061</v>
      </c>
      <c r="AI1435" s="8" t="str">
        <f t="shared" si="22"/>
        <v>https://clio.columbia.edu/catalog/13884832</v>
      </c>
    </row>
    <row r="1436" spans="1:35" ht="409.6" x14ac:dyDescent="0.2">
      <c r="A1436" s="7" t="s">
        <v>43756</v>
      </c>
      <c r="B1436" s="8" t="s">
        <v>43757</v>
      </c>
      <c r="C1436" s="8" t="s">
        <v>43758</v>
      </c>
      <c r="E1436" s="7" t="s">
        <v>43759</v>
      </c>
      <c r="M1436" s="8" t="s">
        <v>27935</v>
      </c>
      <c r="P1436" s="8" t="s">
        <v>43761</v>
      </c>
      <c r="Q1436" s="8" t="s">
        <v>43762</v>
      </c>
      <c r="S1436" s="8" t="s">
        <v>43763</v>
      </c>
      <c r="V1436" s="8" t="s">
        <v>43764</v>
      </c>
      <c r="W1436" s="8" t="s">
        <v>43765</v>
      </c>
      <c r="X1436" s="8" t="s">
        <v>36825</v>
      </c>
      <c r="AI1436" s="8" t="str">
        <f t="shared" si="22"/>
        <v>https://clio.columbia.edu/catalog/13043671</v>
      </c>
    </row>
    <row r="1437" spans="1:35" ht="409.6" x14ac:dyDescent="0.2">
      <c r="A1437" s="7" t="s">
        <v>24841</v>
      </c>
      <c r="B1437" s="8" t="s">
        <v>24842</v>
      </c>
      <c r="C1437" s="8" t="s">
        <v>24843</v>
      </c>
      <c r="E1437" s="7" t="s">
        <v>24844</v>
      </c>
      <c r="F1437" s="8" t="s">
        <v>24845</v>
      </c>
      <c r="J1437" s="8" t="s">
        <v>24846</v>
      </c>
      <c r="K1437" s="8" t="s">
        <v>2862</v>
      </c>
      <c r="L1437" s="8" t="s">
        <v>24847</v>
      </c>
      <c r="M1437" s="8" t="s">
        <v>117</v>
      </c>
      <c r="N1437" s="8" t="s">
        <v>24848</v>
      </c>
      <c r="O1437" s="8" t="s">
        <v>24849</v>
      </c>
      <c r="P1437" s="8" t="s">
        <v>24850</v>
      </c>
      <c r="S1437" s="8" t="s">
        <v>24851</v>
      </c>
      <c r="V1437" s="8" t="s">
        <v>24852</v>
      </c>
      <c r="X1437" s="8" t="s">
        <v>11613</v>
      </c>
      <c r="AI1437" s="8" t="str">
        <f t="shared" si="22"/>
        <v>https://clio.columbia.edu/catalog/9223511</v>
      </c>
    </row>
    <row r="1438" spans="1:35" ht="409.6" x14ac:dyDescent="0.2">
      <c r="A1438" s="7" t="s">
        <v>4636</v>
      </c>
      <c r="B1438" s="8" t="s">
        <v>4637</v>
      </c>
      <c r="C1438" s="8" t="s">
        <v>4638</v>
      </c>
      <c r="E1438" s="7" t="s">
        <v>4639</v>
      </c>
      <c r="J1438" s="8" t="s">
        <v>4640</v>
      </c>
      <c r="K1438" s="8" t="s">
        <v>560</v>
      </c>
      <c r="L1438" s="8" t="s">
        <v>1720</v>
      </c>
      <c r="M1438" s="8" t="s">
        <v>117</v>
      </c>
      <c r="P1438" s="8" t="s">
        <v>4641</v>
      </c>
      <c r="Q1438" s="8" t="s">
        <v>4642</v>
      </c>
      <c r="S1438" s="8" t="s">
        <v>4643</v>
      </c>
      <c r="V1438" s="8" t="s">
        <v>4644</v>
      </c>
      <c r="X1438" s="8" t="s">
        <v>4645</v>
      </c>
      <c r="AI1438" s="8" t="str">
        <f t="shared" si="22"/>
        <v>https://clio.columbia.edu/catalog/5630003</v>
      </c>
    </row>
    <row r="1439" spans="1:35" ht="304" x14ac:dyDescent="0.2">
      <c r="A1439" s="7" t="s">
        <v>47062</v>
      </c>
      <c r="B1439" s="8" t="s">
        <v>47063</v>
      </c>
      <c r="C1439" s="8" t="s">
        <v>47064</v>
      </c>
      <c r="E1439" s="7" t="s">
        <v>47065</v>
      </c>
      <c r="M1439" s="8" t="s">
        <v>47067</v>
      </c>
      <c r="N1439" s="8" t="s">
        <v>93</v>
      </c>
      <c r="Q1439" s="8" t="s">
        <v>47068</v>
      </c>
      <c r="V1439" s="8" t="s">
        <v>47069</v>
      </c>
      <c r="X1439" s="8" t="s">
        <v>47070</v>
      </c>
      <c r="AI1439" s="8" t="str">
        <f t="shared" si="22"/>
        <v>https://clio.columbia.edu/catalog/13884833</v>
      </c>
    </row>
    <row r="1440" spans="1:35" ht="409.6" x14ac:dyDescent="0.2">
      <c r="A1440" s="7" t="s">
        <v>43513</v>
      </c>
      <c r="B1440" s="8" t="s">
        <v>43514</v>
      </c>
      <c r="E1440" s="7" t="s">
        <v>43515</v>
      </c>
      <c r="J1440" s="8" t="s">
        <v>347</v>
      </c>
      <c r="K1440" s="8" t="s">
        <v>6616</v>
      </c>
      <c r="L1440" s="8">
        <v>-2017</v>
      </c>
      <c r="M1440" s="8" t="s">
        <v>3295</v>
      </c>
      <c r="N1440" s="8" t="s">
        <v>93</v>
      </c>
      <c r="O1440" s="8" t="s">
        <v>43516</v>
      </c>
      <c r="P1440" s="8" t="s">
        <v>43517</v>
      </c>
      <c r="Q1440" s="8" t="s">
        <v>43518</v>
      </c>
      <c r="T1440" s="8" t="s">
        <v>43519</v>
      </c>
      <c r="U1440" s="8" t="s">
        <v>43520</v>
      </c>
      <c r="V1440" s="8" t="s">
        <v>43521</v>
      </c>
      <c r="X1440" s="8" t="s">
        <v>42391</v>
      </c>
      <c r="AG1440" s="8" t="s">
        <v>43522</v>
      </c>
      <c r="AI1440" s="8" t="str">
        <f t="shared" si="22"/>
        <v>https://clio.columbia.edu/catalog/13007207</v>
      </c>
    </row>
    <row r="1441" spans="1:35" ht="409.6" x14ac:dyDescent="0.2">
      <c r="A1441" s="7" t="s">
        <v>21379</v>
      </c>
      <c r="B1441" s="8" t="s">
        <v>21380</v>
      </c>
      <c r="C1441" s="8" t="s">
        <v>5780</v>
      </c>
      <c r="E1441" s="7" t="s">
        <v>21381</v>
      </c>
      <c r="F1441" s="8" t="s">
        <v>21382</v>
      </c>
      <c r="H1441" s="8" t="s">
        <v>5095</v>
      </c>
      <c r="I1441" s="8" t="s">
        <v>21383</v>
      </c>
      <c r="J1441" s="8" t="s">
        <v>3346</v>
      </c>
      <c r="K1441" s="8" t="s">
        <v>21384</v>
      </c>
      <c r="L1441" s="8">
        <v>2008</v>
      </c>
      <c r="M1441" s="8" t="s">
        <v>6352</v>
      </c>
      <c r="N1441" s="8" t="s">
        <v>21385</v>
      </c>
      <c r="P1441" s="8" t="s">
        <v>21386</v>
      </c>
      <c r="V1441" s="8" t="s">
        <v>21387</v>
      </c>
      <c r="X1441" s="8" t="s">
        <v>608</v>
      </c>
      <c r="Y1441" s="8" t="s">
        <v>21388</v>
      </c>
      <c r="AI1441" s="8" t="str">
        <f t="shared" si="22"/>
        <v>https://clio.columbia.edu/catalog/8634794</v>
      </c>
    </row>
    <row r="1442" spans="1:35" ht="304" x14ac:dyDescent="0.2">
      <c r="A1442" s="7" t="s">
        <v>2598</v>
      </c>
      <c r="B1442" s="8" t="s">
        <v>2599</v>
      </c>
      <c r="E1442" s="7" t="s">
        <v>2600</v>
      </c>
      <c r="J1442" s="8" t="s">
        <v>836</v>
      </c>
      <c r="K1442" s="8" t="s">
        <v>2601</v>
      </c>
      <c r="M1442" s="8" t="s">
        <v>2191</v>
      </c>
      <c r="N1442" s="8" t="s">
        <v>2602</v>
      </c>
      <c r="P1442" s="8" t="s">
        <v>2603</v>
      </c>
      <c r="X1442" s="8" t="s">
        <v>585</v>
      </c>
      <c r="Z1442" s="8" t="s">
        <v>2604</v>
      </c>
      <c r="AI1442" s="8" t="str">
        <f t="shared" si="22"/>
        <v>https://clio.columbia.edu/catalog/5409831</v>
      </c>
    </row>
    <row r="1443" spans="1:35" ht="144" x14ac:dyDescent="0.2">
      <c r="A1443" s="7" t="s">
        <v>2007</v>
      </c>
      <c r="B1443" s="8" t="s">
        <v>2008</v>
      </c>
      <c r="C1443" s="8" t="s">
        <v>2009</v>
      </c>
      <c r="E1443" s="7" t="s">
        <v>2010</v>
      </c>
      <c r="I1443" s="8" t="s">
        <v>2011</v>
      </c>
      <c r="J1443" s="8" t="s">
        <v>547</v>
      </c>
      <c r="K1443" s="8" t="s">
        <v>103</v>
      </c>
      <c r="L1443" s="8" t="s">
        <v>2012</v>
      </c>
      <c r="M1443" s="8" t="s">
        <v>117</v>
      </c>
      <c r="P1443" s="8" t="s">
        <v>2013</v>
      </c>
      <c r="V1443" s="8" t="s">
        <v>2014</v>
      </c>
      <c r="X1443" s="8" t="s">
        <v>2015</v>
      </c>
      <c r="AI1443" s="8" t="str">
        <f t="shared" si="22"/>
        <v>https://clio.columbia.edu/catalog/5310387</v>
      </c>
    </row>
    <row r="1444" spans="1:35" ht="409.6" x14ac:dyDescent="0.2">
      <c r="A1444" s="7" t="s">
        <v>12221</v>
      </c>
      <c r="B1444" s="8" t="s">
        <v>12222</v>
      </c>
      <c r="D1444" s="8" t="s">
        <v>12223</v>
      </c>
      <c r="E1444" s="7" t="s">
        <v>12224</v>
      </c>
      <c r="J1444" s="8" t="s">
        <v>141</v>
      </c>
      <c r="K1444" s="8" t="s">
        <v>10425</v>
      </c>
      <c r="L1444" s="8" t="s">
        <v>12225</v>
      </c>
      <c r="M1444" s="8" t="s">
        <v>117</v>
      </c>
      <c r="N1444" s="8" t="s">
        <v>12226</v>
      </c>
      <c r="P1444" s="8" t="s">
        <v>12227</v>
      </c>
      <c r="V1444" s="8" t="s">
        <v>12228</v>
      </c>
      <c r="X1444" s="8" t="s">
        <v>822</v>
      </c>
      <c r="Y1444" s="8" t="s">
        <v>12229</v>
      </c>
      <c r="AI1444" s="8" t="str">
        <f t="shared" si="22"/>
        <v>https://clio.columbia.edu/catalog/7032488</v>
      </c>
    </row>
    <row r="1445" spans="1:35" ht="409.6" x14ac:dyDescent="0.2">
      <c r="A1445" s="7" t="s">
        <v>46546</v>
      </c>
      <c r="B1445" s="8" t="s">
        <v>46547</v>
      </c>
      <c r="E1445" s="7" t="s">
        <v>46548</v>
      </c>
      <c r="I1445" s="8" t="s">
        <v>46549</v>
      </c>
      <c r="M1445" s="8" t="s">
        <v>46297</v>
      </c>
      <c r="O1445" s="8" t="s">
        <v>46550</v>
      </c>
      <c r="Q1445" s="8" t="s">
        <v>46551</v>
      </c>
      <c r="S1445" s="8" t="s">
        <v>46552</v>
      </c>
      <c r="V1445" s="8" t="s">
        <v>46553</v>
      </c>
      <c r="X1445" s="8" t="s">
        <v>46301</v>
      </c>
      <c r="Y1445" s="8" t="s">
        <v>46554</v>
      </c>
      <c r="AI1445" s="8" t="str">
        <f t="shared" si="22"/>
        <v>https://clio.columbia.edu/catalog/13802997</v>
      </c>
    </row>
    <row r="1446" spans="1:35" ht="304" x14ac:dyDescent="0.2">
      <c r="A1446" s="7" t="s">
        <v>2785</v>
      </c>
      <c r="B1446" s="8" t="s">
        <v>2786</v>
      </c>
      <c r="C1446" s="8" t="s">
        <v>2274</v>
      </c>
      <c r="E1446" s="7" t="s">
        <v>2787</v>
      </c>
      <c r="J1446" s="8" t="s">
        <v>747</v>
      </c>
      <c r="K1446" s="8" t="s">
        <v>2788</v>
      </c>
      <c r="L1446" s="8" t="s">
        <v>2504</v>
      </c>
      <c r="M1446" s="8" t="s">
        <v>2789</v>
      </c>
      <c r="N1446" s="8" t="s">
        <v>93</v>
      </c>
      <c r="P1446" s="8" t="s">
        <v>2790</v>
      </c>
      <c r="V1446" s="8" t="s">
        <v>2250</v>
      </c>
      <c r="X1446" s="8" t="s">
        <v>822</v>
      </c>
      <c r="AI1446" s="8" t="str">
        <f t="shared" si="22"/>
        <v>https://clio.columbia.edu/catalog/5420083</v>
      </c>
    </row>
    <row r="1447" spans="1:35" ht="208" x14ac:dyDescent="0.2">
      <c r="A1447" s="7" t="s">
        <v>5335</v>
      </c>
      <c r="B1447" s="8" t="s">
        <v>5336</v>
      </c>
      <c r="C1447" s="8" t="s">
        <v>5337</v>
      </c>
      <c r="E1447" s="7" t="s">
        <v>5338</v>
      </c>
      <c r="F1447" s="8" t="s">
        <v>5339</v>
      </c>
      <c r="H1447" s="8" t="s">
        <v>5340</v>
      </c>
      <c r="J1447" s="8" t="s">
        <v>1356</v>
      </c>
      <c r="K1447" s="8" t="s">
        <v>5341</v>
      </c>
      <c r="L1447" s="8" t="s">
        <v>318</v>
      </c>
      <c r="M1447" s="8" t="s">
        <v>2797</v>
      </c>
      <c r="N1447" s="8" t="s">
        <v>5342</v>
      </c>
      <c r="P1447" s="8" t="s">
        <v>5343</v>
      </c>
      <c r="X1447" s="8" t="s">
        <v>685</v>
      </c>
      <c r="AE1447" s="8" t="s">
        <v>5344</v>
      </c>
      <c r="AI1447" s="8" t="str">
        <f t="shared" si="22"/>
        <v>https://clio.columbia.edu/catalog/5689813</v>
      </c>
    </row>
    <row r="1448" spans="1:35" ht="409.6" x14ac:dyDescent="0.2">
      <c r="A1448" s="7" t="s">
        <v>15172</v>
      </c>
      <c r="B1448" s="8" t="s">
        <v>15173</v>
      </c>
      <c r="C1448" s="8" t="s">
        <v>5337</v>
      </c>
      <c r="E1448" s="7" t="s">
        <v>15174</v>
      </c>
      <c r="F1448" s="8" t="s">
        <v>15175</v>
      </c>
      <c r="J1448" s="8" t="s">
        <v>141</v>
      </c>
      <c r="K1448" s="8" t="s">
        <v>5341</v>
      </c>
      <c r="L1448" s="9">
        <v>36678</v>
      </c>
      <c r="M1448" s="8" t="s">
        <v>1843</v>
      </c>
      <c r="N1448" s="8" t="s">
        <v>15176</v>
      </c>
      <c r="P1448" s="8" t="s">
        <v>15177</v>
      </c>
      <c r="V1448" s="8" t="s">
        <v>15178</v>
      </c>
      <c r="X1448" s="8" t="s">
        <v>110</v>
      </c>
      <c r="AE1448" s="8" t="s">
        <v>11192</v>
      </c>
      <c r="AI1448" s="8" t="str">
        <f t="shared" si="22"/>
        <v>https://clio.columbia.edu/catalog/7580039</v>
      </c>
    </row>
    <row r="1449" spans="1:35" ht="409.6" x14ac:dyDescent="0.2">
      <c r="A1449" s="7" t="s">
        <v>11184</v>
      </c>
      <c r="B1449" s="8" t="s">
        <v>11185</v>
      </c>
      <c r="C1449" s="8" t="s">
        <v>5337</v>
      </c>
      <c r="E1449" s="7" t="s">
        <v>11186</v>
      </c>
      <c r="J1449" s="8" t="s">
        <v>11187</v>
      </c>
      <c r="K1449" s="8" t="s">
        <v>30</v>
      </c>
      <c r="L1449" s="8">
        <v>-1993</v>
      </c>
      <c r="M1449" s="8" t="s">
        <v>117</v>
      </c>
      <c r="N1449" s="8" t="s">
        <v>11188</v>
      </c>
      <c r="P1449" s="8" t="s">
        <v>11189</v>
      </c>
      <c r="S1449" s="8" t="s">
        <v>11190</v>
      </c>
      <c r="V1449" s="8" t="s">
        <v>11191</v>
      </c>
      <c r="X1449" s="8" t="s">
        <v>110</v>
      </c>
      <c r="AE1449" s="8" t="s">
        <v>11192</v>
      </c>
      <c r="AI1449" s="8" t="str">
        <f t="shared" si="22"/>
        <v>https://clio.columbia.edu/catalog/6988014</v>
      </c>
    </row>
    <row r="1450" spans="1:35" ht="409.6" x14ac:dyDescent="0.2">
      <c r="A1450" s="7" t="s">
        <v>3290</v>
      </c>
      <c r="B1450" s="8" t="s">
        <v>3291</v>
      </c>
      <c r="C1450" s="8" t="s">
        <v>3292</v>
      </c>
      <c r="E1450" s="7" t="s">
        <v>3293</v>
      </c>
      <c r="J1450" s="8" t="s">
        <v>3294</v>
      </c>
      <c r="K1450" s="8" t="s">
        <v>1357</v>
      </c>
      <c r="L1450" s="8">
        <v>-2003</v>
      </c>
      <c r="M1450" s="8" t="s">
        <v>3295</v>
      </c>
      <c r="P1450" s="8" t="s">
        <v>3296</v>
      </c>
      <c r="Q1450" s="8" t="s">
        <v>3297</v>
      </c>
      <c r="S1450" s="8" t="s">
        <v>3298</v>
      </c>
      <c r="V1450" s="8" t="s">
        <v>3299</v>
      </c>
      <c r="X1450" s="8" t="s">
        <v>3300</v>
      </c>
      <c r="AI1450" s="8" t="str">
        <f t="shared" si="22"/>
        <v>https://clio.columbia.edu/catalog/5469189</v>
      </c>
    </row>
    <row r="1451" spans="1:35" ht="409.6" x14ac:dyDescent="0.2">
      <c r="A1451" s="7" t="s">
        <v>25626</v>
      </c>
      <c r="B1451" s="8" t="s">
        <v>25627</v>
      </c>
      <c r="C1451" s="8" t="s">
        <v>17180</v>
      </c>
      <c r="E1451" s="7" t="s">
        <v>25628</v>
      </c>
      <c r="J1451" s="8" t="s">
        <v>347</v>
      </c>
      <c r="K1451" s="8" t="s">
        <v>103</v>
      </c>
      <c r="L1451" s="8">
        <v>-2012</v>
      </c>
      <c r="M1451" s="8" t="s">
        <v>117</v>
      </c>
      <c r="N1451" s="8" t="s">
        <v>25585</v>
      </c>
      <c r="P1451" s="8" t="s">
        <v>25629</v>
      </c>
      <c r="S1451" s="8" t="s">
        <v>25595</v>
      </c>
      <c r="T1451" s="8" t="s">
        <v>25630</v>
      </c>
      <c r="V1451" s="8" t="s">
        <v>25631</v>
      </c>
      <c r="X1451" s="8" t="s">
        <v>110</v>
      </c>
      <c r="AI1451" s="8" t="str">
        <f t="shared" si="22"/>
        <v>https://clio.columbia.edu/catalog/9411032</v>
      </c>
    </row>
    <row r="1452" spans="1:35" ht="256" x14ac:dyDescent="0.2">
      <c r="A1452" s="7" t="s">
        <v>9514</v>
      </c>
      <c r="B1452" s="8" t="s">
        <v>9515</v>
      </c>
      <c r="C1452" s="8" t="s">
        <v>9516</v>
      </c>
      <c r="E1452" s="7" t="s">
        <v>9517</v>
      </c>
      <c r="J1452" s="8" t="s">
        <v>9518</v>
      </c>
      <c r="K1452" s="8" t="s">
        <v>103</v>
      </c>
      <c r="M1452" s="8" t="s">
        <v>5574</v>
      </c>
      <c r="N1452" s="8" t="s">
        <v>9519</v>
      </c>
      <c r="P1452" s="8" t="s">
        <v>9520</v>
      </c>
      <c r="V1452" s="8" t="s">
        <v>9521</v>
      </c>
      <c r="X1452" s="8" t="s">
        <v>83</v>
      </c>
      <c r="AI1452" s="8" t="str">
        <f t="shared" si="22"/>
        <v>https://clio.columbia.edu/catalog/6602700</v>
      </c>
    </row>
    <row r="1453" spans="1:35" ht="365" x14ac:dyDescent="0.2">
      <c r="A1453" s="7" t="s">
        <v>25264</v>
      </c>
      <c r="B1453" s="8" t="s">
        <v>25265</v>
      </c>
      <c r="C1453" s="8" t="s">
        <v>25266</v>
      </c>
      <c r="E1453" s="7" t="s">
        <v>25267</v>
      </c>
      <c r="J1453" s="8" t="s">
        <v>25268</v>
      </c>
      <c r="K1453" s="8" t="s">
        <v>103</v>
      </c>
      <c r="L1453" s="8" t="s">
        <v>1234</v>
      </c>
      <c r="M1453" s="8" t="s">
        <v>562</v>
      </c>
      <c r="N1453" s="8" t="s">
        <v>25269</v>
      </c>
      <c r="P1453" s="8" t="s">
        <v>25270</v>
      </c>
      <c r="S1453" s="8" t="s">
        <v>25271</v>
      </c>
      <c r="V1453" s="8" t="s">
        <v>25272</v>
      </c>
      <c r="X1453" s="8" t="s">
        <v>110</v>
      </c>
      <c r="AI1453" s="8" t="str">
        <f t="shared" si="22"/>
        <v>https://clio.columbia.edu/catalog/9342256</v>
      </c>
    </row>
    <row r="1454" spans="1:35" ht="240" x14ac:dyDescent="0.2">
      <c r="A1454" s="7" t="s">
        <v>38516</v>
      </c>
      <c r="B1454" s="8" t="s">
        <v>38517</v>
      </c>
      <c r="C1454" s="8" t="s">
        <v>38518</v>
      </c>
      <c r="E1454" s="7" t="s">
        <v>38519</v>
      </c>
      <c r="F1454" s="8" t="s">
        <v>38520</v>
      </c>
      <c r="M1454" s="8" t="s">
        <v>38523</v>
      </c>
      <c r="N1454" s="8" t="s">
        <v>93</v>
      </c>
      <c r="P1454" s="8" t="s">
        <v>38524</v>
      </c>
      <c r="Q1454" s="8" t="s">
        <v>38513</v>
      </c>
      <c r="V1454" s="8" t="s">
        <v>38525</v>
      </c>
      <c r="X1454" s="8" t="s">
        <v>38136</v>
      </c>
      <c r="AI1454" s="8" t="str">
        <f t="shared" si="22"/>
        <v>https://clio.columbia.edu/catalog/11899432</v>
      </c>
    </row>
    <row r="1455" spans="1:35" ht="409.6" x14ac:dyDescent="0.2">
      <c r="A1455" s="7" t="s">
        <v>24695</v>
      </c>
      <c r="B1455" s="8" t="s">
        <v>24696</v>
      </c>
      <c r="C1455" s="8" t="s">
        <v>9696</v>
      </c>
      <c r="E1455" s="7" t="s">
        <v>24697</v>
      </c>
      <c r="J1455" s="8" t="s">
        <v>14525</v>
      </c>
      <c r="K1455" s="8" t="s">
        <v>103</v>
      </c>
      <c r="L1455" s="8" t="s">
        <v>24698</v>
      </c>
      <c r="M1455" s="8" t="s">
        <v>24638</v>
      </c>
      <c r="N1455" s="8" t="s">
        <v>24699</v>
      </c>
      <c r="P1455" s="8" t="s">
        <v>24700</v>
      </c>
      <c r="V1455" s="8" t="s">
        <v>24701</v>
      </c>
      <c r="X1455" s="8" t="s">
        <v>822</v>
      </c>
      <c r="AI1455" s="8" t="str">
        <f t="shared" si="22"/>
        <v>https://clio.columbia.edu/catalog/9207744</v>
      </c>
    </row>
    <row r="1456" spans="1:35" ht="365" x14ac:dyDescent="0.2">
      <c r="A1456" s="7" t="s">
        <v>6762</v>
      </c>
      <c r="B1456" s="8" t="s">
        <v>6763</v>
      </c>
      <c r="C1456" s="8" t="s">
        <v>4673</v>
      </c>
      <c r="E1456" s="7" t="s">
        <v>6764</v>
      </c>
      <c r="F1456" s="8" t="s">
        <v>6765</v>
      </c>
      <c r="J1456" s="8" t="s">
        <v>6766</v>
      </c>
      <c r="K1456" s="8" t="s">
        <v>6767</v>
      </c>
      <c r="M1456" s="8" t="s">
        <v>1853</v>
      </c>
      <c r="N1456" s="8" t="s">
        <v>6768</v>
      </c>
      <c r="O1456" s="8" t="s">
        <v>6769</v>
      </c>
      <c r="P1456" s="8" t="s">
        <v>6770</v>
      </c>
      <c r="U1456" s="8" t="s">
        <v>6771</v>
      </c>
      <c r="V1456" s="8" t="s">
        <v>6772</v>
      </c>
      <c r="X1456" s="8" t="s">
        <v>596</v>
      </c>
      <c r="AI1456" s="8" t="str">
        <f t="shared" si="22"/>
        <v>https://clio.columbia.edu/catalog/5952631</v>
      </c>
    </row>
    <row r="1457" spans="1:35" ht="365" x14ac:dyDescent="0.2">
      <c r="A1457" s="7" t="s">
        <v>24991</v>
      </c>
      <c r="B1457" s="8" t="s">
        <v>24992</v>
      </c>
      <c r="E1457" s="7" t="s">
        <v>24993</v>
      </c>
      <c r="J1457" s="8" t="s">
        <v>24994</v>
      </c>
      <c r="K1457" s="8" t="s">
        <v>1428</v>
      </c>
      <c r="L1457" s="8" t="s">
        <v>20528</v>
      </c>
      <c r="M1457" s="8" t="s">
        <v>494</v>
      </c>
      <c r="N1457" s="8" t="s">
        <v>24995</v>
      </c>
      <c r="P1457" s="8" t="s">
        <v>24996</v>
      </c>
      <c r="V1457" s="8" t="s">
        <v>24997</v>
      </c>
      <c r="X1457" s="8" t="s">
        <v>822</v>
      </c>
      <c r="Y1457" s="8" t="s">
        <v>24998</v>
      </c>
      <c r="AI1457" s="8" t="str">
        <f t="shared" si="22"/>
        <v>https://clio.columbia.edu/catalog/9251381</v>
      </c>
    </row>
    <row r="1458" spans="1:35" ht="365" x14ac:dyDescent="0.2">
      <c r="A1458" s="7" t="s">
        <v>40894</v>
      </c>
      <c r="B1458" s="8" t="s">
        <v>40895</v>
      </c>
      <c r="C1458" s="8" t="s">
        <v>40896</v>
      </c>
      <c r="E1458" s="7" t="s">
        <v>40897</v>
      </c>
      <c r="J1458" s="8" t="s">
        <v>40898</v>
      </c>
      <c r="K1458" s="8" t="s">
        <v>30</v>
      </c>
      <c r="L1458" s="8" t="s">
        <v>318</v>
      </c>
      <c r="M1458" s="8" t="s">
        <v>30733</v>
      </c>
      <c r="N1458" s="8" t="s">
        <v>93</v>
      </c>
      <c r="P1458" s="8" t="s">
        <v>40899</v>
      </c>
      <c r="Q1458" s="8" t="s">
        <v>39107</v>
      </c>
      <c r="V1458" s="8" t="s">
        <v>40900</v>
      </c>
      <c r="X1458" s="8" t="s">
        <v>7632</v>
      </c>
      <c r="AI1458" s="8" t="str">
        <f t="shared" si="22"/>
        <v>https://clio.columbia.edu/catalog/12419789</v>
      </c>
    </row>
    <row r="1459" spans="1:35" ht="224" x14ac:dyDescent="0.2">
      <c r="A1459" s="7" t="s">
        <v>12787</v>
      </c>
      <c r="B1459" s="8" t="s">
        <v>12788</v>
      </c>
      <c r="C1459" s="8" t="s">
        <v>369</v>
      </c>
      <c r="E1459" s="7" t="s">
        <v>12789</v>
      </c>
      <c r="F1459" s="8" t="s">
        <v>12790</v>
      </c>
      <c r="H1459" s="8" t="s">
        <v>10612</v>
      </c>
      <c r="J1459" s="8" t="s">
        <v>141</v>
      </c>
      <c r="K1459" s="8" t="s">
        <v>12791</v>
      </c>
      <c r="L1459" s="8" t="s">
        <v>12792</v>
      </c>
      <c r="M1459" s="8" t="s">
        <v>12793</v>
      </c>
      <c r="N1459" s="8" t="s">
        <v>93</v>
      </c>
      <c r="P1459" s="8" t="s">
        <v>12794</v>
      </c>
      <c r="V1459" s="8" t="s">
        <v>12795</v>
      </c>
      <c r="X1459" s="8" t="s">
        <v>6222</v>
      </c>
      <c r="AE1459" s="8" t="s">
        <v>12796</v>
      </c>
      <c r="AI1459" s="8" t="str">
        <f t="shared" si="22"/>
        <v>https://clio.columbia.edu/catalog/7146599</v>
      </c>
    </row>
    <row r="1460" spans="1:35" ht="365" x14ac:dyDescent="0.2">
      <c r="A1460" s="7" t="s">
        <v>367</v>
      </c>
      <c r="B1460" s="8" t="s">
        <v>368</v>
      </c>
      <c r="C1460" s="8" t="s">
        <v>369</v>
      </c>
      <c r="E1460" s="7" t="s">
        <v>370</v>
      </c>
      <c r="I1460" s="8" t="s">
        <v>371</v>
      </c>
      <c r="J1460" s="8" t="s">
        <v>141</v>
      </c>
      <c r="K1460" s="8" t="s">
        <v>372</v>
      </c>
      <c r="L1460" s="8">
        <v>-2001</v>
      </c>
      <c r="M1460" s="8" t="s">
        <v>373</v>
      </c>
      <c r="N1460" s="8" t="s">
        <v>374</v>
      </c>
      <c r="P1460" s="8" t="s">
        <v>375</v>
      </c>
      <c r="V1460" s="8" t="s">
        <v>376</v>
      </c>
      <c r="X1460" s="8" t="s">
        <v>194</v>
      </c>
      <c r="AE1460" s="8" t="s">
        <v>377</v>
      </c>
      <c r="AI1460" s="8" t="str">
        <f t="shared" si="22"/>
        <v>https://clio.columbia.edu/catalog/4221165</v>
      </c>
    </row>
    <row r="1461" spans="1:35" ht="240" x14ac:dyDescent="0.2">
      <c r="A1461" s="7" t="s">
        <v>36634</v>
      </c>
      <c r="B1461" s="8" t="s">
        <v>36635</v>
      </c>
      <c r="C1461" s="8" t="s">
        <v>36615</v>
      </c>
      <c r="E1461" s="7" t="s">
        <v>36636</v>
      </c>
      <c r="M1461" s="8" t="s">
        <v>36618</v>
      </c>
      <c r="N1461" s="8" t="s">
        <v>36619</v>
      </c>
      <c r="P1461" s="8" t="s">
        <v>36637</v>
      </c>
      <c r="V1461" s="8" t="s">
        <v>36638</v>
      </c>
      <c r="X1461" s="8" t="s">
        <v>7671</v>
      </c>
      <c r="AI1461" s="8" t="str">
        <f t="shared" si="22"/>
        <v>https://clio.columbia.edu/catalog/11618588</v>
      </c>
    </row>
    <row r="1462" spans="1:35" ht="272" x14ac:dyDescent="0.2">
      <c r="A1462" s="7" t="s">
        <v>24587</v>
      </c>
      <c r="B1462" s="8" t="s">
        <v>24588</v>
      </c>
      <c r="C1462" s="8" t="s">
        <v>209</v>
      </c>
      <c r="E1462" s="7" t="s">
        <v>24589</v>
      </c>
      <c r="F1462" s="8" t="s">
        <v>24590</v>
      </c>
      <c r="J1462" s="8" t="s">
        <v>21406</v>
      </c>
      <c r="K1462" s="8" t="s">
        <v>24591</v>
      </c>
      <c r="L1462" s="8">
        <v>2011</v>
      </c>
      <c r="M1462" s="8" t="s">
        <v>4371</v>
      </c>
      <c r="N1462" s="8" t="s">
        <v>93</v>
      </c>
      <c r="P1462" s="8" t="s">
        <v>24592</v>
      </c>
      <c r="U1462" s="8" t="s">
        <v>18393</v>
      </c>
      <c r="V1462" s="8" t="s">
        <v>24593</v>
      </c>
      <c r="X1462" s="8" t="s">
        <v>110</v>
      </c>
      <c r="Y1462" s="8" t="s">
        <v>24594</v>
      </c>
      <c r="AI1462" s="8" t="str">
        <f t="shared" si="22"/>
        <v>https://clio.columbia.edu/catalog/9192137</v>
      </c>
    </row>
    <row r="1463" spans="1:35" ht="288" x14ac:dyDescent="0.2">
      <c r="A1463" s="7" t="s">
        <v>38596</v>
      </c>
      <c r="B1463" s="8" t="s">
        <v>38597</v>
      </c>
      <c r="C1463" s="8" t="s">
        <v>38454</v>
      </c>
      <c r="E1463" s="7" t="s">
        <v>38598</v>
      </c>
      <c r="J1463" s="8" t="s">
        <v>38599</v>
      </c>
      <c r="K1463" s="8" t="s">
        <v>103</v>
      </c>
      <c r="L1463" s="9">
        <v>40360</v>
      </c>
      <c r="M1463" s="8" t="s">
        <v>30733</v>
      </c>
      <c r="N1463" s="8" t="s">
        <v>93</v>
      </c>
      <c r="P1463" s="8" t="s">
        <v>38600</v>
      </c>
      <c r="Q1463" s="8" t="s">
        <v>38367</v>
      </c>
      <c r="V1463" s="8" t="s">
        <v>38601</v>
      </c>
      <c r="X1463" s="8" t="s">
        <v>7671</v>
      </c>
      <c r="AI1463" s="8" t="str">
        <f t="shared" si="22"/>
        <v>https://clio.columbia.edu/catalog/11905465</v>
      </c>
    </row>
    <row r="1464" spans="1:35" ht="256" x14ac:dyDescent="0.2">
      <c r="A1464" s="7" t="s">
        <v>72</v>
      </c>
      <c r="B1464" s="8" t="s">
        <v>73</v>
      </c>
      <c r="C1464" s="8" t="s">
        <v>74</v>
      </c>
      <c r="E1464" s="7" t="s">
        <v>75</v>
      </c>
      <c r="J1464" s="8" t="s">
        <v>76</v>
      </c>
      <c r="K1464" s="8" t="s">
        <v>77</v>
      </c>
      <c r="L1464" s="8" t="s">
        <v>78</v>
      </c>
      <c r="M1464" s="8" t="s">
        <v>79</v>
      </c>
      <c r="N1464" s="8" t="s">
        <v>80</v>
      </c>
      <c r="P1464" s="8" t="s">
        <v>81</v>
      </c>
      <c r="V1464" s="8" t="s">
        <v>82</v>
      </c>
      <c r="X1464" s="8" t="s">
        <v>83</v>
      </c>
      <c r="AI1464" s="8" t="str">
        <f t="shared" si="22"/>
        <v>https://clio.columbia.edu/catalog/4206356</v>
      </c>
    </row>
    <row r="1465" spans="1:35" ht="176" x14ac:dyDescent="0.2">
      <c r="A1465" s="7" t="s">
        <v>12085</v>
      </c>
      <c r="B1465" s="8" t="s">
        <v>12086</v>
      </c>
      <c r="C1465" s="8" t="s">
        <v>12087</v>
      </c>
      <c r="E1465" s="7" t="s">
        <v>12088</v>
      </c>
      <c r="J1465" s="8" t="s">
        <v>12089</v>
      </c>
      <c r="K1465" s="8" t="s">
        <v>12090</v>
      </c>
      <c r="L1465" s="8">
        <v>2004</v>
      </c>
      <c r="M1465" s="8" t="s">
        <v>12019</v>
      </c>
      <c r="N1465" s="8" t="s">
        <v>5365</v>
      </c>
      <c r="P1465" s="8" t="s">
        <v>12091</v>
      </c>
      <c r="V1465" s="8" t="s">
        <v>12092</v>
      </c>
      <c r="X1465" s="8" t="s">
        <v>1351</v>
      </c>
      <c r="AI1465" s="8" t="str">
        <f t="shared" si="22"/>
        <v>https://clio.columbia.edu/catalog/7030251</v>
      </c>
    </row>
    <row r="1466" spans="1:35" ht="409.6" x14ac:dyDescent="0.2">
      <c r="A1466" s="7" t="s">
        <v>46246</v>
      </c>
      <c r="B1466" s="8" t="s">
        <v>46247</v>
      </c>
      <c r="C1466" s="8" t="s">
        <v>46248</v>
      </c>
      <c r="E1466" s="7" t="s">
        <v>46249</v>
      </c>
      <c r="M1466" s="8" t="s">
        <v>3295</v>
      </c>
      <c r="P1466" s="8" t="s">
        <v>46251</v>
      </c>
      <c r="Q1466" s="8" t="s">
        <v>46252</v>
      </c>
      <c r="S1466" s="8" t="s">
        <v>46253</v>
      </c>
      <c r="V1466" s="8" t="s">
        <v>46254</v>
      </c>
      <c r="W1466" s="8" t="s">
        <v>123</v>
      </c>
      <c r="X1466" s="8" t="s">
        <v>46255</v>
      </c>
      <c r="AI1466" s="8" t="str">
        <f t="shared" si="22"/>
        <v>https://clio.columbia.edu/catalog/13746688</v>
      </c>
    </row>
    <row r="1467" spans="1:35" ht="409.6" x14ac:dyDescent="0.2">
      <c r="A1467" s="7" t="s">
        <v>333</v>
      </c>
      <c r="B1467" s="8" t="s">
        <v>334</v>
      </c>
      <c r="C1467" s="8" t="s">
        <v>335</v>
      </c>
      <c r="E1467" s="7" t="s">
        <v>336</v>
      </c>
      <c r="F1467" s="8" t="s">
        <v>337</v>
      </c>
      <c r="J1467" s="8" t="s">
        <v>338</v>
      </c>
      <c r="K1467" s="8" t="s">
        <v>306</v>
      </c>
      <c r="L1467" s="8" t="s">
        <v>78</v>
      </c>
      <c r="M1467" s="8" t="s">
        <v>339</v>
      </c>
      <c r="N1467" s="8" t="s">
        <v>93</v>
      </c>
      <c r="P1467" s="8" t="s">
        <v>340</v>
      </c>
      <c r="V1467" s="8" t="s">
        <v>341</v>
      </c>
      <c r="X1467" s="8" t="s">
        <v>194</v>
      </c>
      <c r="AI1467" s="8" t="str">
        <f t="shared" si="22"/>
        <v>https://clio.columbia.edu/catalog/4220112</v>
      </c>
    </row>
    <row r="1468" spans="1:35" ht="409.6" x14ac:dyDescent="0.2">
      <c r="A1468" s="7" t="s">
        <v>12257</v>
      </c>
      <c r="B1468" s="8" t="s">
        <v>12258</v>
      </c>
      <c r="C1468" s="8" t="s">
        <v>12259</v>
      </c>
      <c r="E1468" s="7" t="s">
        <v>12260</v>
      </c>
      <c r="J1468" s="8" t="s">
        <v>4820</v>
      </c>
      <c r="K1468" s="8" t="s">
        <v>30</v>
      </c>
      <c r="M1468" s="8" t="s">
        <v>7796</v>
      </c>
      <c r="P1468" s="8" t="s">
        <v>12261</v>
      </c>
      <c r="V1468" s="8" t="s">
        <v>935</v>
      </c>
      <c r="W1468" s="8" t="s">
        <v>12262</v>
      </c>
      <c r="X1468" s="8" t="s">
        <v>110</v>
      </c>
      <c r="AE1468" s="8" t="s">
        <v>12263</v>
      </c>
      <c r="AI1468" s="8" t="str">
        <f t="shared" si="22"/>
        <v>https://clio.columbia.edu/catalog/7032497</v>
      </c>
    </row>
    <row r="1469" spans="1:35" ht="272" x14ac:dyDescent="0.2">
      <c r="A1469" s="7" t="s">
        <v>8986</v>
      </c>
      <c r="B1469" s="8" t="s">
        <v>8987</v>
      </c>
      <c r="C1469" s="8" t="s">
        <v>8988</v>
      </c>
      <c r="E1469" s="7" t="s">
        <v>8989</v>
      </c>
      <c r="I1469" s="8" t="s">
        <v>8990</v>
      </c>
      <c r="J1469" s="8" t="s">
        <v>8991</v>
      </c>
      <c r="K1469" s="8" t="s">
        <v>8992</v>
      </c>
      <c r="L1469" s="8" t="s">
        <v>8993</v>
      </c>
      <c r="M1469" s="8" t="s">
        <v>178</v>
      </c>
      <c r="N1469" s="8" t="s">
        <v>8994</v>
      </c>
      <c r="P1469" s="8" t="s">
        <v>8995</v>
      </c>
      <c r="V1469" s="8" t="s">
        <v>8996</v>
      </c>
      <c r="X1469" s="8" t="s">
        <v>83</v>
      </c>
      <c r="AI1469" s="8" t="str">
        <f t="shared" si="22"/>
        <v>https://clio.columbia.edu/catalog/6347415</v>
      </c>
    </row>
    <row r="1470" spans="1:35" ht="272" x14ac:dyDescent="0.2">
      <c r="A1470" s="7" t="s">
        <v>27688</v>
      </c>
      <c r="B1470" s="8" t="s">
        <v>27689</v>
      </c>
      <c r="C1470" s="8" t="s">
        <v>4772</v>
      </c>
      <c r="E1470" s="7" t="s">
        <v>27690</v>
      </c>
      <c r="I1470" s="8" t="s">
        <v>27691</v>
      </c>
      <c r="J1470" s="8" t="s">
        <v>4110</v>
      </c>
      <c r="K1470" s="8" t="s">
        <v>30</v>
      </c>
      <c r="L1470" s="8" t="s">
        <v>20682</v>
      </c>
      <c r="M1470" s="8" t="s">
        <v>117</v>
      </c>
      <c r="N1470" s="8" t="s">
        <v>27692</v>
      </c>
      <c r="P1470" s="8" t="s">
        <v>27693</v>
      </c>
      <c r="S1470" s="8" t="s">
        <v>21523</v>
      </c>
      <c r="V1470" s="8" t="s">
        <v>27694</v>
      </c>
      <c r="X1470" s="8" t="s">
        <v>110</v>
      </c>
      <c r="AI1470" s="8" t="str">
        <f t="shared" si="22"/>
        <v>https://clio.columbia.edu/catalog/10100940</v>
      </c>
    </row>
    <row r="1471" spans="1:35" ht="409.6" x14ac:dyDescent="0.2">
      <c r="A1471" s="7" t="s">
        <v>14698</v>
      </c>
      <c r="B1471" s="8" t="s">
        <v>14699</v>
      </c>
      <c r="C1471" s="8" t="s">
        <v>14700</v>
      </c>
      <c r="E1471" s="7" t="s">
        <v>14701</v>
      </c>
      <c r="F1471" s="8" t="s">
        <v>14702</v>
      </c>
      <c r="J1471" s="8" t="s">
        <v>14703</v>
      </c>
      <c r="K1471" s="8" t="s">
        <v>560</v>
      </c>
      <c r="L1471" s="8" t="s">
        <v>12792</v>
      </c>
      <c r="M1471" s="8" t="s">
        <v>14704</v>
      </c>
      <c r="N1471" s="8" t="s">
        <v>93</v>
      </c>
      <c r="P1471" s="8" t="s">
        <v>14705</v>
      </c>
      <c r="V1471" s="8" t="s">
        <v>14706</v>
      </c>
      <c r="X1471" s="8" t="s">
        <v>14707</v>
      </c>
      <c r="AI1471" s="8" t="str">
        <f t="shared" si="22"/>
        <v>https://clio.columbia.edu/catalog/7420797</v>
      </c>
    </row>
    <row r="1472" spans="1:35" ht="409.6" x14ac:dyDescent="0.2">
      <c r="A1472" s="7" t="s">
        <v>41076</v>
      </c>
      <c r="B1472" s="8" t="s">
        <v>41077</v>
      </c>
      <c r="C1472" s="8" t="s">
        <v>41078</v>
      </c>
      <c r="E1472" s="7" t="s">
        <v>41079</v>
      </c>
      <c r="M1472" s="8" t="s">
        <v>41081</v>
      </c>
      <c r="N1472" s="8" t="s">
        <v>93</v>
      </c>
      <c r="P1472" s="8" t="s">
        <v>41082</v>
      </c>
      <c r="Q1472" s="8" t="s">
        <v>41083</v>
      </c>
      <c r="V1472" s="8" t="s">
        <v>41084</v>
      </c>
      <c r="W1472" s="8" t="s">
        <v>123</v>
      </c>
      <c r="X1472" s="8" t="s">
        <v>41085</v>
      </c>
      <c r="Y1472" s="8" t="s">
        <v>41086</v>
      </c>
      <c r="AI1472" s="8" t="str">
        <f t="shared" si="22"/>
        <v>https://clio.columbia.edu/catalog/12445067</v>
      </c>
    </row>
    <row r="1473" spans="1:35" ht="144" x14ac:dyDescent="0.2">
      <c r="A1473" s="7" t="s">
        <v>23102</v>
      </c>
      <c r="B1473" s="8" t="s">
        <v>23103</v>
      </c>
      <c r="E1473" s="7" t="s">
        <v>23104</v>
      </c>
      <c r="J1473" s="8" t="s">
        <v>347</v>
      </c>
      <c r="K1473" s="8" t="s">
        <v>103</v>
      </c>
      <c r="L1473" s="8" t="s">
        <v>4921</v>
      </c>
      <c r="M1473" s="8" t="s">
        <v>23105</v>
      </c>
      <c r="N1473" s="8" t="s">
        <v>23106</v>
      </c>
      <c r="P1473" s="8" t="s">
        <v>23107</v>
      </c>
      <c r="V1473" s="8" t="s">
        <v>23108</v>
      </c>
      <c r="X1473" s="8" t="s">
        <v>1351</v>
      </c>
      <c r="AI1473" s="8" t="str">
        <f t="shared" si="22"/>
        <v>https://clio.columbia.edu/catalog/9014304</v>
      </c>
    </row>
    <row r="1474" spans="1:35" ht="288" x14ac:dyDescent="0.2">
      <c r="A1474" s="7" t="s">
        <v>26457</v>
      </c>
      <c r="B1474" s="8" t="s">
        <v>26458</v>
      </c>
      <c r="E1474" s="7" t="s">
        <v>26459</v>
      </c>
      <c r="F1474" s="8" t="s">
        <v>26460</v>
      </c>
      <c r="H1474" s="8" t="s">
        <v>5095</v>
      </c>
      <c r="J1474" s="8" t="s">
        <v>26461</v>
      </c>
      <c r="K1474" s="8" t="s">
        <v>30</v>
      </c>
      <c r="L1474" s="8">
        <v>1998</v>
      </c>
      <c r="M1474" s="8" t="s">
        <v>2074</v>
      </c>
      <c r="N1474" s="8" t="s">
        <v>26462</v>
      </c>
      <c r="P1474" s="8" t="s">
        <v>26463</v>
      </c>
      <c r="V1474" s="8" t="s">
        <v>26464</v>
      </c>
      <c r="X1474" s="8" t="s">
        <v>110</v>
      </c>
      <c r="AI1474" s="8" t="str">
        <f t="shared" si="22"/>
        <v>https://clio.columbia.edu/catalog/9539031</v>
      </c>
    </row>
    <row r="1475" spans="1:35" ht="335" x14ac:dyDescent="0.2">
      <c r="A1475" s="7" t="s">
        <v>25332</v>
      </c>
      <c r="B1475" s="8" t="s">
        <v>25333</v>
      </c>
      <c r="C1475" s="8" t="s">
        <v>25334</v>
      </c>
      <c r="E1475" s="7" t="s">
        <v>25335</v>
      </c>
      <c r="J1475" s="8" t="s">
        <v>21708</v>
      </c>
      <c r="K1475" s="8" t="s">
        <v>3124</v>
      </c>
      <c r="L1475" s="8">
        <v>2008</v>
      </c>
      <c r="M1475" s="8" t="s">
        <v>2074</v>
      </c>
      <c r="N1475" s="8" t="s">
        <v>25326</v>
      </c>
      <c r="P1475" s="8" t="s">
        <v>25336</v>
      </c>
      <c r="V1475" s="8" t="s">
        <v>25337</v>
      </c>
      <c r="X1475" s="8" t="s">
        <v>542</v>
      </c>
      <c r="AG1475" s="8" t="s">
        <v>25338</v>
      </c>
      <c r="AI1475" s="8" t="str">
        <f t="shared" ref="AI1475:AI1538" si="23">_xlfn.CONCAT("https://clio.columbia.edu/catalog/",A1475)</f>
        <v>https://clio.columbia.edu/catalog/9397101</v>
      </c>
    </row>
    <row r="1476" spans="1:35" ht="128" x14ac:dyDescent="0.2">
      <c r="A1476" s="7" t="s">
        <v>3282</v>
      </c>
      <c r="B1476" s="8" t="s">
        <v>3283</v>
      </c>
      <c r="C1476" s="8" t="s">
        <v>3284</v>
      </c>
      <c r="E1476" s="7" t="s">
        <v>3285</v>
      </c>
      <c r="J1476" s="8" t="s">
        <v>3286</v>
      </c>
      <c r="K1476" s="8" t="s">
        <v>3287</v>
      </c>
      <c r="L1476" s="8" t="s">
        <v>2609</v>
      </c>
      <c r="M1476" s="8" t="s">
        <v>3288</v>
      </c>
      <c r="N1476" s="8" t="s">
        <v>2192</v>
      </c>
      <c r="P1476" s="8" t="s">
        <v>3289</v>
      </c>
      <c r="X1476" s="8" t="s">
        <v>585</v>
      </c>
      <c r="AI1476" s="8" t="str">
        <f t="shared" si="23"/>
        <v>https://clio.columbia.edu/catalog/5469171</v>
      </c>
    </row>
    <row r="1477" spans="1:35" ht="176" x14ac:dyDescent="0.2">
      <c r="A1477" s="7" t="s">
        <v>8787</v>
      </c>
      <c r="B1477" s="8" t="s">
        <v>8788</v>
      </c>
      <c r="C1477" s="8" t="s">
        <v>880</v>
      </c>
      <c r="E1477" s="7" t="s">
        <v>8789</v>
      </c>
      <c r="F1477" s="8" t="s">
        <v>8790</v>
      </c>
      <c r="J1477" s="8" t="s">
        <v>8791</v>
      </c>
      <c r="K1477" s="8" t="s">
        <v>8792</v>
      </c>
      <c r="M1477" s="8" t="s">
        <v>8793</v>
      </c>
      <c r="N1477" s="8" t="s">
        <v>7259</v>
      </c>
      <c r="P1477" s="8" t="s">
        <v>8794</v>
      </c>
      <c r="V1477" s="8" t="s">
        <v>8795</v>
      </c>
      <c r="X1477" s="8" t="s">
        <v>83</v>
      </c>
      <c r="AI1477" s="8" t="str">
        <f t="shared" si="23"/>
        <v>https://clio.columbia.edu/catalog/6324066</v>
      </c>
    </row>
    <row r="1478" spans="1:35" ht="409.6" x14ac:dyDescent="0.2">
      <c r="A1478" s="7" t="s">
        <v>27929</v>
      </c>
      <c r="B1478" s="8" t="s">
        <v>27930</v>
      </c>
      <c r="C1478" s="8" t="s">
        <v>27931</v>
      </c>
      <c r="E1478" s="7" t="s">
        <v>27932</v>
      </c>
      <c r="M1478" s="8" t="s">
        <v>27935</v>
      </c>
      <c r="N1478" s="8" t="s">
        <v>26148</v>
      </c>
      <c r="O1478" s="8" t="s">
        <v>27936</v>
      </c>
      <c r="P1478" s="8" t="s">
        <v>27937</v>
      </c>
      <c r="S1478" s="8" t="s">
        <v>27938</v>
      </c>
      <c r="V1478" s="8" t="s">
        <v>27939</v>
      </c>
      <c r="X1478" s="8" t="s">
        <v>27940</v>
      </c>
      <c r="Y1478" s="8" t="s">
        <v>27941</v>
      </c>
      <c r="AG1478" s="8" t="s">
        <v>27942</v>
      </c>
      <c r="AI1478" s="8" t="str">
        <f t="shared" si="23"/>
        <v>https://clio.columbia.edu/catalog/10130128</v>
      </c>
    </row>
    <row r="1479" spans="1:35" ht="208" x14ac:dyDescent="0.2">
      <c r="A1479" s="7" t="s">
        <v>417</v>
      </c>
      <c r="B1479" s="8" t="s">
        <v>418</v>
      </c>
      <c r="D1479" s="8" t="s">
        <v>419</v>
      </c>
      <c r="E1479" s="7" t="s">
        <v>420</v>
      </c>
      <c r="J1479" s="8" t="s">
        <v>421</v>
      </c>
      <c r="K1479" s="8" t="s">
        <v>306</v>
      </c>
      <c r="L1479" s="8">
        <v>-2002</v>
      </c>
      <c r="M1479" s="8" t="s">
        <v>178</v>
      </c>
      <c r="N1479" s="8" t="s">
        <v>93</v>
      </c>
      <c r="P1479" s="8" t="s">
        <v>422</v>
      </c>
      <c r="V1479" s="8" t="s">
        <v>423</v>
      </c>
      <c r="X1479" s="8" t="s">
        <v>135</v>
      </c>
      <c r="AI1479" s="8" t="str">
        <f t="shared" si="23"/>
        <v>https://clio.columbia.edu/catalog/4224178</v>
      </c>
    </row>
    <row r="1480" spans="1:35" ht="409.6" x14ac:dyDescent="0.2">
      <c r="A1480" s="7" t="s">
        <v>16332</v>
      </c>
      <c r="B1480" s="8" t="s">
        <v>16333</v>
      </c>
      <c r="C1480" s="8" t="s">
        <v>16334</v>
      </c>
      <c r="E1480" s="7" t="s">
        <v>16335</v>
      </c>
      <c r="J1480" s="8" t="s">
        <v>16336</v>
      </c>
      <c r="K1480" s="8" t="s">
        <v>16337</v>
      </c>
      <c r="L1480" s="8">
        <v>-1994</v>
      </c>
      <c r="M1480" s="8" t="s">
        <v>117</v>
      </c>
      <c r="N1480" s="8" t="s">
        <v>16338</v>
      </c>
      <c r="P1480" s="8" t="s">
        <v>16339</v>
      </c>
      <c r="V1480" s="8" t="s">
        <v>16340</v>
      </c>
      <c r="X1480" s="8" t="s">
        <v>110</v>
      </c>
      <c r="AI1480" s="8" t="str">
        <f t="shared" si="23"/>
        <v>https://clio.columbia.edu/catalog/7731458</v>
      </c>
    </row>
    <row r="1481" spans="1:35" ht="288" x14ac:dyDescent="0.2">
      <c r="A1481" s="7" t="s">
        <v>17131</v>
      </c>
      <c r="B1481" s="8" t="s">
        <v>17132</v>
      </c>
      <c r="C1481" s="8" t="s">
        <v>17133</v>
      </c>
      <c r="E1481" s="7" t="s">
        <v>17134</v>
      </c>
      <c r="J1481" s="8" t="s">
        <v>573</v>
      </c>
      <c r="K1481" s="8" t="s">
        <v>17135</v>
      </c>
      <c r="L1481" s="8">
        <v>2001</v>
      </c>
      <c r="M1481" s="8" t="s">
        <v>562</v>
      </c>
      <c r="N1481" s="8" t="s">
        <v>17136</v>
      </c>
      <c r="P1481" s="8" t="s">
        <v>17137</v>
      </c>
      <c r="T1481" s="8" t="s">
        <v>17138</v>
      </c>
      <c r="V1481" s="8" t="s">
        <v>17139</v>
      </c>
      <c r="X1481" s="8" t="s">
        <v>110</v>
      </c>
      <c r="AI1481" s="8" t="str">
        <f t="shared" si="23"/>
        <v>https://clio.columbia.edu/catalog/7813717</v>
      </c>
    </row>
    <row r="1482" spans="1:35" ht="192" x14ac:dyDescent="0.2">
      <c r="A1482" s="7" t="s">
        <v>29429</v>
      </c>
      <c r="B1482" s="8" t="s">
        <v>29430</v>
      </c>
      <c r="C1482" s="8" t="s">
        <v>29431</v>
      </c>
      <c r="E1482" s="7" t="s">
        <v>29432</v>
      </c>
      <c r="J1482" s="8" t="s">
        <v>347</v>
      </c>
      <c r="K1482" s="8" t="s">
        <v>30</v>
      </c>
      <c r="L1482" s="8" t="s">
        <v>29425</v>
      </c>
      <c r="M1482" s="8" t="s">
        <v>23438</v>
      </c>
      <c r="N1482" s="8" t="s">
        <v>29426</v>
      </c>
      <c r="P1482" s="8" t="s">
        <v>29433</v>
      </c>
      <c r="U1482" s="8" t="s">
        <v>12037</v>
      </c>
      <c r="V1482" s="8" t="s">
        <v>29434</v>
      </c>
      <c r="X1482" s="8" t="s">
        <v>542</v>
      </c>
      <c r="AI1482" s="8" t="str">
        <f t="shared" si="23"/>
        <v>https://clio.columbia.edu/catalog/10413590</v>
      </c>
    </row>
    <row r="1483" spans="1:35" ht="365" x14ac:dyDescent="0.2">
      <c r="A1483" s="7" t="s">
        <v>23498</v>
      </c>
      <c r="B1483" s="8" t="s">
        <v>23499</v>
      </c>
      <c r="C1483" s="8" t="s">
        <v>23500</v>
      </c>
      <c r="E1483" s="7" t="s">
        <v>23501</v>
      </c>
      <c r="J1483" s="8" t="s">
        <v>23502</v>
      </c>
      <c r="K1483" s="8" t="s">
        <v>103</v>
      </c>
      <c r="L1483" s="8" t="s">
        <v>8231</v>
      </c>
      <c r="M1483" s="8" t="s">
        <v>117</v>
      </c>
      <c r="N1483" s="8" t="s">
        <v>23503</v>
      </c>
      <c r="P1483" s="8" t="s">
        <v>23504</v>
      </c>
      <c r="S1483" s="8" t="s">
        <v>23505</v>
      </c>
      <c r="T1483" s="8" t="s">
        <v>23506</v>
      </c>
      <c r="V1483" s="8" t="s">
        <v>23507</v>
      </c>
      <c r="X1483" s="8" t="s">
        <v>110</v>
      </c>
      <c r="AI1483" s="8" t="str">
        <f t="shared" si="23"/>
        <v>https://clio.columbia.edu/catalog/9055417</v>
      </c>
    </row>
    <row r="1484" spans="1:35" ht="409.6" x14ac:dyDescent="0.2">
      <c r="A1484" s="7" t="s">
        <v>12204</v>
      </c>
      <c r="B1484" s="8" t="s">
        <v>12205</v>
      </c>
      <c r="C1484" s="8" t="s">
        <v>12206</v>
      </c>
      <c r="E1484" s="7" t="s">
        <v>12207</v>
      </c>
      <c r="F1484" s="8" t="s">
        <v>12208</v>
      </c>
      <c r="H1484" s="8" t="s">
        <v>4204</v>
      </c>
      <c r="J1484" s="8" t="s">
        <v>4640</v>
      </c>
      <c r="K1484" s="8" t="s">
        <v>12209</v>
      </c>
      <c r="L1484" s="8">
        <v>1995</v>
      </c>
      <c r="M1484" s="8" t="s">
        <v>12210</v>
      </c>
      <c r="P1484" s="8" t="s">
        <v>12211</v>
      </c>
      <c r="V1484" s="8" t="s">
        <v>12212</v>
      </c>
      <c r="X1484" s="8" t="s">
        <v>110</v>
      </c>
      <c r="AE1484" s="8" t="s">
        <v>12213</v>
      </c>
      <c r="AI1484" s="8" t="str">
        <f t="shared" si="23"/>
        <v>https://clio.columbia.edu/catalog/7032485</v>
      </c>
    </row>
    <row r="1485" spans="1:35" ht="409.6" x14ac:dyDescent="0.2">
      <c r="A1485" s="7" t="s">
        <v>40901</v>
      </c>
      <c r="B1485" s="8" t="s">
        <v>40902</v>
      </c>
      <c r="C1485" s="8" t="s">
        <v>40903</v>
      </c>
      <c r="E1485" s="7" t="s">
        <v>40904</v>
      </c>
      <c r="J1485" s="8" t="s">
        <v>27770</v>
      </c>
      <c r="K1485" s="8" t="s">
        <v>40905</v>
      </c>
      <c r="L1485" s="8" t="s">
        <v>7722</v>
      </c>
      <c r="M1485" s="8" t="s">
        <v>562</v>
      </c>
      <c r="P1485" s="8" t="s">
        <v>40906</v>
      </c>
      <c r="Q1485" s="8" t="s">
        <v>40907</v>
      </c>
      <c r="S1485" s="8" t="s">
        <v>40908</v>
      </c>
      <c r="V1485" s="8" t="s">
        <v>40909</v>
      </c>
      <c r="W1485" s="8" t="s">
        <v>40910</v>
      </c>
      <c r="X1485" s="8" t="s">
        <v>40911</v>
      </c>
      <c r="AI1485" s="8" t="str">
        <f t="shared" si="23"/>
        <v>https://clio.columbia.edu/catalog/12419790</v>
      </c>
    </row>
    <row r="1486" spans="1:35" ht="256" x14ac:dyDescent="0.2">
      <c r="A1486" s="7" t="s">
        <v>27170</v>
      </c>
      <c r="B1486" s="8" t="s">
        <v>27171</v>
      </c>
      <c r="C1486" s="8" t="s">
        <v>27160</v>
      </c>
      <c r="E1486" s="7" t="s">
        <v>27172</v>
      </c>
      <c r="J1486" s="8" t="s">
        <v>224</v>
      </c>
      <c r="K1486" s="8" t="s">
        <v>27173</v>
      </c>
      <c r="L1486" s="8">
        <v>-1996</v>
      </c>
      <c r="M1486" s="8" t="s">
        <v>23069</v>
      </c>
      <c r="N1486" s="8" t="s">
        <v>27174</v>
      </c>
      <c r="P1486" s="8" t="s">
        <v>27175</v>
      </c>
      <c r="S1486" s="8" t="s">
        <v>27176</v>
      </c>
      <c r="T1486" s="8" t="s">
        <v>27177</v>
      </c>
      <c r="X1486" s="8" t="s">
        <v>542</v>
      </c>
      <c r="AI1486" s="8" t="str">
        <f t="shared" si="23"/>
        <v>https://clio.columbia.edu/catalog/9682148</v>
      </c>
    </row>
    <row r="1487" spans="1:35" ht="112" x14ac:dyDescent="0.2">
      <c r="A1487" s="7" t="s">
        <v>21793</v>
      </c>
      <c r="B1487" s="8" t="s">
        <v>21794</v>
      </c>
      <c r="C1487" s="8" t="s">
        <v>21795</v>
      </c>
      <c r="E1487" s="7" t="s">
        <v>21796</v>
      </c>
      <c r="J1487" s="8" t="s">
        <v>669</v>
      </c>
      <c r="K1487" s="8" t="s">
        <v>21797</v>
      </c>
      <c r="L1487" s="8" t="s">
        <v>17423</v>
      </c>
      <c r="M1487" s="8" t="s">
        <v>21037</v>
      </c>
      <c r="N1487" s="8" t="s">
        <v>21798</v>
      </c>
      <c r="P1487" s="8" t="s">
        <v>21799</v>
      </c>
      <c r="V1487" s="8" t="s">
        <v>21800</v>
      </c>
      <c r="X1487" s="8" t="s">
        <v>21801</v>
      </c>
      <c r="AI1487" s="8" t="str">
        <f t="shared" si="23"/>
        <v>https://clio.columbia.edu/catalog/8679643</v>
      </c>
    </row>
    <row r="1488" spans="1:35" ht="409.6" x14ac:dyDescent="0.2">
      <c r="A1488" s="7" t="s">
        <v>13832</v>
      </c>
      <c r="B1488" s="8" t="s">
        <v>13833</v>
      </c>
      <c r="C1488" s="8" t="s">
        <v>13834</v>
      </c>
      <c r="E1488" s="7" t="s">
        <v>13835</v>
      </c>
      <c r="F1488" s="8" t="s">
        <v>13836</v>
      </c>
      <c r="I1488" s="8" t="s">
        <v>13748</v>
      </c>
      <c r="J1488" s="8" t="s">
        <v>115</v>
      </c>
      <c r="K1488" s="8" t="s">
        <v>13741</v>
      </c>
      <c r="L1488" s="8">
        <v>2009</v>
      </c>
      <c r="M1488" s="8" t="s">
        <v>616</v>
      </c>
      <c r="N1488" s="8" t="s">
        <v>93</v>
      </c>
      <c r="P1488" s="8" t="s">
        <v>13837</v>
      </c>
      <c r="V1488" s="8" t="s">
        <v>13743</v>
      </c>
      <c r="X1488" s="8" t="s">
        <v>531</v>
      </c>
      <c r="AE1488" s="8" t="s">
        <v>13838</v>
      </c>
      <c r="AI1488" s="8" t="str">
        <f t="shared" si="23"/>
        <v>https://clio.columbia.edu/catalog/7221435</v>
      </c>
    </row>
    <row r="1489" spans="1:35" ht="409.6" x14ac:dyDescent="0.2">
      <c r="A1489" s="7" t="s">
        <v>13839</v>
      </c>
      <c r="B1489" s="8" t="s">
        <v>13840</v>
      </c>
      <c r="C1489" s="8" t="s">
        <v>13834</v>
      </c>
      <c r="E1489" s="7" t="s">
        <v>13835</v>
      </c>
      <c r="F1489" s="8" t="s">
        <v>13841</v>
      </c>
      <c r="I1489" s="8" t="s">
        <v>13748</v>
      </c>
      <c r="J1489" s="8" t="s">
        <v>115</v>
      </c>
      <c r="K1489" s="8" t="s">
        <v>13741</v>
      </c>
      <c r="L1489" s="8">
        <v>2009</v>
      </c>
      <c r="M1489" s="8" t="s">
        <v>616</v>
      </c>
      <c r="N1489" s="8" t="s">
        <v>93</v>
      </c>
      <c r="P1489" s="8" t="s">
        <v>13837</v>
      </c>
      <c r="V1489" s="8" t="s">
        <v>13743</v>
      </c>
      <c r="X1489" s="8" t="s">
        <v>531</v>
      </c>
      <c r="AE1489" s="8" t="s">
        <v>13838</v>
      </c>
      <c r="AI1489" s="8" t="str">
        <f t="shared" si="23"/>
        <v>https://clio.columbia.edu/catalog/7221439</v>
      </c>
    </row>
    <row r="1490" spans="1:35" ht="395" x14ac:dyDescent="0.2">
      <c r="A1490" s="7" t="s">
        <v>12239</v>
      </c>
      <c r="B1490" s="8" t="s">
        <v>12240</v>
      </c>
      <c r="C1490" s="8" t="s">
        <v>12241</v>
      </c>
      <c r="E1490" s="7" t="s">
        <v>12242</v>
      </c>
      <c r="J1490" s="8" t="s">
        <v>1960</v>
      </c>
      <c r="K1490" s="8" t="s">
        <v>12243</v>
      </c>
      <c r="L1490" s="8" t="s">
        <v>1813</v>
      </c>
      <c r="M1490" s="8" t="s">
        <v>2319</v>
      </c>
      <c r="N1490" s="8" t="s">
        <v>12244</v>
      </c>
      <c r="P1490" s="8" t="s">
        <v>12245</v>
      </c>
      <c r="V1490" s="8" t="s">
        <v>12246</v>
      </c>
      <c r="X1490" s="8" t="s">
        <v>542</v>
      </c>
      <c r="AI1490" s="8" t="str">
        <f t="shared" si="23"/>
        <v>https://clio.columbia.edu/catalog/7032493</v>
      </c>
    </row>
    <row r="1491" spans="1:35" ht="350" x14ac:dyDescent="0.2">
      <c r="A1491" s="7" t="s">
        <v>24702</v>
      </c>
      <c r="B1491" s="8" t="s">
        <v>24703</v>
      </c>
      <c r="C1491" s="8" t="s">
        <v>24704</v>
      </c>
      <c r="E1491" s="7" t="s">
        <v>24705</v>
      </c>
      <c r="J1491" s="8" t="s">
        <v>24706</v>
      </c>
      <c r="K1491" s="8" t="s">
        <v>103</v>
      </c>
      <c r="L1491" s="8" t="s">
        <v>21829</v>
      </c>
      <c r="M1491" s="8" t="s">
        <v>24638</v>
      </c>
      <c r="N1491" s="8" t="s">
        <v>24707</v>
      </c>
      <c r="P1491" s="8" t="s">
        <v>24708</v>
      </c>
      <c r="V1491" s="8" t="s">
        <v>24709</v>
      </c>
      <c r="X1491" s="8" t="s">
        <v>110</v>
      </c>
      <c r="AI1491" s="8" t="str">
        <f t="shared" si="23"/>
        <v>https://clio.columbia.edu/catalog/9207749</v>
      </c>
    </row>
    <row r="1492" spans="1:35" ht="320" x14ac:dyDescent="0.2">
      <c r="A1492" s="7" t="s">
        <v>17140</v>
      </c>
      <c r="B1492" s="8" t="s">
        <v>17141</v>
      </c>
      <c r="C1492" s="8" t="s">
        <v>17142</v>
      </c>
      <c r="E1492" s="7" t="s">
        <v>17143</v>
      </c>
      <c r="J1492" s="8" t="s">
        <v>13755</v>
      </c>
      <c r="K1492" s="8" t="s">
        <v>17144</v>
      </c>
      <c r="L1492" s="8" t="s">
        <v>3347</v>
      </c>
      <c r="M1492" s="8" t="s">
        <v>117</v>
      </c>
      <c r="N1492" s="8" t="s">
        <v>17145</v>
      </c>
      <c r="P1492" s="8" t="s">
        <v>17146</v>
      </c>
      <c r="V1492" s="8" t="s">
        <v>17147</v>
      </c>
      <c r="X1492" s="8" t="s">
        <v>608</v>
      </c>
      <c r="Y1492" s="8" t="s">
        <v>17148</v>
      </c>
      <c r="AI1492" s="8" t="str">
        <f t="shared" si="23"/>
        <v>https://clio.columbia.edu/catalog/7813728</v>
      </c>
    </row>
    <row r="1493" spans="1:35" ht="224" x14ac:dyDescent="0.2">
      <c r="A1493" s="7" t="s">
        <v>35204</v>
      </c>
      <c r="B1493" s="8" t="s">
        <v>35205</v>
      </c>
      <c r="C1493" s="8" t="s">
        <v>35206</v>
      </c>
      <c r="E1493" s="7" t="s">
        <v>35207</v>
      </c>
      <c r="M1493" s="8" t="s">
        <v>35211</v>
      </c>
      <c r="N1493" s="8" t="s">
        <v>35212</v>
      </c>
      <c r="P1493" s="8" t="s">
        <v>35213</v>
      </c>
      <c r="S1493" s="8" t="s">
        <v>35214</v>
      </c>
      <c r="V1493" s="8" t="s">
        <v>35215</v>
      </c>
      <c r="X1493" s="8" t="s">
        <v>35053</v>
      </c>
      <c r="AI1493" s="8" t="str">
        <f t="shared" si="23"/>
        <v>https://clio.columbia.edu/catalog/11361942</v>
      </c>
    </row>
    <row r="1494" spans="1:35" ht="96" x14ac:dyDescent="0.2">
      <c r="A1494" s="7" t="s">
        <v>46141</v>
      </c>
      <c r="B1494" s="8" t="s">
        <v>46142</v>
      </c>
      <c r="C1494" s="8" t="s">
        <v>46143</v>
      </c>
      <c r="E1494" s="7" t="s">
        <v>46144</v>
      </c>
      <c r="M1494" s="8" t="s">
        <v>46146</v>
      </c>
      <c r="N1494" s="8" t="s">
        <v>93</v>
      </c>
      <c r="Q1494" s="8" t="s">
        <v>46147</v>
      </c>
      <c r="V1494" s="8" t="s">
        <v>46148</v>
      </c>
      <c r="X1494" s="8" t="s">
        <v>46149</v>
      </c>
      <c r="AI1494" s="8" t="str">
        <f t="shared" si="23"/>
        <v>https://clio.columbia.edu/catalog/13711637</v>
      </c>
    </row>
    <row r="1495" spans="1:35" ht="176" x14ac:dyDescent="0.2">
      <c r="A1495" s="7" t="s">
        <v>30502</v>
      </c>
      <c r="B1495" s="8" t="s">
        <v>30503</v>
      </c>
      <c r="E1495" s="7" t="s">
        <v>30504</v>
      </c>
      <c r="M1495" s="8" t="s">
        <v>30507</v>
      </c>
      <c r="N1495" s="8" t="s">
        <v>30508</v>
      </c>
      <c r="P1495" s="8" t="s">
        <v>30509</v>
      </c>
      <c r="V1495" s="8" t="s">
        <v>30510</v>
      </c>
      <c r="X1495" s="8" t="s">
        <v>1351</v>
      </c>
      <c r="AI1495" s="8" t="str">
        <f t="shared" si="23"/>
        <v>https://clio.columbia.edu/catalog/10536536</v>
      </c>
    </row>
    <row r="1496" spans="1:35" ht="288" x14ac:dyDescent="0.2">
      <c r="A1496" s="7" t="s">
        <v>27178</v>
      </c>
      <c r="B1496" s="8" t="s">
        <v>27179</v>
      </c>
      <c r="C1496" s="8" t="s">
        <v>27160</v>
      </c>
      <c r="E1496" s="7" t="s">
        <v>27180</v>
      </c>
      <c r="J1496" s="8" t="s">
        <v>27181</v>
      </c>
      <c r="K1496" s="8" t="s">
        <v>27163</v>
      </c>
      <c r="L1496" s="8">
        <v>2003</v>
      </c>
      <c r="M1496" s="8" t="s">
        <v>27182</v>
      </c>
      <c r="N1496" s="8" t="s">
        <v>27183</v>
      </c>
      <c r="P1496" s="8" t="s">
        <v>27184</v>
      </c>
      <c r="T1496" s="8" t="s">
        <v>27185</v>
      </c>
      <c r="V1496" s="8" t="s">
        <v>27186</v>
      </c>
      <c r="X1496" s="8" t="s">
        <v>1351</v>
      </c>
      <c r="AI1496" s="8" t="str">
        <f t="shared" si="23"/>
        <v>https://clio.columbia.edu/catalog/9682150</v>
      </c>
    </row>
    <row r="1497" spans="1:35" ht="288" x14ac:dyDescent="0.2">
      <c r="A1497" s="7" t="s">
        <v>3265</v>
      </c>
      <c r="B1497" s="8" t="s">
        <v>3266</v>
      </c>
      <c r="C1497" s="8" t="s">
        <v>3267</v>
      </c>
      <c r="E1497" s="7" t="s">
        <v>3268</v>
      </c>
      <c r="J1497" s="8" t="s">
        <v>755</v>
      </c>
      <c r="K1497" s="8" t="s">
        <v>3269</v>
      </c>
      <c r="L1497" s="8">
        <v>-1998</v>
      </c>
      <c r="M1497" s="8" t="s">
        <v>3270</v>
      </c>
      <c r="N1497" s="8" t="s">
        <v>3271</v>
      </c>
      <c r="P1497" s="8" t="s">
        <v>3272</v>
      </c>
      <c r="V1497" s="8" t="s">
        <v>3273</v>
      </c>
      <c r="X1497" s="8" t="s">
        <v>83</v>
      </c>
      <c r="AI1497" s="8" t="str">
        <f t="shared" si="23"/>
        <v>https://clio.columbia.edu/catalog/5469132</v>
      </c>
    </row>
    <row r="1498" spans="1:35" ht="350" x14ac:dyDescent="0.2">
      <c r="A1498" s="7" t="s">
        <v>3274</v>
      </c>
      <c r="B1498" s="8" t="s">
        <v>3275</v>
      </c>
      <c r="C1498" s="8" t="s">
        <v>3276</v>
      </c>
      <c r="E1498" s="7" t="s">
        <v>3277</v>
      </c>
      <c r="J1498" s="8" t="s">
        <v>3278</v>
      </c>
      <c r="K1498" s="8" t="s">
        <v>3279</v>
      </c>
      <c r="M1498" s="8" t="s">
        <v>117</v>
      </c>
      <c r="N1498" s="8" t="s">
        <v>3280</v>
      </c>
      <c r="P1498" s="8" t="s">
        <v>3281</v>
      </c>
      <c r="V1498" s="8" t="s">
        <v>650</v>
      </c>
      <c r="X1498" s="8" t="s">
        <v>83</v>
      </c>
      <c r="AI1498" s="8" t="str">
        <f t="shared" si="23"/>
        <v>https://clio.columbia.edu/catalog/5469149</v>
      </c>
    </row>
    <row r="1499" spans="1:35" ht="240" x14ac:dyDescent="0.2">
      <c r="A1499" s="7" t="s">
        <v>39550</v>
      </c>
      <c r="B1499" s="8" t="s">
        <v>39551</v>
      </c>
      <c r="C1499" s="8" t="s">
        <v>39552</v>
      </c>
      <c r="E1499" s="7" t="s">
        <v>39553</v>
      </c>
      <c r="I1499" s="8" t="s">
        <v>39554</v>
      </c>
      <c r="M1499" s="8" t="s">
        <v>39556</v>
      </c>
      <c r="N1499" s="8" t="s">
        <v>93</v>
      </c>
      <c r="P1499" s="8" t="s">
        <v>39557</v>
      </c>
      <c r="Q1499" s="8" t="s">
        <v>39558</v>
      </c>
      <c r="V1499" s="8" t="s">
        <v>39559</v>
      </c>
      <c r="X1499" s="8" t="s">
        <v>34614</v>
      </c>
      <c r="AI1499" s="8" t="str">
        <f t="shared" si="23"/>
        <v>https://clio.columbia.edu/catalog/12135448</v>
      </c>
    </row>
    <row r="1500" spans="1:35" ht="409.6" x14ac:dyDescent="0.2">
      <c r="A1500" s="7" t="s">
        <v>14624</v>
      </c>
      <c r="B1500" s="8" t="s">
        <v>14625</v>
      </c>
      <c r="C1500" s="8" t="s">
        <v>222</v>
      </c>
      <c r="E1500" s="7" t="s">
        <v>14626</v>
      </c>
      <c r="J1500" s="8" t="s">
        <v>224</v>
      </c>
      <c r="K1500" s="8" t="s">
        <v>103</v>
      </c>
      <c r="L1500" s="8">
        <v>-1999</v>
      </c>
      <c r="M1500" s="8" t="s">
        <v>431</v>
      </c>
      <c r="N1500" s="8" t="s">
        <v>14627</v>
      </c>
      <c r="P1500" s="8" t="s">
        <v>14628</v>
      </c>
      <c r="V1500" s="8" t="s">
        <v>14629</v>
      </c>
      <c r="X1500" s="8" t="s">
        <v>10512</v>
      </c>
      <c r="Y1500" s="8" t="s">
        <v>14630</v>
      </c>
      <c r="AI1500" s="8" t="str">
        <f t="shared" si="23"/>
        <v>https://clio.columbia.edu/catalog/7363084</v>
      </c>
    </row>
    <row r="1501" spans="1:35" ht="192" x14ac:dyDescent="0.2">
      <c r="A1501" s="7" t="s">
        <v>40972</v>
      </c>
      <c r="B1501" s="8" t="s">
        <v>40973</v>
      </c>
      <c r="C1501" s="8" t="s">
        <v>40974</v>
      </c>
      <c r="E1501" s="7" t="s">
        <v>40975</v>
      </c>
      <c r="M1501" s="8" t="s">
        <v>40977</v>
      </c>
      <c r="Q1501" s="8" t="s">
        <v>18846</v>
      </c>
      <c r="V1501" s="8" t="s">
        <v>40978</v>
      </c>
      <c r="X1501" s="8" t="s">
        <v>35272</v>
      </c>
      <c r="AI1501" s="8" t="str">
        <f t="shared" si="23"/>
        <v>https://clio.columbia.edu/catalog/12435773</v>
      </c>
    </row>
    <row r="1502" spans="1:35" ht="304" x14ac:dyDescent="0.2">
      <c r="A1502" s="7" t="s">
        <v>37174</v>
      </c>
      <c r="B1502" s="8" t="s">
        <v>37175</v>
      </c>
      <c r="C1502" s="8" t="s">
        <v>37176</v>
      </c>
      <c r="E1502" s="7" t="s">
        <v>37177</v>
      </c>
      <c r="I1502" s="8" t="s">
        <v>37178</v>
      </c>
      <c r="M1502" s="8" t="s">
        <v>37180</v>
      </c>
      <c r="P1502" s="8" t="s">
        <v>37181</v>
      </c>
      <c r="Q1502" s="8" t="s">
        <v>37182</v>
      </c>
      <c r="R1502" s="8" t="s">
        <v>37183</v>
      </c>
      <c r="S1502" s="8" t="s">
        <v>37184</v>
      </c>
      <c r="V1502" s="8" t="s">
        <v>37185</v>
      </c>
      <c r="X1502" s="8" t="s">
        <v>21801</v>
      </c>
      <c r="AI1502" s="8" t="str">
        <f t="shared" si="23"/>
        <v>https://clio.columbia.edu/catalog/11698295</v>
      </c>
    </row>
    <row r="1503" spans="1:35" ht="409.6" x14ac:dyDescent="0.2">
      <c r="A1503" s="7" t="s">
        <v>36406</v>
      </c>
      <c r="B1503" s="8" t="s">
        <v>36407</v>
      </c>
      <c r="C1503" s="8" t="s">
        <v>36408</v>
      </c>
      <c r="E1503" s="7" t="s">
        <v>36409</v>
      </c>
      <c r="F1503" s="8" t="s">
        <v>36410</v>
      </c>
      <c r="M1503" s="8" t="s">
        <v>36411</v>
      </c>
      <c r="N1503" s="8" t="s">
        <v>36412</v>
      </c>
      <c r="P1503" s="8" t="s">
        <v>36413</v>
      </c>
      <c r="V1503" s="8" t="s">
        <v>36414</v>
      </c>
      <c r="X1503" s="8" t="s">
        <v>12978</v>
      </c>
      <c r="AI1503" s="8" t="str">
        <f t="shared" si="23"/>
        <v>https://clio.columbia.edu/catalog/11599720</v>
      </c>
    </row>
    <row r="1504" spans="1:35" ht="409.6" x14ac:dyDescent="0.2">
      <c r="A1504" s="7" t="s">
        <v>9137</v>
      </c>
      <c r="B1504" s="8" t="s">
        <v>9138</v>
      </c>
      <c r="C1504" s="8" t="s">
        <v>9139</v>
      </c>
      <c r="E1504" s="7" t="s">
        <v>9140</v>
      </c>
      <c r="J1504" s="8" t="s">
        <v>9141</v>
      </c>
      <c r="K1504" s="8" t="s">
        <v>103</v>
      </c>
      <c r="L1504" s="8" t="s">
        <v>9142</v>
      </c>
      <c r="M1504" s="8" t="s">
        <v>1114</v>
      </c>
      <c r="N1504" s="8" t="s">
        <v>9143</v>
      </c>
      <c r="P1504" s="8" t="s">
        <v>9144</v>
      </c>
      <c r="V1504" s="8" t="s">
        <v>9145</v>
      </c>
      <c r="X1504" s="8" t="s">
        <v>110</v>
      </c>
      <c r="AI1504" s="8" t="str">
        <f t="shared" si="23"/>
        <v>https://clio.columbia.edu/catalog/6385195</v>
      </c>
    </row>
    <row r="1505" spans="1:35" ht="365" x14ac:dyDescent="0.2">
      <c r="A1505" s="7" t="s">
        <v>20734</v>
      </c>
      <c r="B1505" s="8" t="s">
        <v>20735</v>
      </c>
      <c r="C1505" s="8" t="s">
        <v>20736</v>
      </c>
      <c r="E1505" s="7" t="s">
        <v>20737</v>
      </c>
      <c r="J1505" s="8" t="s">
        <v>20738</v>
      </c>
      <c r="K1505" s="8" t="s">
        <v>20739</v>
      </c>
      <c r="L1505" s="8">
        <v>2011</v>
      </c>
      <c r="M1505" s="8" t="s">
        <v>19160</v>
      </c>
      <c r="N1505" s="8" t="s">
        <v>93</v>
      </c>
      <c r="P1505" s="8" t="s">
        <v>20740</v>
      </c>
      <c r="V1505" s="8" t="s">
        <v>20741</v>
      </c>
      <c r="X1505" s="8" t="s">
        <v>822</v>
      </c>
      <c r="AI1505" s="8" t="str">
        <f t="shared" si="23"/>
        <v>https://clio.columbia.edu/catalog/8589008</v>
      </c>
    </row>
    <row r="1506" spans="1:35" ht="365" x14ac:dyDescent="0.2">
      <c r="A1506" s="7" t="s">
        <v>36240</v>
      </c>
      <c r="B1506" s="8" t="s">
        <v>36241</v>
      </c>
      <c r="C1506" s="8" t="s">
        <v>36242</v>
      </c>
      <c r="E1506" s="7" t="s">
        <v>36243</v>
      </c>
      <c r="I1506" s="8" t="s">
        <v>36244</v>
      </c>
      <c r="M1506" s="8" t="s">
        <v>36246</v>
      </c>
      <c r="N1506" s="8" t="s">
        <v>4832</v>
      </c>
      <c r="P1506" s="8" t="s">
        <v>36247</v>
      </c>
      <c r="V1506" s="8" t="s">
        <v>36248</v>
      </c>
      <c r="X1506" s="8" t="s">
        <v>12978</v>
      </c>
      <c r="AI1506" s="8" t="str">
        <f t="shared" si="23"/>
        <v>https://clio.columbia.edu/catalog/11580655</v>
      </c>
    </row>
    <row r="1507" spans="1:35" ht="288" x14ac:dyDescent="0.2">
      <c r="A1507" s="7" t="s">
        <v>919</v>
      </c>
      <c r="B1507" s="8" t="s">
        <v>920</v>
      </c>
      <c r="C1507" s="8" t="s">
        <v>921</v>
      </c>
      <c r="E1507" s="7" t="s">
        <v>922</v>
      </c>
      <c r="F1507" s="8" t="s">
        <v>923</v>
      </c>
      <c r="I1507" s="8" t="s">
        <v>924</v>
      </c>
      <c r="J1507" s="8" t="s">
        <v>547</v>
      </c>
      <c r="K1507" s="8" t="s">
        <v>548</v>
      </c>
      <c r="L1507" s="8" t="s">
        <v>797</v>
      </c>
      <c r="M1507" s="8" t="s">
        <v>925</v>
      </c>
      <c r="N1507" s="8" t="s">
        <v>93</v>
      </c>
      <c r="P1507" s="8" t="s">
        <v>926</v>
      </c>
      <c r="V1507" s="8" t="s">
        <v>927</v>
      </c>
      <c r="X1507" s="8" t="s">
        <v>608</v>
      </c>
      <c r="AI1507" s="8" t="str">
        <f t="shared" si="23"/>
        <v>https://clio.columbia.edu/catalog/4784210</v>
      </c>
    </row>
    <row r="1508" spans="1:35" ht="409.6" x14ac:dyDescent="0.2">
      <c r="A1508" s="7" t="s">
        <v>41087</v>
      </c>
      <c r="B1508" s="8" t="s">
        <v>41088</v>
      </c>
      <c r="C1508" s="8" t="s">
        <v>41089</v>
      </c>
      <c r="E1508" s="7" t="s">
        <v>41090</v>
      </c>
      <c r="M1508" s="8" t="s">
        <v>39128</v>
      </c>
      <c r="N1508" s="8" t="s">
        <v>93</v>
      </c>
      <c r="P1508" s="8" t="s">
        <v>41091</v>
      </c>
      <c r="Q1508" s="8" t="s">
        <v>41083</v>
      </c>
      <c r="V1508" s="8" t="s">
        <v>41092</v>
      </c>
      <c r="W1508" s="8" t="s">
        <v>123</v>
      </c>
      <c r="X1508" s="8" t="s">
        <v>41085</v>
      </c>
      <c r="Y1508" s="8" t="s">
        <v>41086</v>
      </c>
      <c r="AI1508" s="8" t="str">
        <f t="shared" si="23"/>
        <v>https://clio.columbia.edu/catalog/12445068</v>
      </c>
    </row>
    <row r="1509" spans="1:35" ht="240" x14ac:dyDescent="0.2">
      <c r="A1509" s="7" t="s">
        <v>4924</v>
      </c>
      <c r="B1509" s="8" t="s">
        <v>4925</v>
      </c>
      <c r="C1509" s="8" t="s">
        <v>4926</v>
      </c>
      <c r="E1509" s="7" t="s">
        <v>4927</v>
      </c>
      <c r="J1509" s="8" t="s">
        <v>141</v>
      </c>
      <c r="K1509" s="8" t="s">
        <v>103</v>
      </c>
      <c r="L1509" s="8" t="s">
        <v>1340</v>
      </c>
      <c r="M1509" s="8" t="s">
        <v>4928</v>
      </c>
      <c r="N1509" s="8" t="s">
        <v>93</v>
      </c>
      <c r="P1509" s="8" t="s">
        <v>4929</v>
      </c>
      <c r="V1509" s="8" t="s">
        <v>4930</v>
      </c>
      <c r="X1509" s="8" t="s">
        <v>83</v>
      </c>
      <c r="AI1509" s="8" t="str">
        <f t="shared" si="23"/>
        <v>https://clio.columbia.edu/catalog/5649345</v>
      </c>
    </row>
    <row r="1510" spans="1:35" ht="192" x14ac:dyDescent="0.2">
      <c r="A1510" s="7" t="s">
        <v>2569</v>
      </c>
      <c r="B1510" s="8" t="s">
        <v>2570</v>
      </c>
      <c r="E1510" s="7" t="s">
        <v>2571</v>
      </c>
      <c r="F1510" s="8" t="s">
        <v>2572</v>
      </c>
      <c r="J1510" s="8" t="s">
        <v>2573</v>
      </c>
      <c r="K1510" s="8" t="s">
        <v>2574</v>
      </c>
      <c r="L1510" s="8" t="s">
        <v>2464</v>
      </c>
      <c r="M1510" s="8" t="s">
        <v>2575</v>
      </c>
      <c r="N1510" s="8" t="s">
        <v>93</v>
      </c>
      <c r="P1510" s="8" t="s">
        <v>2576</v>
      </c>
      <c r="V1510" s="8" t="s">
        <v>2577</v>
      </c>
      <c r="X1510" s="8" t="s">
        <v>822</v>
      </c>
      <c r="Y1510" s="8" t="s">
        <v>1294</v>
      </c>
      <c r="AI1510" s="8" t="str">
        <f t="shared" si="23"/>
        <v>https://clio.columbia.edu/catalog/5409785</v>
      </c>
    </row>
    <row r="1511" spans="1:35" ht="409.6" x14ac:dyDescent="0.2">
      <c r="A1511" s="7" t="s">
        <v>34893</v>
      </c>
      <c r="B1511" s="8" t="s">
        <v>34894</v>
      </c>
      <c r="E1511" s="7" t="s">
        <v>34895</v>
      </c>
      <c r="H1511" s="8" t="s">
        <v>34896</v>
      </c>
      <c r="I1511" s="8" t="s">
        <v>34897</v>
      </c>
      <c r="J1511" s="8" t="s">
        <v>34898</v>
      </c>
      <c r="K1511" s="8" t="s">
        <v>34899</v>
      </c>
      <c r="L1511" s="8" t="s">
        <v>34900</v>
      </c>
      <c r="M1511" s="8" t="s">
        <v>34901</v>
      </c>
      <c r="N1511" s="8" t="s">
        <v>34902</v>
      </c>
      <c r="O1511" s="8" t="s">
        <v>34903</v>
      </c>
      <c r="P1511" s="8" t="s">
        <v>34904</v>
      </c>
      <c r="V1511" s="8" t="s">
        <v>34905</v>
      </c>
      <c r="X1511" s="8" t="s">
        <v>822</v>
      </c>
      <c r="Z1511" s="8" t="s">
        <v>34906</v>
      </c>
      <c r="AI1511" s="8" t="str">
        <f t="shared" si="23"/>
        <v>https://clio.columbia.edu/catalog/11297376</v>
      </c>
    </row>
    <row r="1512" spans="1:35" ht="350" x14ac:dyDescent="0.2">
      <c r="A1512" s="7" t="s">
        <v>6474</v>
      </c>
      <c r="B1512" s="8" t="s">
        <v>6475</v>
      </c>
      <c r="C1512" s="8" t="s">
        <v>1446</v>
      </c>
      <c r="E1512" s="7" t="s">
        <v>6476</v>
      </c>
      <c r="F1512" s="8" t="s">
        <v>5719</v>
      </c>
      <c r="H1512" s="8" t="s">
        <v>6477</v>
      </c>
      <c r="J1512" s="8" t="s">
        <v>6478</v>
      </c>
      <c r="K1512" s="8" t="s">
        <v>4681</v>
      </c>
      <c r="L1512" s="8" t="s">
        <v>6479</v>
      </c>
      <c r="M1512" s="8" t="s">
        <v>6480</v>
      </c>
      <c r="N1512" s="8" t="s">
        <v>6481</v>
      </c>
      <c r="P1512" s="8" t="s">
        <v>6482</v>
      </c>
      <c r="V1512" s="8" t="s">
        <v>6483</v>
      </c>
      <c r="X1512" s="8" t="s">
        <v>83</v>
      </c>
      <c r="AE1512" s="8" t="s">
        <v>6484</v>
      </c>
      <c r="AI1512" s="8" t="str">
        <f t="shared" si="23"/>
        <v>https://clio.columbia.edu/catalog/5834608</v>
      </c>
    </row>
    <row r="1513" spans="1:35" ht="160" x14ac:dyDescent="0.2">
      <c r="A1513" s="7" t="s">
        <v>36469</v>
      </c>
      <c r="B1513" s="8" t="s">
        <v>36470</v>
      </c>
      <c r="C1513" s="8" t="s">
        <v>36461</v>
      </c>
      <c r="E1513" s="7" t="s">
        <v>36471</v>
      </c>
      <c r="M1513" s="8" t="s">
        <v>36472</v>
      </c>
      <c r="N1513" s="8" t="s">
        <v>36473</v>
      </c>
      <c r="P1513" s="8" t="s">
        <v>36474</v>
      </c>
      <c r="U1513" s="8" t="s">
        <v>4654</v>
      </c>
      <c r="V1513" s="8" t="s">
        <v>36475</v>
      </c>
      <c r="X1513" s="8" t="s">
        <v>35002</v>
      </c>
      <c r="AI1513" s="8" t="str">
        <f t="shared" si="23"/>
        <v>https://clio.columbia.edu/catalog/11605075</v>
      </c>
    </row>
    <row r="1514" spans="1:35" ht="320" x14ac:dyDescent="0.2">
      <c r="A1514" s="7" t="s">
        <v>26812</v>
      </c>
      <c r="B1514" s="8" t="s">
        <v>26813</v>
      </c>
      <c r="C1514" s="8" t="s">
        <v>26814</v>
      </c>
      <c r="E1514" s="7" t="s">
        <v>26815</v>
      </c>
      <c r="F1514" s="8" t="s">
        <v>26816</v>
      </c>
      <c r="J1514" s="8" t="s">
        <v>26817</v>
      </c>
      <c r="K1514" s="8" t="s">
        <v>103</v>
      </c>
      <c r="L1514" s="8">
        <v>-2006</v>
      </c>
      <c r="M1514" s="8" t="s">
        <v>117</v>
      </c>
      <c r="N1514" s="8" t="s">
        <v>26818</v>
      </c>
      <c r="P1514" s="8" t="s">
        <v>26819</v>
      </c>
      <c r="S1514" s="8" t="s">
        <v>26820</v>
      </c>
      <c r="T1514" s="8" t="s">
        <v>26821</v>
      </c>
      <c r="X1514" s="8" t="s">
        <v>8111</v>
      </c>
      <c r="AI1514" s="8" t="str">
        <f t="shared" si="23"/>
        <v>https://clio.columbia.edu/catalog/9614624</v>
      </c>
    </row>
    <row r="1515" spans="1:35" ht="304" x14ac:dyDescent="0.2">
      <c r="A1515" s="7" t="s">
        <v>26401</v>
      </c>
      <c r="B1515" s="8" t="s">
        <v>26402</v>
      </c>
      <c r="C1515" s="8" t="s">
        <v>26403</v>
      </c>
      <c r="E1515" s="7" t="s">
        <v>26404</v>
      </c>
      <c r="F1515" s="8" t="s">
        <v>26405</v>
      </c>
      <c r="J1515" s="8" t="s">
        <v>347</v>
      </c>
      <c r="K1515" s="8" t="s">
        <v>30</v>
      </c>
      <c r="L1515" s="8" t="s">
        <v>26406</v>
      </c>
      <c r="M1515" s="8" t="s">
        <v>6879</v>
      </c>
      <c r="N1515" s="8" t="s">
        <v>26407</v>
      </c>
      <c r="P1515" s="8" t="s">
        <v>26408</v>
      </c>
      <c r="T1515" s="8" t="s">
        <v>26409</v>
      </c>
      <c r="V1515" s="8" t="s">
        <v>5172</v>
      </c>
      <c r="W1515" s="8" t="s">
        <v>1146</v>
      </c>
      <c r="X1515" s="8" t="s">
        <v>22663</v>
      </c>
      <c r="Y1515" s="8" t="s">
        <v>22707</v>
      </c>
      <c r="AI1515" s="8" t="str">
        <f t="shared" si="23"/>
        <v>https://clio.columbia.edu/catalog/9539020</v>
      </c>
    </row>
    <row r="1516" spans="1:35" ht="409.6" x14ac:dyDescent="0.2">
      <c r="A1516" s="7" t="s">
        <v>12214</v>
      </c>
      <c r="B1516" s="8" t="s">
        <v>12215</v>
      </c>
      <c r="C1516" s="8" t="s">
        <v>1524</v>
      </c>
      <c r="E1516" s="7" t="s">
        <v>12216</v>
      </c>
      <c r="F1516" s="8" t="s">
        <v>12217</v>
      </c>
      <c r="J1516" s="8" t="s">
        <v>8169</v>
      </c>
      <c r="K1516" s="8" t="s">
        <v>30</v>
      </c>
      <c r="L1516" s="8">
        <v>2006</v>
      </c>
      <c r="M1516" s="8" t="s">
        <v>11449</v>
      </c>
      <c r="N1516" s="8" t="s">
        <v>12218</v>
      </c>
      <c r="P1516" s="8" t="s">
        <v>12219</v>
      </c>
      <c r="V1516" s="8" t="s">
        <v>12220</v>
      </c>
      <c r="X1516" s="8" t="s">
        <v>110</v>
      </c>
      <c r="AI1516" s="8" t="str">
        <f t="shared" si="23"/>
        <v>https://clio.columbia.edu/catalog/7032487</v>
      </c>
    </row>
    <row r="1517" spans="1:35" ht="365" x14ac:dyDescent="0.2">
      <c r="A1517" s="7" t="s">
        <v>27007</v>
      </c>
      <c r="B1517" s="8" t="s">
        <v>27008</v>
      </c>
      <c r="C1517" s="8" t="s">
        <v>12992</v>
      </c>
      <c r="E1517" s="7" t="s">
        <v>27009</v>
      </c>
      <c r="H1517" s="8" t="s">
        <v>23930</v>
      </c>
      <c r="J1517" s="8" t="s">
        <v>26769</v>
      </c>
      <c r="K1517" s="8" t="s">
        <v>6283</v>
      </c>
      <c r="L1517" s="8">
        <v>2008</v>
      </c>
      <c r="M1517" s="8" t="s">
        <v>27010</v>
      </c>
      <c r="N1517" s="8" t="s">
        <v>27011</v>
      </c>
      <c r="O1517" s="8" t="s">
        <v>27012</v>
      </c>
      <c r="P1517" s="8" t="s">
        <v>27013</v>
      </c>
      <c r="V1517" s="8" t="s">
        <v>27014</v>
      </c>
      <c r="X1517" s="8" t="s">
        <v>596</v>
      </c>
      <c r="Y1517" s="8" t="s">
        <v>27015</v>
      </c>
      <c r="AI1517" s="8" t="str">
        <f t="shared" si="23"/>
        <v>https://clio.columbia.edu/catalog/9637458</v>
      </c>
    </row>
    <row r="1518" spans="1:35" ht="304" x14ac:dyDescent="0.2">
      <c r="A1518" s="7" t="s">
        <v>37273</v>
      </c>
      <c r="B1518" s="8" t="s">
        <v>37274</v>
      </c>
      <c r="C1518" s="8" t="s">
        <v>37275</v>
      </c>
      <c r="E1518" s="7" t="s">
        <v>37276</v>
      </c>
      <c r="M1518" s="8" t="s">
        <v>37278</v>
      </c>
      <c r="N1518" s="8" t="s">
        <v>93</v>
      </c>
      <c r="P1518" s="8" t="s">
        <v>37279</v>
      </c>
      <c r="Q1518" s="8" t="s">
        <v>36712</v>
      </c>
      <c r="V1518" s="8" t="s">
        <v>37280</v>
      </c>
      <c r="X1518" s="8" t="s">
        <v>37281</v>
      </c>
      <c r="AE1518" s="8" t="s">
        <v>37282</v>
      </c>
      <c r="AI1518" s="8" t="str">
        <f t="shared" si="23"/>
        <v>https://clio.columbia.edu/catalog/11707344</v>
      </c>
    </row>
    <row r="1519" spans="1:35" ht="335" x14ac:dyDescent="0.2">
      <c r="A1519" s="7" t="s">
        <v>22352</v>
      </c>
      <c r="B1519" s="8" t="s">
        <v>22353</v>
      </c>
      <c r="C1519" s="8" t="s">
        <v>22354</v>
      </c>
      <c r="E1519" s="7" t="s">
        <v>22355</v>
      </c>
      <c r="J1519" s="8" t="s">
        <v>1646</v>
      </c>
      <c r="K1519" s="8" t="s">
        <v>103</v>
      </c>
      <c r="L1519" s="8">
        <v>-2003</v>
      </c>
      <c r="M1519" s="8" t="s">
        <v>117</v>
      </c>
      <c r="P1519" s="8" t="s">
        <v>22356</v>
      </c>
      <c r="S1519" s="8" t="s">
        <v>22357</v>
      </c>
      <c r="V1519" s="8" t="s">
        <v>22358</v>
      </c>
      <c r="X1519" s="8" t="s">
        <v>542</v>
      </c>
      <c r="AI1519" s="8" t="str">
        <f t="shared" si="23"/>
        <v>https://clio.columbia.edu/catalog/8864606</v>
      </c>
    </row>
    <row r="1520" spans="1:35" ht="380" x14ac:dyDescent="0.2">
      <c r="A1520" s="7" t="s">
        <v>10747</v>
      </c>
      <c r="B1520" s="8" t="s">
        <v>10748</v>
      </c>
      <c r="C1520" s="8" t="s">
        <v>8167</v>
      </c>
      <c r="E1520" s="7" t="s">
        <v>10749</v>
      </c>
      <c r="I1520" s="8" t="s">
        <v>10750</v>
      </c>
      <c r="J1520" s="8" t="s">
        <v>8169</v>
      </c>
      <c r="K1520" s="8" t="s">
        <v>103</v>
      </c>
      <c r="M1520" s="8" t="s">
        <v>431</v>
      </c>
      <c r="N1520" s="8" t="s">
        <v>10751</v>
      </c>
      <c r="P1520" s="8" t="s">
        <v>10752</v>
      </c>
      <c r="V1520" s="8" t="s">
        <v>10753</v>
      </c>
      <c r="X1520" s="8" t="s">
        <v>110</v>
      </c>
      <c r="AI1520" s="8" t="str">
        <f t="shared" si="23"/>
        <v>https://clio.columbia.edu/catalog/6936524</v>
      </c>
    </row>
    <row r="1521" spans="1:35" ht="192" x14ac:dyDescent="0.2">
      <c r="A1521" s="7" t="s">
        <v>2217</v>
      </c>
      <c r="B1521" s="8" t="s">
        <v>2218</v>
      </c>
      <c r="C1521" s="8" t="s">
        <v>2219</v>
      </c>
      <c r="E1521" s="7" t="s">
        <v>2220</v>
      </c>
      <c r="J1521" s="8" t="s">
        <v>2221</v>
      </c>
      <c r="K1521" s="8" t="s">
        <v>1439</v>
      </c>
      <c r="M1521" s="8" t="s">
        <v>2222</v>
      </c>
      <c r="N1521" s="8" t="s">
        <v>2223</v>
      </c>
      <c r="P1521" s="8" t="s">
        <v>2224</v>
      </c>
      <c r="V1521" s="8" t="s">
        <v>650</v>
      </c>
      <c r="X1521" s="8" t="s">
        <v>110</v>
      </c>
      <c r="AI1521" s="8" t="str">
        <f t="shared" si="23"/>
        <v>https://clio.columbia.edu/catalog/5323602</v>
      </c>
    </row>
    <row r="1522" spans="1:35" ht="288" x14ac:dyDescent="0.2">
      <c r="A1522" s="7" t="s">
        <v>47355</v>
      </c>
      <c r="B1522" s="8" t="s">
        <v>47356</v>
      </c>
      <c r="C1522" s="8" t="s">
        <v>47309</v>
      </c>
      <c r="E1522" s="7" t="s">
        <v>47357</v>
      </c>
      <c r="M1522" s="8" t="s">
        <v>47358</v>
      </c>
      <c r="N1522" s="8" t="s">
        <v>47359</v>
      </c>
      <c r="Q1522" s="8" t="s">
        <v>47314</v>
      </c>
      <c r="R1522" s="8" t="s">
        <v>47315</v>
      </c>
      <c r="V1522" s="8" t="s">
        <v>47360</v>
      </c>
      <c r="X1522" s="8" t="s">
        <v>47361</v>
      </c>
      <c r="AI1522" s="8" t="str">
        <f t="shared" si="23"/>
        <v>https://clio.columbia.edu/catalog/14256387</v>
      </c>
    </row>
    <row r="1523" spans="1:35" ht="409.6" x14ac:dyDescent="0.2">
      <c r="A1523" s="7" t="s">
        <v>43328</v>
      </c>
      <c r="B1523" s="8" t="s">
        <v>43329</v>
      </c>
      <c r="C1523" s="8" t="s">
        <v>43330</v>
      </c>
      <c r="E1523" s="7" t="s">
        <v>43331</v>
      </c>
      <c r="J1523" s="8" t="s">
        <v>5688</v>
      </c>
      <c r="K1523" s="8" t="s">
        <v>43332</v>
      </c>
      <c r="L1523" s="8" t="s">
        <v>7722</v>
      </c>
      <c r="N1523" s="8" t="s">
        <v>43333</v>
      </c>
      <c r="P1523" s="8" t="s">
        <v>43334</v>
      </c>
      <c r="Q1523" s="8" t="s">
        <v>43335</v>
      </c>
      <c r="S1523" s="8" t="s">
        <v>43336</v>
      </c>
      <c r="V1523" s="8" t="s">
        <v>43337</v>
      </c>
      <c r="W1523" s="8" t="s">
        <v>123</v>
      </c>
      <c r="X1523" s="8" t="s">
        <v>42089</v>
      </c>
      <c r="AI1523" s="8" t="str">
        <f t="shared" si="23"/>
        <v>https://clio.columbia.edu/catalog/12993625</v>
      </c>
    </row>
    <row r="1524" spans="1:35" ht="240" x14ac:dyDescent="0.2">
      <c r="A1524" s="7" t="s">
        <v>10520</v>
      </c>
      <c r="B1524" s="8" t="s">
        <v>10521</v>
      </c>
      <c r="C1524" s="8" t="s">
        <v>5482</v>
      </c>
      <c r="E1524" s="7" t="s">
        <v>10522</v>
      </c>
      <c r="J1524" s="8" t="s">
        <v>2125</v>
      </c>
      <c r="K1524" s="8" t="s">
        <v>10523</v>
      </c>
      <c r="L1524" s="8">
        <v>2000</v>
      </c>
      <c r="M1524" s="8" t="s">
        <v>10524</v>
      </c>
      <c r="N1524" s="8" t="s">
        <v>10525</v>
      </c>
      <c r="P1524" s="8" t="s">
        <v>10526</v>
      </c>
      <c r="T1524" s="8" t="s">
        <v>10527</v>
      </c>
      <c r="V1524" s="8" t="s">
        <v>10528</v>
      </c>
      <c r="X1524" s="8" t="s">
        <v>2119</v>
      </c>
      <c r="AI1524" s="8" t="str">
        <f t="shared" si="23"/>
        <v>https://clio.columbia.edu/catalog/6881582</v>
      </c>
    </row>
    <row r="1525" spans="1:35" ht="192" x14ac:dyDescent="0.2">
      <c r="A1525" s="7" t="s">
        <v>39927</v>
      </c>
      <c r="B1525" s="8" t="s">
        <v>39928</v>
      </c>
      <c r="C1525" s="8" t="s">
        <v>39467</v>
      </c>
      <c r="E1525" s="7" t="s">
        <v>39929</v>
      </c>
      <c r="M1525" s="8" t="s">
        <v>39930</v>
      </c>
      <c r="N1525" s="8" t="s">
        <v>19</v>
      </c>
      <c r="P1525" s="8" t="s">
        <v>39931</v>
      </c>
      <c r="Q1525" s="8" t="s">
        <v>39281</v>
      </c>
      <c r="V1525" s="8" t="s">
        <v>39932</v>
      </c>
      <c r="X1525" s="8" t="s">
        <v>7632</v>
      </c>
      <c r="AI1525" s="8" t="str">
        <f t="shared" si="23"/>
        <v>https://clio.columbia.edu/catalog/12173410</v>
      </c>
    </row>
    <row r="1526" spans="1:35" ht="380" x14ac:dyDescent="0.2">
      <c r="A1526" s="7" t="s">
        <v>1658</v>
      </c>
      <c r="B1526" s="8" t="s">
        <v>1659</v>
      </c>
      <c r="C1526" s="8" t="s">
        <v>1660</v>
      </c>
      <c r="E1526" s="7" t="s">
        <v>1661</v>
      </c>
      <c r="J1526" s="8" t="s">
        <v>1662</v>
      </c>
      <c r="K1526" s="8" t="s">
        <v>103</v>
      </c>
      <c r="L1526" s="8">
        <v>-2000</v>
      </c>
      <c r="M1526" s="8" t="s">
        <v>1476</v>
      </c>
      <c r="N1526" s="8" t="s">
        <v>19</v>
      </c>
      <c r="P1526" s="8" t="s">
        <v>1663</v>
      </c>
      <c r="X1526" s="8" t="s">
        <v>83</v>
      </c>
      <c r="AI1526" s="8" t="str">
        <f t="shared" si="23"/>
        <v>https://clio.columbia.edu/catalog/5003682</v>
      </c>
    </row>
    <row r="1527" spans="1:35" ht="224" x14ac:dyDescent="0.2">
      <c r="A1527" s="7" t="s">
        <v>9978</v>
      </c>
      <c r="B1527" s="8" t="s">
        <v>9979</v>
      </c>
      <c r="C1527" s="8" t="s">
        <v>9980</v>
      </c>
      <c r="E1527" s="7" t="s">
        <v>9981</v>
      </c>
      <c r="I1527" s="8" t="s">
        <v>9982</v>
      </c>
      <c r="J1527" s="8" t="s">
        <v>747</v>
      </c>
      <c r="K1527" s="8" t="s">
        <v>9983</v>
      </c>
      <c r="M1527" s="8" t="s">
        <v>2435</v>
      </c>
      <c r="N1527" s="8" t="s">
        <v>93</v>
      </c>
      <c r="P1527" s="8" t="s">
        <v>9984</v>
      </c>
      <c r="V1527" s="8" t="s">
        <v>9985</v>
      </c>
      <c r="X1527" s="8" t="s">
        <v>596</v>
      </c>
      <c r="AI1527" s="8" t="str">
        <f t="shared" si="23"/>
        <v>https://clio.columbia.edu/catalog/6767382</v>
      </c>
    </row>
    <row r="1528" spans="1:35" ht="240" x14ac:dyDescent="0.2">
      <c r="A1528" s="7" t="s">
        <v>35624</v>
      </c>
      <c r="B1528" s="8" t="s">
        <v>35625</v>
      </c>
      <c r="C1528" s="8" t="s">
        <v>35626</v>
      </c>
      <c r="E1528" s="7" t="s">
        <v>35627</v>
      </c>
      <c r="M1528" s="8" t="s">
        <v>35628</v>
      </c>
      <c r="N1528" s="8" t="s">
        <v>32804</v>
      </c>
      <c r="P1528" s="8" t="s">
        <v>35629</v>
      </c>
      <c r="V1528" s="8" t="s">
        <v>21929</v>
      </c>
      <c r="X1528" s="8" t="s">
        <v>32435</v>
      </c>
      <c r="AI1528" s="8" t="str">
        <f t="shared" si="23"/>
        <v>https://clio.columbia.edu/catalog/11496159</v>
      </c>
    </row>
    <row r="1529" spans="1:35" ht="409.6" x14ac:dyDescent="0.2">
      <c r="A1529" s="7" t="s">
        <v>32973</v>
      </c>
      <c r="B1529" s="8" t="s">
        <v>32974</v>
      </c>
      <c r="C1529" s="8" t="s">
        <v>32975</v>
      </c>
      <c r="E1529" s="7" t="s">
        <v>32976</v>
      </c>
      <c r="M1529" s="8" t="s">
        <v>32979</v>
      </c>
      <c r="N1529" s="8" t="s">
        <v>32980</v>
      </c>
      <c r="P1529" s="8" t="s">
        <v>32981</v>
      </c>
      <c r="S1529" s="8" t="s">
        <v>32982</v>
      </c>
      <c r="V1529" s="8" t="s">
        <v>32983</v>
      </c>
      <c r="X1529" s="8" t="s">
        <v>110</v>
      </c>
      <c r="AI1529" s="8" t="str">
        <f t="shared" si="23"/>
        <v>https://clio.columbia.edu/catalog/10950070</v>
      </c>
    </row>
    <row r="1530" spans="1:35" ht="208" x14ac:dyDescent="0.2">
      <c r="A1530" s="7" t="s">
        <v>23311</v>
      </c>
      <c r="B1530" s="8" t="s">
        <v>23312</v>
      </c>
      <c r="C1530" s="8" t="s">
        <v>23313</v>
      </c>
      <c r="E1530" s="7" t="s">
        <v>23314</v>
      </c>
      <c r="J1530" s="8" t="s">
        <v>8393</v>
      </c>
      <c r="K1530" s="8" t="s">
        <v>103</v>
      </c>
      <c r="L1530" s="8" t="s">
        <v>2480</v>
      </c>
      <c r="M1530" s="8" t="s">
        <v>117</v>
      </c>
      <c r="N1530" s="8" t="s">
        <v>23315</v>
      </c>
      <c r="P1530" s="8" t="s">
        <v>23316</v>
      </c>
      <c r="S1530" s="8" t="s">
        <v>23317</v>
      </c>
      <c r="V1530" s="8" t="s">
        <v>23318</v>
      </c>
      <c r="X1530" s="8" t="s">
        <v>110</v>
      </c>
      <c r="AI1530" s="8" t="str">
        <f t="shared" si="23"/>
        <v>https://clio.columbia.edu/catalog/9045935</v>
      </c>
    </row>
    <row r="1531" spans="1:35" ht="272" x14ac:dyDescent="0.2">
      <c r="A1531" s="7" t="s">
        <v>15202</v>
      </c>
      <c r="B1531" s="8" t="s">
        <v>15203</v>
      </c>
      <c r="C1531" s="8" t="s">
        <v>1156</v>
      </c>
      <c r="E1531" s="7" t="s">
        <v>15204</v>
      </c>
      <c r="F1531" s="8" t="s">
        <v>15205</v>
      </c>
      <c r="J1531" s="8" t="s">
        <v>421</v>
      </c>
      <c r="K1531" s="8" t="s">
        <v>560</v>
      </c>
      <c r="L1531" s="8">
        <v>2004</v>
      </c>
      <c r="M1531" s="8" t="s">
        <v>12633</v>
      </c>
      <c r="N1531" s="8" t="s">
        <v>15130</v>
      </c>
      <c r="P1531" s="8" t="s">
        <v>15206</v>
      </c>
      <c r="V1531" s="8" t="s">
        <v>15207</v>
      </c>
      <c r="X1531" s="8" t="s">
        <v>822</v>
      </c>
      <c r="AI1531" s="8" t="str">
        <f t="shared" si="23"/>
        <v>https://clio.columbia.edu/catalog/7583260</v>
      </c>
    </row>
    <row r="1532" spans="1:35" ht="409.6" x14ac:dyDescent="0.2">
      <c r="A1532" s="7" t="s">
        <v>26077</v>
      </c>
      <c r="B1532" s="8" t="s">
        <v>26078</v>
      </c>
      <c r="C1532" s="8" t="s">
        <v>26079</v>
      </c>
      <c r="E1532" s="7" t="s">
        <v>26080</v>
      </c>
      <c r="J1532" s="8" t="s">
        <v>25055</v>
      </c>
      <c r="K1532" s="8" t="s">
        <v>30</v>
      </c>
      <c r="L1532" s="8">
        <v>2012</v>
      </c>
      <c r="M1532" s="8" t="s">
        <v>3791</v>
      </c>
      <c r="N1532" s="8" t="s">
        <v>26081</v>
      </c>
      <c r="P1532" s="8" t="s">
        <v>26082</v>
      </c>
      <c r="T1532" s="8" t="s">
        <v>26083</v>
      </c>
      <c r="X1532" s="8" t="s">
        <v>791</v>
      </c>
      <c r="AI1532" s="8" t="str">
        <f t="shared" si="23"/>
        <v>https://clio.columbia.edu/catalog/9488749</v>
      </c>
    </row>
    <row r="1533" spans="1:35" ht="409.6" x14ac:dyDescent="0.2">
      <c r="A1533" s="7" t="s">
        <v>10786</v>
      </c>
      <c r="B1533" s="8" t="s">
        <v>10787</v>
      </c>
      <c r="C1533" s="8" t="s">
        <v>10788</v>
      </c>
      <c r="E1533" s="7" t="s">
        <v>10789</v>
      </c>
      <c r="F1533" s="8" t="s">
        <v>10790</v>
      </c>
      <c r="J1533" s="8" t="s">
        <v>10791</v>
      </c>
      <c r="K1533" s="8" t="s">
        <v>10792</v>
      </c>
      <c r="L1533" s="8">
        <v>2008</v>
      </c>
      <c r="M1533" s="8" t="s">
        <v>10793</v>
      </c>
      <c r="N1533" s="8" t="s">
        <v>93</v>
      </c>
      <c r="P1533" s="8" t="s">
        <v>10794</v>
      </c>
      <c r="V1533" s="8" t="s">
        <v>10795</v>
      </c>
      <c r="X1533" s="8" t="s">
        <v>110</v>
      </c>
      <c r="AI1533" s="8" t="str">
        <f t="shared" si="23"/>
        <v>https://clio.columbia.edu/catalog/6936874</v>
      </c>
    </row>
    <row r="1534" spans="1:35" ht="304" x14ac:dyDescent="0.2">
      <c r="A1534" s="7" t="s">
        <v>9227</v>
      </c>
      <c r="B1534" s="8" t="s">
        <v>9228</v>
      </c>
      <c r="E1534" s="7" t="s">
        <v>9229</v>
      </c>
      <c r="F1534" s="8" t="s">
        <v>9230</v>
      </c>
      <c r="J1534" s="8" t="s">
        <v>2115</v>
      </c>
      <c r="K1534" s="8" t="s">
        <v>9231</v>
      </c>
      <c r="M1534" s="8" t="s">
        <v>2401</v>
      </c>
      <c r="N1534" s="8" t="s">
        <v>93</v>
      </c>
      <c r="P1534" s="8" t="s">
        <v>9232</v>
      </c>
      <c r="U1534" s="8" t="s">
        <v>9233</v>
      </c>
      <c r="V1534" s="8" t="s">
        <v>9234</v>
      </c>
      <c r="X1534" s="8" t="s">
        <v>608</v>
      </c>
      <c r="AI1534" s="8" t="str">
        <f t="shared" si="23"/>
        <v>https://clio.columbia.edu/catalog/6390069</v>
      </c>
    </row>
    <row r="1535" spans="1:35" ht="350" x14ac:dyDescent="0.2">
      <c r="A1535" s="7" t="s">
        <v>27604</v>
      </c>
      <c r="B1535" s="8" t="s">
        <v>27605</v>
      </c>
      <c r="D1535" s="8" t="s">
        <v>27606</v>
      </c>
      <c r="E1535" s="7" t="s">
        <v>27607</v>
      </c>
      <c r="F1535" s="8" t="s">
        <v>27608</v>
      </c>
      <c r="J1535" s="8" t="s">
        <v>141</v>
      </c>
      <c r="K1535" s="8" t="s">
        <v>27609</v>
      </c>
      <c r="L1535" s="8" t="s">
        <v>19326</v>
      </c>
      <c r="M1535" s="8" t="s">
        <v>27610</v>
      </c>
      <c r="N1535" s="8" t="s">
        <v>27611</v>
      </c>
      <c r="P1535" s="8" t="s">
        <v>27612</v>
      </c>
      <c r="V1535" s="8" t="s">
        <v>27613</v>
      </c>
      <c r="X1535" s="8" t="s">
        <v>596</v>
      </c>
      <c r="Y1535" s="8" t="s">
        <v>27614</v>
      </c>
      <c r="AI1535" s="8" t="str">
        <f t="shared" si="23"/>
        <v>https://clio.columbia.edu/catalog/10056102</v>
      </c>
    </row>
    <row r="1536" spans="1:35" ht="365" x14ac:dyDescent="0.2">
      <c r="A1536" s="7" t="s">
        <v>37401</v>
      </c>
      <c r="B1536" s="8" t="s">
        <v>37402</v>
      </c>
      <c r="E1536" s="7" t="s">
        <v>37403</v>
      </c>
      <c r="M1536" s="8" t="s">
        <v>29850</v>
      </c>
      <c r="O1536" s="8" t="s">
        <v>37405</v>
      </c>
      <c r="P1536" s="8" t="s">
        <v>37406</v>
      </c>
      <c r="Q1536" s="8" t="s">
        <v>37258</v>
      </c>
      <c r="R1536" s="8" t="s">
        <v>37407</v>
      </c>
      <c r="S1536" s="8" t="s">
        <v>37408</v>
      </c>
      <c r="V1536" s="8" t="s">
        <v>37409</v>
      </c>
      <c r="X1536" s="8" t="s">
        <v>7632</v>
      </c>
      <c r="Y1536" s="8" t="s">
        <v>37410</v>
      </c>
      <c r="AI1536" s="8" t="str">
        <f t="shared" si="23"/>
        <v>https://clio.columbia.edu/catalog/11715960</v>
      </c>
    </row>
    <row r="1537" spans="1:35" ht="160" x14ac:dyDescent="0.2">
      <c r="A1537" s="7" t="s">
        <v>4015</v>
      </c>
      <c r="B1537" s="8" t="s">
        <v>4016</v>
      </c>
      <c r="C1537" s="8" t="s">
        <v>4017</v>
      </c>
      <c r="E1537" s="7" t="s">
        <v>4018</v>
      </c>
      <c r="I1537" s="8" t="s">
        <v>4019</v>
      </c>
      <c r="J1537" s="8" t="s">
        <v>4020</v>
      </c>
      <c r="K1537" s="8" t="s">
        <v>4021</v>
      </c>
      <c r="L1537" s="8" t="s">
        <v>4022</v>
      </c>
      <c r="M1537" s="8" t="s">
        <v>4023</v>
      </c>
      <c r="N1537" s="8" t="s">
        <v>93</v>
      </c>
      <c r="P1537" s="8" t="s">
        <v>4024</v>
      </c>
      <c r="T1537" s="8" t="s">
        <v>4025</v>
      </c>
      <c r="X1537" s="8" t="s">
        <v>791</v>
      </c>
      <c r="AI1537" s="8" t="str">
        <f t="shared" si="23"/>
        <v>https://clio.columbia.edu/catalog/5609451</v>
      </c>
    </row>
    <row r="1538" spans="1:35" ht="208" x14ac:dyDescent="0.2">
      <c r="A1538" s="7" t="s">
        <v>37411</v>
      </c>
      <c r="B1538" s="8" t="s">
        <v>37412</v>
      </c>
      <c r="C1538" s="8" t="s">
        <v>37413</v>
      </c>
      <c r="E1538" s="7" t="s">
        <v>37414</v>
      </c>
      <c r="M1538" s="8" t="s">
        <v>22842</v>
      </c>
      <c r="P1538" s="8" t="s">
        <v>37416</v>
      </c>
      <c r="Q1538" s="8" t="s">
        <v>37258</v>
      </c>
      <c r="R1538" s="8" t="s">
        <v>37417</v>
      </c>
      <c r="S1538" s="8" t="s">
        <v>37418</v>
      </c>
      <c r="V1538" s="8" t="s">
        <v>37419</v>
      </c>
      <c r="X1538" s="8" t="s">
        <v>36704</v>
      </c>
      <c r="AI1538" s="8" t="str">
        <f t="shared" si="23"/>
        <v>https://clio.columbia.edu/catalog/11716176</v>
      </c>
    </row>
    <row r="1539" spans="1:35" ht="395" x14ac:dyDescent="0.2">
      <c r="A1539" s="7" t="s">
        <v>32823</v>
      </c>
      <c r="B1539" s="8" t="s">
        <v>32824</v>
      </c>
      <c r="C1539" s="8" t="s">
        <v>32825</v>
      </c>
      <c r="E1539" s="7" t="s">
        <v>32826</v>
      </c>
      <c r="J1539" s="8" t="s">
        <v>32827</v>
      </c>
      <c r="K1539" s="8" t="s">
        <v>30</v>
      </c>
      <c r="L1539" s="8" t="s">
        <v>30732</v>
      </c>
      <c r="M1539" s="8" t="s">
        <v>32828</v>
      </c>
      <c r="N1539" s="8" t="s">
        <v>32829</v>
      </c>
      <c r="P1539" s="8" t="s">
        <v>32830</v>
      </c>
      <c r="V1539" s="8" t="s">
        <v>32831</v>
      </c>
      <c r="X1539" s="8" t="s">
        <v>32832</v>
      </c>
      <c r="AI1539" s="8" t="str">
        <f t="shared" ref="AI1539:AI1602" si="24">_xlfn.CONCAT("https://clio.columbia.edu/catalog/",A1539)</f>
        <v>https://clio.columbia.edu/catalog/10938598</v>
      </c>
    </row>
    <row r="1540" spans="1:35" ht="409.6" x14ac:dyDescent="0.2">
      <c r="A1540" s="7" t="s">
        <v>17292</v>
      </c>
      <c r="B1540" s="8" t="s">
        <v>17293</v>
      </c>
      <c r="D1540" s="8" t="s">
        <v>17294</v>
      </c>
      <c r="E1540" s="7" t="s">
        <v>17295</v>
      </c>
      <c r="J1540" s="8" t="s">
        <v>17296</v>
      </c>
      <c r="K1540" s="8" t="s">
        <v>17297</v>
      </c>
      <c r="L1540" s="8" t="s">
        <v>201</v>
      </c>
      <c r="M1540" s="8" t="s">
        <v>17298</v>
      </c>
      <c r="N1540" s="8" t="s">
        <v>93</v>
      </c>
      <c r="P1540" s="8" t="s">
        <v>17299</v>
      </c>
      <c r="V1540" s="8" t="s">
        <v>17300</v>
      </c>
      <c r="X1540" s="8" t="s">
        <v>596</v>
      </c>
      <c r="AI1540" s="8" t="str">
        <f t="shared" si="24"/>
        <v>https://clio.columbia.edu/catalog/7831556</v>
      </c>
    </row>
    <row r="1541" spans="1:35" ht="409.6" x14ac:dyDescent="0.2">
      <c r="A1541" s="7" t="s">
        <v>17156</v>
      </c>
      <c r="B1541" s="8" t="s">
        <v>17157</v>
      </c>
      <c r="C1541" s="8" t="s">
        <v>2334</v>
      </c>
      <c r="E1541" s="7" t="s">
        <v>17158</v>
      </c>
      <c r="H1541" s="8" t="s">
        <v>17159</v>
      </c>
      <c r="I1541" s="8" t="s">
        <v>17160</v>
      </c>
      <c r="J1541" s="8" t="s">
        <v>17161</v>
      </c>
      <c r="K1541" s="8" t="s">
        <v>17162</v>
      </c>
      <c r="L1541" s="8">
        <v>1998</v>
      </c>
      <c r="M1541" s="8" t="s">
        <v>17163</v>
      </c>
      <c r="N1541" s="8" t="s">
        <v>17164</v>
      </c>
      <c r="P1541" s="8" t="s">
        <v>17165</v>
      </c>
      <c r="T1541" s="8" t="s">
        <v>17166</v>
      </c>
      <c r="V1541" s="8" t="s">
        <v>17167</v>
      </c>
      <c r="X1541" s="8" t="s">
        <v>7173</v>
      </c>
      <c r="Y1541" s="8" t="s">
        <v>17168</v>
      </c>
      <c r="AE1541" s="8" t="s">
        <v>17169</v>
      </c>
      <c r="AI1541" s="8" t="str">
        <f t="shared" si="24"/>
        <v>https://clio.columbia.edu/catalog/7813777</v>
      </c>
    </row>
    <row r="1542" spans="1:35" ht="409.6" x14ac:dyDescent="0.2">
      <c r="A1542" s="7" t="s">
        <v>26141</v>
      </c>
      <c r="B1542" s="8" t="s">
        <v>26142</v>
      </c>
      <c r="C1542" s="8" t="s">
        <v>26143</v>
      </c>
      <c r="E1542" s="7" t="s">
        <v>26144</v>
      </c>
      <c r="F1542" s="8" t="s">
        <v>26145</v>
      </c>
      <c r="J1542" s="8" t="s">
        <v>26146</v>
      </c>
      <c r="K1542" s="8" t="s">
        <v>103</v>
      </c>
      <c r="L1542" s="8">
        <v>2003</v>
      </c>
      <c r="M1542" s="8" t="s">
        <v>26147</v>
      </c>
      <c r="N1542" s="8" t="s">
        <v>26148</v>
      </c>
      <c r="P1542" s="8" t="s">
        <v>26149</v>
      </c>
      <c r="T1542" s="8" t="s">
        <v>26150</v>
      </c>
      <c r="V1542" s="8" t="s">
        <v>26151</v>
      </c>
      <c r="X1542" s="8" t="s">
        <v>13967</v>
      </c>
      <c r="AI1542" s="8" t="str">
        <f t="shared" si="24"/>
        <v>https://clio.columbia.edu/catalog/9488796</v>
      </c>
    </row>
    <row r="1543" spans="1:35" ht="409.6" x14ac:dyDescent="0.2">
      <c r="A1543" s="7" t="s">
        <v>12264</v>
      </c>
      <c r="B1543" s="8" t="s">
        <v>12265</v>
      </c>
      <c r="C1543" s="8" t="s">
        <v>12266</v>
      </c>
      <c r="E1543" s="7" t="s">
        <v>12267</v>
      </c>
      <c r="F1543" s="8" t="s">
        <v>12268</v>
      </c>
      <c r="J1543" s="8" t="s">
        <v>12269</v>
      </c>
      <c r="K1543" s="8" t="s">
        <v>12270</v>
      </c>
      <c r="M1543" s="8" t="s">
        <v>12271</v>
      </c>
      <c r="N1543" s="8" t="s">
        <v>12272</v>
      </c>
      <c r="P1543" s="8" t="s">
        <v>12273</v>
      </c>
      <c r="W1543" s="8" t="s">
        <v>12274</v>
      </c>
      <c r="X1543" s="8" t="s">
        <v>110</v>
      </c>
      <c r="AI1543" s="8" t="str">
        <f t="shared" si="24"/>
        <v>https://clio.columbia.edu/catalog/7032499</v>
      </c>
    </row>
    <row r="1544" spans="1:35" ht="395" x14ac:dyDescent="0.2">
      <c r="A1544" s="7" t="s">
        <v>9522</v>
      </c>
      <c r="B1544" s="8" t="s">
        <v>9523</v>
      </c>
      <c r="C1544" s="8" t="s">
        <v>9524</v>
      </c>
      <c r="E1544" s="7" t="s">
        <v>9525</v>
      </c>
      <c r="J1544" s="8" t="s">
        <v>9526</v>
      </c>
      <c r="K1544" s="8" t="s">
        <v>103</v>
      </c>
      <c r="M1544" s="8" t="s">
        <v>178</v>
      </c>
      <c r="N1544" s="8" t="s">
        <v>9519</v>
      </c>
      <c r="P1544" s="8" t="s">
        <v>9527</v>
      </c>
      <c r="V1544" s="8" t="s">
        <v>9528</v>
      </c>
      <c r="X1544" s="8" t="s">
        <v>83</v>
      </c>
      <c r="AI1544" s="8" t="str">
        <f t="shared" si="24"/>
        <v>https://clio.columbia.edu/catalog/6602707</v>
      </c>
    </row>
    <row r="1545" spans="1:35" ht="224" x14ac:dyDescent="0.2">
      <c r="A1545" s="7" t="s">
        <v>45175</v>
      </c>
      <c r="B1545" s="8" t="s">
        <v>45176</v>
      </c>
      <c r="E1545" s="7" t="s">
        <v>45177</v>
      </c>
      <c r="J1545" s="8" t="s">
        <v>656</v>
      </c>
      <c r="K1545" s="8" t="s">
        <v>55</v>
      </c>
      <c r="L1545" s="8" t="s">
        <v>45178</v>
      </c>
      <c r="M1545" s="8" t="s">
        <v>45179</v>
      </c>
      <c r="N1545" s="8" t="s">
        <v>45180</v>
      </c>
      <c r="P1545" s="8" t="s">
        <v>45181</v>
      </c>
      <c r="Q1545" s="8" t="s">
        <v>45182</v>
      </c>
      <c r="S1545" s="8" t="s">
        <v>45183</v>
      </c>
      <c r="V1545" s="8" t="s">
        <v>45184</v>
      </c>
      <c r="W1545" s="8" t="s">
        <v>45185</v>
      </c>
      <c r="X1545" s="8" t="s">
        <v>43343</v>
      </c>
      <c r="AI1545" s="8" t="str">
        <f t="shared" si="24"/>
        <v>https://clio.columbia.edu/catalog/13562324</v>
      </c>
    </row>
    <row r="1546" spans="1:35" ht="395" x14ac:dyDescent="0.2">
      <c r="A1546" s="7" t="s">
        <v>17149</v>
      </c>
      <c r="B1546" s="8" t="s">
        <v>17150</v>
      </c>
      <c r="C1546" s="8" t="s">
        <v>1141</v>
      </c>
      <c r="E1546" s="7" t="s">
        <v>17151</v>
      </c>
      <c r="J1546" s="8" t="s">
        <v>14438</v>
      </c>
      <c r="K1546" s="8" t="s">
        <v>3976</v>
      </c>
      <c r="L1546" s="8" t="s">
        <v>17152</v>
      </c>
      <c r="M1546" s="8" t="s">
        <v>494</v>
      </c>
      <c r="P1546" s="8" t="s">
        <v>17153</v>
      </c>
      <c r="S1546" s="8" t="s">
        <v>17154</v>
      </c>
      <c r="V1546" s="8" t="s">
        <v>17155</v>
      </c>
      <c r="X1546" s="8" t="s">
        <v>1213</v>
      </c>
      <c r="AI1546" s="8" t="str">
        <f t="shared" si="24"/>
        <v>https://clio.columbia.edu/catalog/7813748</v>
      </c>
    </row>
    <row r="1547" spans="1:35" ht="350" x14ac:dyDescent="0.2">
      <c r="A1547" s="7" t="s">
        <v>45239</v>
      </c>
      <c r="B1547" s="8" t="s">
        <v>45240</v>
      </c>
      <c r="C1547" s="8" t="s">
        <v>45241</v>
      </c>
      <c r="E1547" s="7" t="s">
        <v>45242</v>
      </c>
      <c r="J1547" s="8" t="s">
        <v>347</v>
      </c>
      <c r="K1547" s="8" t="s">
        <v>103</v>
      </c>
      <c r="L1547" s="8">
        <v>2016</v>
      </c>
      <c r="M1547" s="8" t="s">
        <v>45243</v>
      </c>
      <c r="N1547" s="8" t="s">
        <v>93</v>
      </c>
      <c r="P1547" s="8" t="s">
        <v>45244</v>
      </c>
      <c r="Q1547" s="8" t="s">
        <v>45245</v>
      </c>
      <c r="T1547" s="8" t="s">
        <v>45246</v>
      </c>
      <c r="V1547" s="8" t="s">
        <v>45247</v>
      </c>
      <c r="W1547" s="8" t="s">
        <v>123</v>
      </c>
      <c r="X1547" s="8" t="s">
        <v>45248</v>
      </c>
      <c r="AI1547" s="8" t="str">
        <f t="shared" si="24"/>
        <v>https://clio.columbia.edu/catalog/13573092</v>
      </c>
    </row>
    <row r="1548" spans="1:35" ht="224" x14ac:dyDescent="0.2">
      <c r="A1548" s="7" t="s">
        <v>5420</v>
      </c>
      <c r="B1548" s="8" t="s">
        <v>5421</v>
      </c>
      <c r="C1548" s="8" t="s">
        <v>734</v>
      </c>
      <c r="E1548" s="7" t="s">
        <v>5422</v>
      </c>
      <c r="I1548" s="8" t="s">
        <v>5423</v>
      </c>
      <c r="N1548" s="8" t="s">
        <v>5424</v>
      </c>
      <c r="P1548" s="8" t="s">
        <v>5425</v>
      </c>
      <c r="Q1548" s="8" t="s">
        <v>5426</v>
      </c>
      <c r="V1548" s="8" t="s">
        <v>4782</v>
      </c>
      <c r="X1548" s="8" t="s">
        <v>4783</v>
      </c>
      <c r="AI1548" s="8" t="str">
        <f t="shared" si="24"/>
        <v>https://clio.columbia.edu/catalog/5768420</v>
      </c>
    </row>
    <row r="1549" spans="1:35" ht="160" x14ac:dyDescent="0.2">
      <c r="A1549" s="7" t="s">
        <v>46389</v>
      </c>
      <c r="B1549" s="8" t="s">
        <v>46390</v>
      </c>
      <c r="C1549" s="8" t="s">
        <v>46391</v>
      </c>
      <c r="E1549" s="7" t="s">
        <v>46392</v>
      </c>
      <c r="M1549" s="8" t="s">
        <v>46395</v>
      </c>
      <c r="N1549" s="8" t="s">
        <v>19</v>
      </c>
      <c r="Q1549" s="8" t="s">
        <v>46396</v>
      </c>
      <c r="V1549" s="8" t="s">
        <v>46397</v>
      </c>
      <c r="X1549" s="8" t="s">
        <v>46056</v>
      </c>
      <c r="AI1549" s="8" t="str">
        <f t="shared" si="24"/>
        <v>https://clio.columbia.edu/catalog/13788564</v>
      </c>
    </row>
    <row r="1550" spans="1:35" ht="409.6" x14ac:dyDescent="0.2">
      <c r="A1550" s="7" t="s">
        <v>45552</v>
      </c>
      <c r="B1550" s="8" t="s">
        <v>45553</v>
      </c>
      <c r="C1550" s="8" t="s">
        <v>45554</v>
      </c>
      <c r="E1550" s="7" t="s">
        <v>45555</v>
      </c>
      <c r="M1550" s="8" t="s">
        <v>26245</v>
      </c>
      <c r="N1550" s="8" t="s">
        <v>45531</v>
      </c>
      <c r="Q1550" s="8" t="s">
        <v>42976</v>
      </c>
      <c r="T1550" s="8" t="s">
        <v>45556</v>
      </c>
      <c r="V1550" s="8" t="s">
        <v>45533</v>
      </c>
      <c r="W1550" s="8" t="s">
        <v>123</v>
      </c>
      <c r="X1550" s="8" t="s">
        <v>45557</v>
      </c>
      <c r="Y1550" s="8" t="s">
        <v>45468</v>
      </c>
      <c r="AI1550" s="8" t="str">
        <f t="shared" si="24"/>
        <v>https://clio.columbia.edu/catalog/13623003</v>
      </c>
    </row>
    <row r="1551" spans="1:35" ht="409.6" x14ac:dyDescent="0.2">
      <c r="A1551" s="7" t="s">
        <v>43009</v>
      </c>
      <c r="B1551" s="8" t="s">
        <v>43010</v>
      </c>
      <c r="C1551" s="8" t="s">
        <v>43011</v>
      </c>
      <c r="E1551" s="7" t="s">
        <v>43012</v>
      </c>
      <c r="J1551" s="8" t="s">
        <v>7785</v>
      </c>
      <c r="K1551" s="8" t="s">
        <v>30</v>
      </c>
      <c r="L1551" s="8">
        <v>-1993</v>
      </c>
      <c r="M1551" s="8" t="s">
        <v>17645</v>
      </c>
      <c r="N1551" s="8" t="s">
        <v>93</v>
      </c>
      <c r="P1551" s="8" t="s">
        <v>43013</v>
      </c>
      <c r="Q1551" s="8" t="s">
        <v>11198</v>
      </c>
      <c r="V1551" s="8" t="s">
        <v>43014</v>
      </c>
      <c r="W1551" s="8" t="s">
        <v>123</v>
      </c>
      <c r="X1551" s="8" t="s">
        <v>43015</v>
      </c>
      <c r="AI1551" s="8" t="str">
        <f t="shared" si="24"/>
        <v>https://clio.columbia.edu/catalog/12912003</v>
      </c>
    </row>
    <row r="1552" spans="1:35" ht="128" x14ac:dyDescent="0.2">
      <c r="A1552" s="7" t="s">
        <v>29603</v>
      </c>
      <c r="B1552" s="8" t="s">
        <v>29604</v>
      </c>
      <c r="C1552" s="8" t="s">
        <v>13426</v>
      </c>
      <c r="E1552" s="7" t="s">
        <v>29605</v>
      </c>
      <c r="I1552" s="8" t="s">
        <v>29606</v>
      </c>
      <c r="J1552" s="8" t="s">
        <v>29607</v>
      </c>
      <c r="K1552" s="8" t="s">
        <v>30</v>
      </c>
      <c r="L1552" s="8" t="s">
        <v>5167</v>
      </c>
      <c r="M1552" s="8" t="s">
        <v>29608</v>
      </c>
      <c r="N1552" s="8" t="s">
        <v>29609</v>
      </c>
      <c r="S1552" s="8" t="s">
        <v>29610</v>
      </c>
      <c r="V1552" s="8" t="s">
        <v>29611</v>
      </c>
      <c r="X1552" s="8" t="s">
        <v>531</v>
      </c>
      <c r="AI1552" s="8" t="str">
        <f t="shared" si="24"/>
        <v>https://clio.columbia.edu/catalog/10443523</v>
      </c>
    </row>
    <row r="1553" spans="1:35" ht="208" x14ac:dyDescent="0.2">
      <c r="A1553" s="7" t="s">
        <v>10514</v>
      </c>
      <c r="B1553" s="8" t="s">
        <v>10515</v>
      </c>
      <c r="C1553" s="8" t="s">
        <v>10516</v>
      </c>
      <c r="E1553" s="7" t="s">
        <v>10517</v>
      </c>
      <c r="J1553" s="8" t="s">
        <v>347</v>
      </c>
      <c r="K1553" s="8" t="s">
        <v>1439</v>
      </c>
      <c r="L1553" s="8">
        <v>2007</v>
      </c>
      <c r="M1553" s="8" t="s">
        <v>10518</v>
      </c>
      <c r="N1553" s="8" t="s">
        <v>93</v>
      </c>
      <c r="P1553" s="8" t="s">
        <v>10519</v>
      </c>
      <c r="U1553" s="8" t="s">
        <v>4654</v>
      </c>
      <c r="X1553" s="8" t="s">
        <v>2524</v>
      </c>
      <c r="AI1553" s="8" t="str">
        <f t="shared" si="24"/>
        <v>https://clio.columbia.edu/catalog/6881578</v>
      </c>
    </row>
    <row r="1554" spans="1:35" ht="96" x14ac:dyDescent="0.2">
      <c r="A1554" s="7" t="s">
        <v>4075</v>
      </c>
      <c r="B1554" s="8" t="s">
        <v>4076</v>
      </c>
      <c r="E1554" s="7" t="s">
        <v>4077</v>
      </c>
      <c r="J1554" s="8" t="s">
        <v>4078</v>
      </c>
      <c r="K1554" s="8" t="s">
        <v>4079</v>
      </c>
      <c r="L1554" s="8" t="s">
        <v>4080</v>
      </c>
      <c r="M1554" s="8" t="s">
        <v>4081</v>
      </c>
      <c r="N1554" s="8" t="s">
        <v>4082</v>
      </c>
      <c r="P1554" s="8" t="s">
        <v>4083</v>
      </c>
      <c r="V1554" s="8" t="s">
        <v>4084</v>
      </c>
      <c r="X1554" s="8" t="s">
        <v>4085</v>
      </c>
      <c r="Y1554" s="8" t="s">
        <v>4086</v>
      </c>
      <c r="AI1554" s="8" t="str">
        <f t="shared" si="24"/>
        <v>https://clio.columbia.edu/catalog/5614710</v>
      </c>
    </row>
    <row r="1555" spans="1:35" ht="208" x14ac:dyDescent="0.2">
      <c r="A1555" s="7" t="s">
        <v>44680</v>
      </c>
      <c r="B1555" s="8" t="s">
        <v>44681</v>
      </c>
      <c r="C1555" s="8" t="s">
        <v>44682</v>
      </c>
      <c r="E1555" s="7" t="s">
        <v>44683</v>
      </c>
      <c r="F1555" s="8" t="s">
        <v>44684</v>
      </c>
      <c r="M1555" s="8" t="s">
        <v>44685</v>
      </c>
      <c r="N1555" s="8" t="s">
        <v>93</v>
      </c>
      <c r="P1555" s="8" t="s">
        <v>44686</v>
      </c>
      <c r="Q1555" s="8" t="s">
        <v>34415</v>
      </c>
      <c r="V1555" s="8" t="s">
        <v>44687</v>
      </c>
      <c r="X1555" s="8" t="s">
        <v>44688</v>
      </c>
      <c r="AI1555" s="8" t="str">
        <f t="shared" si="24"/>
        <v>https://clio.columbia.edu/catalog/13277539</v>
      </c>
    </row>
    <row r="1556" spans="1:35" ht="365" x14ac:dyDescent="0.2">
      <c r="A1556" s="7" t="s">
        <v>29157</v>
      </c>
      <c r="B1556" s="8" t="s">
        <v>29158</v>
      </c>
      <c r="C1556" s="8" t="s">
        <v>4772</v>
      </c>
      <c r="E1556" s="7" t="s">
        <v>29159</v>
      </c>
      <c r="J1556" s="8" t="s">
        <v>29160</v>
      </c>
      <c r="K1556" s="8" t="s">
        <v>29161</v>
      </c>
      <c r="L1556" s="8">
        <v>2004</v>
      </c>
      <c r="M1556" s="8" t="s">
        <v>29162</v>
      </c>
      <c r="N1556" s="8" t="s">
        <v>28669</v>
      </c>
      <c r="P1556" s="8" t="s">
        <v>29163</v>
      </c>
      <c r="V1556" s="8" t="s">
        <v>29164</v>
      </c>
      <c r="X1556" s="8" t="s">
        <v>110</v>
      </c>
      <c r="AI1556" s="8" t="str">
        <f t="shared" si="24"/>
        <v>https://clio.columbia.edu/catalog/10306722</v>
      </c>
    </row>
    <row r="1557" spans="1:35" ht="409.6" x14ac:dyDescent="0.2">
      <c r="A1557" s="7" t="s">
        <v>12797</v>
      </c>
      <c r="B1557" s="8" t="s">
        <v>12798</v>
      </c>
      <c r="C1557" s="8" t="s">
        <v>12799</v>
      </c>
      <c r="E1557" s="7" t="s">
        <v>12800</v>
      </c>
      <c r="J1557" s="8" t="s">
        <v>4545</v>
      </c>
      <c r="K1557" s="8" t="s">
        <v>103</v>
      </c>
      <c r="L1557" s="8">
        <v>-2005</v>
      </c>
      <c r="M1557" s="8" t="s">
        <v>117</v>
      </c>
      <c r="N1557" s="8" t="s">
        <v>12801</v>
      </c>
      <c r="P1557" s="8" t="s">
        <v>12802</v>
      </c>
      <c r="V1557" s="8" t="s">
        <v>12803</v>
      </c>
      <c r="X1557" s="8" t="s">
        <v>608</v>
      </c>
      <c r="AI1557" s="8" t="str">
        <f t="shared" si="24"/>
        <v>https://clio.columbia.edu/catalog/7146731</v>
      </c>
    </row>
    <row r="1558" spans="1:35" ht="272" x14ac:dyDescent="0.2">
      <c r="A1558" s="7" t="s">
        <v>8796</v>
      </c>
      <c r="B1558" s="8" t="s">
        <v>8797</v>
      </c>
      <c r="D1558" s="8" t="s">
        <v>8798</v>
      </c>
      <c r="E1558" s="7" t="s">
        <v>8799</v>
      </c>
      <c r="J1558" s="8" t="s">
        <v>8800</v>
      </c>
      <c r="K1558" s="8" t="s">
        <v>8801</v>
      </c>
      <c r="L1558" s="8" t="s">
        <v>2444</v>
      </c>
      <c r="M1558" s="8" t="s">
        <v>6879</v>
      </c>
      <c r="N1558" s="8" t="s">
        <v>93</v>
      </c>
      <c r="P1558" s="8" t="s">
        <v>8802</v>
      </c>
      <c r="V1558" s="8" t="s">
        <v>8803</v>
      </c>
      <c r="X1558" s="8" t="s">
        <v>851</v>
      </c>
      <c r="AI1558" s="8" t="str">
        <f t="shared" si="24"/>
        <v>https://clio.columbia.edu/catalog/6324084</v>
      </c>
    </row>
    <row r="1559" spans="1:35" ht="256" x14ac:dyDescent="0.2">
      <c r="A1559" s="7" t="s">
        <v>1369</v>
      </c>
      <c r="B1559" s="8" t="s">
        <v>1370</v>
      </c>
      <c r="C1559" s="8" t="s">
        <v>1371</v>
      </c>
      <c r="E1559" s="7" t="s">
        <v>1372</v>
      </c>
      <c r="J1559" s="8" t="s">
        <v>1373</v>
      </c>
      <c r="K1559" s="8" t="s">
        <v>306</v>
      </c>
      <c r="L1559" s="8" t="s">
        <v>867</v>
      </c>
      <c r="M1559" s="8" t="s">
        <v>540</v>
      </c>
      <c r="N1559" s="8" t="s">
        <v>93</v>
      </c>
      <c r="P1559" s="8" t="s">
        <v>1374</v>
      </c>
      <c r="X1559" s="8" t="s">
        <v>110</v>
      </c>
      <c r="AI1559" s="8" t="str">
        <f t="shared" si="24"/>
        <v>https://clio.columbia.edu/catalog/4849404</v>
      </c>
    </row>
    <row r="1560" spans="1:35" ht="409.6" x14ac:dyDescent="0.2">
      <c r="A1560" s="7" t="s">
        <v>29494</v>
      </c>
      <c r="B1560" s="8" t="s">
        <v>29495</v>
      </c>
      <c r="E1560" s="7" t="s">
        <v>29496</v>
      </c>
      <c r="F1560" s="8" t="s">
        <v>29497</v>
      </c>
      <c r="G1560" s="8" t="s">
        <v>29498</v>
      </c>
      <c r="H1560" s="8" t="s">
        <v>29499</v>
      </c>
      <c r="J1560" s="8" t="s">
        <v>10117</v>
      </c>
      <c r="K1560" s="8" t="s">
        <v>29500</v>
      </c>
      <c r="L1560" s="8">
        <v>2013</v>
      </c>
      <c r="M1560" s="8" t="s">
        <v>6262</v>
      </c>
      <c r="N1560" s="8" t="s">
        <v>29359</v>
      </c>
      <c r="O1560" s="8" t="s">
        <v>29501</v>
      </c>
      <c r="P1560" s="8" t="s">
        <v>29502</v>
      </c>
      <c r="V1560" s="8" t="s">
        <v>29503</v>
      </c>
      <c r="X1560" s="8" t="s">
        <v>29504</v>
      </c>
      <c r="AI1560" s="8" t="str">
        <f t="shared" si="24"/>
        <v>https://clio.columbia.edu/catalog/10419230</v>
      </c>
    </row>
    <row r="1561" spans="1:35" ht="320" x14ac:dyDescent="0.2">
      <c r="A1561" s="7" t="s">
        <v>39839</v>
      </c>
      <c r="B1561" s="8" t="s">
        <v>39840</v>
      </c>
      <c r="C1561" s="8" t="s">
        <v>6689</v>
      </c>
      <c r="E1561" s="7" t="s">
        <v>39841</v>
      </c>
      <c r="M1561" s="8" t="s">
        <v>39843</v>
      </c>
      <c r="P1561" s="8" t="s">
        <v>39844</v>
      </c>
      <c r="Q1561" s="8" t="s">
        <v>39826</v>
      </c>
      <c r="S1561" s="8" t="s">
        <v>39845</v>
      </c>
      <c r="V1561" s="8" t="s">
        <v>39846</v>
      </c>
      <c r="X1561" s="8" t="s">
        <v>39847</v>
      </c>
      <c r="AI1561" s="8" t="str">
        <f t="shared" si="24"/>
        <v>https://clio.columbia.edu/catalog/12173398</v>
      </c>
    </row>
    <row r="1562" spans="1:35" ht="160" x14ac:dyDescent="0.2">
      <c r="A1562" s="7" t="s">
        <v>7077</v>
      </c>
      <c r="B1562" s="8" t="s">
        <v>7078</v>
      </c>
      <c r="C1562" s="8" t="s">
        <v>7079</v>
      </c>
      <c r="E1562" s="7" t="s">
        <v>7080</v>
      </c>
      <c r="J1562" s="8" t="s">
        <v>7081</v>
      </c>
      <c r="K1562" s="8" t="s">
        <v>103</v>
      </c>
      <c r="L1562" s="8" t="s">
        <v>7082</v>
      </c>
      <c r="M1562" s="8" t="s">
        <v>7083</v>
      </c>
      <c r="N1562" s="8" t="s">
        <v>93</v>
      </c>
      <c r="P1562" s="8" t="s">
        <v>7084</v>
      </c>
      <c r="V1562" s="8" t="s">
        <v>7085</v>
      </c>
      <c r="X1562" s="8" t="s">
        <v>83</v>
      </c>
      <c r="AE1562" s="8" t="s">
        <v>7086</v>
      </c>
      <c r="AI1562" s="8" t="str">
        <f t="shared" si="24"/>
        <v>https://clio.columbia.edu/catalog/5989331</v>
      </c>
    </row>
    <row r="1563" spans="1:35" ht="409.6" x14ac:dyDescent="0.2">
      <c r="A1563" s="7" t="s">
        <v>39540</v>
      </c>
      <c r="B1563" s="8" t="s">
        <v>39541</v>
      </c>
      <c r="E1563" s="7" t="s">
        <v>39542</v>
      </c>
      <c r="G1563" s="8" t="s">
        <v>39543</v>
      </c>
      <c r="H1563" s="8" t="s">
        <v>602</v>
      </c>
      <c r="J1563" s="8" t="s">
        <v>39544</v>
      </c>
      <c r="K1563" s="8" t="s">
        <v>1038</v>
      </c>
      <c r="L1563" s="8">
        <v>2014</v>
      </c>
      <c r="M1563" s="8" t="s">
        <v>37390</v>
      </c>
      <c r="O1563" s="8" t="s">
        <v>39545</v>
      </c>
      <c r="P1563" s="8" t="s">
        <v>39546</v>
      </c>
      <c r="Q1563" s="8" t="s">
        <v>39547</v>
      </c>
      <c r="V1563" s="8" t="s">
        <v>39548</v>
      </c>
      <c r="X1563" s="8" t="s">
        <v>34869</v>
      </c>
      <c r="Y1563" s="8" t="s">
        <v>39549</v>
      </c>
      <c r="AI1563" s="8" t="str">
        <f t="shared" si="24"/>
        <v>https://clio.columbia.edu/catalog/12135447</v>
      </c>
    </row>
    <row r="1564" spans="1:35" ht="208" x14ac:dyDescent="0.2">
      <c r="A1564" s="7" t="s">
        <v>35003</v>
      </c>
      <c r="B1564" s="8" t="s">
        <v>35004</v>
      </c>
      <c r="C1564" s="8" t="s">
        <v>34325</v>
      </c>
      <c r="E1564" s="7" t="s">
        <v>35005</v>
      </c>
      <c r="M1564" s="8" t="s">
        <v>34365</v>
      </c>
      <c r="N1564" s="8" t="s">
        <v>35006</v>
      </c>
      <c r="P1564" s="8" t="s">
        <v>35007</v>
      </c>
      <c r="T1564" s="8" t="s">
        <v>34368</v>
      </c>
      <c r="V1564" s="8" t="s">
        <v>35008</v>
      </c>
      <c r="X1564" s="8" t="s">
        <v>26268</v>
      </c>
      <c r="AI1564" s="8" t="str">
        <f t="shared" si="24"/>
        <v>https://clio.columbia.edu/catalog/11330198</v>
      </c>
    </row>
    <row r="1565" spans="1:35" ht="192" x14ac:dyDescent="0.2">
      <c r="A1565" s="7" t="s">
        <v>18700</v>
      </c>
      <c r="B1565" s="8" t="s">
        <v>18701</v>
      </c>
      <c r="C1565" s="8" t="s">
        <v>18702</v>
      </c>
      <c r="E1565" s="7" t="s">
        <v>18703</v>
      </c>
      <c r="J1565" s="8" t="s">
        <v>347</v>
      </c>
      <c r="K1565" s="8" t="s">
        <v>560</v>
      </c>
      <c r="L1565" s="8">
        <v>2010</v>
      </c>
      <c r="M1565" s="8" t="s">
        <v>18704</v>
      </c>
      <c r="N1565" s="8" t="s">
        <v>18681</v>
      </c>
      <c r="P1565" s="8" t="s">
        <v>18705</v>
      </c>
      <c r="V1565" s="8" t="s">
        <v>3847</v>
      </c>
      <c r="X1565" s="8" t="s">
        <v>12098</v>
      </c>
      <c r="Y1565" s="8" t="s">
        <v>10630</v>
      </c>
      <c r="AI1565" s="8" t="str">
        <f t="shared" si="24"/>
        <v>https://clio.columbia.edu/catalog/8067183</v>
      </c>
    </row>
    <row r="1566" spans="1:35" ht="240" x14ac:dyDescent="0.2">
      <c r="A1566" s="7" t="s">
        <v>43688</v>
      </c>
      <c r="B1566" s="8" t="s">
        <v>43689</v>
      </c>
      <c r="C1566" s="8" t="s">
        <v>32809</v>
      </c>
      <c r="E1566" s="7" t="s">
        <v>43690</v>
      </c>
      <c r="F1566" s="8" t="s">
        <v>43691</v>
      </c>
      <c r="M1566" s="8" t="s">
        <v>34999</v>
      </c>
      <c r="N1566" s="8" t="s">
        <v>93</v>
      </c>
      <c r="P1566" s="8" t="s">
        <v>43693</v>
      </c>
      <c r="Q1566" s="8" t="s">
        <v>40713</v>
      </c>
      <c r="V1566" s="8" t="s">
        <v>43694</v>
      </c>
      <c r="X1566" s="8" t="s">
        <v>34869</v>
      </c>
      <c r="AI1566" s="8" t="str">
        <f t="shared" si="24"/>
        <v>https://clio.columbia.edu/catalog/13034916</v>
      </c>
    </row>
    <row r="1567" spans="1:35" ht="365" x14ac:dyDescent="0.2">
      <c r="A1567" s="7" t="s">
        <v>37992</v>
      </c>
      <c r="B1567" s="8" t="s">
        <v>37993</v>
      </c>
      <c r="E1567" s="7" t="s">
        <v>37994</v>
      </c>
      <c r="M1567" s="8" t="s">
        <v>31008</v>
      </c>
      <c r="O1567" s="8" t="s">
        <v>37996</v>
      </c>
      <c r="P1567" s="8" t="s">
        <v>37997</v>
      </c>
      <c r="Q1567" s="8" t="s">
        <v>37998</v>
      </c>
      <c r="S1567" s="8" t="s">
        <v>37999</v>
      </c>
      <c r="V1567" s="8" t="s">
        <v>7670</v>
      </c>
      <c r="X1567" s="8" t="s">
        <v>7671</v>
      </c>
      <c r="AI1567" s="8" t="str">
        <f t="shared" si="24"/>
        <v>https://clio.columbia.edu/catalog/11847042</v>
      </c>
    </row>
    <row r="1568" spans="1:35" ht="240" x14ac:dyDescent="0.2">
      <c r="A1568" s="7" t="s">
        <v>41481</v>
      </c>
      <c r="B1568" s="8" t="s">
        <v>41482</v>
      </c>
      <c r="E1568" s="7" t="s">
        <v>41483</v>
      </c>
      <c r="M1568" s="8" t="s">
        <v>41484</v>
      </c>
      <c r="N1568" s="8" t="s">
        <v>93</v>
      </c>
      <c r="Q1568" s="8" t="s">
        <v>41485</v>
      </c>
      <c r="V1568" s="8" t="s">
        <v>41486</v>
      </c>
      <c r="W1568" s="8" t="s">
        <v>123</v>
      </c>
      <c r="X1568" s="8" t="s">
        <v>41487</v>
      </c>
      <c r="Y1568" s="8" t="s">
        <v>41003</v>
      </c>
      <c r="AI1568" s="8" t="str">
        <f t="shared" si="24"/>
        <v>https://clio.columbia.edu/catalog/12531643</v>
      </c>
    </row>
    <row r="1569" spans="1:35" ht="409.6" x14ac:dyDescent="0.2">
      <c r="A1569" s="7" t="s">
        <v>5390</v>
      </c>
      <c r="B1569" s="8" t="s">
        <v>5391</v>
      </c>
      <c r="C1569" s="8" t="s">
        <v>1446</v>
      </c>
      <c r="E1569" s="7" t="s">
        <v>5392</v>
      </c>
      <c r="J1569" s="8" t="s">
        <v>5393</v>
      </c>
      <c r="K1569" s="8" t="s">
        <v>103</v>
      </c>
      <c r="L1569" s="8" t="s">
        <v>5394</v>
      </c>
      <c r="M1569" s="8" t="s">
        <v>5395</v>
      </c>
      <c r="N1569" s="8" t="s">
        <v>93</v>
      </c>
      <c r="O1569" s="8" t="s">
        <v>5396</v>
      </c>
      <c r="P1569" s="8" t="s">
        <v>5397</v>
      </c>
      <c r="T1569" s="8" t="s">
        <v>5398</v>
      </c>
      <c r="V1569" s="8" t="s">
        <v>5399</v>
      </c>
      <c r="X1569" s="8" t="s">
        <v>1987</v>
      </c>
      <c r="Y1569" s="8" t="s">
        <v>5400</v>
      </c>
      <c r="AE1569" s="8" t="s">
        <v>5401</v>
      </c>
      <c r="AI1569" s="8" t="str">
        <f t="shared" si="24"/>
        <v>https://clio.columbia.edu/catalog/5691205</v>
      </c>
    </row>
    <row r="1570" spans="1:35" ht="224" x14ac:dyDescent="0.2">
      <c r="A1570" s="7" t="s">
        <v>26465</v>
      </c>
      <c r="B1570" s="8" t="s">
        <v>26466</v>
      </c>
      <c r="C1570" s="8" t="s">
        <v>4328</v>
      </c>
      <c r="E1570" s="7" t="s">
        <v>26467</v>
      </c>
      <c r="J1570" s="8" t="s">
        <v>13293</v>
      </c>
      <c r="K1570" s="8" t="s">
        <v>30</v>
      </c>
      <c r="L1570" s="8" t="s">
        <v>1720</v>
      </c>
      <c r="M1570" s="8" t="s">
        <v>117</v>
      </c>
      <c r="N1570" s="8" t="s">
        <v>26468</v>
      </c>
      <c r="P1570" s="8" t="s">
        <v>26469</v>
      </c>
      <c r="S1570" s="8" t="s">
        <v>21082</v>
      </c>
      <c r="T1570" s="8" t="s">
        <v>26470</v>
      </c>
      <c r="V1570" s="8" t="s">
        <v>26471</v>
      </c>
      <c r="X1570" s="8" t="s">
        <v>531</v>
      </c>
      <c r="AI1570" s="8" t="str">
        <f t="shared" si="24"/>
        <v>https://clio.columbia.edu/catalog/9539033</v>
      </c>
    </row>
    <row r="1571" spans="1:35" ht="409.6" x14ac:dyDescent="0.2">
      <c r="A1571" s="7" t="s">
        <v>8616</v>
      </c>
      <c r="B1571" s="8" t="s">
        <v>8617</v>
      </c>
      <c r="C1571" s="8" t="s">
        <v>8618</v>
      </c>
      <c r="E1571" s="7" t="s">
        <v>8619</v>
      </c>
      <c r="J1571" s="8" t="s">
        <v>8620</v>
      </c>
      <c r="K1571" s="8" t="s">
        <v>103</v>
      </c>
      <c r="L1571" s="8">
        <v>-1991</v>
      </c>
      <c r="M1571" s="8" t="s">
        <v>117</v>
      </c>
      <c r="N1571" s="8" t="s">
        <v>8621</v>
      </c>
      <c r="O1571" s="8" t="s">
        <v>8622</v>
      </c>
      <c r="P1571" s="8" t="s">
        <v>8623</v>
      </c>
      <c r="S1571" s="8" t="s">
        <v>8624</v>
      </c>
      <c r="V1571" s="8" t="s">
        <v>8625</v>
      </c>
      <c r="X1571" s="8" t="s">
        <v>608</v>
      </c>
      <c r="AI1571" s="8" t="str">
        <f t="shared" si="24"/>
        <v>https://clio.columbia.edu/catalog/6283262</v>
      </c>
    </row>
    <row r="1572" spans="1:35" ht="240" x14ac:dyDescent="0.2">
      <c r="A1572" s="7" t="s">
        <v>26343</v>
      </c>
      <c r="B1572" s="8" t="s">
        <v>26344</v>
      </c>
      <c r="C1572" s="8" t="s">
        <v>2672</v>
      </c>
      <c r="E1572" s="7" t="s">
        <v>26345</v>
      </c>
      <c r="J1572" s="8" t="s">
        <v>141</v>
      </c>
      <c r="K1572" s="8" t="s">
        <v>103</v>
      </c>
      <c r="L1572" s="8">
        <v>2008</v>
      </c>
      <c r="M1572" s="8" t="s">
        <v>26346</v>
      </c>
      <c r="N1572" s="8" t="s">
        <v>26347</v>
      </c>
      <c r="O1572" s="8" t="s">
        <v>26348</v>
      </c>
      <c r="P1572" s="8" t="s">
        <v>26349</v>
      </c>
      <c r="V1572" s="8" t="s">
        <v>26350</v>
      </c>
      <c r="X1572" s="8" t="s">
        <v>596</v>
      </c>
      <c r="Y1572" s="8" t="s">
        <v>26351</v>
      </c>
      <c r="AI1572" s="8" t="str">
        <f t="shared" si="24"/>
        <v>https://clio.columbia.edu/catalog/9525025</v>
      </c>
    </row>
    <row r="1573" spans="1:35" ht="335" x14ac:dyDescent="0.2">
      <c r="A1573" s="7" t="s">
        <v>33023</v>
      </c>
      <c r="B1573" s="8" t="s">
        <v>33024</v>
      </c>
      <c r="C1573" s="8" t="s">
        <v>33025</v>
      </c>
      <c r="E1573" s="7" t="s">
        <v>33026</v>
      </c>
      <c r="F1573" s="8" t="s">
        <v>33027</v>
      </c>
      <c r="M1573" s="8" t="s">
        <v>33028</v>
      </c>
      <c r="N1573" s="8" t="s">
        <v>33029</v>
      </c>
      <c r="P1573" s="8" t="s">
        <v>33030</v>
      </c>
      <c r="V1573" s="8" t="s">
        <v>33031</v>
      </c>
      <c r="X1573" s="8" t="s">
        <v>531</v>
      </c>
      <c r="AG1573" s="8" t="s">
        <v>33032</v>
      </c>
      <c r="AI1573" s="8" t="str">
        <f t="shared" si="24"/>
        <v>https://clio.columbia.edu/catalog/10950076</v>
      </c>
    </row>
    <row r="1574" spans="1:35" ht="409.6" x14ac:dyDescent="0.2">
      <c r="A1574" s="7" t="s">
        <v>22002</v>
      </c>
      <c r="B1574" s="8" t="s">
        <v>22003</v>
      </c>
      <c r="C1574" s="8" t="s">
        <v>22004</v>
      </c>
      <c r="E1574" s="7" t="s">
        <v>22005</v>
      </c>
      <c r="I1574" s="8" t="s">
        <v>22006</v>
      </c>
      <c r="J1574" s="8" t="s">
        <v>22007</v>
      </c>
      <c r="K1574" s="8" t="s">
        <v>55</v>
      </c>
      <c r="L1574" s="8" t="s">
        <v>22008</v>
      </c>
      <c r="M1574" s="8" t="s">
        <v>7796</v>
      </c>
      <c r="N1574" s="8" t="s">
        <v>9536</v>
      </c>
      <c r="P1574" s="8" t="s">
        <v>22009</v>
      </c>
      <c r="V1574" s="8" t="s">
        <v>22010</v>
      </c>
      <c r="X1574" s="8" t="s">
        <v>1562</v>
      </c>
      <c r="Y1574" s="8" t="s">
        <v>22011</v>
      </c>
      <c r="AI1574" s="8" t="str">
        <f t="shared" si="24"/>
        <v>https://clio.columbia.edu/catalog/8704818</v>
      </c>
    </row>
    <row r="1575" spans="1:35" ht="350" x14ac:dyDescent="0.2">
      <c r="A1575" s="7" t="s">
        <v>45170</v>
      </c>
      <c r="B1575" s="8" t="s">
        <v>45171</v>
      </c>
      <c r="C1575" s="8" t="s">
        <v>44740</v>
      </c>
      <c r="E1575" s="7" t="s">
        <v>45172</v>
      </c>
      <c r="I1575" s="8" t="s">
        <v>45049</v>
      </c>
      <c r="M1575" s="8" t="s">
        <v>31873</v>
      </c>
      <c r="N1575" s="8" t="s">
        <v>93</v>
      </c>
      <c r="Q1575" s="8" t="s">
        <v>34415</v>
      </c>
      <c r="V1575" s="8" t="s">
        <v>45174</v>
      </c>
      <c r="W1575" s="8" t="s">
        <v>34417</v>
      </c>
      <c r="X1575" s="8" t="s">
        <v>44744</v>
      </c>
      <c r="AI1575" s="8" t="str">
        <f t="shared" si="24"/>
        <v>https://clio.columbia.edu/catalog/13562323</v>
      </c>
    </row>
    <row r="1576" spans="1:35" ht="409.6" x14ac:dyDescent="0.2">
      <c r="A1576" s="7" t="s">
        <v>12275</v>
      </c>
      <c r="B1576" s="8" t="s">
        <v>12276</v>
      </c>
      <c r="C1576" s="8" t="s">
        <v>12277</v>
      </c>
      <c r="E1576" s="7" t="s">
        <v>12278</v>
      </c>
      <c r="J1576" s="8" t="s">
        <v>9972</v>
      </c>
      <c r="K1576" s="8" t="s">
        <v>12279</v>
      </c>
      <c r="L1576" s="8">
        <v>1996</v>
      </c>
      <c r="M1576" s="8" t="s">
        <v>3722</v>
      </c>
      <c r="N1576" s="8" t="s">
        <v>93</v>
      </c>
      <c r="P1576" s="8" t="s">
        <v>12280</v>
      </c>
      <c r="V1576" s="8" t="s">
        <v>12281</v>
      </c>
      <c r="X1576" s="8" t="s">
        <v>596</v>
      </c>
      <c r="AI1576" s="8" t="str">
        <f t="shared" si="24"/>
        <v>https://clio.columbia.edu/catalog/7032500</v>
      </c>
    </row>
    <row r="1577" spans="1:35" ht="409.6" x14ac:dyDescent="0.2">
      <c r="A1577" s="7" t="s">
        <v>39152</v>
      </c>
      <c r="B1577" s="8" t="s">
        <v>39153</v>
      </c>
      <c r="C1577" s="8" t="s">
        <v>39154</v>
      </c>
      <c r="E1577" s="7" t="s">
        <v>39155</v>
      </c>
      <c r="M1577" s="8" t="s">
        <v>3295</v>
      </c>
      <c r="P1577" s="8" t="s">
        <v>39157</v>
      </c>
      <c r="Q1577" s="8" t="s">
        <v>39158</v>
      </c>
      <c r="S1577" s="8" t="s">
        <v>39159</v>
      </c>
      <c r="V1577" s="8" t="s">
        <v>39160</v>
      </c>
      <c r="W1577" s="8" t="s">
        <v>123</v>
      </c>
      <c r="X1577" s="8" t="s">
        <v>39161</v>
      </c>
      <c r="AI1577" s="8" t="str">
        <f t="shared" si="24"/>
        <v>https://clio.columbia.edu/catalog/12041563</v>
      </c>
    </row>
    <row r="1578" spans="1:35" ht="409.6" x14ac:dyDescent="0.2">
      <c r="A1578" s="7" t="s">
        <v>31979</v>
      </c>
      <c r="B1578" s="8" t="s">
        <v>31980</v>
      </c>
      <c r="C1578" s="8" t="s">
        <v>10950</v>
      </c>
      <c r="E1578" s="7" t="s">
        <v>31981</v>
      </c>
      <c r="F1578" s="8" t="s">
        <v>31982</v>
      </c>
      <c r="J1578" s="8" t="s">
        <v>10953</v>
      </c>
      <c r="K1578" s="8" t="s">
        <v>30</v>
      </c>
      <c r="L1578" s="8" t="s">
        <v>31983</v>
      </c>
      <c r="M1578" s="8" t="s">
        <v>31984</v>
      </c>
      <c r="N1578" s="8" t="s">
        <v>31985</v>
      </c>
      <c r="P1578" s="8" t="s">
        <v>31986</v>
      </c>
      <c r="S1578" s="8" t="s">
        <v>31987</v>
      </c>
      <c r="V1578" s="8" t="s">
        <v>31988</v>
      </c>
      <c r="X1578" s="8" t="s">
        <v>110</v>
      </c>
      <c r="AI1578" s="8" t="str">
        <f t="shared" si="24"/>
        <v>https://clio.columbia.edu/catalog/10793066</v>
      </c>
    </row>
    <row r="1579" spans="1:35" ht="365" x14ac:dyDescent="0.2">
      <c r="A1579" s="7" t="s">
        <v>10948</v>
      </c>
      <c r="B1579" s="8" t="s">
        <v>10949</v>
      </c>
      <c r="C1579" s="8" t="s">
        <v>10950</v>
      </c>
      <c r="E1579" s="7" t="s">
        <v>10951</v>
      </c>
      <c r="F1579" s="8" t="s">
        <v>10952</v>
      </c>
      <c r="H1579" s="8" t="s">
        <v>602</v>
      </c>
      <c r="J1579" s="8" t="s">
        <v>10953</v>
      </c>
      <c r="K1579" s="8" t="s">
        <v>103</v>
      </c>
      <c r="L1579" s="8">
        <v>-2007</v>
      </c>
      <c r="M1579" s="8" t="s">
        <v>10954</v>
      </c>
      <c r="N1579" s="8" t="s">
        <v>93</v>
      </c>
      <c r="O1579" s="8" t="s">
        <v>10955</v>
      </c>
      <c r="P1579" s="8" t="s">
        <v>10956</v>
      </c>
      <c r="V1579" s="8" t="s">
        <v>10957</v>
      </c>
      <c r="X1579" s="8" t="s">
        <v>83</v>
      </c>
      <c r="AE1579" s="8" t="s">
        <v>10958</v>
      </c>
      <c r="AI1579" s="8" t="str">
        <f t="shared" si="24"/>
        <v>https://clio.columbia.edu/catalog/6951003</v>
      </c>
    </row>
    <row r="1580" spans="1:35" ht="350" x14ac:dyDescent="0.2">
      <c r="A1580" s="7" t="s">
        <v>13928</v>
      </c>
      <c r="B1580" s="8" t="s">
        <v>13929</v>
      </c>
      <c r="C1580" s="8" t="s">
        <v>10950</v>
      </c>
      <c r="E1580" s="7" t="s">
        <v>10951</v>
      </c>
      <c r="F1580" s="8" t="s">
        <v>13930</v>
      </c>
      <c r="H1580" s="8" t="s">
        <v>613</v>
      </c>
      <c r="J1580" s="8" t="s">
        <v>10953</v>
      </c>
      <c r="K1580" s="8" t="s">
        <v>103</v>
      </c>
      <c r="L1580" s="8">
        <v>-2007</v>
      </c>
      <c r="M1580" s="8" t="s">
        <v>10954</v>
      </c>
      <c r="N1580" s="8" t="s">
        <v>93</v>
      </c>
      <c r="O1580" s="8" t="s">
        <v>13931</v>
      </c>
      <c r="P1580" s="8" t="s">
        <v>13932</v>
      </c>
      <c r="V1580" s="8" t="s">
        <v>13933</v>
      </c>
      <c r="X1580" s="8" t="s">
        <v>83</v>
      </c>
      <c r="AE1580" s="8" t="s">
        <v>13934</v>
      </c>
      <c r="AI1580" s="8" t="str">
        <f t="shared" si="24"/>
        <v>https://clio.columbia.edu/catalog/7234167</v>
      </c>
    </row>
    <row r="1581" spans="1:35" ht="288" x14ac:dyDescent="0.2">
      <c r="A1581" s="7" t="s">
        <v>13935</v>
      </c>
      <c r="B1581" s="8" t="s">
        <v>13936</v>
      </c>
      <c r="C1581" s="8" t="s">
        <v>10950</v>
      </c>
      <c r="E1581" s="7" t="s">
        <v>10951</v>
      </c>
      <c r="H1581" s="8" t="s">
        <v>2181</v>
      </c>
      <c r="J1581" s="8" t="s">
        <v>10953</v>
      </c>
      <c r="K1581" s="8" t="s">
        <v>103</v>
      </c>
      <c r="L1581" s="8">
        <v>2008</v>
      </c>
      <c r="M1581" s="8" t="s">
        <v>13937</v>
      </c>
      <c r="N1581" s="8" t="s">
        <v>2513</v>
      </c>
      <c r="O1581" s="8" t="s">
        <v>13938</v>
      </c>
      <c r="P1581" s="8" t="s">
        <v>13939</v>
      </c>
      <c r="V1581" s="8" t="s">
        <v>13940</v>
      </c>
      <c r="X1581" s="8" t="s">
        <v>13941</v>
      </c>
      <c r="AE1581" s="8" t="s">
        <v>13942</v>
      </c>
      <c r="AI1581" s="8" t="str">
        <f t="shared" si="24"/>
        <v>https://clio.columbia.edu/catalog/7235920</v>
      </c>
    </row>
    <row r="1582" spans="1:35" ht="272" x14ac:dyDescent="0.2">
      <c r="A1582" s="7" t="s">
        <v>14130</v>
      </c>
      <c r="B1582" s="8" t="s">
        <v>14131</v>
      </c>
      <c r="C1582" s="8" t="s">
        <v>10950</v>
      </c>
      <c r="E1582" s="7" t="s">
        <v>10951</v>
      </c>
      <c r="H1582" s="8" t="s">
        <v>1218</v>
      </c>
      <c r="J1582" s="8" t="s">
        <v>10953</v>
      </c>
      <c r="K1582" s="8" t="s">
        <v>103</v>
      </c>
      <c r="L1582" s="8">
        <v>2008</v>
      </c>
      <c r="M1582" s="8" t="s">
        <v>13937</v>
      </c>
      <c r="N1582" s="8" t="s">
        <v>93</v>
      </c>
      <c r="O1582" s="8" t="s">
        <v>14132</v>
      </c>
      <c r="P1582" s="8" t="s">
        <v>14133</v>
      </c>
      <c r="V1582" s="8" t="s">
        <v>14134</v>
      </c>
      <c r="X1582" s="8" t="s">
        <v>13543</v>
      </c>
      <c r="AE1582" s="8" t="s">
        <v>14135</v>
      </c>
      <c r="AI1582" s="8" t="str">
        <f t="shared" si="24"/>
        <v>https://clio.columbia.edu/catalog/7266508</v>
      </c>
    </row>
    <row r="1583" spans="1:35" ht="395" x14ac:dyDescent="0.2">
      <c r="A1583" s="7" t="s">
        <v>14136</v>
      </c>
      <c r="B1583" s="8" t="s">
        <v>14137</v>
      </c>
      <c r="C1583" s="8" t="s">
        <v>10950</v>
      </c>
      <c r="E1583" s="7" t="s">
        <v>10951</v>
      </c>
      <c r="H1583" s="8" t="s">
        <v>2114</v>
      </c>
      <c r="I1583" s="8" t="s">
        <v>14138</v>
      </c>
      <c r="J1583" s="8" t="s">
        <v>10953</v>
      </c>
      <c r="K1583" s="8" t="s">
        <v>103</v>
      </c>
      <c r="L1583" s="8">
        <v>2009</v>
      </c>
      <c r="M1583" s="8" t="s">
        <v>14139</v>
      </c>
      <c r="N1583" s="8" t="s">
        <v>93</v>
      </c>
      <c r="O1583" s="8" t="s">
        <v>14140</v>
      </c>
      <c r="P1583" s="8" t="s">
        <v>14141</v>
      </c>
      <c r="V1583" s="8" t="s">
        <v>14142</v>
      </c>
      <c r="X1583" s="8" t="s">
        <v>498</v>
      </c>
      <c r="AE1583" s="8" t="s">
        <v>14143</v>
      </c>
      <c r="AI1583" s="8" t="str">
        <f t="shared" si="24"/>
        <v>https://clio.columbia.edu/catalog/7266536</v>
      </c>
    </row>
    <row r="1584" spans="1:35" ht="335" x14ac:dyDescent="0.2">
      <c r="A1584" s="7" t="s">
        <v>21730</v>
      </c>
      <c r="B1584" s="8" t="s">
        <v>21731</v>
      </c>
      <c r="C1584" s="8" t="s">
        <v>10950</v>
      </c>
      <c r="E1584" s="7" t="s">
        <v>10951</v>
      </c>
      <c r="H1584" s="8" t="s">
        <v>7176</v>
      </c>
      <c r="J1584" s="8" t="s">
        <v>10953</v>
      </c>
      <c r="K1584" s="8" t="s">
        <v>103</v>
      </c>
      <c r="L1584" s="8" t="s">
        <v>21732</v>
      </c>
      <c r="M1584" s="8" t="s">
        <v>11480</v>
      </c>
      <c r="N1584" s="8" t="s">
        <v>21733</v>
      </c>
      <c r="O1584" s="8" t="s">
        <v>21734</v>
      </c>
      <c r="P1584" s="8" t="s">
        <v>21735</v>
      </c>
      <c r="V1584" s="8" t="s">
        <v>21736</v>
      </c>
      <c r="X1584" s="8" t="s">
        <v>110</v>
      </c>
      <c r="AE1584" s="8" t="s">
        <v>21737</v>
      </c>
      <c r="AI1584" s="8" t="str">
        <f t="shared" si="24"/>
        <v>https://clio.columbia.edu/catalog/8668971</v>
      </c>
    </row>
    <row r="1585" spans="1:35" ht="409.6" x14ac:dyDescent="0.2">
      <c r="A1585" s="7" t="s">
        <v>25506</v>
      </c>
      <c r="B1585" s="8" t="s">
        <v>25507</v>
      </c>
      <c r="C1585" s="8" t="s">
        <v>10950</v>
      </c>
      <c r="E1585" s="7" t="s">
        <v>10951</v>
      </c>
      <c r="H1585" s="8" t="s">
        <v>25508</v>
      </c>
      <c r="J1585" s="8" t="s">
        <v>10953</v>
      </c>
      <c r="K1585" s="8" t="s">
        <v>30</v>
      </c>
      <c r="L1585" s="8" t="s">
        <v>23997</v>
      </c>
      <c r="M1585" s="8" t="s">
        <v>11591</v>
      </c>
      <c r="N1585" s="8" t="s">
        <v>25509</v>
      </c>
      <c r="O1585" s="8" t="s">
        <v>25510</v>
      </c>
      <c r="P1585" s="8" t="s">
        <v>25511</v>
      </c>
      <c r="V1585" s="8" t="s">
        <v>21736</v>
      </c>
      <c r="X1585" s="8" t="s">
        <v>110</v>
      </c>
      <c r="AE1585" s="8" t="s">
        <v>25512</v>
      </c>
      <c r="AI1585" s="8" t="str">
        <f t="shared" si="24"/>
        <v>https://clio.columbia.edu/catalog/9397677</v>
      </c>
    </row>
    <row r="1586" spans="1:35" ht="409.6" x14ac:dyDescent="0.2">
      <c r="A1586" s="7" t="s">
        <v>31022</v>
      </c>
      <c r="B1586" s="8" t="s">
        <v>31023</v>
      </c>
      <c r="C1586" s="8" t="s">
        <v>31024</v>
      </c>
      <c r="E1586" s="7" t="s">
        <v>31025</v>
      </c>
      <c r="M1586" s="8" t="s">
        <v>31026</v>
      </c>
      <c r="N1586" s="8" t="s">
        <v>31027</v>
      </c>
      <c r="P1586" s="8" t="s">
        <v>31028</v>
      </c>
      <c r="S1586" s="8" t="s">
        <v>31029</v>
      </c>
      <c r="V1586" s="8" t="s">
        <v>31030</v>
      </c>
      <c r="X1586" s="8" t="s">
        <v>110</v>
      </c>
      <c r="AI1586" s="8" t="str">
        <f t="shared" si="24"/>
        <v>https://clio.columbia.edu/catalog/10578218</v>
      </c>
    </row>
    <row r="1587" spans="1:35" ht="192" x14ac:dyDescent="0.2">
      <c r="A1587" s="7" t="s">
        <v>31800</v>
      </c>
      <c r="B1587" s="8" t="s">
        <v>31801</v>
      </c>
      <c r="C1587" s="8" t="s">
        <v>31794</v>
      </c>
      <c r="E1587" s="7" t="s">
        <v>31025</v>
      </c>
      <c r="M1587" s="8" t="s">
        <v>31802</v>
      </c>
      <c r="N1587" s="8" t="s">
        <v>31797</v>
      </c>
      <c r="P1587" s="8" t="s">
        <v>31803</v>
      </c>
      <c r="V1587" s="8" t="s">
        <v>31804</v>
      </c>
      <c r="X1587" s="8" t="s">
        <v>110</v>
      </c>
      <c r="AI1587" s="8" t="str">
        <f t="shared" si="24"/>
        <v>https://clio.columbia.edu/catalog/10734111</v>
      </c>
    </row>
    <row r="1588" spans="1:35" ht="224" x14ac:dyDescent="0.2">
      <c r="A1588" s="7" t="s">
        <v>22915</v>
      </c>
      <c r="B1588" s="8" t="s">
        <v>22916</v>
      </c>
      <c r="C1588" s="8" t="s">
        <v>22917</v>
      </c>
      <c r="E1588" s="7" t="s">
        <v>22918</v>
      </c>
      <c r="J1588" s="8" t="s">
        <v>141</v>
      </c>
      <c r="K1588" s="8" t="s">
        <v>103</v>
      </c>
      <c r="L1588" s="8" t="s">
        <v>9025</v>
      </c>
      <c r="M1588" s="8" t="s">
        <v>117</v>
      </c>
      <c r="N1588" s="8" t="s">
        <v>22919</v>
      </c>
      <c r="P1588" s="8" t="s">
        <v>22920</v>
      </c>
      <c r="S1588" s="8" t="s">
        <v>22921</v>
      </c>
      <c r="V1588" s="8" t="s">
        <v>22922</v>
      </c>
      <c r="X1588" s="8" t="s">
        <v>110</v>
      </c>
      <c r="AI1588" s="8" t="str">
        <f t="shared" si="24"/>
        <v>https://clio.columbia.edu/catalog/8964197</v>
      </c>
    </row>
    <row r="1589" spans="1:35" ht="409.6" x14ac:dyDescent="0.2">
      <c r="A1589" s="7" t="s">
        <v>34010</v>
      </c>
      <c r="B1589" s="8" t="s">
        <v>34011</v>
      </c>
      <c r="C1589" s="8" t="s">
        <v>12655</v>
      </c>
      <c r="E1589" s="7" t="s">
        <v>34012</v>
      </c>
      <c r="J1589" s="8" t="s">
        <v>12657</v>
      </c>
      <c r="K1589" s="8" t="s">
        <v>103</v>
      </c>
      <c r="L1589" s="8" t="s">
        <v>34013</v>
      </c>
      <c r="M1589" s="8" t="s">
        <v>632</v>
      </c>
      <c r="N1589" s="8" t="s">
        <v>34014</v>
      </c>
      <c r="P1589" s="8" t="s">
        <v>34015</v>
      </c>
      <c r="S1589" s="8" t="s">
        <v>34016</v>
      </c>
      <c r="V1589" s="8" t="s">
        <v>34017</v>
      </c>
      <c r="W1589" s="8" t="s">
        <v>34018</v>
      </c>
      <c r="X1589" s="8" t="s">
        <v>34019</v>
      </c>
      <c r="AI1589" s="8" t="str">
        <f t="shared" si="24"/>
        <v>https://clio.columbia.edu/catalog/11135366</v>
      </c>
    </row>
    <row r="1590" spans="1:35" ht="288" x14ac:dyDescent="0.2">
      <c r="A1590" s="7" t="s">
        <v>31820</v>
      </c>
      <c r="B1590" s="8" t="s">
        <v>31821</v>
      </c>
      <c r="C1590" s="8" t="s">
        <v>29037</v>
      </c>
      <c r="E1590" s="7" t="s">
        <v>31822</v>
      </c>
      <c r="J1590" s="8" t="s">
        <v>29039</v>
      </c>
      <c r="K1590" s="8" t="s">
        <v>30</v>
      </c>
      <c r="L1590" s="8">
        <v>2011</v>
      </c>
      <c r="M1590" s="8" t="s">
        <v>494</v>
      </c>
      <c r="N1590" s="8" t="s">
        <v>31823</v>
      </c>
      <c r="P1590" s="8" t="s">
        <v>31824</v>
      </c>
      <c r="V1590" s="8" t="s">
        <v>31825</v>
      </c>
      <c r="X1590" s="8" t="s">
        <v>110</v>
      </c>
      <c r="AI1590" s="8" t="str">
        <f t="shared" si="24"/>
        <v>https://clio.columbia.edu/catalog/10734126</v>
      </c>
    </row>
    <row r="1591" spans="1:35" ht="288" x14ac:dyDescent="0.2">
      <c r="A1591" s="7" t="s">
        <v>6042</v>
      </c>
      <c r="B1591" s="8" t="s">
        <v>6043</v>
      </c>
      <c r="C1591" s="8" t="s">
        <v>6044</v>
      </c>
      <c r="E1591" s="7" t="s">
        <v>6045</v>
      </c>
      <c r="F1591" s="8" t="s">
        <v>6046</v>
      </c>
      <c r="J1591" s="8" t="s">
        <v>6047</v>
      </c>
      <c r="K1591" s="8" t="s">
        <v>103</v>
      </c>
      <c r="L1591" s="8">
        <v>-2005</v>
      </c>
      <c r="M1591" s="8" t="s">
        <v>178</v>
      </c>
      <c r="N1591" s="8" t="s">
        <v>6048</v>
      </c>
      <c r="P1591" s="8" t="s">
        <v>6049</v>
      </c>
      <c r="V1591" s="8" t="s">
        <v>6050</v>
      </c>
      <c r="X1591" s="8" t="s">
        <v>83</v>
      </c>
      <c r="AI1591" s="8" t="str">
        <f t="shared" si="24"/>
        <v>https://clio.columbia.edu/catalog/5778022</v>
      </c>
    </row>
    <row r="1592" spans="1:35" ht="288" x14ac:dyDescent="0.2">
      <c r="A1592" s="7" t="s">
        <v>17197</v>
      </c>
      <c r="B1592" s="8" t="s">
        <v>17198</v>
      </c>
      <c r="C1592" s="8" t="s">
        <v>17199</v>
      </c>
      <c r="E1592" s="7" t="s">
        <v>17200</v>
      </c>
      <c r="J1592" s="8" t="s">
        <v>5067</v>
      </c>
      <c r="K1592" s="8" t="s">
        <v>17201</v>
      </c>
      <c r="L1592" s="8" t="s">
        <v>3347</v>
      </c>
      <c r="M1592" s="8" t="s">
        <v>494</v>
      </c>
      <c r="N1592" s="8" t="s">
        <v>17202</v>
      </c>
      <c r="P1592" s="8" t="s">
        <v>17203</v>
      </c>
      <c r="V1592" s="8" t="s">
        <v>17204</v>
      </c>
      <c r="X1592" s="8" t="s">
        <v>110</v>
      </c>
      <c r="AI1592" s="8" t="str">
        <f t="shared" si="24"/>
        <v>https://clio.columbia.edu/catalog/7818725</v>
      </c>
    </row>
    <row r="1593" spans="1:35" ht="128" x14ac:dyDescent="0.2">
      <c r="A1593" s="7" t="s">
        <v>42194</v>
      </c>
      <c r="B1593" s="8" t="s">
        <v>42195</v>
      </c>
      <c r="C1593" s="8" t="s">
        <v>42196</v>
      </c>
      <c r="E1593" s="7" t="s">
        <v>42197</v>
      </c>
      <c r="J1593" s="8" t="s">
        <v>42198</v>
      </c>
      <c r="K1593" s="8" t="s">
        <v>3124</v>
      </c>
      <c r="L1593" s="8">
        <v>2014</v>
      </c>
      <c r="M1593" s="8" t="s">
        <v>42199</v>
      </c>
      <c r="N1593" s="8" t="s">
        <v>42190</v>
      </c>
      <c r="P1593" s="8" t="s">
        <v>42200</v>
      </c>
      <c r="Q1593" s="8" t="s">
        <v>31454</v>
      </c>
      <c r="V1593" s="8" t="s">
        <v>42201</v>
      </c>
      <c r="X1593" s="8" t="s">
        <v>41404</v>
      </c>
      <c r="AG1593" s="8" t="s">
        <v>42202</v>
      </c>
      <c r="AI1593" s="8" t="str">
        <f t="shared" si="24"/>
        <v>https://clio.columbia.edu/catalog/12797033</v>
      </c>
    </row>
    <row r="1594" spans="1:35" ht="240" x14ac:dyDescent="0.2">
      <c r="A1594" s="7" t="s">
        <v>10097</v>
      </c>
      <c r="B1594" s="8" t="s">
        <v>10098</v>
      </c>
      <c r="C1594" s="8" t="s">
        <v>7643</v>
      </c>
      <c r="E1594" s="7" t="s">
        <v>10099</v>
      </c>
      <c r="F1594" s="8" t="s">
        <v>10100</v>
      </c>
      <c r="H1594" s="8" t="s">
        <v>1328</v>
      </c>
      <c r="J1594" s="8" t="s">
        <v>7646</v>
      </c>
      <c r="K1594" s="8" t="s">
        <v>7647</v>
      </c>
      <c r="L1594" s="8">
        <v>2008</v>
      </c>
      <c r="M1594" s="8" t="s">
        <v>7648</v>
      </c>
      <c r="N1594" s="8" t="s">
        <v>10101</v>
      </c>
      <c r="P1594" s="8" t="s">
        <v>10102</v>
      </c>
      <c r="V1594" s="8" t="s">
        <v>7650</v>
      </c>
      <c r="X1594" s="8" t="s">
        <v>2524</v>
      </c>
      <c r="AE1594" s="8" t="s">
        <v>10103</v>
      </c>
      <c r="AI1594" s="8" t="str">
        <f t="shared" si="24"/>
        <v>https://clio.columbia.edu/catalog/6800372</v>
      </c>
    </row>
    <row r="1595" spans="1:35" ht="240" x14ac:dyDescent="0.2">
      <c r="A1595" s="7" t="s">
        <v>41778</v>
      </c>
      <c r="B1595" s="8" t="s">
        <v>41779</v>
      </c>
      <c r="C1595" s="8" t="s">
        <v>41780</v>
      </c>
      <c r="E1595" s="7" t="s">
        <v>41781</v>
      </c>
      <c r="F1595" s="8" t="s">
        <v>41782</v>
      </c>
      <c r="J1595" s="8" t="s">
        <v>102</v>
      </c>
      <c r="K1595" s="8" t="s">
        <v>7647</v>
      </c>
      <c r="L1595" s="8">
        <v>2016</v>
      </c>
      <c r="M1595" s="8" t="s">
        <v>41783</v>
      </c>
      <c r="N1595" s="8" t="s">
        <v>93</v>
      </c>
      <c r="P1595" s="8" t="s">
        <v>41784</v>
      </c>
      <c r="Q1595" s="8" t="s">
        <v>41696</v>
      </c>
      <c r="V1595" s="8" t="s">
        <v>41785</v>
      </c>
      <c r="X1595" s="8" t="s">
        <v>35002</v>
      </c>
      <c r="AI1595" s="8" t="str">
        <f t="shared" si="24"/>
        <v>https://clio.columbia.edu/catalog/12678918</v>
      </c>
    </row>
    <row r="1596" spans="1:35" ht="192" x14ac:dyDescent="0.2">
      <c r="A1596" s="7" t="s">
        <v>43338</v>
      </c>
      <c r="B1596" s="8" t="s">
        <v>43339</v>
      </c>
      <c r="C1596" s="8" t="s">
        <v>41780</v>
      </c>
      <c r="E1596" s="7" t="s">
        <v>41781</v>
      </c>
      <c r="F1596" s="8" t="s">
        <v>43340</v>
      </c>
      <c r="J1596" s="8" t="s">
        <v>102</v>
      </c>
      <c r="K1596" s="8" t="s">
        <v>7647</v>
      </c>
      <c r="L1596" s="8">
        <v>2017</v>
      </c>
      <c r="M1596" s="8" t="s">
        <v>43341</v>
      </c>
      <c r="N1596" s="8" t="s">
        <v>93</v>
      </c>
      <c r="Q1596" s="8" t="s">
        <v>42976</v>
      </c>
      <c r="V1596" s="8" t="s">
        <v>43342</v>
      </c>
      <c r="X1596" s="8" t="s">
        <v>43343</v>
      </c>
      <c r="AI1596" s="8" t="str">
        <f t="shared" si="24"/>
        <v>https://clio.columbia.edu/catalog/12993628</v>
      </c>
    </row>
    <row r="1597" spans="1:35" ht="409.6" x14ac:dyDescent="0.2">
      <c r="A1597" s="7" t="s">
        <v>6196</v>
      </c>
      <c r="B1597" s="8" t="s">
        <v>6197</v>
      </c>
      <c r="C1597" s="8" t="s">
        <v>6198</v>
      </c>
      <c r="E1597" s="7" t="s">
        <v>6199</v>
      </c>
      <c r="M1597" s="8" t="s">
        <v>6202</v>
      </c>
      <c r="N1597" s="8" t="s">
        <v>6203</v>
      </c>
      <c r="P1597" s="8" t="s">
        <v>6204</v>
      </c>
      <c r="Q1597" s="8" t="s">
        <v>6205</v>
      </c>
      <c r="S1597" s="8" t="s">
        <v>6206</v>
      </c>
      <c r="V1597" s="8" t="s">
        <v>6207</v>
      </c>
      <c r="W1597" s="8" t="s">
        <v>6208</v>
      </c>
      <c r="X1597" s="8" t="s">
        <v>6209</v>
      </c>
      <c r="AI1597" s="8" t="str">
        <f t="shared" si="24"/>
        <v>https://clio.columbia.edu/catalog/5798540</v>
      </c>
    </row>
    <row r="1598" spans="1:35" ht="304" x14ac:dyDescent="0.2">
      <c r="A1598" s="7" t="s">
        <v>24520</v>
      </c>
      <c r="B1598" s="8" t="s">
        <v>24521</v>
      </c>
      <c r="C1598" s="8" t="s">
        <v>63</v>
      </c>
      <c r="E1598" s="7" t="s">
        <v>24522</v>
      </c>
      <c r="J1598" s="8" t="s">
        <v>115</v>
      </c>
      <c r="K1598" s="8" t="s">
        <v>24523</v>
      </c>
      <c r="L1598" s="8">
        <v>2011</v>
      </c>
      <c r="M1598" s="8" t="s">
        <v>24524</v>
      </c>
      <c r="N1598" s="8" t="s">
        <v>93</v>
      </c>
      <c r="P1598" s="8" t="s">
        <v>24525</v>
      </c>
      <c r="V1598" s="8" t="s">
        <v>24526</v>
      </c>
      <c r="X1598" s="8" t="s">
        <v>11133</v>
      </c>
      <c r="AI1598" s="8" t="str">
        <f t="shared" si="24"/>
        <v>https://clio.columbia.edu/catalog/9186806</v>
      </c>
    </row>
    <row r="1599" spans="1:35" ht="409.6" x14ac:dyDescent="0.2">
      <c r="A1599" s="7" t="s">
        <v>17205</v>
      </c>
      <c r="B1599" s="8" t="s">
        <v>17206</v>
      </c>
      <c r="C1599" s="8" t="s">
        <v>17207</v>
      </c>
      <c r="E1599" s="7" t="s">
        <v>17208</v>
      </c>
      <c r="J1599" s="8" t="s">
        <v>17209</v>
      </c>
      <c r="K1599" s="8" t="s">
        <v>17210</v>
      </c>
      <c r="L1599" s="8" t="s">
        <v>16926</v>
      </c>
      <c r="M1599" s="8" t="s">
        <v>562</v>
      </c>
      <c r="N1599" s="8" t="s">
        <v>17211</v>
      </c>
      <c r="P1599" s="8" t="s">
        <v>17212</v>
      </c>
      <c r="V1599" s="8" t="s">
        <v>17213</v>
      </c>
      <c r="X1599" s="8" t="s">
        <v>791</v>
      </c>
      <c r="Y1599" s="8" t="s">
        <v>17214</v>
      </c>
      <c r="AI1599" s="8" t="str">
        <f t="shared" si="24"/>
        <v>https://clio.columbia.edu/catalog/7818738</v>
      </c>
    </row>
    <row r="1600" spans="1:35" ht="409.6" x14ac:dyDescent="0.2">
      <c r="A1600" s="7" t="s">
        <v>1988</v>
      </c>
      <c r="B1600" s="8" t="s">
        <v>1989</v>
      </c>
      <c r="C1600" s="8" t="s">
        <v>1990</v>
      </c>
      <c r="E1600" s="7" t="s">
        <v>1991</v>
      </c>
      <c r="J1600" s="8" t="s">
        <v>1028</v>
      </c>
      <c r="K1600" s="8" t="s">
        <v>103</v>
      </c>
      <c r="L1600" s="8">
        <v>-1994</v>
      </c>
      <c r="M1600" s="8" t="s">
        <v>1449</v>
      </c>
      <c r="P1600" s="8" t="s">
        <v>1992</v>
      </c>
      <c r="S1600" s="8" t="s">
        <v>1993</v>
      </c>
      <c r="V1600" s="8" t="s">
        <v>1994</v>
      </c>
      <c r="X1600" s="8" t="s">
        <v>1995</v>
      </c>
      <c r="AI1600" s="8" t="str">
        <f t="shared" si="24"/>
        <v>https://clio.columbia.edu/catalog/5306387</v>
      </c>
    </row>
    <row r="1601" spans="1:35" ht="409.6" x14ac:dyDescent="0.2">
      <c r="A1601" s="7" t="s">
        <v>1590</v>
      </c>
      <c r="B1601" s="8" t="s">
        <v>1591</v>
      </c>
      <c r="C1601" s="8" t="s">
        <v>1025</v>
      </c>
      <c r="E1601" s="7" t="s">
        <v>1592</v>
      </c>
      <c r="J1601" s="8" t="s">
        <v>1593</v>
      </c>
      <c r="K1601" s="8" t="s">
        <v>1594</v>
      </c>
      <c r="M1601" s="8" t="s">
        <v>1595</v>
      </c>
      <c r="N1601" s="8" t="s">
        <v>1596</v>
      </c>
      <c r="P1601" s="8" t="s">
        <v>1597</v>
      </c>
      <c r="X1601" s="8" t="s">
        <v>83</v>
      </c>
      <c r="AC1601" s="8" t="s">
        <v>1598</v>
      </c>
      <c r="AI1601" s="8" t="str">
        <f t="shared" si="24"/>
        <v>https://clio.columbia.edu/catalog/4998843</v>
      </c>
    </row>
    <row r="1602" spans="1:35" ht="192" x14ac:dyDescent="0.2">
      <c r="A1602" s="7" t="s">
        <v>1184</v>
      </c>
      <c r="B1602" s="8" t="s">
        <v>1185</v>
      </c>
      <c r="E1602" s="7" t="s">
        <v>1186</v>
      </c>
      <c r="J1602" s="8" t="s">
        <v>1187</v>
      </c>
      <c r="K1602" s="8" t="s">
        <v>55</v>
      </c>
      <c r="M1602" s="8" t="s">
        <v>117</v>
      </c>
      <c r="N1602" s="8" t="s">
        <v>1188</v>
      </c>
      <c r="P1602" s="8" t="s">
        <v>1189</v>
      </c>
      <c r="V1602" s="8" t="s">
        <v>1190</v>
      </c>
      <c r="X1602" s="8" t="s">
        <v>110</v>
      </c>
      <c r="Y1602" s="8" t="s">
        <v>1191</v>
      </c>
      <c r="AI1602" s="8" t="str">
        <f t="shared" si="24"/>
        <v>https://clio.columbia.edu/catalog/4791370</v>
      </c>
    </row>
    <row r="1603" spans="1:35" ht="335" x14ac:dyDescent="0.2">
      <c r="A1603" s="7" t="s">
        <v>9540</v>
      </c>
      <c r="B1603" s="8" t="s">
        <v>9541</v>
      </c>
      <c r="C1603" s="8" t="s">
        <v>9542</v>
      </c>
      <c r="E1603" s="7" t="s">
        <v>9543</v>
      </c>
      <c r="J1603" s="8" t="s">
        <v>9544</v>
      </c>
      <c r="K1603" s="8" t="s">
        <v>103</v>
      </c>
      <c r="M1603" s="8" t="s">
        <v>431</v>
      </c>
      <c r="N1603" s="8" t="s">
        <v>9545</v>
      </c>
      <c r="P1603" s="8" t="s">
        <v>9546</v>
      </c>
      <c r="V1603" s="8" t="s">
        <v>9547</v>
      </c>
      <c r="X1603" s="8" t="s">
        <v>83</v>
      </c>
      <c r="AI1603" s="8" t="str">
        <f t="shared" ref="AI1603:AI1666" si="25">_xlfn.CONCAT("https://clio.columbia.edu/catalog/",A1603)</f>
        <v>https://clio.columbia.edu/catalog/6603493</v>
      </c>
    </row>
    <row r="1604" spans="1:35" ht="409.6" x14ac:dyDescent="0.2">
      <c r="A1604" s="7" t="s">
        <v>44858</v>
      </c>
      <c r="B1604" s="8" t="s">
        <v>44859</v>
      </c>
      <c r="C1604" s="8" t="s">
        <v>44860</v>
      </c>
      <c r="E1604" s="7" t="s">
        <v>44861</v>
      </c>
      <c r="F1604" s="8" t="s">
        <v>44862</v>
      </c>
      <c r="J1604" s="8" t="s">
        <v>347</v>
      </c>
      <c r="K1604" s="8" t="s">
        <v>1038</v>
      </c>
      <c r="L1604" s="8">
        <v>2010</v>
      </c>
      <c r="M1604" s="8" t="s">
        <v>42532</v>
      </c>
      <c r="N1604" s="8" t="s">
        <v>44863</v>
      </c>
      <c r="O1604" s="8" t="s">
        <v>44864</v>
      </c>
      <c r="V1604" s="8" t="s">
        <v>44865</v>
      </c>
      <c r="W1604" s="8" t="s">
        <v>44866</v>
      </c>
      <c r="X1604" s="8" t="s">
        <v>44867</v>
      </c>
      <c r="Y1604" s="8" t="s">
        <v>44868</v>
      </c>
      <c r="AI1604" s="8" t="str">
        <f t="shared" si="25"/>
        <v>https://clio.columbia.edu/catalog/13399655</v>
      </c>
    </row>
    <row r="1605" spans="1:35" ht="380" x14ac:dyDescent="0.2">
      <c r="A1605" s="7" t="s">
        <v>14905</v>
      </c>
      <c r="B1605" s="8" t="s">
        <v>14906</v>
      </c>
      <c r="E1605" s="7" t="s">
        <v>14907</v>
      </c>
      <c r="J1605" s="8" t="s">
        <v>4042</v>
      </c>
      <c r="K1605" s="8" t="s">
        <v>10048</v>
      </c>
      <c r="L1605" s="8" t="s">
        <v>12776</v>
      </c>
      <c r="M1605" s="8" t="s">
        <v>178</v>
      </c>
      <c r="N1605" s="8" t="s">
        <v>14908</v>
      </c>
      <c r="P1605" s="8" t="s">
        <v>14909</v>
      </c>
      <c r="V1605" s="8" t="s">
        <v>14910</v>
      </c>
      <c r="X1605" s="8" t="s">
        <v>110</v>
      </c>
      <c r="AI1605" s="8" t="str">
        <f t="shared" si="25"/>
        <v>https://clio.columbia.edu/catalog/7472984</v>
      </c>
    </row>
    <row r="1606" spans="1:35" ht="395" x14ac:dyDescent="0.2">
      <c r="A1606" s="7" t="s">
        <v>41433</v>
      </c>
      <c r="B1606" s="8" t="s">
        <v>41434</v>
      </c>
      <c r="C1606" s="8" t="s">
        <v>41435</v>
      </c>
      <c r="E1606" s="7" t="s">
        <v>41436</v>
      </c>
      <c r="J1606" s="8" t="s">
        <v>41437</v>
      </c>
      <c r="K1606" s="8" t="s">
        <v>1428</v>
      </c>
      <c r="L1606" s="8" t="s">
        <v>32457</v>
      </c>
      <c r="M1606" s="8" t="s">
        <v>41225</v>
      </c>
      <c r="N1606" s="8" t="s">
        <v>41438</v>
      </c>
      <c r="O1606" s="8" t="s">
        <v>41439</v>
      </c>
      <c r="P1606" s="8" t="s">
        <v>41440</v>
      </c>
      <c r="Q1606" s="8" t="s">
        <v>41441</v>
      </c>
      <c r="S1606" s="8" t="s">
        <v>41442</v>
      </c>
      <c r="V1606" s="8" t="s">
        <v>41443</v>
      </c>
      <c r="X1606" s="8" t="s">
        <v>34869</v>
      </c>
      <c r="AI1606" s="8" t="str">
        <f t="shared" si="25"/>
        <v>https://clio.columbia.edu/catalog/12514260</v>
      </c>
    </row>
    <row r="1607" spans="1:35" ht="409.6" x14ac:dyDescent="0.2">
      <c r="A1607" s="7" t="s">
        <v>9096</v>
      </c>
      <c r="B1607" s="8" t="s">
        <v>9097</v>
      </c>
      <c r="C1607" s="8" t="s">
        <v>3376</v>
      </c>
      <c r="E1607" s="7" t="s">
        <v>9098</v>
      </c>
      <c r="I1607" s="8" t="s">
        <v>9099</v>
      </c>
      <c r="J1607" s="8" t="s">
        <v>9100</v>
      </c>
      <c r="K1607" s="8" t="s">
        <v>9101</v>
      </c>
      <c r="M1607" s="8" t="s">
        <v>9102</v>
      </c>
      <c r="N1607" s="8" t="s">
        <v>9103</v>
      </c>
      <c r="O1607" s="8" t="s">
        <v>9104</v>
      </c>
      <c r="P1607" s="8" t="s">
        <v>9105</v>
      </c>
      <c r="V1607" s="8" t="s">
        <v>9106</v>
      </c>
      <c r="X1607" s="8" t="s">
        <v>585</v>
      </c>
      <c r="AE1607" s="8" t="s">
        <v>9107</v>
      </c>
      <c r="AI1607" s="8" t="str">
        <f t="shared" si="25"/>
        <v>https://clio.columbia.edu/catalog/6369448</v>
      </c>
    </row>
    <row r="1608" spans="1:35" ht="224" x14ac:dyDescent="0.2">
      <c r="A1608" s="7" t="s">
        <v>3374</v>
      </c>
      <c r="B1608" s="8" t="s">
        <v>3375</v>
      </c>
      <c r="C1608" s="8" t="s">
        <v>3376</v>
      </c>
      <c r="E1608" s="7" t="s">
        <v>3377</v>
      </c>
      <c r="J1608" s="8" t="s">
        <v>3378</v>
      </c>
      <c r="K1608" s="8" t="s">
        <v>103</v>
      </c>
      <c r="M1608" s="8" t="s">
        <v>117</v>
      </c>
      <c r="N1608" s="8" t="s">
        <v>3379</v>
      </c>
      <c r="P1608" s="8" t="s">
        <v>3380</v>
      </c>
      <c r="V1608" s="8" t="s">
        <v>3381</v>
      </c>
      <c r="X1608" s="8" t="s">
        <v>110</v>
      </c>
      <c r="AI1608" s="8" t="str">
        <f t="shared" si="25"/>
        <v>https://clio.columbia.edu/catalog/5475580</v>
      </c>
    </row>
    <row r="1609" spans="1:35" ht="409.6" x14ac:dyDescent="0.2">
      <c r="A1609" s="7" t="s">
        <v>5352</v>
      </c>
      <c r="B1609" s="8" t="s">
        <v>5353</v>
      </c>
      <c r="C1609" s="8" t="s">
        <v>5354</v>
      </c>
      <c r="E1609" s="7" t="s">
        <v>5355</v>
      </c>
      <c r="J1609" s="8" t="s">
        <v>5356</v>
      </c>
      <c r="K1609" s="8" t="s">
        <v>30</v>
      </c>
      <c r="L1609" s="8">
        <v>-1998</v>
      </c>
      <c r="M1609" s="8" t="s">
        <v>117</v>
      </c>
      <c r="N1609" s="8" t="s">
        <v>5357</v>
      </c>
      <c r="P1609" s="8" t="s">
        <v>5358</v>
      </c>
      <c r="V1609" s="8" t="s">
        <v>5359</v>
      </c>
      <c r="X1609" s="8" t="s">
        <v>110</v>
      </c>
      <c r="AI1609" s="8" t="str">
        <f t="shared" si="25"/>
        <v>https://clio.columbia.edu/catalog/5690173</v>
      </c>
    </row>
    <row r="1610" spans="1:35" ht="350" x14ac:dyDescent="0.2">
      <c r="A1610" s="7" t="s">
        <v>35075</v>
      </c>
      <c r="B1610" s="8" t="s">
        <v>35076</v>
      </c>
      <c r="E1610" s="7" t="s">
        <v>35077</v>
      </c>
      <c r="M1610" s="8" t="s">
        <v>35080</v>
      </c>
      <c r="N1610" s="8" t="s">
        <v>35081</v>
      </c>
      <c r="P1610" s="8" t="s">
        <v>35082</v>
      </c>
      <c r="V1610" s="8" t="s">
        <v>26247</v>
      </c>
      <c r="X1610" s="8" t="s">
        <v>35083</v>
      </c>
      <c r="AI1610" s="8" t="str">
        <f t="shared" si="25"/>
        <v>https://clio.columbia.edu/catalog/11357187</v>
      </c>
    </row>
    <row r="1611" spans="1:35" ht="288" x14ac:dyDescent="0.2">
      <c r="A1611" s="7" t="s">
        <v>34126</v>
      </c>
      <c r="B1611" s="8" t="s">
        <v>34127</v>
      </c>
      <c r="C1611" s="8" t="s">
        <v>34128</v>
      </c>
      <c r="E1611" s="7" t="s">
        <v>34129</v>
      </c>
      <c r="M1611" s="8" t="s">
        <v>30958</v>
      </c>
      <c r="N1611" s="8" t="s">
        <v>34131</v>
      </c>
      <c r="P1611" s="8" t="s">
        <v>34132</v>
      </c>
      <c r="S1611" s="8" t="s">
        <v>34133</v>
      </c>
      <c r="T1611" s="8" t="s">
        <v>34134</v>
      </c>
      <c r="V1611" s="8" t="s">
        <v>34135</v>
      </c>
      <c r="X1611" s="8" t="s">
        <v>110</v>
      </c>
      <c r="AI1611" s="8" t="str">
        <f t="shared" si="25"/>
        <v>https://clio.columbia.edu/catalog/11137983</v>
      </c>
    </row>
    <row r="1612" spans="1:35" ht="409.6" x14ac:dyDescent="0.2">
      <c r="A1612" s="7" t="s">
        <v>21930</v>
      </c>
      <c r="B1612" s="8" t="s">
        <v>21931</v>
      </c>
      <c r="C1612" s="8" t="s">
        <v>8570</v>
      </c>
      <c r="E1612" s="7" t="s">
        <v>21932</v>
      </c>
      <c r="J1612" s="8" t="s">
        <v>384</v>
      </c>
      <c r="K1612" s="8" t="s">
        <v>8826</v>
      </c>
      <c r="L1612" s="9">
        <v>40664</v>
      </c>
      <c r="M1612" s="8" t="s">
        <v>21933</v>
      </c>
      <c r="N1612" s="8" t="s">
        <v>93</v>
      </c>
      <c r="P1612" s="8" t="s">
        <v>21934</v>
      </c>
      <c r="V1612" s="8" t="s">
        <v>21935</v>
      </c>
      <c r="X1612" s="8" t="s">
        <v>110</v>
      </c>
      <c r="Y1612" s="8" t="s">
        <v>21936</v>
      </c>
      <c r="AI1612" s="8" t="str">
        <f t="shared" si="25"/>
        <v>https://clio.columbia.edu/catalog/8683607</v>
      </c>
    </row>
    <row r="1613" spans="1:35" ht="224" x14ac:dyDescent="0.2">
      <c r="A1613" s="7" t="s">
        <v>9492</v>
      </c>
      <c r="B1613" s="8" t="s">
        <v>9493</v>
      </c>
      <c r="C1613" s="8" t="s">
        <v>5541</v>
      </c>
      <c r="E1613" s="7" t="s">
        <v>9494</v>
      </c>
      <c r="F1613" s="8" t="s">
        <v>9495</v>
      </c>
      <c r="H1613" s="8" t="s">
        <v>1621</v>
      </c>
      <c r="J1613" s="8" t="s">
        <v>9496</v>
      </c>
      <c r="K1613" s="8" t="s">
        <v>9497</v>
      </c>
      <c r="L1613" s="8" t="s">
        <v>9498</v>
      </c>
      <c r="M1613" s="8" t="s">
        <v>9499</v>
      </c>
      <c r="N1613" s="8" t="s">
        <v>9500</v>
      </c>
      <c r="P1613" s="8" t="s">
        <v>9501</v>
      </c>
      <c r="V1613" s="8" t="s">
        <v>9502</v>
      </c>
      <c r="X1613" s="8" t="s">
        <v>110</v>
      </c>
      <c r="AE1613" s="8" t="s">
        <v>9503</v>
      </c>
      <c r="AI1613" s="8" t="str">
        <f t="shared" si="25"/>
        <v>https://clio.columbia.edu/catalog/6602114</v>
      </c>
    </row>
    <row r="1614" spans="1:35" ht="409.6" x14ac:dyDescent="0.2">
      <c r="A1614" s="7" t="s">
        <v>32984</v>
      </c>
      <c r="B1614" s="8" t="s">
        <v>32985</v>
      </c>
      <c r="C1614" s="8" t="s">
        <v>32986</v>
      </c>
      <c r="E1614" s="7" t="s">
        <v>32987</v>
      </c>
      <c r="M1614" s="8" t="s">
        <v>32988</v>
      </c>
      <c r="N1614" s="8" t="s">
        <v>32915</v>
      </c>
      <c r="O1614" s="8" t="s">
        <v>32989</v>
      </c>
      <c r="P1614" s="8" t="s">
        <v>32990</v>
      </c>
      <c r="S1614" s="8" t="s">
        <v>32991</v>
      </c>
      <c r="V1614" s="8" t="s">
        <v>6355</v>
      </c>
      <c r="X1614" s="8" t="s">
        <v>110</v>
      </c>
      <c r="AI1614" s="8" t="str">
        <f t="shared" si="25"/>
        <v>https://clio.columbia.edu/catalog/10950071</v>
      </c>
    </row>
    <row r="1615" spans="1:35" ht="409.6" x14ac:dyDescent="0.2">
      <c r="A1615" s="7" t="s">
        <v>25345</v>
      </c>
      <c r="B1615" s="8" t="s">
        <v>25346</v>
      </c>
      <c r="C1615" s="8" t="s">
        <v>25347</v>
      </c>
      <c r="E1615" s="7" t="s">
        <v>25348</v>
      </c>
      <c r="I1615" s="8" t="s">
        <v>25349</v>
      </c>
      <c r="J1615" s="8" t="s">
        <v>9323</v>
      </c>
      <c r="K1615" s="8" t="s">
        <v>103</v>
      </c>
      <c r="L1615" s="8">
        <v>-2010</v>
      </c>
      <c r="M1615" s="8" t="s">
        <v>117</v>
      </c>
      <c r="N1615" s="8" t="s">
        <v>25350</v>
      </c>
      <c r="P1615" s="8" t="s">
        <v>25351</v>
      </c>
      <c r="S1615" s="8" t="s">
        <v>25352</v>
      </c>
      <c r="V1615" s="8" t="s">
        <v>25353</v>
      </c>
      <c r="X1615" s="8" t="s">
        <v>542</v>
      </c>
      <c r="AI1615" s="8" t="str">
        <f t="shared" si="25"/>
        <v>https://clio.columbia.edu/catalog/9397329</v>
      </c>
    </row>
    <row r="1616" spans="1:35" ht="409.6" x14ac:dyDescent="0.2">
      <c r="A1616" s="7" t="s">
        <v>9548</v>
      </c>
      <c r="B1616" s="8" t="s">
        <v>9549</v>
      </c>
      <c r="E1616" s="7" t="s">
        <v>9550</v>
      </c>
      <c r="J1616" s="8" t="s">
        <v>9551</v>
      </c>
      <c r="K1616" s="8" t="s">
        <v>6283</v>
      </c>
      <c r="M1616" s="8" t="s">
        <v>178</v>
      </c>
      <c r="N1616" s="8" t="s">
        <v>9552</v>
      </c>
      <c r="P1616" s="8" t="s">
        <v>9553</v>
      </c>
      <c r="V1616" s="8" t="s">
        <v>9554</v>
      </c>
      <c r="X1616" s="8" t="s">
        <v>83</v>
      </c>
      <c r="Y1616" s="8" t="s">
        <v>9555</v>
      </c>
      <c r="AI1616" s="8" t="str">
        <f t="shared" si="25"/>
        <v>https://clio.columbia.edu/catalog/6604801</v>
      </c>
    </row>
    <row r="1617" spans="1:35" ht="176" x14ac:dyDescent="0.2">
      <c r="A1617" s="7" t="s">
        <v>9556</v>
      </c>
      <c r="B1617" s="8" t="s">
        <v>9557</v>
      </c>
      <c r="C1617" s="8" t="s">
        <v>9558</v>
      </c>
      <c r="E1617" s="7" t="s">
        <v>9559</v>
      </c>
      <c r="J1617" s="8" t="s">
        <v>5223</v>
      </c>
      <c r="K1617" s="8" t="s">
        <v>103</v>
      </c>
      <c r="M1617" s="8" t="s">
        <v>5574</v>
      </c>
      <c r="N1617" s="8" t="s">
        <v>9560</v>
      </c>
      <c r="P1617" s="8" t="s">
        <v>9561</v>
      </c>
      <c r="V1617" s="8" t="s">
        <v>650</v>
      </c>
      <c r="X1617" s="8" t="s">
        <v>685</v>
      </c>
      <c r="AI1617" s="8" t="str">
        <f t="shared" si="25"/>
        <v>https://clio.columbia.edu/catalog/6604808</v>
      </c>
    </row>
    <row r="1618" spans="1:35" ht="272" x14ac:dyDescent="0.2">
      <c r="A1618" s="7" t="s">
        <v>3364</v>
      </c>
      <c r="B1618" s="8" t="s">
        <v>3365</v>
      </c>
      <c r="C1618" s="8" t="s">
        <v>3366</v>
      </c>
      <c r="E1618" s="7" t="s">
        <v>3367</v>
      </c>
      <c r="J1618" s="8" t="s">
        <v>3368</v>
      </c>
      <c r="K1618" s="8" t="s">
        <v>103</v>
      </c>
      <c r="L1618" s="8" t="s">
        <v>3369</v>
      </c>
      <c r="M1618" s="8" t="s">
        <v>494</v>
      </c>
      <c r="N1618" s="8" t="s">
        <v>3370</v>
      </c>
      <c r="P1618" s="8" t="s">
        <v>3371</v>
      </c>
      <c r="V1618" s="8" t="s">
        <v>3372</v>
      </c>
      <c r="X1618" s="8" t="s">
        <v>83</v>
      </c>
      <c r="AC1618" s="8" t="s">
        <v>3373</v>
      </c>
      <c r="AI1618" s="8" t="str">
        <f t="shared" si="25"/>
        <v>https://clio.columbia.edu/catalog/5475571</v>
      </c>
    </row>
    <row r="1619" spans="1:35" ht="380" x14ac:dyDescent="0.2">
      <c r="A1619" s="7" t="s">
        <v>24999</v>
      </c>
      <c r="B1619" s="8" t="s">
        <v>25000</v>
      </c>
      <c r="E1619" s="7" t="s">
        <v>25001</v>
      </c>
      <c r="F1619" s="8" t="s">
        <v>25002</v>
      </c>
      <c r="I1619" s="8" t="s">
        <v>25003</v>
      </c>
      <c r="J1619" s="8" t="s">
        <v>573</v>
      </c>
      <c r="K1619" s="8" t="s">
        <v>1428</v>
      </c>
      <c r="L1619" s="8" t="s">
        <v>3516</v>
      </c>
      <c r="M1619" s="8" t="s">
        <v>4888</v>
      </c>
      <c r="N1619" s="8" t="s">
        <v>25004</v>
      </c>
      <c r="O1619" s="8" t="s">
        <v>25005</v>
      </c>
      <c r="P1619" s="8" t="s">
        <v>25006</v>
      </c>
      <c r="S1619" s="8" t="s">
        <v>25007</v>
      </c>
      <c r="V1619" s="8" t="s">
        <v>2739</v>
      </c>
      <c r="W1619" s="8" t="s">
        <v>25008</v>
      </c>
      <c r="X1619" s="8" t="s">
        <v>791</v>
      </c>
      <c r="AI1619" s="8" t="str">
        <f t="shared" si="25"/>
        <v>https://clio.columbia.edu/catalog/9251382</v>
      </c>
    </row>
    <row r="1620" spans="1:35" ht="320" x14ac:dyDescent="0.2">
      <c r="A1620" s="7" t="s">
        <v>17225</v>
      </c>
      <c r="B1620" s="8" t="s">
        <v>17226</v>
      </c>
      <c r="C1620" s="8" t="s">
        <v>17227</v>
      </c>
      <c r="E1620" s="7" t="s">
        <v>17228</v>
      </c>
      <c r="J1620" s="8" t="s">
        <v>1646</v>
      </c>
      <c r="K1620" s="8" t="s">
        <v>17229</v>
      </c>
      <c r="L1620" s="8">
        <v>2001</v>
      </c>
      <c r="M1620" s="8" t="s">
        <v>117</v>
      </c>
      <c r="N1620" s="8" t="s">
        <v>17230</v>
      </c>
      <c r="O1620" s="8" t="s">
        <v>17231</v>
      </c>
      <c r="P1620" s="8" t="s">
        <v>17232</v>
      </c>
      <c r="V1620" s="8" t="s">
        <v>17233</v>
      </c>
      <c r="W1620" s="8" t="s">
        <v>17234</v>
      </c>
      <c r="X1620" s="8" t="s">
        <v>791</v>
      </c>
      <c r="Y1620" s="8" t="s">
        <v>17235</v>
      </c>
      <c r="AI1620" s="8" t="str">
        <f t="shared" si="25"/>
        <v>https://clio.columbia.edu/catalog/7818748</v>
      </c>
    </row>
    <row r="1621" spans="1:35" ht="409.6" x14ac:dyDescent="0.2">
      <c r="A1621" s="7" t="s">
        <v>38380</v>
      </c>
      <c r="B1621" s="8" t="s">
        <v>38381</v>
      </c>
      <c r="E1621" s="7" t="s">
        <v>38382</v>
      </c>
      <c r="F1621" s="8" t="s">
        <v>38383</v>
      </c>
      <c r="J1621" s="8" t="s">
        <v>38384</v>
      </c>
      <c r="K1621" s="8" t="s">
        <v>55</v>
      </c>
      <c r="L1621" s="9">
        <v>39417</v>
      </c>
      <c r="M1621" s="8" t="s">
        <v>38385</v>
      </c>
      <c r="N1621" s="8" t="s">
        <v>93</v>
      </c>
      <c r="P1621" s="8" t="s">
        <v>38386</v>
      </c>
      <c r="Q1621" s="8" t="s">
        <v>38367</v>
      </c>
      <c r="V1621" s="8" t="s">
        <v>38387</v>
      </c>
      <c r="W1621" s="8" t="s">
        <v>38388</v>
      </c>
      <c r="X1621" s="8" t="s">
        <v>7671</v>
      </c>
      <c r="Y1621" s="8" t="s">
        <v>38389</v>
      </c>
      <c r="AI1621" s="8" t="str">
        <f t="shared" si="25"/>
        <v>https://clio.columbia.edu/catalog/11892567</v>
      </c>
    </row>
    <row r="1622" spans="1:35" ht="409.6" x14ac:dyDescent="0.2">
      <c r="A1622" s="7" t="s">
        <v>26160</v>
      </c>
      <c r="B1622" s="8" t="s">
        <v>26161</v>
      </c>
      <c r="C1622" s="8" t="s">
        <v>26162</v>
      </c>
      <c r="E1622" s="7" t="s">
        <v>26163</v>
      </c>
      <c r="J1622" s="8" t="s">
        <v>26164</v>
      </c>
      <c r="K1622" s="8" t="s">
        <v>103</v>
      </c>
      <c r="L1622" s="8" t="s">
        <v>3032</v>
      </c>
      <c r="M1622" s="8" t="s">
        <v>117</v>
      </c>
      <c r="N1622" s="8" t="s">
        <v>26165</v>
      </c>
      <c r="P1622" s="8" t="s">
        <v>26166</v>
      </c>
      <c r="S1622" s="8" t="s">
        <v>26167</v>
      </c>
      <c r="V1622" s="8" t="s">
        <v>26168</v>
      </c>
      <c r="X1622" s="8" t="s">
        <v>694</v>
      </c>
      <c r="AI1622" s="8" t="str">
        <f t="shared" si="25"/>
        <v>https://clio.columbia.edu/catalog/9503470</v>
      </c>
    </row>
    <row r="1623" spans="1:35" ht="409.6" x14ac:dyDescent="0.2">
      <c r="A1623" s="7" t="s">
        <v>45483</v>
      </c>
      <c r="B1623" s="8" t="s">
        <v>45484</v>
      </c>
      <c r="C1623" s="8" t="s">
        <v>27209</v>
      </c>
      <c r="E1623" s="7" t="s">
        <v>45485</v>
      </c>
      <c r="M1623" s="8" t="s">
        <v>45487</v>
      </c>
      <c r="N1623" s="8" t="s">
        <v>93</v>
      </c>
      <c r="P1623" s="8" t="s">
        <v>45488</v>
      </c>
      <c r="Q1623" s="8" t="s">
        <v>45489</v>
      </c>
      <c r="V1623" s="8" t="s">
        <v>45490</v>
      </c>
      <c r="W1623" s="8" t="s">
        <v>123</v>
      </c>
      <c r="X1623" s="8" t="s">
        <v>44890</v>
      </c>
      <c r="AI1623" s="8" t="str">
        <f t="shared" si="25"/>
        <v>https://clio.columbia.edu/catalog/13614026</v>
      </c>
    </row>
    <row r="1624" spans="1:35" ht="350" x14ac:dyDescent="0.2">
      <c r="A1624" s="7" t="s">
        <v>5907</v>
      </c>
      <c r="B1624" s="8" t="s">
        <v>5908</v>
      </c>
      <c r="E1624" s="7" t="s">
        <v>5909</v>
      </c>
      <c r="F1624" s="8" t="s">
        <v>5910</v>
      </c>
      <c r="J1624" s="8" t="s">
        <v>4042</v>
      </c>
      <c r="K1624" s="8" t="s">
        <v>548</v>
      </c>
      <c r="L1624" s="8">
        <v>2005</v>
      </c>
      <c r="M1624" s="8" t="s">
        <v>5911</v>
      </c>
      <c r="N1624" s="8" t="s">
        <v>93</v>
      </c>
      <c r="P1624" s="8" t="s">
        <v>5912</v>
      </c>
      <c r="V1624" s="8" t="s">
        <v>5913</v>
      </c>
      <c r="X1624" s="8" t="s">
        <v>608</v>
      </c>
      <c r="AE1624" s="8" t="s">
        <v>5914</v>
      </c>
      <c r="AI1624" s="8" t="str">
        <f t="shared" si="25"/>
        <v>https://clio.columbia.edu/catalog/5774813</v>
      </c>
    </row>
    <row r="1625" spans="1:35" ht="224" x14ac:dyDescent="0.2">
      <c r="A1625" s="7" t="s">
        <v>6748</v>
      </c>
      <c r="B1625" s="8" t="s">
        <v>6749</v>
      </c>
      <c r="C1625" s="8" t="s">
        <v>3028</v>
      </c>
      <c r="E1625" s="7" t="s">
        <v>6750</v>
      </c>
      <c r="I1625" s="8" t="s">
        <v>6751</v>
      </c>
      <c r="J1625" s="8" t="s">
        <v>547</v>
      </c>
      <c r="K1625" s="8" t="s">
        <v>6752</v>
      </c>
      <c r="M1625" s="8" t="s">
        <v>4023</v>
      </c>
      <c r="N1625" s="8" t="s">
        <v>93</v>
      </c>
      <c r="P1625" s="8" t="s">
        <v>6753</v>
      </c>
      <c r="V1625" s="8" t="s">
        <v>6754</v>
      </c>
      <c r="X1625" s="8" t="s">
        <v>791</v>
      </c>
      <c r="AE1625" s="8" t="s">
        <v>6755</v>
      </c>
      <c r="AI1625" s="8" t="str">
        <f t="shared" si="25"/>
        <v>https://clio.columbia.edu/catalog/5952592</v>
      </c>
    </row>
    <row r="1626" spans="1:35" ht="409.6" x14ac:dyDescent="0.2">
      <c r="A1626" s="7" t="s">
        <v>290</v>
      </c>
      <c r="B1626" s="8" t="s">
        <v>291</v>
      </c>
      <c r="E1626" s="7" t="s">
        <v>292</v>
      </c>
      <c r="J1626" s="8" t="s">
        <v>141</v>
      </c>
      <c r="K1626" s="8" t="s">
        <v>293</v>
      </c>
      <c r="L1626" s="8">
        <v>1996</v>
      </c>
      <c r="M1626" s="8" t="s">
        <v>294</v>
      </c>
      <c r="N1626" s="8" t="s">
        <v>295</v>
      </c>
      <c r="P1626" s="8" t="s">
        <v>296</v>
      </c>
      <c r="V1626" s="8" t="s">
        <v>297</v>
      </c>
      <c r="X1626" s="8" t="s">
        <v>298</v>
      </c>
      <c r="Y1626" s="8" t="s">
        <v>299</v>
      </c>
      <c r="AE1626" s="8" t="s">
        <v>300</v>
      </c>
      <c r="AI1626" s="8" t="str">
        <f t="shared" si="25"/>
        <v>https://clio.columbia.edu/catalog/4216995</v>
      </c>
    </row>
    <row r="1627" spans="1:35" ht="380" x14ac:dyDescent="0.2">
      <c r="A1627" s="7" t="s">
        <v>2791</v>
      </c>
      <c r="B1627" s="8" t="s">
        <v>2792</v>
      </c>
      <c r="C1627" s="8" t="s">
        <v>2793</v>
      </c>
      <c r="E1627" s="7" t="s">
        <v>2794</v>
      </c>
      <c r="J1627" s="8" t="s">
        <v>2795</v>
      </c>
      <c r="K1627" s="8" t="s">
        <v>2796</v>
      </c>
      <c r="L1627" s="8" t="s">
        <v>2758</v>
      </c>
      <c r="M1627" s="8" t="s">
        <v>2797</v>
      </c>
      <c r="N1627" s="8" t="s">
        <v>93</v>
      </c>
      <c r="P1627" s="8" t="s">
        <v>2798</v>
      </c>
      <c r="V1627" s="8" t="s">
        <v>2260</v>
      </c>
      <c r="X1627" s="8" t="s">
        <v>83</v>
      </c>
      <c r="AI1627" s="8" t="str">
        <f t="shared" si="25"/>
        <v>https://clio.columbia.edu/catalog/5420095</v>
      </c>
    </row>
    <row r="1628" spans="1:35" ht="409.6" x14ac:dyDescent="0.2">
      <c r="A1628" s="7" t="s">
        <v>25477</v>
      </c>
      <c r="B1628" s="8" t="s">
        <v>25478</v>
      </c>
      <c r="D1628" s="8" t="s">
        <v>25479</v>
      </c>
      <c r="E1628" s="7" t="s">
        <v>25480</v>
      </c>
      <c r="F1628" s="8" t="s">
        <v>25481</v>
      </c>
      <c r="J1628" s="8" t="s">
        <v>16418</v>
      </c>
      <c r="K1628" s="8" t="s">
        <v>12590</v>
      </c>
      <c r="L1628" s="8">
        <v>2005</v>
      </c>
      <c r="M1628" s="8" t="s">
        <v>884</v>
      </c>
      <c r="N1628" s="8" t="s">
        <v>25474</v>
      </c>
      <c r="O1628" s="8" t="s">
        <v>25482</v>
      </c>
      <c r="P1628" s="8" t="s">
        <v>25483</v>
      </c>
      <c r="V1628" s="8" t="s">
        <v>25484</v>
      </c>
      <c r="X1628" s="8" t="s">
        <v>608</v>
      </c>
      <c r="AG1628" s="8" t="s">
        <v>25485</v>
      </c>
      <c r="AI1628" s="8" t="str">
        <f t="shared" si="25"/>
        <v>https://clio.columbia.edu/catalog/9397671</v>
      </c>
    </row>
    <row r="1629" spans="1:35" ht="304" x14ac:dyDescent="0.2">
      <c r="A1629" s="7" t="s">
        <v>8718</v>
      </c>
      <c r="B1629" s="8" t="s">
        <v>8719</v>
      </c>
      <c r="C1629" s="8" t="s">
        <v>8720</v>
      </c>
      <c r="E1629" s="7" t="s">
        <v>8721</v>
      </c>
      <c r="F1629" s="8" t="s">
        <v>8722</v>
      </c>
      <c r="H1629" s="8" t="s">
        <v>8723</v>
      </c>
      <c r="J1629" s="8" t="s">
        <v>8724</v>
      </c>
      <c r="K1629" s="8" t="s">
        <v>8725</v>
      </c>
      <c r="L1629" s="8" t="s">
        <v>8726</v>
      </c>
      <c r="M1629" s="8" t="s">
        <v>8727</v>
      </c>
      <c r="N1629" s="8" t="s">
        <v>8728</v>
      </c>
      <c r="P1629" s="8" t="s">
        <v>8729</v>
      </c>
      <c r="V1629" s="8" t="s">
        <v>8730</v>
      </c>
      <c r="X1629" s="8" t="s">
        <v>685</v>
      </c>
      <c r="AE1629" s="8" t="s">
        <v>8731</v>
      </c>
      <c r="AI1629" s="8" t="str">
        <f t="shared" si="25"/>
        <v>https://clio.columbia.edu/catalog/6316126</v>
      </c>
    </row>
    <row r="1630" spans="1:35" ht="160" x14ac:dyDescent="0.2">
      <c r="A1630" s="7" t="s">
        <v>10608</v>
      </c>
      <c r="B1630" s="8" t="s">
        <v>10609</v>
      </c>
      <c r="C1630" s="8" t="s">
        <v>10610</v>
      </c>
      <c r="E1630" s="7" t="s">
        <v>8721</v>
      </c>
      <c r="F1630" s="8" t="s">
        <v>10611</v>
      </c>
      <c r="H1630" s="8" t="s">
        <v>10612</v>
      </c>
      <c r="J1630" s="8" t="s">
        <v>10613</v>
      </c>
      <c r="K1630" s="8" t="s">
        <v>560</v>
      </c>
      <c r="L1630" s="8" t="s">
        <v>10614</v>
      </c>
      <c r="M1630" s="8" t="s">
        <v>10615</v>
      </c>
      <c r="N1630" s="8" t="s">
        <v>10616</v>
      </c>
      <c r="V1630" s="8" t="s">
        <v>10617</v>
      </c>
      <c r="X1630" s="8" t="s">
        <v>761</v>
      </c>
      <c r="AE1630" s="8" t="s">
        <v>10618</v>
      </c>
      <c r="AI1630" s="8" t="str">
        <f t="shared" si="25"/>
        <v>https://clio.columbia.edu/catalog/6910236</v>
      </c>
    </row>
    <row r="1631" spans="1:35" ht="320" x14ac:dyDescent="0.2">
      <c r="A1631" s="7" t="s">
        <v>25354</v>
      </c>
      <c r="B1631" s="8" t="s">
        <v>25355</v>
      </c>
      <c r="C1631" s="8" t="s">
        <v>25356</v>
      </c>
      <c r="E1631" s="7" t="s">
        <v>25357</v>
      </c>
      <c r="J1631" s="8" t="s">
        <v>25358</v>
      </c>
      <c r="K1631" s="8" t="s">
        <v>25359</v>
      </c>
      <c r="L1631" s="8">
        <v>-2012</v>
      </c>
      <c r="M1631" s="8" t="s">
        <v>1114</v>
      </c>
      <c r="N1631" s="8" t="s">
        <v>25360</v>
      </c>
      <c r="O1631" s="8" t="s">
        <v>25361</v>
      </c>
      <c r="P1631" s="8" t="s">
        <v>25362</v>
      </c>
      <c r="S1631" s="8" t="s">
        <v>25352</v>
      </c>
      <c r="V1631" s="8" t="s">
        <v>25363</v>
      </c>
      <c r="X1631" s="8" t="s">
        <v>608</v>
      </c>
      <c r="AI1631" s="8" t="str">
        <f t="shared" si="25"/>
        <v>https://clio.columbia.edu/catalog/9397369</v>
      </c>
    </row>
    <row r="1632" spans="1:35" ht="335" x14ac:dyDescent="0.2">
      <c r="A1632" s="7" t="s">
        <v>42999</v>
      </c>
      <c r="B1632" s="8" t="s">
        <v>43000</v>
      </c>
      <c r="C1632" s="8" t="s">
        <v>43001</v>
      </c>
      <c r="E1632" s="7" t="s">
        <v>43002</v>
      </c>
      <c r="I1632" s="8" t="s">
        <v>43003</v>
      </c>
      <c r="J1632" s="8" t="s">
        <v>25911</v>
      </c>
      <c r="K1632" s="8" t="s">
        <v>43004</v>
      </c>
      <c r="L1632" s="8" t="s">
        <v>18238</v>
      </c>
      <c r="M1632" s="8" t="s">
        <v>38145</v>
      </c>
      <c r="N1632" s="8" t="s">
        <v>93</v>
      </c>
      <c r="P1632" s="8" t="s">
        <v>43005</v>
      </c>
      <c r="Q1632" s="8" t="s">
        <v>43006</v>
      </c>
      <c r="V1632" s="8" t="s">
        <v>43007</v>
      </c>
      <c r="X1632" s="8" t="s">
        <v>43008</v>
      </c>
      <c r="AA1632" s="8" t="s">
        <v>2869</v>
      </c>
      <c r="AI1632" s="8" t="str">
        <f t="shared" si="25"/>
        <v>https://clio.columbia.edu/catalog/12912002</v>
      </c>
    </row>
    <row r="1633" spans="1:35" ht="240" x14ac:dyDescent="0.2">
      <c r="A1633" s="7" t="s">
        <v>11143</v>
      </c>
      <c r="B1633" s="8" t="s">
        <v>11144</v>
      </c>
      <c r="C1633" s="8" t="s">
        <v>9390</v>
      </c>
      <c r="E1633" s="7" t="s">
        <v>11145</v>
      </c>
      <c r="J1633" s="8" t="s">
        <v>11146</v>
      </c>
      <c r="K1633" s="8" t="s">
        <v>103</v>
      </c>
      <c r="M1633" s="8" t="s">
        <v>11147</v>
      </c>
      <c r="N1633" s="8" t="s">
        <v>11148</v>
      </c>
      <c r="O1633" s="8" t="s">
        <v>11149</v>
      </c>
      <c r="P1633" s="8" t="s">
        <v>11150</v>
      </c>
      <c r="V1633" s="8" t="s">
        <v>11151</v>
      </c>
      <c r="X1633" s="8" t="s">
        <v>685</v>
      </c>
      <c r="AE1633" s="8" t="s">
        <v>11152</v>
      </c>
      <c r="AI1633" s="8" t="str">
        <f t="shared" si="25"/>
        <v>https://clio.columbia.edu/catalog/6987953</v>
      </c>
    </row>
    <row r="1634" spans="1:35" ht="335" x14ac:dyDescent="0.2">
      <c r="A1634" s="7" t="s">
        <v>4036</v>
      </c>
      <c r="B1634" s="8" t="s">
        <v>4037</v>
      </c>
      <c r="C1634" s="8" t="s">
        <v>4038</v>
      </c>
      <c r="E1634" s="7" t="s">
        <v>4039</v>
      </c>
      <c r="F1634" s="8" t="s">
        <v>4040</v>
      </c>
      <c r="H1634" s="8" t="s">
        <v>4041</v>
      </c>
      <c r="J1634" s="8" t="s">
        <v>4042</v>
      </c>
      <c r="K1634" s="8" t="s">
        <v>4043</v>
      </c>
      <c r="M1634" s="8" t="s">
        <v>4044</v>
      </c>
      <c r="N1634" s="8" t="s">
        <v>93</v>
      </c>
      <c r="P1634" s="8" t="s">
        <v>4045</v>
      </c>
      <c r="V1634" s="8" t="s">
        <v>4046</v>
      </c>
      <c r="X1634" s="8" t="s">
        <v>685</v>
      </c>
      <c r="AE1634" s="8" t="s">
        <v>4047</v>
      </c>
      <c r="AI1634" s="8" t="str">
        <f t="shared" si="25"/>
        <v>https://clio.columbia.edu/catalog/5613006</v>
      </c>
    </row>
    <row r="1635" spans="1:35" ht="224" x14ac:dyDescent="0.2">
      <c r="A1635" s="7" t="s">
        <v>17262</v>
      </c>
      <c r="B1635" s="8" t="s">
        <v>17263</v>
      </c>
      <c r="C1635" s="8" t="s">
        <v>8487</v>
      </c>
      <c r="E1635" s="7" t="s">
        <v>17264</v>
      </c>
      <c r="F1635" s="8" t="s">
        <v>17265</v>
      </c>
      <c r="J1635" s="8" t="s">
        <v>16325</v>
      </c>
      <c r="K1635" s="8" t="s">
        <v>17266</v>
      </c>
      <c r="L1635" s="8">
        <v>1997</v>
      </c>
      <c r="M1635" s="8" t="s">
        <v>17267</v>
      </c>
      <c r="N1635" s="8" t="s">
        <v>16482</v>
      </c>
      <c r="P1635" s="8" t="s">
        <v>17268</v>
      </c>
      <c r="V1635" s="8" t="s">
        <v>17269</v>
      </c>
      <c r="X1635" s="8" t="s">
        <v>110</v>
      </c>
      <c r="AI1635" s="8" t="str">
        <f t="shared" si="25"/>
        <v>https://clio.columbia.edu/catalog/7821232</v>
      </c>
    </row>
    <row r="1636" spans="1:35" ht="256" x14ac:dyDescent="0.2">
      <c r="A1636" s="7" t="s">
        <v>44363</v>
      </c>
      <c r="B1636" s="8" t="s">
        <v>44364</v>
      </c>
      <c r="C1636" s="8" t="s">
        <v>44342</v>
      </c>
      <c r="E1636" s="7" t="s">
        <v>44365</v>
      </c>
      <c r="F1636" s="8" t="s">
        <v>44366</v>
      </c>
      <c r="M1636" s="8" t="s">
        <v>44328</v>
      </c>
      <c r="N1636" s="8" t="s">
        <v>18206</v>
      </c>
      <c r="P1636" s="8" t="s">
        <v>44367</v>
      </c>
      <c r="V1636" s="8" t="s">
        <v>44368</v>
      </c>
      <c r="X1636" s="8" t="s">
        <v>28809</v>
      </c>
      <c r="AG1636" s="8" t="s">
        <v>44331</v>
      </c>
      <c r="AI1636" s="8" t="str">
        <f t="shared" si="25"/>
        <v>https://clio.columbia.edu/catalog/13220789</v>
      </c>
    </row>
    <row r="1637" spans="1:35" ht="320" x14ac:dyDescent="0.2">
      <c r="A1637" s="7" t="s">
        <v>12388</v>
      </c>
      <c r="B1637" s="8" t="s">
        <v>12389</v>
      </c>
      <c r="C1637" s="8" t="s">
        <v>5156</v>
      </c>
      <c r="E1637" s="7" t="s">
        <v>12390</v>
      </c>
      <c r="J1637" s="8" t="s">
        <v>4042</v>
      </c>
      <c r="K1637" s="8" t="s">
        <v>12391</v>
      </c>
      <c r="M1637" s="8" t="s">
        <v>117</v>
      </c>
      <c r="N1637" s="8" t="s">
        <v>12392</v>
      </c>
      <c r="P1637" s="8" t="s">
        <v>12393</v>
      </c>
      <c r="T1637" s="8" t="s">
        <v>5161</v>
      </c>
      <c r="X1637" s="8" t="s">
        <v>542</v>
      </c>
      <c r="AI1637" s="8" t="str">
        <f t="shared" si="25"/>
        <v>https://clio.columbia.edu/catalog/7036202</v>
      </c>
    </row>
    <row r="1638" spans="1:35" ht="288" x14ac:dyDescent="0.2">
      <c r="A1638" s="7" t="s">
        <v>12282</v>
      </c>
      <c r="B1638" s="8" t="s">
        <v>12283</v>
      </c>
      <c r="E1638" s="7" t="s">
        <v>12284</v>
      </c>
      <c r="J1638" s="8" t="s">
        <v>421</v>
      </c>
      <c r="K1638" s="8" t="s">
        <v>12285</v>
      </c>
      <c r="L1638" s="8" t="s">
        <v>12286</v>
      </c>
      <c r="M1638" s="8" t="s">
        <v>12287</v>
      </c>
      <c r="N1638" s="8" t="s">
        <v>12288</v>
      </c>
      <c r="P1638" s="8" t="s">
        <v>12289</v>
      </c>
      <c r="V1638" s="8" t="s">
        <v>6935</v>
      </c>
      <c r="X1638" s="8" t="s">
        <v>4783</v>
      </c>
      <c r="AI1638" s="8" t="str">
        <f t="shared" si="25"/>
        <v>https://clio.columbia.edu/catalog/7032501</v>
      </c>
    </row>
    <row r="1639" spans="1:35" ht="288" x14ac:dyDescent="0.2">
      <c r="A1639" s="7" t="s">
        <v>22809</v>
      </c>
      <c r="B1639" s="8" t="s">
        <v>22810</v>
      </c>
      <c r="C1639" s="8" t="s">
        <v>22793</v>
      </c>
      <c r="E1639" s="7" t="s">
        <v>22811</v>
      </c>
      <c r="J1639" s="8" t="s">
        <v>5310</v>
      </c>
      <c r="K1639" s="8" t="s">
        <v>22795</v>
      </c>
      <c r="L1639" s="8">
        <v>2010</v>
      </c>
      <c r="M1639" s="8" t="s">
        <v>22796</v>
      </c>
      <c r="N1639" s="8" t="s">
        <v>93</v>
      </c>
      <c r="P1639" s="8" t="s">
        <v>22812</v>
      </c>
      <c r="T1639" s="8" t="s">
        <v>22813</v>
      </c>
      <c r="V1639" s="8" t="s">
        <v>22814</v>
      </c>
      <c r="X1639" s="8" t="s">
        <v>791</v>
      </c>
      <c r="AE1639" s="8" t="s">
        <v>22815</v>
      </c>
      <c r="AI1639" s="8" t="str">
        <f t="shared" si="25"/>
        <v>https://clio.columbia.edu/catalog/8953093</v>
      </c>
    </row>
    <row r="1640" spans="1:35" ht="128" x14ac:dyDescent="0.2">
      <c r="A1640" s="7" t="s">
        <v>28425</v>
      </c>
      <c r="B1640" s="8" t="s">
        <v>28426</v>
      </c>
      <c r="C1640" s="8" t="s">
        <v>14222</v>
      </c>
      <c r="E1640" s="7" t="s">
        <v>28427</v>
      </c>
      <c r="F1640" s="8" t="s">
        <v>28428</v>
      </c>
      <c r="J1640" s="8" t="s">
        <v>28429</v>
      </c>
      <c r="K1640" s="8" t="s">
        <v>103</v>
      </c>
      <c r="L1640" s="8">
        <v>2010</v>
      </c>
      <c r="M1640" s="8" t="s">
        <v>12133</v>
      </c>
      <c r="N1640" s="8" t="s">
        <v>28430</v>
      </c>
      <c r="V1640" s="8" t="s">
        <v>28431</v>
      </c>
      <c r="X1640" s="8" t="s">
        <v>110</v>
      </c>
      <c r="AG1640" s="8" t="s">
        <v>28432</v>
      </c>
      <c r="AI1640" s="8" t="str">
        <f t="shared" si="25"/>
        <v>https://clio.columbia.edu/catalog/10179939</v>
      </c>
    </row>
    <row r="1641" spans="1:35" ht="240" x14ac:dyDescent="0.2">
      <c r="A1641" s="7" t="s">
        <v>47498</v>
      </c>
      <c r="B1641" s="8" t="s">
        <v>47499</v>
      </c>
      <c r="E1641" s="7" t="s">
        <v>47500</v>
      </c>
      <c r="I1641" s="8" t="s">
        <v>47501</v>
      </c>
      <c r="M1641" s="8" t="s">
        <v>47504</v>
      </c>
      <c r="N1641" s="8" t="s">
        <v>47505</v>
      </c>
      <c r="S1641" s="8" t="s">
        <v>47506</v>
      </c>
      <c r="V1641" s="8" t="s">
        <v>47507</v>
      </c>
      <c r="X1641" s="8" t="s">
        <v>47508</v>
      </c>
      <c r="Y1641" s="8" t="s">
        <v>47509</v>
      </c>
      <c r="Z1641" s="8" t="s">
        <v>31312</v>
      </c>
      <c r="AA1641" s="8" t="s">
        <v>47510</v>
      </c>
      <c r="AI1641" s="8" t="str">
        <f t="shared" si="25"/>
        <v>https://clio.columbia.edu/catalog/14343817</v>
      </c>
    </row>
    <row r="1642" spans="1:35" ht="335" x14ac:dyDescent="0.2">
      <c r="A1642" s="7" t="s">
        <v>24853</v>
      </c>
      <c r="B1642" s="8" t="s">
        <v>24854</v>
      </c>
      <c r="C1642" s="8" t="s">
        <v>24855</v>
      </c>
      <c r="E1642" s="7" t="s">
        <v>24856</v>
      </c>
      <c r="H1642" s="8" t="s">
        <v>23930</v>
      </c>
      <c r="J1642" s="8" t="s">
        <v>2502</v>
      </c>
      <c r="K1642" s="8" t="s">
        <v>24857</v>
      </c>
      <c r="L1642" s="8">
        <v>2011</v>
      </c>
      <c r="M1642" s="8" t="s">
        <v>24858</v>
      </c>
      <c r="N1642" s="8" t="s">
        <v>24859</v>
      </c>
      <c r="P1642" s="8" t="s">
        <v>24860</v>
      </c>
      <c r="V1642" s="8" t="s">
        <v>24861</v>
      </c>
      <c r="X1642" s="8" t="s">
        <v>822</v>
      </c>
      <c r="AI1642" s="8" t="str">
        <f t="shared" si="25"/>
        <v>https://clio.columbia.edu/catalog/9223517</v>
      </c>
    </row>
    <row r="1643" spans="1:35" ht="240" x14ac:dyDescent="0.2">
      <c r="A1643" s="7" t="s">
        <v>25729</v>
      </c>
      <c r="B1643" s="8" t="s">
        <v>25730</v>
      </c>
      <c r="E1643" s="7" t="s">
        <v>25731</v>
      </c>
      <c r="J1643" s="8" t="s">
        <v>4042</v>
      </c>
      <c r="K1643" s="8" t="s">
        <v>55</v>
      </c>
      <c r="L1643" s="8" t="s">
        <v>16444</v>
      </c>
      <c r="M1643" s="8" t="s">
        <v>1894</v>
      </c>
      <c r="N1643" s="8" t="s">
        <v>25732</v>
      </c>
      <c r="P1643" s="8" t="s">
        <v>25733</v>
      </c>
      <c r="V1643" s="8" t="s">
        <v>25734</v>
      </c>
      <c r="X1643" s="8" t="s">
        <v>822</v>
      </c>
      <c r="AI1643" s="8" t="str">
        <f t="shared" si="25"/>
        <v>https://clio.columbia.edu/catalog/9421672</v>
      </c>
    </row>
    <row r="1644" spans="1:35" ht="409.6" x14ac:dyDescent="0.2">
      <c r="A1644" s="7" t="s">
        <v>40477</v>
      </c>
      <c r="B1644" s="8" t="s">
        <v>40478</v>
      </c>
      <c r="C1644" s="8" t="s">
        <v>40479</v>
      </c>
      <c r="E1644" s="7" t="s">
        <v>40480</v>
      </c>
      <c r="M1644" s="8" t="s">
        <v>40481</v>
      </c>
      <c r="N1644" s="8" t="s">
        <v>93</v>
      </c>
      <c r="P1644" s="8" t="s">
        <v>40482</v>
      </c>
      <c r="Q1644" s="8" t="s">
        <v>39514</v>
      </c>
      <c r="U1644" s="8" t="s">
        <v>39864</v>
      </c>
      <c r="V1644" s="8" t="s">
        <v>40483</v>
      </c>
      <c r="X1644" s="8" t="s">
        <v>36023</v>
      </c>
      <c r="AE1644" s="8" t="s">
        <v>40484</v>
      </c>
      <c r="AI1644" s="8" t="str">
        <f t="shared" si="25"/>
        <v>https://clio.columbia.edu/catalog/12296685</v>
      </c>
    </row>
    <row r="1645" spans="1:35" ht="409.6" x14ac:dyDescent="0.2">
      <c r="A1645" s="7" t="s">
        <v>12290</v>
      </c>
      <c r="B1645" s="8" t="s">
        <v>12291</v>
      </c>
      <c r="C1645" s="8" t="s">
        <v>7693</v>
      </c>
      <c r="E1645" s="7" t="s">
        <v>12292</v>
      </c>
      <c r="J1645" s="8" t="s">
        <v>12293</v>
      </c>
      <c r="K1645" s="8" t="s">
        <v>12294</v>
      </c>
      <c r="L1645" s="8" t="s">
        <v>12295</v>
      </c>
      <c r="M1645" s="8" t="s">
        <v>3722</v>
      </c>
      <c r="P1645" s="8" t="s">
        <v>12296</v>
      </c>
      <c r="V1645" s="8" t="s">
        <v>12297</v>
      </c>
      <c r="X1645" s="8" t="s">
        <v>110</v>
      </c>
      <c r="AI1645" s="8" t="str">
        <f t="shared" si="25"/>
        <v>https://clio.columbia.edu/catalog/7032503</v>
      </c>
    </row>
    <row r="1646" spans="1:35" ht="409.6" x14ac:dyDescent="0.2">
      <c r="A1646" s="7" t="s">
        <v>397</v>
      </c>
      <c r="B1646" s="8" t="s">
        <v>398</v>
      </c>
      <c r="C1646" s="8" t="s">
        <v>399</v>
      </c>
      <c r="E1646" s="7" t="s">
        <v>400</v>
      </c>
      <c r="J1646" s="8" t="s">
        <v>401</v>
      </c>
      <c r="K1646" s="8" t="s">
        <v>402</v>
      </c>
      <c r="M1646" s="8" t="s">
        <v>178</v>
      </c>
      <c r="N1646" s="8" t="s">
        <v>403</v>
      </c>
      <c r="P1646" s="8" t="s">
        <v>404</v>
      </c>
      <c r="V1646" s="8" t="s">
        <v>405</v>
      </c>
      <c r="X1646" s="8" t="s">
        <v>194</v>
      </c>
      <c r="AI1646" s="8" t="str">
        <f t="shared" si="25"/>
        <v>https://clio.columbia.edu/catalog/4224154</v>
      </c>
    </row>
    <row r="1647" spans="1:35" ht="256" x14ac:dyDescent="0.2">
      <c r="A1647" s="7" t="s">
        <v>359</v>
      </c>
      <c r="B1647" s="8" t="s">
        <v>360</v>
      </c>
      <c r="E1647" s="7" t="s">
        <v>361</v>
      </c>
      <c r="F1647" s="8" t="s">
        <v>362</v>
      </c>
      <c r="J1647" s="8" t="s">
        <v>363</v>
      </c>
      <c r="K1647" s="8" t="s">
        <v>259</v>
      </c>
      <c r="L1647" s="8" t="s">
        <v>78</v>
      </c>
      <c r="M1647" s="8" t="s">
        <v>364</v>
      </c>
      <c r="N1647" s="8" t="s">
        <v>93</v>
      </c>
      <c r="P1647" s="8" t="s">
        <v>365</v>
      </c>
      <c r="V1647" s="8" t="s">
        <v>366</v>
      </c>
      <c r="X1647" s="8" t="s">
        <v>194</v>
      </c>
      <c r="AI1647" s="8" t="str">
        <f t="shared" si="25"/>
        <v>https://clio.columbia.edu/catalog/4221113</v>
      </c>
    </row>
    <row r="1648" spans="1:35" ht="409.6" x14ac:dyDescent="0.2">
      <c r="A1648" s="7" t="s">
        <v>35819</v>
      </c>
      <c r="B1648" s="8" t="s">
        <v>35820</v>
      </c>
      <c r="C1648" s="8" t="s">
        <v>10459</v>
      </c>
      <c r="E1648" s="7" t="s">
        <v>35821</v>
      </c>
      <c r="J1648" s="8" t="s">
        <v>10461</v>
      </c>
      <c r="K1648" s="8" t="s">
        <v>103</v>
      </c>
      <c r="L1648" s="8" t="s">
        <v>35822</v>
      </c>
      <c r="M1648" s="8" t="s">
        <v>117</v>
      </c>
      <c r="N1648" s="8" t="s">
        <v>35823</v>
      </c>
      <c r="P1648" s="8" t="s">
        <v>35824</v>
      </c>
      <c r="S1648" s="8" t="s">
        <v>35825</v>
      </c>
      <c r="V1648" s="8" t="s">
        <v>35826</v>
      </c>
      <c r="X1648" s="8" t="s">
        <v>7671</v>
      </c>
      <c r="AI1648" s="8" t="str">
        <f t="shared" si="25"/>
        <v>https://clio.columbia.edu/catalog/11539716</v>
      </c>
    </row>
    <row r="1649" spans="1:35" ht="176" x14ac:dyDescent="0.2">
      <c r="A1649" s="7" t="s">
        <v>45162</v>
      </c>
      <c r="B1649" s="8" t="s">
        <v>45163</v>
      </c>
      <c r="C1649" s="8" t="s">
        <v>45164</v>
      </c>
      <c r="E1649" s="7" t="s">
        <v>45165</v>
      </c>
      <c r="H1649" s="8" t="s">
        <v>6904</v>
      </c>
      <c r="M1649" s="8" t="s">
        <v>45166</v>
      </c>
      <c r="N1649" s="8" t="s">
        <v>93</v>
      </c>
      <c r="Q1649" s="8" t="s">
        <v>45100</v>
      </c>
      <c r="T1649" s="8" t="s">
        <v>45167</v>
      </c>
      <c r="V1649" s="8" t="s">
        <v>45168</v>
      </c>
      <c r="W1649" s="8" t="s">
        <v>45169</v>
      </c>
      <c r="X1649" s="8" t="s">
        <v>41417</v>
      </c>
      <c r="AI1649" s="8" t="str">
        <f t="shared" si="25"/>
        <v>https://clio.columbia.edu/catalog/13562322</v>
      </c>
    </row>
    <row r="1650" spans="1:35" ht="112" x14ac:dyDescent="0.2">
      <c r="A1650" s="7" t="s">
        <v>7822</v>
      </c>
      <c r="B1650" s="8" t="s">
        <v>7823</v>
      </c>
      <c r="C1650" s="8" t="s">
        <v>4689</v>
      </c>
      <c r="E1650" s="7" t="s">
        <v>7824</v>
      </c>
      <c r="J1650" s="8" t="s">
        <v>4693</v>
      </c>
      <c r="K1650" s="8" t="s">
        <v>7825</v>
      </c>
      <c r="L1650" s="8">
        <v>2002</v>
      </c>
      <c r="M1650" s="8" t="s">
        <v>7826</v>
      </c>
      <c r="N1650" s="8" t="s">
        <v>93</v>
      </c>
      <c r="V1650" s="8" t="s">
        <v>7827</v>
      </c>
      <c r="X1650" s="8" t="s">
        <v>83</v>
      </c>
      <c r="AE1650" s="8" t="s">
        <v>7828</v>
      </c>
      <c r="AI1650" s="8" t="str">
        <f t="shared" si="25"/>
        <v>https://clio.columbia.edu/catalog/6161737</v>
      </c>
    </row>
    <row r="1651" spans="1:35" ht="144" x14ac:dyDescent="0.2">
      <c r="A1651" s="7" t="s">
        <v>31895</v>
      </c>
      <c r="B1651" s="8" t="s">
        <v>31896</v>
      </c>
      <c r="E1651" s="7" t="s">
        <v>31897</v>
      </c>
      <c r="M1651" s="8" t="s">
        <v>31274</v>
      </c>
      <c r="N1651" s="8" t="s">
        <v>31898</v>
      </c>
      <c r="P1651" s="8" t="s">
        <v>31899</v>
      </c>
      <c r="V1651" s="8" t="s">
        <v>24938</v>
      </c>
      <c r="X1651" s="8" t="s">
        <v>1351</v>
      </c>
      <c r="AI1651" s="8" t="str">
        <f t="shared" si="25"/>
        <v>https://clio.columbia.edu/catalog/10742717</v>
      </c>
    </row>
    <row r="1652" spans="1:35" ht="80" x14ac:dyDescent="0.2">
      <c r="A1652" s="7" t="s">
        <v>33642</v>
      </c>
      <c r="B1652" s="8" t="s">
        <v>33643</v>
      </c>
      <c r="C1652" s="8" t="s">
        <v>33644</v>
      </c>
      <c r="E1652" s="7" t="s">
        <v>33645</v>
      </c>
      <c r="F1652" s="8" t="s">
        <v>33646</v>
      </c>
      <c r="M1652" s="8" t="s">
        <v>33648</v>
      </c>
      <c r="N1652" s="8" t="s">
        <v>33623</v>
      </c>
      <c r="P1652" s="8" t="s">
        <v>33649</v>
      </c>
      <c r="V1652" s="8" t="s">
        <v>33650</v>
      </c>
      <c r="X1652" s="8" t="s">
        <v>531</v>
      </c>
      <c r="Y1652" s="8" t="s">
        <v>33651</v>
      </c>
      <c r="AI1652" s="8" t="str">
        <f t="shared" si="25"/>
        <v>https://clio.columbia.edu/catalog/11016679</v>
      </c>
    </row>
    <row r="1653" spans="1:35" ht="240" x14ac:dyDescent="0.2">
      <c r="A1653" s="7" t="s">
        <v>12400</v>
      </c>
      <c r="B1653" s="8" t="s">
        <v>12401</v>
      </c>
      <c r="C1653" s="8" t="s">
        <v>1954</v>
      </c>
      <c r="E1653" s="7" t="s">
        <v>12402</v>
      </c>
      <c r="J1653" s="8" t="s">
        <v>12403</v>
      </c>
      <c r="K1653" s="8" t="s">
        <v>12404</v>
      </c>
      <c r="L1653" s="8">
        <v>2005</v>
      </c>
      <c r="M1653" s="8" t="s">
        <v>12405</v>
      </c>
      <c r="N1653" s="8" t="s">
        <v>12406</v>
      </c>
      <c r="P1653" s="8" t="s">
        <v>12407</v>
      </c>
      <c r="V1653" s="8" t="s">
        <v>12408</v>
      </c>
      <c r="X1653" s="8" t="s">
        <v>8111</v>
      </c>
      <c r="Y1653" s="8" t="s">
        <v>12409</v>
      </c>
      <c r="AI1653" s="8" t="str">
        <f t="shared" si="25"/>
        <v>https://clio.columbia.edu/catalog/7036209</v>
      </c>
    </row>
    <row r="1654" spans="1:35" ht="304" x14ac:dyDescent="0.2">
      <c r="A1654" s="7" t="s">
        <v>38686</v>
      </c>
      <c r="B1654" s="8" t="s">
        <v>38687</v>
      </c>
      <c r="C1654" s="8" t="s">
        <v>28898</v>
      </c>
      <c r="E1654" s="7" t="s">
        <v>38688</v>
      </c>
      <c r="H1654" s="8" t="s">
        <v>38689</v>
      </c>
      <c r="M1654" s="8" t="s">
        <v>38690</v>
      </c>
      <c r="N1654" s="8" t="s">
        <v>93</v>
      </c>
      <c r="P1654" s="8" t="s">
        <v>38691</v>
      </c>
      <c r="Q1654" s="8" t="s">
        <v>38692</v>
      </c>
      <c r="V1654" s="8" t="s">
        <v>38693</v>
      </c>
      <c r="W1654" s="8" t="s">
        <v>38694</v>
      </c>
      <c r="X1654" s="8" t="s">
        <v>36809</v>
      </c>
      <c r="Y1654" s="8" t="s">
        <v>38695</v>
      </c>
      <c r="AE1654" s="8" t="s">
        <v>38696</v>
      </c>
      <c r="AI1654" s="8" t="str">
        <f t="shared" si="25"/>
        <v>https://clio.columbia.edu/catalog/11911186</v>
      </c>
    </row>
    <row r="1655" spans="1:35" ht="96" x14ac:dyDescent="0.2">
      <c r="A1655" s="7" t="s">
        <v>28896</v>
      </c>
      <c r="B1655" s="8" t="s">
        <v>28897</v>
      </c>
      <c r="C1655" s="8" t="s">
        <v>28898</v>
      </c>
      <c r="E1655" s="7" t="s">
        <v>28899</v>
      </c>
      <c r="F1655" s="8" t="s">
        <v>28900</v>
      </c>
      <c r="H1655" s="8" t="s">
        <v>28901</v>
      </c>
      <c r="J1655" s="8" t="s">
        <v>28902</v>
      </c>
      <c r="K1655" s="8" t="s">
        <v>28903</v>
      </c>
      <c r="L1655" s="8">
        <v>2012</v>
      </c>
      <c r="M1655" s="8" t="s">
        <v>875</v>
      </c>
      <c r="N1655" s="8" t="s">
        <v>28904</v>
      </c>
      <c r="V1655" s="8" t="s">
        <v>28905</v>
      </c>
      <c r="X1655" s="8" t="s">
        <v>531</v>
      </c>
      <c r="Y1655" s="8" t="s">
        <v>28906</v>
      </c>
      <c r="AI1655" s="8" t="str">
        <f t="shared" si="25"/>
        <v>https://clio.columbia.edu/catalog/10270478</v>
      </c>
    </row>
    <row r="1656" spans="1:35" ht="304" x14ac:dyDescent="0.2">
      <c r="A1656" s="7" t="s">
        <v>34313</v>
      </c>
      <c r="B1656" s="8" t="s">
        <v>34314</v>
      </c>
      <c r="C1656" s="8" t="s">
        <v>28898</v>
      </c>
      <c r="E1656" s="7" t="s">
        <v>34315</v>
      </c>
      <c r="F1656" s="8" t="s">
        <v>34316</v>
      </c>
      <c r="H1656" s="8" t="s">
        <v>34317</v>
      </c>
      <c r="M1656" s="8" t="s">
        <v>34319</v>
      </c>
      <c r="N1656" s="8" t="s">
        <v>34320</v>
      </c>
      <c r="P1656" s="8" t="s">
        <v>34321</v>
      </c>
      <c r="V1656" s="8" t="s">
        <v>28905</v>
      </c>
      <c r="X1656" s="8" t="s">
        <v>531</v>
      </c>
      <c r="Y1656" s="8" t="s">
        <v>34322</v>
      </c>
      <c r="AI1656" s="8" t="str">
        <f t="shared" si="25"/>
        <v>https://clio.columbia.edu/catalog/11152368</v>
      </c>
    </row>
    <row r="1657" spans="1:35" ht="192" x14ac:dyDescent="0.2">
      <c r="A1657" s="7" t="s">
        <v>36106</v>
      </c>
      <c r="B1657" s="8" t="s">
        <v>36107</v>
      </c>
      <c r="C1657" s="8" t="s">
        <v>36108</v>
      </c>
      <c r="E1657" s="7" t="s">
        <v>36109</v>
      </c>
      <c r="M1657" s="8" t="s">
        <v>36110</v>
      </c>
      <c r="N1657" s="8" t="s">
        <v>36111</v>
      </c>
      <c r="P1657" s="8" t="s">
        <v>36112</v>
      </c>
      <c r="V1657" s="8" t="s">
        <v>36113</v>
      </c>
      <c r="X1657" s="8" t="s">
        <v>36114</v>
      </c>
      <c r="AI1657" s="8" t="str">
        <f t="shared" si="25"/>
        <v>https://clio.columbia.edu/catalog/11565562</v>
      </c>
    </row>
    <row r="1658" spans="1:35" ht="409.6" x14ac:dyDescent="0.2">
      <c r="A1658" s="7" t="s">
        <v>44439</v>
      </c>
      <c r="B1658" s="8" t="s">
        <v>44440</v>
      </c>
      <c r="C1658" s="8" t="s">
        <v>20777</v>
      </c>
      <c r="E1658" s="7" t="s">
        <v>44441</v>
      </c>
      <c r="J1658" s="8" t="s">
        <v>3989</v>
      </c>
      <c r="K1658" s="8" t="s">
        <v>30</v>
      </c>
      <c r="L1658" s="8">
        <v>1996</v>
      </c>
      <c r="M1658" s="8" t="s">
        <v>494</v>
      </c>
      <c r="N1658" s="8" t="s">
        <v>44442</v>
      </c>
      <c r="Q1658" s="8" t="s">
        <v>44443</v>
      </c>
      <c r="S1658" s="8" t="s">
        <v>16775</v>
      </c>
      <c r="V1658" s="8" t="s">
        <v>44444</v>
      </c>
      <c r="W1658" s="8" t="s">
        <v>123</v>
      </c>
      <c r="X1658" s="8" t="s">
        <v>44445</v>
      </c>
      <c r="AI1658" s="8" t="str">
        <f t="shared" si="25"/>
        <v>https://clio.columbia.edu/catalog/13240347</v>
      </c>
    </row>
    <row r="1659" spans="1:35" ht="380" x14ac:dyDescent="0.2">
      <c r="A1659" s="7" t="s">
        <v>12315</v>
      </c>
      <c r="B1659" s="8" t="s">
        <v>12316</v>
      </c>
      <c r="C1659" s="8" t="s">
        <v>12317</v>
      </c>
      <c r="E1659" s="7" t="s">
        <v>12318</v>
      </c>
      <c r="F1659" s="8" t="s">
        <v>12319</v>
      </c>
      <c r="J1659" s="8" t="s">
        <v>11517</v>
      </c>
      <c r="K1659" s="8" t="s">
        <v>12320</v>
      </c>
      <c r="L1659" s="8" t="s">
        <v>943</v>
      </c>
      <c r="M1659" s="8" t="s">
        <v>12321</v>
      </c>
      <c r="N1659" s="8" t="s">
        <v>12322</v>
      </c>
      <c r="P1659" s="8" t="s">
        <v>12323</v>
      </c>
      <c r="T1659" s="8" t="s">
        <v>12324</v>
      </c>
      <c r="X1659" s="8" t="s">
        <v>773</v>
      </c>
      <c r="AI1659" s="8" t="str">
        <f t="shared" si="25"/>
        <v>https://clio.columbia.edu/catalog/7033623</v>
      </c>
    </row>
    <row r="1660" spans="1:35" ht="409.6" x14ac:dyDescent="0.2">
      <c r="A1660" s="7" t="s">
        <v>37186</v>
      </c>
      <c r="B1660" s="8" t="s">
        <v>37187</v>
      </c>
      <c r="C1660" s="8" t="s">
        <v>37188</v>
      </c>
      <c r="E1660" s="7" t="s">
        <v>37189</v>
      </c>
      <c r="F1660" s="8" t="s">
        <v>37190</v>
      </c>
      <c r="M1660" s="8" t="s">
        <v>36564</v>
      </c>
      <c r="P1660" s="8" t="s">
        <v>37192</v>
      </c>
      <c r="Q1660" s="8" t="s">
        <v>37193</v>
      </c>
      <c r="S1660" s="8" t="s">
        <v>37194</v>
      </c>
      <c r="V1660" s="8" t="s">
        <v>37195</v>
      </c>
      <c r="X1660" s="8" t="s">
        <v>12978</v>
      </c>
      <c r="AI1660" s="8" t="str">
        <f t="shared" si="25"/>
        <v>https://clio.columbia.edu/catalog/11698305</v>
      </c>
    </row>
    <row r="1661" spans="1:35" ht="176" x14ac:dyDescent="0.2">
      <c r="A1661" s="7" t="s">
        <v>22432</v>
      </c>
      <c r="B1661" s="8" t="s">
        <v>22433</v>
      </c>
      <c r="C1661" s="8" t="s">
        <v>22434</v>
      </c>
      <c r="E1661" s="7" t="s">
        <v>22435</v>
      </c>
      <c r="J1661" s="8" t="s">
        <v>1646</v>
      </c>
      <c r="K1661" s="8" t="s">
        <v>306</v>
      </c>
      <c r="L1661" s="8" t="s">
        <v>307</v>
      </c>
      <c r="M1661" s="8" t="s">
        <v>22436</v>
      </c>
      <c r="N1661" s="8" t="s">
        <v>22437</v>
      </c>
      <c r="P1661" s="8" t="s">
        <v>22438</v>
      </c>
      <c r="V1661" s="8" t="s">
        <v>22439</v>
      </c>
      <c r="X1661" s="8" t="s">
        <v>531</v>
      </c>
      <c r="AI1661" s="8" t="str">
        <f t="shared" si="25"/>
        <v>https://clio.columbia.edu/catalog/8864635</v>
      </c>
    </row>
    <row r="1662" spans="1:35" ht="409.6" x14ac:dyDescent="0.2">
      <c r="A1662" s="7" t="s">
        <v>12298</v>
      </c>
      <c r="B1662" s="8" t="s">
        <v>12299</v>
      </c>
      <c r="C1662" s="8" t="s">
        <v>12300</v>
      </c>
      <c r="E1662" s="7" t="s">
        <v>12301</v>
      </c>
      <c r="J1662" s="8" t="s">
        <v>12302</v>
      </c>
      <c r="K1662" s="8" t="s">
        <v>12303</v>
      </c>
      <c r="M1662" s="8" t="s">
        <v>12304</v>
      </c>
      <c r="N1662" s="8" t="s">
        <v>12305</v>
      </c>
      <c r="O1662" s="8" t="s">
        <v>12306</v>
      </c>
      <c r="P1662" s="8" t="s">
        <v>12307</v>
      </c>
      <c r="V1662" s="8" t="s">
        <v>12308</v>
      </c>
      <c r="X1662" s="8" t="s">
        <v>3467</v>
      </c>
      <c r="AI1662" s="8" t="str">
        <f t="shared" si="25"/>
        <v>https://clio.columbia.edu/catalog/7032504</v>
      </c>
    </row>
    <row r="1663" spans="1:35" ht="96" x14ac:dyDescent="0.2">
      <c r="A1663" s="7" t="s">
        <v>9886</v>
      </c>
      <c r="B1663" s="8" t="s">
        <v>9887</v>
      </c>
      <c r="C1663" s="8" t="s">
        <v>5503</v>
      </c>
      <c r="E1663" s="7" t="s">
        <v>9888</v>
      </c>
      <c r="F1663" s="8" t="s">
        <v>9889</v>
      </c>
      <c r="H1663" s="8" t="s">
        <v>1603</v>
      </c>
      <c r="J1663" s="8" t="s">
        <v>5505</v>
      </c>
      <c r="K1663" s="8" t="s">
        <v>103</v>
      </c>
      <c r="L1663" s="8" t="s">
        <v>5506</v>
      </c>
      <c r="M1663" s="8" t="s">
        <v>105</v>
      </c>
      <c r="N1663" s="8" t="s">
        <v>19</v>
      </c>
      <c r="V1663" s="8" t="s">
        <v>9890</v>
      </c>
      <c r="X1663" s="8" t="s">
        <v>83</v>
      </c>
      <c r="AE1663" s="8" t="s">
        <v>9891</v>
      </c>
      <c r="AI1663" s="8" t="str">
        <f t="shared" si="25"/>
        <v>https://clio.columbia.edu/catalog/6749360</v>
      </c>
    </row>
    <row r="1664" spans="1:35" ht="380" x14ac:dyDescent="0.2">
      <c r="A1664" s="7" t="s">
        <v>5501</v>
      </c>
      <c r="B1664" s="8" t="s">
        <v>5502</v>
      </c>
      <c r="C1664" s="8" t="s">
        <v>5503</v>
      </c>
      <c r="E1664" s="7" t="s">
        <v>5504</v>
      </c>
      <c r="J1664" s="8" t="s">
        <v>5505</v>
      </c>
      <c r="K1664" s="8" t="s">
        <v>103</v>
      </c>
      <c r="L1664" s="8" t="s">
        <v>5506</v>
      </c>
      <c r="M1664" s="8" t="s">
        <v>105</v>
      </c>
      <c r="N1664" s="8" t="s">
        <v>5507</v>
      </c>
      <c r="P1664" s="8" t="s">
        <v>5508</v>
      </c>
      <c r="V1664" s="8" t="s">
        <v>5509</v>
      </c>
      <c r="X1664" s="8" t="s">
        <v>83</v>
      </c>
      <c r="AE1664" s="8" t="s">
        <v>5510</v>
      </c>
      <c r="AI1664" s="8" t="str">
        <f t="shared" si="25"/>
        <v>https://clio.columbia.edu/catalog/5768742</v>
      </c>
    </row>
    <row r="1665" spans="1:35" ht="380" x14ac:dyDescent="0.2">
      <c r="A1665" s="7" t="s">
        <v>38697</v>
      </c>
      <c r="B1665" s="8" t="s">
        <v>38698</v>
      </c>
      <c r="C1665" s="8" t="s">
        <v>38699</v>
      </c>
      <c r="E1665" s="7" t="s">
        <v>38700</v>
      </c>
      <c r="M1665" s="8" t="s">
        <v>38702</v>
      </c>
      <c r="N1665" s="8" t="s">
        <v>93</v>
      </c>
      <c r="P1665" s="8" t="s">
        <v>38703</v>
      </c>
      <c r="Q1665" s="8" t="s">
        <v>38704</v>
      </c>
      <c r="V1665" s="8" t="s">
        <v>38705</v>
      </c>
      <c r="X1665" s="8" t="s">
        <v>34614</v>
      </c>
      <c r="AI1665" s="8" t="str">
        <f t="shared" si="25"/>
        <v>https://clio.columbia.edu/catalog/11911188</v>
      </c>
    </row>
    <row r="1666" spans="1:35" ht="409.6" x14ac:dyDescent="0.2">
      <c r="A1666" s="7" t="s">
        <v>25009</v>
      </c>
      <c r="B1666" s="8" t="s">
        <v>25010</v>
      </c>
      <c r="C1666" s="8" t="s">
        <v>25011</v>
      </c>
      <c r="E1666" s="7" t="s">
        <v>25012</v>
      </c>
      <c r="J1666" s="8" t="s">
        <v>1646</v>
      </c>
      <c r="K1666" s="8" t="s">
        <v>103</v>
      </c>
      <c r="L1666" s="8" t="s">
        <v>3516</v>
      </c>
      <c r="M1666" s="8" t="s">
        <v>117</v>
      </c>
      <c r="P1666" s="8" t="s">
        <v>25013</v>
      </c>
      <c r="Q1666" s="8" t="s">
        <v>25014</v>
      </c>
      <c r="S1666" s="8" t="s">
        <v>25015</v>
      </c>
      <c r="V1666" s="8" t="s">
        <v>25016</v>
      </c>
      <c r="W1666" s="8" t="s">
        <v>123</v>
      </c>
      <c r="X1666" s="8" t="s">
        <v>25017</v>
      </c>
      <c r="Y1666" s="8" t="s">
        <v>25018</v>
      </c>
      <c r="AI1666" s="8" t="str">
        <f t="shared" si="25"/>
        <v>https://clio.columbia.edu/catalog/9251384</v>
      </c>
    </row>
    <row r="1667" spans="1:35" ht="112" x14ac:dyDescent="0.2">
      <c r="A1667" s="7" t="s">
        <v>1749</v>
      </c>
      <c r="B1667" s="8" t="s">
        <v>1750</v>
      </c>
      <c r="E1667" s="7" t="s">
        <v>1751</v>
      </c>
      <c r="J1667" s="8" t="s">
        <v>547</v>
      </c>
      <c r="K1667" s="8" t="s">
        <v>1752</v>
      </c>
      <c r="L1667" s="8" t="s">
        <v>615</v>
      </c>
      <c r="M1667" s="8" t="s">
        <v>1753</v>
      </c>
      <c r="N1667" s="8" t="s">
        <v>93</v>
      </c>
      <c r="P1667" s="8" t="s">
        <v>1754</v>
      </c>
      <c r="V1667" s="8" t="s">
        <v>1755</v>
      </c>
      <c r="X1667" s="8" t="s">
        <v>1756</v>
      </c>
      <c r="Y1667" s="8" t="s">
        <v>1757</v>
      </c>
      <c r="AI1667" s="8" t="str">
        <f t="shared" ref="AI1667:AI1730" si="26">_xlfn.CONCAT("https://clio.columbia.edu/catalog/",A1667)</f>
        <v>https://clio.columbia.edu/catalog/5004872</v>
      </c>
    </row>
    <row r="1668" spans="1:35" ht="144" x14ac:dyDescent="0.2">
      <c r="A1668" s="7" t="s">
        <v>26207</v>
      </c>
      <c r="B1668" s="8" t="s">
        <v>26208</v>
      </c>
      <c r="C1668" s="8" t="s">
        <v>26209</v>
      </c>
      <c r="E1668" s="7" t="s">
        <v>26210</v>
      </c>
      <c r="M1668" s="8" t="s">
        <v>26213</v>
      </c>
      <c r="N1668" s="8" t="s">
        <v>26214</v>
      </c>
      <c r="P1668" s="8" t="s">
        <v>26215</v>
      </c>
      <c r="V1668" s="8" t="s">
        <v>26216</v>
      </c>
      <c r="W1668" s="8" t="s">
        <v>26217</v>
      </c>
      <c r="X1668" s="8" t="s">
        <v>12614</v>
      </c>
      <c r="AG1668" s="8" t="s">
        <v>26218</v>
      </c>
      <c r="AI1668" s="8" t="str">
        <f t="shared" si="26"/>
        <v>https://clio.columbia.edu/catalog/9523222</v>
      </c>
    </row>
    <row r="1669" spans="1:35" ht="409.6" x14ac:dyDescent="0.2">
      <c r="A1669" s="7" t="s">
        <v>9587</v>
      </c>
      <c r="B1669" s="8" t="s">
        <v>9588</v>
      </c>
      <c r="C1669" s="8" t="s">
        <v>9589</v>
      </c>
      <c r="E1669" s="7" t="s">
        <v>9590</v>
      </c>
      <c r="J1669" s="8" t="s">
        <v>9591</v>
      </c>
      <c r="K1669" s="8" t="s">
        <v>30</v>
      </c>
      <c r="L1669" s="8" t="s">
        <v>2863</v>
      </c>
      <c r="M1669" s="8" t="s">
        <v>494</v>
      </c>
      <c r="P1669" s="8" t="s">
        <v>9592</v>
      </c>
      <c r="Q1669" s="8" t="s">
        <v>9593</v>
      </c>
      <c r="S1669" s="8" t="s">
        <v>9594</v>
      </c>
      <c r="V1669" s="8" t="s">
        <v>9595</v>
      </c>
      <c r="W1669" s="8" t="s">
        <v>123</v>
      </c>
      <c r="X1669" s="8" t="s">
        <v>7682</v>
      </c>
      <c r="AI1669" s="8" t="str">
        <f t="shared" si="26"/>
        <v>https://clio.columbia.edu/catalog/6606198</v>
      </c>
    </row>
    <row r="1670" spans="1:35" ht="409.6" x14ac:dyDescent="0.2">
      <c r="A1670" s="7" t="s">
        <v>9562</v>
      </c>
      <c r="B1670" s="8" t="s">
        <v>9563</v>
      </c>
      <c r="C1670" s="8" t="s">
        <v>7108</v>
      </c>
      <c r="E1670" s="7" t="s">
        <v>9564</v>
      </c>
      <c r="J1670" s="8" t="s">
        <v>9565</v>
      </c>
      <c r="K1670" s="8" t="s">
        <v>103</v>
      </c>
      <c r="L1670" s="8">
        <v>1997</v>
      </c>
      <c r="M1670" s="8" t="s">
        <v>178</v>
      </c>
      <c r="N1670" s="8" t="s">
        <v>9566</v>
      </c>
      <c r="P1670" s="8" t="s">
        <v>9567</v>
      </c>
      <c r="V1670" s="8" t="s">
        <v>4804</v>
      </c>
      <c r="X1670" s="8" t="s">
        <v>83</v>
      </c>
      <c r="Y1670" s="8" t="s">
        <v>9568</v>
      </c>
      <c r="AI1670" s="8" t="str">
        <f t="shared" si="26"/>
        <v>https://clio.columbia.edu/catalog/6604811</v>
      </c>
    </row>
    <row r="1671" spans="1:35" ht="409.6" x14ac:dyDescent="0.2">
      <c r="A1671" s="7" t="s">
        <v>10754</v>
      </c>
      <c r="B1671" s="8" t="s">
        <v>10755</v>
      </c>
      <c r="C1671" s="8" t="s">
        <v>2817</v>
      </c>
      <c r="E1671" s="7" t="s">
        <v>10756</v>
      </c>
      <c r="J1671" s="8" t="s">
        <v>4042</v>
      </c>
      <c r="K1671" s="8" t="s">
        <v>10757</v>
      </c>
      <c r="L1671" s="8">
        <v>2005</v>
      </c>
      <c r="M1671" s="8" t="s">
        <v>2428</v>
      </c>
      <c r="N1671" s="8" t="s">
        <v>10758</v>
      </c>
      <c r="P1671" s="8" t="s">
        <v>10759</v>
      </c>
      <c r="T1671" s="8" t="s">
        <v>10760</v>
      </c>
      <c r="V1671" s="8" t="s">
        <v>10761</v>
      </c>
      <c r="X1671" s="8" t="s">
        <v>10762</v>
      </c>
      <c r="AG1671" s="8" t="s">
        <v>10763</v>
      </c>
      <c r="AI1671" s="8" t="str">
        <f t="shared" si="26"/>
        <v>https://clio.columbia.edu/catalog/6936531</v>
      </c>
    </row>
    <row r="1672" spans="1:35" ht="409.6" x14ac:dyDescent="0.2">
      <c r="A1672" s="7" t="s">
        <v>1034</v>
      </c>
      <c r="B1672" s="8" t="s">
        <v>1035</v>
      </c>
      <c r="C1672" s="8" t="s">
        <v>1036</v>
      </c>
      <c r="E1672" s="7" t="s">
        <v>1037</v>
      </c>
      <c r="J1672" s="8" t="s">
        <v>787</v>
      </c>
      <c r="K1672" s="8" t="s">
        <v>1038</v>
      </c>
      <c r="L1672" s="8" t="s">
        <v>1039</v>
      </c>
      <c r="M1672" s="8" t="s">
        <v>117</v>
      </c>
      <c r="N1672" s="8" t="s">
        <v>1040</v>
      </c>
      <c r="P1672" s="8" t="s">
        <v>1041</v>
      </c>
      <c r="Q1672" s="8" t="s">
        <v>1042</v>
      </c>
      <c r="S1672" s="8" t="s">
        <v>1043</v>
      </c>
      <c r="V1672" s="8" t="s">
        <v>1044</v>
      </c>
      <c r="W1672" s="8" t="s">
        <v>123</v>
      </c>
      <c r="X1672" s="8" t="s">
        <v>1045</v>
      </c>
      <c r="Y1672" s="8" t="s">
        <v>1046</v>
      </c>
      <c r="AE1672" s="8" t="s">
        <v>1047</v>
      </c>
      <c r="AI1672" s="8" t="str">
        <f t="shared" si="26"/>
        <v>https://clio.columbia.edu/catalog/4790344</v>
      </c>
    </row>
    <row r="1673" spans="1:35" ht="272" x14ac:dyDescent="0.2">
      <c r="A1673" s="7" t="s">
        <v>12309</v>
      </c>
      <c r="B1673" s="8" t="s">
        <v>12310</v>
      </c>
      <c r="C1673" s="8" t="s">
        <v>7866</v>
      </c>
      <c r="E1673" s="7" t="s">
        <v>12311</v>
      </c>
      <c r="J1673" s="8" t="s">
        <v>11517</v>
      </c>
      <c r="K1673" s="8" t="s">
        <v>30</v>
      </c>
      <c r="L1673" s="8" t="s">
        <v>3888</v>
      </c>
      <c r="M1673" s="8" t="s">
        <v>494</v>
      </c>
      <c r="N1673" s="8" t="s">
        <v>12312</v>
      </c>
      <c r="P1673" s="8" t="s">
        <v>12313</v>
      </c>
      <c r="V1673" s="8" t="s">
        <v>12314</v>
      </c>
      <c r="X1673" s="8" t="s">
        <v>110</v>
      </c>
      <c r="AI1673" s="8" t="str">
        <f t="shared" si="26"/>
        <v>https://clio.columbia.edu/catalog/7033622</v>
      </c>
    </row>
    <row r="1674" spans="1:35" ht="409.6" x14ac:dyDescent="0.2">
      <c r="A1674" s="7" t="s">
        <v>6150</v>
      </c>
      <c r="B1674" s="8" t="s">
        <v>6151</v>
      </c>
      <c r="C1674" s="8" t="s">
        <v>6152</v>
      </c>
      <c r="E1674" s="7" t="s">
        <v>6153</v>
      </c>
      <c r="J1674" s="8" t="s">
        <v>6154</v>
      </c>
      <c r="K1674" s="8" t="s">
        <v>103</v>
      </c>
      <c r="L1674" s="8">
        <v>-1998</v>
      </c>
      <c r="M1674" s="8" t="s">
        <v>3664</v>
      </c>
      <c r="N1674" s="8" t="s">
        <v>6155</v>
      </c>
      <c r="P1674" s="8" t="s">
        <v>6156</v>
      </c>
      <c r="V1674" s="8" t="s">
        <v>6157</v>
      </c>
      <c r="X1674" s="8" t="s">
        <v>110</v>
      </c>
      <c r="AI1674" s="8" t="str">
        <f t="shared" si="26"/>
        <v>https://clio.columbia.edu/catalog/5796142</v>
      </c>
    </row>
    <row r="1675" spans="1:35" ht="409.6" x14ac:dyDescent="0.2">
      <c r="A1675" s="7" t="s">
        <v>17344</v>
      </c>
      <c r="B1675" s="8" t="s">
        <v>17345</v>
      </c>
      <c r="C1675" s="8" t="s">
        <v>3065</v>
      </c>
      <c r="E1675" s="7" t="s">
        <v>17346</v>
      </c>
      <c r="J1675" s="8" t="s">
        <v>17347</v>
      </c>
      <c r="K1675" s="8" t="s">
        <v>103</v>
      </c>
      <c r="L1675" s="8">
        <v>-1997</v>
      </c>
      <c r="M1675" s="8" t="s">
        <v>117</v>
      </c>
      <c r="N1675" s="8" t="s">
        <v>16328</v>
      </c>
      <c r="P1675" s="8" t="s">
        <v>17348</v>
      </c>
      <c r="S1675" s="8" t="s">
        <v>17349</v>
      </c>
      <c r="V1675" s="8" t="s">
        <v>17350</v>
      </c>
      <c r="X1675" s="8" t="s">
        <v>773</v>
      </c>
      <c r="AI1675" s="8" t="str">
        <f t="shared" si="26"/>
        <v>https://clio.columbia.edu/catalog/7834410</v>
      </c>
    </row>
    <row r="1676" spans="1:35" ht="256" x14ac:dyDescent="0.2">
      <c r="A1676" s="7" t="s">
        <v>2525</v>
      </c>
      <c r="B1676" s="8" t="s">
        <v>2526</v>
      </c>
      <c r="C1676" s="8" t="s">
        <v>2527</v>
      </c>
      <c r="E1676" s="7" t="s">
        <v>2528</v>
      </c>
      <c r="I1676" s="8" t="s">
        <v>2529</v>
      </c>
      <c r="J1676" s="8" t="s">
        <v>2418</v>
      </c>
      <c r="K1676" s="8" t="s">
        <v>2530</v>
      </c>
      <c r="M1676" s="8" t="s">
        <v>2531</v>
      </c>
      <c r="N1676" s="8" t="s">
        <v>2532</v>
      </c>
      <c r="P1676" s="8" t="s">
        <v>2533</v>
      </c>
      <c r="V1676" s="8" t="s">
        <v>2534</v>
      </c>
      <c r="X1676" s="8" t="s">
        <v>83</v>
      </c>
      <c r="AI1676" s="8" t="str">
        <f t="shared" si="26"/>
        <v>https://clio.columbia.edu/catalog/5406670</v>
      </c>
    </row>
    <row r="1677" spans="1:35" ht="304" x14ac:dyDescent="0.2">
      <c r="A1677" s="7" t="s">
        <v>11460</v>
      </c>
      <c r="B1677" s="8" t="s">
        <v>11461</v>
      </c>
      <c r="C1677" s="8" t="s">
        <v>9409</v>
      </c>
      <c r="E1677" s="7" t="s">
        <v>11462</v>
      </c>
      <c r="J1677" s="8" t="s">
        <v>11463</v>
      </c>
      <c r="K1677" s="8" t="s">
        <v>11464</v>
      </c>
      <c r="L1677" s="8">
        <v>1994</v>
      </c>
      <c r="M1677" s="8" t="s">
        <v>11465</v>
      </c>
      <c r="N1677" s="8" t="s">
        <v>11102</v>
      </c>
      <c r="P1677" s="8" t="s">
        <v>11466</v>
      </c>
      <c r="V1677" s="8" t="s">
        <v>11467</v>
      </c>
      <c r="X1677" s="8" t="s">
        <v>1689</v>
      </c>
      <c r="AI1677" s="8" t="str">
        <f t="shared" si="26"/>
        <v>https://clio.columbia.edu/catalog/7006619</v>
      </c>
    </row>
    <row r="1678" spans="1:35" ht="128" x14ac:dyDescent="0.2">
      <c r="A1678" s="7" t="s">
        <v>950</v>
      </c>
      <c r="B1678" s="8" t="s">
        <v>951</v>
      </c>
      <c r="D1678" s="8" t="s">
        <v>952</v>
      </c>
      <c r="E1678" s="7" t="s">
        <v>953</v>
      </c>
      <c r="I1678" s="8" t="s">
        <v>954</v>
      </c>
      <c r="J1678" s="8" t="s">
        <v>955</v>
      </c>
      <c r="K1678" s="8" t="s">
        <v>956</v>
      </c>
      <c r="L1678" s="8" t="s">
        <v>957</v>
      </c>
      <c r="M1678" s="8" t="s">
        <v>117</v>
      </c>
      <c r="N1678" s="8" t="s">
        <v>958</v>
      </c>
      <c r="P1678" s="8" t="s">
        <v>959</v>
      </c>
      <c r="V1678" s="8" t="s">
        <v>960</v>
      </c>
      <c r="X1678" s="8" t="s">
        <v>608</v>
      </c>
      <c r="AI1678" s="8" t="str">
        <f t="shared" si="26"/>
        <v>https://clio.columbia.edu/catalog/4785839</v>
      </c>
    </row>
    <row r="1679" spans="1:35" ht="409.6" x14ac:dyDescent="0.2">
      <c r="A1679" s="7" t="s">
        <v>1507</v>
      </c>
      <c r="B1679" s="8" t="s">
        <v>1508</v>
      </c>
      <c r="C1679" s="8" t="s">
        <v>1509</v>
      </c>
      <c r="E1679" s="7" t="s">
        <v>1510</v>
      </c>
      <c r="J1679" s="8" t="s">
        <v>1511</v>
      </c>
      <c r="K1679" s="8" t="s">
        <v>103</v>
      </c>
      <c r="L1679" s="8" t="s">
        <v>1512</v>
      </c>
      <c r="M1679" s="8" t="s">
        <v>494</v>
      </c>
      <c r="N1679" s="8" t="s">
        <v>1513</v>
      </c>
      <c r="P1679" s="8" t="s">
        <v>1514</v>
      </c>
      <c r="V1679" s="8" t="s">
        <v>1515</v>
      </c>
      <c r="X1679" s="8" t="s">
        <v>110</v>
      </c>
      <c r="AI1679" s="8" t="str">
        <f t="shared" si="26"/>
        <v>https://clio.columbia.edu/catalog/4993709</v>
      </c>
    </row>
    <row r="1680" spans="1:35" ht="409.6" x14ac:dyDescent="0.2">
      <c r="A1680" s="7" t="s">
        <v>10805</v>
      </c>
      <c r="B1680" s="8" t="s">
        <v>10806</v>
      </c>
      <c r="C1680" s="8" t="s">
        <v>10807</v>
      </c>
      <c r="E1680" s="7" t="s">
        <v>10808</v>
      </c>
      <c r="J1680" s="8" t="s">
        <v>10809</v>
      </c>
      <c r="K1680" s="8" t="s">
        <v>6283</v>
      </c>
      <c r="M1680" s="8" t="s">
        <v>178</v>
      </c>
      <c r="N1680" s="8" t="s">
        <v>10810</v>
      </c>
      <c r="P1680" s="8" t="s">
        <v>10811</v>
      </c>
      <c r="V1680" s="8" t="s">
        <v>10812</v>
      </c>
      <c r="X1680" s="8" t="s">
        <v>110</v>
      </c>
      <c r="Y1680" s="8" t="s">
        <v>10813</v>
      </c>
      <c r="AI1680" s="8" t="str">
        <f t="shared" si="26"/>
        <v>https://clio.columbia.edu/catalog/6936884</v>
      </c>
    </row>
    <row r="1681" spans="1:35" ht="350" x14ac:dyDescent="0.2">
      <c r="A1681" s="7" t="s">
        <v>34020</v>
      </c>
      <c r="B1681" s="8" t="s">
        <v>34021</v>
      </c>
      <c r="E1681" s="7" t="s">
        <v>34022</v>
      </c>
      <c r="M1681" s="8" t="s">
        <v>32167</v>
      </c>
      <c r="N1681" s="8" t="s">
        <v>34025</v>
      </c>
      <c r="P1681" s="8" t="s">
        <v>34026</v>
      </c>
      <c r="S1681" s="8" t="s">
        <v>34027</v>
      </c>
      <c r="V1681" s="8" t="s">
        <v>1641</v>
      </c>
      <c r="X1681" s="8" t="s">
        <v>1213</v>
      </c>
      <c r="Y1681" s="8" t="s">
        <v>34028</v>
      </c>
      <c r="AI1681" s="8" t="str">
        <f t="shared" si="26"/>
        <v>https://clio.columbia.edu/catalog/11135367</v>
      </c>
    </row>
    <row r="1682" spans="1:35" ht="409.6" x14ac:dyDescent="0.2">
      <c r="A1682" s="7" t="s">
        <v>35915</v>
      </c>
      <c r="B1682" s="8" t="s">
        <v>35916</v>
      </c>
      <c r="C1682" s="8" t="s">
        <v>35917</v>
      </c>
      <c r="E1682" s="7" t="s">
        <v>35918</v>
      </c>
      <c r="M1682" s="8" t="s">
        <v>35920</v>
      </c>
      <c r="N1682" s="8" t="s">
        <v>35643</v>
      </c>
      <c r="O1682" s="8" t="s">
        <v>35921</v>
      </c>
      <c r="P1682" s="8" t="s">
        <v>35922</v>
      </c>
      <c r="S1682" s="8" t="s">
        <v>35923</v>
      </c>
      <c r="V1682" s="8" t="s">
        <v>35924</v>
      </c>
      <c r="X1682" s="8" t="s">
        <v>7671</v>
      </c>
      <c r="AI1682" s="8" t="str">
        <f t="shared" si="26"/>
        <v>https://clio.columbia.edu/catalog/11543336</v>
      </c>
    </row>
    <row r="1683" spans="1:35" ht="304" x14ac:dyDescent="0.2">
      <c r="A1683" s="7" t="s">
        <v>40339</v>
      </c>
      <c r="B1683" s="8" t="s">
        <v>40340</v>
      </c>
      <c r="E1683" s="7" t="s">
        <v>40341</v>
      </c>
      <c r="I1683" s="8" t="s">
        <v>40342</v>
      </c>
      <c r="M1683" s="8" t="s">
        <v>30733</v>
      </c>
      <c r="N1683" s="8" t="s">
        <v>93</v>
      </c>
      <c r="P1683" s="8" t="s">
        <v>40343</v>
      </c>
      <c r="Q1683" s="8" t="s">
        <v>40344</v>
      </c>
      <c r="V1683" s="8" t="s">
        <v>40345</v>
      </c>
      <c r="X1683" s="8" t="s">
        <v>36731</v>
      </c>
      <c r="AI1683" s="8" t="str">
        <f t="shared" si="26"/>
        <v>https://clio.columbia.edu/catalog/12272510</v>
      </c>
    </row>
    <row r="1684" spans="1:35" ht="208" x14ac:dyDescent="0.2">
      <c r="A1684" s="7" t="s">
        <v>10600</v>
      </c>
      <c r="B1684" s="8" t="s">
        <v>10601</v>
      </c>
      <c r="C1684" s="8" t="s">
        <v>7100</v>
      </c>
      <c r="E1684" s="7" t="s">
        <v>10602</v>
      </c>
      <c r="I1684" s="8" t="s">
        <v>10603</v>
      </c>
      <c r="J1684" s="8" t="s">
        <v>10604</v>
      </c>
      <c r="K1684" s="8" t="s">
        <v>560</v>
      </c>
      <c r="L1684" s="8">
        <v>2008</v>
      </c>
      <c r="M1684" s="8" t="s">
        <v>10605</v>
      </c>
      <c r="N1684" s="8" t="s">
        <v>93</v>
      </c>
      <c r="P1684" s="8" t="s">
        <v>10606</v>
      </c>
      <c r="V1684" s="8" t="s">
        <v>10607</v>
      </c>
      <c r="X1684" s="8" t="s">
        <v>83</v>
      </c>
      <c r="AI1684" s="8" t="str">
        <f t="shared" si="26"/>
        <v>https://clio.columbia.edu/catalog/6904899</v>
      </c>
    </row>
    <row r="1685" spans="1:35" ht="288" x14ac:dyDescent="0.2">
      <c r="A1685" s="7" t="s">
        <v>35833</v>
      </c>
      <c r="B1685" s="8" t="s">
        <v>35834</v>
      </c>
      <c r="E1685" s="7" t="s">
        <v>35835</v>
      </c>
      <c r="M1685" s="8" t="s">
        <v>35805</v>
      </c>
      <c r="N1685" s="8" t="s">
        <v>35538</v>
      </c>
      <c r="P1685" s="8" t="s">
        <v>35837</v>
      </c>
      <c r="S1685" s="8" t="s">
        <v>35838</v>
      </c>
      <c r="V1685" s="8" t="s">
        <v>35839</v>
      </c>
      <c r="X1685" s="8" t="s">
        <v>12978</v>
      </c>
      <c r="Y1685" s="8" t="s">
        <v>35840</v>
      </c>
      <c r="AI1685" s="8" t="str">
        <f t="shared" si="26"/>
        <v>https://clio.columbia.edu/catalog/11539831</v>
      </c>
    </row>
    <row r="1686" spans="1:35" ht="288" x14ac:dyDescent="0.2">
      <c r="A1686" s="7" t="s">
        <v>9779</v>
      </c>
      <c r="B1686" s="8" t="s">
        <v>9780</v>
      </c>
      <c r="C1686" s="8" t="s">
        <v>2881</v>
      </c>
      <c r="E1686" s="7" t="s">
        <v>9781</v>
      </c>
      <c r="I1686" s="8" t="s">
        <v>9782</v>
      </c>
      <c r="J1686" s="8" t="s">
        <v>9783</v>
      </c>
      <c r="K1686" s="8" t="s">
        <v>9784</v>
      </c>
      <c r="L1686" s="8" t="s">
        <v>5595</v>
      </c>
      <c r="M1686" s="8" t="s">
        <v>9785</v>
      </c>
      <c r="N1686" s="8" t="s">
        <v>93</v>
      </c>
      <c r="P1686" s="8" t="s">
        <v>9786</v>
      </c>
      <c r="V1686" s="8" t="s">
        <v>9787</v>
      </c>
      <c r="X1686" s="8" t="s">
        <v>110</v>
      </c>
      <c r="Y1686" s="8" t="s">
        <v>1868</v>
      </c>
      <c r="AI1686" s="8" t="str">
        <f t="shared" si="26"/>
        <v>https://clio.columbia.edu/catalog/6662278</v>
      </c>
    </row>
    <row r="1687" spans="1:35" ht="409.6" x14ac:dyDescent="0.2">
      <c r="A1687" s="7" t="s">
        <v>35841</v>
      </c>
      <c r="B1687" s="8" t="s">
        <v>35842</v>
      </c>
      <c r="E1687" s="7" t="s">
        <v>35843</v>
      </c>
      <c r="M1687" s="8" t="s">
        <v>35805</v>
      </c>
      <c r="N1687" s="8" t="s">
        <v>35845</v>
      </c>
      <c r="O1687" s="8" t="s">
        <v>35846</v>
      </c>
      <c r="P1687" s="8" t="s">
        <v>35847</v>
      </c>
      <c r="S1687" s="8" t="s">
        <v>35848</v>
      </c>
      <c r="V1687" s="8" t="s">
        <v>35849</v>
      </c>
      <c r="X1687" s="8" t="s">
        <v>12978</v>
      </c>
      <c r="Y1687" s="8" t="s">
        <v>35850</v>
      </c>
      <c r="AI1687" s="8" t="str">
        <f t="shared" si="26"/>
        <v>https://clio.columbia.edu/catalog/11539846</v>
      </c>
    </row>
    <row r="1688" spans="1:35" ht="256" x14ac:dyDescent="0.2">
      <c r="A1688" s="7" t="s">
        <v>46478</v>
      </c>
      <c r="B1688" s="8" t="s">
        <v>46479</v>
      </c>
      <c r="E1688" s="7" t="s">
        <v>46480</v>
      </c>
      <c r="F1688" s="8" t="s">
        <v>46481</v>
      </c>
      <c r="J1688" s="8" t="s">
        <v>4820</v>
      </c>
      <c r="K1688" s="8" t="s">
        <v>46482</v>
      </c>
      <c r="L1688" s="8">
        <v>-1989</v>
      </c>
      <c r="M1688" s="8" t="s">
        <v>17645</v>
      </c>
      <c r="S1688" s="8" t="s">
        <v>46483</v>
      </c>
      <c r="V1688" s="8" t="s">
        <v>46484</v>
      </c>
      <c r="X1688" s="8" t="s">
        <v>46485</v>
      </c>
      <c r="AI1688" s="8" t="str">
        <f t="shared" si="26"/>
        <v>https://clio.columbia.edu/catalog/13796339</v>
      </c>
    </row>
    <row r="1689" spans="1:35" ht="409.6" x14ac:dyDescent="0.2">
      <c r="A1689" s="7" t="s">
        <v>37643</v>
      </c>
      <c r="B1689" s="8" t="s">
        <v>37644</v>
      </c>
      <c r="C1689" s="8" t="s">
        <v>37645</v>
      </c>
      <c r="E1689" s="7" t="s">
        <v>37646</v>
      </c>
      <c r="M1689" s="8" t="s">
        <v>3295</v>
      </c>
      <c r="P1689" s="8" t="s">
        <v>37649</v>
      </c>
      <c r="Q1689" s="8" t="s">
        <v>37650</v>
      </c>
      <c r="S1689" s="8" t="s">
        <v>37651</v>
      </c>
      <c r="V1689" s="8" t="s">
        <v>37652</v>
      </c>
      <c r="W1689" s="8" t="s">
        <v>37653</v>
      </c>
      <c r="X1689" s="8" t="s">
        <v>7632</v>
      </c>
      <c r="AI1689" s="8" t="str">
        <f t="shared" si="26"/>
        <v>https://clio.columbia.edu/catalog/11749055</v>
      </c>
    </row>
    <row r="1690" spans="1:35" ht="224" x14ac:dyDescent="0.2">
      <c r="A1690" s="7" t="s">
        <v>9596</v>
      </c>
      <c r="B1690" s="8" t="s">
        <v>9597</v>
      </c>
      <c r="C1690" s="8" t="s">
        <v>8439</v>
      </c>
      <c r="E1690" s="7" t="s">
        <v>9598</v>
      </c>
      <c r="I1690" s="8" t="s">
        <v>9599</v>
      </c>
      <c r="J1690" s="8" t="s">
        <v>9600</v>
      </c>
      <c r="K1690" s="8" t="s">
        <v>1439</v>
      </c>
      <c r="M1690" s="8" t="s">
        <v>178</v>
      </c>
      <c r="N1690" s="8" t="s">
        <v>9601</v>
      </c>
      <c r="P1690" s="8" t="s">
        <v>9602</v>
      </c>
      <c r="V1690" s="8" t="s">
        <v>9603</v>
      </c>
      <c r="X1690" s="8" t="s">
        <v>9604</v>
      </c>
      <c r="AI1690" s="8" t="str">
        <f t="shared" si="26"/>
        <v>https://clio.columbia.edu/catalog/6606208</v>
      </c>
    </row>
    <row r="1691" spans="1:35" ht="409.6" x14ac:dyDescent="0.2">
      <c r="A1691" s="7" t="s">
        <v>5787</v>
      </c>
      <c r="B1691" s="8" t="s">
        <v>5788</v>
      </c>
      <c r="C1691" s="8" t="s">
        <v>5789</v>
      </c>
      <c r="E1691" s="7" t="s">
        <v>5790</v>
      </c>
      <c r="I1691" s="8" t="s">
        <v>5791</v>
      </c>
      <c r="J1691" s="8" t="s">
        <v>1028</v>
      </c>
      <c r="K1691" s="8" t="s">
        <v>5792</v>
      </c>
      <c r="L1691" s="8" t="s">
        <v>5793</v>
      </c>
      <c r="M1691" s="8" t="s">
        <v>5794</v>
      </c>
      <c r="N1691" s="8" t="s">
        <v>93</v>
      </c>
      <c r="O1691" s="8" t="s">
        <v>5795</v>
      </c>
      <c r="P1691" s="8" t="s">
        <v>5796</v>
      </c>
      <c r="V1691" s="8" t="s">
        <v>5797</v>
      </c>
      <c r="X1691" s="8" t="s">
        <v>822</v>
      </c>
      <c r="Y1691" s="8" t="s">
        <v>5798</v>
      </c>
      <c r="AE1691" s="8" t="s">
        <v>5799</v>
      </c>
      <c r="AI1691" s="8" t="str">
        <f t="shared" si="26"/>
        <v>https://clio.columbia.edu/catalog/5773011</v>
      </c>
    </row>
    <row r="1692" spans="1:35" ht="160" x14ac:dyDescent="0.2">
      <c r="A1692" s="7" t="s">
        <v>878</v>
      </c>
      <c r="B1692" s="8" t="s">
        <v>879</v>
      </c>
      <c r="C1692" s="8" t="s">
        <v>880</v>
      </c>
      <c r="E1692" s="7" t="s">
        <v>881</v>
      </c>
      <c r="J1692" s="8" t="s">
        <v>882</v>
      </c>
      <c r="K1692" s="8" t="s">
        <v>883</v>
      </c>
      <c r="L1692" s="8" t="s">
        <v>867</v>
      </c>
      <c r="M1692" s="8" t="s">
        <v>884</v>
      </c>
      <c r="N1692" s="8" t="s">
        <v>93</v>
      </c>
      <c r="P1692" s="8" t="s">
        <v>885</v>
      </c>
      <c r="V1692" s="8" t="s">
        <v>886</v>
      </c>
      <c r="X1692" s="8" t="s">
        <v>608</v>
      </c>
      <c r="AI1692" s="8" t="str">
        <f t="shared" si="26"/>
        <v>https://clio.columbia.edu/catalog/4784161</v>
      </c>
    </row>
    <row r="1693" spans="1:35" ht="409.6" x14ac:dyDescent="0.2">
      <c r="A1693" s="7" t="s">
        <v>31609</v>
      </c>
      <c r="B1693" s="8" t="s">
        <v>31610</v>
      </c>
      <c r="C1693" s="8" t="s">
        <v>880</v>
      </c>
      <c r="E1693" s="7" t="s">
        <v>881</v>
      </c>
      <c r="J1693" s="8" t="s">
        <v>31611</v>
      </c>
      <c r="K1693" s="8" t="s">
        <v>31612</v>
      </c>
      <c r="L1693" s="8" t="s">
        <v>16458</v>
      </c>
      <c r="M1693" s="8" t="s">
        <v>848</v>
      </c>
      <c r="N1693" s="8" t="s">
        <v>31613</v>
      </c>
      <c r="P1693" s="8" t="s">
        <v>31614</v>
      </c>
      <c r="V1693" s="8" t="s">
        <v>31615</v>
      </c>
      <c r="X1693" s="8" t="s">
        <v>31616</v>
      </c>
      <c r="Y1693" s="8" t="s">
        <v>31617</v>
      </c>
      <c r="Z1693" s="8" t="s">
        <v>31618</v>
      </c>
      <c r="AI1693" s="8" t="str">
        <f t="shared" si="26"/>
        <v>https://clio.columbia.edu/catalog/10693912</v>
      </c>
    </row>
    <row r="1694" spans="1:35" ht="320" x14ac:dyDescent="0.2">
      <c r="A1694" s="7" t="s">
        <v>5004</v>
      </c>
      <c r="B1694" s="8" t="s">
        <v>5005</v>
      </c>
      <c r="C1694" s="8" t="s">
        <v>5006</v>
      </c>
      <c r="E1694" s="7" t="s">
        <v>5007</v>
      </c>
      <c r="J1694" s="8" t="s">
        <v>787</v>
      </c>
      <c r="K1694" s="8" t="s">
        <v>5008</v>
      </c>
      <c r="L1694" s="8" t="s">
        <v>5009</v>
      </c>
      <c r="M1694" s="8" t="s">
        <v>5010</v>
      </c>
      <c r="N1694" s="8" t="s">
        <v>5011</v>
      </c>
      <c r="P1694" s="8" t="s">
        <v>5012</v>
      </c>
      <c r="V1694" s="8" t="s">
        <v>5013</v>
      </c>
      <c r="X1694" s="8" t="s">
        <v>596</v>
      </c>
      <c r="AI1694" s="8" t="str">
        <f t="shared" si="26"/>
        <v>https://clio.columbia.edu/catalog/5655389</v>
      </c>
    </row>
    <row r="1695" spans="1:35" ht="176" x14ac:dyDescent="0.2">
      <c r="A1695" s="7" t="s">
        <v>33033</v>
      </c>
      <c r="B1695" s="8" t="s">
        <v>33034</v>
      </c>
      <c r="C1695" s="8" t="s">
        <v>33025</v>
      </c>
      <c r="E1695" s="7" t="s">
        <v>33035</v>
      </c>
      <c r="F1695" s="8" t="s">
        <v>33036</v>
      </c>
      <c r="M1695" s="8" t="s">
        <v>33037</v>
      </c>
      <c r="N1695" s="8" t="s">
        <v>33038</v>
      </c>
      <c r="P1695" s="8" t="s">
        <v>33039</v>
      </c>
      <c r="V1695" s="8" t="s">
        <v>33040</v>
      </c>
      <c r="X1695" s="8" t="s">
        <v>531</v>
      </c>
      <c r="AG1695" s="8" t="s">
        <v>33041</v>
      </c>
      <c r="AI1695" s="8" t="str">
        <f t="shared" si="26"/>
        <v>https://clio.columbia.edu/catalog/10950078</v>
      </c>
    </row>
    <row r="1696" spans="1:35" ht="380" x14ac:dyDescent="0.2">
      <c r="A1696" s="7" t="s">
        <v>46266</v>
      </c>
      <c r="B1696" s="8" t="s">
        <v>46267</v>
      </c>
      <c r="D1696" s="8" t="s">
        <v>46268</v>
      </c>
      <c r="E1696" s="7" t="s">
        <v>46269</v>
      </c>
      <c r="M1696" s="8" t="s">
        <v>36401</v>
      </c>
      <c r="O1696" s="8" t="s">
        <v>46271</v>
      </c>
      <c r="Q1696" s="8" t="s">
        <v>46272</v>
      </c>
      <c r="V1696" s="8" t="s">
        <v>46273</v>
      </c>
      <c r="W1696" s="8" t="s">
        <v>44899</v>
      </c>
      <c r="X1696" s="8" t="s">
        <v>46274</v>
      </c>
      <c r="AG1696" s="8" t="s">
        <v>46275</v>
      </c>
      <c r="AI1696" s="8" t="str">
        <f t="shared" si="26"/>
        <v>https://clio.columbia.edu/catalog/13754104</v>
      </c>
    </row>
    <row r="1697" spans="1:35" ht="409.6" x14ac:dyDescent="0.2">
      <c r="A1697" s="7" t="s">
        <v>42617</v>
      </c>
      <c r="B1697" s="8" t="s">
        <v>42618</v>
      </c>
      <c r="E1697" s="7" t="s">
        <v>42619</v>
      </c>
      <c r="F1697" s="8" t="s">
        <v>42620</v>
      </c>
      <c r="M1697" s="8" t="s">
        <v>42621</v>
      </c>
      <c r="N1697" s="8" t="s">
        <v>93</v>
      </c>
      <c r="P1697" s="8" t="s">
        <v>42622</v>
      </c>
      <c r="Q1697" s="8" t="s">
        <v>42623</v>
      </c>
      <c r="V1697" s="8" t="s">
        <v>42624</v>
      </c>
      <c r="W1697" s="8" t="s">
        <v>123</v>
      </c>
      <c r="X1697" s="8" t="s">
        <v>42625</v>
      </c>
      <c r="Y1697" s="8" t="s">
        <v>42626</v>
      </c>
      <c r="AI1697" s="8" t="str">
        <f t="shared" si="26"/>
        <v>https://clio.columbia.edu/catalog/12866006</v>
      </c>
    </row>
    <row r="1698" spans="1:35" ht="350" x14ac:dyDescent="0.2">
      <c r="A1698" s="7" t="s">
        <v>40485</v>
      </c>
      <c r="B1698" s="8" t="s">
        <v>40486</v>
      </c>
      <c r="E1698" s="7" t="s">
        <v>40487</v>
      </c>
      <c r="F1698" s="8" t="s">
        <v>40488</v>
      </c>
      <c r="M1698" s="8" t="s">
        <v>40490</v>
      </c>
      <c r="N1698" s="8" t="s">
        <v>93</v>
      </c>
      <c r="P1698" s="8" t="s">
        <v>40491</v>
      </c>
      <c r="V1698" s="8" t="s">
        <v>40492</v>
      </c>
      <c r="X1698" s="8" t="s">
        <v>34869</v>
      </c>
      <c r="Y1698" s="8" t="s">
        <v>40493</v>
      </c>
      <c r="AI1698" s="8" t="str">
        <f t="shared" si="26"/>
        <v>https://clio.columbia.edu/catalog/12296686</v>
      </c>
    </row>
    <row r="1699" spans="1:35" ht="256" x14ac:dyDescent="0.2">
      <c r="A1699" s="7" t="s">
        <v>19588</v>
      </c>
      <c r="B1699" s="8" t="s">
        <v>19589</v>
      </c>
      <c r="E1699" s="7" t="s">
        <v>19590</v>
      </c>
      <c r="J1699" s="8" t="s">
        <v>5213</v>
      </c>
      <c r="K1699" s="8" t="s">
        <v>6616</v>
      </c>
      <c r="L1699" s="9">
        <v>40452</v>
      </c>
      <c r="M1699" s="8" t="s">
        <v>19591</v>
      </c>
      <c r="N1699" s="8" t="s">
        <v>93</v>
      </c>
      <c r="P1699" s="8" t="s">
        <v>19592</v>
      </c>
      <c r="V1699" s="8" t="s">
        <v>19593</v>
      </c>
      <c r="X1699" s="8" t="s">
        <v>18497</v>
      </c>
      <c r="AI1699" s="8" t="str">
        <f t="shared" si="26"/>
        <v>https://clio.columbia.edu/catalog/8348383</v>
      </c>
    </row>
    <row r="1700" spans="1:35" ht="256" x14ac:dyDescent="0.2">
      <c r="A1700" s="7" t="s">
        <v>842</v>
      </c>
      <c r="B1700" s="8" t="s">
        <v>843</v>
      </c>
      <c r="C1700" s="8" t="s">
        <v>844</v>
      </c>
      <c r="E1700" s="7" t="s">
        <v>845</v>
      </c>
      <c r="F1700" s="8" t="s">
        <v>846</v>
      </c>
      <c r="I1700" s="8" t="s">
        <v>847</v>
      </c>
      <c r="J1700" s="8" t="s">
        <v>547</v>
      </c>
      <c r="K1700" s="8" t="s">
        <v>548</v>
      </c>
      <c r="L1700" s="8" t="s">
        <v>779</v>
      </c>
      <c r="M1700" s="8" t="s">
        <v>848</v>
      </c>
      <c r="P1700" s="8" t="s">
        <v>849</v>
      </c>
      <c r="V1700" s="8" t="s">
        <v>850</v>
      </c>
      <c r="X1700" s="8" t="s">
        <v>851</v>
      </c>
      <c r="Y1700" s="8" t="s">
        <v>852</v>
      </c>
      <c r="AI1700" s="8" t="str">
        <f t="shared" si="26"/>
        <v>https://clio.columbia.edu/catalog/4784040</v>
      </c>
    </row>
    <row r="1701" spans="1:35" ht="240" x14ac:dyDescent="0.2">
      <c r="A1701" s="7" t="s">
        <v>31619</v>
      </c>
      <c r="B1701" s="8" t="s">
        <v>31620</v>
      </c>
      <c r="C1701" s="8" t="s">
        <v>880</v>
      </c>
      <c r="E1701" s="7" t="s">
        <v>31621</v>
      </c>
      <c r="F1701" s="8" t="s">
        <v>8384</v>
      </c>
      <c r="J1701" s="8" t="s">
        <v>115</v>
      </c>
      <c r="K1701" s="8" t="s">
        <v>31622</v>
      </c>
      <c r="L1701" s="8" t="s">
        <v>4651</v>
      </c>
      <c r="M1701" s="8" t="s">
        <v>31623</v>
      </c>
      <c r="N1701" s="8" t="s">
        <v>31624</v>
      </c>
      <c r="P1701" s="8" t="s">
        <v>31625</v>
      </c>
      <c r="V1701" s="8" t="s">
        <v>31626</v>
      </c>
      <c r="X1701" s="8" t="s">
        <v>31627</v>
      </c>
      <c r="Y1701" s="8" t="s">
        <v>852</v>
      </c>
      <c r="AI1701" s="8" t="str">
        <f t="shared" si="26"/>
        <v>https://clio.columbia.edu/catalog/10693913</v>
      </c>
    </row>
    <row r="1702" spans="1:35" ht="335" x14ac:dyDescent="0.2">
      <c r="A1702" s="7" t="s">
        <v>9788</v>
      </c>
      <c r="B1702" s="8" t="s">
        <v>9789</v>
      </c>
      <c r="C1702" s="8" t="s">
        <v>9380</v>
      </c>
      <c r="E1702" s="7" t="s">
        <v>9790</v>
      </c>
      <c r="J1702" s="8" t="s">
        <v>9791</v>
      </c>
      <c r="K1702" s="8" t="s">
        <v>103</v>
      </c>
      <c r="M1702" s="8" t="s">
        <v>178</v>
      </c>
      <c r="N1702" s="8" t="s">
        <v>9792</v>
      </c>
      <c r="P1702" s="8" t="s">
        <v>9793</v>
      </c>
      <c r="V1702" s="8" t="s">
        <v>9794</v>
      </c>
      <c r="X1702" s="8" t="s">
        <v>83</v>
      </c>
      <c r="AI1702" s="8" t="str">
        <f t="shared" si="26"/>
        <v>https://clio.columbia.edu/catalog/6662306</v>
      </c>
    </row>
    <row r="1703" spans="1:35" ht="409.6" x14ac:dyDescent="0.2">
      <c r="A1703" s="7" t="s">
        <v>35798</v>
      </c>
      <c r="B1703" s="8" t="s">
        <v>35799</v>
      </c>
      <c r="C1703" s="8" t="s">
        <v>35800</v>
      </c>
      <c r="E1703" s="7" t="s">
        <v>35801</v>
      </c>
      <c r="I1703" s="8" t="s">
        <v>35802</v>
      </c>
      <c r="M1703" s="8" t="s">
        <v>35805</v>
      </c>
      <c r="N1703" s="8" t="s">
        <v>35806</v>
      </c>
      <c r="P1703" s="8" t="s">
        <v>35807</v>
      </c>
      <c r="S1703" s="8" t="s">
        <v>35808</v>
      </c>
      <c r="V1703" s="8" t="s">
        <v>35809</v>
      </c>
      <c r="X1703" s="8" t="s">
        <v>34614</v>
      </c>
      <c r="AI1703" s="8" t="str">
        <f t="shared" si="26"/>
        <v>https://clio.columbia.edu/catalog/11526859</v>
      </c>
    </row>
    <row r="1704" spans="1:35" ht="304" x14ac:dyDescent="0.2">
      <c r="A1704" s="7" t="s">
        <v>25513</v>
      </c>
      <c r="B1704" s="8" t="s">
        <v>25514</v>
      </c>
      <c r="E1704" s="7" t="s">
        <v>25515</v>
      </c>
      <c r="J1704" s="8" t="s">
        <v>384</v>
      </c>
      <c r="K1704" s="8" t="s">
        <v>30</v>
      </c>
      <c r="L1704" s="8">
        <v>2008</v>
      </c>
      <c r="M1704" s="8" t="s">
        <v>25516</v>
      </c>
      <c r="N1704" s="8" t="s">
        <v>25517</v>
      </c>
      <c r="P1704" s="8" t="s">
        <v>25518</v>
      </c>
      <c r="V1704" s="8" t="s">
        <v>25519</v>
      </c>
      <c r="X1704" s="8" t="s">
        <v>110</v>
      </c>
      <c r="AI1704" s="8" t="str">
        <f t="shared" si="26"/>
        <v>https://clio.columbia.edu/catalog/9397678</v>
      </c>
    </row>
    <row r="1705" spans="1:35" ht="409.6" x14ac:dyDescent="0.2">
      <c r="A1705" s="7" t="s">
        <v>39515</v>
      </c>
      <c r="B1705" s="8" t="s">
        <v>39516</v>
      </c>
      <c r="C1705" s="8" t="s">
        <v>39517</v>
      </c>
      <c r="E1705" s="7" t="s">
        <v>39518</v>
      </c>
      <c r="M1705" s="8" t="s">
        <v>39225</v>
      </c>
      <c r="N1705" s="8" t="s">
        <v>19</v>
      </c>
      <c r="O1705" s="8" t="s">
        <v>39519</v>
      </c>
      <c r="P1705" s="8" t="s">
        <v>39520</v>
      </c>
      <c r="Q1705" s="8" t="s">
        <v>39521</v>
      </c>
      <c r="V1705" s="8" t="s">
        <v>39522</v>
      </c>
      <c r="X1705" s="8" t="s">
        <v>7671</v>
      </c>
      <c r="AI1705" s="8" t="str">
        <f t="shared" si="26"/>
        <v>https://clio.columbia.edu/catalog/12135444</v>
      </c>
    </row>
    <row r="1706" spans="1:35" ht="320" x14ac:dyDescent="0.2">
      <c r="A1706" s="7" t="s">
        <v>22816</v>
      </c>
      <c r="B1706" s="8" t="s">
        <v>22817</v>
      </c>
      <c r="C1706" s="8" t="s">
        <v>22793</v>
      </c>
      <c r="E1706" s="7" t="s">
        <v>22818</v>
      </c>
      <c r="J1706" s="8" t="s">
        <v>5310</v>
      </c>
      <c r="K1706" s="8" t="s">
        <v>22795</v>
      </c>
      <c r="L1706" s="8">
        <v>2009</v>
      </c>
      <c r="M1706" s="8" t="s">
        <v>22796</v>
      </c>
      <c r="N1706" s="8" t="s">
        <v>93</v>
      </c>
      <c r="P1706" s="8" t="s">
        <v>22819</v>
      </c>
      <c r="T1706" s="8" t="s">
        <v>22820</v>
      </c>
      <c r="V1706" s="8" t="s">
        <v>22821</v>
      </c>
      <c r="X1706" s="8" t="s">
        <v>791</v>
      </c>
      <c r="AE1706" s="8" t="s">
        <v>22822</v>
      </c>
      <c r="AI1706" s="8" t="str">
        <f t="shared" si="26"/>
        <v>https://clio.columbia.edu/catalog/8953094</v>
      </c>
    </row>
    <row r="1707" spans="1:35" ht="208" x14ac:dyDescent="0.2">
      <c r="A1707" s="7" t="s">
        <v>21738</v>
      </c>
      <c r="B1707" s="8" t="s">
        <v>21739</v>
      </c>
      <c r="C1707" s="8" t="s">
        <v>4499</v>
      </c>
      <c r="E1707" s="7" t="s">
        <v>21740</v>
      </c>
      <c r="H1707" s="8" t="s">
        <v>19973</v>
      </c>
      <c r="J1707" s="8" t="s">
        <v>4501</v>
      </c>
      <c r="K1707" s="8" t="s">
        <v>103</v>
      </c>
      <c r="L1707" s="8">
        <v>2006</v>
      </c>
      <c r="M1707" s="8" t="s">
        <v>4023</v>
      </c>
      <c r="N1707" s="8" t="s">
        <v>9536</v>
      </c>
      <c r="P1707" s="8" t="s">
        <v>21741</v>
      </c>
      <c r="V1707" s="8" t="s">
        <v>21742</v>
      </c>
      <c r="X1707" s="8" t="s">
        <v>110</v>
      </c>
      <c r="AI1707" s="8" t="str">
        <f t="shared" si="26"/>
        <v>https://clio.columbia.edu/catalog/8668973</v>
      </c>
    </row>
    <row r="1708" spans="1:35" ht="409.6" x14ac:dyDescent="0.2">
      <c r="A1708" s="7" t="s">
        <v>17351</v>
      </c>
      <c r="B1708" s="8" t="s">
        <v>17352</v>
      </c>
      <c r="C1708" s="8" t="s">
        <v>5006</v>
      </c>
      <c r="E1708" s="7" t="s">
        <v>17353</v>
      </c>
      <c r="J1708" s="8" t="s">
        <v>17354</v>
      </c>
      <c r="K1708" s="8" t="s">
        <v>30</v>
      </c>
      <c r="L1708" s="8" t="s">
        <v>17355</v>
      </c>
      <c r="M1708" s="8" t="s">
        <v>117</v>
      </c>
      <c r="P1708" s="8" t="s">
        <v>17356</v>
      </c>
      <c r="Q1708" s="8" t="s">
        <v>17357</v>
      </c>
      <c r="S1708" s="8" t="s">
        <v>17358</v>
      </c>
      <c r="V1708" s="8" t="s">
        <v>17359</v>
      </c>
      <c r="W1708" s="8" t="s">
        <v>123</v>
      </c>
      <c r="X1708" s="8" t="s">
        <v>7632</v>
      </c>
      <c r="AI1708" s="8" t="str">
        <f t="shared" si="26"/>
        <v>https://clio.columbia.edu/catalog/7834422</v>
      </c>
    </row>
    <row r="1709" spans="1:35" ht="350" x14ac:dyDescent="0.2">
      <c r="A1709" s="7" t="s">
        <v>16394</v>
      </c>
      <c r="B1709" s="8" t="s">
        <v>16395</v>
      </c>
      <c r="C1709" s="8" t="s">
        <v>16396</v>
      </c>
      <c r="E1709" s="7" t="s">
        <v>16397</v>
      </c>
      <c r="H1709" s="8" t="s">
        <v>16398</v>
      </c>
      <c r="I1709" s="8" t="s">
        <v>16399</v>
      </c>
      <c r="J1709" s="8" t="s">
        <v>16400</v>
      </c>
      <c r="K1709" s="8" t="s">
        <v>16401</v>
      </c>
      <c r="L1709" s="8">
        <v>1998</v>
      </c>
      <c r="M1709" s="8" t="s">
        <v>16402</v>
      </c>
      <c r="N1709" s="8" t="s">
        <v>16403</v>
      </c>
      <c r="P1709" s="8" t="s">
        <v>16404</v>
      </c>
      <c r="V1709" s="8" t="s">
        <v>935</v>
      </c>
      <c r="X1709" s="8" t="s">
        <v>5062</v>
      </c>
      <c r="Y1709" s="8" t="s">
        <v>16405</v>
      </c>
      <c r="AI1709" s="8" t="str">
        <f t="shared" si="26"/>
        <v>https://clio.columbia.edu/catalog/7737520</v>
      </c>
    </row>
    <row r="1710" spans="1:35" ht="224" x14ac:dyDescent="0.2">
      <c r="A1710" s="7" t="s">
        <v>17360</v>
      </c>
      <c r="B1710" s="8" t="s">
        <v>17361</v>
      </c>
      <c r="C1710" s="8" t="s">
        <v>16396</v>
      </c>
      <c r="E1710" s="7" t="s">
        <v>17362</v>
      </c>
      <c r="J1710" s="8" t="s">
        <v>16400</v>
      </c>
      <c r="K1710" s="8" t="s">
        <v>4765</v>
      </c>
      <c r="L1710" s="8" t="s">
        <v>3347</v>
      </c>
      <c r="M1710" s="8" t="s">
        <v>494</v>
      </c>
      <c r="N1710" s="8" t="s">
        <v>17363</v>
      </c>
      <c r="P1710" s="8" t="s">
        <v>17364</v>
      </c>
      <c r="T1710" s="8" t="s">
        <v>17365</v>
      </c>
      <c r="V1710" s="8" t="s">
        <v>17366</v>
      </c>
      <c r="X1710" s="8" t="s">
        <v>110</v>
      </c>
      <c r="AI1710" s="8" t="str">
        <f t="shared" si="26"/>
        <v>https://clio.columbia.edu/catalog/7834432</v>
      </c>
    </row>
    <row r="1711" spans="1:35" ht="224" x14ac:dyDescent="0.2">
      <c r="A1711" s="7" t="s">
        <v>9605</v>
      </c>
      <c r="B1711" s="8" t="s">
        <v>9606</v>
      </c>
      <c r="C1711" s="8" t="s">
        <v>9607</v>
      </c>
      <c r="E1711" s="7" t="s">
        <v>9608</v>
      </c>
      <c r="J1711" s="8" t="s">
        <v>9609</v>
      </c>
      <c r="K1711" s="8" t="s">
        <v>103</v>
      </c>
      <c r="L1711" s="8" t="s">
        <v>1234</v>
      </c>
      <c r="M1711" s="8" t="s">
        <v>178</v>
      </c>
      <c r="N1711" s="8" t="s">
        <v>2081</v>
      </c>
      <c r="P1711" s="8" t="s">
        <v>9610</v>
      </c>
      <c r="V1711" s="8" t="s">
        <v>9611</v>
      </c>
      <c r="X1711" s="8" t="s">
        <v>83</v>
      </c>
      <c r="AI1711" s="8" t="str">
        <f t="shared" si="26"/>
        <v>https://clio.columbia.edu/catalog/6608895</v>
      </c>
    </row>
    <row r="1712" spans="1:35" ht="304" x14ac:dyDescent="0.2">
      <c r="A1712" s="7" t="s">
        <v>9703</v>
      </c>
      <c r="B1712" s="8" t="s">
        <v>9704</v>
      </c>
      <c r="C1712" s="8" t="s">
        <v>9705</v>
      </c>
      <c r="E1712" s="7" t="s">
        <v>9706</v>
      </c>
      <c r="J1712" s="8" t="s">
        <v>9707</v>
      </c>
      <c r="K1712" s="8" t="s">
        <v>103</v>
      </c>
      <c r="L1712" s="8" t="s">
        <v>1234</v>
      </c>
      <c r="M1712" s="8" t="s">
        <v>9708</v>
      </c>
      <c r="N1712" s="8" t="s">
        <v>93</v>
      </c>
      <c r="P1712" s="8" t="s">
        <v>9709</v>
      </c>
      <c r="V1712" s="8" t="s">
        <v>9710</v>
      </c>
      <c r="X1712" s="8" t="s">
        <v>83</v>
      </c>
      <c r="AI1712" s="8" t="str">
        <f t="shared" si="26"/>
        <v>https://clio.columbia.edu/catalog/6636055</v>
      </c>
    </row>
    <row r="1713" spans="1:35" ht="320" x14ac:dyDescent="0.2">
      <c r="A1713" s="7" t="s">
        <v>25373</v>
      </c>
      <c r="B1713" s="8" t="s">
        <v>25374</v>
      </c>
      <c r="C1713" s="8" t="s">
        <v>25375</v>
      </c>
      <c r="E1713" s="7" t="s">
        <v>25376</v>
      </c>
      <c r="J1713" s="8" t="s">
        <v>25377</v>
      </c>
      <c r="K1713" s="8" t="s">
        <v>103</v>
      </c>
      <c r="L1713" s="8">
        <v>2012</v>
      </c>
      <c r="M1713" s="8" t="s">
        <v>25378</v>
      </c>
      <c r="N1713" s="8" t="s">
        <v>25379</v>
      </c>
      <c r="O1713" s="8" t="s">
        <v>25380</v>
      </c>
      <c r="P1713" s="8" t="s">
        <v>25381</v>
      </c>
      <c r="V1713" s="8" t="s">
        <v>25382</v>
      </c>
      <c r="X1713" s="8" t="s">
        <v>791</v>
      </c>
      <c r="AI1713" s="8" t="str">
        <f t="shared" si="26"/>
        <v>https://clio.columbia.edu/catalog/9397483</v>
      </c>
    </row>
    <row r="1714" spans="1:35" ht="409.6" x14ac:dyDescent="0.2">
      <c r="A1714" s="7" t="s">
        <v>12804</v>
      </c>
      <c r="B1714" s="8" t="s">
        <v>12805</v>
      </c>
      <c r="C1714" s="8" t="s">
        <v>12806</v>
      </c>
      <c r="E1714" s="7" t="s">
        <v>12807</v>
      </c>
      <c r="F1714" s="8" t="s">
        <v>12808</v>
      </c>
      <c r="I1714" s="8" t="s">
        <v>12809</v>
      </c>
      <c r="J1714" s="8" t="s">
        <v>1960</v>
      </c>
      <c r="K1714" s="8" t="s">
        <v>560</v>
      </c>
      <c r="L1714" s="8">
        <v>2008</v>
      </c>
      <c r="M1714" s="8" t="s">
        <v>2797</v>
      </c>
      <c r="N1714" s="8" t="s">
        <v>93</v>
      </c>
      <c r="P1714" s="8" t="s">
        <v>12810</v>
      </c>
      <c r="V1714" s="8" t="s">
        <v>12811</v>
      </c>
      <c r="X1714" s="8" t="s">
        <v>12812</v>
      </c>
      <c r="AI1714" s="8" t="str">
        <f t="shared" si="26"/>
        <v>https://clio.columbia.edu/catalog/7146858</v>
      </c>
    </row>
    <row r="1715" spans="1:35" ht="272" x14ac:dyDescent="0.2">
      <c r="A1715" s="7" t="s">
        <v>44579</v>
      </c>
      <c r="B1715" s="8" t="s">
        <v>44580</v>
      </c>
      <c r="C1715" s="8" t="s">
        <v>44581</v>
      </c>
      <c r="E1715" s="7" t="s">
        <v>44582</v>
      </c>
      <c r="J1715" s="8" t="s">
        <v>3049</v>
      </c>
      <c r="K1715" s="8" t="s">
        <v>44583</v>
      </c>
      <c r="L1715" s="8">
        <v>-1992</v>
      </c>
      <c r="M1715" s="8" t="s">
        <v>8240</v>
      </c>
      <c r="Q1715" s="8" t="s">
        <v>44584</v>
      </c>
      <c r="S1715" s="8" t="s">
        <v>44585</v>
      </c>
      <c r="V1715" s="8" t="s">
        <v>44586</v>
      </c>
      <c r="X1715" s="8" t="s">
        <v>44587</v>
      </c>
      <c r="AI1715" s="8" t="str">
        <f t="shared" si="26"/>
        <v>https://clio.columbia.edu/catalog/13269504</v>
      </c>
    </row>
    <row r="1716" spans="1:35" ht="192" x14ac:dyDescent="0.2">
      <c r="A1716" s="7" t="s">
        <v>5345</v>
      </c>
      <c r="B1716" s="8" t="s">
        <v>5346</v>
      </c>
      <c r="C1716" s="8" t="s">
        <v>2397</v>
      </c>
      <c r="E1716" s="7" t="s">
        <v>5347</v>
      </c>
      <c r="F1716" s="8" t="s">
        <v>5348</v>
      </c>
      <c r="J1716" s="8" t="s">
        <v>2650</v>
      </c>
      <c r="K1716" s="8" t="s">
        <v>1439</v>
      </c>
      <c r="M1716" s="8" t="s">
        <v>5349</v>
      </c>
      <c r="N1716" s="8" t="s">
        <v>93</v>
      </c>
      <c r="P1716" s="8" t="s">
        <v>5350</v>
      </c>
      <c r="V1716" s="8" t="s">
        <v>5351</v>
      </c>
      <c r="X1716" s="8" t="s">
        <v>608</v>
      </c>
      <c r="AI1716" s="8" t="str">
        <f t="shared" si="26"/>
        <v>https://clio.columbia.edu/catalog/5689814</v>
      </c>
    </row>
    <row r="1717" spans="1:35" ht="144" x14ac:dyDescent="0.2">
      <c r="A1717" s="7" t="s">
        <v>3468</v>
      </c>
      <c r="B1717" s="8" t="s">
        <v>3469</v>
      </c>
      <c r="C1717" s="8" t="s">
        <v>3470</v>
      </c>
      <c r="E1717" s="7" t="s">
        <v>3471</v>
      </c>
      <c r="J1717" s="8" t="s">
        <v>115</v>
      </c>
      <c r="K1717" s="8" t="s">
        <v>3472</v>
      </c>
      <c r="M1717" s="8" t="s">
        <v>117</v>
      </c>
      <c r="N1717" s="8" t="s">
        <v>3473</v>
      </c>
      <c r="P1717" s="8" t="s">
        <v>3474</v>
      </c>
      <c r="T1717" s="8" t="s">
        <v>3475</v>
      </c>
      <c r="X1717" s="8" t="s">
        <v>531</v>
      </c>
      <c r="AI1717" s="8" t="str">
        <f t="shared" si="26"/>
        <v>https://clio.columbia.edu/catalog/5480527</v>
      </c>
    </row>
    <row r="1718" spans="1:35" ht="409.6" x14ac:dyDescent="0.2">
      <c r="A1718" s="7" t="s">
        <v>4006</v>
      </c>
      <c r="B1718" s="8" t="s">
        <v>4007</v>
      </c>
      <c r="C1718" s="8" t="s">
        <v>3995</v>
      </c>
      <c r="E1718" s="7" t="s">
        <v>4008</v>
      </c>
      <c r="F1718" s="8" t="s">
        <v>4009</v>
      </c>
      <c r="H1718" s="8" t="s">
        <v>4010</v>
      </c>
      <c r="J1718" s="8" t="s">
        <v>4011</v>
      </c>
      <c r="K1718" s="8" t="s">
        <v>4012</v>
      </c>
      <c r="L1718" s="8" t="s">
        <v>1605</v>
      </c>
      <c r="M1718" s="8" t="s">
        <v>57</v>
      </c>
      <c r="N1718" s="8" t="s">
        <v>93</v>
      </c>
      <c r="P1718" s="8" t="s">
        <v>4013</v>
      </c>
      <c r="X1718" s="8" t="s">
        <v>83</v>
      </c>
      <c r="AE1718" s="8" t="s">
        <v>4014</v>
      </c>
      <c r="AI1718" s="8" t="str">
        <f t="shared" si="26"/>
        <v>https://clio.columbia.edu/catalog/5609438</v>
      </c>
    </row>
    <row r="1719" spans="1:35" ht="320" x14ac:dyDescent="0.2">
      <c r="A1719" s="7" t="s">
        <v>12813</v>
      </c>
      <c r="B1719" s="8" t="s">
        <v>12814</v>
      </c>
      <c r="C1719" s="8" t="s">
        <v>3995</v>
      </c>
      <c r="E1719" s="7" t="s">
        <v>4008</v>
      </c>
      <c r="F1719" s="8" t="s">
        <v>12815</v>
      </c>
      <c r="H1719" s="8" t="s">
        <v>10029</v>
      </c>
      <c r="J1719" s="8" t="s">
        <v>141</v>
      </c>
      <c r="K1719" s="8" t="s">
        <v>560</v>
      </c>
      <c r="L1719" s="8" t="s">
        <v>12816</v>
      </c>
      <c r="M1719" s="8" t="s">
        <v>12817</v>
      </c>
      <c r="N1719" s="8" t="s">
        <v>93</v>
      </c>
      <c r="P1719" s="8" t="s">
        <v>12818</v>
      </c>
      <c r="V1719" s="8" t="s">
        <v>12819</v>
      </c>
      <c r="X1719" s="8" t="s">
        <v>685</v>
      </c>
      <c r="AE1719" s="8" t="s">
        <v>12820</v>
      </c>
      <c r="AI1719" s="8" t="str">
        <f t="shared" si="26"/>
        <v>https://clio.columbia.edu/catalog/7146911</v>
      </c>
    </row>
    <row r="1720" spans="1:35" ht="224" x14ac:dyDescent="0.2">
      <c r="A1720" s="7" t="s">
        <v>14002</v>
      </c>
      <c r="B1720" s="8" t="s">
        <v>14003</v>
      </c>
      <c r="C1720" s="8" t="s">
        <v>3995</v>
      </c>
      <c r="E1720" s="7" t="s">
        <v>4008</v>
      </c>
      <c r="F1720" s="8" t="s">
        <v>14004</v>
      </c>
      <c r="H1720" s="8" t="s">
        <v>14005</v>
      </c>
      <c r="J1720" s="8" t="s">
        <v>141</v>
      </c>
      <c r="K1720" s="8" t="s">
        <v>560</v>
      </c>
      <c r="L1720" s="8" t="s">
        <v>14006</v>
      </c>
      <c r="M1720" s="8" t="s">
        <v>12397</v>
      </c>
      <c r="N1720" s="8" t="s">
        <v>14007</v>
      </c>
      <c r="P1720" s="8" t="s">
        <v>14008</v>
      </c>
      <c r="V1720" s="8" t="s">
        <v>14009</v>
      </c>
      <c r="X1720" s="8" t="s">
        <v>110</v>
      </c>
      <c r="AE1720" s="8" t="s">
        <v>14010</v>
      </c>
      <c r="AI1720" s="8" t="str">
        <f t="shared" si="26"/>
        <v>https://clio.columbia.edu/catalog/7244433</v>
      </c>
    </row>
    <row r="1721" spans="1:35" ht="256" x14ac:dyDescent="0.2">
      <c r="A1721" s="7" t="s">
        <v>28451</v>
      </c>
      <c r="B1721" s="8" t="s">
        <v>28452</v>
      </c>
      <c r="C1721" s="8" t="s">
        <v>3995</v>
      </c>
      <c r="E1721" s="7" t="s">
        <v>4008</v>
      </c>
      <c r="F1721" s="8" t="s">
        <v>28453</v>
      </c>
      <c r="H1721" s="8" t="s">
        <v>6845</v>
      </c>
      <c r="J1721" s="8" t="s">
        <v>23226</v>
      </c>
      <c r="K1721" s="8" t="s">
        <v>1357</v>
      </c>
      <c r="L1721" s="8">
        <v>2005</v>
      </c>
      <c r="M1721" s="8" t="s">
        <v>28454</v>
      </c>
      <c r="N1721" s="8" t="s">
        <v>28455</v>
      </c>
      <c r="O1721" s="8" t="s">
        <v>28456</v>
      </c>
      <c r="P1721" s="8" t="s">
        <v>28457</v>
      </c>
      <c r="V1721" s="8" t="s">
        <v>28458</v>
      </c>
      <c r="X1721" s="8" t="s">
        <v>11124</v>
      </c>
      <c r="AE1721" s="8" t="s">
        <v>28459</v>
      </c>
      <c r="AI1721" s="8" t="str">
        <f t="shared" si="26"/>
        <v>https://clio.columbia.edu/catalog/10179948</v>
      </c>
    </row>
    <row r="1722" spans="1:35" ht="409.6" x14ac:dyDescent="0.2">
      <c r="A1722" s="7" t="s">
        <v>3993</v>
      </c>
      <c r="B1722" s="8" t="s">
        <v>3994</v>
      </c>
      <c r="C1722" s="8" t="s">
        <v>3995</v>
      </c>
      <c r="E1722" s="7" t="s">
        <v>3996</v>
      </c>
      <c r="J1722" s="8" t="s">
        <v>3997</v>
      </c>
      <c r="K1722" s="8" t="s">
        <v>3998</v>
      </c>
      <c r="L1722" s="8" t="s">
        <v>3999</v>
      </c>
      <c r="M1722" s="8" t="s">
        <v>1134</v>
      </c>
      <c r="N1722" s="8" t="s">
        <v>4000</v>
      </c>
      <c r="P1722" s="8" t="s">
        <v>4001</v>
      </c>
      <c r="S1722" s="8" t="s">
        <v>4002</v>
      </c>
      <c r="V1722" s="8" t="s">
        <v>4003</v>
      </c>
      <c r="W1722" s="8" t="s">
        <v>4004</v>
      </c>
      <c r="X1722" s="8" t="s">
        <v>110</v>
      </c>
      <c r="AE1722" s="8" t="s">
        <v>4005</v>
      </c>
      <c r="AI1722" s="8" t="str">
        <f t="shared" si="26"/>
        <v>https://clio.columbia.edu/catalog/5609430</v>
      </c>
    </row>
    <row r="1723" spans="1:35" ht="288" x14ac:dyDescent="0.2">
      <c r="A1723" s="7" t="s">
        <v>28673</v>
      </c>
      <c r="B1723" s="8" t="s">
        <v>28674</v>
      </c>
      <c r="C1723" s="8" t="s">
        <v>28675</v>
      </c>
      <c r="E1723" s="7" t="s">
        <v>28676</v>
      </c>
      <c r="J1723" s="8" t="s">
        <v>141</v>
      </c>
      <c r="K1723" s="8" t="s">
        <v>30</v>
      </c>
      <c r="L1723" s="8">
        <v>-1998</v>
      </c>
      <c r="M1723" s="8" t="s">
        <v>117</v>
      </c>
      <c r="N1723" s="8" t="s">
        <v>5251</v>
      </c>
      <c r="O1723" s="8" t="s">
        <v>28677</v>
      </c>
      <c r="P1723" s="8" t="s">
        <v>28678</v>
      </c>
      <c r="S1723" s="8" t="s">
        <v>28679</v>
      </c>
      <c r="U1723" s="8" t="s">
        <v>28680</v>
      </c>
      <c r="V1723" s="8" t="s">
        <v>28681</v>
      </c>
      <c r="X1723" s="8" t="s">
        <v>24543</v>
      </c>
      <c r="AC1723" s="8" t="s">
        <v>28682</v>
      </c>
      <c r="AI1723" s="8" t="str">
        <f t="shared" si="26"/>
        <v>https://clio.columbia.edu/catalog/10213585</v>
      </c>
    </row>
    <row r="1724" spans="1:35" ht="304" x14ac:dyDescent="0.2">
      <c r="A1724" s="7" t="s">
        <v>9569</v>
      </c>
      <c r="B1724" s="8" t="s">
        <v>9570</v>
      </c>
      <c r="C1724" s="8" t="s">
        <v>9571</v>
      </c>
      <c r="E1724" s="7" t="s">
        <v>9572</v>
      </c>
      <c r="J1724" s="8" t="s">
        <v>9573</v>
      </c>
      <c r="K1724" s="8" t="s">
        <v>103</v>
      </c>
      <c r="M1724" s="8" t="s">
        <v>178</v>
      </c>
      <c r="N1724" s="8" t="s">
        <v>9574</v>
      </c>
      <c r="P1724" s="8" t="s">
        <v>9575</v>
      </c>
      <c r="V1724" s="8" t="s">
        <v>9576</v>
      </c>
      <c r="X1724" s="8" t="s">
        <v>585</v>
      </c>
      <c r="Y1724" s="8" t="s">
        <v>9577</v>
      </c>
      <c r="AI1724" s="8" t="str">
        <f t="shared" si="26"/>
        <v>https://clio.columbia.edu/catalog/6604825</v>
      </c>
    </row>
    <row r="1725" spans="1:35" ht="409.6" x14ac:dyDescent="0.2">
      <c r="A1725" s="7" t="s">
        <v>17367</v>
      </c>
      <c r="B1725" s="8" t="s">
        <v>17368</v>
      </c>
      <c r="C1725" s="8" t="s">
        <v>17369</v>
      </c>
      <c r="E1725" s="7" t="s">
        <v>17370</v>
      </c>
      <c r="J1725" s="8" t="s">
        <v>17371</v>
      </c>
      <c r="K1725" s="8" t="s">
        <v>6616</v>
      </c>
      <c r="L1725" s="8" t="s">
        <v>2420</v>
      </c>
      <c r="M1725" s="8" t="s">
        <v>562</v>
      </c>
      <c r="P1725" s="8" t="s">
        <v>17372</v>
      </c>
      <c r="S1725" s="8" t="s">
        <v>5116</v>
      </c>
      <c r="V1725" s="8" t="s">
        <v>17373</v>
      </c>
      <c r="X1725" s="8" t="s">
        <v>1482</v>
      </c>
      <c r="Y1725" s="8" t="s">
        <v>17374</v>
      </c>
      <c r="AC1725" s="8" t="s">
        <v>17375</v>
      </c>
      <c r="AI1725" s="8" t="str">
        <f t="shared" si="26"/>
        <v>https://clio.columbia.edu/catalog/7834450</v>
      </c>
    </row>
    <row r="1726" spans="1:35" ht="365" x14ac:dyDescent="0.2">
      <c r="A1726" s="7" t="s">
        <v>35724</v>
      </c>
      <c r="B1726" s="8" t="s">
        <v>35725</v>
      </c>
      <c r="C1726" s="8" t="s">
        <v>18619</v>
      </c>
      <c r="E1726" s="7" t="s">
        <v>35726</v>
      </c>
      <c r="F1726" s="8" t="s">
        <v>35727</v>
      </c>
      <c r="I1726" s="8" t="s">
        <v>35728</v>
      </c>
      <c r="J1726" s="8" t="s">
        <v>35729</v>
      </c>
      <c r="K1726" s="8" t="s">
        <v>103</v>
      </c>
      <c r="L1726" s="8" t="s">
        <v>35730</v>
      </c>
      <c r="N1726" s="8" t="s">
        <v>35731</v>
      </c>
      <c r="P1726" s="8" t="s">
        <v>35732</v>
      </c>
      <c r="S1726" s="8" t="s">
        <v>35733</v>
      </c>
      <c r="V1726" s="8" t="s">
        <v>35734</v>
      </c>
      <c r="W1726" s="8" t="s">
        <v>123</v>
      </c>
      <c r="X1726" s="8" t="s">
        <v>35735</v>
      </c>
      <c r="AI1726" s="8" t="str">
        <f t="shared" si="26"/>
        <v>https://clio.columbia.edu/catalog/11523164</v>
      </c>
    </row>
    <row r="1727" spans="1:35" ht="320" x14ac:dyDescent="0.2">
      <c r="A1727" s="7" t="s">
        <v>35736</v>
      </c>
      <c r="B1727" s="8" t="s">
        <v>35737</v>
      </c>
      <c r="E1727" s="7" t="s">
        <v>35738</v>
      </c>
      <c r="J1727" s="8" t="s">
        <v>35739</v>
      </c>
      <c r="K1727" s="8" t="s">
        <v>1357</v>
      </c>
      <c r="L1727" s="8">
        <v>-2002</v>
      </c>
      <c r="M1727" s="8" t="s">
        <v>4957</v>
      </c>
      <c r="N1727" s="8" t="s">
        <v>35740</v>
      </c>
      <c r="P1727" s="8" t="s">
        <v>35741</v>
      </c>
      <c r="V1727" s="8" t="s">
        <v>35742</v>
      </c>
      <c r="X1727" s="8" t="s">
        <v>596</v>
      </c>
      <c r="Y1727" s="8" t="s">
        <v>35743</v>
      </c>
      <c r="AI1727" s="8" t="str">
        <f t="shared" si="26"/>
        <v>https://clio.columbia.edu/catalog/11523166</v>
      </c>
    </row>
    <row r="1728" spans="1:35" ht="304" x14ac:dyDescent="0.2">
      <c r="A1728" s="7" t="s">
        <v>9578</v>
      </c>
      <c r="B1728" s="8" t="s">
        <v>9579</v>
      </c>
      <c r="C1728" s="8" t="s">
        <v>9580</v>
      </c>
      <c r="E1728" s="7" t="s">
        <v>9581</v>
      </c>
      <c r="J1728" s="8" t="s">
        <v>9582</v>
      </c>
      <c r="K1728" s="8" t="s">
        <v>9583</v>
      </c>
      <c r="M1728" s="8" t="s">
        <v>178</v>
      </c>
      <c r="N1728" s="8" t="s">
        <v>9584</v>
      </c>
      <c r="P1728" s="8" t="s">
        <v>9585</v>
      </c>
      <c r="V1728" s="8" t="s">
        <v>9586</v>
      </c>
      <c r="X1728" s="8" t="s">
        <v>7143</v>
      </c>
      <c r="AI1728" s="8" t="str">
        <f t="shared" si="26"/>
        <v>https://clio.columbia.edu/catalog/6604829</v>
      </c>
    </row>
    <row r="1729" spans="1:35" ht="380" x14ac:dyDescent="0.2">
      <c r="A1729" s="7" t="s">
        <v>9711</v>
      </c>
      <c r="B1729" s="8" t="s">
        <v>9712</v>
      </c>
      <c r="E1729" s="7" t="s">
        <v>9713</v>
      </c>
      <c r="F1729" s="8" t="s">
        <v>9714</v>
      </c>
      <c r="J1729" s="8" t="s">
        <v>5743</v>
      </c>
      <c r="K1729" s="8" t="s">
        <v>9715</v>
      </c>
      <c r="L1729" s="8" t="s">
        <v>9716</v>
      </c>
      <c r="M1729" s="8" t="s">
        <v>9717</v>
      </c>
      <c r="N1729" s="8" t="s">
        <v>9718</v>
      </c>
      <c r="P1729" s="8" t="s">
        <v>9719</v>
      </c>
      <c r="U1729" s="8" t="s">
        <v>9720</v>
      </c>
      <c r="V1729" s="8" t="s">
        <v>9721</v>
      </c>
      <c r="X1729" s="8" t="s">
        <v>791</v>
      </c>
      <c r="AI1729" s="8" t="str">
        <f t="shared" si="26"/>
        <v>https://clio.columbia.edu/catalog/6636065</v>
      </c>
    </row>
    <row r="1730" spans="1:35" ht="240" x14ac:dyDescent="0.2">
      <c r="A1730" s="7" t="s">
        <v>22359</v>
      </c>
      <c r="B1730" s="8" t="s">
        <v>22360</v>
      </c>
      <c r="C1730" s="8" t="s">
        <v>22304</v>
      </c>
      <c r="E1730" s="7" t="s">
        <v>22361</v>
      </c>
      <c r="J1730" s="8" t="s">
        <v>22362</v>
      </c>
      <c r="K1730" s="8" t="s">
        <v>3124</v>
      </c>
      <c r="L1730" s="9">
        <v>37712</v>
      </c>
      <c r="M1730" s="8" t="s">
        <v>22363</v>
      </c>
      <c r="N1730" s="8" t="s">
        <v>93</v>
      </c>
      <c r="O1730" s="8" t="s">
        <v>22364</v>
      </c>
      <c r="P1730" s="8" t="s">
        <v>22365</v>
      </c>
      <c r="V1730" s="8" t="s">
        <v>22366</v>
      </c>
      <c r="X1730" s="8" t="s">
        <v>542</v>
      </c>
      <c r="AI1730" s="8" t="str">
        <f t="shared" si="26"/>
        <v>https://clio.columbia.edu/catalog/8864615</v>
      </c>
    </row>
    <row r="1731" spans="1:35" ht="395" x14ac:dyDescent="0.2">
      <c r="A1731" s="7" t="s">
        <v>9466</v>
      </c>
      <c r="B1731" s="8" t="s">
        <v>9467</v>
      </c>
      <c r="C1731" s="8" t="s">
        <v>9447</v>
      </c>
      <c r="E1731" s="7" t="s">
        <v>9468</v>
      </c>
      <c r="J1731" s="8" t="s">
        <v>9449</v>
      </c>
      <c r="K1731" s="8" t="s">
        <v>9460</v>
      </c>
      <c r="L1731" s="8" t="s">
        <v>9469</v>
      </c>
      <c r="M1731" s="8" t="s">
        <v>2163</v>
      </c>
      <c r="N1731" s="8" t="s">
        <v>9470</v>
      </c>
      <c r="P1731" s="8" t="s">
        <v>9471</v>
      </c>
      <c r="V1731" s="8" t="s">
        <v>9472</v>
      </c>
      <c r="X1731" s="8" t="s">
        <v>851</v>
      </c>
      <c r="AE1731" s="8" t="s">
        <v>9473</v>
      </c>
      <c r="AI1731" s="8" t="str">
        <f t="shared" ref="AI1731:AI1794" si="27">_xlfn.CONCAT("https://clio.columbia.edu/catalog/",A1731)</f>
        <v>https://clio.columbia.edu/catalog/6539431</v>
      </c>
    </row>
    <row r="1732" spans="1:35" ht="304" x14ac:dyDescent="0.2">
      <c r="A1732" s="7" t="s">
        <v>36249</v>
      </c>
      <c r="B1732" s="8" t="s">
        <v>36250</v>
      </c>
      <c r="E1732" s="7" t="s">
        <v>36251</v>
      </c>
      <c r="M1732" s="8" t="s">
        <v>36252</v>
      </c>
      <c r="N1732" s="8" t="s">
        <v>36253</v>
      </c>
      <c r="P1732" s="8" t="s">
        <v>36254</v>
      </c>
      <c r="V1732" s="8" t="s">
        <v>36255</v>
      </c>
      <c r="X1732" s="8" t="s">
        <v>34684</v>
      </c>
      <c r="Y1732" s="8" t="s">
        <v>36256</v>
      </c>
      <c r="AI1732" s="8" t="str">
        <f t="shared" si="27"/>
        <v>https://clio.columbia.edu/catalog/11580782</v>
      </c>
    </row>
    <row r="1733" spans="1:35" ht="409.6" x14ac:dyDescent="0.2">
      <c r="A1733" s="7" t="s">
        <v>42605</v>
      </c>
      <c r="B1733" s="8" t="s">
        <v>42606</v>
      </c>
      <c r="D1733" s="8" t="s">
        <v>42607</v>
      </c>
      <c r="E1733" s="7" t="s">
        <v>42608</v>
      </c>
      <c r="H1733" s="8" t="s">
        <v>42609</v>
      </c>
      <c r="M1733" s="8" t="s">
        <v>42611</v>
      </c>
      <c r="N1733" s="8" t="s">
        <v>42612</v>
      </c>
      <c r="P1733" s="8" t="s">
        <v>42613</v>
      </c>
      <c r="Q1733" s="8" t="s">
        <v>42614</v>
      </c>
      <c r="V1733" s="8" t="s">
        <v>42615</v>
      </c>
      <c r="X1733" s="8" t="s">
        <v>41820</v>
      </c>
      <c r="Z1733" s="8" t="s">
        <v>42616</v>
      </c>
      <c r="AI1733" s="8" t="str">
        <f t="shared" si="27"/>
        <v>https://clio.columbia.edu/catalog/12866005</v>
      </c>
    </row>
    <row r="1734" spans="1:35" ht="304" x14ac:dyDescent="0.2">
      <c r="A1734" s="7" t="s">
        <v>42597</v>
      </c>
      <c r="B1734" s="8" t="s">
        <v>42598</v>
      </c>
      <c r="C1734" s="8" t="s">
        <v>42599</v>
      </c>
      <c r="E1734" s="7" t="s">
        <v>42600</v>
      </c>
      <c r="M1734" s="8" t="s">
        <v>36794</v>
      </c>
      <c r="N1734" s="8" t="s">
        <v>42601</v>
      </c>
      <c r="P1734" s="8" t="s">
        <v>42602</v>
      </c>
      <c r="Q1734" s="8" t="s">
        <v>42603</v>
      </c>
      <c r="S1734" s="8" t="s">
        <v>41506</v>
      </c>
      <c r="V1734" s="8" t="s">
        <v>42604</v>
      </c>
      <c r="X1734" s="8" t="s">
        <v>36132</v>
      </c>
      <c r="AI1734" s="8" t="str">
        <f t="shared" si="27"/>
        <v>https://clio.columbia.edu/catalog/12866004</v>
      </c>
    </row>
    <row r="1735" spans="1:35" ht="176" x14ac:dyDescent="0.2">
      <c r="A1735" s="7" t="s">
        <v>8548</v>
      </c>
      <c r="B1735" s="8" t="s">
        <v>8549</v>
      </c>
      <c r="C1735" s="8" t="s">
        <v>8550</v>
      </c>
      <c r="E1735" s="7" t="s">
        <v>8551</v>
      </c>
      <c r="F1735" s="8" t="s">
        <v>8552</v>
      </c>
      <c r="H1735" s="8" t="s">
        <v>6845</v>
      </c>
      <c r="J1735" s="8" t="s">
        <v>8553</v>
      </c>
      <c r="K1735" s="8" t="s">
        <v>8554</v>
      </c>
      <c r="L1735" s="8" t="s">
        <v>2511</v>
      </c>
      <c r="M1735" s="8" t="s">
        <v>8555</v>
      </c>
      <c r="N1735" s="8" t="s">
        <v>8556</v>
      </c>
      <c r="P1735" s="8" t="s">
        <v>8557</v>
      </c>
      <c r="V1735" s="8" t="s">
        <v>8558</v>
      </c>
      <c r="W1735" s="8" t="s">
        <v>8559</v>
      </c>
      <c r="X1735" s="8" t="s">
        <v>110</v>
      </c>
      <c r="AE1735" s="8" t="s">
        <v>8560</v>
      </c>
      <c r="AI1735" s="8" t="str">
        <f t="shared" si="27"/>
        <v>https://clio.columbia.edu/catalog/6280297</v>
      </c>
    </row>
    <row r="1736" spans="1:35" ht="380" x14ac:dyDescent="0.2">
      <c r="A1736" s="7" t="s">
        <v>21743</v>
      </c>
      <c r="B1736" s="8" t="s">
        <v>21744</v>
      </c>
      <c r="C1736" s="8" t="s">
        <v>8550</v>
      </c>
      <c r="E1736" s="7" t="s">
        <v>8551</v>
      </c>
      <c r="H1736" s="8" t="s">
        <v>1218</v>
      </c>
      <c r="J1736" s="8" t="s">
        <v>11112</v>
      </c>
      <c r="K1736" s="8" t="s">
        <v>8554</v>
      </c>
      <c r="L1736" s="8">
        <v>2005</v>
      </c>
      <c r="M1736" s="8" t="s">
        <v>1843</v>
      </c>
      <c r="N1736" s="8" t="s">
        <v>9536</v>
      </c>
      <c r="P1736" s="8" t="s">
        <v>21745</v>
      </c>
      <c r="V1736" s="8" t="s">
        <v>21746</v>
      </c>
      <c r="X1736" s="8" t="s">
        <v>110</v>
      </c>
      <c r="AE1736" s="8" t="s">
        <v>21747</v>
      </c>
      <c r="AI1736" s="8" t="str">
        <f t="shared" si="27"/>
        <v>https://clio.columbia.edu/catalog/8668976</v>
      </c>
    </row>
    <row r="1737" spans="1:35" ht="409.6" x14ac:dyDescent="0.2">
      <c r="A1737" s="7" t="s">
        <v>11193</v>
      </c>
      <c r="B1737" s="8" t="s">
        <v>11194</v>
      </c>
      <c r="C1737" s="8" t="s">
        <v>11195</v>
      </c>
      <c r="E1737" s="7" t="s">
        <v>11196</v>
      </c>
      <c r="J1737" s="8" t="s">
        <v>347</v>
      </c>
      <c r="K1737" s="8" t="s">
        <v>30</v>
      </c>
      <c r="L1737" s="8">
        <v>-1993</v>
      </c>
      <c r="M1737" s="8" t="s">
        <v>117</v>
      </c>
      <c r="P1737" s="8" t="s">
        <v>11197</v>
      </c>
      <c r="Q1737" s="8" t="s">
        <v>11198</v>
      </c>
      <c r="S1737" s="8" t="s">
        <v>11199</v>
      </c>
      <c r="U1737" s="8" t="s">
        <v>11200</v>
      </c>
      <c r="V1737" s="8" t="s">
        <v>11201</v>
      </c>
      <c r="W1737" s="8" t="s">
        <v>123</v>
      </c>
      <c r="X1737" s="8" t="s">
        <v>7682</v>
      </c>
      <c r="AI1737" s="8" t="str">
        <f t="shared" si="27"/>
        <v>https://clio.columbia.edu/catalog/6988039</v>
      </c>
    </row>
    <row r="1738" spans="1:35" ht="160" x14ac:dyDescent="0.2">
      <c r="A1738" s="7" t="s">
        <v>3979</v>
      </c>
      <c r="B1738" s="8" t="s">
        <v>3980</v>
      </c>
      <c r="C1738" s="8" t="s">
        <v>3981</v>
      </c>
      <c r="E1738" s="7" t="s">
        <v>3982</v>
      </c>
      <c r="J1738" s="8" t="s">
        <v>3983</v>
      </c>
      <c r="K1738" s="8" t="s">
        <v>103</v>
      </c>
      <c r="M1738" s="8" t="s">
        <v>494</v>
      </c>
      <c r="N1738" s="8" t="s">
        <v>19</v>
      </c>
      <c r="P1738" s="8" t="s">
        <v>3984</v>
      </c>
      <c r="X1738" s="8" t="s">
        <v>83</v>
      </c>
      <c r="AI1738" s="8" t="str">
        <f t="shared" si="27"/>
        <v>https://clio.columbia.edu/catalog/5609417</v>
      </c>
    </row>
    <row r="1739" spans="1:35" ht="409.6" x14ac:dyDescent="0.2">
      <c r="A1739" s="7" t="s">
        <v>23840</v>
      </c>
      <c r="B1739" s="8" t="s">
        <v>23841</v>
      </c>
      <c r="C1739" s="8" t="s">
        <v>23842</v>
      </c>
      <c r="E1739" s="7" t="s">
        <v>23843</v>
      </c>
      <c r="J1739" s="8" t="s">
        <v>347</v>
      </c>
      <c r="K1739" s="8" t="s">
        <v>103</v>
      </c>
      <c r="L1739" s="8">
        <v>-2008</v>
      </c>
      <c r="M1739" s="8" t="s">
        <v>117</v>
      </c>
      <c r="N1739" s="8" t="s">
        <v>23844</v>
      </c>
      <c r="O1739" s="8" t="s">
        <v>23845</v>
      </c>
      <c r="P1739" s="8" t="s">
        <v>23846</v>
      </c>
      <c r="S1739" s="8" t="s">
        <v>23847</v>
      </c>
      <c r="V1739" s="8" t="s">
        <v>23848</v>
      </c>
      <c r="W1739" s="8" t="s">
        <v>23849</v>
      </c>
      <c r="X1739" s="8" t="s">
        <v>791</v>
      </c>
      <c r="AI1739" s="8" t="str">
        <f t="shared" si="27"/>
        <v>https://clio.columbia.edu/catalog/9097551</v>
      </c>
    </row>
    <row r="1740" spans="1:35" ht="409.6" x14ac:dyDescent="0.2">
      <c r="A1740" s="7" t="s">
        <v>45738</v>
      </c>
      <c r="B1740" s="8" t="s">
        <v>45739</v>
      </c>
      <c r="C1740" s="8" t="s">
        <v>45740</v>
      </c>
      <c r="E1740" s="7" t="s">
        <v>45741</v>
      </c>
      <c r="F1740" s="8" t="s">
        <v>45742</v>
      </c>
      <c r="M1740" s="8" t="s">
        <v>45745</v>
      </c>
      <c r="N1740" s="8" t="s">
        <v>93</v>
      </c>
      <c r="P1740" s="8" t="s">
        <v>45746</v>
      </c>
      <c r="Q1740" s="8" t="s">
        <v>45747</v>
      </c>
      <c r="T1740" s="8" t="s">
        <v>45748</v>
      </c>
      <c r="V1740" s="8" t="s">
        <v>45749</v>
      </c>
      <c r="X1740" s="8" t="s">
        <v>45750</v>
      </c>
      <c r="AI1740" s="8" t="str">
        <f t="shared" si="27"/>
        <v>https://clio.columbia.edu/catalog/13669229</v>
      </c>
    </row>
    <row r="1741" spans="1:35" ht="192" x14ac:dyDescent="0.2">
      <c r="A1741" s="7" t="s">
        <v>42203</v>
      </c>
      <c r="B1741" s="8" t="s">
        <v>42204</v>
      </c>
      <c r="C1741" s="8" t="s">
        <v>42145</v>
      </c>
      <c r="E1741" s="7" t="s">
        <v>42205</v>
      </c>
      <c r="F1741" s="8" t="s">
        <v>42206</v>
      </c>
      <c r="I1741" s="8" t="s">
        <v>42207</v>
      </c>
      <c r="J1741" s="8" t="s">
        <v>421</v>
      </c>
      <c r="K1741" s="8" t="s">
        <v>3124</v>
      </c>
      <c r="L1741" s="8">
        <v>2014</v>
      </c>
      <c r="M1741" s="8" t="s">
        <v>42208</v>
      </c>
      <c r="N1741" s="8" t="s">
        <v>42190</v>
      </c>
      <c r="Q1741" s="8" t="s">
        <v>42150</v>
      </c>
      <c r="V1741" s="8" t="s">
        <v>42209</v>
      </c>
      <c r="X1741" s="8" t="s">
        <v>42210</v>
      </c>
      <c r="AG1741" s="8" t="s">
        <v>42211</v>
      </c>
      <c r="AI1741" s="8" t="str">
        <f t="shared" si="27"/>
        <v>https://clio.columbia.edu/catalog/12797034</v>
      </c>
    </row>
    <row r="1742" spans="1:35" ht="224" x14ac:dyDescent="0.2">
      <c r="A1742" s="7" t="s">
        <v>29165</v>
      </c>
      <c r="B1742" s="8" t="s">
        <v>29166</v>
      </c>
      <c r="C1742" s="8" t="s">
        <v>1957</v>
      </c>
      <c r="E1742" s="7" t="s">
        <v>29167</v>
      </c>
      <c r="J1742" s="8" t="s">
        <v>1960</v>
      </c>
      <c r="K1742" s="8" t="s">
        <v>30</v>
      </c>
      <c r="L1742" s="8">
        <v>1998</v>
      </c>
      <c r="N1742" s="8" t="s">
        <v>29168</v>
      </c>
      <c r="P1742" s="8" t="s">
        <v>29169</v>
      </c>
      <c r="T1742" s="8" t="s">
        <v>16096</v>
      </c>
      <c r="V1742" s="8" t="s">
        <v>29170</v>
      </c>
      <c r="X1742" s="8" t="s">
        <v>542</v>
      </c>
      <c r="AE1742" s="8" t="s">
        <v>29171</v>
      </c>
      <c r="AI1742" s="8" t="str">
        <f t="shared" si="27"/>
        <v>https://clio.columbia.edu/catalog/10306735</v>
      </c>
    </row>
    <row r="1743" spans="1:35" ht="409.6" x14ac:dyDescent="0.2">
      <c r="A1743" s="7" t="s">
        <v>9722</v>
      </c>
      <c r="B1743" s="8" t="s">
        <v>9723</v>
      </c>
      <c r="C1743" s="8" t="s">
        <v>9724</v>
      </c>
      <c r="E1743" s="7" t="s">
        <v>9725</v>
      </c>
      <c r="J1743" s="8" t="s">
        <v>1338</v>
      </c>
      <c r="K1743" s="8" t="s">
        <v>103</v>
      </c>
      <c r="L1743" s="8" t="s">
        <v>7722</v>
      </c>
      <c r="M1743" s="8" t="s">
        <v>5574</v>
      </c>
      <c r="N1743" s="8" t="s">
        <v>9726</v>
      </c>
      <c r="P1743" s="8" t="s">
        <v>9727</v>
      </c>
      <c r="S1743" s="8" t="s">
        <v>9728</v>
      </c>
      <c r="V1743" s="8" t="s">
        <v>9729</v>
      </c>
      <c r="X1743" s="8" t="s">
        <v>110</v>
      </c>
      <c r="AI1743" s="8" t="str">
        <f t="shared" si="27"/>
        <v>https://clio.columbia.edu/catalog/6636069</v>
      </c>
    </row>
    <row r="1744" spans="1:35" ht="335" x14ac:dyDescent="0.2">
      <c r="A1744" s="7" t="s">
        <v>22923</v>
      </c>
      <c r="B1744" s="8" t="s">
        <v>22924</v>
      </c>
      <c r="C1744" s="8" t="s">
        <v>2932</v>
      </c>
      <c r="E1744" s="7" t="s">
        <v>22925</v>
      </c>
      <c r="J1744" s="8" t="s">
        <v>347</v>
      </c>
      <c r="K1744" s="8" t="s">
        <v>30</v>
      </c>
      <c r="L1744" s="8" t="s">
        <v>15477</v>
      </c>
      <c r="M1744" s="8" t="s">
        <v>117</v>
      </c>
      <c r="N1744" s="8" t="s">
        <v>22926</v>
      </c>
      <c r="P1744" s="8" t="s">
        <v>22927</v>
      </c>
      <c r="S1744" s="8" t="s">
        <v>22928</v>
      </c>
      <c r="V1744" s="8" t="s">
        <v>22929</v>
      </c>
      <c r="X1744" s="8" t="s">
        <v>110</v>
      </c>
      <c r="AI1744" s="8" t="str">
        <f t="shared" si="27"/>
        <v>https://clio.columbia.edu/catalog/8964198</v>
      </c>
    </row>
    <row r="1745" spans="1:35" ht="224" x14ac:dyDescent="0.2">
      <c r="A1745" s="7" t="s">
        <v>35851</v>
      </c>
      <c r="B1745" s="8" t="s">
        <v>35852</v>
      </c>
      <c r="E1745" s="7" t="s">
        <v>35853</v>
      </c>
      <c r="F1745" s="8" t="s">
        <v>35854</v>
      </c>
      <c r="J1745" s="8" t="s">
        <v>35855</v>
      </c>
      <c r="K1745" s="8" t="s">
        <v>35856</v>
      </c>
      <c r="L1745" s="8">
        <v>1999</v>
      </c>
      <c r="M1745" s="8" t="s">
        <v>35857</v>
      </c>
      <c r="N1745" s="8" t="s">
        <v>35858</v>
      </c>
      <c r="P1745" s="8" t="s">
        <v>35859</v>
      </c>
      <c r="V1745" s="8" t="s">
        <v>5199</v>
      </c>
      <c r="X1745" s="8" t="s">
        <v>34805</v>
      </c>
      <c r="AI1745" s="8" t="str">
        <f t="shared" si="27"/>
        <v>https://clio.columbia.edu/catalog/11539847</v>
      </c>
    </row>
    <row r="1746" spans="1:35" ht="240" x14ac:dyDescent="0.2">
      <c r="A1746" s="7" t="s">
        <v>10315</v>
      </c>
      <c r="B1746" s="8" t="s">
        <v>10316</v>
      </c>
      <c r="C1746" s="8" t="s">
        <v>10317</v>
      </c>
      <c r="E1746" s="7" t="s">
        <v>10318</v>
      </c>
      <c r="I1746" s="8" t="s">
        <v>10319</v>
      </c>
      <c r="J1746" s="8" t="s">
        <v>10320</v>
      </c>
      <c r="K1746" s="8" t="s">
        <v>10321</v>
      </c>
      <c r="L1746" s="8" t="s">
        <v>9171</v>
      </c>
      <c r="M1746" s="8" t="s">
        <v>10322</v>
      </c>
      <c r="N1746" s="8" t="s">
        <v>93</v>
      </c>
      <c r="P1746" s="8" t="s">
        <v>10323</v>
      </c>
      <c r="V1746" s="8" t="s">
        <v>10324</v>
      </c>
      <c r="X1746" s="8" t="s">
        <v>791</v>
      </c>
      <c r="AE1746" s="8" t="s">
        <v>10325</v>
      </c>
      <c r="AI1746" s="8" t="str">
        <f t="shared" si="27"/>
        <v>https://clio.columbia.edu/catalog/6858925</v>
      </c>
    </row>
    <row r="1747" spans="1:35" ht="409.6" x14ac:dyDescent="0.2">
      <c r="A1747" s="7" t="s">
        <v>37554</v>
      </c>
      <c r="B1747" s="8" t="s">
        <v>37555</v>
      </c>
      <c r="E1747" s="7" t="s">
        <v>37556</v>
      </c>
      <c r="J1747" s="8" t="s">
        <v>37557</v>
      </c>
      <c r="K1747" s="8" t="s">
        <v>1357</v>
      </c>
      <c r="L1747" s="8" t="s">
        <v>20682</v>
      </c>
      <c r="M1747" s="8" t="s">
        <v>632</v>
      </c>
      <c r="N1747" s="8" t="s">
        <v>37558</v>
      </c>
      <c r="O1747" s="8" t="s">
        <v>37559</v>
      </c>
      <c r="P1747" s="8" t="s">
        <v>37560</v>
      </c>
      <c r="V1747" s="8" t="s">
        <v>37561</v>
      </c>
      <c r="X1747" s="8" t="s">
        <v>596</v>
      </c>
      <c r="Y1747" s="8" t="s">
        <v>37562</v>
      </c>
      <c r="AG1747" s="8" t="s">
        <v>37563</v>
      </c>
      <c r="AI1747" s="8" t="str">
        <f t="shared" si="27"/>
        <v>https://clio.columbia.edu/catalog/11735379</v>
      </c>
    </row>
    <row r="1748" spans="1:35" ht="320" x14ac:dyDescent="0.2">
      <c r="A1748" s="7" t="s">
        <v>35860</v>
      </c>
      <c r="B1748" s="8" t="s">
        <v>35861</v>
      </c>
      <c r="C1748" s="8" t="s">
        <v>35862</v>
      </c>
      <c r="E1748" s="7" t="s">
        <v>35863</v>
      </c>
      <c r="M1748" s="8" t="s">
        <v>35865</v>
      </c>
      <c r="N1748" s="8" t="s">
        <v>35866</v>
      </c>
      <c r="P1748" s="8" t="s">
        <v>35867</v>
      </c>
      <c r="V1748" s="8" t="s">
        <v>35868</v>
      </c>
      <c r="W1748" s="8" t="s">
        <v>35869</v>
      </c>
      <c r="X1748" s="8" t="s">
        <v>5333</v>
      </c>
      <c r="AI1748" s="8" t="str">
        <f t="shared" si="27"/>
        <v>https://clio.columbia.edu/catalog/11539935</v>
      </c>
    </row>
    <row r="1749" spans="1:35" ht="208" x14ac:dyDescent="0.2">
      <c r="A1749" s="7" t="s">
        <v>19782</v>
      </c>
      <c r="B1749" s="8" t="s">
        <v>19783</v>
      </c>
      <c r="C1749" s="8" t="s">
        <v>19777</v>
      </c>
      <c r="E1749" s="7" t="s">
        <v>19784</v>
      </c>
      <c r="F1749" s="8" t="s">
        <v>19785</v>
      </c>
      <c r="J1749" s="8" t="s">
        <v>11179</v>
      </c>
      <c r="K1749" s="8" t="s">
        <v>19786</v>
      </c>
      <c r="L1749" s="8" t="s">
        <v>16444</v>
      </c>
      <c r="M1749" s="8" t="s">
        <v>19787</v>
      </c>
      <c r="N1749" s="8" t="s">
        <v>93</v>
      </c>
      <c r="P1749" s="8" t="s">
        <v>19788</v>
      </c>
      <c r="V1749" s="8" t="s">
        <v>19789</v>
      </c>
      <c r="X1749" s="8" t="s">
        <v>110</v>
      </c>
      <c r="AI1749" s="8" t="str">
        <f t="shared" si="27"/>
        <v>https://clio.columbia.edu/catalog/8387085</v>
      </c>
    </row>
    <row r="1750" spans="1:35" ht="320" x14ac:dyDescent="0.2">
      <c r="A1750" s="7" t="s">
        <v>35744</v>
      </c>
      <c r="B1750" s="8" t="s">
        <v>35745</v>
      </c>
      <c r="E1750" s="7" t="s">
        <v>35746</v>
      </c>
      <c r="I1750" s="8" t="s">
        <v>35747</v>
      </c>
      <c r="M1750" s="8" t="s">
        <v>35749</v>
      </c>
      <c r="N1750" s="8" t="s">
        <v>35474</v>
      </c>
      <c r="P1750" s="8" t="s">
        <v>35750</v>
      </c>
      <c r="S1750" s="8" t="s">
        <v>35751</v>
      </c>
      <c r="V1750" s="8" t="s">
        <v>35752</v>
      </c>
      <c r="X1750" s="8" t="s">
        <v>35753</v>
      </c>
      <c r="Y1750" s="8" t="s">
        <v>35754</v>
      </c>
      <c r="AI1750" s="8" t="str">
        <f t="shared" si="27"/>
        <v>https://clio.columbia.edu/catalog/11523217</v>
      </c>
    </row>
    <row r="1751" spans="1:35" ht="288" x14ac:dyDescent="0.2">
      <c r="A1751" s="7" t="s">
        <v>44108</v>
      </c>
      <c r="B1751" s="8" t="s">
        <v>44109</v>
      </c>
      <c r="C1751" s="8" t="s">
        <v>8428</v>
      </c>
      <c r="E1751" s="7" t="s">
        <v>44110</v>
      </c>
      <c r="M1751" s="8" t="s">
        <v>42329</v>
      </c>
      <c r="P1751" s="8" t="s">
        <v>44111</v>
      </c>
      <c r="Q1751" s="8" t="s">
        <v>44112</v>
      </c>
      <c r="V1751" s="8" t="s">
        <v>44113</v>
      </c>
      <c r="W1751" s="8" t="s">
        <v>123</v>
      </c>
      <c r="X1751" s="8" t="s">
        <v>44114</v>
      </c>
      <c r="AI1751" s="8" t="str">
        <f t="shared" si="27"/>
        <v>https://clio.columbia.edu/catalog/13179119</v>
      </c>
    </row>
    <row r="1752" spans="1:35" ht="409.6" x14ac:dyDescent="0.2">
      <c r="A1752" s="7" t="s">
        <v>29391</v>
      </c>
      <c r="B1752" s="8" t="s">
        <v>29392</v>
      </c>
      <c r="C1752" s="8" t="s">
        <v>29393</v>
      </c>
      <c r="E1752" s="7" t="s">
        <v>29394</v>
      </c>
      <c r="J1752" s="8" t="s">
        <v>347</v>
      </c>
      <c r="K1752" s="8" t="s">
        <v>55</v>
      </c>
      <c r="L1752" s="8">
        <v>2006</v>
      </c>
      <c r="M1752" s="8" t="s">
        <v>11936</v>
      </c>
      <c r="N1752" s="8" t="s">
        <v>29395</v>
      </c>
      <c r="O1752" s="8" t="s">
        <v>29396</v>
      </c>
      <c r="P1752" s="8" t="s">
        <v>29397</v>
      </c>
      <c r="V1752" s="8" t="s">
        <v>29398</v>
      </c>
      <c r="X1752" s="8" t="s">
        <v>542</v>
      </c>
      <c r="Y1752" s="8" t="s">
        <v>12579</v>
      </c>
      <c r="AI1752" s="8" t="str">
        <f t="shared" si="27"/>
        <v>https://clio.columbia.edu/catalog/10393842</v>
      </c>
    </row>
    <row r="1753" spans="1:35" ht="256" x14ac:dyDescent="0.2">
      <c r="A1753" s="7" t="s">
        <v>39002</v>
      </c>
      <c r="B1753" s="8" t="s">
        <v>39003</v>
      </c>
      <c r="C1753" s="8" t="s">
        <v>39004</v>
      </c>
      <c r="E1753" s="7" t="s">
        <v>39005</v>
      </c>
      <c r="M1753" s="8" t="s">
        <v>37677</v>
      </c>
      <c r="N1753" s="8" t="s">
        <v>19</v>
      </c>
      <c r="P1753" s="8" t="s">
        <v>39007</v>
      </c>
      <c r="Q1753" s="8" t="s">
        <v>38920</v>
      </c>
      <c r="V1753" s="8" t="s">
        <v>28251</v>
      </c>
      <c r="X1753" s="8" t="s">
        <v>7671</v>
      </c>
      <c r="AI1753" s="8" t="str">
        <f t="shared" si="27"/>
        <v>https://clio.columbia.edu/catalog/12007148</v>
      </c>
    </row>
    <row r="1754" spans="1:35" ht="409.6" x14ac:dyDescent="0.2">
      <c r="A1754" s="7" t="s">
        <v>13223</v>
      </c>
      <c r="B1754" s="8" t="s">
        <v>13224</v>
      </c>
      <c r="C1754" s="8" t="s">
        <v>13225</v>
      </c>
      <c r="E1754" s="7" t="s">
        <v>13226</v>
      </c>
      <c r="J1754" s="8" t="s">
        <v>13227</v>
      </c>
      <c r="K1754" s="8" t="s">
        <v>103</v>
      </c>
      <c r="L1754" s="8">
        <v>-2003</v>
      </c>
      <c r="M1754" s="8" t="s">
        <v>178</v>
      </c>
      <c r="N1754" s="8" t="s">
        <v>13228</v>
      </c>
      <c r="P1754" s="8" t="s">
        <v>13229</v>
      </c>
      <c r="Q1754" s="8" t="s">
        <v>13230</v>
      </c>
      <c r="V1754" s="8" t="s">
        <v>13231</v>
      </c>
      <c r="X1754" s="8" t="s">
        <v>110</v>
      </c>
      <c r="AI1754" s="8" t="str">
        <f t="shared" si="27"/>
        <v>https://clio.columbia.edu/catalog/7173551</v>
      </c>
    </row>
    <row r="1755" spans="1:35" ht="409.6" x14ac:dyDescent="0.2">
      <c r="A1755" s="7" t="s">
        <v>28433</v>
      </c>
      <c r="B1755" s="8" t="s">
        <v>28434</v>
      </c>
      <c r="C1755" s="8" t="s">
        <v>14222</v>
      </c>
      <c r="E1755" s="7" t="s">
        <v>28435</v>
      </c>
      <c r="J1755" s="8" t="s">
        <v>28436</v>
      </c>
      <c r="K1755" s="8" t="s">
        <v>1357</v>
      </c>
      <c r="L1755" s="8">
        <v>2011</v>
      </c>
      <c r="M1755" s="8" t="s">
        <v>28437</v>
      </c>
      <c r="N1755" s="8" t="s">
        <v>28430</v>
      </c>
      <c r="O1755" s="8" t="s">
        <v>28438</v>
      </c>
      <c r="P1755" s="8" t="s">
        <v>28439</v>
      </c>
      <c r="V1755" s="8" t="s">
        <v>28440</v>
      </c>
      <c r="X1755" s="8" t="s">
        <v>822</v>
      </c>
      <c r="AG1755" s="8" t="s">
        <v>28441</v>
      </c>
      <c r="AI1755" s="8" t="str">
        <f t="shared" si="27"/>
        <v>https://clio.columbia.edu/catalog/10179940</v>
      </c>
    </row>
    <row r="1756" spans="1:35" ht="192" x14ac:dyDescent="0.2">
      <c r="A1756" s="7" t="s">
        <v>44768</v>
      </c>
      <c r="B1756" s="8" t="s">
        <v>44769</v>
      </c>
      <c r="C1756" s="8" t="s">
        <v>44770</v>
      </c>
      <c r="E1756" s="7" t="s">
        <v>44771</v>
      </c>
      <c r="F1756" s="8" t="s">
        <v>44772</v>
      </c>
      <c r="J1756" s="8" t="s">
        <v>5310</v>
      </c>
      <c r="K1756" s="8" t="s">
        <v>103</v>
      </c>
      <c r="L1756" s="8">
        <v>2006</v>
      </c>
      <c r="M1756" s="8" t="s">
        <v>44773</v>
      </c>
      <c r="N1756" s="8" t="s">
        <v>8416</v>
      </c>
      <c r="P1756" s="8" t="s">
        <v>44774</v>
      </c>
      <c r="V1756" s="8" t="s">
        <v>44775</v>
      </c>
      <c r="X1756" s="8" t="s">
        <v>44776</v>
      </c>
      <c r="AI1756" s="8" t="str">
        <f t="shared" si="27"/>
        <v>https://clio.columbia.edu/catalog/13311511</v>
      </c>
    </row>
    <row r="1757" spans="1:35" ht="409.6" x14ac:dyDescent="0.2">
      <c r="A1757" s="7" t="s">
        <v>35755</v>
      </c>
      <c r="B1757" s="8" t="s">
        <v>35756</v>
      </c>
      <c r="C1757" s="8" t="s">
        <v>1690</v>
      </c>
      <c r="E1757" s="7" t="s">
        <v>35757</v>
      </c>
      <c r="M1757" s="8" t="s">
        <v>35759</v>
      </c>
      <c r="N1757" s="8" t="s">
        <v>35760</v>
      </c>
      <c r="P1757" s="8" t="s">
        <v>35761</v>
      </c>
      <c r="S1757" s="8" t="s">
        <v>35762</v>
      </c>
      <c r="V1757" s="8" t="s">
        <v>35763</v>
      </c>
      <c r="X1757" s="8" t="s">
        <v>34614</v>
      </c>
      <c r="AI1757" s="8" t="str">
        <f t="shared" si="27"/>
        <v>https://clio.columbia.edu/catalog/11523218</v>
      </c>
    </row>
    <row r="1758" spans="1:35" ht="320" x14ac:dyDescent="0.2">
      <c r="A1758" s="7" t="s">
        <v>8327</v>
      </c>
      <c r="B1758" s="8" t="s">
        <v>8328</v>
      </c>
      <c r="C1758" s="8" t="s">
        <v>8329</v>
      </c>
      <c r="E1758" s="7" t="s">
        <v>8330</v>
      </c>
      <c r="F1758" s="8" t="s">
        <v>8331</v>
      </c>
      <c r="H1758" s="8" t="s">
        <v>602</v>
      </c>
      <c r="J1758" s="8" t="s">
        <v>4042</v>
      </c>
      <c r="K1758" s="8" t="s">
        <v>8332</v>
      </c>
      <c r="L1758" s="8" t="s">
        <v>4943</v>
      </c>
      <c r="M1758" s="8" t="s">
        <v>8333</v>
      </c>
      <c r="N1758" s="8" t="s">
        <v>93</v>
      </c>
      <c r="P1758" s="8" t="s">
        <v>8334</v>
      </c>
      <c r="V1758" s="8" t="s">
        <v>650</v>
      </c>
      <c r="X1758" s="8" t="s">
        <v>685</v>
      </c>
      <c r="Y1758" s="8" t="s">
        <v>8335</v>
      </c>
      <c r="AE1758" s="8" t="s">
        <v>8336</v>
      </c>
      <c r="AI1758" s="8" t="str">
        <f t="shared" si="27"/>
        <v>https://clio.columbia.edu/catalog/6247733</v>
      </c>
    </row>
    <row r="1759" spans="1:35" ht="320" x14ac:dyDescent="0.2">
      <c r="A1759" s="7" t="s">
        <v>39523</v>
      </c>
      <c r="B1759" s="8" t="s">
        <v>39524</v>
      </c>
      <c r="E1759" s="7" t="s">
        <v>39525</v>
      </c>
      <c r="M1759" s="8" t="s">
        <v>39526</v>
      </c>
      <c r="N1759" s="8" t="s">
        <v>39527</v>
      </c>
      <c r="P1759" s="8" t="s">
        <v>39528</v>
      </c>
      <c r="Q1759" s="8" t="s">
        <v>39529</v>
      </c>
      <c r="V1759" s="8" t="s">
        <v>39530</v>
      </c>
      <c r="X1759" s="8" t="s">
        <v>35104</v>
      </c>
      <c r="AI1759" s="8" t="str">
        <f t="shared" si="27"/>
        <v>https://clio.columbia.edu/catalog/12135445</v>
      </c>
    </row>
    <row r="1760" spans="1:35" ht="304" x14ac:dyDescent="0.2">
      <c r="A1760" s="7" t="s">
        <v>27615</v>
      </c>
      <c r="B1760" s="8" t="s">
        <v>27616</v>
      </c>
      <c r="C1760" s="8" t="s">
        <v>27617</v>
      </c>
      <c r="E1760" s="7" t="s">
        <v>27618</v>
      </c>
      <c r="I1760" s="8" t="s">
        <v>27619</v>
      </c>
      <c r="J1760" s="8" t="s">
        <v>27620</v>
      </c>
      <c r="K1760" s="8" t="s">
        <v>27621</v>
      </c>
      <c r="L1760" s="8">
        <v>1978</v>
      </c>
      <c r="M1760" s="8" t="s">
        <v>3288</v>
      </c>
      <c r="N1760" s="8" t="s">
        <v>27622</v>
      </c>
      <c r="P1760" s="8" t="s">
        <v>27623</v>
      </c>
      <c r="V1760" s="8" t="s">
        <v>27624</v>
      </c>
      <c r="X1760" s="8" t="s">
        <v>27625</v>
      </c>
      <c r="Y1760" s="8" t="s">
        <v>27626</v>
      </c>
      <c r="AI1760" s="8" t="str">
        <f t="shared" si="27"/>
        <v>https://clio.columbia.edu/catalog/10056107</v>
      </c>
    </row>
    <row r="1761" spans="1:35" ht="304" x14ac:dyDescent="0.2">
      <c r="A1761" s="7" t="s">
        <v>23508</v>
      </c>
      <c r="B1761" s="8" t="s">
        <v>23509</v>
      </c>
      <c r="C1761" s="8" t="s">
        <v>23510</v>
      </c>
      <c r="E1761" s="7" t="s">
        <v>23511</v>
      </c>
      <c r="J1761" s="8" t="s">
        <v>15880</v>
      </c>
      <c r="K1761" s="8" t="s">
        <v>103</v>
      </c>
      <c r="L1761" s="8">
        <v>-2002</v>
      </c>
      <c r="M1761" s="8" t="s">
        <v>494</v>
      </c>
      <c r="N1761" s="8" t="s">
        <v>23479</v>
      </c>
      <c r="P1761" s="8" t="s">
        <v>23512</v>
      </c>
      <c r="S1761" s="8" t="s">
        <v>23513</v>
      </c>
      <c r="V1761" s="8" t="s">
        <v>23514</v>
      </c>
      <c r="X1761" s="8" t="s">
        <v>110</v>
      </c>
      <c r="AI1761" s="8" t="str">
        <f t="shared" si="27"/>
        <v>https://clio.columbia.edu/catalog/9055424</v>
      </c>
    </row>
    <row r="1762" spans="1:35" ht="409.6" x14ac:dyDescent="0.2">
      <c r="A1762" s="7" t="s">
        <v>10764</v>
      </c>
      <c r="B1762" s="8" t="s">
        <v>10765</v>
      </c>
      <c r="C1762" s="8" t="s">
        <v>10766</v>
      </c>
      <c r="E1762" s="7" t="s">
        <v>10767</v>
      </c>
      <c r="J1762" s="8" t="s">
        <v>4042</v>
      </c>
      <c r="K1762" s="8" t="s">
        <v>103</v>
      </c>
      <c r="L1762" s="8">
        <v>-2006</v>
      </c>
      <c r="M1762" s="8" t="s">
        <v>178</v>
      </c>
      <c r="N1762" s="8" t="s">
        <v>10768</v>
      </c>
      <c r="P1762" s="8" t="s">
        <v>10769</v>
      </c>
      <c r="V1762" s="8" t="s">
        <v>10770</v>
      </c>
      <c r="X1762" s="8" t="s">
        <v>596</v>
      </c>
      <c r="AI1762" s="8" t="str">
        <f t="shared" si="27"/>
        <v>https://clio.columbia.edu/catalog/6936548</v>
      </c>
    </row>
    <row r="1763" spans="1:35" ht="192" x14ac:dyDescent="0.2">
      <c r="A1763" s="7" t="s">
        <v>14640</v>
      </c>
      <c r="B1763" s="8" t="s">
        <v>14641</v>
      </c>
      <c r="C1763" s="8" t="s">
        <v>3965</v>
      </c>
      <c r="E1763" s="7" t="s">
        <v>14642</v>
      </c>
      <c r="J1763" s="8" t="s">
        <v>3652</v>
      </c>
      <c r="K1763" s="8" t="s">
        <v>560</v>
      </c>
      <c r="L1763" s="8" t="s">
        <v>5203</v>
      </c>
      <c r="M1763" s="8" t="s">
        <v>14643</v>
      </c>
      <c r="N1763" s="8" t="s">
        <v>14644</v>
      </c>
      <c r="P1763" s="8" t="s">
        <v>14645</v>
      </c>
      <c r="V1763" s="8" t="s">
        <v>14646</v>
      </c>
      <c r="X1763" s="8" t="s">
        <v>110</v>
      </c>
      <c r="AI1763" s="8" t="str">
        <f t="shared" si="27"/>
        <v>https://clio.columbia.edu/catalog/7402602</v>
      </c>
    </row>
    <row r="1764" spans="1:35" ht="409.6" x14ac:dyDescent="0.2">
      <c r="A1764" s="7" t="s">
        <v>43179</v>
      </c>
      <c r="B1764" s="8" t="s">
        <v>43180</v>
      </c>
      <c r="C1764" s="8" t="s">
        <v>43181</v>
      </c>
      <c r="E1764" s="7" t="s">
        <v>43182</v>
      </c>
      <c r="F1764" s="8" t="s">
        <v>43183</v>
      </c>
      <c r="I1764" s="8" t="s">
        <v>43184</v>
      </c>
      <c r="J1764" s="8" t="s">
        <v>43185</v>
      </c>
      <c r="K1764" s="8" t="s">
        <v>30</v>
      </c>
      <c r="L1764" s="8" t="s">
        <v>42016</v>
      </c>
      <c r="M1764" s="8" t="s">
        <v>43186</v>
      </c>
      <c r="Q1764" s="8" t="s">
        <v>43187</v>
      </c>
      <c r="U1764" s="8" t="s">
        <v>43188</v>
      </c>
      <c r="V1764" s="8" t="s">
        <v>43189</v>
      </c>
      <c r="W1764" s="8" t="s">
        <v>123</v>
      </c>
      <c r="X1764" s="8" t="s">
        <v>43190</v>
      </c>
      <c r="AI1764" s="8" t="str">
        <f t="shared" si="27"/>
        <v>https://clio.columbia.edu/catalog/12953302</v>
      </c>
    </row>
    <row r="1765" spans="1:35" ht="208" x14ac:dyDescent="0.2">
      <c r="A1765" s="7" t="s">
        <v>21748</v>
      </c>
      <c r="B1765" s="8" t="s">
        <v>21749</v>
      </c>
      <c r="C1765" s="8" t="s">
        <v>2206</v>
      </c>
      <c r="E1765" s="7" t="s">
        <v>21750</v>
      </c>
      <c r="I1765" s="8" t="s">
        <v>21751</v>
      </c>
      <c r="J1765" s="8" t="s">
        <v>384</v>
      </c>
      <c r="K1765" s="8" t="s">
        <v>21752</v>
      </c>
      <c r="L1765" s="8" t="s">
        <v>21753</v>
      </c>
      <c r="M1765" s="8" t="s">
        <v>494</v>
      </c>
      <c r="N1765" s="8" t="s">
        <v>13820</v>
      </c>
      <c r="P1765" s="8" t="s">
        <v>21754</v>
      </c>
      <c r="S1765" s="8" t="s">
        <v>21755</v>
      </c>
      <c r="T1765" s="8" t="s">
        <v>21756</v>
      </c>
      <c r="V1765" s="8" t="s">
        <v>21757</v>
      </c>
      <c r="X1765" s="8" t="s">
        <v>110</v>
      </c>
      <c r="AI1765" s="8" t="str">
        <f t="shared" si="27"/>
        <v>https://clio.columbia.edu/catalog/8668987</v>
      </c>
    </row>
    <row r="1766" spans="1:35" ht="409.6" x14ac:dyDescent="0.2">
      <c r="A1766" s="7" t="s">
        <v>10959</v>
      </c>
      <c r="B1766" s="8" t="s">
        <v>10960</v>
      </c>
      <c r="C1766" s="8" t="s">
        <v>10961</v>
      </c>
      <c r="E1766" s="7" t="s">
        <v>10962</v>
      </c>
      <c r="J1766" s="8" t="s">
        <v>10963</v>
      </c>
      <c r="K1766" s="8" t="s">
        <v>103</v>
      </c>
      <c r="L1766" s="8">
        <v>-2008</v>
      </c>
      <c r="M1766" s="8" t="s">
        <v>117</v>
      </c>
      <c r="N1766" s="8" t="s">
        <v>10964</v>
      </c>
      <c r="O1766" s="8" t="s">
        <v>10965</v>
      </c>
      <c r="P1766" s="8" t="s">
        <v>10966</v>
      </c>
      <c r="S1766" s="8" t="s">
        <v>10967</v>
      </c>
      <c r="V1766" s="8" t="s">
        <v>10968</v>
      </c>
      <c r="X1766" s="8" t="s">
        <v>110</v>
      </c>
      <c r="AI1766" s="8" t="str">
        <f t="shared" si="27"/>
        <v>https://clio.columbia.edu/catalog/6951005</v>
      </c>
    </row>
    <row r="1767" spans="1:35" ht="409.6" x14ac:dyDescent="0.2">
      <c r="A1767" s="7" t="s">
        <v>1540</v>
      </c>
      <c r="B1767" s="8" t="s">
        <v>1541</v>
      </c>
      <c r="C1767" s="8" t="s">
        <v>1542</v>
      </c>
      <c r="E1767" s="7" t="s">
        <v>1543</v>
      </c>
      <c r="I1767" s="8" t="s">
        <v>1544</v>
      </c>
      <c r="J1767" s="8" t="s">
        <v>1545</v>
      </c>
      <c r="K1767" s="8" t="s">
        <v>103</v>
      </c>
      <c r="L1767" s="8" t="s">
        <v>1546</v>
      </c>
      <c r="M1767" s="8" t="s">
        <v>117</v>
      </c>
      <c r="N1767" s="8" t="s">
        <v>1547</v>
      </c>
      <c r="O1767" s="8" t="s">
        <v>1548</v>
      </c>
      <c r="P1767" s="8" t="s">
        <v>1549</v>
      </c>
      <c r="S1767" s="8" t="s">
        <v>1550</v>
      </c>
      <c r="V1767" s="8" t="s">
        <v>1551</v>
      </c>
      <c r="X1767" s="8" t="s">
        <v>110</v>
      </c>
      <c r="AI1767" s="8" t="str">
        <f t="shared" si="27"/>
        <v>https://clio.columbia.edu/catalog/4997412</v>
      </c>
    </row>
    <row r="1768" spans="1:35" ht="160" x14ac:dyDescent="0.2">
      <c r="A1768" s="7" t="s">
        <v>46127</v>
      </c>
      <c r="B1768" s="8" t="s">
        <v>46128</v>
      </c>
      <c r="C1768" s="8" t="s">
        <v>46129</v>
      </c>
      <c r="E1768" s="7" t="s">
        <v>46130</v>
      </c>
      <c r="M1768" s="8" t="s">
        <v>36021</v>
      </c>
      <c r="N1768" s="8" t="s">
        <v>19</v>
      </c>
      <c r="V1768" s="8" t="s">
        <v>46133</v>
      </c>
      <c r="W1768" s="8" t="s">
        <v>123</v>
      </c>
      <c r="X1768" s="8" t="s">
        <v>45582</v>
      </c>
      <c r="AI1768" s="8" t="str">
        <f t="shared" si="27"/>
        <v>https://clio.columbia.edu/catalog/13711635</v>
      </c>
    </row>
    <row r="1769" spans="1:35" ht="365" x14ac:dyDescent="0.2">
      <c r="A1769" s="7" t="s">
        <v>1914</v>
      </c>
      <c r="B1769" s="8" t="s">
        <v>1915</v>
      </c>
      <c r="C1769" s="8" t="s">
        <v>1916</v>
      </c>
      <c r="E1769" s="7" t="s">
        <v>1917</v>
      </c>
      <c r="J1769" s="8" t="s">
        <v>1918</v>
      </c>
      <c r="K1769" s="8" t="s">
        <v>103</v>
      </c>
      <c r="L1769" s="8" t="s">
        <v>1919</v>
      </c>
      <c r="M1769" s="8" t="s">
        <v>117</v>
      </c>
      <c r="P1769" s="8" t="s">
        <v>1920</v>
      </c>
      <c r="S1769" s="8" t="s">
        <v>19</v>
      </c>
      <c r="V1769" s="8" t="s">
        <v>1921</v>
      </c>
      <c r="X1769" s="8" t="s">
        <v>110</v>
      </c>
      <c r="AI1769" s="8" t="str">
        <f t="shared" si="27"/>
        <v>https://clio.columbia.edu/catalog/5292272</v>
      </c>
    </row>
    <row r="1770" spans="1:35" ht="320" x14ac:dyDescent="0.2">
      <c r="A1770" s="7" t="s">
        <v>25259</v>
      </c>
      <c r="B1770" s="8" t="s">
        <v>25260</v>
      </c>
      <c r="C1770" s="8" t="s">
        <v>22386</v>
      </c>
      <c r="E1770" s="7" t="s">
        <v>25261</v>
      </c>
      <c r="J1770" s="8" t="s">
        <v>3346</v>
      </c>
      <c r="K1770" s="8" t="s">
        <v>25255</v>
      </c>
      <c r="L1770" s="8">
        <v>2010</v>
      </c>
      <c r="M1770" s="8" t="s">
        <v>23185</v>
      </c>
      <c r="N1770" s="8" t="s">
        <v>25256</v>
      </c>
      <c r="P1770" s="8" t="s">
        <v>25262</v>
      </c>
      <c r="T1770" s="8" t="s">
        <v>25263</v>
      </c>
      <c r="V1770" s="8" t="s">
        <v>25258</v>
      </c>
      <c r="X1770" s="8" t="s">
        <v>531</v>
      </c>
      <c r="AI1770" s="8" t="str">
        <f t="shared" si="27"/>
        <v>https://clio.columbia.edu/catalog/9342241</v>
      </c>
    </row>
    <row r="1771" spans="1:35" ht="409.6" x14ac:dyDescent="0.2">
      <c r="A1771" s="7" t="s">
        <v>43191</v>
      </c>
      <c r="B1771" s="8" t="s">
        <v>43192</v>
      </c>
      <c r="C1771" s="8" t="s">
        <v>43193</v>
      </c>
      <c r="E1771" s="7" t="s">
        <v>43194</v>
      </c>
      <c r="M1771" s="8" t="s">
        <v>26251</v>
      </c>
      <c r="N1771" s="8" t="s">
        <v>93</v>
      </c>
      <c r="P1771" s="8" t="s">
        <v>43197</v>
      </c>
      <c r="Q1771" s="8" t="s">
        <v>43198</v>
      </c>
      <c r="V1771" s="8" t="s">
        <v>43199</v>
      </c>
      <c r="W1771" s="8" t="s">
        <v>123</v>
      </c>
      <c r="X1771" s="8" t="s">
        <v>43200</v>
      </c>
      <c r="AI1771" s="8" t="str">
        <f t="shared" si="27"/>
        <v>https://clio.columbia.edu/catalog/12953304</v>
      </c>
    </row>
    <row r="1772" spans="1:35" ht="272" x14ac:dyDescent="0.2">
      <c r="A1772" s="7" t="s">
        <v>46535</v>
      </c>
      <c r="B1772" s="8" t="s">
        <v>46536</v>
      </c>
      <c r="C1772" s="8" t="s">
        <v>46537</v>
      </c>
      <c r="E1772" s="7" t="s">
        <v>46538</v>
      </c>
      <c r="M1772" s="8" t="s">
        <v>46539</v>
      </c>
      <c r="N1772" s="8" t="s">
        <v>46540</v>
      </c>
      <c r="Q1772" s="8" t="s">
        <v>46541</v>
      </c>
      <c r="S1772" s="8" t="s">
        <v>46542</v>
      </c>
      <c r="V1772" s="8" t="s">
        <v>46543</v>
      </c>
      <c r="X1772" s="8" t="s">
        <v>46544</v>
      </c>
      <c r="AE1772" s="8" t="s">
        <v>46545</v>
      </c>
      <c r="AI1772" s="8" t="str">
        <f t="shared" si="27"/>
        <v>https://clio.columbia.edu/catalog/13802990</v>
      </c>
    </row>
    <row r="1773" spans="1:35" ht="224" x14ac:dyDescent="0.2">
      <c r="A1773" s="7" t="s">
        <v>9612</v>
      </c>
      <c r="B1773" s="8" t="s">
        <v>9613</v>
      </c>
      <c r="C1773" s="8" t="s">
        <v>9268</v>
      </c>
      <c r="E1773" s="7" t="s">
        <v>9614</v>
      </c>
      <c r="F1773" s="8" t="s">
        <v>9615</v>
      </c>
      <c r="J1773" s="8" t="s">
        <v>9616</v>
      </c>
      <c r="K1773" s="8" t="s">
        <v>103</v>
      </c>
      <c r="M1773" s="8" t="s">
        <v>5241</v>
      </c>
      <c r="N1773" s="8" t="s">
        <v>93</v>
      </c>
      <c r="P1773" s="8" t="s">
        <v>9617</v>
      </c>
      <c r="V1773" s="8" t="s">
        <v>9618</v>
      </c>
      <c r="X1773" s="8" t="s">
        <v>9619</v>
      </c>
      <c r="AI1773" s="8" t="str">
        <f t="shared" si="27"/>
        <v>https://clio.columbia.edu/catalog/6608904</v>
      </c>
    </row>
    <row r="1774" spans="1:35" ht="335" x14ac:dyDescent="0.2">
      <c r="A1774" s="7" t="s">
        <v>35870</v>
      </c>
      <c r="B1774" s="8" t="s">
        <v>35871</v>
      </c>
      <c r="C1774" s="8" t="s">
        <v>35872</v>
      </c>
      <c r="E1774" s="7" t="s">
        <v>35873</v>
      </c>
      <c r="F1774" s="8" t="s">
        <v>35874</v>
      </c>
      <c r="J1774" s="8" t="s">
        <v>16790</v>
      </c>
      <c r="K1774" s="8" t="s">
        <v>35875</v>
      </c>
      <c r="L1774" s="8">
        <v>2011</v>
      </c>
      <c r="M1774" s="8" t="s">
        <v>24858</v>
      </c>
      <c r="N1774" s="8" t="s">
        <v>35876</v>
      </c>
      <c r="P1774" s="8" t="s">
        <v>35877</v>
      </c>
      <c r="V1774" s="8" t="s">
        <v>35878</v>
      </c>
      <c r="X1774" s="8" t="s">
        <v>35104</v>
      </c>
      <c r="AI1774" s="8" t="str">
        <f t="shared" si="27"/>
        <v>https://clio.columbia.edu/catalog/11539938</v>
      </c>
    </row>
    <row r="1775" spans="1:35" ht="160" x14ac:dyDescent="0.2">
      <c r="A1775" s="7" t="s">
        <v>1789</v>
      </c>
      <c r="B1775" s="8" t="s">
        <v>1790</v>
      </c>
      <c r="E1775" s="7" t="s">
        <v>1791</v>
      </c>
      <c r="J1775" s="8" t="s">
        <v>787</v>
      </c>
      <c r="K1775" s="8" t="s">
        <v>1792</v>
      </c>
      <c r="L1775" s="8" t="s">
        <v>56</v>
      </c>
      <c r="M1775" s="8" t="s">
        <v>1793</v>
      </c>
      <c r="P1775" s="8" t="s">
        <v>1794</v>
      </c>
      <c r="V1775" s="8" t="s">
        <v>1795</v>
      </c>
      <c r="X1775" s="8" t="s">
        <v>1796</v>
      </c>
      <c r="AE1775" s="8" t="s">
        <v>1797</v>
      </c>
      <c r="AI1775" s="8" t="str">
        <f t="shared" si="27"/>
        <v>https://clio.columbia.edu/catalog/5004917</v>
      </c>
    </row>
    <row r="1776" spans="1:35" ht="335" x14ac:dyDescent="0.2">
      <c r="A1776" s="7" t="s">
        <v>17383</v>
      </c>
      <c r="B1776" s="8" t="s">
        <v>17384</v>
      </c>
      <c r="C1776" s="8" t="s">
        <v>11065</v>
      </c>
      <c r="E1776" s="7" t="s">
        <v>17385</v>
      </c>
      <c r="J1776" s="8" t="s">
        <v>17386</v>
      </c>
      <c r="K1776" s="8" t="s">
        <v>103</v>
      </c>
      <c r="L1776" s="8" t="s">
        <v>17387</v>
      </c>
      <c r="M1776" s="8" t="s">
        <v>117</v>
      </c>
      <c r="N1776" s="8" t="s">
        <v>17388</v>
      </c>
      <c r="P1776" s="8" t="s">
        <v>17389</v>
      </c>
      <c r="V1776" s="8" t="s">
        <v>17390</v>
      </c>
      <c r="X1776" s="8" t="s">
        <v>608</v>
      </c>
      <c r="Y1776" s="8" t="s">
        <v>11833</v>
      </c>
      <c r="AI1776" s="8" t="str">
        <f t="shared" si="27"/>
        <v>https://clio.columbia.edu/catalog/7834514</v>
      </c>
    </row>
    <row r="1777" spans="1:35" ht="409.6" x14ac:dyDescent="0.2">
      <c r="A1777" s="7" t="s">
        <v>46798</v>
      </c>
      <c r="B1777" s="8" t="s">
        <v>46799</v>
      </c>
      <c r="C1777" s="8" t="s">
        <v>46800</v>
      </c>
      <c r="E1777" s="7" t="s">
        <v>46801</v>
      </c>
      <c r="M1777" s="8" t="s">
        <v>39128</v>
      </c>
      <c r="N1777" s="8" t="s">
        <v>93</v>
      </c>
      <c r="Q1777" s="8" t="s">
        <v>46804</v>
      </c>
      <c r="V1777" s="8" t="s">
        <v>46805</v>
      </c>
      <c r="X1777" s="8" t="s">
        <v>41417</v>
      </c>
      <c r="AI1777" s="8" t="str">
        <f t="shared" si="27"/>
        <v>https://clio.columbia.edu/catalog/13855358</v>
      </c>
    </row>
    <row r="1778" spans="1:35" ht="409.6" x14ac:dyDescent="0.2">
      <c r="A1778" s="7" t="s">
        <v>43766</v>
      </c>
      <c r="B1778" s="8" t="s">
        <v>43767</v>
      </c>
      <c r="C1778" s="8" t="s">
        <v>39877</v>
      </c>
      <c r="E1778" s="7" t="s">
        <v>43768</v>
      </c>
      <c r="M1778" s="8" t="s">
        <v>39879</v>
      </c>
      <c r="N1778" s="8" t="s">
        <v>43769</v>
      </c>
      <c r="P1778" s="8" t="s">
        <v>43770</v>
      </c>
      <c r="Q1778" s="8" t="s">
        <v>43771</v>
      </c>
      <c r="R1778" s="8" t="s">
        <v>40507</v>
      </c>
      <c r="U1778" s="8" t="s">
        <v>43772</v>
      </c>
      <c r="V1778" s="8" t="s">
        <v>43773</v>
      </c>
      <c r="W1778" s="8" t="s">
        <v>123</v>
      </c>
      <c r="X1778" s="8" t="s">
        <v>43774</v>
      </c>
      <c r="AE1778" s="8" t="s">
        <v>40677</v>
      </c>
      <c r="AI1778" s="8" t="str">
        <f t="shared" si="27"/>
        <v>https://clio.columbia.edu/catalog/13043672</v>
      </c>
    </row>
    <row r="1779" spans="1:35" ht="224" x14ac:dyDescent="0.2">
      <c r="A1779" s="7" t="s">
        <v>1778</v>
      </c>
      <c r="B1779" s="8" t="s">
        <v>1779</v>
      </c>
      <c r="E1779" s="7" t="s">
        <v>1780</v>
      </c>
      <c r="F1779" s="8" t="s">
        <v>1781</v>
      </c>
      <c r="J1779" s="8" t="s">
        <v>1782</v>
      </c>
      <c r="K1779" s="8" t="s">
        <v>103</v>
      </c>
      <c r="L1779" s="8" t="s">
        <v>307</v>
      </c>
      <c r="M1779" s="8" t="s">
        <v>1783</v>
      </c>
      <c r="N1779" s="8" t="s">
        <v>1784</v>
      </c>
      <c r="P1779" s="8" t="s">
        <v>1785</v>
      </c>
      <c r="T1779" s="8" t="s">
        <v>1786</v>
      </c>
      <c r="X1779" s="8" t="s">
        <v>585</v>
      </c>
      <c r="Y1779" s="8" t="s">
        <v>1787</v>
      </c>
      <c r="AE1779" s="8" t="s">
        <v>1788</v>
      </c>
      <c r="AI1779" s="8" t="str">
        <f t="shared" si="27"/>
        <v>https://clio.columbia.edu/catalog/5004909</v>
      </c>
    </row>
    <row r="1780" spans="1:35" ht="240" x14ac:dyDescent="0.2">
      <c r="A1780" s="7" t="s">
        <v>14505</v>
      </c>
      <c r="B1780" s="8" t="s">
        <v>14506</v>
      </c>
      <c r="C1780" s="8" t="s">
        <v>14507</v>
      </c>
      <c r="E1780" s="7" t="s">
        <v>14508</v>
      </c>
      <c r="I1780" s="8" t="s">
        <v>14509</v>
      </c>
      <c r="J1780" s="8" t="s">
        <v>5213</v>
      </c>
      <c r="K1780" s="8" t="s">
        <v>560</v>
      </c>
      <c r="L1780" s="8">
        <v>2009</v>
      </c>
      <c r="M1780" s="8" t="s">
        <v>14510</v>
      </c>
      <c r="N1780" s="8" t="s">
        <v>93</v>
      </c>
      <c r="P1780" s="8" t="s">
        <v>14511</v>
      </c>
      <c r="V1780" s="8" t="s">
        <v>14512</v>
      </c>
      <c r="X1780" s="8" t="s">
        <v>83</v>
      </c>
      <c r="AI1780" s="8" t="str">
        <f t="shared" si="27"/>
        <v>https://clio.columbia.edu/catalog/7336429</v>
      </c>
    </row>
    <row r="1781" spans="1:35" ht="365" x14ac:dyDescent="0.2">
      <c r="A1781" s="7" t="s">
        <v>9730</v>
      </c>
      <c r="B1781" s="8" t="s">
        <v>9731</v>
      </c>
      <c r="C1781" s="8" t="s">
        <v>9732</v>
      </c>
      <c r="E1781" s="7" t="s">
        <v>9733</v>
      </c>
      <c r="J1781" s="8" t="s">
        <v>9734</v>
      </c>
      <c r="K1781" s="8" t="s">
        <v>9735</v>
      </c>
      <c r="L1781" s="8" t="s">
        <v>2400</v>
      </c>
      <c r="M1781" s="8" t="s">
        <v>8828</v>
      </c>
      <c r="N1781" s="8" t="s">
        <v>9736</v>
      </c>
      <c r="P1781" s="8" t="s">
        <v>9737</v>
      </c>
      <c r="V1781" s="8" t="s">
        <v>9738</v>
      </c>
      <c r="X1781" s="8" t="s">
        <v>596</v>
      </c>
      <c r="Y1781" s="8" t="s">
        <v>9739</v>
      </c>
      <c r="AI1781" s="8" t="str">
        <f t="shared" si="27"/>
        <v>https://clio.columbia.edu/catalog/6651870</v>
      </c>
    </row>
    <row r="1782" spans="1:35" ht="208" x14ac:dyDescent="0.2">
      <c r="A1782" s="7" t="s">
        <v>1230</v>
      </c>
      <c r="B1782" s="8" t="s">
        <v>1231</v>
      </c>
      <c r="E1782" s="7" t="s">
        <v>1232</v>
      </c>
      <c r="J1782" s="8" t="s">
        <v>812</v>
      </c>
      <c r="K1782" s="8" t="s">
        <v>1233</v>
      </c>
      <c r="L1782" s="8" t="s">
        <v>1234</v>
      </c>
      <c r="M1782" s="8" t="s">
        <v>117</v>
      </c>
      <c r="N1782" s="8" t="s">
        <v>1235</v>
      </c>
      <c r="P1782" s="8" t="s">
        <v>1236</v>
      </c>
      <c r="V1782" s="8" t="s">
        <v>1237</v>
      </c>
      <c r="X1782" s="8" t="s">
        <v>1238</v>
      </c>
      <c r="Y1782" s="8" t="s">
        <v>1239</v>
      </c>
      <c r="Z1782" s="8" t="s">
        <v>1240</v>
      </c>
      <c r="AI1782" s="8" t="str">
        <f t="shared" si="27"/>
        <v>https://clio.columbia.edu/catalog/4791478</v>
      </c>
    </row>
    <row r="1783" spans="1:35" ht="288" x14ac:dyDescent="0.2">
      <c r="A1783" s="7" t="s">
        <v>17391</v>
      </c>
      <c r="B1783" s="8" t="s">
        <v>17392</v>
      </c>
      <c r="C1783" s="8" t="s">
        <v>2397</v>
      </c>
      <c r="E1783" s="7" t="s">
        <v>17393</v>
      </c>
      <c r="F1783" s="8" t="s">
        <v>17394</v>
      </c>
      <c r="J1783" s="8" t="s">
        <v>1823</v>
      </c>
      <c r="K1783" s="8" t="s">
        <v>1439</v>
      </c>
      <c r="L1783" s="8" t="s">
        <v>3347</v>
      </c>
      <c r="M1783" s="8" t="s">
        <v>884</v>
      </c>
      <c r="N1783" s="8" t="s">
        <v>16482</v>
      </c>
      <c r="P1783" s="8" t="s">
        <v>17395</v>
      </c>
      <c r="V1783" s="8" t="s">
        <v>17396</v>
      </c>
      <c r="X1783" s="8" t="s">
        <v>110</v>
      </c>
      <c r="AE1783" s="8" t="s">
        <v>17397</v>
      </c>
      <c r="AI1783" s="8" t="str">
        <f t="shared" si="27"/>
        <v>https://clio.columbia.edu/catalog/7834555</v>
      </c>
    </row>
    <row r="1784" spans="1:35" ht="176" x14ac:dyDescent="0.2">
      <c r="A1784" s="7" t="s">
        <v>46636</v>
      </c>
      <c r="B1784" s="8" t="s">
        <v>46637</v>
      </c>
      <c r="C1784" s="8" t="s">
        <v>46638</v>
      </c>
      <c r="E1784" s="7" t="s">
        <v>46639</v>
      </c>
      <c r="F1784" s="8" t="s">
        <v>46640</v>
      </c>
      <c r="H1784" s="8" t="s">
        <v>46641</v>
      </c>
      <c r="J1784" s="8" t="s">
        <v>384</v>
      </c>
      <c r="K1784" s="8" t="s">
        <v>30</v>
      </c>
      <c r="L1784" s="8" t="s">
        <v>46642</v>
      </c>
      <c r="M1784" s="8" t="s">
        <v>30629</v>
      </c>
      <c r="Q1784" s="8" t="s">
        <v>46643</v>
      </c>
      <c r="V1784" s="8" t="s">
        <v>46644</v>
      </c>
      <c r="W1784" s="8" t="s">
        <v>46645</v>
      </c>
      <c r="X1784" s="8" t="s">
        <v>46646</v>
      </c>
      <c r="AI1784" s="8" t="str">
        <f t="shared" si="27"/>
        <v>https://clio.columbia.edu/catalog/13803993</v>
      </c>
    </row>
    <row r="1785" spans="1:35" ht="96" x14ac:dyDescent="0.2">
      <c r="A1785" s="7" t="s">
        <v>41287</v>
      </c>
      <c r="B1785" s="8" t="s">
        <v>41288</v>
      </c>
      <c r="C1785" s="8" t="s">
        <v>41289</v>
      </c>
      <c r="E1785" s="7" t="s">
        <v>41290</v>
      </c>
      <c r="J1785" s="8" t="s">
        <v>41291</v>
      </c>
      <c r="K1785" s="8" t="s">
        <v>103</v>
      </c>
      <c r="L1785" s="8" t="s">
        <v>2504</v>
      </c>
      <c r="M1785" s="8" t="s">
        <v>41225</v>
      </c>
      <c r="N1785" s="8" t="s">
        <v>41292</v>
      </c>
      <c r="Q1785" s="8" t="s">
        <v>41293</v>
      </c>
      <c r="V1785" s="8" t="s">
        <v>41294</v>
      </c>
      <c r="X1785" s="8" t="s">
        <v>7671</v>
      </c>
      <c r="AI1785" s="8" t="str">
        <f t="shared" si="27"/>
        <v>https://clio.columbia.edu/catalog/12492688</v>
      </c>
    </row>
    <row r="1786" spans="1:35" ht="395" x14ac:dyDescent="0.2">
      <c r="A1786" s="7" t="s">
        <v>28295</v>
      </c>
      <c r="B1786" s="8" t="s">
        <v>28296</v>
      </c>
      <c r="C1786" s="8" t="s">
        <v>9558</v>
      </c>
      <c r="E1786" s="7" t="s">
        <v>28297</v>
      </c>
      <c r="J1786" s="8" t="s">
        <v>28298</v>
      </c>
      <c r="K1786" s="8" t="s">
        <v>103</v>
      </c>
      <c r="L1786" s="8">
        <v>-1992</v>
      </c>
      <c r="M1786" s="8" t="s">
        <v>494</v>
      </c>
      <c r="N1786" s="8" t="s">
        <v>28239</v>
      </c>
      <c r="P1786" s="8" t="s">
        <v>28299</v>
      </c>
      <c r="S1786" s="8" t="s">
        <v>28300</v>
      </c>
      <c r="V1786" s="8" t="s">
        <v>28301</v>
      </c>
      <c r="X1786" s="8" t="s">
        <v>608</v>
      </c>
      <c r="AI1786" s="8" t="str">
        <f t="shared" si="27"/>
        <v>https://clio.columbia.edu/catalog/10166197</v>
      </c>
    </row>
    <row r="1787" spans="1:35" ht="409.6" x14ac:dyDescent="0.2">
      <c r="A1787" s="7" t="s">
        <v>14204</v>
      </c>
      <c r="B1787" s="8" t="s">
        <v>14205</v>
      </c>
      <c r="E1787" s="7" t="s">
        <v>14206</v>
      </c>
      <c r="F1787" s="8" t="s">
        <v>14207</v>
      </c>
      <c r="J1787" s="8" t="s">
        <v>14208</v>
      </c>
      <c r="K1787" s="8" t="s">
        <v>103</v>
      </c>
      <c r="L1787" s="8" t="s">
        <v>14209</v>
      </c>
      <c r="M1787" s="8" t="s">
        <v>431</v>
      </c>
      <c r="N1787" s="8" t="s">
        <v>14210</v>
      </c>
      <c r="P1787" s="8" t="s">
        <v>14211</v>
      </c>
      <c r="V1787" s="8" t="s">
        <v>14212</v>
      </c>
      <c r="X1787" s="8" t="s">
        <v>596</v>
      </c>
      <c r="AI1787" s="8" t="str">
        <f t="shared" si="27"/>
        <v>https://clio.columbia.edu/catalog/7270079</v>
      </c>
    </row>
    <row r="1788" spans="1:35" ht="409.6" x14ac:dyDescent="0.2">
      <c r="A1788" s="7" t="s">
        <v>38128</v>
      </c>
      <c r="B1788" s="8" t="s">
        <v>38129</v>
      </c>
      <c r="E1788" s="7" t="s">
        <v>38130</v>
      </c>
      <c r="J1788" s="8" t="s">
        <v>38131</v>
      </c>
      <c r="K1788" s="8" t="s">
        <v>55</v>
      </c>
      <c r="L1788" s="9">
        <v>42401</v>
      </c>
      <c r="M1788" s="8" t="s">
        <v>38132</v>
      </c>
      <c r="N1788" s="8" t="s">
        <v>38133</v>
      </c>
      <c r="P1788" s="8" t="s">
        <v>38134</v>
      </c>
      <c r="V1788" s="8" t="s">
        <v>38135</v>
      </c>
      <c r="X1788" s="8" t="s">
        <v>38136</v>
      </c>
      <c r="Y1788" s="8" t="s">
        <v>38137</v>
      </c>
      <c r="AI1788" s="8" t="str">
        <f t="shared" si="27"/>
        <v>https://clio.columbia.edu/catalog/11866172</v>
      </c>
    </row>
    <row r="1789" spans="1:35" ht="409.6" x14ac:dyDescent="0.2">
      <c r="A1789" s="7" t="s">
        <v>45925</v>
      </c>
      <c r="B1789" s="8" t="s">
        <v>45926</v>
      </c>
      <c r="C1789" s="8" t="s">
        <v>45927</v>
      </c>
      <c r="E1789" s="7" t="s">
        <v>45928</v>
      </c>
      <c r="M1789" s="8" t="s">
        <v>45930</v>
      </c>
      <c r="P1789" s="8" t="s">
        <v>45931</v>
      </c>
      <c r="Q1789" s="8" t="s">
        <v>45932</v>
      </c>
      <c r="V1789" s="8" t="s">
        <v>45933</v>
      </c>
      <c r="X1789" s="8" t="s">
        <v>45696</v>
      </c>
      <c r="AI1789" s="8" t="str">
        <f t="shared" si="27"/>
        <v>https://clio.columbia.edu/catalog/13688584</v>
      </c>
    </row>
    <row r="1790" spans="1:35" ht="409.6" x14ac:dyDescent="0.2">
      <c r="A1790" s="7" t="s">
        <v>42538</v>
      </c>
      <c r="B1790" s="8" t="s">
        <v>42539</v>
      </c>
      <c r="C1790" s="8" t="s">
        <v>42540</v>
      </c>
      <c r="E1790" s="7" t="s">
        <v>42541</v>
      </c>
      <c r="M1790" s="8" t="s">
        <v>42543</v>
      </c>
      <c r="P1790" s="8" t="s">
        <v>42544</v>
      </c>
      <c r="Q1790" s="8" t="s">
        <v>41565</v>
      </c>
      <c r="V1790" s="8" t="s">
        <v>42545</v>
      </c>
      <c r="X1790" s="8" t="s">
        <v>42546</v>
      </c>
      <c r="AI1790" s="8" t="str">
        <f t="shared" si="27"/>
        <v>https://clio.columbia.edu/catalog/12844248</v>
      </c>
    </row>
    <row r="1791" spans="1:35" ht="409.6" x14ac:dyDescent="0.2">
      <c r="A1791" s="7" t="s">
        <v>4346</v>
      </c>
      <c r="B1791" s="8" t="s">
        <v>4347</v>
      </c>
      <c r="E1791" s="7" t="s">
        <v>4348</v>
      </c>
      <c r="J1791" s="8" t="s">
        <v>4349</v>
      </c>
      <c r="K1791" s="8" t="s">
        <v>4350</v>
      </c>
      <c r="L1791" s="8">
        <v>2001</v>
      </c>
      <c r="M1791" s="8" t="s">
        <v>4351</v>
      </c>
      <c r="N1791" s="8" t="s">
        <v>93</v>
      </c>
      <c r="P1791" s="8" t="s">
        <v>4352</v>
      </c>
      <c r="V1791" s="8" t="s">
        <v>4353</v>
      </c>
      <c r="X1791" s="8" t="s">
        <v>4354</v>
      </c>
      <c r="Y1791" s="8" t="s">
        <v>4355</v>
      </c>
      <c r="AI1791" s="8" t="str">
        <f t="shared" si="27"/>
        <v>https://clio.columbia.edu/catalog/5618729</v>
      </c>
    </row>
    <row r="1792" spans="1:35" ht="409.6" x14ac:dyDescent="0.2">
      <c r="A1792" s="7" t="s">
        <v>30511</v>
      </c>
      <c r="B1792" s="8" t="s">
        <v>30512</v>
      </c>
      <c r="C1792" s="8" t="s">
        <v>1354</v>
      </c>
      <c r="E1792" s="7" t="s">
        <v>30513</v>
      </c>
      <c r="F1792" s="8" t="s">
        <v>30514</v>
      </c>
      <c r="I1792" s="8" t="s">
        <v>30515</v>
      </c>
      <c r="J1792" s="8" t="s">
        <v>115</v>
      </c>
      <c r="K1792" s="8" t="s">
        <v>30516</v>
      </c>
      <c r="L1792" s="8">
        <v>2013</v>
      </c>
      <c r="M1792" s="8" t="s">
        <v>30517</v>
      </c>
      <c r="N1792" s="8" t="s">
        <v>30518</v>
      </c>
      <c r="P1792" s="8" t="s">
        <v>30519</v>
      </c>
      <c r="V1792" s="8" t="s">
        <v>30520</v>
      </c>
      <c r="X1792" s="8" t="s">
        <v>608</v>
      </c>
      <c r="Y1792" s="8" t="s">
        <v>30521</v>
      </c>
      <c r="AE1792" s="8" t="s">
        <v>30522</v>
      </c>
      <c r="AI1792" s="8" t="str">
        <f t="shared" si="27"/>
        <v>https://clio.columbia.edu/catalog/10536537</v>
      </c>
    </row>
    <row r="1793" spans="1:35" ht="409.6" x14ac:dyDescent="0.2">
      <c r="A1793" s="7" t="s">
        <v>35879</v>
      </c>
      <c r="B1793" s="8" t="s">
        <v>35880</v>
      </c>
      <c r="C1793" s="8" t="s">
        <v>35881</v>
      </c>
      <c r="E1793" s="7" t="s">
        <v>35882</v>
      </c>
      <c r="J1793" s="8" t="s">
        <v>4820</v>
      </c>
      <c r="K1793" s="8" t="s">
        <v>103</v>
      </c>
      <c r="L1793" s="8" t="s">
        <v>1720</v>
      </c>
      <c r="M1793" s="8" t="s">
        <v>117</v>
      </c>
      <c r="N1793" s="8" t="s">
        <v>35883</v>
      </c>
      <c r="P1793" s="8" t="s">
        <v>35884</v>
      </c>
      <c r="S1793" s="8" t="s">
        <v>35885</v>
      </c>
      <c r="V1793" s="8" t="s">
        <v>35886</v>
      </c>
      <c r="X1793" s="8" t="s">
        <v>7671</v>
      </c>
      <c r="AI1793" s="8" t="str">
        <f t="shared" si="27"/>
        <v>https://clio.columbia.edu/catalog/11539940</v>
      </c>
    </row>
    <row r="1794" spans="1:35" ht="144" x14ac:dyDescent="0.2">
      <c r="A1794" s="7" t="s">
        <v>3353</v>
      </c>
      <c r="B1794" s="8" t="s">
        <v>3354</v>
      </c>
      <c r="C1794" s="8" t="s">
        <v>3355</v>
      </c>
      <c r="E1794" s="7" t="s">
        <v>3356</v>
      </c>
      <c r="F1794" s="8" t="s">
        <v>3357</v>
      </c>
      <c r="H1794" s="8" t="s">
        <v>3358</v>
      </c>
      <c r="J1794" s="8" t="s">
        <v>3359</v>
      </c>
      <c r="K1794" s="8" t="s">
        <v>103</v>
      </c>
      <c r="M1794" s="8" t="s">
        <v>494</v>
      </c>
      <c r="N1794" s="8" t="s">
        <v>3360</v>
      </c>
      <c r="P1794" s="8" t="s">
        <v>3361</v>
      </c>
      <c r="V1794" s="8" t="s">
        <v>3362</v>
      </c>
      <c r="X1794" s="8" t="s">
        <v>83</v>
      </c>
      <c r="AE1794" s="8" t="s">
        <v>3363</v>
      </c>
      <c r="AI1794" s="8" t="str">
        <f t="shared" si="27"/>
        <v>https://clio.columbia.edu/catalog/5474887</v>
      </c>
    </row>
    <row r="1795" spans="1:35" ht="304" x14ac:dyDescent="0.2">
      <c r="A1795" s="7" t="s">
        <v>1076</v>
      </c>
      <c r="B1795" s="8" t="s">
        <v>1077</v>
      </c>
      <c r="E1795" s="7" t="s">
        <v>1078</v>
      </c>
      <c r="J1795" s="8" t="s">
        <v>1079</v>
      </c>
      <c r="K1795" s="8" t="s">
        <v>103</v>
      </c>
      <c r="M1795" s="8" t="s">
        <v>117</v>
      </c>
      <c r="N1795" s="8" t="s">
        <v>1080</v>
      </c>
      <c r="P1795" s="8" t="s">
        <v>1081</v>
      </c>
      <c r="X1795" s="8" t="s">
        <v>585</v>
      </c>
      <c r="Y1795" s="8" t="s">
        <v>1082</v>
      </c>
      <c r="AI1795" s="8" t="str">
        <f t="shared" ref="AI1795:AI1858" si="28">_xlfn.CONCAT("https://clio.columbia.edu/catalog/",A1795)</f>
        <v>https://clio.columbia.edu/catalog/4790902</v>
      </c>
    </row>
    <row r="1796" spans="1:35" ht="409.6" x14ac:dyDescent="0.2">
      <c r="A1796" s="7" t="s">
        <v>35887</v>
      </c>
      <c r="B1796" s="8" t="s">
        <v>35888</v>
      </c>
      <c r="E1796" s="7" t="s">
        <v>35889</v>
      </c>
      <c r="I1796" s="8" t="s">
        <v>35890</v>
      </c>
      <c r="M1796" s="8" t="s">
        <v>35892</v>
      </c>
      <c r="N1796" s="8" t="s">
        <v>35893</v>
      </c>
      <c r="P1796" s="8" t="s">
        <v>35894</v>
      </c>
      <c r="S1796" s="8" t="s">
        <v>35895</v>
      </c>
      <c r="V1796" s="8" t="s">
        <v>35896</v>
      </c>
      <c r="X1796" s="8" t="s">
        <v>35897</v>
      </c>
      <c r="Y1796" s="8" t="s">
        <v>35898</v>
      </c>
      <c r="AI1796" s="8" t="str">
        <f t="shared" si="28"/>
        <v>https://clio.columbia.edu/catalog/11539941</v>
      </c>
    </row>
    <row r="1797" spans="1:35" ht="288" x14ac:dyDescent="0.2">
      <c r="A1797" s="7" t="s">
        <v>32142</v>
      </c>
      <c r="B1797" s="8" t="s">
        <v>32143</v>
      </c>
      <c r="C1797" s="8" t="s">
        <v>32144</v>
      </c>
      <c r="E1797" s="7" t="s">
        <v>32145</v>
      </c>
      <c r="F1797" s="8" t="s">
        <v>32146</v>
      </c>
      <c r="M1797" s="8" t="s">
        <v>31008</v>
      </c>
      <c r="N1797" s="8" t="s">
        <v>32139</v>
      </c>
      <c r="P1797" s="8" t="s">
        <v>32147</v>
      </c>
      <c r="V1797" s="8" t="s">
        <v>32148</v>
      </c>
      <c r="X1797" s="8" t="s">
        <v>110</v>
      </c>
      <c r="AI1797" s="8" t="str">
        <f t="shared" si="28"/>
        <v>https://clio.columbia.edu/catalog/10815102</v>
      </c>
    </row>
    <row r="1798" spans="1:35" ht="409.6" x14ac:dyDescent="0.2">
      <c r="A1798" s="7" t="s">
        <v>33042</v>
      </c>
      <c r="B1798" s="8" t="s">
        <v>33043</v>
      </c>
      <c r="E1798" s="7" t="s">
        <v>33044</v>
      </c>
      <c r="F1798" s="8" t="s">
        <v>33045</v>
      </c>
      <c r="H1798" s="8" t="s">
        <v>33046</v>
      </c>
      <c r="M1798" s="8" t="s">
        <v>33047</v>
      </c>
      <c r="N1798" s="8" t="s">
        <v>33048</v>
      </c>
      <c r="P1798" s="8" t="s">
        <v>33049</v>
      </c>
      <c r="V1798" s="8" t="s">
        <v>33050</v>
      </c>
      <c r="W1798" s="8" t="s">
        <v>2716</v>
      </c>
      <c r="X1798" s="8" t="s">
        <v>791</v>
      </c>
      <c r="Y1798" s="8" t="s">
        <v>33051</v>
      </c>
      <c r="AI1798" s="8" t="str">
        <f t="shared" si="28"/>
        <v>https://clio.columbia.edu/catalog/10973209</v>
      </c>
    </row>
    <row r="1799" spans="1:35" ht="112" x14ac:dyDescent="0.2">
      <c r="A1799" s="7" t="s">
        <v>18961</v>
      </c>
      <c r="B1799" s="8" t="s">
        <v>18962</v>
      </c>
      <c r="C1799" s="8" t="s">
        <v>18963</v>
      </c>
      <c r="E1799" s="7" t="s">
        <v>18964</v>
      </c>
      <c r="F1799" s="8" t="s">
        <v>18965</v>
      </c>
      <c r="J1799" s="8" t="s">
        <v>18966</v>
      </c>
      <c r="K1799" s="8" t="s">
        <v>1439</v>
      </c>
      <c r="L1799" s="8">
        <v>2006</v>
      </c>
      <c r="M1799" s="8" t="s">
        <v>18967</v>
      </c>
      <c r="N1799" s="8" t="s">
        <v>18968</v>
      </c>
      <c r="P1799" s="8" t="s">
        <v>18969</v>
      </c>
      <c r="V1799" s="8" t="s">
        <v>18970</v>
      </c>
      <c r="X1799" s="8" t="s">
        <v>110</v>
      </c>
      <c r="AI1799" s="8" t="str">
        <f t="shared" si="28"/>
        <v>https://clio.columbia.edu/catalog/8193977</v>
      </c>
    </row>
    <row r="1800" spans="1:35" ht="160" x14ac:dyDescent="0.2">
      <c r="A1800" s="7" t="s">
        <v>6630</v>
      </c>
      <c r="B1800" s="8" t="s">
        <v>6631</v>
      </c>
      <c r="C1800" s="8" t="s">
        <v>6632</v>
      </c>
      <c r="E1800" s="7" t="s">
        <v>6633</v>
      </c>
      <c r="J1800" s="8" t="s">
        <v>6634</v>
      </c>
      <c r="K1800" s="8" t="s">
        <v>4609</v>
      </c>
      <c r="M1800" s="8" t="s">
        <v>6635</v>
      </c>
      <c r="N1800" s="8" t="s">
        <v>6636</v>
      </c>
      <c r="P1800" s="8" t="s">
        <v>6637</v>
      </c>
      <c r="V1800" s="8" t="s">
        <v>650</v>
      </c>
      <c r="X1800" s="8" t="s">
        <v>83</v>
      </c>
      <c r="AE1800" s="8" t="s">
        <v>6638</v>
      </c>
      <c r="AI1800" s="8" t="str">
        <f t="shared" si="28"/>
        <v>https://clio.columbia.edu/catalog/5944787</v>
      </c>
    </row>
    <row r="1801" spans="1:35" ht="409.6" x14ac:dyDescent="0.2">
      <c r="A1801" s="7" t="s">
        <v>28203</v>
      </c>
      <c r="B1801" s="8" t="s">
        <v>28204</v>
      </c>
      <c r="E1801" s="7" t="s">
        <v>28205</v>
      </c>
      <c r="J1801" s="8" t="s">
        <v>2418</v>
      </c>
      <c r="K1801" s="8" t="s">
        <v>55</v>
      </c>
      <c r="L1801" s="8" t="s">
        <v>1720</v>
      </c>
      <c r="M1801" s="8" t="s">
        <v>117</v>
      </c>
      <c r="N1801" s="8" t="s">
        <v>28206</v>
      </c>
      <c r="O1801" s="8" t="s">
        <v>28207</v>
      </c>
      <c r="P1801" s="8" t="s">
        <v>28208</v>
      </c>
      <c r="S1801" s="8" t="s">
        <v>28209</v>
      </c>
      <c r="V1801" s="8" t="s">
        <v>28210</v>
      </c>
      <c r="X1801" s="8" t="s">
        <v>28211</v>
      </c>
      <c r="Y1801" s="8" t="s">
        <v>28212</v>
      </c>
      <c r="AI1801" s="8" t="str">
        <f t="shared" si="28"/>
        <v>https://clio.columbia.edu/catalog/10149900</v>
      </c>
    </row>
    <row r="1802" spans="1:35" ht="409.6" x14ac:dyDescent="0.2">
      <c r="A1802" s="7" t="s">
        <v>9740</v>
      </c>
      <c r="B1802" s="8" t="s">
        <v>9741</v>
      </c>
      <c r="C1802" s="8" t="s">
        <v>9742</v>
      </c>
      <c r="E1802" s="7" t="s">
        <v>9743</v>
      </c>
      <c r="I1802" s="8" t="s">
        <v>9744</v>
      </c>
      <c r="J1802" s="8" t="s">
        <v>9745</v>
      </c>
      <c r="K1802" s="8" t="s">
        <v>1439</v>
      </c>
      <c r="L1802" s="8" t="s">
        <v>6370</v>
      </c>
      <c r="M1802" s="8" t="s">
        <v>178</v>
      </c>
      <c r="N1802" s="8" t="s">
        <v>9746</v>
      </c>
      <c r="P1802" s="8" t="s">
        <v>9747</v>
      </c>
      <c r="V1802" s="8" t="s">
        <v>9748</v>
      </c>
      <c r="X1802" s="8" t="s">
        <v>9749</v>
      </c>
      <c r="AI1802" s="8" t="str">
        <f t="shared" si="28"/>
        <v>https://clio.columbia.edu/catalog/6653736</v>
      </c>
    </row>
    <row r="1803" spans="1:35" ht="395" x14ac:dyDescent="0.2">
      <c r="A1803" s="7" t="s">
        <v>33052</v>
      </c>
      <c r="B1803" s="8" t="s">
        <v>33053</v>
      </c>
      <c r="C1803" s="8" t="s">
        <v>33054</v>
      </c>
      <c r="E1803" s="7" t="s">
        <v>33055</v>
      </c>
      <c r="M1803" s="8" t="s">
        <v>33056</v>
      </c>
      <c r="N1803" s="8" t="s">
        <v>33057</v>
      </c>
      <c r="P1803" s="8" t="s">
        <v>33058</v>
      </c>
      <c r="S1803" s="8" t="s">
        <v>33059</v>
      </c>
      <c r="T1803" s="8" t="s">
        <v>33060</v>
      </c>
      <c r="V1803" s="8" t="s">
        <v>33061</v>
      </c>
      <c r="X1803" s="8" t="s">
        <v>5182</v>
      </c>
      <c r="AI1803" s="8" t="str">
        <f t="shared" si="28"/>
        <v>https://clio.columbia.edu/catalog/10973267</v>
      </c>
    </row>
    <row r="1804" spans="1:35" ht="409.6" x14ac:dyDescent="0.2">
      <c r="A1804" s="7" t="s">
        <v>25702</v>
      </c>
      <c r="B1804" s="8" t="s">
        <v>25703</v>
      </c>
      <c r="C1804" s="8" t="s">
        <v>8570</v>
      </c>
      <c r="E1804" s="7" t="s">
        <v>25704</v>
      </c>
      <c r="I1804" s="8" t="s">
        <v>25705</v>
      </c>
      <c r="J1804" s="8" t="s">
        <v>14789</v>
      </c>
      <c r="K1804" s="8" t="s">
        <v>25706</v>
      </c>
      <c r="L1804" s="8" t="s">
        <v>25539</v>
      </c>
      <c r="M1804" s="8" t="s">
        <v>12934</v>
      </c>
      <c r="N1804" s="8" t="s">
        <v>25707</v>
      </c>
      <c r="P1804" s="8" t="s">
        <v>25708</v>
      </c>
      <c r="V1804" s="8" t="s">
        <v>25709</v>
      </c>
      <c r="X1804" s="8" t="s">
        <v>110</v>
      </c>
      <c r="AI1804" s="8" t="str">
        <f t="shared" si="28"/>
        <v>https://clio.columbia.edu/catalog/9421645</v>
      </c>
    </row>
    <row r="1805" spans="1:35" ht="395" x14ac:dyDescent="0.2">
      <c r="A1805" s="7" t="s">
        <v>25383</v>
      </c>
      <c r="B1805" s="8" t="s">
        <v>25384</v>
      </c>
      <c r="C1805" s="8" t="s">
        <v>16756</v>
      </c>
      <c r="E1805" s="7" t="s">
        <v>25385</v>
      </c>
      <c r="J1805" s="8" t="s">
        <v>347</v>
      </c>
      <c r="K1805" s="8" t="s">
        <v>30</v>
      </c>
      <c r="L1805" s="8">
        <v>2012</v>
      </c>
      <c r="M1805" s="8" t="s">
        <v>25386</v>
      </c>
      <c r="N1805" s="8" t="s">
        <v>25387</v>
      </c>
      <c r="P1805" s="8" t="s">
        <v>25388</v>
      </c>
      <c r="U1805" s="8" t="s">
        <v>12037</v>
      </c>
      <c r="V1805" s="8" t="s">
        <v>25389</v>
      </c>
      <c r="X1805" s="8" t="s">
        <v>110</v>
      </c>
      <c r="AI1805" s="8" t="str">
        <f t="shared" si="28"/>
        <v>https://clio.columbia.edu/catalog/9397489</v>
      </c>
    </row>
    <row r="1806" spans="1:35" ht="409.6" x14ac:dyDescent="0.2">
      <c r="A1806" s="7" t="s">
        <v>45814</v>
      </c>
      <c r="B1806" s="8" t="s">
        <v>45815</v>
      </c>
      <c r="C1806" s="8" t="s">
        <v>45816</v>
      </c>
      <c r="E1806" s="7" t="s">
        <v>45817</v>
      </c>
      <c r="M1806" s="8" t="s">
        <v>22842</v>
      </c>
      <c r="N1806" s="8" t="s">
        <v>45820</v>
      </c>
      <c r="Q1806" s="8" t="s">
        <v>45821</v>
      </c>
      <c r="V1806" s="8" t="s">
        <v>45822</v>
      </c>
      <c r="X1806" s="8" t="s">
        <v>45823</v>
      </c>
      <c r="AI1806" s="8" t="str">
        <f t="shared" si="28"/>
        <v>https://clio.columbia.edu/catalog/13684015</v>
      </c>
    </row>
    <row r="1807" spans="1:35" ht="409.6" x14ac:dyDescent="0.2">
      <c r="A1807" s="7" t="s">
        <v>8495</v>
      </c>
      <c r="B1807" s="8" t="s">
        <v>8496</v>
      </c>
      <c r="C1807" s="8" t="s">
        <v>4673</v>
      </c>
      <c r="E1807" s="7" t="s">
        <v>8497</v>
      </c>
      <c r="J1807" s="8" t="s">
        <v>8498</v>
      </c>
      <c r="K1807" s="8" t="s">
        <v>103</v>
      </c>
      <c r="M1807" s="8" t="s">
        <v>117</v>
      </c>
      <c r="N1807" s="8" t="s">
        <v>8499</v>
      </c>
      <c r="P1807" s="8" t="s">
        <v>8500</v>
      </c>
      <c r="V1807" s="8" t="s">
        <v>8501</v>
      </c>
      <c r="X1807" s="8" t="s">
        <v>8502</v>
      </c>
      <c r="AE1807" s="8" t="s">
        <v>8503</v>
      </c>
      <c r="AI1807" s="8" t="str">
        <f t="shared" si="28"/>
        <v>https://clio.columbia.edu/catalog/6275177</v>
      </c>
    </row>
    <row r="1808" spans="1:35" ht="380" x14ac:dyDescent="0.2">
      <c r="A1808" s="7" t="s">
        <v>28683</v>
      </c>
      <c r="B1808" s="8" t="s">
        <v>28684</v>
      </c>
      <c r="C1808" s="8" t="s">
        <v>28685</v>
      </c>
      <c r="E1808" s="7" t="s">
        <v>28686</v>
      </c>
      <c r="J1808" s="8" t="s">
        <v>347</v>
      </c>
      <c r="K1808" s="8" t="s">
        <v>30</v>
      </c>
      <c r="L1808" s="8">
        <v>2003</v>
      </c>
      <c r="M1808" s="8" t="s">
        <v>28687</v>
      </c>
      <c r="N1808" s="8" t="s">
        <v>4695</v>
      </c>
      <c r="P1808" s="8" t="s">
        <v>28688</v>
      </c>
      <c r="U1808" s="8" t="s">
        <v>28689</v>
      </c>
      <c r="V1808" s="8" t="s">
        <v>2250</v>
      </c>
      <c r="X1808" s="8" t="s">
        <v>608</v>
      </c>
      <c r="AI1808" s="8" t="str">
        <f t="shared" si="28"/>
        <v>https://clio.columbia.edu/catalog/10213592</v>
      </c>
    </row>
    <row r="1809" spans="1:35" ht="365" x14ac:dyDescent="0.2">
      <c r="A1809" s="7" t="s">
        <v>41722</v>
      </c>
      <c r="B1809" s="8" t="s">
        <v>41723</v>
      </c>
      <c r="C1809" s="8" t="s">
        <v>41724</v>
      </c>
      <c r="E1809" s="7" t="s">
        <v>41725</v>
      </c>
      <c r="J1809" s="8" t="s">
        <v>41726</v>
      </c>
      <c r="K1809" s="8" t="s">
        <v>103</v>
      </c>
      <c r="L1809" s="8" t="s">
        <v>515</v>
      </c>
      <c r="M1809" s="8" t="s">
        <v>3295</v>
      </c>
      <c r="P1809" s="8" t="s">
        <v>41727</v>
      </c>
      <c r="Q1809" s="8" t="s">
        <v>41728</v>
      </c>
      <c r="V1809" s="8" t="s">
        <v>41729</v>
      </c>
      <c r="W1809" s="8" t="s">
        <v>41730</v>
      </c>
      <c r="X1809" s="8" t="s">
        <v>41731</v>
      </c>
      <c r="AI1809" s="8" t="str">
        <f t="shared" si="28"/>
        <v>https://clio.columbia.edu/catalog/12589050</v>
      </c>
    </row>
    <row r="1810" spans="1:35" ht="160" x14ac:dyDescent="0.2">
      <c r="A1810" s="7" t="s">
        <v>44196</v>
      </c>
      <c r="B1810" s="8" t="s">
        <v>44197</v>
      </c>
      <c r="C1810" s="8" t="s">
        <v>44198</v>
      </c>
      <c r="E1810" s="7" t="s">
        <v>44199</v>
      </c>
      <c r="J1810" s="8" t="s">
        <v>44200</v>
      </c>
      <c r="K1810" s="8" t="s">
        <v>3124</v>
      </c>
      <c r="L1810" s="8">
        <v>2012</v>
      </c>
      <c r="M1810" s="8" t="s">
        <v>44201</v>
      </c>
      <c r="Q1810" s="8" t="s">
        <v>43649</v>
      </c>
      <c r="V1810" s="8" t="s">
        <v>44202</v>
      </c>
      <c r="X1810" s="8" t="s">
        <v>44203</v>
      </c>
      <c r="AI1810" s="8" t="str">
        <f t="shared" si="28"/>
        <v>https://clio.columbia.edu/catalog/13195867</v>
      </c>
    </row>
    <row r="1811" spans="1:35" ht="365" x14ac:dyDescent="0.2">
      <c r="A1811" s="7" t="s">
        <v>12394</v>
      </c>
      <c r="B1811" s="8" t="s">
        <v>12395</v>
      </c>
      <c r="C1811" s="8" t="s">
        <v>8570</v>
      </c>
      <c r="E1811" s="7" t="s">
        <v>12396</v>
      </c>
      <c r="J1811" s="8" t="s">
        <v>384</v>
      </c>
      <c r="K1811" s="8" t="s">
        <v>12361</v>
      </c>
      <c r="M1811" s="8" t="s">
        <v>12397</v>
      </c>
      <c r="N1811" s="8" t="s">
        <v>93</v>
      </c>
      <c r="P1811" s="8" t="s">
        <v>12398</v>
      </c>
      <c r="T1811" s="8" t="s">
        <v>11346</v>
      </c>
      <c r="V1811" s="8" t="s">
        <v>12399</v>
      </c>
      <c r="X1811" s="8" t="s">
        <v>531</v>
      </c>
      <c r="AI1811" s="8" t="str">
        <f t="shared" si="28"/>
        <v>https://clio.columbia.edu/catalog/7036204</v>
      </c>
    </row>
    <row r="1812" spans="1:35" ht="320" x14ac:dyDescent="0.2">
      <c r="A1812" s="7" t="s">
        <v>17426</v>
      </c>
      <c r="B1812" s="8" t="s">
        <v>17427</v>
      </c>
      <c r="C1812" s="8" t="s">
        <v>17428</v>
      </c>
      <c r="E1812" s="7" t="s">
        <v>17429</v>
      </c>
      <c r="J1812" s="8" t="s">
        <v>17430</v>
      </c>
      <c r="K1812" s="8" t="s">
        <v>17431</v>
      </c>
      <c r="L1812" s="8" t="s">
        <v>17432</v>
      </c>
      <c r="M1812" s="8" t="s">
        <v>117</v>
      </c>
      <c r="N1812" s="8" t="s">
        <v>17433</v>
      </c>
      <c r="P1812" s="8" t="s">
        <v>17434</v>
      </c>
      <c r="V1812" s="8" t="s">
        <v>13608</v>
      </c>
      <c r="X1812" s="8" t="s">
        <v>110</v>
      </c>
      <c r="AI1812" s="8" t="str">
        <f t="shared" si="28"/>
        <v>https://clio.columbia.edu/catalog/7837511</v>
      </c>
    </row>
    <row r="1813" spans="1:35" ht="350" x14ac:dyDescent="0.2">
      <c r="A1813" s="7" t="s">
        <v>39858</v>
      </c>
      <c r="B1813" s="8" t="s">
        <v>39859</v>
      </c>
      <c r="E1813" s="7" t="s">
        <v>39860</v>
      </c>
      <c r="J1813" s="8" t="s">
        <v>347</v>
      </c>
      <c r="K1813" s="8" t="s">
        <v>39861</v>
      </c>
      <c r="L1813" s="8">
        <v>2016</v>
      </c>
      <c r="M1813" s="8" t="s">
        <v>30733</v>
      </c>
      <c r="N1813" s="8" t="s">
        <v>93</v>
      </c>
      <c r="P1813" s="8" t="s">
        <v>39862</v>
      </c>
      <c r="Q1813" s="8" t="s">
        <v>39863</v>
      </c>
      <c r="U1813" s="8" t="s">
        <v>39864</v>
      </c>
      <c r="V1813" s="8" t="s">
        <v>39865</v>
      </c>
      <c r="W1813" s="8" t="s">
        <v>123</v>
      </c>
      <c r="X1813" s="8" t="s">
        <v>36731</v>
      </c>
      <c r="Y1813" s="8" t="s">
        <v>39866</v>
      </c>
      <c r="AI1813" s="8" t="str">
        <f t="shared" si="28"/>
        <v>https://clio.columbia.edu/catalog/12173400</v>
      </c>
    </row>
    <row r="1814" spans="1:35" ht="208" x14ac:dyDescent="0.2">
      <c r="A1814" s="7" t="s">
        <v>30869</v>
      </c>
      <c r="B1814" s="8" t="s">
        <v>30870</v>
      </c>
      <c r="C1814" s="8" t="s">
        <v>30871</v>
      </c>
      <c r="E1814" s="7" t="s">
        <v>30872</v>
      </c>
      <c r="F1814" s="8" t="s">
        <v>30873</v>
      </c>
      <c r="H1814" s="8" t="s">
        <v>20072</v>
      </c>
      <c r="M1814" s="8" t="s">
        <v>30875</v>
      </c>
      <c r="N1814" s="8" t="s">
        <v>30867</v>
      </c>
      <c r="V1814" s="8" t="s">
        <v>30876</v>
      </c>
      <c r="X1814" s="8" t="s">
        <v>110</v>
      </c>
      <c r="AE1814" s="8" t="s">
        <v>30877</v>
      </c>
      <c r="AI1814" s="8" t="str">
        <f t="shared" si="28"/>
        <v>https://clio.columbia.edu/catalog/10573054</v>
      </c>
    </row>
    <row r="1815" spans="1:35" ht="256" x14ac:dyDescent="0.2">
      <c r="A1815" s="7" t="s">
        <v>9750</v>
      </c>
      <c r="B1815" s="8" t="s">
        <v>9751</v>
      </c>
      <c r="C1815" s="8" t="s">
        <v>5083</v>
      </c>
      <c r="E1815" s="7" t="s">
        <v>9752</v>
      </c>
      <c r="F1815" s="8" t="s">
        <v>9753</v>
      </c>
      <c r="J1815" s="8" t="s">
        <v>9754</v>
      </c>
      <c r="K1815" s="8" t="s">
        <v>560</v>
      </c>
      <c r="L1815" s="8" t="s">
        <v>7940</v>
      </c>
      <c r="M1815" s="8" t="s">
        <v>9755</v>
      </c>
      <c r="N1815" s="8" t="s">
        <v>9756</v>
      </c>
      <c r="P1815" s="8" t="s">
        <v>9757</v>
      </c>
      <c r="V1815" s="8" t="s">
        <v>9758</v>
      </c>
      <c r="X1815" s="8" t="s">
        <v>110</v>
      </c>
      <c r="AI1815" s="8" t="str">
        <f t="shared" si="28"/>
        <v>https://clio.columbia.edu/catalog/6661056</v>
      </c>
    </row>
    <row r="1816" spans="1:35" ht="395" x14ac:dyDescent="0.2">
      <c r="A1816" s="7" t="s">
        <v>29172</v>
      </c>
      <c r="B1816" s="8" t="s">
        <v>29173</v>
      </c>
      <c r="C1816" s="8" t="s">
        <v>29174</v>
      </c>
      <c r="E1816" s="7" t="s">
        <v>9752</v>
      </c>
      <c r="F1816" s="8" t="s">
        <v>29175</v>
      </c>
      <c r="J1816" s="8" t="s">
        <v>17691</v>
      </c>
      <c r="K1816" s="8" t="s">
        <v>103</v>
      </c>
      <c r="L1816" s="8">
        <v>1996</v>
      </c>
      <c r="M1816" s="8" t="s">
        <v>25516</v>
      </c>
      <c r="N1816" s="8" t="s">
        <v>28669</v>
      </c>
      <c r="P1816" s="8" t="s">
        <v>29176</v>
      </c>
      <c r="V1816" s="8" t="s">
        <v>29177</v>
      </c>
      <c r="X1816" s="8" t="s">
        <v>110</v>
      </c>
      <c r="AI1816" s="8" t="str">
        <f t="shared" si="28"/>
        <v>https://clio.columbia.edu/catalog/10306741</v>
      </c>
    </row>
    <row r="1817" spans="1:35" ht="288" x14ac:dyDescent="0.2">
      <c r="A1817" s="7" t="s">
        <v>29178</v>
      </c>
      <c r="B1817" s="8" t="s">
        <v>29179</v>
      </c>
      <c r="C1817" s="8" t="s">
        <v>29174</v>
      </c>
      <c r="E1817" s="7" t="s">
        <v>9752</v>
      </c>
      <c r="H1817" s="8" t="s">
        <v>29180</v>
      </c>
      <c r="I1817" s="8" t="s">
        <v>29181</v>
      </c>
      <c r="J1817" s="8" t="s">
        <v>787</v>
      </c>
      <c r="K1817" s="8" t="s">
        <v>55</v>
      </c>
      <c r="L1817" s="8" t="s">
        <v>6182</v>
      </c>
      <c r="M1817" s="8" t="s">
        <v>2074</v>
      </c>
      <c r="N1817" s="8" t="s">
        <v>28669</v>
      </c>
      <c r="P1817" s="8" t="s">
        <v>29182</v>
      </c>
      <c r="V1817" s="8" t="s">
        <v>29183</v>
      </c>
      <c r="X1817" s="8" t="s">
        <v>1562</v>
      </c>
      <c r="Y1817" s="8" t="s">
        <v>29184</v>
      </c>
      <c r="AI1817" s="8" t="str">
        <f t="shared" si="28"/>
        <v>https://clio.columbia.edu/catalog/10306742</v>
      </c>
    </row>
    <row r="1818" spans="1:35" ht="409.6" x14ac:dyDescent="0.2">
      <c r="A1818" s="7" t="s">
        <v>43459</v>
      </c>
      <c r="B1818" s="8" t="s">
        <v>43460</v>
      </c>
      <c r="C1818" s="8" t="s">
        <v>43461</v>
      </c>
      <c r="E1818" s="7" t="s">
        <v>43462</v>
      </c>
      <c r="J1818" s="8" t="s">
        <v>6985</v>
      </c>
      <c r="K1818" s="8" t="s">
        <v>103</v>
      </c>
      <c r="L1818" s="8" t="s">
        <v>32457</v>
      </c>
      <c r="M1818" s="8" t="s">
        <v>3295</v>
      </c>
      <c r="Q1818" s="8" t="s">
        <v>43463</v>
      </c>
      <c r="V1818" s="8" t="s">
        <v>43464</v>
      </c>
      <c r="W1818" s="8" t="s">
        <v>123</v>
      </c>
      <c r="X1818" s="8" t="s">
        <v>43465</v>
      </c>
      <c r="AI1818" s="8" t="str">
        <f t="shared" si="28"/>
        <v>https://clio.columbia.edu/catalog/13007201</v>
      </c>
    </row>
    <row r="1819" spans="1:35" ht="395" x14ac:dyDescent="0.2">
      <c r="A1819" s="7" t="s">
        <v>39867</v>
      </c>
      <c r="B1819" s="8" t="s">
        <v>39868</v>
      </c>
      <c r="C1819" s="8" t="s">
        <v>39869</v>
      </c>
      <c r="E1819" s="7" t="s">
        <v>39870</v>
      </c>
      <c r="P1819" s="8" t="s">
        <v>39872</v>
      </c>
      <c r="Q1819" s="8" t="s">
        <v>39775</v>
      </c>
      <c r="S1819" s="8" t="s">
        <v>39873</v>
      </c>
      <c r="V1819" s="8" t="s">
        <v>39874</v>
      </c>
      <c r="W1819" s="8" t="s">
        <v>123</v>
      </c>
      <c r="X1819" s="8" t="s">
        <v>37926</v>
      </c>
      <c r="Z1819" s="8" t="s">
        <v>26944</v>
      </c>
      <c r="AI1819" s="8" t="str">
        <f t="shared" si="28"/>
        <v>https://clio.columbia.edu/catalog/12173401</v>
      </c>
    </row>
    <row r="1820" spans="1:35" ht="224" x14ac:dyDescent="0.2">
      <c r="A1820" s="7" t="s">
        <v>22930</v>
      </c>
      <c r="B1820" s="8" t="s">
        <v>22931</v>
      </c>
      <c r="C1820" s="8" t="s">
        <v>22932</v>
      </c>
      <c r="E1820" s="7" t="s">
        <v>22933</v>
      </c>
      <c r="F1820" s="8" t="s">
        <v>22934</v>
      </c>
      <c r="J1820" s="8" t="s">
        <v>224</v>
      </c>
      <c r="K1820" s="8" t="s">
        <v>22935</v>
      </c>
      <c r="L1820" s="8">
        <v>-1997</v>
      </c>
      <c r="M1820" s="8" t="s">
        <v>494</v>
      </c>
      <c r="N1820" s="8" t="s">
        <v>22863</v>
      </c>
      <c r="O1820" s="8" t="s">
        <v>22936</v>
      </c>
      <c r="P1820" s="8" t="s">
        <v>22937</v>
      </c>
      <c r="V1820" s="8" t="s">
        <v>22938</v>
      </c>
      <c r="X1820" s="8" t="s">
        <v>22939</v>
      </c>
      <c r="Y1820" s="8" t="s">
        <v>22940</v>
      </c>
      <c r="AI1820" s="8" t="str">
        <f t="shared" si="28"/>
        <v>https://clio.columbia.edu/catalog/8964199</v>
      </c>
    </row>
    <row r="1821" spans="1:35" ht="240" x14ac:dyDescent="0.2">
      <c r="A1821" s="7" t="s">
        <v>3507</v>
      </c>
      <c r="B1821" s="8" t="s">
        <v>3508</v>
      </c>
      <c r="E1821" s="7" t="s">
        <v>3509</v>
      </c>
      <c r="J1821" s="8" t="s">
        <v>547</v>
      </c>
      <c r="K1821" s="8" t="s">
        <v>548</v>
      </c>
      <c r="L1821" s="8" t="s">
        <v>2758</v>
      </c>
      <c r="M1821" s="8" t="s">
        <v>780</v>
      </c>
      <c r="N1821" s="8" t="s">
        <v>93</v>
      </c>
      <c r="P1821" s="8" t="s">
        <v>3510</v>
      </c>
      <c r="V1821" s="8" t="s">
        <v>3511</v>
      </c>
      <c r="X1821" s="8" t="s">
        <v>83</v>
      </c>
      <c r="AI1821" s="8" t="str">
        <f t="shared" si="28"/>
        <v>https://clio.columbia.edu/catalog/5480565</v>
      </c>
    </row>
    <row r="1822" spans="1:35" ht="409.6" x14ac:dyDescent="0.2">
      <c r="A1822" s="7" t="s">
        <v>22367</v>
      </c>
      <c r="B1822" s="8" t="s">
        <v>22368</v>
      </c>
      <c r="C1822" s="8" t="s">
        <v>17865</v>
      </c>
      <c r="E1822" s="7" t="s">
        <v>22369</v>
      </c>
      <c r="J1822" s="8" t="s">
        <v>22370</v>
      </c>
      <c r="K1822" s="8" t="s">
        <v>103</v>
      </c>
      <c r="L1822" s="8" t="s">
        <v>104</v>
      </c>
      <c r="M1822" s="8" t="s">
        <v>117</v>
      </c>
      <c r="O1822" s="8" t="s">
        <v>22371</v>
      </c>
      <c r="P1822" s="8" t="s">
        <v>22372</v>
      </c>
      <c r="S1822" s="8" t="s">
        <v>22373</v>
      </c>
      <c r="V1822" s="8" t="s">
        <v>22374</v>
      </c>
      <c r="X1822" s="8" t="s">
        <v>110</v>
      </c>
      <c r="AI1822" s="8" t="str">
        <f t="shared" si="28"/>
        <v>https://clio.columbia.edu/catalog/8864617</v>
      </c>
    </row>
    <row r="1823" spans="1:35" ht="224" x14ac:dyDescent="0.2">
      <c r="A1823" s="7" t="s">
        <v>1768</v>
      </c>
      <c r="B1823" s="8" t="s">
        <v>1769</v>
      </c>
      <c r="C1823" s="8" t="s">
        <v>1446</v>
      </c>
      <c r="E1823" s="7" t="s">
        <v>1770</v>
      </c>
      <c r="F1823" s="8" t="s">
        <v>1771</v>
      </c>
      <c r="J1823" s="8" t="s">
        <v>115</v>
      </c>
      <c r="K1823" s="8" t="s">
        <v>1772</v>
      </c>
      <c r="M1823" s="8" t="s">
        <v>1773</v>
      </c>
      <c r="N1823" s="8" t="s">
        <v>1774</v>
      </c>
      <c r="P1823" s="8" t="s">
        <v>1775</v>
      </c>
      <c r="V1823" s="8" t="s">
        <v>1776</v>
      </c>
      <c r="X1823" s="8" t="s">
        <v>585</v>
      </c>
      <c r="Y1823" s="8" t="s">
        <v>1777</v>
      </c>
      <c r="AI1823" s="8" t="str">
        <f t="shared" si="28"/>
        <v>https://clio.columbia.edu/catalog/5004895</v>
      </c>
    </row>
    <row r="1824" spans="1:35" ht="144" x14ac:dyDescent="0.2">
      <c r="A1824" s="7" t="s">
        <v>4275</v>
      </c>
      <c r="B1824" s="8" t="s">
        <v>4276</v>
      </c>
      <c r="C1824" s="8" t="s">
        <v>3235</v>
      </c>
      <c r="E1824" s="7" t="s">
        <v>4277</v>
      </c>
      <c r="J1824" s="8" t="s">
        <v>858</v>
      </c>
      <c r="K1824" s="8" t="s">
        <v>103</v>
      </c>
      <c r="M1824" s="8" t="s">
        <v>117</v>
      </c>
      <c r="N1824" s="8" t="s">
        <v>4278</v>
      </c>
      <c r="P1824" s="8" t="s">
        <v>4279</v>
      </c>
      <c r="V1824" s="8" t="s">
        <v>4280</v>
      </c>
      <c r="X1824" s="8" t="s">
        <v>110</v>
      </c>
      <c r="AI1824" s="8" t="str">
        <f t="shared" si="28"/>
        <v>https://clio.columbia.edu/catalog/5618371</v>
      </c>
    </row>
    <row r="1825" spans="1:35" ht="409.6" x14ac:dyDescent="0.2">
      <c r="A1825" s="7" t="s">
        <v>43601</v>
      </c>
      <c r="B1825" s="8" t="s">
        <v>43602</v>
      </c>
      <c r="C1825" s="8" t="s">
        <v>43603</v>
      </c>
      <c r="E1825" s="7" t="s">
        <v>43604</v>
      </c>
      <c r="J1825" s="8" t="s">
        <v>43594</v>
      </c>
      <c r="K1825" s="8" t="s">
        <v>30</v>
      </c>
      <c r="L1825" s="8" t="s">
        <v>43605</v>
      </c>
      <c r="M1825" s="8" t="s">
        <v>43606</v>
      </c>
      <c r="N1825" s="8" t="s">
        <v>93</v>
      </c>
      <c r="P1825" s="8" t="s">
        <v>43607</v>
      </c>
      <c r="Q1825" s="8" t="s">
        <v>43554</v>
      </c>
      <c r="V1825" s="8" t="s">
        <v>43608</v>
      </c>
      <c r="W1825" s="8" t="s">
        <v>123</v>
      </c>
      <c r="X1825" s="8" t="s">
        <v>41742</v>
      </c>
      <c r="AI1825" s="8" t="str">
        <f t="shared" si="28"/>
        <v>https://clio.columbia.edu/catalog/13015275</v>
      </c>
    </row>
    <row r="1826" spans="1:35" ht="288" x14ac:dyDescent="0.2">
      <c r="A1826" s="7" t="s">
        <v>42393</v>
      </c>
      <c r="B1826" s="8" t="s">
        <v>42394</v>
      </c>
      <c r="C1826" s="8" t="s">
        <v>35462</v>
      </c>
      <c r="E1826" s="7" t="s">
        <v>42395</v>
      </c>
      <c r="F1826" s="8" t="s">
        <v>42396</v>
      </c>
      <c r="M1826" s="8" t="s">
        <v>42397</v>
      </c>
      <c r="N1826" s="8" t="s">
        <v>93</v>
      </c>
      <c r="P1826" s="8" t="s">
        <v>42398</v>
      </c>
      <c r="Q1826" s="8" t="s">
        <v>41565</v>
      </c>
      <c r="T1826" s="8" t="s">
        <v>42399</v>
      </c>
      <c r="V1826" s="8" t="s">
        <v>42400</v>
      </c>
      <c r="X1826" s="8" t="s">
        <v>41874</v>
      </c>
      <c r="AI1826" s="8" t="str">
        <f t="shared" si="28"/>
        <v>https://clio.columbia.edu/catalog/12832660</v>
      </c>
    </row>
    <row r="1827" spans="1:35" ht="272" x14ac:dyDescent="0.2">
      <c r="A1827" s="7" t="s">
        <v>28533</v>
      </c>
      <c r="B1827" s="8" t="s">
        <v>28534</v>
      </c>
      <c r="C1827" s="8" t="s">
        <v>28535</v>
      </c>
      <c r="E1827" s="7" t="s">
        <v>28536</v>
      </c>
      <c r="J1827" s="8" t="s">
        <v>9323</v>
      </c>
      <c r="K1827" s="8" t="s">
        <v>103</v>
      </c>
      <c r="L1827" s="8">
        <v>2009</v>
      </c>
      <c r="M1827" s="8" t="s">
        <v>4023</v>
      </c>
      <c r="N1827" s="8" t="s">
        <v>28537</v>
      </c>
      <c r="O1827" s="8" t="s">
        <v>28538</v>
      </c>
      <c r="P1827" s="8" t="s">
        <v>28539</v>
      </c>
      <c r="T1827" s="8" t="s">
        <v>28535</v>
      </c>
      <c r="V1827" s="8" t="s">
        <v>28540</v>
      </c>
      <c r="X1827" s="8" t="s">
        <v>608</v>
      </c>
      <c r="AI1827" s="8" t="str">
        <f t="shared" si="28"/>
        <v>https://clio.columbia.edu/catalog/10197462</v>
      </c>
    </row>
    <row r="1828" spans="1:35" ht="380" x14ac:dyDescent="0.2">
      <c r="A1828" s="7" t="s">
        <v>42035</v>
      </c>
      <c r="B1828" s="8" t="s">
        <v>42036</v>
      </c>
      <c r="C1828" s="8" t="s">
        <v>42029</v>
      </c>
      <c r="E1828" s="7" t="s">
        <v>42037</v>
      </c>
      <c r="M1828" s="8" t="s">
        <v>42038</v>
      </c>
      <c r="N1828" s="8" t="s">
        <v>93</v>
      </c>
      <c r="P1828" s="8" t="s">
        <v>42039</v>
      </c>
      <c r="Q1828" s="8" t="s">
        <v>42033</v>
      </c>
      <c r="V1828" s="8" t="s">
        <v>42034</v>
      </c>
      <c r="W1828" s="8" t="s">
        <v>123</v>
      </c>
      <c r="X1828" s="8" t="s">
        <v>36361</v>
      </c>
      <c r="AI1828" s="8" t="str">
        <f t="shared" si="28"/>
        <v>https://clio.columbia.edu/catalog/12759396</v>
      </c>
    </row>
    <row r="1829" spans="1:35" ht="288" x14ac:dyDescent="0.2">
      <c r="A1829" s="7" t="s">
        <v>26734</v>
      </c>
      <c r="B1829" s="8" t="s">
        <v>26735</v>
      </c>
      <c r="C1829" s="8" t="s">
        <v>8563</v>
      </c>
      <c r="E1829" s="7" t="s">
        <v>26736</v>
      </c>
      <c r="F1829" s="8" t="s">
        <v>26737</v>
      </c>
      <c r="H1829" s="8" t="s">
        <v>26738</v>
      </c>
      <c r="J1829" s="8" t="s">
        <v>736</v>
      </c>
      <c r="K1829" s="8" t="s">
        <v>30</v>
      </c>
      <c r="L1829" s="8">
        <v>2012</v>
      </c>
      <c r="M1829" s="8" t="s">
        <v>4557</v>
      </c>
      <c r="N1829" s="8" t="s">
        <v>26739</v>
      </c>
      <c r="P1829" s="8" t="s">
        <v>26740</v>
      </c>
      <c r="V1829" s="8" t="s">
        <v>26741</v>
      </c>
      <c r="X1829" s="8" t="s">
        <v>110</v>
      </c>
      <c r="AG1829" s="8" t="s">
        <v>26742</v>
      </c>
      <c r="AI1829" s="8" t="str">
        <f t="shared" si="28"/>
        <v>https://clio.columbia.edu/catalog/9599875</v>
      </c>
    </row>
    <row r="1830" spans="1:35" ht="320" x14ac:dyDescent="0.2">
      <c r="A1830" s="7" t="s">
        <v>8561</v>
      </c>
      <c r="B1830" s="8" t="s">
        <v>8562</v>
      </c>
      <c r="C1830" s="8" t="s">
        <v>8563</v>
      </c>
      <c r="E1830" s="7" t="s">
        <v>8564</v>
      </c>
      <c r="J1830" s="8" t="s">
        <v>1079</v>
      </c>
      <c r="K1830" s="8" t="s">
        <v>1439</v>
      </c>
      <c r="L1830" s="8" t="s">
        <v>2511</v>
      </c>
      <c r="M1830" s="8" t="s">
        <v>8565</v>
      </c>
      <c r="N1830" s="8" t="s">
        <v>93</v>
      </c>
      <c r="P1830" s="8" t="s">
        <v>8566</v>
      </c>
      <c r="V1830" s="8" t="s">
        <v>8567</v>
      </c>
      <c r="X1830" s="8" t="s">
        <v>83</v>
      </c>
      <c r="AI1830" s="8" t="str">
        <f t="shared" si="28"/>
        <v>https://clio.columbia.edu/catalog/6280315</v>
      </c>
    </row>
    <row r="1831" spans="1:35" ht="256" x14ac:dyDescent="0.2">
      <c r="A1831" s="7" t="s">
        <v>32944</v>
      </c>
      <c r="B1831" s="8" t="s">
        <v>32945</v>
      </c>
      <c r="C1831" s="8" t="s">
        <v>32946</v>
      </c>
      <c r="E1831" s="7" t="s">
        <v>32947</v>
      </c>
      <c r="M1831" s="8" t="s">
        <v>32214</v>
      </c>
      <c r="N1831" s="8" t="s">
        <v>32948</v>
      </c>
      <c r="P1831" s="8" t="s">
        <v>32949</v>
      </c>
      <c r="V1831" s="8" t="s">
        <v>32950</v>
      </c>
      <c r="X1831" s="8" t="s">
        <v>110</v>
      </c>
      <c r="AI1831" s="8" t="str">
        <f t="shared" si="28"/>
        <v>https://clio.columbia.edu/catalog/10950060</v>
      </c>
    </row>
    <row r="1832" spans="1:35" ht="409.6" x14ac:dyDescent="0.2">
      <c r="A1832" s="7" t="s">
        <v>39131</v>
      </c>
      <c r="B1832" s="8" t="s">
        <v>39132</v>
      </c>
      <c r="C1832" s="8" t="s">
        <v>39081</v>
      </c>
      <c r="E1832" s="7" t="s">
        <v>39133</v>
      </c>
      <c r="I1832" s="8" t="s">
        <v>39134</v>
      </c>
      <c r="M1832" s="8" t="s">
        <v>39135</v>
      </c>
      <c r="N1832" s="8" t="s">
        <v>93</v>
      </c>
      <c r="P1832" s="8" t="s">
        <v>39136</v>
      </c>
      <c r="Q1832" s="8" t="s">
        <v>39064</v>
      </c>
      <c r="U1832" s="8" t="s">
        <v>39086</v>
      </c>
      <c r="X1832" s="8" t="s">
        <v>36590</v>
      </c>
      <c r="AI1832" s="8" t="str">
        <f t="shared" si="28"/>
        <v>https://clio.columbia.edu/catalog/12011537</v>
      </c>
    </row>
    <row r="1833" spans="1:35" ht="320" x14ac:dyDescent="0.2">
      <c r="A1833" s="7" t="s">
        <v>8251</v>
      </c>
      <c r="B1833" s="8" t="s">
        <v>8252</v>
      </c>
      <c r="C1833" s="8" t="s">
        <v>6682</v>
      </c>
      <c r="E1833" s="7" t="s">
        <v>8253</v>
      </c>
      <c r="J1833" s="8" t="s">
        <v>6684</v>
      </c>
      <c r="K1833" s="8" t="s">
        <v>103</v>
      </c>
      <c r="L1833" s="8" t="s">
        <v>8254</v>
      </c>
      <c r="M1833" s="8" t="s">
        <v>8255</v>
      </c>
      <c r="N1833" s="8" t="s">
        <v>93</v>
      </c>
      <c r="P1833" s="8" t="s">
        <v>8256</v>
      </c>
      <c r="V1833" s="8" t="s">
        <v>8257</v>
      </c>
      <c r="X1833" s="8" t="s">
        <v>83</v>
      </c>
      <c r="AE1833" s="8" t="s">
        <v>8258</v>
      </c>
      <c r="AI1833" s="8" t="str">
        <f t="shared" si="28"/>
        <v>https://clio.columbia.edu/catalog/6228149</v>
      </c>
    </row>
    <row r="1834" spans="1:35" ht="409.6" x14ac:dyDescent="0.2">
      <c r="A1834" s="7" t="s">
        <v>39970</v>
      </c>
      <c r="B1834" s="8" t="s">
        <v>39971</v>
      </c>
      <c r="C1834" s="8" t="s">
        <v>39957</v>
      </c>
      <c r="E1834" s="7" t="s">
        <v>39972</v>
      </c>
      <c r="M1834" s="8" t="s">
        <v>39973</v>
      </c>
      <c r="N1834" s="8" t="s">
        <v>19</v>
      </c>
      <c r="P1834" s="8" t="s">
        <v>39974</v>
      </c>
      <c r="Q1834" s="8" t="s">
        <v>38218</v>
      </c>
      <c r="V1834" s="8" t="s">
        <v>39975</v>
      </c>
      <c r="X1834" s="8" t="s">
        <v>38136</v>
      </c>
      <c r="AI1834" s="8" t="str">
        <f t="shared" si="28"/>
        <v>https://clio.columbia.edu/catalog/12179636</v>
      </c>
    </row>
    <row r="1835" spans="1:35" ht="409.6" x14ac:dyDescent="0.2">
      <c r="A1835" s="7" t="s">
        <v>16386</v>
      </c>
      <c r="B1835" s="8" t="s">
        <v>16387</v>
      </c>
      <c r="C1835" s="8" t="s">
        <v>12646</v>
      </c>
      <c r="E1835" s="7" t="s">
        <v>16388</v>
      </c>
      <c r="F1835" s="8" t="s">
        <v>16389</v>
      </c>
      <c r="H1835" s="8" t="s">
        <v>16390</v>
      </c>
      <c r="J1835" s="8" t="s">
        <v>3346</v>
      </c>
      <c r="K1835" s="8" t="s">
        <v>14155</v>
      </c>
      <c r="L1835" s="8" t="s">
        <v>10236</v>
      </c>
      <c r="M1835" s="8" t="s">
        <v>386</v>
      </c>
      <c r="N1835" s="8" t="s">
        <v>16391</v>
      </c>
      <c r="P1835" s="8" t="s">
        <v>16392</v>
      </c>
      <c r="V1835" s="8" t="s">
        <v>14389</v>
      </c>
      <c r="X1835" s="8" t="s">
        <v>110</v>
      </c>
      <c r="Y1835" s="8" t="s">
        <v>14161</v>
      </c>
      <c r="AE1835" s="8" t="s">
        <v>16393</v>
      </c>
      <c r="AI1835" s="8" t="str">
        <f t="shared" si="28"/>
        <v>https://clio.columbia.edu/catalog/7731522</v>
      </c>
    </row>
    <row r="1836" spans="1:35" ht="335" x14ac:dyDescent="0.2">
      <c r="A1836" s="7" t="s">
        <v>14382</v>
      </c>
      <c r="B1836" s="8" t="s">
        <v>14383</v>
      </c>
      <c r="C1836" s="8" t="s">
        <v>12646</v>
      </c>
      <c r="E1836" s="7" t="s">
        <v>14384</v>
      </c>
      <c r="F1836" s="8" t="s">
        <v>14385</v>
      </c>
      <c r="H1836" s="8" t="s">
        <v>14386</v>
      </c>
      <c r="J1836" s="8" t="s">
        <v>3346</v>
      </c>
      <c r="K1836" s="8" t="s">
        <v>14155</v>
      </c>
      <c r="L1836" s="8">
        <v>1996</v>
      </c>
      <c r="M1836" s="8" t="s">
        <v>10954</v>
      </c>
      <c r="N1836" s="8" t="s">
        <v>14387</v>
      </c>
      <c r="P1836" s="8" t="s">
        <v>14388</v>
      </c>
      <c r="V1836" s="8" t="s">
        <v>14389</v>
      </c>
      <c r="X1836" s="8" t="s">
        <v>110</v>
      </c>
      <c r="Y1836" s="8" t="s">
        <v>14161</v>
      </c>
      <c r="AE1836" s="8" t="s">
        <v>14390</v>
      </c>
      <c r="AI1836" s="8" t="str">
        <f t="shared" si="28"/>
        <v>https://clio.columbia.edu/catalog/7319455</v>
      </c>
    </row>
    <row r="1837" spans="1:35" ht="409.6" x14ac:dyDescent="0.2">
      <c r="A1837" s="7" t="s">
        <v>16379</v>
      </c>
      <c r="B1837" s="8" t="s">
        <v>16380</v>
      </c>
      <c r="C1837" s="8" t="s">
        <v>12646</v>
      </c>
      <c r="E1837" s="7" t="s">
        <v>14384</v>
      </c>
      <c r="F1837" s="8" t="s">
        <v>16381</v>
      </c>
      <c r="H1837" s="8" t="s">
        <v>16382</v>
      </c>
      <c r="J1837" s="8" t="s">
        <v>3346</v>
      </c>
      <c r="K1837" s="8" t="s">
        <v>14155</v>
      </c>
      <c r="L1837" s="8" t="s">
        <v>7940</v>
      </c>
      <c r="M1837" s="8" t="s">
        <v>9785</v>
      </c>
      <c r="N1837" s="8" t="s">
        <v>16383</v>
      </c>
      <c r="P1837" s="8" t="s">
        <v>16384</v>
      </c>
      <c r="V1837" s="8" t="s">
        <v>14389</v>
      </c>
      <c r="X1837" s="8" t="s">
        <v>110</v>
      </c>
      <c r="Y1837" s="8" t="s">
        <v>14161</v>
      </c>
      <c r="AE1837" s="8" t="s">
        <v>16385</v>
      </c>
      <c r="AI1837" s="8" t="str">
        <f t="shared" si="28"/>
        <v>https://clio.columbia.edu/catalog/7731519</v>
      </c>
    </row>
    <row r="1838" spans="1:35" ht="288" x14ac:dyDescent="0.2">
      <c r="A1838" s="7" t="s">
        <v>16734</v>
      </c>
      <c r="B1838" s="8" t="s">
        <v>16735</v>
      </c>
      <c r="C1838" s="8" t="s">
        <v>12646</v>
      </c>
      <c r="E1838" s="7" t="s">
        <v>14384</v>
      </c>
      <c r="F1838" s="8" t="s">
        <v>16736</v>
      </c>
      <c r="H1838" s="8" t="s">
        <v>16737</v>
      </c>
      <c r="J1838" s="8" t="s">
        <v>3346</v>
      </c>
      <c r="K1838" s="8" t="s">
        <v>14155</v>
      </c>
      <c r="L1838" s="8" t="s">
        <v>7940</v>
      </c>
      <c r="M1838" s="8" t="s">
        <v>13828</v>
      </c>
      <c r="N1838" s="8" t="s">
        <v>16482</v>
      </c>
      <c r="P1838" s="8" t="s">
        <v>16738</v>
      </c>
      <c r="V1838" s="8" t="s">
        <v>14389</v>
      </c>
      <c r="X1838" s="8" t="s">
        <v>791</v>
      </c>
      <c r="Y1838" s="8" t="s">
        <v>14161</v>
      </c>
      <c r="AE1838" s="8" t="s">
        <v>16739</v>
      </c>
      <c r="AI1838" s="8" t="str">
        <f t="shared" si="28"/>
        <v>https://clio.columbia.edu/catalog/7777711</v>
      </c>
    </row>
    <row r="1839" spans="1:35" ht="395" x14ac:dyDescent="0.2">
      <c r="A1839" s="7" t="s">
        <v>3342</v>
      </c>
      <c r="B1839" s="8" t="s">
        <v>3343</v>
      </c>
      <c r="E1839" s="7" t="s">
        <v>3344</v>
      </c>
      <c r="F1839" s="8" t="s">
        <v>3345</v>
      </c>
      <c r="J1839" s="8" t="s">
        <v>3346</v>
      </c>
      <c r="K1839" s="8" t="s">
        <v>55</v>
      </c>
      <c r="L1839" s="8" t="s">
        <v>3347</v>
      </c>
      <c r="M1839" s="8" t="s">
        <v>117</v>
      </c>
      <c r="N1839" s="8" t="s">
        <v>3348</v>
      </c>
      <c r="P1839" s="8" t="s">
        <v>3349</v>
      </c>
      <c r="V1839" s="8" t="s">
        <v>3350</v>
      </c>
      <c r="X1839" s="8" t="s">
        <v>83</v>
      </c>
      <c r="Y1839" s="8" t="s">
        <v>3351</v>
      </c>
      <c r="AE1839" s="8" t="s">
        <v>3352</v>
      </c>
      <c r="AI1839" s="8" t="str">
        <f t="shared" si="28"/>
        <v>https://clio.columbia.edu/catalog/5474884</v>
      </c>
    </row>
    <row r="1840" spans="1:35" ht="272" x14ac:dyDescent="0.2">
      <c r="A1840" s="7" t="s">
        <v>14114</v>
      </c>
      <c r="B1840" s="8" t="s">
        <v>14115</v>
      </c>
      <c r="C1840" s="8" t="s">
        <v>12646</v>
      </c>
      <c r="E1840" s="7" t="s">
        <v>3344</v>
      </c>
      <c r="F1840" s="8" t="s">
        <v>14116</v>
      </c>
      <c r="J1840" s="8" t="s">
        <v>3346</v>
      </c>
      <c r="K1840" s="8" t="s">
        <v>9361</v>
      </c>
      <c r="L1840" s="8" t="s">
        <v>11885</v>
      </c>
      <c r="M1840" s="8" t="s">
        <v>14117</v>
      </c>
      <c r="N1840" s="8" t="s">
        <v>14118</v>
      </c>
      <c r="P1840" s="8" t="s">
        <v>14119</v>
      </c>
      <c r="V1840" s="8" t="s">
        <v>14120</v>
      </c>
      <c r="X1840" s="8" t="s">
        <v>791</v>
      </c>
      <c r="Y1840" s="8" t="s">
        <v>14121</v>
      </c>
      <c r="AE1840" s="8" t="s">
        <v>14122</v>
      </c>
      <c r="AI1840" s="8" t="str">
        <f t="shared" si="28"/>
        <v>https://clio.columbia.edu/catalog/7266422</v>
      </c>
    </row>
    <row r="1841" spans="1:35" ht="365" x14ac:dyDescent="0.2">
      <c r="A1841" s="7" t="s">
        <v>14123</v>
      </c>
      <c r="B1841" s="8" t="s">
        <v>14124</v>
      </c>
      <c r="C1841" s="8" t="s">
        <v>12646</v>
      </c>
      <c r="E1841" s="7" t="s">
        <v>3344</v>
      </c>
      <c r="F1841" s="8" t="s">
        <v>14125</v>
      </c>
      <c r="J1841" s="8" t="s">
        <v>3346</v>
      </c>
      <c r="K1841" s="8" t="s">
        <v>9361</v>
      </c>
      <c r="L1841" s="8" t="s">
        <v>11885</v>
      </c>
      <c r="M1841" s="8" t="s">
        <v>11682</v>
      </c>
      <c r="N1841" s="8" t="s">
        <v>14126</v>
      </c>
      <c r="P1841" s="8" t="s">
        <v>14127</v>
      </c>
      <c r="V1841" s="8" t="s">
        <v>14128</v>
      </c>
      <c r="X1841" s="8" t="s">
        <v>542</v>
      </c>
      <c r="Y1841" s="8" t="s">
        <v>14121</v>
      </c>
      <c r="AE1841" s="8" t="s">
        <v>14129</v>
      </c>
      <c r="AI1841" s="8" t="str">
        <f t="shared" si="28"/>
        <v>https://clio.columbia.edu/catalog/7266472</v>
      </c>
    </row>
    <row r="1842" spans="1:35" ht="409.6" x14ac:dyDescent="0.2">
      <c r="A1842" s="7" t="s">
        <v>14151</v>
      </c>
      <c r="B1842" s="8" t="s">
        <v>14152</v>
      </c>
      <c r="C1842" s="8" t="s">
        <v>12646</v>
      </c>
      <c r="E1842" s="7" t="s">
        <v>3344</v>
      </c>
      <c r="F1842" s="8" t="s">
        <v>14153</v>
      </c>
      <c r="I1842" s="8" t="s">
        <v>14154</v>
      </c>
      <c r="J1842" s="8" t="s">
        <v>3346</v>
      </c>
      <c r="K1842" s="8" t="s">
        <v>14155</v>
      </c>
      <c r="L1842" s="8" t="s">
        <v>14156</v>
      </c>
      <c r="M1842" s="8" t="s">
        <v>14157</v>
      </c>
      <c r="N1842" s="8" t="s">
        <v>14158</v>
      </c>
      <c r="P1842" s="8" t="s">
        <v>14159</v>
      </c>
      <c r="V1842" s="8" t="s">
        <v>14160</v>
      </c>
      <c r="X1842" s="8" t="s">
        <v>5728</v>
      </c>
      <c r="Y1842" s="8" t="s">
        <v>14161</v>
      </c>
      <c r="AE1842" s="8" t="s">
        <v>14162</v>
      </c>
      <c r="AI1842" s="8" t="str">
        <f t="shared" si="28"/>
        <v>https://clio.columbia.edu/catalog/7269751</v>
      </c>
    </row>
    <row r="1843" spans="1:35" ht="256" x14ac:dyDescent="0.2">
      <c r="A1843" s="7" t="s">
        <v>14163</v>
      </c>
      <c r="B1843" s="8" t="s">
        <v>14164</v>
      </c>
      <c r="C1843" s="8" t="s">
        <v>12646</v>
      </c>
      <c r="E1843" s="7" t="s">
        <v>3344</v>
      </c>
      <c r="F1843" s="8" t="s">
        <v>14165</v>
      </c>
      <c r="J1843" s="8" t="s">
        <v>3346</v>
      </c>
      <c r="K1843" s="8" t="s">
        <v>9361</v>
      </c>
      <c r="L1843" s="8" t="s">
        <v>14166</v>
      </c>
      <c r="M1843" s="8" t="s">
        <v>14157</v>
      </c>
      <c r="N1843" s="8" t="s">
        <v>14167</v>
      </c>
      <c r="P1843" s="8" t="s">
        <v>14168</v>
      </c>
      <c r="V1843" s="8" t="s">
        <v>14169</v>
      </c>
      <c r="X1843" s="8" t="s">
        <v>110</v>
      </c>
      <c r="Y1843" s="8" t="s">
        <v>14161</v>
      </c>
      <c r="AE1843" s="8" t="s">
        <v>14170</v>
      </c>
      <c r="AI1843" s="8" t="str">
        <f t="shared" si="28"/>
        <v>https://clio.columbia.edu/catalog/7269763</v>
      </c>
    </row>
    <row r="1844" spans="1:35" ht="409.6" x14ac:dyDescent="0.2">
      <c r="A1844" s="7" t="s">
        <v>14310</v>
      </c>
      <c r="B1844" s="8" t="s">
        <v>14311</v>
      </c>
      <c r="C1844" s="8" t="s">
        <v>12646</v>
      </c>
      <c r="E1844" s="7" t="s">
        <v>3344</v>
      </c>
      <c r="F1844" s="8" t="s">
        <v>14312</v>
      </c>
      <c r="J1844" s="8" t="s">
        <v>3346</v>
      </c>
      <c r="K1844" s="8" t="s">
        <v>9361</v>
      </c>
      <c r="L1844" s="9">
        <v>36342</v>
      </c>
      <c r="M1844" s="8" t="s">
        <v>10076</v>
      </c>
      <c r="N1844" s="8" t="s">
        <v>14313</v>
      </c>
      <c r="P1844" s="8" t="s">
        <v>14314</v>
      </c>
      <c r="V1844" s="8" t="s">
        <v>14315</v>
      </c>
      <c r="X1844" s="8" t="s">
        <v>791</v>
      </c>
      <c r="Y1844" s="8" t="s">
        <v>14316</v>
      </c>
      <c r="AE1844" s="8" t="s">
        <v>14317</v>
      </c>
      <c r="AI1844" s="8" t="str">
        <f t="shared" si="28"/>
        <v>https://clio.columbia.edu/catalog/7315613</v>
      </c>
    </row>
    <row r="1845" spans="1:35" ht="409.6" x14ac:dyDescent="0.2">
      <c r="A1845" s="7" t="s">
        <v>14318</v>
      </c>
      <c r="B1845" s="8" t="s">
        <v>14319</v>
      </c>
      <c r="C1845" s="8" t="s">
        <v>12646</v>
      </c>
      <c r="E1845" s="7" t="s">
        <v>3344</v>
      </c>
      <c r="F1845" s="8" t="s">
        <v>14320</v>
      </c>
      <c r="I1845" s="8" t="s">
        <v>14321</v>
      </c>
      <c r="J1845" s="8" t="s">
        <v>3346</v>
      </c>
      <c r="K1845" s="8" t="s">
        <v>9361</v>
      </c>
      <c r="L1845" s="8" t="s">
        <v>14322</v>
      </c>
      <c r="M1845" s="8" t="s">
        <v>440</v>
      </c>
      <c r="N1845" s="8" t="s">
        <v>14323</v>
      </c>
      <c r="P1845" s="8" t="s">
        <v>14324</v>
      </c>
      <c r="V1845" s="8" t="s">
        <v>14325</v>
      </c>
      <c r="X1845" s="8" t="s">
        <v>791</v>
      </c>
      <c r="Y1845" s="8" t="s">
        <v>14121</v>
      </c>
      <c r="AE1845" s="8" t="s">
        <v>14326</v>
      </c>
      <c r="AI1845" s="8" t="str">
        <f t="shared" si="28"/>
        <v>https://clio.columbia.edu/catalog/7315674</v>
      </c>
    </row>
    <row r="1846" spans="1:35" ht="409.6" x14ac:dyDescent="0.2">
      <c r="A1846" s="7" t="s">
        <v>14327</v>
      </c>
      <c r="B1846" s="8" t="s">
        <v>14328</v>
      </c>
      <c r="C1846" s="8" t="s">
        <v>12646</v>
      </c>
      <c r="E1846" s="7" t="s">
        <v>3344</v>
      </c>
      <c r="F1846" s="8" t="s">
        <v>14329</v>
      </c>
      <c r="J1846" s="8" t="s">
        <v>3346</v>
      </c>
      <c r="K1846" s="8" t="s">
        <v>14155</v>
      </c>
      <c r="L1846" s="8" t="s">
        <v>14330</v>
      </c>
      <c r="M1846" s="8" t="s">
        <v>9363</v>
      </c>
      <c r="N1846" s="8" t="s">
        <v>14331</v>
      </c>
      <c r="P1846" s="8" t="s">
        <v>14332</v>
      </c>
      <c r="V1846" s="8" t="s">
        <v>14325</v>
      </c>
      <c r="X1846" s="8" t="s">
        <v>791</v>
      </c>
      <c r="Y1846" s="8" t="s">
        <v>14121</v>
      </c>
      <c r="AE1846" s="8" t="s">
        <v>14333</v>
      </c>
      <c r="AI1846" s="8" t="str">
        <f t="shared" si="28"/>
        <v>https://clio.columbia.edu/catalog/7315683</v>
      </c>
    </row>
    <row r="1847" spans="1:35" ht="409.6" x14ac:dyDescent="0.2">
      <c r="A1847" s="7" t="s">
        <v>14334</v>
      </c>
      <c r="B1847" s="8" t="s">
        <v>14335</v>
      </c>
      <c r="C1847" s="8" t="s">
        <v>12646</v>
      </c>
      <c r="E1847" s="7" t="s">
        <v>3344</v>
      </c>
      <c r="F1847" s="8" t="s">
        <v>14336</v>
      </c>
      <c r="J1847" s="8" t="s">
        <v>3346</v>
      </c>
      <c r="K1847" s="8" t="s">
        <v>9361</v>
      </c>
      <c r="L1847" s="8" t="s">
        <v>14337</v>
      </c>
      <c r="M1847" s="8" t="s">
        <v>9363</v>
      </c>
      <c r="N1847" s="8" t="s">
        <v>14338</v>
      </c>
      <c r="P1847" s="8" t="s">
        <v>14339</v>
      </c>
      <c r="V1847" s="8" t="s">
        <v>14325</v>
      </c>
      <c r="X1847" s="8" t="s">
        <v>791</v>
      </c>
      <c r="Y1847" s="8" t="s">
        <v>14316</v>
      </c>
      <c r="AE1847" s="8" t="s">
        <v>14340</v>
      </c>
      <c r="AI1847" s="8" t="str">
        <f t="shared" si="28"/>
        <v>https://clio.columbia.edu/catalog/7315694</v>
      </c>
    </row>
    <row r="1848" spans="1:35" ht="380" x14ac:dyDescent="0.2">
      <c r="A1848" s="7" t="s">
        <v>14341</v>
      </c>
      <c r="B1848" s="8" t="s">
        <v>14342</v>
      </c>
      <c r="C1848" s="8" t="s">
        <v>12646</v>
      </c>
      <c r="E1848" s="7" t="s">
        <v>3344</v>
      </c>
      <c r="F1848" s="8" t="s">
        <v>14343</v>
      </c>
      <c r="J1848" s="8" t="s">
        <v>3346</v>
      </c>
      <c r="K1848" s="8" t="s">
        <v>9361</v>
      </c>
      <c r="L1848" s="8" t="s">
        <v>14344</v>
      </c>
      <c r="M1848" s="8" t="s">
        <v>14345</v>
      </c>
      <c r="N1848" s="8" t="s">
        <v>14346</v>
      </c>
      <c r="P1848" s="8" t="s">
        <v>14347</v>
      </c>
      <c r="T1848" s="8" t="s">
        <v>14348</v>
      </c>
      <c r="V1848" s="8" t="s">
        <v>14349</v>
      </c>
      <c r="X1848" s="8" t="s">
        <v>791</v>
      </c>
      <c r="Y1848" s="8" t="s">
        <v>14121</v>
      </c>
      <c r="AE1848" s="8" t="s">
        <v>14350</v>
      </c>
      <c r="AI1848" s="8" t="str">
        <f t="shared" si="28"/>
        <v>https://clio.columbia.edu/catalog/7315699</v>
      </c>
    </row>
    <row r="1849" spans="1:35" ht="320" x14ac:dyDescent="0.2">
      <c r="A1849" s="7" t="s">
        <v>14351</v>
      </c>
      <c r="B1849" s="8" t="s">
        <v>14352</v>
      </c>
      <c r="C1849" s="8" t="s">
        <v>12646</v>
      </c>
      <c r="E1849" s="7" t="s">
        <v>3344</v>
      </c>
      <c r="F1849" s="8" t="s">
        <v>12418</v>
      </c>
      <c r="J1849" s="8" t="s">
        <v>3346</v>
      </c>
      <c r="K1849" s="8" t="s">
        <v>14155</v>
      </c>
      <c r="L1849" s="8" t="s">
        <v>14353</v>
      </c>
      <c r="M1849" s="8" t="s">
        <v>9363</v>
      </c>
      <c r="N1849" s="8" t="s">
        <v>14354</v>
      </c>
      <c r="P1849" s="8" t="s">
        <v>14355</v>
      </c>
      <c r="V1849" s="8" t="s">
        <v>14349</v>
      </c>
      <c r="X1849" s="8" t="s">
        <v>791</v>
      </c>
      <c r="Y1849" s="8" t="s">
        <v>14121</v>
      </c>
      <c r="AE1849" s="8" t="s">
        <v>14356</v>
      </c>
      <c r="AI1849" s="8" t="str">
        <f t="shared" si="28"/>
        <v>https://clio.columbia.edu/catalog/7319416</v>
      </c>
    </row>
    <row r="1850" spans="1:35" ht="409.6" x14ac:dyDescent="0.2">
      <c r="A1850" s="7" t="s">
        <v>14357</v>
      </c>
      <c r="B1850" s="8" t="s">
        <v>14358</v>
      </c>
      <c r="C1850" s="8" t="s">
        <v>12646</v>
      </c>
      <c r="E1850" s="7" t="s">
        <v>3344</v>
      </c>
      <c r="F1850" s="8" t="s">
        <v>14359</v>
      </c>
      <c r="J1850" s="8" t="s">
        <v>3346</v>
      </c>
      <c r="K1850" s="8" t="s">
        <v>14155</v>
      </c>
      <c r="L1850" s="8" t="s">
        <v>14360</v>
      </c>
      <c r="M1850" s="8" t="s">
        <v>14361</v>
      </c>
      <c r="N1850" s="8" t="s">
        <v>14362</v>
      </c>
      <c r="O1850" s="8" t="s">
        <v>14363</v>
      </c>
      <c r="P1850" s="8" t="s">
        <v>14364</v>
      </c>
      <c r="V1850" s="8" t="s">
        <v>14365</v>
      </c>
      <c r="X1850" s="8" t="s">
        <v>791</v>
      </c>
      <c r="Y1850" s="8" t="s">
        <v>14121</v>
      </c>
      <c r="AE1850" s="8" t="s">
        <v>14366</v>
      </c>
      <c r="AI1850" s="8" t="str">
        <f t="shared" si="28"/>
        <v>https://clio.columbia.edu/catalog/7319420</v>
      </c>
    </row>
    <row r="1851" spans="1:35" ht="409.6" x14ac:dyDescent="0.2">
      <c r="A1851" s="7" t="s">
        <v>14367</v>
      </c>
      <c r="B1851" s="8" t="s">
        <v>14368</v>
      </c>
      <c r="C1851" s="8" t="s">
        <v>12646</v>
      </c>
      <c r="E1851" s="7" t="s">
        <v>3344</v>
      </c>
      <c r="F1851" s="8" t="s">
        <v>14369</v>
      </c>
      <c r="J1851" s="8" t="s">
        <v>3346</v>
      </c>
      <c r="K1851" s="8" t="s">
        <v>14155</v>
      </c>
      <c r="L1851" s="8" t="s">
        <v>1234</v>
      </c>
      <c r="M1851" s="8" t="s">
        <v>9363</v>
      </c>
      <c r="N1851" s="8" t="s">
        <v>14370</v>
      </c>
      <c r="P1851" s="8" t="s">
        <v>14371</v>
      </c>
      <c r="V1851" s="8" t="s">
        <v>14372</v>
      </c>
      <c r="X1851" s="8" t="s">
        <v>791</v>
      </c>
      <c r="Y1851" s="8" t="s">
        <v>14121</v>
      </c>
      <c r="AE1851" s="8" t="s">
        <v>14373</v>
      </c>
      <c r="AI1851" s="8" t="str">
        <f t="shared" si="28"/>
        <v>https://clio.columbia.edu/catalog/7319434</v>
      </c>
    </row>
    <row r="1852" spans="1:35" ht="409.6" x14ac:dyDescent="0.2">
      <c r="A1852" s="7" t="s">
        <v>14374</v>
      </c>
      <c r="B1852" s="8" t="s">
        <v>14375</v>
      </c>
      <c r="C1852" s="8" t="s">
        <v>12646</v>
      </c>
      <c r="E1852" s="7" t="s">
        <v>3344</v>
      </c>
      <c r="F1852" s="8" t="s">
        <v>14376</v>
      </c>
      <c r="J1852" s="8" t="s">
        <v>3346</v>
      </c>
      <c r="K1852" s="8" t="s">
        <v>14377</v>
      </c>
      <c r="M1852" s="8" t="s">
        <v>14378</v>
      </c>
      <c r="N1852" s="8" t="s">
        <v>14379</v>
      </c>
      <c r="P1852" s="8" t="s">
        <v>14380</v>
      </c>
      <c r="V1852" s="8" t="s">
        <v>14160</v>
      </c>
      <c r="X1852" s="8" t="s">
        <v>110</v>
      </c>
      <c r="Y1852" s="8" t="s">
        <v>14161</v>
      </c>
      <c r="AE1852" s="8" t="s">
        <v>14381</v>
      </c>
      <c r="AI1852" s="8" t="str">
        <f t="shared" si="28"/>
        <v>https://clio.columbia.edu/catalog/7319437</v>
      </c>
    </row>
    <row r="1853" spans="1:35" ht="409.6" x14ac:dyDescent="0.2">
      <c r="A1853" s="7" t="s">
        <v>14391</v>
      </c>
      <c r="B1853" s="8" t="s">
        <v>14392</v>
      </c>
      <c r="C1853" s="8" t="s">
        <v>12646</v>
      </c>
      <c r="E1853" s="7" t="s">
        <v>3344</v>
      </c>
      <c r="F1853" s="8" t="s">
        <v>14393</v>
      </c>
      <c r="J1853" s="8" t="s">
        <v>3346</v>
      </c>
      <c r="K1853" s="8" t="s">
        <v>14155</v>
      </c>
      <c r="L1853" s="8">
        <v>1996</v>
      </c>
      <c r="M1853" s="8" t="s">
        <v>440</v>
      </c>
      <c r="N1853" s="8" t="s">
        <v>14394</v>
      </c>
      <c r="P1853" s="8" t="s">
        <v>14395</v>
      </c>
      <c r="V1853" s="8" t="s">
        <v>14396</v>
      </c>
      <c r="X1853" s="8" t="s">
        <v>110</v>
      </c>
      <c r="Y1853" s="8" t="s">
        <v>14161</v>
      </c>
      <c r="AE1853" s="8" t="s">
        <v>14397</v>
      </c>
      <c r="AI1853" s="8" t="str">
        <f t="shared" si="28"/>
        <v>https://clio.columbia.edu/catalog/7319544</v>
      </c>
    </row>
    <row r="1854" spans="1:35" ht="409.6" x14ac:dyDescent="0.2">
      <c r="A1854" s="7" t="s">
        <v>14428</v>
      </c>
      <c r="B1854" s="8" t="s">
        <v>14429</v>
      </c>
      <c r="C1854" s="8" t="s">
        <v>12646</v>
      </c>
      <c r="E1854" s="7" t="s">
        <v>3344</v>
      </c>
      <c r="F1854" s="8" t="s">
        <v>14430</v>
      </c>
      <c r="J1854" s="8" t="s">
        <v>3346</v>
      </c>
      <c r="K1854" s="8" t="s">
        <v>9361</v>
      </c>
      <c r="L1854" s="8" t="s">
        <v>14337</v>
      </c>
      <c r="M1854" s="8" t="s">
        <v>284</v>
      </c>
      <c r="N1854" s="8" t="s">
        <v>14431</v>
      </c>
      <c r="P1854" s="8" t="s">
        <v>14432</v>
      </c>
      <c r="V1854" s="8" t="s">
        <v>14433</v>
      </c>
      <c r="X1854" s="8" t="s">
        <v>83</v>
      </c>
      <c r="Y1854" s="8" t="s">
        <v>14161</v>
      </c>
      <c r="AE1854" s="8" t="s">
        <v>14434</v>
      </c>
      <c r="AI1854" s="8" t="str">
        <f t="shared" si="28"/>
        <v>https://clio.columbia.edu/catalog/7327397</v>
      </c>
    </row>
    <row r="1855" spans="1:35" ht="380" x14ac:dyDescent="0.2">
      <c r="A1855" s="7" t="s">
        <v>16351</v>
      </c>
      <c r="B1855" s="8" t="s">
        <v>16352</v>
      </c>
      <c r="C1855" s="8" t="s">
        <v>12646</v>
      </c>
      <c r="E1855" s="7" t="s">
        <v>3344</v>
      </c>
      <c r="F1855" s="8" t="s">
        <v>16353</v>
      </c>
      <c r="J1855" s="8" t="s">
        <v>3346</v>
      </c>
      <c r="K1855" s="8" t="s">
        <v>14155</v>
      </c>
      <c r="L1855" s="8" t="s">
        <v>16354</v>
      </c>
      <c r="M1855" s="8" t="s">
        <v>9363</v>
      </c>
      <c r="N1855" s="8" t="s">
        <v>16355</v>
      </c>
      <c r="P1855" s="8" t="s">
        <v>16356</v>
      </c>
      <c r="V1855" s="8" t="s">
        <v>14389</v>
      </c>
      <c r="X1855" s="8" t="s">
        <v>791</v>
      </c>
      <c r="Y1855" s="8" t="s">
        <v>14121</v>
      </c>
      <c r="AE1855" s="8" t="s">
        <v>16357</v>
      </c>
      <c r="AI1855" s="8" t="str">
        <f t="shared" si="28"/>
        <v>https://clio.columbia.edu/catalog/7731510</v>
      </c>
    </row>
    <row r="1856" spans="1:35" ht="288" x14ac:dyDescent="0.2">
      <c r="A1856" s="7" t="s">
        <v>16358</v>
      </c>
      <c r="B1856" s="8" t="s">
        <v>16359</v>
      </c>
      <c r="C1856" s="8" t="s">
        <v>12646</v>
      </c>
      <c r="E1856" s="7" t="s">
        <v>3344</v>
      </c>
      <c r="F1856" s="8" t="s">
        <v>16360</v>
      </c>
      <c r="J1856" s="8" t="s">
        <v>3346</v>
      </c>
      <c r="K1856" s="8" t="s">
        <v>14155</v>
      </c>
      <c r="L1856" s="8">
        <v>1997</v>
      </c>
      <c r="M1856" s="8" t="s">
        <v>9363</v>
      </c>
      <c r="N1856" s="8" t="s">
        <v>16361</v>
      </c>
      <c r="P1856" s="8" t="s">
        <v>16362</v>
      </c>
      <c r="V1856" s="8" t="s">
        <v>14389</v>
      </c>
      <c r="W1856" s="8" t="s">
        <v>16363</v>
      </c>
      <c r="X1856" s="8" t="s">
        <v>791</v>
      </c>
      <c r="Y1856" s="8" t="s">
        <v>14161</v>
      </c>
      <c r="AE1856" s="8" t="s">
        <v>16364</v>
      </c>
      <c r="AI1856" s="8" t="str">
        <f t="shared" si="28"/>
        <v>https://clio.columbia.edu/catalog/7731513</v>
      </c>
    </row>
    <row r="1857" spans="1:35" ht="409.6" x14ac:dyDescent="0.2">
      <c r="A1857" s="7" t="s">
        <v>16365</v>
      </c>
      <c r="B1857" s="8" t="s">
        <v>16366</v>
      </c>
      <c r="C1857" s="8" t="s">
        <v>12646</v>
      </c>
      <c r="E1857" s="7" t="s">
        <v>3344</v>
      </c>
      <c r="F1857" s="8" t="s">
        <v>16367</v>
      </c>
      <c r="J1857" s="8" t="s">
        <v>3346</v>
      </c>
      <c r="K1857" s="8" t="s">
        <v>14155</v>
      </c>
      <c r="L1857" s="8" t="s">
        <v>13101</v>
      </c>
      <c r="M1857" s="8" t="s">
        <v>9363</v>
      </c>
      <c r="N1857" s="8" t="s">
        <v>16368</v>
      </c>
      <c r="P1857" s="8" t="s">
        <v>16369</v>
      </c>
      <c r="V1857" s="8" t="s">
        <v>14389</v>
      </c>
      <c r="X1857" s="8" t="s">
        <v>791</v>
      </c>
      <c r="AE1857" s="8" t="s">
        <v>16370</v>
      </c>
      <c r="AI1857" s="8" t="str">
        <f t="shared" si="28"/>
        <v>https://clio.columbia.edu/catalog/7731514</v>
      </c>
    </row>
    <row r="1858" spans="1:35" ht="365" x14ac:dyDescent="0.2">
      <c r="A1858" s="7" t="s">
        <v>16371</v>
      </c>
      <c r="B1858" s="8" t="s">
        <v>16372</v>
      </c>
      <c r="C1858" s="8" t="s">
        <v>12646</v>
      </c>
      <c r="E1858" s="7" t="s">
        <v>3344</v>
      </c>
      <c r="F1858" s="8" t="s">
        <v>16373</v>
      </c>
      <c r="J1858" s="8" t="s">
        <v>3346</v>
      </c>
      <c r="K1858" s="8" t="s">
        <v>14155</v>
      </c>
      <c r="L1858" s="8" t="s">
        <v>16374</v>
      </c>
      <c r="M1858" s="8" t="s">
        <v>9363</v>
      </c>
      <c r="N1858" s="8" t="s">
        <v>16375</v>
      </c>
      <c r="P1858" s="8" t="s">
        <v>16376</v>
      </c>
      <c r="V1858" s="8" t="s">
        <v>16377</v>
      </c>
      <c r="X1858" s="8" t="s">
        <v>791</v>
      </c>
      <c r="Y1858" s="8" t="s">
        <v>14161</v>
      </c>
      <c r="AE1858" s="8" t="s">
        <v>16378</v>
      </c>
      <c r="AI1858" s="8" t="str">
        <f t="shared" si="28"/>
        <v>https://clio.columbia.edu/catalog/7731517</v>
      </c>
    </row>
    <row r="1859" spans="1:35" ht="288" x14ac:dyDescent="0.2">
      <c r="A1859" s="7" t="s">
        <v>34519</v>
      </c>
      <c r="B1859" s="8" t="s">
        <v>34520</v>
      </c>
      <c r="E1859" s="7" t="s">
        <v>34521</v>
      </c>
      <c r="M1859" s="8" t="s">
        <v>32366</v>
      </c>
      <c r="N1859" s="8" t="s">
        <v>34523</v>
      </c>
      <c r="P1859" s="8" t="s">
        <v>34524</v>
      </c>
      <c r="S1859" s="8" t="s">
        <v>34525</v>
      </c>
      <c r="V1859" s="8" t="s">
        <v>34526</v>
      </c>
      <c r="X1859" s="8" t="s">
        <v>34527</v>
      </c>
      <c r="Y1859" s="8" t="s">
        <v>34528</v>
      </c>
      <c r="AI1859" s="8" t="str">
        <f t="shared" ref="AI1859:AI1922" si="29">_xlfn.CONCAT("https://clio.columbia.edu/catalog/",A1859)</f>
        <v>https://clio.columbia.edu/catalog/11228792</v>
      </c>
    </row>
    <row r="1860" spans="1:35" ht="128" x14ac:dyDescent="0.2">
      <c r="A1860" s="7" t="s">
        <v>47272</v>
      </c>
      <c r="B1860" s="8" t="s">
        <v>47273</v>
      </c>
      <c r="C1860" s="8" t="s">
        <v>16088</v>
      </c>
      <c r="E1860" s="7" t="s">
        <v>47274</v>
      </c>
      <c r="M1860" s="8" t="s">
        <v>46458</v>
      </c>
      <c r="N1860" s="8" t="s">
        <v>93</v>
      </c>
      <c r="Q1860" s="8" t="s">
        <v>47275</v>
      </c>
      <c r="T1860" s="8" t="s">
        <v>47276</v>
      </c>
      <c r="V1860" s="8" t="s">
        <v>47277</v>
      </c>
      <c r="X1860" s="8" t="s">
        <v>41742</v>
      </c>
      <c r="AI1860" s="8" t="str">
        <f t="shared" si="29"/>
        <v>https://clio.columbia.edu/catalog/14245080</v>
      </c>
    </row>
    <row r="1861" spans="1:35" ht="176" x14ac:dyDescent="0.2">
      <c r="A1861" s="7" t="s">
        <v>25632</v>
      </c>
      <c r="B1861" s="8" t="s">
        <v>25633</v>
      </c>
      <c r="C1861" s="8" t="s">
        <v>25634</v>
      </c>
      <c r="E1861" s="7" t="s">
        <v>25635</v>
      </c>
      <c r="J1861" s="8" t="s">
        <v>2115</v>
      </c>
      <c r="K1861" s="8" t="s">
        <v>25636</v>
      </c>
      <c r="L1861" s="8" t="s">
        <v>17423</v>
      </c>
      <c r="M1861" s="8" t="s">
        <v>18502</v>
      </c>
      <c r="N1861" s="8" t="s">
        <v>25585</v>
      </c>
      <c r="P1861" s="8" t="s">
        <v>25637</v>
      </c>
      <c r="T1861" s="8" t="s">
        <v>25638</v>
      </c>
      <c r="V1861" s="8" t="s">
        <v>25639</v>
      </c>
      <c r="X1861" s="8" t="s">
        <v>542</v>
      </c>
      <c r="AI1861" s="8" t="str">
        <f t="shared" si="29"/>
        <v>https://clio.columbia.edu/catalog/9411034</v>
      </c>
    </row>
    <row r="1862" spans="1:35" ht="409.6" x14ac:dyDescent="0.2">
      <c r="A1862" s="7" t="s">
        <v>45824</v>
      </c>
      <c r="B1862" s="8" t="s">
        <v>45825</v>
      </c>
      <c r="E1862" s="7" t="s">
        <v>45826</v>
      </c>
      <c r="M1862" s="8" t="s">
        <v>45828</v>
      </c>
      <c r="O1862" s="8" t="s">
        <v>45829</v>
      </c>
      <c r="Q1862" s="8" t="s">
        <v>45694</v>
      </c>
      <c r="V1862" s="8" t="s">
        <v>45830</v>
      </c>
      <c r="X1862" s="8" t="s">
        <v>45696</v>
      </c>
      <c r="AI1862" s="8" t="str">
        <f t="shared" si="29"/>
        <v>https://clio.columbia.edu/catalog/13684016</v>
      </c>
    </row>
    <row r="1863" spans="1:35" ht="380" x14ac:dyDescent="0.2">
      <c r="A1863" s="7" t="s">
        <v>10394</v>
      </c>
      <c r="B1863" s="8" t="s">
        <v>10395</v>
      </c>
      <c r="C1863" s="8" t="s">
        <v>10396</v>
      </c>
      <c r="E1863" s="7" t="s">
        <v>10397</v>
      </c>
      <c r="J1863" s="8" t="s">
        <v>10398</v>
      </c>
      <c r="K1863" s="8" t="s">
        <v>10399</v>
      </c>
      <c r="M1863" s="8" t="s">
        <v>178</v>
      </c>
      <c r="N1863" s="8" t="s">
        <v>10400</v>
      </c>
      <c r="P1863" s="8" t="s">
        <v>10401</v>
      </c>
      <c r="V1863" s="8" t="s">
        <v>10402</v>
      </c>
      <c r="X1863" s="8" t="s">
        <v>110</v>
      </c>
      <c r="AE1863" s="8" t="s">
        <v>10403</v>
      </c>
      <c r="AI1863" s="8" t="str">
        <f t="shared" si="29"/>
        <v>https://clio.columbia.edu/catalog/6863961</v>
      </c>
    </row>
    <row r="1864" spans="1:35" ht="320" x14ac:dyDescent="0.2">
      <c r="A1864" s="7" t="s">
        <v>39769</v>
      </c>
      <c r="B1864" s="8" t="s">
        <v>39770</v>
      </c>
      <c r="C1864" s="8" t="s">
        <v>39771</v>
      </c>
      <c r="E1864" s="7" t="s">
        <v>10397</v>
      </c>
      <c r="M1864" s="8" t="s">
        <v>39773</v>
      </c>
      <c r="P1864" s="8" t="s">
        <v>39774</v>
      </c>
      <c r="Q1864" s="8" t="s">
        <v>39775</v>
      </c>
      <c r="S1864" s="8" t="s">
        <v>39776</v>
      </c>
      <c r="V1864" s="8" t="s">
        <v>28251</v>
      </c>
      <c r="X1864" s="8" t="s">
        <v>7671</v>
      </c>
      <c r="AI1864" s="8" t="str">
        <f t="shared" si="29"/>
        <v>https://clio.columbia.edu/catalog/12166024</v>
      </c>
    </row>
    <row r="1865" spans="1:35" ht="272" x14ac:dyDescent="0.2">
      <c r="A1865" s="7" t="s">
        <v>41659</v>
      </c>
      <c r="B1865" s="8" t="s">
        <v>41660</v>
      </c>
      <c r="C1865" s="8" t="s">
        <v>41661</v>
      </c>
      <c r="E1865" s="7" t="s">
        <v>41662</v>
      </c>
      <c r="J1865" s="8" t="s">
        <v>26769</v>
      </c>
      <c r="K1865" s="8" t="s">
        <v>30</v>
      </c>
      <c r="L1865" s="8">
        <v>2000</v>
      </c>
      <c r="M1865" s="8" t="s">
        <v>41663</v>
      </c>
      <c r="P1865" s="8" t="s">
        <v>41664</v>
      </c>
      <c r="Q1865" s="8" t="s">
        <v>41665</v>
      </c>
      <c r="R1865" s="8" t="s">
        <v>41666</v>
      </c>
      <c r="V1865" s="8" t="s">
        <v>41667</v>
      </c>
      <c r="W1865" s="8" t="s">
        <v>13384</v>
      </c>
      <c r="X1865" s="8" t="s">
        <v>7632</v>
      </c>
      <c r="AI1865" s="8" t="str">
        <f t="shared" si="29"/>
        <v>https://clio.columbia.edu/catalog/12586147</v>
      </c>
    </row>
    <row r="1866" spans="1:35" ht="80" x14ac:dyDescent="0.2">
      <c r="A1866" s="7" t="s">
        <v>42929</v>
      </c>
      <c r="B1866" s="8" t="s">
        <v>42930</v>
      </c>
      <c r="C1866" s="8" t="s">
        <v>42931</v>
      </c>
      <c r="E1866" s="7" t="s">
        <v>42932</v>
      </c>
      <c r="F1866" s="8" t="s">
        <v>42933</v>
      </c>
      <c r="M1866" s="8" t="s">
        <v>42934</v>
      </c>
      <c r="N1866" s="8" t="s">
        <v>93</v>
      </c>
      <c r="T1866" s="8" t="s">
        <v>42935</v>
      </c>
      <c r="V1866" s="8" t="s">
        <v>42936</v>
      </c>
      <c r="X1866" s="8" t="s">
        <v>42937</v>
      </c>
      <c r="AI1866" s="8" t="str">
        <f t="shared" si="29"/>
        <v>https://clio.columbia.edu/catalog/12906155</v>
      </c>
    </row>
    <row r="1867" spans="1:35" ht="160" x14ac:dyDescent="0.2">
      <c r="A1867" s="7" t="s">
        <v>36639</v>
      </c>
      <c r="B1867" s="8" t="s">
        <v>36640</v>
      </c>
      <c r="C1867" s="8" t="s">
        <v>36615</v>
      </c>
      <c r="E1867" s="7" t="s">
        <v>36641</v>
      </c>
      <c r="M1867" s="8" t="s">
        <v>33605</v>
      </c>
      <c r="N1867" s="8" t="s">
        <v>36619</v>
      </c>
      <c r="P1867" s="8" t="s">
        <v>36642</v>
      </c>
      <c r="V1867" s="8" t="s">
        <v>36643</v>
      </c>
      <c r="X1867" s="8" t="s">
        <v>36644</v>
      </c>
      <c r="AI1867" s="8" t="str">
        <f t="shared" si="29"/>
        <v>https://clio.columbia.edu/catalog/11618592</v>
      </c>
    </row>
    <row r="1868" spans="1:35" ht="409.6" x14ac:dyDescent="0.2">
      <c r="A1868" s="7" t="s">
        <v>9662</v>
      </c>
      <c r="B1868" s="8" t="s">
        <v>9663</v>
      </c>
      <c r="E1868" s="7" t="s">
        <v>9664</v>
      </c>
      <c r="J1868" s="8" t="s">
        <v>9665</v>
      </c>
      <c r="K1868" s="8" t="s">
        <v>9666</v>
      </c>
      <c r="L1868" s="8" t="s">
        <v>9667</v>
      </c>
      <c r="M1868" s="8" t="s">
        <v>9668</v>
      </c>
      <c r="N1868" s="8" t="s">
        <v>93</v>
      </c>
      <c r="O1868" s="8" t="s">
        <v>9669</v>
      </c>
      <c r="P1868" s="8" t="s">
        <v>9670</v>
      </c>
      <c r="V1868" s="8" t="s">
        <v>3511</v>
      </c>
      <c r="X1868" s="8" t="s">
        <v>822</v>
      </c>
      <c r="Y1868" s="8" t="s">
        <v>9671</v>
      </c>
      <c r="AE1868" s="8" t="s">
        <v>9672</v>
      </c>
      <c r="AI1868" s="8" t="str">
        <f t="shared" si="29"/>
        <v>https://clio.columbia.edu/catalog/6634360</v>
      </c>
    </row>
    <row r="1869" spans="1:35" ht="409.6" x14ac:dyDescent="0.2">
      <c r="A1869" s="7" t="s">
        <v>41675</v>
      </c>
      <c r="B1869" s="8" t="s">
        <v>41676</v>
      </c>
      <c r="E1869" s="7" t="s">
        <v>41677</v>
      </c>
      <c r="F1869" s="8" t="s">
        <v>41678</v>
      </c>
      <c r="I1869" s="8" t="s">
        <v>41679</v>
      </c>
      <c r="J1869" s="8" t="s">
        <v>4820</v>
      </c>
      <c r="K1869" s="8" t="s">
        <v>41680</v>
      </c>
      <c r="M1869" s="8" t="s">
        <v>41681</v>
      </c>
      <c r="N1869" s="8" t="s">
        <v>41682</v>
      </c>
      <c r="Q1869" s="8" t="s">
        <v>41683</v>
      </c>
      <c r="S1869" s="8" t="s">
        <v>41684</v>
      </c>
      <c r="V1869" s="8" t="s">
        <v>41685</v>
      </c>
      <c r="W1869" s="8" t="s">
        <v>123</v>
      </c>
      <c r="X1869" s="8" t="s">
        <v>41686</v>
      </c>
      <c r="AG1869" s="8" t="s">
        <v>41687</v>
      </c>
      <c r="AI1869" s="8" t="str">
        <f t="shared" si="29"/>
        <v>https://clio.columbia.edu/catalog/12586149</v>
      </c>
    </row>
    <row r="1870" spans="1:35" ht="409.6" x14ac:dyDescent="0.2">
      <c r="A1870" s="7" t="s">
        <v>39777</v>
      </c>
      <c r="B1870" s="8" t="s">
        <v>39778</v>
      </c>
      <c r="C1870" s="8" t="s">
        <v>39779</v>
      </c>
      <c r="E1870" s="7" t="s">
        <v>39780</v>
      </c>
      <c r="F1870" s="8" t="s">
        <v>39781</v>
      </c>
      <c r="I1870" s="8" t="s">
        <v>39782</v>
      </c>
      <c r="M1870" s="8" t="s">
        <v>39773</v>
      </c>
      <c r="P1870" s="8" t="s">
        <v>39784</v>
      </c>
      <c r="Q1870" s="8" t="s">
        <v>39785</v>
      </c>
      <c r="S1870" s="8" t="s">
        <v>39786</v>
      </c>
      <c r="V1870" s="8" t="s">
        <v>39787</v>
      </c>
      <c r="X1870" s="8" t="s">
        <v>7671</v>
      </c>
      <c r="AI1870" s="8" t="str">
        <f t="shared" si="29"/>
        <v>https://clio.columbia.edu/catalog/12166027</v>
      </c>
    </row>
    <row r="1871" spans="1:35" ht="272" x14ac:dyDescent="0.2">
      <c r="A1871" s="7" t="s">
        <v>22941</v>
      </c>
      <c r="B1871" s="8" t="s">
        <v>22942</v>
      </c>
      <c r="C1871" s="8" t="s">
        <v>22943</v>
      </c>
      <c r="E1871" s="7" t="s">
        <v>22944</v>
      </c>
      <c r="J1871" s="8" t="s">
        <v>5532</v>
      </c>
      <c r="K1871" s="8" t="s">
        <v>103</v>
      </c>
      <c r="L1871" s="8">
        <v>-1998</v>
      </c>
      <c r="M1871" s="8" t="s">
        <v>117</v>
      </c>
      <c r="N1871" s="8" t="s">
        <v>22945</v>
      </c>
      <c r="P1871" s="8" t="s">
        <v>22946</v>
      </c>
      <c r="S1871" s="8" t="s">
        <v>22865</v>
      </c>
      <c r="V1871" s="8" t="s">
        <v>22947</v>
      </c>
      <c r="X1871" s="8" t="s">
        <v>110</v>
      </c>
      <c r="AI1871" s="8" t="str">
        <f t="shared" si="29"/>
        <v>https://clio.columbia.edu/catalog/8964200</v>
      </c>
    </row>
    <row r="1872" spans="1:35" ht="144" x14ac:dyDescent="0.2">
      <c r="A1872" s="7" t="s">
        <v>23850</v>
      </c>
      <c r="B1872" s="8" t="s">
        <v>23851</v>
      </c>
      <c r="C1872" s="8" t="s">
        <v>23852</v>
      </c>
      <c r="E1872" s="7" t="s">
        <v>23853</v>
      </c>
      <c r="F1872" s="8" t="s">
        <v>23854</v>
      </c>
      <c r="J1872" s="8" t="s">
        <v>23855</v>
      </c>
      <c r="K1872" s="8" t="s">
        <v>103</v>
      </c>
      <c r="L1872" s="8" t="s">
        <v>11319</v>
      </c>
      <c r="M1872" s="8" t="s">
        <v>20304</v>
      </c>
      <c r="N1872" s="8" t="s">
        <v>23802</v>
      </c>
      <c r="P1872" s="8" t="s">
        <v>23856</v>
      </c>
      <c r="V1872" s="8" t="s">
        <v>23857</v>
      </c>
      <c r="X1872" s="8" t="s">
        <v>542</v>
      </c>
      <c r="AI1872" s="8" t="str">
        <f t="shared" si="29"/>
        <v>https://clio.columbia.edu/catalog/9097552</v>
      </c>
    </row>
    <row r="1873" spans="1:35" ht="409.6" x14ac:dyDescent="0.2">
      <c r="A1873" s="7" t="s">
        <v>43922</v>
      </c>
      <c r="B1873" s="8" t="s">
        <v>43923</v>
      </c>
      <c r="C1873" s="8" t="s">
        <v>43924</v>
      </c>
      <c r="E1873" s="7" t="s">
        <v>43925</v>
      </c>
      <c r="J1873" s="8" t="s">
        <v>8620</v>
      </c>
      <c r="K1873" s="8" t="s">
        <v>30</v>
      </c>
      <c r="L1873" s="8" t="s">
        <v>21399</v>
      </c>
      <c r="M1873" s="8" t="s">
        <v>22842</v>
      </c>
      <c r="Q1873" s="8" t="s">
        <v>43926</v>
      </c>
      <c r="S1873" s="8" t="s">
        <v>43927</v>
      </c>
      <c r="V1873" s="8" t="s">
        <v>43928</v>
      </c>
      <c r="W1873" s="8" t="s">
        <v>123</v>
      </c>
      <c r="X1873" s="8" t="s">
        <v>43929</v>
      </c>
      <c r="AI1873" s="8" t="str">
        <f t="shared" si="29"/>
        <v>https://clio.columbia.edu/catalog/13058122</v>
      </c>
    </row>
    <row r="1874" spans="1:35" ht="224" x14ac:dyDescent="0.2">
      <c r="A1874" s="7" t="s">
        <v>21758</v>
      </c>
      <c r="B1874" s="8" t="s">
        <v>21759</v>
      </c>
      <c r="C1874" s="8" t="s">
        <v>21760</v>
      </c>
      <c r="E1874" s="7" t="s">
        <v>21761</v>
      </c>
      <c r="J1874" s="8" t="s">
        <v>21762</v>
      </c>
      <c r="K1874" s="8" t="s">
        <v>103</v>
      </c>
      <c r="L1874" s="8">
        <v>2000</v>
      </c>
      <c r="M1874" s="8" t="s">
        <v>16852</v>
      </c>
      <c r="N1874" s="8" t="s">
        <v>9536</v>
      </c>
      <c r="P1874" s="8" t="s">
        <v>21763</v>
      </c>
      <c r="V1874" s="8" t="s">
        <v>21764</v>
      </c>
      <c r="X1874" s="8" t="s">
        <v>110</v>
      </c>
      <c r="AI1874" s="8" t="str">
        <f t="shared" si="29"/>
        <v>https://clio.columbia.edu/catalog/8668989</v>
      </c>
    </row>
    <row r="1875" spans="1:35" ht="208" x14ac:dyDescent="0.2">
      <c r="A1875" s="7" t="s">
        <v>3483</v>
      </c>
      <c r="B1875" s="8" t="s">
        <v>3484</v>
      </c>
      <c r="C1875" s="8" t="s">
        <v>3485</v>
      </c>
      <c r="E1875" s="7" t="s">
        <v>3486</v>
      </c>
      <c r="F1875" s="8" t="s">
        <v>3487</v>
      </c>
      <c r="H1875" s="8" t="s">
        <v>1621</v>
      </c>
      <c r="J1875" s="8" t="s">
        <v>141</v>
      </c>
      <c r="K1875" s="8" t="s">
        <v>103</v>
      </c>
      <c r="M1875" s="8" t="s">
        <v>117</v>
      </c>
      <c r="N1875" s="8" t="s">
        <v>3488</v>
      </c>
      <c r="P1875" s="8" t="s">
        <v>3489</v>
      </c>
      <c r="V1875" s="8" t="s">
        <v>650</v>
      </c>
      <c r="X1875" s="8" t="s">
        <v>83</v>
      </c>
      <c r="AI1875" s="8" t="str">
        <f t="shared" si="29"/>
        <v>https://clio.columbia.edu/catalog/5480551</v>
      </c>
    </row>
    <row r="1876" spans="1:35" ht="272" x14ac:dyDescent="0.2">
      <c r="A1876" s="7" t="s">
        <v>41249</v>
      </c>
      <c r="B1876" s="8" t="s">
        <v>41250</v>
      </c>
      <c r="E1876" s="7" t="s">
        <v>41251</v>
      </c>
      <c r="J1876" s="8" t="s">
        <v>27202</v>
      </c>
      <c r="K1876" s="8" t="s">
        <v>1428</v>
      </c>
      <c r="L1876" s="8" t="s">
        <v>21511</v>
      </c>
      <c r="M1876" s="8" t="s">
        <v>41225</v>
      </c>
      <c r="O1876" s="8" t="s">
        <v>41252</v>
      </c>
      <c r="P1876" s="8" t="s">
        <v>41253</v>
      </c>
      <c r="Q1876" s="8" t="s">
        <v>41254</v>
      </c>
      <c r="V1876" s="8" t="s">
        <v>41255</v>
      </c>
      <c r="X1876" s="8" t="s">
        <v>34527</v>
      </c>
      <c r="AI1876" s="8" t="str">
        <f t="shared" si="29"/>
        <v>https://clio.columbia.edu/catalog/12483633</v>
      </c>
    </row>
    <row r="1877" spans="1:35" ht="409.6" x14ac:dyDescent="0.2">
      <c r="A1877" s="7" t="s">
        <v>28907</v>
      </c>
      <c r="B1877" s="8" t="s">
        <v>28908</v>
      </c>
      <c r="C1877" s="8" t="s">
        <v>28909</v>
      </c>
      <c r="E1877" s="7" t="s">
        <v>28910</v>
      </c>
      <c r="I1877" s="8" t="s">
        <v>28911</v>
      </c>
      <c r="J1877" s="8" t="s">
        <v>28912</v>
      </c>
      <c r="K1877" s="8" t="s">
        <v>30</v>
      </c>
      <c r="L1877" s="8" t="s">
        <v>28913</v>
      </c>
      <c r="M1877" s="8" t="s">
        <v>494</v>
      </c>
      <c r="N1877" s="8" t="s">
        <v>28914</v>
      </c>
      <c r="O1877" s="8" t="s">
        <v>28915</v>
      </c>
      <c r="P1877" s="8" t="s">
        <v>28916</v>
      </c>
      <c r="S1877" s="8" t="s">
        <v>28917</v>
      </c>
      <c r="V1877" s="8" t="s">
        <v>28918</v>
      </c>
      <c r="X1877" s="8" t="s">
        <v>110</v>
      </c>
      <c r="AI1877" s="8" t="str">
        <f t="shared" si="29"/>
        <v>https://clio.columbia.edu/catalog/10277022</v>
      </c>
    </row>
    <row r="1878" spans="1:35" ht="160" x14ac:dyDescent="0.2">
      <c r="A1878" s="7" t="s">
        <v>21765</v>
      </c>
      <c r="B1878" s="8" t="s">
        <v>21766</v>
      </c>
      <c r="C1878" s="8" t="s">
        <v>21767</v>
      </c>
      <c r="E1878" s="7" t="s">
        <v>21768</v>
      </c>
      <c r="J1878" s="8" t="s">
        <v>21769</v>
      </c>
      <c r="K1878" s="8" t="s">
        <v>103</v>
      </c>
      <c r="L1878" s="8">
        <v>2005</v>
      </c>
      <c r="M1878" s="8" t="s">
        <v>20312</v>
      </c>
      <c r="N1878" s="8" t="s">
        <v>9536</v>
      </c>
      <c r="P1878" s="8" t="s">
        <v>21770</v>
      </c>
      <c r="V1878" s="8" t="s">
        <v>3439</v>
      </c>
      <c r="X1878" s="8" t="s">
        <v>542</v>
      </c>
      <c r="AI1878" s="8" t="str">
        <f t="shared" si="29"/>
        <v>https://clio.columbia.edu/catalog/8668990</v>
      </c>
    </row>
    <row r="1879" spans="1:35" ht="192" x14ac:dyDescent="0.2">
      <c r="A1879" s="7" t="s">
        <v>29980</v>
      </c>
      <c r="B1879" s="8" t="s">
        <v>29981</v>
      </c>
      <c r="C1879" s="8" t="s">
        <v>5404</v>
      </c>
      <c r="E1879" s="7" t="s">
        <v>29982</v>
      </c>
      <c r="J1879" s="8" t="s">
        <v>5406</v>
      </c>
      <c r="K1879" s="8" t="s">
        <v>30</v>
      </c>
      <c r="L1879" s="8" t="s">
        <v>29289</v>
      </c>
      <c r="M1879" s="8" t="s">
        <v>23971</v>
      </c>
      <c r="N1879" s="8" t="s">
        <v>4695</v>
      </c>
      <c r="P1879" s="8" t="s">
        <v>29983</v>
      </c>
      <c r="V1879" s="8" t="s">
        <v>29984</v>
      </c>
      <c r="X1879" s="8" t="s">
        <v>110</v>
      </c>
      <c r="AI1879" s="8" t="str">
        <f t="shared" si="29"/>
        <v>https://clio.columbia.edu/catalog/10476159</v>
      </c>
    </row>
    <row r="1880" spans="1:35" ht="409.6" x14ac:dyDescent="0.2">
      <c r="A1880" s="7" t="s">
        <v>39788</v>
      </c>
      <c r="B1880" s="8" t="s">
        <v>39789</v>
      </c>
      <c r="C1880" s="8" t="s">
        <v>39790</v>
      </c>
      <c r="E1880" s="7" t="s">
        <v>39791</v>
      </c>
      <c r="J1880" s="8" t="s">
        <v>5782</v>
      </c>
      <c r="K1880" s="8" t="s">
        <v>1357</v>
      </c>
      <c r="L1880" s="8" t="s">
        <v>5026</v>
      </c>
      <c r="M1880" s="8" t="s">
        <v>2679</v>
      </c>
      <c r="N1880" s="8" t="s">
        <v>39792</v>
      </c>
      <c r="O1880" s="8" t="s">
        <v>39793</v>
      </c>
      <c r="P1880" s="8" t="s">
        <v>39794</v>
      </c>
      <c r="Q1880" s="8" t="s">
        <v>12686</v>
      </c>
      <c r="S1880" s="8" t="s">
        <v>39795</v>
      </c>
      <c r="V1880" s="8" t="s">
        <v>39796</v>
      </c>
      <c r="X1880" s="8" t="s">
        <v>39797</v>
      </c>
      <c r="AI1880" s="8" t="str">
        <f t="shared" si="29"/>
        <v>https://clio.columbia.edu/catalog/12166028</v>
      </c>
    </row>
    <row r="1881" spans="1:35" ht="409.6" x14ac:dyDescent="0.2">
      <c r="A1881" s="7" t="s">
        <v>23523</v>
      </c>
      <c r="B1881" s="8" t="s">
        <v>23524</v>
      </c>
      <c r="C1881" s="8" t="s">
        <v>23525</v>
      </c>
      <c r="E1881" s="7" t="s">
        <v>23526</v>
      </c>
      <c r="J1881" s="8" t="s">
        <v>23527</v>
      </c>
      <c r="K1881" s="8" t="s">
        <v>103</v>
      </c>
      <c r="L1881" s="8">
        <v>-2003</v>
      </c>
      <c r="M1881" s="8" t="s">
        <v>494</v>
      </c>
      <c r="N1881" s="8" t="s">
        <v>23528</v>
      </c>
      <c r="P1881" s="8" t="s">
        <v>23529</v>
      </c>
      <c r="S1881" s="8" t="s">
        <v>22357</v>
      </c>
      <c r="V1881" s="8" t="s">
        <v>23530</v>
      </c>
      <c r="X1881" s="8" t="s">
        <v>110</v>
      </c>
      <c r="AI1881" s="8" t="str">
        <f t="shared" si="29"/>
        <v>https://clio.columbia.edu/catalog/9055435</v>
      </c>
    </row>
    <row r="1882" spans="1:35" ht="335" x14ac:dyDescent="0.2">
      <c r="A1882" s="7" t="s">
        <v>34567</v>
      </c>
      <c r="B1882" s="8" t="s">
        <v>34568</v>
      </c>
      <c r="C1882" s="8" t="s">
        <v>34569</v>
      </c>
      <c r="E1882" s="7" t="s">
        <v>34570</v>
      </c>
      <c r="M1882" s="8" t="s">
        <v>34572</v>
      </c>
      <c r="N1882" s="8" t="s">
        <v>34573</v>
      </c>
      <c r="P1882" s="8" t="s">
        <v>34574</v>
      </c>
      <c r="S1882" s="8" t="s">
        <v>34575</v>
      </c>
      <c r="V1882" s="8" t="s">
        <v>34576</v>
      </c>
      <c r="X1882" s="8" t="s">
        <v>7671</v>
      </c>
      <c r="AI1882" s="8" t="str">
        <f t="shared" si="29"/>
        <v>https://clio.columbia.edu/catalog/11228867</v>
      </c>
    </row>
    <row r="1883" spans="1:35" ht="409.6" x14ac:dyDescent="0.2">
      <c r="A1883" s="7" t="s">
        <v>39607</v>
      </c>
      <c r="B1883" s="8" t="s">
        <v>39608</v>
      </c>
      <c r="E1883" s="7" t="s">
        <v>39609</v>
      </c>
      <c r="F1883" s="8" t="s">
        <v>39610</v>
      </c>
      <c r="I1883" s="8" t="s">
        <v>39611</v>
      </c>
      <c r="M1883" s="8" t="s">
        <v>39614</v>
      </c>
      <c r="N1883" s="8" t="s">
        <v>39615</v>
      </c>
      <c r="P1883" s="8" t="s">
        <v>39616</v>
      </c>
      <c r="Q1883" s="8" t="s">
        <v>39617</v>
      </c>
      <c r="S1883" s="8" t="s">
        <v>39618</v>
      </c>
      <c r="V1883" s="8" t="s">
        <v>39619</v>
      </c>
      <c r="X1883" s="8" t="s">
        <v>39620</v>
      </c>
      <c r="Y1883" s="8" t="s">
        <v>39621</v>
      </c>
      <c r="AI1883" s="8" t="str">
        <f t="shared" si="29"/>
        <v>https://clio.columbia.edu/catalog/12135454</v>
      </c>
    </row>
    <row r="1884" spans="1:35" ht="304" x14ac:dyDescent="0.2">
      <c r="A1884" s="7" t="s">
        <v>10350</v>
      </c>
      <c r="B1884" s="8" t="s">
        <v>10351</v>
      </c>
      <c r="D1884" s="8" t="s">
        <v>10352</v>
      </c>
      <c r="E1884" s="7" t="s">
        <v>10352</v>
      </c>
      <c r="J1884" s="8" t="s">
        <v>4042</v>
      </c>
      <c r="K1884" s="8" t="s">
        <v>10353</v>
      </c>
      <c r="M1884" s="8" t="s">
        <v>8575</v>
      </c>
      <c r="N1884" s="8" t="s">
        <v>93</v>
      </c>
      <c r="P1884" s="8" t="s">
        <v>10354</v>
      </c>
      <c r="V1884" s="8" t="s">
        <v>10355</v>
      </c>
      <c r="X1884" s="8" t="s">
        <v>791</v>
      </c>
      <c r="Y1884" s="8" t="s">
        <v>10356</v>
      </c>
      <c r="AI1884" s="8" t="str">
        <f t="shared" si="29"/>
        <v>https://clio.columbia.edu/catalog/6862471</v>
      </c>
    </row>
    <row r="1885" spans="1:35" ht="320" x14ac:dyDescent="0.2">
      <c r="A1885" s="7" t="s">
        <v>32255</v>
      </c>
      <c r="B1885" s="8" t="s">
        <v>32256</v>
      </c>
      <c r="E1885" s="7" t="s">
        <v>32257</v>
      </c>
      <c r="I1885" s="8" t="s">
        <v>32258</v>
      </c>
      <c r="M1885" s="8" t="s">
        <v>31809</v>
      </c>
      <c r="N1885" s="8" t="s">
        <v>32259</v>
      </c>
      <c r="P1885" s="8" t="s">
        <v>32260</v>
      </c>
      <c r="U1885" s="8" t="s">
        <v>32243</v>
      </c>
      <c r="V1885" s="8" t="s">
        <v>32261</v>
      </c>
      <c r="X1885" s="8" t="s">
        <v>32262</v>
      </c>
      <c r="AI1885" s="8" t="str">
        <f t="shared" si="29"/>
        <v>https://clio.columbia.edu/catalog/10823471</v>
      </c>
    </row>
    <row r="1886" spans="1:35" ht="409.6" x14ac:dyDescent="0.2">
      <c r="A1886" s="7" t="s">
        <v>12681</v>
      </c>
      <c r="B1886" s="8" t="s">
        <v>12682</v>
      </c>
      <c r="C1886" s="8" t="s">
        <v>12683</v>
      </c>
      <c r="E1886" s="7" t="s">
        <v>12684</v>
      </c>
      <c r="J1886" s="8" t="s">
        <v>656</v>
      </c>
      <c r="K1886" s="8" t="s">
        <v>103</v>
      </c>
      <c r="L1886" s="8" t="s">
        <v>5026</v>
      </c>
      <c r="M1886" s="8" t="s">
        <v>2679</v>
      </c>
      <c r="P1886" s="8" t="s">
        <v>12685</v>
      </c>
      <c r="Q1886" s="8" t="s">
        <v>12686</v>
      </c>
      <c r="S1886" s="8" t="s">
        <v>12687</v>
      </c>
      <c r="V1886" s="8" t="s">
        <v>12688</v>
      </c>
      <c r="X1886" s="8" t="s">
        <v>12689</v>
      </c>
      <c r="AI1886" s="8" t="str">
        <f t="shared" si="29"/>
        <v>https://clio.columbia.edu/catalog/7144819</v>
      </c>
    </row>
    <row r="1887" spans="1:35" ht="350" x14ac:dyDescent="0.2">
      <c r="A1887" s="7" t="s">
        <v>23146</v>
      </c>
      <c r="B1887" s="8" t="s">
        <v>23147</v>
      </c>
      <c r="D1887" s="8" t="s">
        <v>23148</v>
      </c>
      <c r="E1887" s="7" t="s">
        <v>23149</v>
      </c>
      <c r="J1887" s="8" t="s">
        <v>23150</v>
      </c>
      <c r="K1887" s="8" t="s">
        <v>23151</v>
      </c>
      <c r="L1887" s="8">
        <v>2011</v>
      </c>
      <c r="M1887" s="8" t="s">
        <v>23152</v>
      </c>
      <c r="N1887" s="8" t="s">
        <v>93</v>
      </c>
      <c r="P1887" s="8" t="s">
        <v>23153</v>
      </c>
      <c r="V1887" s="8" t="s">
        <v>23154</v>
      </c>
      <c r="X1887" s="8" t="s">
        <v>608</v>
      </c>
      <c r="AI1887" s="8" t="str">
        <f t="shared" si="29"/>
        <v>https://clio.columbia.edu/catalog/9014327</v>
      </c>
    </row>
    <row r="1888" spans="1:35" ht="304" x14ac:dyDescent="0.2">
      <c r="A1888" s="7" t="s">
        <v>29722</v>
      </c>
      <c r="B1888" s="8" t="s">
        <v>29723</v>
      </c>
      <c r="C1888" s="8" t="s">
        <v>28051</v>
      </c>
      <c r="E1888" s="7" t="s">
        <v>29724</v>
      </c>
      <c r="J1888" s="8" t="s">
        <v>29725</v>
      </c>
      <c r="K1888" s="8" t="s">
        <v>30</v>
      </c>
      <c r="L1888" s="8">
        <v>2013</v>
      </c>
      <c r="M1888" s="8" t="s">
        <v>29726</v>
      </c>
      <c r="N1888" s="8" t="s">
        <v>29727</v>
      </c>
      <c r="P1888" s="8" t="s">
        <v>29728</v>
      </c>
      <c r="V1888" s="8" t="s">
        <v>29729</v>
      </c>
      <c r="X1888" s="8" t="s">
        <v>542</v>
      </c>
      <c r="AI1888" s="8" t="str">
        <f t="shared" si="29"/>
        <v>https://clio.columbia.edu/catalog/10447534</v>
      </c>
    </row>
    <row r="1889" spans="1:35" ht="160" x14ac:dyDescent="0.2">
      <c r="A1889" s="7" t="s">
        <v>22261</v>
      </c>
      <c r="B1889" s="8" t="s">
        <v>22262</v>
      </c>
      <c r="E1889" s="7" t="s">
        <v>22263</v>
      </c>
      <c r="J1889" s="8" t="s">
        <v>22264</v>
      </c>
      <c r="K1889" s="8" t="s">
        <v>22265</v>
      </c>
      <c r="L1889" s="8" t="s">
        <v>21940</v>
      </c>
      <c r="M1889" s="8" t="s">
        <v>22266</v>
      </c>
      <c r="N1889" s="8" t="s">
        <v>93</v>
      </c>
      <c r="P1889" s="8" t="s">
        <v>22267</v>
      </c>
      <c r="V1889" s="8" t="s">
        <v>22268</v>
      </c>
      <c r="X1889" s="8" t="s">
        <v>596</v>
      </c>
      <c r="Z1889" s="8" t="s">
        <v>22269</v>
      </c>
      <c r="AI1889" s="8" t="str">
        <f t="shared" si="29"/>
        <v>https://clio.columbia.edu/catalog/8839754</v>
      </c>
    </row>
    <row r="1890" spans="1:35" ht="409.6" x14ac:dyDescent="0.2">
      <c r="A1890" s="7" t="s">
        <v>10387</v>
      </c>
      <c r="B1890" s="8" t="s">
        <v>10388</v>
      </c>
      <c r="C1890" s="8" t="s">
        <v>10389</v>
      </c>
      <c r="E1890" s="7" t="s">
        <v>10390</v>
      </c>
      <c r="J1890" s="8" t="s">
        <v>421</v>
      </c>
      <c r="K1890" s="8" t="s">
        <v>103</v>
      </c>
      <c r="L1890" s="8" t="s">
        <v>7139</v>
      </c>
      <c r="M1890" s="8" t="s">
        <v>178</v>
      </c>
      <c r="N1890" s="8" t="s">
        <v>10391</v>
      </c>
      <c r="P1890" s="8" t="s">
        <v>10392</v>
      </c>
      <c r="V1890" s="8" t="s">
        <v>10393</v>
      </c>
      <c r="X1890" s="8" t="s">
        <v>110</v>
      </c>
      <c r="AI1890" s="8" t="str">
        <f t="shared" si="29"/>
        <v>https://clio.columbia.edu/catalog/6863954</v>
      </c>
    </row>
    <row r="1891" spans="1:35" ht="112" x14ac:dyDescent="0.2">
      <c r="A1891" s="7" t="s">
        <v>46972</v>
      </c>
      <c r="B1891" s="8" t="s">
        <v>46973</v>
      </c>
      <c r="D1891" s="8" t="s">
        <v>46974</v>
      </c>
      <c r="E1891" s="7" t="s">
        <v>46975</v>
      </c>
      <c r="I1891" s="8" t="s">
        <v>46976</v>
      </c>
      <c r="M1891" s="8" t="s">
        <v>46978</v>
      </c>
      <c r="N1891" s="8" t="s">
        <v>46979</v>
      </c>
      <c r="Q1891" s="8" t="s">
        <v>46264</v>
      </c>
      <c r="V1891" s="8" t="s">
        <v>46980</v>
      </c>
      <c r="X1891" s="8" t="s">
        <v>41874</v>
      </c>
      <c r="AI1891" s="8" t="str">
        <f t="shared" si="29"/>
        <v>https://clio.columbia.edu/catalog/13879833</v>
      </c>
    </row>
    <row r="1892" spans="1:35" ht="409.6" x14ac:dyDescent="0.2">
      <c r="A1892" s="7" t="s">
        <v>15118</v>
      </c>
      <c r="B1892" s="8" t="s">
        <v>15119</v>
      </c>
      <c r="C1892" s="8" t="s">
        <v>5700</v>
      </c>
      <c r="E1892" s="7" t="s">
        <v>15120</v>
      </c>
      <c r="J1892" s="8" t="s">
        <v>10801</v>
      </c>
      <c r="K1892" s="8" t="s">
        <v>560</v>
      </c>
      <c r="L1892" s="8" t="s">
        <v>15121</v>
      </c>
      <c r="M1892" s="8" t="s">
        <v>15122</v>
      </c>
      <c r="N1892" s="8" t="s">
        <v>93</v>
      </c>
      <c r="P1892" s="8" t="s">
        <v>15123</v>
      </c>
      <c r="V1892" s="8" t="s">
        <v>15124</v>
      </c>
      <c r="X1892" s="8" t="s">
        <v>110</v>
      </c>
      <c r="AI1892" s="8" t="str">
        <f t="shared" si="29"/>
        <v>https://clio.columbia.edu/catalog/7558507</v>
      </c>
    </row>
    <row r="1893" spans="1:35" ht="288" x14ac:dyDescent="0.2">
      <c r="A1893" s="7" t="s">
        <v>41488</v>
      </c>
      <c r="B1893" s="8" t="s">
        <v>41489</v>
      </c>
      <c r="C1893" s="8" t="s">
        <v>41490</v>
      </c>
      <c r="E1893" s="7" t="s">
        <v>41491</v>
      </c>
      <c r="M1893" s="8" t="s">
        <v>3295</v>
      </c>
      <c r="N1893" s="8" t="s">
        <v>41492</v>
      </c>
      <c r="P1893" s="8" t="s">
        <v>41493</v>
      </c>
      <c r="Q1893" s="8" t="s">
        <v>41494</v>
      </c>
      <c r="S1893" s="8" t="s">
        <v>41495</v>
      </c>
      <c r="X1893" s="8" t="s">
        <v>41496</v>
      </c>
      <c r="AI1893" s="8" t="str">
        <f t="shared" si="29"/>
        <v>https://clio.columbia.edu/catalog/12531644</v>
      </c>
    </row>
    <row r="1894" spans="1:35" ht="335" x14ac:dyDescent="0.2">
      <c r="A1894" s="7" t="s">
        <v>12690</v>
      </c>
      <c r="B1894" s="8" t="s">
        <v>12691</v>
      </c>
      <c r="C1894" s="8" t="s">
        <v>12692</v>
      </c>
      <c r="E1894" s="7" t="s">
        <v>12693</v>
      </c>
      <c r="J1894" s="8" t="s">
        <v>12694</v>
      </c>
      <c r="K1894" s="8" t="s">
        <v>103</v>
      </c>
      <c r="M1894" s="8" t="s">
        <v>12695</v>
      </c>
      <c r="N1894" s="8" t="s">
        <v>12696</v>
      </c>
      <c r="P1894" s="8" t="s">
        <v>12697</v>
      </c>
      <c r="V1894" s="8" t="s">
        <v>12698</v>
      </c>
      <c r="X1894" s="8" t="s">
        <v>110</v>
      </c>
      <c r="AI1894" s="8" t="str">
        <f t="shared" si="29"/>
        <v>https://clio.columbia.edu/catalog/7144820</v>
      </c>
    </row>
    <row r="1895" spans="1:35" ht="335" x14ac:dyDescent="0.2">
      <c r="A1895" s="7" t="s">
        <v>10541</v>
      </c>
      <c r="B1895" s="8" t="s">
        <v>10542</v>
      </c>
      <c r="C1895" s="8" t="s">
        <v>10543</v>
      </c>
      <c r="E1895" s="7" t="s">
        <v>10544</v>
      </c>
      <c r="J1895" s="8" t="s">
        <v>141</v>
      </c>
      <c r="K1895" s="8" t="s">
        <v>103</v>
      </c>
      <c r="L1895" s="8">
        <v>-2002</v>
      </c>
      <c r="M1895" s="8" t="s">
        <v>431</v>
      </c>
      <c r="N1895" s="8" t="s">
        <v>10545</v>
      </c>
      <c r="P1895" s="8" t="s">
        <v>10546</v>
      </c>
      <c r="V1895" s="8" t="s">
        <v>10547</v>
      </c>
      <c r="X1895" s="8" t="s">
        <v>83</v>
      </c>
      <c r="AI1895" s="8" t="str">
        <f t="shared" si="29"/>
        <v>https://clio.columbia.edu/catalog/6887979</v>
      </c>
    </row>
    <row r="1896" spans="1:35" ht="395" x14ac:dyDescent="0.2">
      <c r="A1896" s="7" t="s">
        <v>4724</v>
      </c>
      <c r="B1896" s="8" t="s">
        <v>4725</v>
      </c>
      <c r="C1896" s="8" t="s">
        <v>335</v>
      </c>
      <c r="E1896" s="7" t="s">
        <v>4726</v>
      </c>
      <c r="F1896" s="8" t="s">
        <v>4727</v>
      </c>
      <c r="I1896" s="8" t="s">
        <v>4728</v>
      </c>
      <c r="J1896" s="8" t="s">
        <v>4729</v>
      </c>
      <c r="K1896" s="8" t="s">
        <v>560</v>
      </c>
      <c r="L1896" s="8" t="s">
        <v>385</v>
      </c>
      <c r="M1896" s="8" t="s">
        <v>4730</v>
      </c>
      <c r="O1896" s="8" t="s">
        <v>4731</v>
      </c>
      <c r="P1896" s="8" t="s">
        <v>4732</v>
      </c>
      <c r="V1896" s="8" t="s">
        <v>4733</v>
      </c>
      <c r="X1896" s="8" t="s">
        <v>596</v>
      </c>
      <c r="AI1896" s="8" t="str">
        <f t="shared" si="29"/>
        <v>https://clio.columbia.edu/catalog/5633002</v>
      </c>
    </row>
    <row r="1897" spans="1:35" ht="240" x14ac:dyDescent="0.2">
      <c r="A1897" s="7" t="s">
        <v>27843</v>
      </c>
      <c r="B1897" s="8" t="s">
        <v>27844</v>
      </c>
      <c r="C1897" s="8" t="s">
        <v>23402</v>
      </c>
      <c r="E1897" s="7" t="s">
        <v>27845</v>
      </c>
      <c r="F1897" s="8" t="s">
        <v>27846</v>
      </c>
      <c r="J1897" s="8" t="s">
        <v>27847</v>
      </c>
      <c r="K1897" s="8" t="s">
        <v>1439</v>
      </c>
      <c r="L1897" s="8">
        <v>2005</v>
      </c>
      <c r="M1897" s="8" t="s">
        <v>27848</v>
      </c>
      <c r="N1897" s="8" t="s">
        <v>27849</v>
      </c>
      <c r="P1897" s="8" t="s">
        <v>27850</v>
      </c>
      <c r="V1897" s="8" t="s">
        <v>27851</v>
      </c>
      <c r="X1897" s="8" t="s">
        <v>596</v>
      </c>
      <c r="Y1897" s="8" t="s">
        <v>27852</v>
      </c>
      <c r="AI1897" s="8" t="str">
        <f t="shared" si="29"/>
        <v>https://clio.columbia.edu/catalog/10129768</v>
      </c>
    </row>
    <row r="1898" spans="1:35" ht="304" x14ac:dyDescent="0.2">
      <c r="A1898" s="7" t="s">
        <v>46398</v>
      </c>
      <c r="B1898" s="8" t="s">
        <v>46399</v>
      </c>
      <c r="C1898" s="8" t="s">
        <v>46400</v>
      </c>
      <c r="E1898" s="7" t="s">
        <v>46401</v>
      </c>
      <c r="F1898" s="8" t="s">
        <v>46402</v>
      </c>
      <c r="M1898" s="8" t="s">
        <v>46404</v>
      </c>
      <c r="N1898" s="8" t="s">
        <v>93</v>
      </c>
      <c r="Q1898" s="8" t="s">
        <v>46405</v>
      </c>
      <c r="V1898" s="8" t="s">
        <v>46406</v>
      </c>
      <c r="X1898" s="8" t="s">
        <v>46407</v>
      </c>
      <c r="AI1898" s="8" t="str">
        <f t="shared" si="29"/>
        <v>https://clio.columbia.edu/catalog/13788566</v>
      </c>
    </row>
    <row r="1899" spans="1:35" ht="409.6" x14ac:dyDescent="0.2">
      <c r="A1899" s="7" t="s">
        <v>34136</v>
      </c>
      <c r="B1899" s="8" t="s">
        <v>34137</v>
      </c>
      <c r="C1899" s="8" t="s">
        <v>34138</v>
      </c>
      <c r="E1899" s="7" t="s">
        <v>34139</v>
      </c>
      <c r="M1899" s="8" t="s">
        <v>34141</v>
      </c>
      <c r="N1899" s="8" t="s">
        <v>34142</v>
      </c>
      <c r="P1899" s="8" t="s">
        <v>34143</v>
      </c>
      <c r="S1899" s="8" t="s">
        <v>34144</v>
      </c>
      <c r="V1899" s="8" t="s">
        <v>34145</v>
      </c>
      <c r="X1899" s="8" t="s">
        <v>822</v>
      </c>
      <c r="AI1899" s="8" t="str">
        <f t="shared" si="29"/>
        <v>https://clio.columbia.edu/catalog/11137984</v>
      </c>
    </row>
    <row r="1900" spans="1:35" ht="288" x14ac:dyDescent="0.2">
      <c r="A1900" s="7" t="s">
        <v>24710</v>
      </c>
      <c r="B1900" s="8" t="s">
        <v>24711</v>
      </c>
      <c r="C1900" s="8" t="s">
        <v>24712</v>
      </c>
      <c r="E1900" s="7" t="s">
        <v>24713</v>
      </c>
      <c r="J1900" s="8" t="s">
        <v>24714</v>
      </c>
      <c r="K1900" s="8" t="s">
        <v>103</v>
      </c>
      <c r="L1900" s="8" t="s">
        <v>591</v>
      </c>
      <c r="M1900" s="8" t="s">
        <v>24638</v>
      </c>
      <c r="N1900" s="8" t="s">
        <v>24715</v>
      </c>
      <c r="P1900" s="8" t="s">
        <v>24716</v>
      </c>
      <c r="S1900" s="8" t="s">
        <v>24717</v>
      </c>
      <c r="V1900" s="8" t="s">
        <v>2331</v>
      </c>
      <c r="X1900" s="8" t="s">
        <v>531</v>
      </c>
      <c r="AI1900" s="8" t="str">
        <f t="shared" si="29"/>
        <v>https://clio.columbia.edu/catalog/9207755</v>
      </c>
    </row>
    <row r="1901" spans="1:35" ht="409.6" x14ac:dyDescent="0.2">
      <c r="A1901" s="7" t="s">
        <v>2832</v>
      </c>
      <c r="B1901" s="8" t="s">
        <v>2833</v>
      </c>
      <c r="C1901" s="8" t="s">
        <v>2834</v>
      </c>
      <c r="E1901" s="7" t="s">
        <v>2835</v>
      </c>
      <c r="J1901" s="8" t="s">
        <v>755</v>
      </c>
      <c r="K1901" s="8" t="s">
        <v>103</v>
      </c>
      <c r="L1901" s="8">
        <v>-2003</v>
      </c>
      <c r="M1901" s="8" t="s">
        <v>117</v>
      </c>
      <c r="P1901" s="8" t="s">
        <v>2836</v>
      </c>
      <c r="Q1901" s="8" t="s">
        <v>2837</v>
      </c>
      <c r="S1901" s="8" t="s">
        <v>2838</v>
      </c>
      <c r="V1901" s="8" t="s">
        <v>2839</v>
      </c>
      <c r="W1901" s="8" t="s">
        <v>123</v>
      </c>
      <c r="X1901" s="8" t="s">
        <v>2840</v>
      </c>
      <c r="AI1901" s="8" t="str">
        <f t="shared" si="29"/>
        <v>https://clio.columbia.edu/catalog/5421008</v>
      </c>
    </row>
    <row r="1902" spans="1:35" ht="409.6" x14ac:dyDescent="0.2">
      <c r="A1902" s="7" t="s">
        <v>14911</v>
      </c>
      <c r="B1902" s="8" t="s">
        <v>14912</v>
      </c>
      <c r="C1902" s="8" t="s">
        <v>14913</v>
      </c>
      <c r="E1902" s="7" t="s">
        <v>14914</v>
      </c>
      <c r="J1902" s="8" t="s">
        <v>14915</v>
      </c>
      <c r="K1902" s="8" t="s">
        <v>103</v>
      </c>
      <c r="L1902" s="8">
        <v>-2009</v>
      </c>
      <c r="M1902" s="8" t="s">
        <v>6183</v>
      </c>
      <c r="N1902" s="8" t="s">
        <v>14916</v>
      </c>
      <c r="P1902" s="8" t="s">
        <v>14917</v>
      </c>
      <c r="V1902" s="8" t="s">
        <v>14918</v>
      </c>
      <c r="X1902" s="8" t="s">
        <v>110</v>
      </c>
      <c r="AI1902" s="8" t="str">
        <f t="shared" si="29"/>
        <v>https://clio.columbia.edu/catalog/7472997</v>
      </c>
    </row>
    <row r="1903" spans="1:35" ht="395" x14ac:dyDescent="0.2">
      <c r="A1903" s="7" t="s">
        <v>1664</v>
      </c>
      <c r="B1903" s="8" t="s">
        <v>1665</v>
      </c>
      <c r="C1903" s="8" t="s">
        <v>1666</v>
      </c>
      <c r="E1903" s="7" t="s">
        <v>1667</v>
      </c>
      <c r="J1903" s="8" t="s">
        <v>1668</v>
      </c>
      <c r="K1903" s="8" t="s">
        <v>103</v>
      </c>
      <c r="L1903" s="8">
        <v>-2001</v>
      </c>
      <c r="M1903" s="8" t="s">
        <v>117</v>
      </c>
      <c r="N1903" s="8" t="s">
        <v>1669</v>
      </c>
      <c r="P1903" s="8" t="s">
        <v>1670</v>
      </c>
      <c r="V1903" s="8" t="s">
        <v>1671</v>
      </c>
      <c r="X1903" s="8" t="s">
        <v>110</v>
      </c>
      <c r="AE1903" s="8" t="s">
        <v>1672</v>
      </c>
      <c r="AI1903" s="8" t="str">
        <f t="shared" si="29"/>
        <v>https://clio.columbia.edu/catalog/5003699</v>
      </c>
    </row>
    <row r="1904" spans="1:35" ht="288" x14ac:dyDescent="0.2">
      <c r="A1904" s="7" t="s">
        <v>39875</v>
      </c>
      <c r="B1904" s="8" t="s">
        <v>39876</v>
      </c>
      <c r="C1904" s="8" t="s">
        <v>39877</v>
      </c>
      <c r="E1904" s="7" t="s">
        <v>39878</v>
      </c>
      <c r="M1904" s="8" t="s">
        <v>39879</v>
      </c>
      <c r="N1904" s="8" t="s">
        <v>39880</v>
      </c>
      <c r="P1904" s="8" t="s">
        <v>39881</v>
      </c>
      <c r="Q1904" s="8" t="s">
        <v>39514</v>
      </c>
      <c r="U1904" s="8" t="s">
        <v>39864</v>
      </c>
      <c r="V1904" s="8" t="s">
        <v>39882</v>
      </c>
      <c r="X1904" s="8" t="s">
        <v>7671</v>
      </c>
      <c r="AE1904" s="8" t="s">
        <v>39883</v>
      </c>
      <c r="AI1904" s="8" t="str">
        <f t="shared" si="29"/>
        <v>https://clio.columbia.edu/catalog/12173402</v>
      </c>
    </row>
    <row r="1905" spans="1:35" ht="395" x14ac:dyDescent="0.2">
      <c r="A1905" s="7" t="s">
        <v>11374</v>
      </c>
      <c r="B1905" s="8" t="s">
        <v>11375</v>
      </c>
      <c r="C1905" s="8" t="s">
        <v>1457</v>
      </c>
      <c r="E1905" s="7" t="s">
        <v>11376</v>
      </c>
      <c r="F1905" s="8" t="s">
        <v>11377</v>
      </c>
      <c r="H1905" s="8" t="s">
        <v>613</v>
      </c>
      <c r="J1905" s="8" t="s">
        <v>1646</v>
      </c>
      <c r="K1905" s="8" t="s">
        <v>103</v>
      </c>
      <c r="M1905" s="8" t="s">
        <v>178</v>
      </c>
      <c r="N1905" s="8" t="s">
        <v>11378</v>
      </c>
      <c r="P1905" s="8" t="s">
        <v>11379</v>
      </c>
      <c r="V1905" s="8" t="s">
        <v>11380</v>
      </c>
      <c r="X1905" s="8" t="s">
        <v>110</v>
      </c>
      <c r="AI1905" s="8" t="str">
        <f t="shared" si="29"/>
        <v>https://clio.columbia.edu/catalog/7003111</v>
      </c>
    </row>
    <row r="1906" spans="1:35" ht="365" x14ac:dyDescent="0.2">
      <c r="A1906" s="7" t="s">
        <v>10265</v>
      </c>
      <c r="B1906" s="8" t="s">
        <v>10266</v>
      </c>
      <c r="C1906" s="8" t="s">
        <v>1294</v>
      </c>
      <c r="E1906" s="7" t="s">
        <v>10267</v>
      </c>
      <c r="J1906" s="8" t="s">
        <v>224</v>
      </c>
      <c r="K1906" s="8" t="s">
        <v>103</v>
      </c>
      <c r="M1906" s="8" t="s">
        <v>178</v>
      </c>
      <c r="N1906" s="8" t="s">
        <v>10268</v>
      </c>
      <c r="P1906" s="8" t="s">
        <v>10269</v>
      </c>
      <c r="V1906" s="8" t="s">
        <v>10270</v>
      </c>
      <c r="X1906" s="8" t="s">
        <v>110</v>
      </c>
      <c r="AI1906" s="8" t="str">
        <f t="shared" si="29"/>
        <v>https://clio.columbia.edu/catalog/6858021</v>
      </c>
    </row>
    <row r="1907" spans="1:35" ht="224" x14ac:dyDescent="0.2">
      <c r="A1907" s="7" t="s">
        <v>44884</v>
      </c>
      <c r="B1907" s="8" t="s">
        <v>44885</v>
      </c>
      <c r="C1907" s="8" t="s">
        <v>38417</v>
      </c>
      <c r="E1907" s="7" t="s">
        <v>44886</v>
      </c>
      <c r="M1907" s="8" t="s">
        <v>38420</v>
      </c>
      <c r="Q1907" s="8" t="s">
        <v>44887</v>
      </c>
      <c r="S1907" s="8" t="s">
        <v>44888</v>
      </c>
      <c r="V1907" s="8" t="s">
        <v>44889</v>
      </c>
      <c r="X1907" s="8" t="s">
        <v>44890</v>
      </c>
      <c r="AI1907" s="8" t="str">
        <f t="shared" si="29"/>
        <v>https://clio.columbia.edu/catalog/13399658</v>
      </c>
    </row>
    <row r="1908" spans="1:35" ht="192" x14ac:dyDescent="0.2">
      <c r="A1908" s="7" t="s">
        <v>4497</v>
      </c>
      <c r="B1908" s="8" t="s">
        <v>4498</v>
      </c>
      <c r="C1908" s="8" t="s">
        <v>4499</v>
      </c>
      <c r="E1908" s="7" t="s">
        <v>4500</v>
      </c>
      <c r="J1908" s="8" t="s">
        <v>4501</v>
      </c>
      <c r="L1908" s="8" t="s">
        <v>103</v>
      </c>
      <c r="M1908" s="8" t="s">
        <v>4502</v>
      </c>
      <c r="N1908" s="8" t="s">
        <v>93</v>
      </c>
      <c r="P1908" s="8" t="s">
        <v>4503</v>
      </c>
      <c r="V1908" s="8" t="s">
        <v>4504</v>
      </c>
      <c r="X1908" s="8" t="s">
        <v>83</v>
      </c>
      <c r="AI1908" s="8" t="str">
        <f t="shared" si="29"/>
        <v>https://clio.columbia.edu/catalog/5624486</v>
      </c>
    </row>
    <row r="1909" spans="1:35" ht="409.6" x14ac:dyDescent="0.2">
      <c r="A1909" s="7" t="s">
        <v>17435</v>
      </c>
      <c r="B1909" s="8" t="s">
        <v>17436</v>
      </c>
      <c r="C1909" s="8" t="s">
        <v>16922</v>
      </c>
      <c r="E1909" s="7" t="s">
        <v>17437</v>
      </c>
      <c r="F1909" s="8" t="s">
        <v>17438</v>
      </c>
      <c r="J1909" s="8" t="s">
        <v>17439</v>
      </c>
      <c r="K1909" s="8" t="s">
        <v>30</v>
      </c>
      <c r="L1909" s="8">
        <v>-1994</v>
      </c>
      <c r="M1909" s="8" t="s">
        <v>117</v>
      </c>
      <c r="N1909" s="8" t="s">
        <v>17440</v>
      </c>
      <c r="P1909" s="8" t="s">
        <v>17441</v>
      </c>
      <c r="S1909" s="8" t="s">
        <v>17442</v>
      </c>
      <c r="V1909" s="8" t="s">
        <v>17443</v>
      </c>
      <c r="X1909" s="8" t="s">
        <v>110</v>
      </c>
      <c r="AI1909" s="8" t="str">
        <f t="shared" si="29"/>
        <v>https://clio.columbia.edu/catalog/7837577</v>
      </c>
    </row>
    <row r="1910" spans="1:35" ht="256" x14ac:dyDescent="0.2">
      <c r="A1910" s="7" t="s">
        <v>39963</v>
      </c>
      <c r="B1910" s="8" t="s">
        <v>39964</v>
      </c>
      <c r="C1910" s="8" t="s">
        <v>39965</v>
      </c>
      <c r="E1910" s="7" t="s">
        <v>39966</v>
      </c>
      <c r="P1910" s="8" t="s">
        <v>39968</v>
      </c>
      <c r="Q1910" s="8" t="s">
        <v>39494</v>
      </c>
      <c r="S1910" s="8" t="s">
        <v>39969</v>
      </c>
      <c r="V1910" s="8" t="s">
        <v>34591</v>
      </c>
      <c r="X1910" s="8" t="s">
        <v>7632</v>
      </c>
      <c r="AI1910" s="8" t="str">
        <f t="shared" si="29"/>
        <v>https://clio.columbia.edu/catalog/12179635</v>
      </c>
    </row>
    <row r="1911" spans="1:35" ht="409.6" x14ac:dyDescent="0.2">
      <c r="A1911" s="7" t="s">
        <v>12699</v>
      </c>
      <c r="B1911" s="8" t="s">
        <v>12700</v>
      </c>
      <c r="C1911" s="8" t="s">
        <v>909</v>
      </c>
      <c r="E1911" s="7" t="s">
        <v>12701</v>
      </c>
      <c r="J1911" s="8" t="s">
        <v>11018</v>
      </c>
      <c r="K1911" s="8" t="s">
        <v>30</v>
      </c>
      <c r="L1911" s="8" t="s">
        <v>7886</v>
      </c>
      <c r="M1911" s="8" t="s">
        <v>4749</v>
      </c>
      <c r="N1911" s="8" t="s">
        <v>12702</v>
      </c>
      <c r="P1911" s="8" t="s">
        <v>12703</v>
      </c>
      <c r="V1911" s="8" t="s">
        <v>12704</v>
      </c>
      <c r="X1911" s="8" t="s">
        <v>608</v>
      </c>
      <c r="AI1911" s="8" t="str">
        <f t="shared" si="29"/>
        <v>https://clio.columbia.edu/catalog/7144823</v>
      </c>
    </row>
    <row r="1912" spans="1:35" ht="335" x14ac:dyDescent="0.2">
      <c r="A1912" s="7" t="s">
        <v>39219</v>
      </c>
      <c r="B1912" s="8" t="s">
        <v>39220</v>
      </c>
      <c r="C1912" s="8" t="s">
        <v>39221</v>
      </c>
      <c r="E1912" s="7" t="s">
        <v>39222</v>
      </c>
      <c r="M1912" s="8" t="s">
        <v>39225</v>
      </c>
      <c r="P1912" s="8" t="s">
        <v>39226</v>
      </c>
      <c r="Q1912" s="8" t="s">
        <v>38901</v>
      </c>
      <c r="U1912" s="8" t="s">
        <v>39227</v>
      </c>
      <c r="V1912" s="8" t="s">
        <v>39228</v>
      </c>
      <c r="X1912" s="8" t="s">
        <v>12978</v>
      </c>
      <c r="Z1912" s="8" t="s">
        <v>26944</v>
      </c>
      <c r="AI1912" s="8" t="str">
        <f t="shared" si="29"/>
        <v>https://clio.columbia.edu/catalog/12048474</v>
      </c>
    </row>
    <row r="1913" spans="1:35" ht="380" x14ac:dyDescent="0.2">
      <c r="A1913" s="7" t="s">
        <v>10411</v>
      </c>
      <c r="B1913" s="8" t="s">
        <v>10412</v>
      </c>
      <c r="C1913" s="8" t="s">
        <v>4884</v>
      </c>
      <c r="E1913" s="7" t="s">
        <v>10413</v>
      </c>
      <c r="F1913" s="8" t="s">
        <v>10414</v>
      </c>
      <c r="H1913" s="8" t="s">
        <v>613</v>
      </c>
      <c r="J1913" s="8" t="s">
        <v>347</v>
      </c>
      <c r="K1913" s="8" t="s">
        <v>10415</v>
      </c>
      <c r="L1913" s="8" t="s">
        <v>10416</v>
      </c>
      <c r="M1913" s="8" t="s">
        <v>10417</v>
      </c>
      <c r="N1913" s="8" t="s">
        <v>7001</v>
      </c>
      <c r="P1913" s="8" t="s">
        <v>10418</v>
      </c>
      <c r="V1913" s="8" t="s">
        <v>10419</v>
      </c>
      <c r="X1913" s="8" t="s">
        <v>10420</v>
      </c>
      <c r="AE1913" s="8" t="s">
        <v>10421</v>
      </c>
      <c r="AI1913" s="8" t="str">
        <f t="shared" si="29"/>
        <v>https://clio.columbia.edu/catalog/6863978</v>
      </c>
    </row>
    <row r="1914" spans="1:35" ht="380" x14ac:dyDescent="0.2">
      <c r="A1914" s="7" t="s">
        <v>33652</v>
      </c>
      <c r="B1914" s="8" t="s">
        <v>33653</v>
      </c>
      <c r="E1914" s="7" t="s">
        <v>33654</v>
      </c>
      <c r="H1914" s="8" t="s">
        <v>23930</v>
      </c>
      <c r="I1914" s="8" t="s">
        <v>33655</v>
      </c>
      <c r="J1914" s="8" t="s">
        <v>115</v>
      </c>
      <c r="K1914" s="8" t="s">
        <v>33656</v>
      </c>
      <c r="L1914" s="8" t="s">
        <v>4651</v>
      </c>
      <c r="M1914" s="8" t="s">
        <v>33657</v>
      </c>
      <c r="N1914" s="8" t="s">
        <v>33658</v>
      </c>
      <c r="O1914" s="8" t="s">
        <v>33659</v>
      </c>
      <c r="P1914" s="8" t="s">
        <v>33660</v>
      </c>
      <c r="V1914" s="8" t="s">
        <v>33661</v>
      </c>
      <c r="X1914" s="8" t="s">
        <v>585</v>
      </c>
      <c r="Y1914" s="8" t="s">
        <v>33662</v>
      </c>
      <c r="AI1914" s="8" t="str">
        <f t="shared" si="29"/>
        <v>https://clio.columbia.edu/catalog/11016685</v>
      </c>
    </row>
    <row r="1915" spans="1:35" ht="365" x14ac:dyDescent="0.2">
      <c r="A1915" s="7" t="s">
        <v>45387</v>
      </c>
      <c r="B1915" s="8" t="s">
        <v>45388</v>
      </c>
      <c r="C1915" s="8" t="s">
        <v>45389</v>
      </c>
      <c r="E1915" s="7" t="s">
        <v>45390</v>
      </c>
      <c r="F1915" s="8" t="s">
        <v>45391</v>
      </c>
      <c r="M1915" s="8" t="s">
        <v>45392</v>
      </c>
      <c r="Q1915" s="8" t="s">
        <v>40713</v>
      </c>
      <c r="V1915" s="8" t="s">
        <v>45393</v>
      </c>
      <c r="W1915" s="8" t="s">
        <v>123</v>
      </c>
      <c r="X1915" s="8" t="s">
        <v>41731</v>
      </c>
      <c r="AI1915" s="8" t="str">
        <f t="shared" si="29"/>
        <v>https://clio.columbia.edu/catalog/13604315</v>
      </c>
    </row>
    <row r="1916" spans="1:35" ht="320" x14ac:dyDescent="0.2">
      <c r="A1916" s="7" t="s">
        <v>31031</v>
      </c>
      <c r="B1916" s="8" t="s">
        <v>31032</v>
      </c>
      <c r="C1916" s="8" t="s">
        <v>31033</v>
      </c>
      <c r="E1916" s="7" t="s">
        <v>31034</v>
      </c>
      <c r="M1916" s="8" t="s">
        <v>31035</v>
      </c>
      <c r="N1916" s="8" t="s">
        <v>30980</v>
      </c>
      <c r="P1916" s="8" t="s">
        <v>31036</v>
      </c>
      <c r="V1916" s="8" t="s">
        <v>31037</v>
      </c>
      <c r="X1916" s="8" t="s">
        <v>608</v>
      </c>
      <c r="AI1916" s="8" t="str">
        <f t="shared" si="29"/>
        <v>https://clio.columbia.edu/catalog/10578219</v>
      </c>
    </row>
    <row r="1917" spans="1:35" ht="256" x14ac:dyDescent="0.2">
      <c r="A1917" s="7" t="s">
        <v>38138</v>
      </c>
      <c r="B1917" s="8" t="s">
        <v>38139</v>
      </c>
      <c r="C1917" s="8" t="s">
        <v>38140</v>
      </c>
      <c r="E1917" s="7" t="s">
        <v>38141</v>
      </c>
      <c r="F1917" s="8" t="s">
        <v>38142</v>
      </c>
      <c r="I1917" s="8" t="s">
        <v>38143</v>
      </c>
      <c r="M1917" s="8" t="s">
        <v>38145</v>
      </c>
      <c r="N1917" s="8" t="s">
        <v>93</v>
      </c>
      <c r="P1917" s="8" t="s">
        <v>38146</v>
      </c>
      <c r="Q1917" s="8" t="s">
        <v>38095</v>
      </c>
      <c r="V1917" s="8" t="s">
        <v>38147</v>
      </c>
      <c r="X1917" s="8" t="s">
        <v>7632</v>
      </c>
      <c r="AI1917" s="8" t="str">
        <f t="shared" si="29"/>
        <v>https://clio.columbia.edu/catalog/11866175</v>
      </c>
    </row>
    <row r="1918" spans="1:35" ht="176" x14ac:dyDescent="0.2">
      <c r="A1918" s="7" t="s">
        <v>48</v>
      </c>
      <c r="B1918" s="8" t="s">
        <v>49</v>
      </c>
      <c r="C1918" s="8" t="s">
        <v>50</v>
      </c>
      <c r="E1918" s="7" t="s">
        <v>51</v>
      </c>
      <c r="H1918" s="8" t="s">
        <v>52</v>
      </c>
      <c r="I1918" s="8" t="s">
        <v>53</v>
      </c>
      <c r="J1918" s="8" t="s">
        <v>54</v>
      </c>
      <c r="K1918" s="8" t="s">
        <v>55</v>
      </c>
      <c r="L1918" s="8" t="s">
        <v>56</v>
      </c>
      <c r="M1918" s="8" t="s">
        <v>57</v>
      </c>
      <c r="N1918" s="8" t="s">
        <v>58</v>
      </c>
      <c r="V1918" s="8" t="s">
        <v>59</v>
      </c>
      <c r="X1918" s="8" t="s">
        <v>60</v>
      </c>
      <c r="AI1918" s="8" t="str">
        <f t="shared" si="29"/>
        <v>https://clio.columbia.edu/catalog/4182429</v>
      </c>
    </row>
    <row r="1919" spans="1:35" ht="192" x14ac:dyDescent="0.2">
      <c r="A1919" s="7" t="s">
        <v>29524</v>
      </c>
      <c r="B1919" s="8" t="s">
        <v>29525</v>
      </c>
      <c r="C1919" s="8" t="s">
        <v>29514</v>
      </c>
      <c r="E1919" s="7" t="s">
        <v>29526</v>
      </c>
      <c r="F1919" s="8" t="s">
        <v>29527</v>
      </c>
      <c r="M1919" s="8" t="s">
        <v>29528</v>
      </c>
      <c r="N1919" s="8" t="s">
        <v>29529</v>
      </c>
      <c r="P1919" s="8" t="s">
        <v>29530</v>
      </c>
      <c r="T1919" s="8" t="s">
        <v>29531</v>
      </c>
      <c r="V1919" s="8" t="s">
        <v>29532</v>
      </c>
      <c r="X1919" s="8" t="s">
        <v>791</v>
      </c>
      <c r="AI1919" s="8" t="str">
        <f t="shared" si="29"/>
        <v>https://clio.columbia.edu/catalog/10419233</v>
      </c>
    </row>
    <row r="1920" spans="1:35" ht="409.6" x14ac:dyDescent="0.2">
      <c r="A1920" s="7" t="s">
        <v>10853</v>
      </c>
      <c r="B1920" s="8" t="s">
        <v>10854</v>
      </c>
      <c r="C1920" s="8" t="s">
        <v>7435</v>
      </c>
      <c r="E1920" s="7" t="s">
        <v>10855</v>
      </c>
      <c r="J1920" s="8" t="s">
        <v>347</v>
      </c>
      <c r="K1920" s="8" t="s">
        <v>103</v>
      </c>
      <c r="L1920" s="8">
        <v>2004</v>
      </c>
      <c r="M1920" s="8" t="s">
        <v>2074</v>
      </c>
      <c r="N1920" s="8" t="s">
        <v>10856</v>
      </c>
      <c r="P1920" s="8" t="s">
        <v>10857</v>
      </c>
      <c r="V1920" s="8" t="s">
        <v>10858</v>
      </c>
      <c r="X1920" s="8" t="s">
        <v>2671</v>
      </c>
      <c r="AE1920" s="8" t="s">
        <v>10859</v>
      </c>
      <c r="AI1920" s="8" t="str">
        <f t="shared" si="29"/>
        <v>https://clio.columbia.edu/catalog/6949839</v>
      </c>
    </row>
    <row r="1921" spans="1:35" ht="409.6" x14ac:dyDescent="0.2">
      <c r="A1921" s="7" t="s">
        <v>11071</v>
      </c>
      <c r="B1921" s="8" t="s">
        <v>11072</v>
      </c>
      <c r="C1921" s="8" t="s">
        <v>7435</v>
      </c>
      <c r="E1921" s="7" t="s">
        <v>10859</v>
      </c>
      <c r="J1921" s="8" t="s">
        <v>2236</v>
      </c>
      <c r="K1921" s="8" t="s">
        <v>10863</v>
      </c>
      <c r="L1921" s="8">
        <v>-2004</v>
      </c>
      <c r="M1921" s="8" t="s">
        <v>117</v>
      </c>
      <c r="N1921" s="8" t="s">
        <v>11073</v>
      </c>
      <c r="P1921" s="8" t="s">
        <v>11074</v>
      </c>
      <c r="S1921" s="8" t="s">
        <v>11075</v>
      </c>
      <c r="V1921" s="8" t="s">
        <v>11076</v>
      </c>
      <c r="X1921" s="8" t="s">
        <v>110</v>
      </c>
      <c r="AI1921" s="8" t="str">
        <f t="shared" si="29"/>
        <v>https://clio.columbia.edu/catalog/6981296</v>
      </c>
    </row>
    <row r="1922" spans="1:35" ht="256" x14ac:dyDescent="0.2">
      <c r="A1922" s="7" t="s">
        <v>38250</v>
      </c>
      <c r="B1922" s="8" t="s">
        <v>38251</v>
      </c>
      <c r="C1922" s="8" t="s">
        <v>38252</v>
      </c>
      <c r="E1922" s="7" t="s">
        <v>38253</v>
      </c>
      <c r="J1922" s="8" t="s">
        <v>38254</v>
      </c>
      <c r="K1922" s="8" t="s">
        <v>103</v>
      </c>
      <c r="L1922" s="8">
        <v>2004</v>
      </c>
      <c r="M1922" s="8" t="s">
        <v>38255</v>
      </c>
      <c r="N1922" s="8" t="s">
        <v>93</v>
      </c>
      <c r="P1922" s="8" t="s">
        <v>38256</v>
      </c>
      <c r="Q1922" s="8" t="s">
        <v>38248</v>
      </c>
      <c r="V1922" s="8" t="s">
        <v>38257</v>
      </c>
      <c r="X1922" s="8" t="s">
        <v>7671</v>
      </c>
      <c r="AI1922" s="8" t="str">
        <f t="shared" si="29"/>
        <v>https://clio.columbia.edu/catalog/11879563</v>
      </c>
    </row>
    <row r="1923" spans="1:35" ht="272" x14ac:dyDescent="0.2">
      <c r="A1923" s="7" t="s">
        <v>30685</v>
      </c>
      <c r="B1923" s="8" t="s">
        <v>30686</v>
      </c>
      <c r="C1923" s="8" t="s">
        <v>30687</v>
      </c>
      <c r="E1923" s="7" t="s">
        <v>30688</v>
      </c>
      <c r="M1923" s="8" t="s">
        <v>30689</v>
      </c>
      <c r="N1923" s="8" t="s">
        <v>30682</v>
      </c>
      <c r="O1923" s="8" t="s">
        <v>30690</v>
      </c>
      <c r="P1923" s="8" t="s">
        <v>30691</v>
      </c>
      <c r="V1923" s="8" t="s">
        <v>30692</v>
      </c>
      <c r="W1923" s="8" t="s">
        <v>30693</v>
      </c>
      <c r="X1923" s="8" t="s">
        <v>608</v>
      </c>
      <c r="AI1923" s="8" t="str">
        <f t="shared" ref="AI1923:AI1986" si="30">_xlfn.CONCAT("https://clio.columbia.edu/catalog/",A1923)</f>
        <v>https://clio.columbia.edu/catalog/10555562</v>
      </c>
    </row>
    <row r="1924" spans="1:35" ht="409.6" x14ac:dyDescent="0.2">
      <c r="A1924" s="7" t="s">
        <v>23248</v>
      </c>
      <c r="B1924" s="8" t="s">
        <v>23249</v>
      </c>
      <c r="C1924" s="8" t="s">
        <v>1110</v>
      </c>
      <c r="E1924" s="7" t="s">
        <v>23250</v>
      </c>
      <c r="I1924" s="8" t="s">
        <v>23251</v>
      </c>
      <c r="J1924" s="8" t="s">
        <v>12463</v>
      </c>
      <c r="K1924" s="8" t="s">
        <v>103</v>
      </c>
      <c r="L1924" s="8">
        <v>-1995</v>
      </c>
      <c r="M1924" s="8" t="s">
        <v>23252</v>
      </c>
      <c r="N1924" s="8" t="s">
        <v>23253</v>
      </c>
      <c r="P1924" s="8" t="s">
        <v>23254</v>
      </c>
      <c r="S1924" s="8" t="s">
        <v>23255</v>
      </c>
      <c r="V1924" s="8" t="s">
        <v>23256</v>
      </c>
      <c r="W1924" s="8" t="s">
        <v>23257</v>
      </c>
      <c r="X1924" s="8" t="s">
        <v>110</v>
      </c>
      <c r="AI1924" s="8" t="str">
        <f t="shared" si="30"/>
        <v>https://clio.columbia.edu/catalog/9027088</v>
      </c>
    </row>
    <row r="1925" spans="1:35" ht="208" x14ac:dyDescent="0.2">
      <c r="A1925" s="7" t="s">
        <v>7970</v>
      </c>
      <c r="B1925" s="8" t="s">
        <v>7971</v>
      </c>
      <c r="C1925" s="8" t="s">
        <v>7972</v>
      </c>
      <c r="E1925" s="7" t="s">
        <v>7973</v>
      </c>
      <c r="F1925" s="8" t="s">
        <v>7974</v>
      </c>
      <c r="J1925" s="8" t="s">
        <v>347</v>
      </c>
      <c r="K1925" s="8" t="s">
        <v>103</v>
      </c>
      <c r="L1925" s="8">
        <v>2007</v>
      </c>
      <c r="M1925" s="8" t="s">
        <v>5902</v>
      </c>
      <c r="N1925" s="8" t="s">
        <v>93</v>
      </c>
      <c r="P1925" s="8" t="s">
        <v>7975</v>
      </c>
      <c r="V1925" s="8" t="s">
        <v>7976</v>
      </c>
      <c r="X1925" s="8" t="s">
        <v>608</v>
      </c>
      <c r="AI1925" s="8" t="str">
        <f t="shared" si="30"/>
        <v>https://clio.columbia.edu/catalog/6200833</v>
      </c>
    </row>
    <row r="1926" spans="1:35" ht="409.6" x14ac:dyDescent="0.2">
      <c r="A1926" s="7" t="s">
        <v>33915</v>
      </c>
      <c r="B1926" s="8" t="s">
        <v>33916</v>
      </c>
      <c r="E1926" s="7" t="s">
        <v>33917</v>
      </c>
      <c r="M1926" s="8" t="s">
        <v>26245</v>
      </c>
      <c r="N1926" s="8" t="s">
        <v>33911</v>
      </c>
      <c r="P1926" s="8" t="s">
        <v>33918</v>
      </c>
      <c r="V1926" s="8" t="s">
        <v>33919</v>
      </c>
      <c r="X1926" s="8" t="s">
        <v>13967</v>
      </c>
      <c r="Y1926" s="8" t="s">
        <v>33920</v>
      </c>
      <c r="AI1926" s="8" t="str">
        <f t="shared" si="30"/>
        <v>https://clio.columbia.edu/catalog/11075962</v>
      </c>
    </row>
    <row r="1927" spans="1:35" ht="409.6" x14ac:dyDescent="0.2">
      <c r="A1927" s="7" t="s">
        <v>17460</v>
      </c>
      <c r="B1927" s="8" t="s">
        <v>17461</v>
      </c>
      <c r="C1927" s="8" t="s">
        <v>17462</v>
      </c>
      <c r="E1927" s="7" t="s">
        <v>17463</v>
      </c>
      <c r="J1927" s="8" t="s">
        <v>17464</v>
      </c>
      <c r="K1927" s="8" t="s">
        <v>30</v>
      </c>
      <c r="L1927" s="8" t="s">
        <v>17152</v>
      </c>
      <c r="M1927" s="8" t="s">
        <v>117</v>
      </c>
      <c r="N1927" s="8" t="s">
        <v>17465</v>
      </c>
      <c r="P1927" s="8" t="s">
        <v>17466</v>
      </c>
      <c r="S1927" s="8" t="s">
        <v>17154</v>
      </c>
      <c r="V1927" s="8" t="s">
        <v>17467</v>
      </c>
      <c r="X1927" s="8" t="s">
        <v>110</v>
      </c>
      <c r="AI1927" s="8" t="str">
        <f t="shared" si="30"/>
        <v>https://clio.columbia.edu/catalog/7837605</v>
      </c>
    </row>
    <row r="1928" spans="1:35" ht="395" x14ac:dyDescent="0.2">
      <c r="A1928" s="7" t="s">
        <v>42099</v>
      </c>
      <c r="B1928" s="8" t="s">
        <v>42100</v>
      </c>
      <c r="D1928" s="8" t="s">
        <v>42101</v>
      </c>
      <c r="E1928" s="7" t="s">
        <v>42102</v>
      </c>
      <c r="M1928" s="8" t="s">
        <v>42103</v>
      </c>
      <c r="N1928" s="8" t="s">
        <v>93</v>
      </c>
      <c r="P1928" s="8" t="s">
        <v>42104</v>
      </c>
      <c r="Q1928" s="8" t="s">
        <v>42105</v>
      </c>
      <c r="V1928" s="8" t="s">
        <v>42106</v>
      </c>
      <c r="X1928" s="8" t="s">
        <v>36731</v>
      </c>
      <c r="AI1928" s="8" t="str">
        <f t="shared" si="30"/>
        <v>https://clio.columbia.edu/catalog/12761746</v>
      </c>
    </row>
    <row r="1929" spans="1:35" ht="240" x14ac:dyDescent="0.2">
      <c r="A1929" s="7" t="s">
        <v>3593</v>
      </c>
      <c r="B1929" s="8" t="s">
        <v>3594</v>
      </c>
      <c r="E1929" s="7" t="s">
        <v>3595</v>
      </c>
      <c r="J1929" s="8" t="s">
        <v>3596</v>
      </c>
      <c r="K1929" s="8" t="s">
        <v>103</v>
      </c>
      <c r="M1929" s="8" t="s">
        <v>117</v>
      </c>
      <c r="N1929" s="8" t="s">
        <v>3597</v>
      </c>
      <c r="P1929" s="8" t="s">
        <v>3598</v>
      </c>
      <c r="V1929" s="8" t="s">
        <v>3599</v>
      </c>
      <c r="X1929" s="8" t="s">
        <v>694</v>
      </c>
      <c r="Y1929" s="8" t="s">
        <v>3600</v>
      </c>
      <c r="AI1929" s="8" t="str">
        <f t="shared" si="30"/>
        <v>https://clio.columbia.edu/catalog/5504290</v>
      </c>
    </row>
    <row r="1930" spans="1:35" ht="128" x14ac:dyDescent="0.2">
      <c r="A1930" s="7" t="s">
        <v>17468</v>
      </c>
      <c r="B1930" s="8" t="s">
        <v>17469</v>
      </c>
      <c r="E1930" s="7" t="s">
        <v>17470</v>
      </c>
      <c r="I1930" s="8" t="s">
        <v>17471</v>
      </c>
      <c r="J1930" s="8" t="s">
        <v>347</v>
      </c>
      <c r="K1930" s="8" t="s">
        <v>17472</v>
      </c>
      <c r="L1930" s="8" t="s">
        <v>3347</v>
      </c>
      <c r="M1930" s="8" t="s">
        <v>17473</v>
      </c>
      <c r="N1930" s="8" t="s">
        <v>17474</v>
      </c>
      <c r="P1930" s="8" t="s">
        <v>17475</v>
      </c>
      <c r="X1930" s="8" t="s">
        <v>791</v>
      </c>
      <c r="AI1930" s="8" t="str">
        <f t="shared" si="30"/>
        <v>https://clio.columbia.edu/catalog/7837618</v>
      </c>
    </row>
    <row r="1931" spans="1:35" ht="409.6" x14ac:dyDescent="0.2">
      <c r="A1931" s="7" t="s">
        <v>10685</v>
      </c>
      <c r="B1931" s="8" t="s">
        <v>10686</v>
      </c>
      <c r="C1931" s="8" t="s">
        <v>10687</v>
      </c>
      <c r="E1931" s="7" t="s">
        <v>10688</v>
      </c>
      <c r="F1931" s="8" t="s">
        <v>10689</v>
      </c>
      <c r="J1931" s="8" t="s">
        <v>4042</v>
      </c>
      <c r="K1931" s="8" t="s">
        <v>103</v>
      </c>
      <c r="L1931" s="8">
        <v>2007</v>
      </c>
      <c r="M1931" s="8" t="s">
        <v>7796</v>
      </c>
      <c r="N1931" s="8" t="s">
        <v>10690</v>
      </c>
      <c r="P1931" s="8" t="s">
        <v>10691</v>
      </c>
      <c r="V1931" s="8" t="s">
        <v>10692</v>
      </c>
      <c r="X1931" s="8" t="s">
        <v>110</v>
      </c>
      <c r="AI1931" s="8" t="str">
        <f t="shared" si="30"/>
        <v>https://clio.columbia.edu/catalog/6917385</v>
      </c>
    </row>
    <row r="1932" spans="1:35" ht="80" x14ac:dyDescent="0.2">
      <c r="A1932" s="7" t="s">
        <v>30379</v>
      </c>
      <c r="B1932" s="8" t="s">
        <v>30380</v>
      </c>
      <c r="C1932" s="8" t="s">
        <v>30381</v>
      </c>
      <c r="E1932" s="7" t="s">
        <v>30382</v>
      </c>
      <c r="J1932" s="8" t="s">
        <v>30383</v>
      </c>
      <c r="K1932" s="8" t="s">
        <v>30384</v>
      </c>
      <c r="L1932" s="8">
        <v>2013</v>
      </c>
      <c r="M1932" s="8" t="s">
        <v>30385</v>
      </c>
      <c r="N1932" s="8" t="s">
        <v>93</v>
      </c>
      <c r="X1932" s="8" t="s">
        <v>30386</v>
      </c>
      <c r="AE1932" s="8" t="s">
        <v>30387</v>
      </c>
      <c r="AI1932" s="8" t="str">
        <f t="shared" si="30"/>
        <v>https://clio.columbia.edu/catalog/10517166</v>
      </c>
    </row>
    <row r="1933" spans="1:35" ht="380" x14ac:dyDescent="0.2">
      <c r="A1933" s="7" t="s">
        <v>32388</v>
      </c>
      <c r="B1933" s="8" t="s">
        <v>32389</v>
      </c>
      <c r="C1933" s="8" t="s">
        <v>32390</v>
      </c>
      <c r="E1933" s="7" t="s">
        <v>32391</v>
      </c>
      <c r="M1933" s="8" t="s">
        <v>31008</v>
      </c>
      <c r="N1933" s="8" t="s">
        <v>32392</v>
      </c>
      <c r="O1933" s="8" t="s">
        <v>32393</v>
      </c>
      <c r="P1933" s="8" t="s">
        <v>32394</v>
      </c>
      <c r="S1933" s="8" t="s">
        <v>32395</v>
      </c>
      <c r="U1933" s="8" t="s">
        <v>32243</v>
      </c>
      <c r="V1933" s="8" t="s">
        <v>10607</v>
      </c>
      <c r="X1933" s="8" t="s">
        <v>32396</v>
      </c>
      <c r="AI1933" s="8" t="str">
        <f t="shared" si="30"/>
        <v>https://clio.columbia.edu/catalog/10827443</v>
      </c>
    </row>
    <row r="1934" spans="1:35" ht="409.6" x14ac:dyDescent="0.2">
      <c r="A1934" s="7" t="s">
        <v>31408</v>
      </c>
      <c r="B1934" s="8" t="s">
        <v>31409</v>
      </c>
      <c r="E1934" s="7" t="s">
        <v>31410</v>
      </c>
      <c r="G1934" s="8" t="s">
        <v>31411</v>
      </c>
      <c r="H1934" s="8" t="s">
        <v>31412</v>
      </c>
      <c r="J1934" s="8" t="s">
        <v>31413</v>
      </c>
      <c r="K1934" s="8" t="s">
        <v>1428</v>
      </c>
      <c r="L1934" s="8">
        <v>2011</v>
      </c>
      <c r="M1934" s="8" t="s">
        <v>23686</v>
      </c>
      <c r="N1934" s="8" t="s">
        <v>31414</v>
      </c>
      <c r="O1934" s="8" t="s">
        <v>31415</v>
      </c>
      <c r="P1934" s="8" t="s">
        <v>31416</v>
      </c>
      <c r="V1934" s="8" t="s">
        <v>31417</v>
      </c>
      <c r="X1934" s="8" t="s">
        <v>553</v>
      </c>
      <c r="AI1934" s="8" t="str">
        <f t="shared" si="30"/>
        <v>https://clio.columbia.edu/catalog/10652690</v>
      </c>
    </row>
    <row r="1935" spans="1:35" ht="409.6" x14ac:dyDescent="0.2">
      <c r="A1935" s="7" t="s">
        <v>34638</v>
      </c>
      <c r="B1935" s="8" t="s">
        <v>34639</v>
      </c>
      <c r="C1935" s="8" t="s">
        <v>34640</v>
      </c>
      <c r="E1935" s="7" t="s">
        <v>31410</v>
      </c>
      <c r="F1935" s="8" t="s">
        <v>34641</v>
      </c>
      <c r="H1935" s="8" t="s">
        <v>10029</v>
      </c>
      <c r="M1935" s="8" t="s">
        <v>34643</v>
      </c>
      <c r="N1935" s="8" t="s">
        <v>34644</v>
      </c>
      <c r="O1935" s="8" t="s">
        <v>34645</v>
      </c>
      <c r="P1935" s="8" t="s">
        <v>34646</v>
      </c>
      <c r="V1935" s="8" t="s">
        <v>34647</v>
      </c>
      <c r="X1935" s="8" t="s">
        <v>34648</v>
      </c>
      <c r="Y1935" s="8" t="s">
        <v>34649</v>
      </c>
      <c r="AI1935" s="8" t="str">
        <f t="shared" si="30"/>
        <v>https://clio.columbia.edu/catalog/11235314</v>
      </c>
    </row>
    <row r="1936" spans="1:35" ht="409.6" x14ac:dyDescent="0.2">
      <c r="A1936" s="7" t="s">
        <v>20556</v>
      </c>
      <c r="B1936" s="8" t="s">
        <v>20557</v>
      </c>
      <c r="E1936" s="7" t="s">
        <v>20558</v>
      </c>
      <c r="F1936" s="8" t="s">
        <v>20559</v>
      </c>
      <c r="H1936" s="8" t="s">
        <v>5095</v>
      </c>
      <c r="J1936" s="8" t="s">
        <v>2344</v>
      </c>
      <c r="K1936" s="8" t="s">
        <v>55</v>
      </c>
      <c r="L1936" s="8">
        <v>2009</v>
      </c>
      <c r="M1936" s="8" t="s">
        <v>2812</v>
      </c>
      <c r="N1936" s="8" t="s">
        <v>93</v>
      </c>
      <c r="O1936" s="8" t="s">
        <v>20560</v>
      </c>
      <c r="P1936" s="8" t="s">
        <v>20561</v>
      </c>
      <c r="V1936" s="8" t="s">
        <v>20562</v>
      </c>
      <c r="X1936" s="8" t="s">
        <v>20563</v>
      </c>
      <c r="AG1936" s="8" t="s">
        <v>20564</v>
      </c>
      <c r="AI1936" s="8" t="str">
        <f t="shared" si="30"/>
        <v>https://clio.columbia.edu/catalog/8558053</v>
      </c>
    </row>
    <row r="1937" spans="1:35" ht="409.6" x14ac:dyDescent="0.2">
      <c r="A1937" s="7" t="s">
        <v>20565</v>
      </c>
      <c r="B1937" s="8" t="s">
        <v>20566</v>
      </c>
      <c r="E1937" s="7" t="s">
        <v>20558</v>
      </c>
      <c r="F1937" s="8" t="s">
        <v>20567</v>
      </c>
      <c r="H1937" s="8" t="s">
        <v>1906</v>
      </c>
      <c r="J1937" s="8" t="s">
        <v>2344</v>
      </c>
      <c r="K1937" s="8" t="s">
        <v>6616</v>
      </c>
      <c r="L1937" s="8">
        <v>2010</v>
      </c>
      <c r="M1937" s="8" t="s">
        <v>11682</v>
      </c>
      <c r="N1937" s="8" t="s">
        <v>93</v>
      </c>
      <c r="O1937" s="8" t="s">
        <v>20568</v>
      </c>
      <c r="P1937" s="8" t="s">
        <v>20569</v>
      </c>
      <c r="V1937" s="8" t="s">
        <v>20570</v>
      </c>
      <c r="X1937" s="8" t="s">
        <v>553</v>
      </c>
      <c r="AI1937" s="8" t="str">
        <f t="shared" si="30"/>
        <v>https://clio.columbia.edu/catalog/8558054</v>
      </c>
    </row>
    <row r="1938" spans="1:35" ht="409.6" x14ac:dyDescent="0.2">
      <c r="A1938" s="7" t="s">
        <v>20571</v>
      </c>
      <c r="B1938" s="8" t="s">
        <v>20572</v>
      </c>
      <c r="E1938" s="7" t="s">
        <v>20558</v>
      </c>
      <c r="F1938" s="8" t="s">
        <v>20573</v>
      </c>
      <c r="H1938" s="8" t="s">
        <v>4692</v>
      </c>
      <c r="J1938" s="8" t="s">
        <v>2344</v>
      </c>
      <c r="K1938" s="8" t="s">
        <v>55</v>
      </c>
      <c r="L1938" s="8">
        <v>2010</v>
      </c>
      <c r="M1938" s="8" t="s">
        <v>20574</v>
      </c>
      <c r="N1938" s="8" t="s">
        <v>93</v>
      </c>
      <c r="O1938" s="8" t="s">
        <v>20575</v>
      </c>
      <c r="P1938" s="8" t="s">
        <v>20576</v>
      </c>
      <c r="V1938" s="8" t="s">
        <v>20577</v>
      </c>
      <c r="X1938" s="8" t="s">
        <v>553</v>
      </c>
      <c r="AI1938" s="8" t="str">
        <f t="shared" si="30"/>
        <v>https://clio.columbia.edu/catalog/8558055</v>
      </c>
    </row>
    <row r="1939" spans="1:35" ht="409.6" x14ac:dyDescent="0.2">
      <c r="A1939" s="7" t="s">
        <v>20578</v>
      </c>
      <c r="B1939" s="8" t="s">
        <v>20579</v>
      </c>
      <c r="E1939" s="7" t="s">
        <v>20558</v>
      </c>
      <c r="F1939" s="8" t="s">
        <v>20580</v>
      </c>
      <c r="H1939" s="8" t="s">
        <v>13846</v>
      </c>
      <c r="J1939" s="8" t="s">
        <v>2344</v>
      </c>
      <c r="K1939" s="8" t="s">
        <v>6616</v>
      </c>
      <c r="L1939" s="8">
        <v>2010</v>
      </c>
      <c r="M1939" s="8" t="s">
        <v>5794</v>
      </c>
      <c r="N1939" s="8" t="s">
        <v>93</v>
      </c>
      <c r="O1939" s="8" t="s">
        <v>20581</v>
      </c>
      <c r="P1939" s="8" t="s">
        <v>20582</v>
      </c>
      <c r="V1939" s="8" t="s">
        <v>20583</v>
      </c>
      <c r="X1939" s="8" t="s">
        <v>553</v>
      </c>
      <c r="AI1939" s="8" t="str">
        <f t="shared" si="30"/>
        <v>https://clio.columbia.edu/catalog/8558057</v>
      </c>
    </row>
    <row r="1940" spans="1:35" ht="409.6" x14ac:dyDescent="0.2">
      <c r="A1940" s="7" t="s">
        <v>28541</v>
      </c>
      <c r="B1940" s="8" t="s">
        <v>28542</v>
      </c>
      <c r="E1940" s="7" t="s">
        <v>20558</v>
      </c>
      <c r="F1940" s="8" t="s">
        <v>28543</v>
      </c>
      <c r="H1940" s="8" t="s">
        <v>9200</v>
      </c>
      <c r="J1940" s="8" t="s">
        <v>2344</v>
      </c>
      <c r="K1940" s="8" t="s">
        <v>6616</v>
      </c>
      <c r="L1940" s="8">
        <v>2011</v>
      </c>
      <c r="M1940" s="8" t="s">
        <v>28544</v>
      </c>
      <c r="N1940" s="8" t="s">
        <v>28545</v>
      </c>
      <c r="O1940" s="8" t="s">
        <v>28546</v>
      </c>
      <c r="P1940" s="8" t="s">
        <v>28547</v>
      </c>
      <c r="V1940" s="8" t="s">
        <v>28548</v>
      </c>
      <c r="X1940" s="8" t="s">
        <v>553</v>
      </c>
      <c r="AI1940" s="8" t="str">
        <f t="shared" si="30"/>
        <v>https://clio.columbia.edu/catalog/10197466</v>
      </c>
    </row>
    <row r="1941" spans="1:35" ht="409.6" x14ac:dyDescent="0.2">
      <c r="A1941" s="7" t="s">
        <v>28549</v>
      </c>
      <c r="B1941" s="8" t="s">
        <v>28550</v>
      </c>
      <c r="E1941" s="7" t="s">
        <v>20558</v>
      </c>
      <c r="F1941" s="8" t="s">
        <v>28551</v>
      </c>
      <c r="H1941" s="8" t="s">
        <v>15332</v>
      </c>
      <c r="J1941" s="8" t="s">
        <v>2344</v>
      </c>
      <c r="K1941" s="8" t="s">
        <v>6616</v>
      </c>
      <c r="L1941" s="8">
        <v>2012</v>
      </c>
      <c r="M1941" s="8" t="s">
        <v>12592</v>
      </c>
      <c r="N1941" s="8" t="s">
        <v>28545</v>
      </c>
      <c r="O1941" s="8" t="s">
        <v>28552</v>
      </c>
      <c r="P1941" s="8" t="s">
        <v>28553</v>
      </c>
      <c r="V1941" s="8" t="s">
        <v>28548</v>
      </c>
      <c r="X1941" s="8" t="s">
        <v>553</v>
      </c>
      <c r="AI1941" s="8" t="str">
        <f t="shared" si="30"/>
        <v>https://clio.columbia.edu/catalog/10197467</v>
      </c>
    </row>
    <row r="1942" spans="1:35" ht="409.6" x14ac:dyDescent="0.2">
      <c r="A1942" s="7" t="s">
        <v>31418</v>
      </c>
      <c r="B1942" s="8" t="s">
        <v>31419</v>
      </c>
      <c r="E1942" s="7" t="s">
        <v>31420</v>
      </c>
      <c r="G1942" s="8" t="s">
        <v>31421</v>
      </c>
      <c r="H1942" s="8" t="s">
        <v>31422</v>
      </c>
      <c r="J1942" s="8" t="s">
        <v>31413</v>
      </c>
      <c r="K1942" s="8" t="s">
        <v>1428</v>
      </c>
      <c r="L1942" s="8">
        <v>2013</v>
      </c>
      <c r="M1942" s="8" t="s">
        <v>31423</v>
      </c>
      <c r="N1942" s="8" t="s">
        <v>31414</v>
      </c>
      <c r="O1942" s="8" t="s">
        <v>31424</v>
      </c>
      <c r="P1942" s="8" t="s">
        <v>31425</v>
      </c>
      <c r="V1942" s="8" t="s">
        <v>31417</v>
      </c>
      <c r="X1942" s="8" t="s">
        <v>553</v>
      </c>
      <c r="AI1942" s="8" t="str">
        <f t="shared" si="30"/>
        <v>https://clio.columbia.edu/catalog/10652691</v>
      </c>
    </row>
    <row r="1943" spans="1:35" ht="409.6" x14ac:dyDescent="0.2">
      <c r="A1943" s="7" t="s">
        <v>31426</v>
      </c>
      <c r="B1943" s="8" t="s">
        <v>31427</v>
      </c>
      <c r="E1943" s="7" t="s">
        <v>31420</v>
      </c>
      <c r="G1943" s="8" t="s">
        <v>31428</v>
      </c>
      <c r="H1943" s="8" t="s">
        <v>31429</v>
      </c>
      <c r="J1943" s="8" t="s">
        <v>31413</v>
      </c>
      <c r="K1943" s="8" t="s">
        <v>1428</v>
      </c>
      <c r="L1943" s="8">
        <v>2011</v>
      </c>
      <c r="M1943" s="8" t="s">
        <v>9181</v>
      </c>
      <c r="N1943" s="8" t="s">
        <v>31414</v>
      </c>
      <c r="O1943" s="8" t="s">
        <v>31430</v>
      </c>
      <c r="P1943" s="8" t="s">
        <v>31431</v>
      </c>
      <c r="V1943" s="8" t="s">
        <v>31417</v>
      </c>
      <c r="X1943" s="8" t="s">
        <v>553</v>
      </c>
      <c r="AI1943" s="8" t="str">
        <f t="shared" si="30"/>
        <v>https://clio.columbia.edu/catalog/10652692</v>
      </c>
    </row>
    <row r="1944" spans="1:35" ht="80" x14ac:dyDescent="0.2">
      <c r="A1944" s="7" t="s">
        <v>46026</v>
      </c>
      <c r="B1944" s="8" t="s">
        <v>46027</v>
      </c>
      <c r="C1944" s="8" t="s">
        <v>45941</v>
      </c>
      <c r="E1944" s="7" t="s">
        <v>46028</v>
      </c>
      <c r="M1944" s="8" t="s">
        <v>46030</v>
      </c>
      <c r="Q1944" s="8" t="s">
        <v>46031</v>
      </c>
      <c r="V1944" s="8" t="s">
        <v>46025</v>
      </c>
      <c r="X1944" s="8" t="s">
        <v>41874</v>
      </c>
      <c r="AI1944" s="8" t="str">
        <f t="shared" si="30"/>
        <v>https://clio.columbia.edu/catalog/13699409</v>
      </c>
    </row>
    <row r="1945" spans="1:35" ht="288" x14ac:dyDescent="0.2">
      <c r="A1945" s="7" t="s">
        <v>47032</v>
      </c>
      <c r="B1945" s="8" t="s">
        <v>47033</v>
      </c>
      <c r="C1945" s="8" t="s">
        <v>47034</v>
      </c>
      <c r="E1945" s="7" t="s">
        <v>47035</v>
      </c>
      <c r="M1945" s="8" t="s">
        <v>47037</v>
      </c>
      <c r="Q1945" s="8" t="s">
        <v>47038</v>
      </c>
      <c r="V1945" s="8" t="s">
        <v>47039</v>
      </c>
      <c r="W1945" s="8" t="s">
        <v>46494</v>
      </c>
      <c r="X1945" s="8" t="s">
        <v>36776</v>
      </c>
      <c r="AI1945" s="8" t="str">
        <f t="shared" si="30"/>
        <v>https://clio.columbia.edu/catalog/13884829</v>
      </c>
    </row>
    <row r="1946" spans="1:35" ht="409.6" x14ac:dyDescent="0.2">
      <c r="A1946" s="7" t="s">
        <v>31038</v>
      </c>
      <c r="B1946" s="8" t="s">
        <v>31039</v>
      </c>
      <c r="E1946" s="7" t="s">
        <v>31040</v>
      </c>
      <c r="H1946" s="8" t="s">
        <v>31041</v>
      </c>
      <c r="I1946" s="8" t="s">
        <v>31042</v>
      </c>
      <c r="J1946" s="8" t="s">
        <v>31043</v>
      </c>
      <c r="K1946" s="8" t="s">
        <v>55</v>
      </c>
      <c r="L1946" s="8" t="s">
        <v>16444</v>
      </c>
      <c r="M1946" s="8" t="s">
        <v>31044</v>
      </c>
      <c r="N1946" s="8" t="s">
        <v>31045</v>
      </c>
      <c r="P1946" s="8" t="s">
        <v>31046</v>
      </c>
      <c r="V1946" s="8" t="s">
        <v>31047</v>
      </c>
      <c r="X1946" s="8" t="s">
        <v>2671</v>
      </c>
      <c r="Y1946" s="8" t="s">
        <v>31048</v>
      </c>
      <c r="AE1946" s="8" t="s">
        <v>31049</v>
      </c>
      <c r="AI1946" s="8" t="str">
        <f t="shared" si="30"/>
        <v>https://clio.columbia.edu/catalog/10578220</v>
      </c>
    </row>
    <row r="1947" spans="1:35" ht="409.6" x14ac:dyDescent="0.2">
      <c r="A1947" s="7" t="s">
        <v>31050</v>
      </c>
      <c r="B1947" s="8" t="s">
        <v>31051</v>
      </c>
      <c r="C1947" s="8" t="s">
        <v>31052</v>
      </c>
      <c r="E1947" s="7" t="s">
        <v>31053</v>
      </c>
      <c r="M1947" s="8" t="s">
        <v>117</v>
      </c>
      <c r="P1947" s="8" t="s">
        <v>31054</v>
      </c>
      <c r="Q1947" s="8" t="s">
        <v>31055</v>
      </c>
      <c r="S1947" s="8" t="s">
        <v>31056</v>
      </c>
      <c r="V1947" s="8" t="s">
        <v>31057</v>
      </c>
      <c r="W1947" s="8" t="s">
        <v>123</v>
      </c>
      <c r="X1947" s="8" t="s">
        <v>1482</v>
      </c>
      <c r="AI1947" s="8" t="str">
        <f t="shared" si="30"/>
        <v>https://clio.columbia.edu/catalog/10578221</v>
      </c>
    </row>
    <row r="1948" spans="1:35" ht="409.6" x14ac:dyDescent="0.2">
      <c r="A1948" s="7" t="s">
        <v>7450</v>
      </c>
      <c r="B1948" s="8" t="s">
        <v>7451</v>
      </c>
      <c r="C1948" s="8" t="s">
        <v>7452</v>
      </c>
      <c r="E1948" s="7" t="s">
        <v>7453</v>
      </c>
      <c r="J1948" s="8" t="s">
        <v>384</v>
      </c>
      <c r="K1948" s="8" t="s">
        <v>7454</v>
      </c>
      <c r="L1948" s="8">
        <v>-1999</v>
      </c>
      <c r="M1948" s="8" t="s">
        <v>117</v>
      </c>
      <c r="N1948" s="8" t="s">
        <v>7455</v>
      </c>
      <c r="P1948" s="8" t="s">
        <v>7456</v>
      </c>
      <c r="V1948" s="8" t="s">
        <v>7457</v>
      </c>
      <c r="X1948" s="8" t="s">
        <v>608</v>
      </c>
      <c r="AI1948" s="8" t="str">
        <f t="shared" si="30"/>
        <v>https://clio.columbia.edu/catalog/6069350</v>
      </c>
    </row>
    <row r="1949" spans="1:35" ht="320" x14ac:dyDescent="0.2">
      <c r="A1949" s="7" t="s">
        <v>39884</v>
      </c>
      <c r="B1949" s="8" t="s">
        <v>39885</v>
      </c>
      <c r="C1949" s="8" t="s">
        <v>39877</v>
      </c>
      <c r="E1949" s="7" t="s">
        <v>36498</v>
      </c>
      <c r="M1949" s="8" t="s">
        <v>39879</v>
      </c>
      <c r="N1949" s="8" t="s">
        <v>39886</v>
      </c>
      <c r="P1949" s="8" t="s">
        <v>39887</v>
      </c>
      <c r="Q1949" s="8" t="s">
        <v>39514</v>
      </c>
      <c r="U1949" s="8" t="s">
        <v>39864</v>
      </c>
      <c r="V1949" s="8" t="s">
        <v>39888</v>
      </c>
      <c r="X1949" s="8" t="s">
        <v>7671</v>
      </c>
      <c r="AE1949" s="8" t="s">
        <v>39889</v>
      </c>
      <c r="AI1949" s="8" t="str">
        <f t="shared" si="30"/>
        <v>https://clio.columbia.edu/catalog/12173403</v>
      </c>
    </row>
    <row r="1950" spans="1:35" ht="288" x14ac:dyDescent="0.2">
      <c r="A1950" s="7" t="s">
        <v>44115</v>
      </c>
      <c r="B1950" s="8" t="s">
        <v>44116</v>
      </c>
      <c r="C1950" s="8" t="s">
        <v>44117</v>
      </c>
      <c r="E1950" s="7" t="s">
        <v>44118</v>
      </c>
      <c r="I1950" s="8" t="s">
        <v>44119</v>
      </c>
      <c r="J1950" s="8" t="s">
        <v>44120</v>
      </c>
      <c r="K1950" s="8" t="s">
        <v>103</v>
      </c>
      <c r="L1950" s="8" t="s">
        <v>21829</v>
      </c>
      <c r="P1950" s="8" t="s">
        <v>44121</v>
      </c>
      <c r="Q1950" s="8" t="s">
        <v>43649</v>
      </c>
      <c r="S1950" s="8" t="s">
        <v>44122</v>
      </c>
      <c r="V1950" s="8" t="s">
        <v>44123</v>
      </c>
      <c r="W1950" s="8" t="s">
        <v>123</v>
      </c>
      <c r="X1950" s="8" t="s">
        <v>41831</v>
      </c>
      <c r="AI1950" s="8" t="str">
        <f t="shared" si="30"/>
        <v>https://clio.columbia.edu/catalog/13179120</v>
      </c>
    </row>
    <row r="1951" spans="1:35" ht="192" x14ac:dyDescent="0.2">
      <c r="A1951" s="7" t="s">
        <v>46910</v>
      </c>
      <c r="B1951" s="8" t="s">
        <v>46911</v>
      </c>
      <c r="C1951" s="8" t="s">
        <v>46912</v>
      </c>
      <c r="E1951" s="7" t="s">
        <v>46913</v>
      </c>
      <c r="M1951" s="8" t="s">
        <v>46914</v>
      </c>
      <c r="N1951" s="8" t="s">
        <v>46848</v>
      </c>
      <c r="Q1951" s="8" t="s">
        <v>46686</v>
      </c>
      <c r="U1951" s="8" t="s">
        <v>46850</v>
      </c>
      <c r="V1951" s="8" t="s">
        <v>46915</v>
      </c>
      <c r="W1951" s="8" t="s">
        <v>46916</v>
      </c>
      <c r="X1951" s="8" t="s">
        <v>46832</v>
      </c>
      <c r="Y1951" s="8" t="s">
        <v>46853</v>
      </c>
      <c r="AI1951" s="8" t="str">
        <f t="shared" si="30"/>
        <v>https://clio.columbia.edu/catalog/13860238</v>
      </c>
    </row>
    <row r="1952" spans="1:35" ht="304" x14ac:dyDescent="0.2">
      <c r="A1952" s="7" t="s">
        <v>6778</v>
      </c>
      <c r="B1952" s="8" t="s">
        <v>6779</v>
      </c>
      <c r="C1952" s="8" t="s">
        <v>6780</v>
      </c>
      <c r="E1952" s="7" t="s">
        <v>6781</v>
      </c>
      <c r="J1952" s="8" t="s">
        <v>3049</v>
      </c>
      <c r="K1952" s="8" t="s">
        <v>103</v>
      </c>
      <c r="L1952" s="8" t="s">
        <v>967</v>
      </c>
      <c r="M1952" s="8" t="s">
        <v>117</v>
      </c>
      <c r="N1952" s="8" t="s">
        <v>6782</v>
      </c>
      <c r="O1952" s="8" t="s">
        <v>6783</v>
      </c>
      <c r="P1952" s="8" t="s">
        <v>6784</v>
      </c>
      <c r="V1952" s="8" t="s">
        <v>6785</v>
      </c>
      <c r="X1952" s="8" t="s">
        <v>694</v>
      </c>
      <c r="AI1952" s="8" t="str">
        <f t="shared" si="30"/>
        <v>https://clio.columbia.edu/catalog/5952679</v>
      </c>
    </row>
    <row r="1953" spans="1:35" ht="192" x14ac:dyDescent="0.2">
      <c r="A1953" s="7" t="s">
        <v>6690</v>
      </c>
      <c r="B1953" s="8" t="s">
        <v>6691</v>
      </c>
      <c r="C1953" s="8" t="s">
        <v>1509</v>
      </c>
      <c r="E1953" s="7" t="s">
        <v>6692</v>
      </c>
      <c r="J1953" s="8" t="s">
        <v>3989</v>
      </c>
      <c r="K1953" s="8" t="s">
        <v>6693</v>
      </c>
      <c r="L1953" s="8">
        <v>2002</v>
      </c>
      <c r="M1953" s="8" t="s">
        <v>6694</v>
      </c>
      <c r="N1953" s="8" t="s">
        <v>6695</v>
      </c>
      <c r="P1953" s="8" t="s">
        <v>6696</v>
      </c>
      <c r="V1953" s="8" t="s">
        <v>6697</v>
      </c>
      <c r="X1953" s="8" t="s">
        <v>110</v>
      </c>
      <c r="AI1953" s="8" t="str">
        <f t="shared" si="30"/>
        <v>https://clio.columbia.edu/catalog/5950820</v>
      </c>
    </row>
    <row r="1954" spans="1:35" ht="320" x14ac:dyDescent="0.2">
      <c r="A1954" s="7" t="s">
        <v>32292</v>
      </c>
      <c r="B1954" s="8" t="s">
        <v>32293</v>
      </c>
      <c r="C1954" s="8" t="s">
        <v>32294</v>
      </c>
      <c r="E1954" s="7" t="s">
        <v>32295</v>
      </c>
      <c r="M1954" s="8" t="s">
        <v>32296</v>
      </c>
      <c r="N1954" s="8" t="s">
        <v>32297</v>
      </c>
      <c r="P1954" s="8" t="s">
        <v>32298</v>
      </c>
      <c r="V1954" s="8" t="s">
        <v>32299</v>
      </c>
      <c r="X1954" s="8" t="s">
        <v>110</v>
      </c>
      <c r="AI1954" s="8" t="str">
        <f t="shared" si="30"/>
        <v>https://clio.columbia.edu/catalog/10823477</v>
      </c>
    </row>
    <row r="1955" spans="1:35" ht="409.6" x14ac:dyDescent="0.2">
      <c r="A1955" s="7" t="s">
        <v>12842</v>
      </c>
      <c r="B1955" s="8" t="s">
        <v>12843</v>
      </c>
      <c r="C1955" s="8" t="s">
        <v>1666</v>
      </c>
      <c r="E1955" s="7" t="s">
        <v>12844</v>
      </c>
      <c r="J1955" s="8" t="s">
        <v>1668</v>
      </c>
      <c r="K1955" s="8" t="s">
        <v>12845</v>
      </c>
      <c r="L1955" s="8">
        <v>2004</v>
      </c>
      <c r="M1955" s="8" t="s">
        <v>117</v>
      </c>
      <c r="O1955" s="8" t="s">
        <v>12846</v>
      </c>
      <c r="P1955" s="8" t="s">
        <v>12847</v>
      </c>
      <c r="Q1955" s="8" t="s">
        <v>12848</v>
      </c>
      <c r="S1955" s="8" t="s">
        <v>12849</v>
      </c>
      <c r="V1955" s="8" t="s">
        <v>12850</v>
      </c>
      <c r="X1955" s="8" t="s">
        <v>12851</v>
      </c>
      <c r="AI1955" s="8" t="str">
        <f t="shared" si="30"/>
        <v>https://clio.columbia.edu/catalog/7149861</v>
      </c>
    </row>
    <row r="1956" spans="1:35" ht="409.6" x14ac:dyDescent="0.2">
      <c r="A1956" s="7" t="s">
        <v>19699</v>
      </c>
      <c r="B1956" s="8" t="s">
        <v>19700</v>
      </c>
      <c r="E1956" s="7" t="s">
        <v>19701</v>
      </c>
      <c r="F1956" s="8" t="s">
        <v>19702</v>
      </c>
      <c r="I1956" s="8" t="s">
        <v>19703</v>
      </c>
      <c r="J1956" s="8" t="s">
        <v>115</v>
      </c>
      <c r="K1956" s="8" t="s">
        <v>103</v>
      </c>
      <c r="L1956" s="8">
        <v>2011</v>
      </c>
      <c r="M1956" s="8" t="s">
        <v>19704</v>
      </c>
      <c r="N1956" s="8" t="s">
        <v>6644</v>
      </c>
      <c r="P1956" s="8" t="s">
        <v>19705</v>
      </c>
      <c r="V1956" s="8" t="s">
        <v>19706</v>
      </c>
      <c r="X1956" s="8" t="s">
        <v>1351</v>
      </c>
      <c r="AI1956" s="8" t="str">
        <f t="shared" si="30"/>
        <v>https://clio.columbia.edu/catalog/8387004</v>
      </c>
    </row>
    <row r="1957" spans="1:35" ht="176" x14ac:dyDescent="0.2">
      <c r="A1957" s="7" t="s">
        <v>24619</v>
      </c>
      <c r="B1957" s="8" t="s">
        <v>24620</v>
      </c>
      <c r="C1957" s="8" t="s">
        <v>24621</v>
      </c>
      <c r="E1957" s="7" t="s">
        <v>24622</v>
      </c>
      <c r="F1957" s="8" t="s">
        <v>24623</v>
      </c>
      <c r="J1957" s="8" t="s">
        <v>115</v>
      </c>
      <c r="K1957" s="8" t="s">
        <v>30</v>
      </c>
      <c r="L1957" s="8">
        <v>2011</v>
      </c>
      <c r="M1957" s="8" t="s">
        <v>22429</v>
      </c>
      <c r="N1957" s="8" t="s">
        <v>93</v>
      </c>
      <c r="P1957" s="8" t="s">
        <v>24624</v>
      </c>
      <c r="V1957" s="8" t="s">
        <v>24625</v>
      </c>
      <c r="X1957" s="8" t="s">
        <v>542</v>
      </c>
      <c r="AI1957" s="8" t="str">
        <f t="shared" si="30"/>
        <v>https://clio.columbia.edu/catalog/9201378</v>
      </c>
    </row>
    <row r="1958" spans="1:35" ht="320" x14ac:dyDescent="0.2">
      <c r="A1958" s="7" t="s">
        <v>24626</v>
      </c>
      <c r="B1958" s="8" t="s">
        <v>24627</v>
      </c>
      <c r="C1958" s="8" t="s">
        <v>24621</v>
      </c>
      <c r="E1958" s="7" t="s">
        <v>24622</v>
      </c>
      <c r="F1958" s="8" t="s">
        <v>24628</v>
      </c>
      <c r="J1958" s="8" t="s">
        <v>115</v>
      </c>
      <c r="K1958" s="8" t="s">
        <v>30</v>
      </c>
      <c r="L1958" s="8">
        <v>2011</v>
      </c>
      <c r="M1958" s="8" t="s">
        <v>24629</v>
      </c>
      <c r="N1958" s="8" t="s">
        <v>93</v>
      </c>
      <c r="P1958" s="8" t="s">
        <v>24630</v>
      </c>
      <c r="V1958" s="8" t="s">
        <v>24631</v>
      </c>
      <c r="X1958" s="8" t="s">
        <v>542</v>
      </c>
      <c r="AI1958" s="8" t="str">
        <f t="shared" si="30"/>
        <v>https://clio.columbia.edu/catalog/9201379</v>
      </c>
    </row>
    <row r="1959" spans="1:35" ht="395" x14ac:dyDescent="0.2">
      <c r="A1959" s="7" t="s">
        <v>25640</v>
      </c>
      <c r="B1959" s="8" t="s">
        <v>25641</v>
      </c>
      <c r="C1959" s="8" t="s">
        <v>24621</v>
      </c>
      <c r="E1959" s="7" t="s">
        <v>24622</v>
      </c>
      <c r="F1959" s="8" t="s">
        <v>25642</v>
      </c>
      <c r="J1959" s="8" t="s">
        <v>115</v>
      </c>
      <c r="K1959" s="8" t="s">
        <v>30</v>
      </c>
      <c r="L1959" s="8">
        <v>2012</v>
      </c>
      <c r="M1959" s="8" t="s">
        <v>25643</v>
      </c>
      <c r="N1959" s="8" t="s">
        <v>25644</v>
      </c>
      <c r="P1959" s="8" t="s">
        <v>25645</v>
      </c>
      <c r="V1959" s="8" t="s">
        <v>25646</v>
      </c>
      <c r="X1959" s="8" t="s">
        <v>542</v>
      </c>
      <c r="AI1959" s="8" t="str">
        <f t="shared" si="30"/>
        <v>https://clio.columbia.edu/catalog/9411043</v>
      </c>
    </row>
    <row r="1960" spans="1:35" ht="395" x14ac:dyDescent="0.2">
      <c r="A1960" s="7" t="s">
        <v>32397</v>
      </c>
      <c r="B1960" s="8" t="s">
        <v>32398</v>
      </c>
      <c r="C1960" s="8" t="s">
        <v>24621</v>
      </c>
      <c r="E1960" s="7" t="s">
        <v>32399</v>
      </c>
      <c r="F1960" s="8" t="s">
        <v>32400</v>
      </c>
      <c r="J1960" s="8" t="s">
        <v>4572</v>
      </c>
      <c r="K1960" s="8" t="s">
        <v>30</v>
      </c>
      <c r="L1960" s="8">
        <v>2014</v>
      </c>
      <c r="M1960" s="8" t="s">
        <v>22363</v>
      </c>
      <c r="N1960" s="8" t="s">
        <v>32401</v>
      </c>
      <c r="P1960" s="8" t="s">
        <v>32402</v>
      </c>
      <c r="V1960" s="8" t="s">
        <v>32403</v>
      </c>
      <c r="X1960" s="8" t="s">
        <v>542</v>
      </c>
      <c r="AI1960" s="8" t="str">
        <f t="shared" si="30"/>
        <v>https://clio.columbia.edu/catalog/10827444</v>
      </c>
    </row>
    <row r="1961" spans="1:35" ht="395" x14ac:dyDescent="0.2">
      <c r="A1961" s="7" t="s">
        <v>12764</v>
      </c>
      <c r="B1961" s="8" t="s">
        <v>12765</v>
      </c>
      <c r="C1961" s="8" t="s">
        <v>12750</v>
      </c>
      <c r="E1961" s="7" t="s">
        <v>12766</v>
      </c>
      <c r="J1961" s="8" t="s">
        <v>4545</v>
      </c>
      <c r="K1961" s="8" t="s">
        <v>560</v>
      </c>
      <c r="L1961" s="8" t="s">
        <v>9171</v>
      </c>
      <c r="M1961" s="8" t="s">
        <v>12767</v>
      </c>
      <c r="N1961" s="8" t="s">
        <v>93</v>
      </c>
      <c r="O1961" s="8" t="s">
        <v>12768</v>
      </c>
      <c r="P1961" s="8" t="s">
        <v>12769</v>
      </c>
      <c r="V1961" s="8" t="s">
        <v>12770</v>
      </c>
      <c r="X1961" s="8" t="s">
        <v>110</v>
      </c>
      <c r="AE1961" s="8" t="s">
        <v>12771</v>
      </c>
      <c r="AI1961" s="8" t="str">
        <f t="shared" si="30"/>
        <v>https://clio.columbia.edu/catalog/7145997</v>
      </c>
    </row>
    <row r="1962" spans="1:35" ht="409.6" x14ac:dyDescent="0.2">
      <c r="A1962" s="7" t="s">
        <v>13232</v>
      </c>
      <c r="B1962" s="8" t="s">
        <v>13233</v>
      </c>
      <c r="C1962" s="8" t="s">
        <v>13234</v>
      </c>
      <c r="E1962" s="7" t="s">
        <v>13235</v>
      </c>
      <c r="J1962" s="8" t="s">
        <v>13236</v>
      </c>
      <c r="K1962" s="8" t="s">
        <v>103</v>
      </c>
      <c r="M1962" s="8" t="s">
        <v>8641</v>
      </c>
      <c r="N1962" s="8" t="s">
        <v>13237</v>
      </c>
      <c r="O1962" s="8" t="s">
        <v>13238</v>
      </c>
      <c r="P1962" s="8" t="s">
        <v>13239</v>
      </c>
      <c r="V1962" s="8" t="s">
        <v>13240</v>
      </c>
      <c r="X1962" s="8" t="s">
        <v>822</v>
      </c>
      <c r="AI1962" s="8" t="str">
        <f t="shared" si="30"/>
        <v>https://clio.columbia.edu/catalog/7174239</v>
      </c>
    </row>
    <row r="1963" spans="1:35" ht="240" x14ac:dyDescent="0.2">
      <c r="A1963" s="7" t="s">
        <v>17476</v>
      </c>
      <c r="B1963" s="8" t="s">
        <v>17477</v>
      </c>
      <c r="C1963" s="8" t="s">
        <v>17478</v>
      </c>
      <c r="E1963" s="7" t="s">
        <v>17479</v>
      </c>
      <c r="J1963" s="8" t="s">
        <v>17480</v>
      </c>
      <c r="K1963" s="8" t="s">
        <v>103</v>
      </c>
      <c r="L1963" s="8" t="s">
        <v>3347</v>
      </c>
      <c r="M1963" s="8" t="s">
        <v>117</v>
      </c>
      <c r="N1963" s="8" t="s">
        <v>17481</v>
      </c>
      <c r="P1963" s="8" t="s">
        <v>17482</v>
      </c>
      <c r="V1963" s="8" t="s">
        <v>17483</v>
      </c>
      <c r="X1963" s="8" t="s">
        <v>110</v>
      </c>
      <c r="AI1963" s="8" t="str">
        <f t="shared" si="30"/>
        <v>https://clio.columbia.edu/catalog/7837663</v>
      </c>
    </row>
    <row r="1964" spans="1:35" ht="409.6" x14ac:dyDescent="0.2">
      <c r="A1964" s="7" t="s">
        <v>13241</v>
      </c>
      <c r="B1964" s="8" t="s">
        <v>13242</v>
      </c>
      <c r="C1964" s="8" t="s">
        <v>13243</v>
      </c>
      <c r="E1964" s="7" t="s">
        <v>13244</v>
      </c>
      <c r="F1964" s="8" t="s">
        <v>13245</v>
      </c>
      <c r="H1964" s="8" t="s">
        <v>13246</v>
      </c>
      <c r="J1964" s="8" t="s">
        <v>1356</v>
      </c>
      <c r="K1964" s="8" t="s">
        <v>560</v>
      </c>
      <c r="L1964" s="8" t="s">
        <v>4573</v>
      </c>
      <c r="M1964" s="8" t="s">
        <v>13247</v>
      </c>
      <c r="N1964" s="8" t="s">
        <v>19</v>
      </c>
      <c r="O1964" s="8" t="s">
        <v>13248</v>
      </c>
      <c r="P1964" s="8" t="s">
        <v>13249</v>
      </c>
      <c r="V1964" s="8" t="s">
        <v>13250</v>
      </c>
      <c r="X1964" s="8" t="s">
        <v>110</v>
      </c>
      <c r="AE1964" s="8" t="s">
        <v>13251</v>
      </c>
      <c r="AI1964" s="8" t="str">
        <f t="shared" si="30"/>
        <v>https://clio.columbia.edu/catalog/7174456</v>
      </c>
    </row>
    <row r="1965" spans="1:35" ht="335" x14ac:dyDescent="0.2">
      <c r="A1965" s="7" t="s">
        <v>23531</v>
      </c>
      <c r="B1965" s="8" t="s">
        <v>23532</v>
      </c>
      <c r="C1965" s="8" t="s">
        <v>13243</v>
      </c>
      <c r="E1965" s="7" t="s">
        <v>13244</v>
      </c>
      <c r="F1965" s="8" t="s">
        <v>23533</v>
      </c>
      <c r="H1965" s="8" t="s">
        <v>3709</v>
      </c>
      <c r="J1965" s="8" t="s">
        <v>1356</v>
      </c>
      <c r="K1965" s="8" t="s">
        <v>560</v>
      </c>
      <c r="L1965" s="8" t="s">
        <v>6798</v>
      </c>
      <c r="M1965" s="8" t="s">
        <v>23534</v>
      </c>
      <c r="N1965" s="8" t="s">
        <v>23471</v>
      </c>
      <c r="P1965" s="8" t="s">
        <v>23535</v>
      </c>
      <c r="V1965" s="8" t="s">
        <v>23536</v>
      </c>
      <c r="X1965" s="8" t="s">
        <v>110</v>
      </c>
      <c r="AE1965" s="8" t="s">
        <v>23537</v>
      </c>
      <c r="AI1965" s="8" t="str">
        <f t="shared" si="30"/>
        <v>https://clio.columbia.edu/catalog/9055441</v>
      </c>
    </row>
    <row r="1966" spans="1:35" ht="409.6" x14ac:dyDescent="0.2">
      <c r="A1966" s="7" t="s">
        <v>12705</v>
      </c>
      <c r="B1966" s="8" t="s">
        <v>12706</v>
      </c>
      <c r="C1966" s="8" t="s">
        <v>12707</v>
      </c>
      <c r="E1966" s="7" t="s">
        <v>12708</v>
      </c>
      <c r="J1966" s="8" t="s">
        <v>12709</v>
      </c>
      <c r="K1966" s="8" t="s">
        <v>6616</v>
      </c>
      <c r="M1966" s="8" t="s">
        <v>117</v>
      </c>
      <c r="N1966" s="8" t="s">
        <v>12710</v>
      </c>
      <c r="P1966" s="8" t="s">
        <v>12711</v>
      </c>
      <c r="V1966" s="8" t="s">
        <v>12712</v>
      </c>
      <c r="X1966" s="8" t="s">
        <v>12713</v>
      </c>
      <c r="Y1966" s="8" t="s">
        <v>12714</v>
      </c>
      <c r="AI1966" s="8" t="str">
        <f t="shared" si="30"/>
        <v>https://clio.columbia.edu/catalog/7144824</v>
      </c>
    </row>
    <row r="1967" spans="1:35" ht="304" x14ac:dyDescent="0.2">
      <c r="A1967" s="7" t="s">
        <v>27048</v>
      </c>
      <c r="B1967" s="8" t="s">
        <v>27049</v>
      </c>
      <c r="D1967" s="8" t="s">
        <v>27050</v>
      </c>
      <c r="E1967" s="7" t="s">
        <v>27051</v>
      </c>
      <c r="J1967" s="8" t="s">
        <v>27052</v>
      </c>
      <c r="K1967" s="8" t="s">
        <v>12590</v>
      </c>
      <c r="L1967" s="8">
        <v>-2007</v>
      </c>
      <c r="M1967" s="8" t="s">
        <v>117</v>
      </c>
      <c r="N1967" s="8" t="s">
        <v>27053</v>
      </c>
      <c r="P1967" s="8" t="s">
        <v>27054</v>
      </c>
      <c r="S1967" s="8" t="s">
        <v>27055</v>
      </c>
      <c r="V1967" s="8" t="s">
        <v>27056</v>
      </c>
      <c r="X1967" s="8" t="s">
        <v>596</v>
      </c>
      <c r="AI1967" s="8" t="str">
        <f t="shared" si="30"/>
        <v>https://clio.columbia.edu/catalog/9637471</v>
      </c>
    </row>
    <row r="1968" spans="1:35" ht="256" x14ac:dyDescent="0.2">
      <c r="A1968" s="7" t="s">
        <v>37908</v>
      </c>
      <c r="B1968" s="8" t="s">
        <v>37909</v>
      </c>
      <c r="C1968" s="8">
        <v>23</v>
      </c>
      <c r="E1968" s="7" t="s">
        <v>37910</v>
      </c>
      <c r="M1968" s="8" t="s">
        <v>37912</v>
      </c>
      <c r="N1968" s="8" t="s">
        <v>37913</v>
      </c>
      <c r="P1968" s="8" t="s">
        <v>37914</v>
      </c>
      <c r="Q1968" s="8" t="s">
        <v>37840</v>
      </c>
      <c r="V1968" s="8" t="s">
        <v>37915</v>
      </c>
      <c r="X1968" s="8" t="s">
        <v>36096</v>
      </c>
      <c r="AI1968" s="8" t="str">
        <f t="shared" si="30"/>
        <v>https://clio.columbia.edu/catalog/11822040</v>
      </c>
    </row>
    <row r="1969" spans="1:35" ht="409.6" x14ac:dyDescent="0.2">
      <c r="A1969" s="7" t="s">
        <v>22384</v>
      </c>
      <c r="B1969" s="8" t="s">
        <v>22385</v>
      </c>
      <c r="C1969" s="8" t="s">
        <v>22386</v>
      </c>
      <c r="E1969" s="7" t="s">
        <v>22387</v>
      </c>
      <c r="I1969" s="8" t="s">
        <v>22388</v>
      </c>
      <c r="J1969" s="8" t="s">
        <v>22389</v>
      </c>
      <c r="K1969" s="8" t="s">
        <v>103</v>
      </c>
      <c r="L1969" s="8">
        <v>-2002</v>
      </c>
      <c r="M1969" s="8" t="s">
        <v>1114</v>
      </c>
      <c r="N1969" s="8" t="s">
        <v>22390</v>
      </c>
      <c r="P1969" s="8" t="s">
        <v>22391</v>
      </c>
      <c r="S1969" s="8" t="s">
        <v>22392</v>
      </c>
      <c r="V1969" s="8" t="s">
        <v>22393</v>
      </c>
      <c r="X1969" s="8" t="s">
        <v>531</v>
      </c>
      <c r="AI1969" s="8" t="str">
        <f t="shared" si="30"/>
        <v>https://clio.columbia.edu/catalog/8864624</v>
      </c>
    </row>
    <row r="1970" spans="1:35" ht="144" x14ac:dyDescent="0.2">
      <c r="A1970" s="7" t="s">
        <v>27280</v>
      </c>
      <c r="B1970" s="8" t="s">
        <v>27281</v>
      </c>
      <c r="C1970" s="8" t="s">
        <v>27282</v>
      </c>
      <c r="E1970" s="7" t="s">
        <v>27283</v>
      </c>
      <c r="J1970" s="8" t="s">
        <v>27284</v>
      </c>
      <c r="K1970" s="8" t="s">
        <v>103</v>
      </c>
      <c r="L1970" s="8" t="s">
        <v>318</v>
      </c>
      <c r="M1970" s="8" t="s">
        <v>117</v>
      </c>
      <c r="N1970" s="8" t="s">
        <v>19671</v>
      </c>
      <c r="P1970" s="8" t="s">
        <v>27285</v>
      </c>
      <c r="S1970" s="8" t="s">
        <v>27286</v>
      </c>
      <c r="T1970" s="8" t="s">
        <v>27287</v>
      </c>
      <c r="X1970" s="8" t="s">
        <v>531</v>
      </c>
      <c r="AI1970" s="8" t="str">
        <f t="shared" si="30"/>
        <v>https://clio.columbia.edu/catalog/9696362</v>
      </c>
    </row>
    <row r="1971" spans="1:35" ht="272" x14ac:dyDescent="0.2">
      <c r="A1971" s="7" t="s">
        <v>8153</v>
      </c>
      <c r="B1971" s="8" t="s">
        <v>8154</v>
      </c>
      <c r="C1971" s="8" t="s">
        <v>1682</v>
      </c>
      <c r="E1971" s="7" t="s">
        <v>8155</v>
      </c>
      <c r="H1971" s="8" t="s">
        <v>8156</v>
      </c>
      <c r="J1971" s="8" t="s">
        <v>115</v>
      </c>
      <c r="K1971" s="8" t="s">
        <v>55</v>
      </c>
      <c r="L1971" s="8">
        <v>1998</v>
      </c>
      <c r="M1971" s="8" t="s">
        <v>8157</v>
      </c>
      <c r="N1971" s="8" t="s">
        <v>8158</v>
      </c>
      <c r="O1971" s="8" t="s">
        <v>8159</v>
      </c>
      <c r="P1971" s="8" t="s">
        <v>8160</v>
      </c>
      <c r="V1971" s="8" t="s">
        <v>8161</v>
      </c>
      <c r="X1971" s="8" t="s">
        <v>8162</v>
      </c>
      <c r="Y1971" s="8" t="s">
        <v>1446</v>
      </c>
      <c r="AA1971" s="8" t="s">
        <v>8163</v>
      </c>
      <c r="AE1971" s="8" t="s">
        <v>8164</v>
      </c>
      <c r="AI1971" s="8" t="str">
        <f t="shared" si="30"/>
        <v>https://clio.columbia.edu/catalog/6220496</v>
      </c>
    </row>
    <row r="1972" spans="1:35" ht="409.6" x14ac:dyDescent="0.2">
      <c r="A1972" s="7" t="s">
        <v>1680</v>
      </c>
      <c r="B1972" s="8" t="s">
        <v>1681</v>
      </c>
      <c r="C1972" s="8" t="s">
        <v>1682</v>
      </c>
      <c r="E1972" s="7" t="s">
        <v>1683</v>
      </c>
      <c r="J1972" s="8" t="s">
        <v>1684</v>
      </c>
      <c r="K1972" s="8" t="s">
        <v>103</v>
      </c>
      <c r="L1972" s="8" t="s">
        <v>1685</v>
      </c>
      <c r="M1972" s="8" t="s">
        <v>1476</v>
      </c>
      <c r="N1972" s="8" t="s">
        <v>1686</v>
      </c>
      <c r="P1972" s="8" t="s">
        <v>1687</v>
      </c>
      <c r="V1972" s="8" t="s">
        <v>1688</v>
      </c>
      <c r="X1972" s="8" t="s">
        <v>1689</v>
      </c>
      <c r="AE1972" s="8" t="s">
        <v>1690</v>
      </c>
      <c r="AI1972" s="8" t="str">
        <f t="shared" si="30"/>
        <v>https://clio.columbia.edu/catalog/5003900</v>
      </c>
    </row>
    <row r="1973" spans="1:35" ht="409.6" x14ac:dyDescent="0.2">
      <c r="A1973" s="7" t="s">
        <v>46408</v>
      </c>
      <c r="B1973" s="8" t="s">
        <v>46409</v>
      </c>
      <c r="E1973" s="7" t="s">
        <v>46410</v>
      </c>
      <c r="M1973" s="8" t="s">
        <v>36040</v>
      </c>
      <c r="N1973" s="8" t="s">
        <v>93</v>
      </c>
      <c r="Q1973" s="8" t="s">
        <v>46396</v>
      </c>
      <c r="V1973" s="8" t="s">
        <v>46412</v>
      </c>
      <c r="W1973" s="8" t="s">
        <v>123</v>
      </c>
      <c r="X1973" s="8" t="s">
        <v>46413</v>
      </c>
      <c r="Y1973" s="8" t="s">
        <v>42626</v>
      </c>
      <c r="AI1973" s="8" t="str">
        <f t="shared" si="30"/>
        <v>https://clio.columbia.edu/catalog/13788567</v>
      </c>
    </row>
    <row r="1974" spans="1:35" ht="128" x14ac:dyDescent="0.2">
      <c r="A1974" s="7" t="s">
        <v>29730</v>
      </c>
      <c r="B1974" s="8" t="s">
        <v>29731</v>
      </c>
      <c r="C1974" s="8" t="s">
        <v>29732</v>
      </c>
      <c r="E1974" s="7" t="s">
        <v>29733</v>
      </c>
      <c r="J1974" s="8" t="s">
        <v>29734</v>
      </c>
      <c r="K1974" s="8" t="s">
        <v>29735</v>
      </c>
      <c r="L1974" s="8">
        <v>2013</v>
      </c>
      <c r="M1974" s="8" t="s">
        <v>22429</v>
      </c>
      <c r="N1974" s="8" t="s">
        <v>29736</v>
      </c>
      <c r="P1974" s="8" t="s">
        <v>29737</v>
      </c>
      <c r="V1974" s="8" t="s">
        <v>29738</v>
      </c>
      <c r="X1974" s="8" t="s">
        <v>1351</v>
      </c>
      <c r="AI1974" s="8" t="str">
        <f t="shared" si="30"/>
        <v>https://clio.columbia.edu/catalog/10447536</v>
      </c>
    </row>
    <row r="1975" spans="1:35" ht="320" x14ac:dyDescent="0.2">
      <c r="A1975" s="7" t="s">
        <v>25251</v>
      </c>
      <c r="B1975" s="8" t="s">
        <v>25252</v>
      </c>
      <c r="C1975" s="8" t="s">
        <v>22386</v>
      </c>
      <c r="E1975" s="7" t="s">
        <v>25253</v>
      </c>
      <c r="F1975" s="8" t="s">
        <v>25254</v>
      </c>
      <c r="J1975" s="8" t="s">
        <v>3346</v>
      </c>
      <c r="K1975" s="8" t="s">
        <v>25255</v>
      </c>
      <c r="L1975" s="8">
        <v>2010</v>
      </c>
      <c r="M1975" s="8" t="s">
        <v>5596</v>
      </c>
      <c r="N1975" s="8" t="s">
        <v>25256</v>
      </c>
      <c r="P1975" s="8" t="s">
        <v>25257</v>
      </c>
      <c r="V1975" s="8" t="s">
        <v>25258</v>
      </c>
      <c r="X1975" s="8" t="s">
        <v>531</v>
      </c>
      <c r="AI1975" s="8" t="str">
        <f t="shared" si="30"/>
        <v>https://clio.columbia.edu/catalog/9342240</v>
      </c>
    </row>
    <row r="1976" spans="1:35" ht="395" x14ac:dyDescent="0.2">
      <c r="A1976" s="7" t="s">
        <v>39344</v>
      </c>
      <c r="B1976" s="8" t="s">
        <v>39345</v>
      </c>
      <c r="E1976" s="7" t="s">
        <v>39346</v>
      </c>
      <c r="J1976" s="8" t="s">
        <v>36086</v>
      </c>
      <c r="K1976" s="8" t="s">
        <v>103</v>
      </c>
      <c r="L1976" s="8">
        <v>1997</v>
      </c>
      <c r="M1976" s="8" t="s">
        <v>39347</v>
      </c>
      <c r="N1976" s="8" t="s">
        <v>93</v>
      </c>
      <c r="P1976" s="8" t="s">
        <v>39348</v>
      </c>
      <c r="Q1976" s="8" t="s">
        <v>39281</v>
      </c>
      <c r="V1976" s="8" t="s">
        <v>39349</v>
      </c>
      <c r="X1976" s="8" t="s">
        <v>7671</v>
      </c>
      <c r="AI1976" s="8" t="str">
        <f t="shared" si="30"/>
        <v>https://clio.columbia.edu/catalog/12102110</v>
      </c>
    </row>
    <row r="1977" spans="1:35" ht="144" x14ac:dyDescent="0.2">
      <c r="A1977" s="7" t="s">
        <v>1691</v>
      </c>
      <c r="B1977" s="8" t="s">
        <v>1692</v>
      </c>
      <c r="C1977" s="8" t="s">
        <v>1693</v>
      </c>
      <c r="E1977" s="7" t="s">
        <v>1694</v>
      </c>
      <c r="J1977" s="8" t="s">
        <v>1695</v>
      </c>
      <c r="K1977" s="8" t="s">
        <v>103</v>
      </c>
      <c r="M1977" s="8" t="s">
        <v>117</v>
      </c>
      <c r="N1977" s="8" t="s">
        <v>1696</v>
      </c>
      <c r="P1977" s="8" t="s">
        <v>1697</v>
      </c>
      <c r="V1977" s="8" t="s">
        <v>1641</v>
      </c>
      <c r="X1977" s="8" t="s">
        <v>110</v>
      </c>
      <c r="AI1977" s="8" t="str">
        <f t="shared" si="30"/>
        <v>https://clio.columbia.edu/catalog/5003956</v>
      </c>
    </row>
    <row r="1978" spans="1:35" ht="409.6" x14ac:dyDescent="0.2">
      <c r="A1978" s="7" t="s">
        <v>38233</v>
      </c>
      <c r="B1978" s="8" t="s">
        <v>38234</v>
      </c>
      <c r="C1978" s="8" t="s">
        <v>38235</v>
      </c>
      <c r="E1978" s="7" t="s">
        <v>38236</v>
      </c>
      <c r="J1978" s="8" t="s">
        <v>421</v>
      </c>
      <c r="K1978" s="8" t="s">
        <v>103</v>
      </c>
      <c r="L1978" s="8">
        <v>-2011</v>
      </c>
      <c r="P1978" s="8" t="s">
        <v>38237</v>
      </c>
      <c r="Q1978" s="8" t="s">
        <v>38238</v>
      </c>
      <c r="V1978" s="8" t="s">
        <v>38239</v>
      </c>
      <c r="X1978" s="8" t="s">
        <v>7671</v>
      </c>
      <c r="AI1978" s="8" t="str">
        <f t="shared" si="30"/>
        <v>https://clio.columbia.edu/catalog/11879560</v>
      </c>
    </row>
    <row r="1979" spans="1:35" ht="304" x14ac:dyDescent="0.2">
      <c r="A1979" s="7" t="s">
        <v>41256</v>
      </c>
      <c r="B1979" s="8" t="s">
        <v>41257</v>
      </c>
      <c r="C1979" s="8" t="s">
        <v>41258</v>
      </c>
      <c r="E1979" s="7" t="s">
        <v>41259</v>
      </c>
      <c r="J1979" s="8" t="s">
        <v>41260</v>
      </c>
      <c r="K1979" s="8" t="s">
        <v>103</v>
      </c>
      <c r="L1979" s="8" t="s">
        <v>32494</v>
      </c>
      <c r="M1979" s="8" t="s">
        <v>41225</v>
      </c>
      <c r="N1979" s="8" t="s">
        <v>41261</v>
      </c>
      <c r="P1979" s="8" t="s">
        <v>41262</v>
      </c>
      <c r="Q1979" s="8" t="s">
        <v>41263</v>
      </c>
      <c r="V1979" s="8" t="s">
        <v>41264</v>
      </c>
      <c r="X1979" s="8" t="s">
        <v>7671</v>
      </c>
      <c r="AI1979" s="8" t="str">
        <f t="shared" si="30"/>
        <v>https://clio.columbia.edu/catalog/12483635</v>
      </c>
    </row>
    <row r="1980" spans="1:35" ht="335" x14ac:dyDescent="0.2">
      <c r="A1980" s="7" t="s">
        <v>17484</v>
      </c>
      <c r="B1980" s="8" t="s">
        <v>17485</v>
      </c>
      <c r="C1980" s="8" t="s">
        <v>17486</v>
      </c>
      <c r="E1980" s="7" t="s">
        <v>17487</v>
      </c>
      <c r="F1980" s="8" t="s">
        <v>17488</v>
      </c>
      <c r="J1980" s="8" t="s">
        <v>17489</v>
      </c>
      <c r="K1980" s="8" t="s">
        <v>103</v>
      </c>
      <c r="L1980" s="8" t="s">
        <v>3347</v>
      </c>
      <c r="M1980" s="8" t="s">
        <v>117</v>
      </c>
      <c r="N1980" s="8" t="s">
        <v>17490</v>
      </c>
      <c r="P1980" s="8" t="s">
        <v>17491</v>
      </c>
      <c r="V1980" s="8" t="s">
        <v>17492</v>
      </c>
      <c r="X1980" s="8" t="s">
        <v>110</v>
      </c>
      <c r="AI1980" s="8" t="str">
        <f t="shared" si="30"/>
        <v>https://clio.columbia.edu/catalog/7837682</v>
      </c>
    </row>
    <row r="1981" spans="1:35" ht="409.6" x14ac:dyDescent="0.2">
      <c r="A1981" s="7" t="s">
        <v>30426</v>
      </c>
      <c r="B1981" s="8" t="s">
        <v>30427</v>
      </c>
      <c r="C1981" s="8" t="s">
        <v>10206</v>
      </c>
      <c r="E1981" s="7" t="s">
        <v>30428</v>
      </c>
      <c r="J1981" s="8" t="s">
        <v>2236</v>
      </c>
      <c r="K1981" s="8" t="s">
        <v>103</v>
      </c>
      <c r="L1981" s="8">
        <v>2011</v>
      </c>
      <c r="M1981" s="8" t="s">
        <v>30429</v>
      </c>
      <c r="N1981" s="8" t="s">
        <v>30430</v>
      </c>
      <c r="P1981" s="8" t="s">
        <v>30431</v>
      </c>
      <c r="U1981" s="8" t="s">
        <v>30432</v>
      </c>
      <c r="V1981" s="8" t="s">
        <v>30433</v>
      </c>
      <c r="X1981" s="8" t="s">
        <v>791</v>
      </c>
      <c r="AI1981" s="8" t="str">
        <f t="shared" si="30"/>
        <v>https://clio.columbia.edu/catalog/10524171</v>
      </c>
    </row>
    <row r="1982" spans="1:35" ht="320" x14ac:dyDescent="0.2">
      <c r="A1982" s="7" t="s">
        <v>3476</v>
      </c>
      <c r="B1982" s="8" t="s">
        <v>3477</v>
      </c>
      <c r="C1982" s="8" t="s">
        <v>3478</v>
      </c>
      <c r="E1982" s="7" t="s">
        <v>3479</v>
      </c>
      <c r="J1982" s="8" t="s">
        <v>747</v>
      </c>
      <c r="K1982" s="8" t="s">
        <v>1439</v>
      </c>
      <c r="L1982" s="8">
        <v>2004</v>
      </c>
      <c r="M1982" s="8" t="s">
        <v>494</v>
      </c>
      <c r="N1982" s="8" t="s">
        <v>3480</v>
      </c>
      <c r="P1982" s="8" t="s">
        <v>3481</v>
      </c>
      <c r="V1982" s="8" t="s">
        <v>3482</v>
      </c>
      <c r="X1982" s="8" t="s">
        <v>83</v>
      </c>
      <c r="AI1982" s="8" t="str">
        <f t="shared" si="30"/>
        <v>https://clio.columbia.edu/catalog/5480547</v>
      </c>
    </row>
    <row r="1983" spans="1:35" ht="304" x14ac:dyDescent="0.2">
      <c r="A1983" s="7" t="s">
        <v>31066</v>
      </c>
      <c r="B1983" s="8" t="s">
        <v>31067</v>
      </c>
      <c r="E1983" s="7" t="s">
        <v>31068</v>
      </c>
      <c r="J1983" s="8" t="s">
        <v>31069</v>
      </c>
      <c r="K1983" s="8" t="s">
        <v>30989</v>
      </c>
      <c r="L1983" s="8" t="s">
        <v>7722</v>
      </c>
      <c r="M1983" s="8" t="s">
        <v>117</v>
      </c>
      <c r="N1983" s="8" t="s">
        <v>31070</v>
      </c>
      <c r="P1983" s="8" t="s">
        <v>31071</v>
      </c>
      <c r="S1983" s="8" t="s">
        <v>31072</v>
      </c>
      <c r="V1983" s="8" t="s">
        <v>31073</v>
      </c>
      <c r="X1983" s="8" t="s">
        <v>608</v>
      </c>
      <c r="AI1983" s="8" t="str">
        <f t="shared" si="30"/>
        <v>https://clio.columbia.edu/catalog/10603555</v>
      </c>
    </row>
    <row r="1984" spans="1:35" ht="208" x14ac:dyDescent="0.2">
      <c r="A1984" s="7" t="s">
        <v>39350</v>
      </c>
      <c r="B1984" s="8" t="s">
        <v>39351</v>
      </c>
      <c r="C1984" s="8" t="s">
        <v>39352</v>
      </c>
      <c r="E1984" s="7" t="s">
        <v>39353</v>
      </c>
      <c r="M1984" s="8" t="s">
        <v>36794</v>
      </c>
      <c r="N1984" s="8" t="s">
        <v>39355</v>
      </c>
      <c r="P1984" s="8" t="s">
        <v>39356</v>
      </c>
      <c r="Q1984" s="8" t="s">
        <v>39357</v>
      </c>
      <c r="S1984" s="8" t="s">
        <v>39358</v>
      </c>
      <c r="V1984" s="8" t="s">
        <v>39359</v>
      </c>
      <c r="X1984" s="8" t="s">
        <v>7671</v>
      </c>
      <c r="AI1984" s="8" t="str">
        <f t="shared" si="30"/>
        <v>https://clio.columbia.edu/catalog/12102111</v>
      </c>
    </row>
    <row r="1985" spans="1:35" ht="192" x14ac:dyDescent="0.2">
      <c r="A1985" s="7" t="s">
        <v>8877</v>
      </c>
      <c r="B1985" s="8" t="s">
        <v>8878</v>
      </c>
      <c r="C1985" s="8" t="s">
        <v>8582</v>
      </c>
      <c r="E1985" s="7" t="s">
        <v>8879</v>
      </c>
      <c r="J1985" s="8" t="s">
        <v>8816</v>
      </c>
      <c r="K1985" s="8" t="s">
        <v>5233</v>
      </c>
      <c r="M1985" s="8" t="s">
        <v>8880</v>
      </c>
      <c r="N1985" s="8" t="s">
        <v>93</v>
      </c>
      <c r="P1985" s="8" t="s">
        <v>8881</v>
      </c>
      <c r="V1985" s="8" t="s">
        <v>8882</v>
      </c>
      <c r="X1985" s="8" t="s">
        <v>791</v>
      </c>
      <c r="AI1985" s="8" t="str">
        <f t="shared" si="30"/>
        <v>https://clio.columbia.edu/catalog/6326852</v>
      </c>
    </row>
    <row r="1986" spans="1:35" ht="350" x14ac:dyDescent="0.2">
      <c r="A1986" s="7" t="s">
        <v>46116</v>
      </c>
      <c r="B1986" s="8" t="s">
        <v>46117</v>
      </c>
      <c r="D1986" s="8" t="s">
        <v>46118</v>
      </c>
      <c r="E1986" s="7" t="s">
        <v>46119</v>
      </c>
      <c r="F1986" s="8" t="s">
        <v>46120</v>
      </c>
      <c r="M1986" s="8" t="s">
        <v>46123</v>
      </c>
      <c r="N1986" s="8" t="s">
        <v>19</v>
      </c>
      <c r="Q1986" s="8" t="s">
        <v>46124</v>
      </c>
      <c r="V1986" s="8" t="s">
        <v>46125</v>
      </c>
      <c r="W1986" s="8" t="s">
        <v>123</v>
      </c>
      <c r="X1986" s="8" t="s">
        <v>42680</v>
      </c>
      <c r="AG1986" s="8" t="s">
        <v>46126</v>
      </c>
      <c r="AI1986" s="8" t="str">
        <f t="shared" si="30"/>
        <v>https://clio.columbia.edu/catalog/13711634</v>
      </c>
    </row>
    <row r="1987" spans="1:35" ht="208" x14ac:dyDescent="0.2">
      <c r="A1987" s="7" t="s">
        <v>29193</v>
      </c>
      <c r="B1987" s="8" t="s">
        <v>29194</v>
      </c>
      <c r="C1987" s="8" t="s">
        <v>20106</v>
      </c>
      <c r="E1987" s="7" t="s">
        <v>29195</v>
      </c>
      <c r="F1987" s="8" t="s">
        <v>29196</v>
      </c>
      <c r="J1987" s="8" t="s">
        <v>2115</v>
      </c>
      <c r="K1987" s="8" t="s">
        <v>21978</v>
      </c>
      <c r="L1987" s="8" t="s">
        <v>2504</v>
      </c>
      <c r="M1987" s="8" t="s">
        <v>1843</v>
      </c>
      <c r="N1987" s="8" t="s">
        <v>29197</v>
      </c>
      <c r="P1987" s="8" t="s">
        <v>29198</v>
      </c>
      <c r="V1987" s="8" t="s">
        <v>25528</v>
      </c>
      <c r="X1987" s="8" t="s">
        <v>542</v>
      </c>
      <c r="AI1987" s="8" t="str">
        <f t="shared" ref="AI1987:AI2050" si="31">_xlfn.CONCAT("https://clio.columbia.edu/catalog/",A1987)</f>
        <v>https://clio.columbia.edu/catalog/10306744</v>
      </c>
    </row>
    <row r="1988" spans="1:35" ht="256" x14ac:dyDescent="0.2">
      <c r="A1988" s="7" t="s">
        <v>25520</v>
      </c>
      <c r="B1988" s="8" t="s">
        <v>25521</v>
      </c>
      <c r="C1988" s="8" t="s">
        <v>25522</v>
      </c>
      <c r="E1988" s="7" t="s">
        <v>25523</v>
      </c>
      <c r="J1988" s="8" t="s">
        <v>25524</v>
      </c>
      <c r="K1988" s="8" t="s">
        <v>2862</v>
      </c>
      <c r="L1988" s="8" t="s">
        <v>23057</v>
      </c>
      <c r="M1988" s="8" t="s">
        <v>117</v>
      </c>
      <c r="N1988" s="8" t="s">
        <v>25501</v>
      </c>
      <c r="O1988" s="8" t="s">
        <v>25525</v>
      </c>
      <c r="P1988" s="8" t="s">
        <v>25526</v>
      </c>
      <c r="S1988" s="8" t="s">
        <v>25527</v>
      </c>
      <c r="V1988" s="8" t="s">
        <v>25528</v>
      </c>
      <c r="X1988" s="8" t="s">
        <v>110</v>
      </c>
      <c r="AI1988" s="8" t="str">
        <f t="shared" si="31"/>
        <v>https://clio.columbia.edu/catalog/9397679</v>
      </c>
    </row>
    <row r="1989" spans="1:35" ht="320" x14ac:dyDescent="0.2">
      <c r="A1989" s="7" t="s">
        <v>21122</v>
      </c>
      <c r="B1989" s="8" t="s">
        <v>21123</v>
      </c>
      <c r="C1989" s="8" t="s">
        <v>12344</v>
      </c>
      <c r="E1989" s="7" t="s">
        <v>21124</v>
      </c>
      <c r="I1989" s="8" t="s">
        <v>21125</v>
      </c>
      <c r="J1989" s="8" t="s">
        <v>21126</v>
      </c>
      <c r="K1989" s="8" t="s">
        <v>21127</v>
      </c>
      <c r="L1989" s="8">
        <v>2005</v>
      </c>
      <c r="M1989" s="8" t="s">
        <v>21128</v>
      </c>
      <c r="N1989" s="8" t="s">
        <v>21129</v>
      </c>
      <c r="P1989" s="8" t="s">
        <v>21130</v>
      </c>
      <c r="T1989" s="8" t="s">
        <v>12344</v>
      </c>
      <c r="U1989" s="8" t="s">
        <v>21131</v>
      </c>
      <c r="V1989" s="8" t="s">
        <v>21132</v>
      </c>
      <c r="X1989" s="8" t="s">
        <v>1756</v>
      </c>
      <c r="AI1989" s="8" t="str">
        <f t="shared" si="31"/>
        <v>https://clio.columbia.edu/catalog/8620316</v>
      </c>
    </row>
    <row r="1990" spans="1:35" ht="224" x14ac:dyDescent="0.2">
      <c r="A1990" s="7" t="s">
        <v>16740</v>
      </c>
      <c r="B1990" s="8" t="s">
        <v>16741</v>
      </c>
      <c r="C1990" s="8" t="s">
        <v>16742</v>
      </c>
      <c r="E1990" s="7" t="s">
        <v>16743</v>
      </c>
      <c r="J1990" s="8" t="s">
        <v>15993</v>
      </c>
      <c r="K1990" s="8" t="s">
        <v>30</v>
      </c>
      <c r="L1990" s="9">
        <v>39264</v>
      </c>
      <c r="M1990" s="8" t="s">
        <v>16744</v>
      </c>
      <c r="N1990" s="8" t="s">
        <v>93</v>
      </c>
      <c r="P1990" s="8" t="s">
        <v>16745</v>
      </c>
      <c r="V1990" s="8" t="s">
        <v>16746</v>
      </c>
      <c r="X1990" s="8" t="s">
        <v>16747</v>
      </c>
      <c r="AI1990" s="8" t="str">
        <f t="shared" si="31"/>
        <v>https://clio.columbia.edu/catalog/7778268</v>
      </c>
    </row>
    <row r="1991" spans="1:35" ht="409.6" x14ac:dyDescent="0.2">
      <c r="A1991" s="7" t="s">
        <v>10357</v>
      </c>
      <c r="B1991" s="8" t="s">
        <v>10358</v>
      </c>
      <c r="C1991" s="8" t="s">
        <v>5083</v>
      </c>
      <c r="E1991" s="7" t="s">
        <v>10359</v>
      </c>
      <c r="J1991" s="8" t="s">
        <v>5085</v>
      </c>
      <c r="K1991" s="8" t="s">
        <v>10360</v>
      </c>
      <c r="L1991" s="8">
        <v>1998</v>
      </c>
      <c r="M1991" s="8" t="s">
        <v>10361</v>
      </c>
      <c r="N1991" s="8" t="s">
        <v>10362</v>
      </c>
      <c r="P1991" s="8" t="s">
        <v>10363</v>
      </c>
      <c r="T1991" s="8" t="s">
        <v>10364</v>
      </c>
      <c r="V1991" s="8" t="s">
        <v>10365</v>
      </c>
      <c r="X1991" s="8" t="s">
        <v>531</v>
      </c>
      <c r="AI1991" s="8" t="str">
        <f t="shared" si="31"/>
        <v>https://clio.columbia.edu/catalog/6862474</v>
      </c>
    </row>
    <row r="1992" spans="1:35" ht="335" x14ac:dyDescent="0.2">
      <c r="A1992" s="7" t="s">
        <v>33671</v>
      </c>
      <c r="B1992" s="8" t="s">
        <v>33672</v>
      </c>
      <c r="C1992" s="8" t="s">
        <v>33673</v>
      </c>
      <c r="E1992" s="7" t="s">
        <v>33674</v>
      </c>
      <c r="F1992" s="8" t="s">
        <v>33675</v>
      </c>
      <c r="M1992" s="8" t="s">
        <v>33676</v>
      </c>
      <c r="N1992" s="8" t="s">
        <v>33677</v>
      </c>
      <c r="P1992" s="8" t="s">
        <v>33678</v>
      </c>
      <c r="V1992" s="8" t="s">
        <v>33679</v>
      </c>
      <c r="X1992" s="8" t="s">
        <v>33680</v>
      </c>
      <c r="Y1992" s="8" t="s">
        <v>33681</v>
      </c>
      <c r="AI1992" s="8" t="str">
        <f t="shared" si="31"/>
        <v>https://clio.columbia.edu/catalog/11016687</v>
      </c>
    </row>
    <row r="1993" spans="1:35" ht="224" x14ac:dyDescent="0.2">
      <c r="A1993" s="7" t="s">
        <v>8852</v>
      </c>
      <c r="B1993" s="8" t="s">
        <v>8853</v>
      </c>
      <c r="C1993" s="8" t="s">
        <v>8854</v>
      </c>
      <c r="E1993" s="7" t="s">
        <v>8855</v>
      </c>
      <c r="F1993" s="8" t="s">
        <v>8856</v>
      </c>
      <c r="J1993" s="8" t="s">
        <v>547</v>
      </c>
      <c r="K1993" s="8" t="s">
        <v>560</v>
      </c>
      <c r="L1993" s="8" t="s">
        <v>5745</v>
      </c>
      <c r="M1993" s="8" t="s">
        <v>8565</v>
      </c>
      <c r="N1993" s="8" t="s">
        <v>93</v>
      </c>
      <c r="P1993" s="8" t="s">
        <v>8857</v>
      </c>
      <c r="V1993" s="8" t="s">
        <v>8858</v>
      </c>
      <c r="X1993" s="8" t="s">
        <v>8859</v>
      </c>
      <c r="AI1993" s="8" t="str">
        <f t="shared" si="31"/>
        <v>https://clio.columbia.edu/catalog/6326849</v>
      </c>
    </row>
    <row r="1994" spans="1:35" ht="288" x14ac:dyDescent="0.2">
      <c r="A1994" s="7" t="s">
        <v>15482</v>
      </c>
      <c r="B1994" s="8" t="s">
        <v>15483</v>
      </c>
      <c r="C1994" s="8" t="s">
        <v>13291</v>
      </c>
      <c r="E1994" s="7" t="s">
        <v>15484</v>
      </c>
      <c r="J1994" s="8" t="s">
        <v>15485</v>
      </c>
      <c r="K1994" s="8" t="s">
        <v>15486</v>
      </c>
      <c r="L1994" s="8" t="s">
        <v>15487</v>
      </c>
      <c r="M1994" s="8" t="s">
        <v>15488</v>
      </c>
      <c r="N1994" s="8" t="s">
        <v>15489</v>
      </c>
      <c r="P1994" s="8" t="s">
        <v>15490</v>
      </c>
      <c r="V1994" s="8" t="s">
        <v>650</v>
      </c>
      <c r="X1994" s="8" t="s">
        <v>531</v>
      </c>
      <c r="AI1994" s="8" t="str">
        <f t="shared" si="31"/>
        <v>https://clio.columbia.edu/catalog/7658768</v>
      </c>
    </row>
    <row r="1995" spans="1:35" ht="240" x14ac:dyDescent="0.2">
      <c r="A1995" s="7" t="s">
        <v>9155</v>
      </c>
      <c r="B1995" s="8" t="s">
        <v>9156</v>
      </c>
      <c r="C1995" s="8" t="s">
        <v>9157</v>
      </c>
      <c r="E1995" s="7" t="s">
        <v>9158</v>
      </c>
      <c r="F1995" s="8" t="s">
        <v>9159</v>
      </c>
      <c r="J1995" s="8" t="s">
        <v>9160</v>
      </c>
      <c r="K1995" s="8" t="s">
        <v>9161</v>
      </c>
      <c r="M1995" s="8" t="s">
        <v>9162</v>
      </c>
      <c r="N1995" s="8" t="s">
        <v>9163</v>
      </c>
      <c r="P1995" s="8" t="s">
        <v>9164</v>
      </c>
      <c r="V1995" s="8" t="s">
        <v>9165</v>
      </c>
      <c r="X1995" s="8" t="s">
        <v>596</v>
      </c>
      <c r="Y1995" s="8" t="s">
        <v>9166</v>
      </c>
      <c r="AI1995" s="8" t="str">
        <f t="shared" si="31"/>
        <v>https://clio.columbia.edu/catalog/6385221</v>
      </c>
    </row>
    <row r="1996" spans="1:35" ht="288" x14ac:dyDescent="0.2">
      <c r="A1996" s="7" t="s">
        <v>39125</v>
      </c>
      <c r="B1996" s="8" t="s">
        <v>39126</v>
      </c>
      <c r="C1996" s="8" t="s">
        <v>39061</v>
      </c>
      <c r="E1996" s="7" t="s">
        <v>39127</v>
      </c>
      <c r="M1996" s="8" t="s">
        <v>39128</v>
      </c>
      <c r="N1996" s="8" t="s">
        <v>93</v>
      </c>
      <c r="P1996" s="8" t="s">
        <v>39129</v>
      </c>
      <c r="Q1996" s="8" t="s">
        <v>39064</v>
      </c>
      <c r="V1996" s="8" t="s">
        <v>39130</v>
      </c>
      <c r="X1996" s="8" t="s">
        <v>35735</v>
      </c>
      <c r="AI1996" s="8" t="str">
        <f t="shared" si="31"/>
        <v>https://clio.columbia.edu/catalog/12011534</v>
      </c>
    </row>
    <row r="1997" spans="1:35" ht="409.6" x14ac:dyDescent="0.2">
      <c r="A1997" s="7" t="s">
        <v>45517</v>
      </c>
      <c r="B1997" s="8" t="s">
        <v>45518</v>
      </c>
      <c r="C1997" s="8" t="s">
        <v>45519</v>
      </c>
      <c r="E1997" s="7" t="s">
        <v>45520</v>
      </c>
      <c r="F1997" s="8" t="s">
        <v>45521</v>
      </c>
      <c r="M1997" s="8" t="s">
        <v>45523</v>
      </c>
      <c r="Q1997" s="8" t="s">
        <v>45524</v>
      </c>
      <c r="V1997" s="8" t="s">
        <v>45525</v>
      </c>
      <c r="X1997" s="8" t="s">
        <v>45526</v>
      </c>
      <c r="AI1997" s="8" t="str">
        <f t="shared" si="31"/>
        <v>https://clio.columbia.edu/catalog/13622996</v>
      </c>
    </row>
    <row r="1998" spans="1:35" ht="409.6" x14ac:dyDescent="0.2">
      <c r="A1998" s="7" t="s">
        <v>39431</v>
      </c>
      <c r="B1998" s="8" t="s">
        <v>39432</v>
      </c>
      <c r="C1998" s="8" t="s">
        <v>39433</v>
      </c>
      <c r="E1998" s="7" t="s">
        <v>39434</v>
      </c>
      <c r="F1998" s="8" t="s">
        <v>39435</v>
      </c>
      <c r="M1998" s="8" t="s">
        <v>31479</v>
      </c>
      <c r="N1998" s="8" t="s">
        <v>39436</v>
      </c>
      <c r="P1998" s="8" t="s">
        <v>39437</v>
      </c>
      <c r="Q1998" s="8" t="s">
        <v>39438</v>
      </c>
      <c r="V1998" s="8" t="s">
        <v>39439</v>
      </c>
      <c r="X1998" s="8" t="s">
        <v>34763</v>
      </c>
      <c r="AI1998" s="8" t="str">
        <f t="shared" si="31"/>
        <v>https://clio.columbia.edu/catalog/12109692</v>
      </c>
    </row>
    <row r="1999" spans="1:35" ht="160" x14ac:dyDescent="0.2">
      <c r="A1999" s="7" t="s">
        <v>32482</v>
      </c>
      <c r="B1999" s="8" t="s">
        <v>32483</v>
      </c>
      <c r="C1999" s="8" t="s">
        <v>32484</v>
      </c>
      <c r="E1999" s="7" t="s">
        <v>32485</v>
      </c>
      <c r="M1999" s="8" t="s">
        <v>32486</v>
      </c>
      <c r="N1999" s="8" t="s">
        <v>32337</v>
      </c>
      <c r="P1999" s="8" t="s">
        <v>32487</v>
      </c>
      <c r="V1999" s="8" t="s">
        <v>32488</v>
      </c>
      <c r="X1999" s="8" t="s">
        <v>596</v>
      </c>
      <c r="AI1999" s="8" t="str">
        <f t="shared" si="31"/>
        <v>https://clio.columbia.edu/catalog/10845442</v>
      </c>
    </row>
    <row r="2000" spans="1:35" ht="208" x14ac:dyDescent="0.2">
      <c r="A2000" s="7" t="s">
        <v>43842</v>
      </c>
      <c r="B2000" s="8" t="s">
        <v>43843</v>
      </c>
      <c r="C2000" s="8" t="s">
        <v>43844</v>
      </c>
      <c r="E2000" s="7" t="s">
        <v>43845</v>
      </c>
      <c r="M2000" s="8" t="s">
        <v>34759</v>
      </c>
      <c r="N2000" s="8" t="s">
        <v>18206</v>
      </c>
      <c r="Q2000" s="8" t="s">
        <v>43554</v>
      </c>
      <c r="V2000" s="8" t="s">
        <v>43847</v>
      </c>
      <c r="X2000" s="8" t="s">
        <v>43848</v>
      </c>
      <c r="AI2000" s="8" t="str">
        <f t="shared" si="31"/>
        <v>https://clio.columbia.edu/catalog/13049950</v>
      </c>
    </row>
    <row r="2001" spans="1:35" ht="176" x14ac:dyDescent="0.2">
      <c r="A2001" s="7" t="s">
        <v>44588</v>
      </c>
      <c r="B2001" s="8" t="s">
        <v>44589</v>
      </c>
      <c r="C2001" s="8" t="s">
        <v>44590</v>
      </c>
      <c r="E2001" s="7" t="s">
        <v>44591</v>
      </c>
      <c r="F2001" s="8" t="s">
        <v>44592</v>
      </c>
      <c r="M2001" s="8" t="s">
        <v>44593</v>
      </c>
      <c r="N2001" s="8" t="s">
        <v>19</v>
      </c>
      <c r="P2001" s="8" t="s">
        <v>44594</v>
      </c>
      <c r="Q2001" s="8" t="s">
        <v>44567</v>
      </c>
      <c r="V2001" s="8" t="s">
        <v>44595</v>
      </c>
      <c r="X2001" s="8" t="s">
        <v>44596</v>
      </c>
      <c r="AI2001" s="8" t="str">
        <f t="shared" si="31"/>
        <v>https://clio.columbia.edu/catalog/13269505</v>
      </c>
    </row>
    <row r="2002" spans="1:35" ht="409.6" x14ac:dyDescent="0.2">
      <c r="A2002" s="7" t="s">
        <v>13900</v>
      </c>
      <c r="B2002" s="8" t="s">
        <v>13901</v>
      </c>
      <c r="C2002" s="8" t="s">
        <v>13902</v>
      </c>
      <c r="E2002" s="7" t="s">
        <v>13903</v>
      </c>
      <c r="J2002" s="8" t="s">
        <v>13904</v>
      </c>
      <c r="K2002" s="8" t="s">
        <v>13905</v>
      </c>
      <c r="L2002" s="8">
        <v>2008</v>
      </c>
      <c r="M2002" s="8" t="s">
        <v>2401</v>
      </c>
      <c r="N2002" s="8" t="s">
        <v>13906</v>
      </c>
      <c r="O2002" s="8" t="s">
        <v>13907</v>
      </c>
      <c r="P2002" s="8" t="s">
        <v>13908</v>
      </c>
      <c r="V2002" s="8" t="s">
        <v>13909</v>
      </c>
      <c r="X2002" s="8" t="s">
        <v>110</v>
      </c>
      <c r="Y2002" s="8" t="s">
        <v>13910</v>
      </c>
      <c r="AE2002" s="8" t="s">
        <v>13911</v>
      </c>
      <c r="AI2002" s="8" t="str">
        <f t="shared" si="31"/>
        <v>https://clio.columbia.edu/catalog/7228859</v>
      </c>
    </row>
    <row r="2003" spans="1:35" ht="409.6" x14ac:dyDescent="0.2">
      <c r="A2003" s="7" t="s">
        <v>45118</v>
      </c>
      <c r="B2003" s="8" t="s">
        <v>45119</v>
      </c>
      <c r="C2003" s="8" t="s">
        <v>45113</v>
      </c>
      <c r="E2003" s="7" t="s">
        <v>45120</v>
      </c>
      <c r="F2003" s="8" t="s">
        <v>45121</v>
      </c>
      <c r="M2003" s="8" t="s">
        <v>31809</v>
      </c>
      <c r="N2003" s="8" t="s">
        <v>93</v>
      </c>
      <c r="P2003" s="8" t="s">
        <v>45122</v>
      </c>
      <c r="Q2003" s="8" t="s">
        <v>45116</v>
      </c>
      <c r="V2003" s="8" t="s">
        <v>45123</v>
      </c>
      <c r="W2003" s="8" t="s">
        <v>123</v>
      </c>
      <c r="X2003" s="8" t="s">
        <v>35735</v>
      </c>
      <c r="AI2003" s="8" t="str">
        <f t="shared" si="31"/>
        <v>https://clio.columbia.edu/catalog/13562316</v>
      </c>
    </row>
    <row r="2004" spans="1:35" ht="144" x14ac:dyDescent="0.2">
      <c r="A2004" s="7" t="s">
        <v>21414</v>
      </c>
      <c r="B2004" s="8" t="s">
        <v>21415</v>
      </c>
      <c r="C2004" s="8" t="s">
        <v>21416</v>
      </c>
      <c r="E2004" s="7" t="s">
        <v>21417</v>
      </c>
      <c r="J2004" s="8" t="s">
        <v>21392</v>
      </c>
      <c r="K2004" s="8" t="s">
        <v>103</v>
      </c>
      <c r="L2004" s="8">
        <v>2011</v>
      </c>
      <c r="M2004" s="8" t="s">
        <v>21418</v>
      </c>
      <c r="N2004" s="8" t="s">
        <v>19</v>
      </c>
      <c r="P2004" s="8" t="s">
        <v>21419</v>
      </c>
      <c r="V2004" s="8" t="s">
        <v>12643</v>
      </c>
      <c r="X2004" s="8" t="s">
        <v>596</v>
      </c>
      <c r="AI2004" s="8" t="str">
        <f t="shared" si="31"/>
        <v>https://clio.columbia.edu/catalog/8637678</v>
      </c>
    </row>
    <row r="2005" spans="1:35" ht="144" x14ac:dyDescent="0.2">
      <c r="A2005" s="7" t="s">
        <v>30024</v>
      </c>
      <c r="B2005" s="8" t="s">
        <v>30025</v>
      </c>
      <c r="C2005" s="8" t="s">
        <v>4772</v>
      </c>
      <c r="E2005" s="7" t="s">
        <v>30026</v>
      </c>
      <c r="I2005" s="8" t="s">
        <v>30027</v>
      </c>
      <c r="J2005" s="8" t="s">
        <v>30028</v>
      </c>
      <c r="K2005" s="8" t="s">
        <v>103</v>
      </c>
      <c r="L2005" s="8" t="s">
        <v>25547</v>
      </c>
      <c r="M2005" s="8" t="s">
        <v>9044</v>
      </c>
      <c r="N2005" s="8" t="s">
        <v>30029</v>
      </c>
      <c r="P2005" s="8" t="s">
        <v>30030</v>
      </c>
      <c r="V2005" s="8" t="s">
        <v>30031</v>
      </c>
      <c r="X2005" s="8" t="s">
        <v>30032</v>
      </c>
      <c r="AI2005" s="8" t="str">
        <f t="shared" si="31"/>
        <v>https://clio.columbia.edu/catalog/10483421</v>
      </c>
    </row>
    <row r="2006" spans="1:35" ht="144" x14ac:dyDescent="0.2">
      <c r="A2006" s="7" t="s">
        <v>23400</v>
      </c>
      <c r="B2006" s="8" t="s">
        <v>23401</v>
      </c>
      <c r="C2006" s="8" t="s">
        <v>23402</v>
      </c>
      <c r="E2006" s="7" t="s">
        <v>23403</v>
      </c>
      <c r="J2006" s="8" t="s">
        <v>755</v>
      </c>
      <c r="K2006" s="8" t="s">
        <v>23404</v>
      </c>
      <c r="L2006" s="8">
        <v>2008</v>
      </c>
      <c r="M2006" s="8" t="s">
        <v>1764</v>
      </c>
      <c r="N2006" s="8" t="s">
        <v>93</v>
      </c>
      <c r="P2006" s="8" t="s">
        <v>23405</v>
      </c>
      <c r="V2006" s="8" t="s">
        <v>23406</v>
      </c>
      <c r="X2006" s="8" t="s">
        <v>596</v>
      </c>
      <c r="AI2006" s="8" t="str">
        <f t="shared" si="31"/>
        <v>https://clio.columbia.edu/catalog/9051045</v>
      </c>
    </row>
    <row r="2007" spans="1:35" ht="256" x14ac:dyDescent="0.2">
      <c r="A2007" s="7" t="s">
        <v>34323</v>
      </c>
      <c r="B2007" s="8" t="s">
        <v>34324</v>
      </c>
      <c r="C2007" s="8" t="s">
        <v>34325</v>
      </c>
      <c r="E2007" s="7" t="s">
        <v>34326</v>
      </c>
      <c r="F2007" s="8" t="s">
        <v>34327</v>
      </c>
      <c r="I2007" s="8" t="s">
        <v>34328</v>
      </c>
      <c r="M2007" s="8" t="s">
        <v>34330</v>
      </c>
      <c r="N2007" s="8" t="s">
        <v>34331</v>
      </c>
      <c r="P2007" s="8" t="s">
        <v>34332</v>
      </c>
      <c r="V2007" s="8" t="s">
        <v>34333</v>
      </c>
      <c r="X2007" s="8" t="s">
        <v>1351</v>
      </c>
      <c r="AI2007" s="8" t="str">
        <f t="shared" si="31"/>
        <v>https://clio.columbia.edu/catalog/11152375</v>
      </c>
    </row>
    <row r="2008" spans="1:35" ht="409.6" x14ac:dyDescent="0.2">
      <c r="A2008" s="7" t="s">
        <v>20216</v>
      </c>
      <c r="B2008" s="8" t="s">
        <v>20217</v>
      </c>
      <c r="C2008" s="8" t="s">
        <v>19348</v>
      </c>
      <c r="E2008" s="7" t="s">
        <v>20218</v>
      </c>
      <c r="J2008" s="8" t="s">
        <v>736</v>
      </c>
      <c r="K2008" s="8" t="s">
        <v>103</v>
      </c>
      <c r="L2008" s="8" t="s">
        <v>4921</v>
      </c>
      <c r="M2008" s="8" t="s">
        <v>20219</v>
      </c>
      <c r="N2008" s="8" t="s">
        <v>93</v>
      </c>
      <c r="O2008" s="8" t="s">
        <v>20220</v>
      </c>
      <c r="P2008" s="8" t="s">
        <v>20221</v>
      </c>
      <c r="V2008" s="8" t="s">
        <v>20222</v>
      </c>
      <c r="X2008" s="8" t="s">
        <v>596</v>
      </c>
      <c r="AI2008" s="8" t="str">
        <f t="shared" si="31"/>
        <v>https://clio.columbia.edu/catalog/8498295</v>
      </c>
    </row>
    <row r="2009" spans="1:35" ht="240" x14ac:dyDescent="0.2">
      <c r="A2009" s="7" t="s">
        <v>34907</v>
      </c>
      <c r="B2009" s="8" t="s">
        <v>34908</v>
      </c>
      <c r="C2009" s="8" t="s">
        <v>34909</v>
      </c>
      <c r="E2009" s="7" t="s">
        <v>34910</v>
      </c>
      <c r="F2009" s="8" t="s">
        <v>34911</v>
      </c>
      <c r="M2009" s="8" t="s">
        <v>30875</v>
      </c>
      <c r="N2009" s="8" t="s">
        <v>21798</v>
      </c>
      <c r="P2009" s="8" t="s">
        <v>34912</v>
      </c>
      <c r="V2009" s="8" t="s">
        <v>7463</v>
      </c>
      <c r="X2009" s="8" t="s">
        <v>34763</v>
      </c>
      <c r="AI2009" s="8" t="str">
        <f t="shared" si="31"/>
        <v>https://clio.columbia.edu/catalog/11297428</v>
      </c>
    </row>
    <row r="2010" spans="1:35" ht="256" x14ac:dyDescent="0.2">
      <c r="A2010" s="7" t="s">
        <v>1829</v>
      </c>
      <c r="B2010" s="8" t="s">
        <v>1830</v>
      </c>
      <c r="E2010" s="7" t="s">
        <v>1831</v>
      </c>
      <c r="F2010" s="8" t="s">
        <v>1832</v>
      </c>
      <c r="J2010" s="8" t="s">
        <v>1833</v>
      </c>
      <c r="K2010" s="8" t="s">
        <v>1834</v>
      </c>
      <c r="L2010" s="8">
        <v>2000</v>
      </c>
      <c r="M2010" s="8" t="s">
        <v>1835</v>
      </c>
      <c r="N2010" s="8" t="s">
        <v>93</v>
      </c>
      <c r="P2010" s="8" t="s">
        <v>1836</v>
      </c>
      <c r="V2010" s="8" t="s">
        <v>1837</v>
      </c>
      <c r="X2010" s="8" t="s">
        <v>1580</v>
      </c>
      <c r="Y2010" s="8" t="s">
        <v>1838</v>
      </c>
      <c r="AI2010" s="8" t="str">
        <f t="shared" si="31"/>
        <v>https://clio.columbia.edu/catalog/5059577</v>
      </c>
    </row>
    <row r="2011" spans="1:35" ht="320" x14ac:dyDescent="0.2">
      <c r="A2011" s="7" t="s">
        <v>1939</v>
      </c>
      <c r="B2011" s="8" t="s">
        <v>1940</v>
      </c>
      <c r="C2011" s="8" t="s">
        <v>1941</v>
      </c>
      <c r="E2011" s="7" t="s">
        <v>1942</v>
      </c>
      <c r="J2011" s="8" t="s">
        <v>1943</v>
      </c>
      <c r="K2011" s="8" t="s">
        <v>103</v>
      </c>
      <c r="M2011" s="8" t="s">
        <v>117</v>
      </c>
      <c r="N2011" s="8" t="s">
        <v>1944</v>
      </c>
      <c r="P2011" s="8" t="s">
        <v>1945</v>
      </c>
      <c r="V2011" s="8" t="s">
        <v>1946</v>
      </c>
      <c r="X2011" s="8" t="s">
        <v>608</v>
      </c>
      <c r="AI2011" s="8" t="str">
        <f t="shared" si="31"/>
        <v>https://clio.columbia.edu/catalog/5292321</v>
      </c>
    </row>
    <row r="2012" spans="1:35" ht="350" x14ac:dyDescent="0.2">
      <c r="A2012" s="7" t="s">
        <v>27288</v>
      </c>
      <c r="B2012" s="8" t="s">
        <v>27289</v>
      </c>
      <c r="E2012" s="7" t="s">
        <v>27290</v>
      </c>
      <c r="F2012" s="8" t="s">
        <v>27291</v>
      </c>
      <c r="J2012" s="8" t="s">
        <v>27292</v>
      </c>
      <c r="K2012" s="8" t="s">
        <v>12590</v>
      </c>
      <c r="L2012" s="8" t="s">
        <v>27293</v>
      </c>
      <c r="M2012" s="8" t="s">
        <v>632</v>
      </c>
      <c r="N2012" s="8" t="s">
        <v>19671</v>
      </c>
      <c r="P2012" s="8" t="s">
        <v>27294</v>
      </c>
      <c r="S2012" s="8" t="s">
        <v>27286</v>
      </c>
      <c r="V2012" s="8" t="s">
        <v>27295</v>
      </c>
      <c r="X2012" s="8" t="s">
        <v>110</v>
      </c>
      <c r="Y2012" s="8" t="s">
        <v>27296</v>
      </c>
      <c r="AI2012" s="8" t="str">
        <f t="shared" si="31"/>
        <v>https://clio.columbia.edu/catalog/9696363</v>
      </c>
    </row>
    <row r="2013" spans="1:35" ht="320" x14ac:dyDescent="0.2">
      <c r="A2013" s="7" t="s">
        <v>10969</v>
      </c>
      <c r="B2013" s="8" t="s">
        <v>10970</v>
      </c>
      <c r="D2013" s="8" t="s">
        <v>10971</v>
      </c>
      <c r="E2013" s="7" t="s">
        <v>10972</v>
      </c>
      <c r="J2013" s="8" t="s">
        <v>9323</v>
      </c>
      <c r="K2013" s="8" t="s">
        <v>10973</v>
      </c>
      <c r="L2013" s="8">
        <v>2007</v>
      </c>
      <c r="M2013" s="8" t="s">
        <v>10974</v>
      </c>
      <c r="N2013" s="8" t="s">
        <v>93</v>
      </c>
      <c r="P2013" s="8" t="s">
        <v>10975</v>
      </c>
      <c r="V2013" s="8" t="s">
        <v>10976</v>
      </c>
      <c r="X2013" s="8" t="s">
        <v>596</v>
      </c>
      <c r="AI2013" s="8" t="str">
        <f t="shared" si="31"/>
        <v>https://clio.columbia.edu/catalog/6951007</v>
      </c>
    </row>
    <row r="2014" spans="1:35" ht="288" x14ac:dyDescent="0.2">
      <c r="A2014" s="7" t="s">
        <v>22120</v>
      </c>
      <c r="B2014" s="8" t="s">
        <v>22121</v>
      </c>
      <c r="C2014" s="8" t="s">
        <v>22122</v>
      </c>
      <c r="E2014" s="7" t="s">
        <v>22123</v>
      </c>
      <c r="J2014" s="8" t="s">
        <v>421</v>
      </c>
      <c r="K2014" s="8" t="s">
        <v>22124</v>
      </c>
      <c r="L2014" s="8" t="s">
        <v>591</v>
      </c>
      <c r="M2014" s="8" t="s">
        <v>494</v>
      </c>
      <c r="N2014" s="8" t="s">
        <v>13820</v>
      </c>
      <c r="O2014" s="8" t="s">
        <v>22125</v>
      </c>
      <c r="P2014" s="8" t="s">
        <v>22126</v>
      </c>
      <c r="S2014" s="8" t="s">
        <v>22127</v>
      </c>
      <c r="V2014" s="8" t="s">
        <v>650</v>
      </c>
      <c r="X2014" s="8" t="s">
        <v>110</v>
      </c>
      <c r="AI2014" s="8" t="str">
        <f t="shared" si="31"/>
        <v>https://clio.columbia.edu/catalog/8723331</v>
      </c>
    </row>
    <row r="2015" spans="1:35" ht="350" x14ac:dyDescent="0.2">
      <c r="A2015" s="7" t="s">
        <v>22375</v>
      </c>
      <c r="B2015" s="8" t="s">
        <v>22376</v>
      </c>
      <c r="E2015" s="7" t="s">
        <v>22377</v>
      </c>
      <c r="H2015" s="8" t="s">
        <v>22378</v>
      </c>
      <c r="J2015" s="8" t="s">
        <v>5310</v>
      </c>
      <c r="K2015" s="8" t="s">
        <v>22379</v>
      </c>
      <c r="L2015" s="8" t="s">
        <v>318</v>
      </c>
      <c r="M2015" s="8" t="s">
        <v>22380</v>
      </c>
      <c r="N2015" s="8" t="s">
        <v>93</v>
      </c>
      <c r="O2015" s="8" t="s">
        <v>22381</v>
      </c>
      <c r="P2015" s="8" t="s">
        <v>22382</v>
      </c>
      <c r="V2015" s="8" t="s">
        <v>22383</v>
      </c>
      <c r="X2015" s="8" t="s">
        <v>18864</v>
      </c>
      <c r="AI2015" s="8" t="str">
        <f t="shared" si="31"/>
        <v>https://clio.columbia.edu/catalog/8864619</v>
      </c>
    </row>
    <row r="2016" spans="1:35" ht="304" x14ac:dyDescent="0.2">
      <c r="A2016" s="7" t="s">
        <v>39440</v>
      </c>
      <c r="B2016" s="8" t="s">
        <v>39441</v>
      </c>
      <c r="E2016" s="7" t="s">
        <v>39442</v>
      </c>
      <c r="M2016" s="8" t="s">
        <v>36814</v>
      </c>
      <c r="P2016" s="8" t="s">
        <v>39445</v>
      </c>
      <c r="Q2016" s="8" t="s">
        <v>39357</v>
      </c>
      <c r="S2016" s="8" t="s">
        <v>39446</v>
      </c>
      <c r="V2016" s="8" t="s">
        <v>37973</v>
      </c>
      <c r="X2016" s="8" t="s">
        <v>7671</v>
      </c>
      <c r="Y2016" s="8" t="s">
        <v>39447</v>
      </c>
      <c r="AI2016" s="8" t="str">
        <f t="shared" si="31"/>
        <v>https://clio.columbia.edu/catalog/12109694</v>
      </c>
    </row>
    <row r="2017" spans="1:35" ht="409.6" x14ac:dyDescent="0.2">
      <c r="A2017" s="7" t="s">
        <v>39890</v>
      </c>
      <c r="B2017" s="8" t="s">
        <v>39891</v>
      </c>
      <c r="C2017" s="8" t="s">
        <v>39877</v>
      </c>
      <c r="E2017" s="7" t="s">
        <v>39892</v>
      </c>
      <c r="M2017" s="8" t="s">
        <v>36700</v>
      </c>
      <c r="N2017" s="8" t="s">
        <v>39893</v>
      </c>
      <c r="P2017" s="8" t="s">
        <v>39894</v>
      </c>
      <c r="Q2017" s="8" t="s">
        <v>39514</v>
      </c>
      <c r="U2017" s="8" t="s">
        <v>39864</v>
      </c>
      <c r="V2017" s="8" t="s">
        <v>39895</v>
      </c>
      <c r="X2017" s="8" t="s">
        <v>7671</v>
      </c>
      <c r="AE2017" s="8" t="s">
        <v>39896</v>
      </c>
      <c r="AI2017" s="8" t="str">
        <f t="shared" si="31"/>
        <v>https://clio.columbia.edu/catalog/12173404</v>
      </c>
    </row>
    <row r="2018" spans="1:35" ht="240" x14ac:dyDescent="0.2">
      <c r="A2018" s="7" t="s">
        <v>27297</v>
      </c>
      <c r="B2018" s="8" t="s">
        <v>27298</v>
      </c>
      <c r="E2018" s="7" t="s">
        <v>27299</v>
      </c>
      <c r="F2018" s="8" t="s">
        <v>27300</v>
      </c>
      <c r="H2018" s="8" t="s">
        <v>27301</v>
      </c>
      <c r="J2018" s="8" t="s">
        <v>4110</v>
      </c>
      <c r="K2018" s="8" t="s">
        <v>3124</v>
      </c>
      <c r="L2018" s="8">
        <v>1996</v>
      </c>
      <c r="M2018" s="8" t="s">
        <v>27302</v>
      </c>
      <c r="N2018" s="8" t="s">
        <v>5011</v>
      </c>
      <c r="P2018" s="8" t="s">
        <v>27303</v>
      </c>
      <c r="V2018" s="8" t="s">
        <v>3439</v>
      </c>
      <c r="X2018" s="8" t="s">
        <v>542</v>
      </c>
      <c r="AI2018" s="8" t="str">
        <f t="shared" si="31"/>
        <v>https://clio.columbia.edu/catalog/9696375</v>
      </c>
    </row>
    <row r="2019" spans="1:35" ht="224" x14ac:dyDescent="0.2">
      <c r="A2019" s="7" t="s">
        <v>8743</v>
      </c>
      <c r="B2019" s="8" t="s">
        <v>8744</v>
      </c>
      <c r="C2019" s="8" t="s">
        <v>8745</v>
      </c>
      <c r="E2019" s="7" t="s">
        <v>8746</v>
      </c>
      <c r="F2019" s="8" t="s">
        <v>8747</v>
      </c>
      <c r="H2019" s="8" t="s">
        <v>613</v>
      </c>
      <c r="J2019" s="8" t="s">
        <v>8748</v>
      </c>
      <c r="K2019" s="8" t="s">
        <v>560</v>
      </c>
      <c r="L2019" s="8" t="s">
        <v>8749</v>
      </c>
      <c r="M2019" s="8" t="s">
        <v>440</v>
      </c>
      <c r="N2019" s="8" t="s">
        <v>8750</v>
      </c>
      <c r="P2019" s="8" t="s">
        <v>8751</v>
      </c>
      <c r="V2019" s="8" t="s">
        <v>8752</v>
      </c>
      <c r="X2019" s="8" t="s">
        <v>685</v>
      </c>
      <c r="AE2019" s="8" t="s">
        <v>8753</v>
      </c>
      <c r="AI2019" s="8" t="str">
        <f t="shared" si="31"/>
        <v>https://clio.columbia.edu/catalog/6316148</v>
      </c>
    </row>
    <row r="2020" spans="1:35" ht="335" x14ac:dyDescent="0.2">
      <c r="A2020" s="7" t="s">
        <v>11202</v>
      </c>
      <c r="B2020" s="8" t="s">
        <v>11203</v>
      </c>
      <c r="C2020" s="8" t="s">
        <v>8745</v>
      </c>
      <c r="E2020" s="7" t="s">
        <v>8746</v>
      </c>
      <c r="F2020" s="8" t="s">
        <v>11204</v>
      </c>
      <c r="H2020" s="8" t="s">
        <v>11205</v>
      </c>
      <c r="J2020" s="8" t="s">
        <v>11206</v>
      </c>
      <c r="K2020" s="8" t="s">
        <v>560</v>
      </c>
      <c r="L2020" s="8" t="s">
        <v>11207</v>
      </c>
      <c r="M2020" s="8" t="s">
        <v>4023</v>
      </c>
      <c r="N2020" s="8" t="s">
        <v>11102</v>
      </c>
      <c r="P2020" s="8" t="s">
        <v>11208</v>
      </c>
      <c r="V2020" s="8" t="s">
        <v>11209</v>
      </c>
      <c r="X2020" s="8" t="s">
        <v>110</v>
      </c>
      <c r="AE2020" s="8" t="s">
        <v>11210</v>
      </c>
      <c r="AI2020" s="8" t="str">
        <f t="shared" si="31"/>
        <v>https://clio.columbia.edu/catalog/6988043</v>
      </c>
    </row>
    <row r="2021" spans="1:35" ht="409.6" x14ac:dyDescent="0.2">
      <c r="A2021" s="7" t="s">
        <v>11211</v>
      </c>
      <c r="B2021" s="8" t="s">
        <v>11212</v>
      </c>
      <c r="C2021" s="8" t="s">
        <v>8745</v>
      </c>
      <c r="E2021" s="7" t="s">
        <v>8746</v>
      </c>
      <c r="F2021" s="8" t="s">
        <v>11213</v>
      </c>
      <c r="H2021" s="8" t="s">
        <v>6845</v>
      </c>
      <c r="J2021" s="8" t="s">
        <v>115</v>
      </c>
      <c r="K2021" s="8" t="s">
        <v>560</v>
      </c>
      <c r="L2021" s="8" t="s">
        <v>11214</v>
      </c>
      <c r="M2021" s="8" t="s">
        <v>8924</v>
      </c>
      <c r="N2021" s="8" t="s">
        <v>11215</v>
      </c>
      <c r="P2021" s="8" t="s">
        <v>11216</v>
      </c>
      <c r="V2021" s="8" t="s">
        <v>11217</v>
      </c>
      <c r="X2021" s="8" t="s">
        <v>110</v>
      </c>
      <c r="AE2021" s="8" t="s">
        <v>11218</v>
      </c>
      <c r="AI2021" s="8" t="str">
        <f t="shared" si="31"/>
        <v>https://clio.columbia.edu/catalog/6988044</v>
      </c>
    </row>
    <row r="2022" spans="1:35" ht="224" x14ac:dyDescent="0.2">
      <c r="A2022" s="7" t="s">
        <v>41668</v>
      </c>
      <c r="B2022" s="8" t="s">
        <v>41669</v>
      </c>
      <c r="C2022" s="8" t="s">
        <v>41063</v>
      </c>
      <c r="E2022" s="7" t="s">
        <v>41670</v>
      </c>
      <c r="M2022" s="8" t="s">
        <v>41671</v>
      </c>
      <c r="N2022" s="8" t="s">
        <v>41672</v>
      </c>
      <c r="P2022" s="8" t="s">
        <v>41673</v>
      </c>
      <c r="T2022" s="8" t="s">
        <v>41674</v>
      </c>
      <c r="V2022" s="8" t="s">
        <v>26267</v>
      </c>
      <c r="X2022" s="8" t="s">
        <v>36327</v>
      </c>
      <c r="AI2022" s="8" t="str">
        <f t="shared" si="31"/>
        <v>https://clio.columbia.edu/catalog/12586148</v>
      </c>
    </row>
    <row r="2023" spans="1:35" ht="224" x14ac:dyDescent="0.2">
      <c r="A2023" s="7" t="s">
        <v>12410</v>
      </c>
      <c r="B2023" s="8" t="s">
        <v>12411</v>
      </c>
      <c r="C2023" s="8" t="s">
        <v>12412</v>
      </c>
      <c r="E2023" s="7" t="s">
        <v>12413</v>
      </c>
      <c r="J2023" s="8" t="s">
        <v>4042</v>
      </c>
      <c r="K2023" s="8" t="s">
        <v>12414</v>
      </c>
      <c r="M2023" s="8" t="s">
        <v>12415</v>
      </c>
      <c r="N2023" s="8" t="s">
        <v>12416</v>
      </c>
      <c r="P2023" s="8" t="s">
        <v>12417</v>
      </c>
      <c r="V2023" s="8" t="s">
        <v>12418</v>
      </c>
      <c r="X2023" s="8" t="s">
        <v>1351</v>
      </c>
      <c r="AI2023" s="8" t="str">
        <f t="shared" si="31"/>
        <v>https://clio.columbia.edu/catalog/7036216</v>
      </c>
    </row>
    <row r="2024" spans="1:35" ht="350" x14ac:dyDescent="0.2">
      <c r="A2024" s="7" t="s">
        <v>39456</v>
      </c>
      <c r="B2024" s="8" t="s">
        <v>39457</v>
      </c>
      <c r="C2024" s="8" t="s">
        <v>39458</v>
      </c>
      <c r="E2024" s="7" t="s">
        <v>39459</v>
      </c>
      <c r="I2024" s="8" t="s">
        <v>39460</v>
      </c>
      <c r="M2024" s="8" t="s">
        <v>22842</v>
      </c>
      <c r="N2024" s="8" t="s">
        <v>39462</v>
      </c>
      <c r="P2024" s="8" t="s">
        <v>39463</v>
      </c>
      <c r="V2024" s="8" t="s">
        <v>39464</v>
      </c>
      <c r="X2024" s="8" t="s">
        <v>7671</v>
      </c>
      <c r="AI2024" s="8" t="str">
        <f t="shared" si="31"/>
        <v>https://clio.columbia.edu/catalog/12109697</v>
      </c>
    </row>
    <row r="2025" spans="1:35" ht="409.6" x14ac:dyDescent="0.2">
      <c r="A2025" s="7" t="s">
        <v>14224</v>
      </c>
      <c r="B2025" s="8" t="s">
        <v>14225</v>
      </c>
      <c r="C2025" s="8" t="s">
        <v>14226</v>
      </c>
      <c r="E2025" s="7" t="s">
        <v>14227</v>
      </c>
      <c r="F2025" s="8" t="s">
        <v>14228</v>
      </c>
      <c r="I2025" s="8" t="s">
        <v>14229</v>
      </c>
      <c r="J2025" s="8" t="s">
        <v>115</v>
      </c>
      <c r="K2025" s="8" t="s">
        <v>560</v>
      </c>
      <c r="L2025" s="8">
        <v>2008</v>
      </c>
      <c r="M2025" s="8" t="s">
        <v>14230</v>
      </c>
      <c r="N2025" s="8" t="s">
        <v>14231</v>
      </c>
      <c r="O2025" s="8" t="s">
        <v>14232</v>
      </c>
      <c r="P2025" s="8" t="s">
        <v>14233</v>
      </c>
      <c r="W2025" s="8" t="s">
        <v>12960</v>
      </c>
      <c r="X2025" s="8" t="s">
        <v>2586</v>
      </c>
      <c r="AI2025" s="8" t="str">
        <f t="shared" si="31"/>
        <v>https://clio.columbia.edu/catalog/7270142</v>
      </c>
    </row>
    <row r="2026" spans="1:35" ht="208" x14ac:dyDescent="0.2">
      <c r="A2026" s="7" t="s">
        <v>36969</v>
      </c>
      <c r="B2026" s="8" t="s">
        <v>36970</v>
      </c>
      <c r="C2026" s="8" t="s">
        <v>36905</v>
      </c>
      <c r="E2026" s="7" t="s">
        <v>36971</v>
      </c>
      <c r="I2026" s="8" t="s">
        <v>36972</v>
      </c>
      <c r="M2026" s="8" t="s">
        <v>36973</v>
      </c>
      <c r="N2026" s="8" t="s">
        <v>93</v>
      </c>
      <c r="P2026" s="8" t="s">
        <v>36974</v>
      </c>
      <c r="Q2026" s="8" t="s">
        <v>36702</v>
      </c>
      <c r="W2026" s="8" t="s">
        <v>1146</v>
      </c>
      <c r="X2026" s="8" t="s">
        <v>36361</v>
      </c>
      <c r="AI2026" s="8" t="str">
        <f t="shared" si="31"/>
        <v>https://clio.columbia.edu/catalog/11676051</v>
      </c>
    </row>
    <row r="2027" spans="1:35" ht="288" x14ac:dyDescent="0.2">
      <c r="A2027" s="7" t="s">
        <v>3455</v>
      </c>
      <c r="B2027" s="8" t="s">
        <v>3456</v>
      </c>
      <c r="C2027" s="8" t="s">
        <v>3457</v>
      </c>
      <c r="E2027" s="7" t="s">
        <v>3458</v>
      </c>
      <c r="J2027" s="8" t="s">
        <v>3459</v>
      </c>
      <c r="K2027" s="8" t="s">
        <v>3460</v>
      </c>
      <c r="L2027" s="8" t="s">
        <v>3461</v>
      </c>
      <c r="M2027" s="8" t="s">
        <v>632</v>
      </c>
      <c r="N2027" s="8" t="s">
        <v>3462</v>
      </c>
      <c r="P2027" s="8" t="s">
        <v>3463</v>
      </c>
      <c r="S2027" s="8" t="s">
        <v>3464</v>
      </c>
      <c r="T2027" s="8" t="s">
        <v>3465</v>
      </c>
      <c r="V2027" s="8" t="s">
        <v>3466</v>
      </c>
      <c r="X2027" s="8" t="s">
        <v>3467</v>
      </c>
      <c r="AI2027" s="8" t="str">
        <f t="shared" si="31"/>
        <v>https://clio.columbia.edu/catalog/5480522</v>
      </c>
    </row>
    <row r="2028" spans="1:35" ht="395" x14ac:dyDescent="0.2">
      <c r="A2028" s="7" t="s">
        <v>40494</v>
      </c>
      <c r="B2028" s="8" t="s">
        <v>40495</v>
      </c>
      <c r="C2028" s="8" t="s">
        <v>40479</v>
      </c>
      <c r="E2028" s="7" t="s">
        <v>40496</v>
      </c>
      <c r="M2028" s="8" t="s">
        <v>39879</v>
      </c>
      <c r="N2028" s="8" t="s">
        <v>40497</v>
      </c>
      <c r="P2028" s="8" t="s">
        <v>40498</v>
      </c>
      <c r="Q2028" s="8" t="s">
        <v>39514</v>
      </c>
      <c r="U2028" s="8" t="s">
        <v>39864</v>
      </c>
      <c r="V2028" s="8" t="s">
        <v>40499</v>
      </c>
      <c r="X2028" s="8" t="s">
        <v>7671</v>
      </c>
      <c r="AE2028" s="8" t="s">
        <v>39883</v>
      </c>
      <c r="AI2028" s="8" t="str">
        <f t="shared" si="31"/>
        <v>https://clio.columbia.edu/catalog/12296687</v>
      </c>
    </row>
    <row r="2029" spans="1:35" ht="96" x14ac:dyDescent="0.2">
      <c r="A2029" s="7" t="s">
        <v>30388</v>
      </c>
      <c r="B2029" s="8" t="s">
        <v>30389</v>
      </c>
      <c r="C2029" s="8" t="s">
        <v>30390</v>
      </c>
      <c r="E2029" s="7" t="s">
        <v>30391</v>
      </c>
      <c r="F2029" s="8" t="s">
        <v>30392</v>
      </c>
      <c r="I2029" s="8" t="s">
        <v>30393</v>
      </c>
      <c r="J2029" s="8" t="s">
        <v>30394</v>
      </c>
      <c r="K2029" s="8" t="s">
        <v>30395</v>
      </c>
      <c r="L2029" s="8" t="s">
        <v>30396</v>
      </c>
      <c r="M2029" s="8" t="s">
        <v>30397</v>
      </c>
      <c r="V2029" s="8" t="s">
        <v>30398</v>
      </c>
      <c r="X2029" s="8" t="s">
        <v>30399</v>
      </c>
      <c r="AI2029" s="8" t="str">
        <f t="shared" si="31"/>
        <v>https://clio.columbia.edu/catalog/10522454</v>
      </c>
    </row>
    <row r="2030" spans="1:35" ht="409.6" x14ac:dyDescent="0.2">
      <c r="A2030" s="7" t="s">
        <v>29435</v>
      </c>
      <c r="B2030" s="8" t="s">
        <v>29436</v>
      </c>
      <c r="C2030" s="8" t="s">
        <v>29431</v>
      </c>
      <c r="E2030" s="7" t="s">
        <v>29437</v>
      </c>
      <c r="F2030" s="8" t="s">
        <v>29438</v>
      </c>
      <c r="J2030" s="8" t="s">
        <v>347</v>
      </c>
      <c r="K2030" s="8" t="s">
        <v>30</v>
      </c>
      <c r="L2030" s="8" t="s">
        <v>29439</v>
      </c>
      <c r="M2030" s="8" t="s">
        <v>117</v>
      </c>
      <c r="N2030" s="8" t="s">
        <v>29440</v>
      </c>
      <c r="P2030" s="8" t="s">
        <v>29441</v>
      </c>
      <c r="U2030" s="8" t="s">
        <v>27859</v>
      </c>
      <c r="V2030" s="8" t="s">
        <v>29442</v>
      </c>
      <c r="W2030" s="8" t="s">
        <v>29443</v>
      </c>
      <c r="X2030" s="8" t="s">
        <v>29444</v>
      </c>
      <c r="AI2030" s="8" t="str">
        <f t="shared" si="31"/>
        <v>https://clio.columbia.edu/catalog/10416091</v>
      </c>
    </row>
    <row r="2031" spans="1:35" ht="320" x14ac:dyDescent="0.2">
      <c r="A2031" s="7" t="s">
        <v>39448</v>
      </c>
      <c r="B2031" s="8" t="s">
        <v>39449</v>
      </c>
      <c r="C2031" s="8" t="s">
        <v>39450</v>
      </c>
      <c r="E2031" s="7" t="s">
        <v>39451</v>
      </c>
      <c r="I2031" s="8" t="s">
        <v>39452</v>
      </c>
      <c r="M2031" s="8" t="s">
        <v>39453</v>
      </c>
      <c r="N2031" s="8" t="s">
        <v>19</v>
      </c>
      <c r="P2031" s="8" t="s">
        <v>39454</v>
      </c>
      <c r="Q2031" s="8" t="s">
        <v>39281</v>
      </c>
      <c r="V2031" s="8" t="s">
        <v>39455</v>
      </c>
      <c r="X2031" s="8" t="s">
        <v>12978</v>
      </c>
      <c r="AI2031" s="8" t="str">
        <f t="shared" si="31"/>
        <v>https://clio.columbia.edu/catalog/12109696</v>
      </c>
    </row>
    <row r="2032" spans="1:35" ht="409.6" x14ac:dyDescent="0.2">
      <c r="A2032" s="7" t="s">
        <v>14213</v>
      </c>
      <c r="B2032" s="8" t="s">
        <v>14214</v>
      </c>
      <c r="C2032" s="8" t="s">
        <v>14215</v>
      </c>
      <c r="E2032" s="7" t="s">
        <v>14216</v>
      </c>
      <c r="F2032" s="8" t="s">
        <v>14217</v>
      </c>
      <c r="J2032" s="8" t="s">
        <v>5310</v>
      </c>
      <c r="K2032" s="8" t="s">
        <v>9361</v>
      </c>
      <c r="L2032" s="8">
        <v>2008</v>
      </c>
      <c r="M2032" s="8" t="s">
        <v>14218</v>
      </c>
      <c r="N2032" s="8" t="s">
        <v>14219</v>
      </c>
      <c r="P2032" s="8" t="s">
        <v>14220</v>
      </c>
      <c r="V2032" s="8" t="s">
        <v>14221</v>
      </c>
      <c r="X2032" s="8" t="s">
        <v>110</v>
      </c>
      <c r="Y2032" s="8" t="s">
        <v>14222</v>
      </c>
      <c r="AG2032" s="8" t="s">
        <v>14223</v>
      </c>
      <c r="AI2032" s="8" t="str">
        <f t="shared" si="31"/>
        <v>https://clio.columbia.edu/catalog/7270128</v>
      </c>
    </row>
    <row r="2033" spans="1:35" ht="256" x14ac:dyDescent="0.2">
      <c r="A2033" s="7" t="s">
        <v>8644</v>
      </c>
      <c r="B2033" s="8" t="s">
        <v>8645</v>
      </c>
      <c r="C2033" s="8" t="s">
        <v>5055</v>
      </c>
      <c r="E2033" s="7" t="s">
        <v>8646</v>
      </c>
      <c r="J2033" s="8" t="s">
        <v>1124</v>
      </c>
      <c r="K2033" s="8" t="s">
        <v>103</v>
      </c>
      <c r="L2033" s="8" t="s">
        <v>8647</v>
      </c>
      <c r="M2033" s="8" t="s">
        <v>8648</v>
      </c>
      <c r="N2033" s="8" t="s">
        <v>7658</v>
      </c>
      <c r="P2033" s="8" t="s">
        <v>8649</v>
      </c>
      <c r="V2033" s="8" t="s">
        <v>650</v>
      </c>
      <c r="X2033" s="8" t="s">
        <v>83</v>
      </c>
      <c r="AI2033" s="8" t="str">
        <f t="shared" si="31"/>
        <v>https://clio.columbia.edu/catalog/6293211</v>
      </c>
    </row>
    <row r="2034" spans="1:35" ht="409.6" x14ac:dyDescent="0.2">
      <c r="A2034" s="7" t="s">
        <v>42865</v>
      </c>
      <c r="B2034" s="8" t="s">
        <v>42866</v>
      </c>
      <c r="C2034" s="8" t="s">
        <v>2096</v>
      </c>
      <c r="E2034" s="7" t="s">
        <v>42867</v>
      </c>
      <c r="J2034" s="8" t="s">
        <v>26088</v>
      </c>
      <c r="K2034" s="8" t="s">
        <v>103</v>
      </c>
      <c r="L2034" s="8" t="s">
        <v>42868</v>
      </c>
      <c r="M2034" s="8" t="s">
        <v>42869</v>
      </c>
      <c r="N2034" s="8" t="s">
        <v>42870</v>
      </c>
      <c r="P2034" s="8" t="s">
        <v>42871</v>
      </c>
      <c r="Q2034" s="8" t="s">
        <v>42872</v>
      </c>
      <c r="S2034" s="8" t="s">
        <v>42873</v>
      </c>
      <c r="V2034" s="8" t="s">
        <v>42874</v>
      </c>
      <c r="W2034" s="8" t="s">
        <v>42875</v>
      </c>
      <c r="X2034" s="8" t="s">
        <v>42876</v>
      </c>
      <c r="AI2034" s="8" t="str">
        <f t="shared" si="31"/>
        <v>https://clio.columbia.edu/catalog/12897276</v>
      </c>
    </row>
    <row r="2035" spans="1:35" ht="256" x14ac:dyDescent="0.2">
      <c r="A2035" s="7" t="s">
        <v>34146</v>
      </c>
      <c r="B2035" s="8" t="s">
        <v>34147</v>
      </c>
      <c r="C2035" s="8" t="s">
        <v>34148</v>
      </c>
      <c r="E2035" s="7" t="s">
        <v>34149</v>
      </c>
      <c r="F2035" s="8" t="s">
        <v>34150</v>
      </c>
      <c r="M2035" s="8" t="s">
        <v>26251</v>
      </c>
      <c r="N2035" s="8" t="s">
        <v>34151</v>
      </c>
      <c r="P2035" s="8" t="s">
        <v>34152</v>
      </c>
      <c r="V2035" s="8" t="s">
        <v>34153</v>
      </c>
      <c r="X2035" s="8" t="s">
        <v>24543</v>
      </c>
      <c r="AI2035" s="8" t="str">
        <f t="shared" si="31"/>
        <v>https://clio.columbia.edu/catalog/11137985</v>
      </c>
    </row>
    <row r="2036" spans="1:35" ht="320" x14ac:dyDescent="0.2">
      <c r="A2036" s="7" t="s">
        <v>26361</v>
      </c>
      <c r="B2036" s="8" t="s">
        <v>26362</v>
      </c>
      <c r="C2036" s="8" t="s">
        <v>26363</v>
      </c>
      <c r="E2036" s="7" t="s">
        <v>26364</v>
      </c>
      <c r="F2036" s="8" t="s">
        <v>26365</v>
      </c>
      <c r="H2036" s="8" t="s">
        <v>26366</v>
      </c>
      <c r="J2036" s="8" t="s">
        <v>141</v>
      </c>
      <c r="K2036" s="8" t="s">
        <v>26367</v>
      </c>
      <c r="L2036" s="8">
        <v>2011</v>
      </c>
      <c r="M2036" s="8" t="s">
        <v>22544</v>
      </c>
      <c r="N2036" s="8" t="s">
        <v>26368</v>
      </c>
      <c r="P2036" s="8" t="s">
        <v>25362</v>
      </c>
      <c r="T2036" s="8" t="s">
        <v>26369</v>
      </c>
      <c r="V2036" s="8" t="s">
        <v>26370</v>
      </c>
      <c r="X2036" s="8" t="s">
        <v>542</v>
      </c>
      <c r="AI2036" s="8" t="str">
        <f t="shared" si="31"/>
        <v>https://clio.columbia.edu/catalog/9525029</v>
      </c>
    </row>
    <row r="2037" spans="1:35" ht="208" x14ac:dyDescent="0.2">
      <c r="A2037" s="7" t="s">
        <v>44689</v>
      </c>
      <c r="B2037" s="8" t="s">
        <v>44690</v>
      </c>
      <c r="C2037" s="8" t="s">
        <v>44691</v>
      </c>
      <c r="E2037" s="7" t="s">
        <v>44692</v>
      </c>
      <c r="M2037" s="8" t="s">
        <v>44695</v>
      </c>
      <c r="N2037" s="8" t="s">
        <v>93</v>
      </c>
      <c r="Q2037" s="8" t="s">
        <v>34415</v>
      </c>
      <c r="V2037" s="8" t="s">
        <v>44696</v>
      </c>
      <c r="X2037" s="8" t="s">
        <v>44697</v>
      </c>
      <c r="AI2037" s="8" t="str">
        <f t="shared" si="31"/>
        <v>https://clio.columbia.edu/catalog/13277540</v>
      </c>
    </row>
    <row r="2038" spans="1:35" ht="240" x14ac:dyDescent="0.2">
      <c r="A2038" s="7" t="s">
        <v>21771</v>
      </c>
      <c r="B2038" s="8" t="s">
        <v>21772</v>
      </c>
      <c r="C2038" s="8" t="s">
        <v>880</v>
      </c>
      <c r="E2038" s="7" t="s">
        <v>21773</v>
      </c>
      <c r="J2038" s="8" t="s">
        <v>882</v>
      </c>
      <c r="K2038" s="8" t="s">
        <v>103</v>
      </c>
      <c r="L2038" s="8">
        <v>2004</v>
      </c>
      <c r="M2038" s="8" t="s">
        <v>2797</v>
      </c>
      <c r="N2038" s="8" t="s">
        <v>21774</v>
      </c>
      <c r="O2038" s="8" t="s">
        <v>21775</v>
      </c>
      <c r="P2038" s="8" t="s">
        <v>21776</v>
      </c>
      <c r="T2038" s="8" t="s">
        <v>21777</v>
      </c>
      <c r="V2038" s="8" t="s">
        <v>21778</v>
      </c>
      <c r="X2038" s="8" t="s">
        <v>8111</v>
      </c>
      <c r="AI2038" s="8" t="str">
        <f t="shared" si="31"/>
        <v>https://clio.columbia.edu/catalog/8668992</v>
      </c>
    </row>
    <row r="2039" spans="1:35" ht="288" x14ac:dyDescent="0.2">
      <c r="A2039" s="7" t="s">
        <v>27853</v>
      </c>
      <c r="B2039" s="8" t="s">
        <v>27854</v>
      </c>
      <c r="C2039" s="8" t="s">
        <v>27855</v>
      </c>
      <c r="E2039" s="7" t="s">
        <v>27856</v>
      </c>
      <c r="J2039" s="8" t="s">
        <v>27857</v>
      </c>
      <c r="K2039" s="8" t="s">
        <v>26029</v>
      </c>
      <c r="L2039" s="8">
        <v>2012</v>
      </c>
      <c r="M2039" s="8" t="s">
        <v>24629</v>
      </c>
      <c r="N2039" s="8" t="s">
        <v>24507</v>
      </c>
      <c r="P2039" s="8" t="s">
        <v>27858</v>
      </c>
      <c r="U2039" s="8" t="s">
        <v>27859</v>
      </c>
      <c r="V2039" s="8" t="s">
        <v>27860</v>
      </c>
      <c r="X2039" s="8" t="s">
        <v>1351</v>
      </c>
      <c r="Y2039" s="8" t="s">
        <v>27861</v>
      </c>
      <c r="AI2039" s="8" t="str">
        <f t="shared" si="31"/>
        <v>https://clio.columbia.edu/catalog/10129863</v>
      </c>
    </row>
    <row r="2040" spans="1:35" ht="192" x14ac:dyDescent="0.2">
      <c r="A2040" s="7" t="s">
        <v>43849</v>
      </c>
      <c r="B2040" s="8" t="s">
        <v>43850</v>
      </c>
      <c r="C2040" s="8" t="s">
        <v>43611</v>
      </c>
      <c r="E2040" s="7" t="s">
        <v>43851</v>
      </c>
      <c r="M2040" s="8" t="s">
        <v>43853</v>
      </c>
      <c r="P2040" s="8" t="s">
        <v>43854</v>
      </c>
      <c r="Q2040" s="8" t="s">
        <v>43554</v>
      </c>
      <c r="V2040" s="8" t="s">
        <v>43855</v>
      </c>
      <c r="X2040" s="8" t="s">
        <v>43856</v>
      </c>
      <c r="AI2040" s="8" t="str">
        <f t="shared" si="31"/>
        <v>https://clio.columbia.edu/catalog/13049951</v>
      </c>
    </row>
    <row r="2041" spans="1:35" ht="240" x14ac:dyDescent="0.2">
      <c r="A2041" s="7" t="s">
        <v>23319</v>
      </c>
      <c r="B2041" s="8" t="s">
        <v>23320</v>
      </c>
      <c r="C2041" s="8" t="s">
        <v>209</v>
      </c>
      <c r="E2041" s="7" t="s">
        <v>23321</v>
      </c>
      <c r="F2041" s="8" t="s">
        <v>23322</v>
      </c>
      <c r="J2041" s="8" t="s">
        <v>1356</v>
      </c>
      <c r="K2041" s="8" t="s">
        <v>23323</v>
      </c>
      <c r="L2041" s="8" t="s">
        <v>6182</v>
      </c>
      <c r="M2041" s="8" t="s">
        <v>23324</v>
      </c>
      <c r="N2041" s="8" t="s">
        <v>23169</v>
      </c>
      <c r="P2041" s="8" t="s">
        <v>23325</v>
      </c>
      <c r="T2041" s="8" t="s">
        <v>23326</v>
      </c>
      <c r="X2041" s="8" t="s">
        <v>542</v>
      </c>
      <c r="AI2041" s="8" t="str">
        <f t="shared" si="31"/>
        <v>https://clio.columbia.edu/catalog/9045938</v>
      </c>
    </row>
    <row r="2042" spans="1:35" ht="192" x14ac:dyDescent="0.2">
      <c r="A2042" s="7" t="s">
        <v>36705</v>
      </c>
      <c r="B2042" s="8" t="s">
        <v>36706</v>
      </c>
      <c r="C2042" s="8" t="s">
        <v>36707</v>
      </c>
      <c r="E2042" s="7" t="s">
        <v>36708</v>
      </c>
      <c r="F2042" s="8" t="s">
        <v>36709</v>
      </c>
      <c r="J2042" s="8" t="s">
        <v>115</v>
      </c>
      <c r="K2042" s="8" t="s">
        <v>103</v>
      </c>
      <c r="L2042" s="8">
        <v>2015</v>
      </c>
      <c r="M2042" s="8" t="s">
        <v>36710</v>
      </c>
      <c r="N2042" s="8" t="s">
        <v>93</v>
      </c>
      <c r="P2042" s="8" t="s">
        <v>36711</v>
      </c>
      <c r="Q2042" s="8" t="s">
        <v>36712</v>
      </c>
      <c r="V2042" s="8" t="s">
        <v>10402</v>
      </c>
      <c r="X2042" s="8" t="s">
        <v>7632</v>
      </c>
      <c r="AI2042" s="8" t="str">
        <f t="shared" si="31"/>
        <v>https://clio.columbia.edu/catalog/11627645</v>
      </c>
    </row>
    <row r="2043" spans="1:35" ht="409.6" x14ac:dyDescent="0.2">
      <c r="A2043" s="7" t="s">
        <v>12715</v>
      </c>
      <c r="B2043" s="8" t="s">
        <v>12716</v>
      </c>
      <c r="C2043" s="8" t="s">
        <v>12717</v>
      </c>
      <c r="E2043" s="7" t="s">
        <v>12718</v>
      </c>
      <c r="J2043" s="8" t="s">
        <v>12719</v>
      </c>
      <c r="K2043" s="8" t="s">
        <v>30</v>
      </c>
      <c r="L2043" s="8" t="s">
        <v>12720</v>
      </c>
      <c r="M2043" s="8" t="s">
        <v>2512</v>
      </c>
      <c r="N2043" s="8" t="s">
        <v>12721</v>
      </c>
      <c r="P2043" s="8" t="s">
        <v>12722</v>
      </c>
      <c r="V2043" s="8" t="s">
        <v>12723</v>
      </c>
      <c r="X2043" s="8" t="s">
        <v>110</v>
      </c>
      <c r="AI2043" s="8" t="str">
        <f t="shared" si="31"/>
        <v>https://clio.columbia.edu/catalog/7144827</v>
      </c>
    </row>
    <row r="2044" spans="1:35" ht="409.6" x14ac:dyDescent="0.2">
      <c r="A2044" s="7" t="s">
        <v>732</v>
      </c>
      <c r="B2044" s="8" t="s">
        <v>733</v>
      </c>
      <c r="C2044" s="8" t="s">
        <v>734</v>
      </c>
      <c r="E2044" s="7" t="s">
        <v>735</v>
      </c>
      <c r="J2044" s="8" t="s">
        <v>736</v>
      </c>
      <c r="K2044" s="8" t="s">
        <v>103</v>
      </c>
      <c r="L2044" s="8" t="s">
        <v>737</v>
      </c>
      <c r="M2044" s="8" t="s">
        <v>738</v>
      </c>
      <c r="N2044" s="8" t="s">
        <v>739</v>
      </c>
      <c r="P2044" s="8" t="s">
        <v>740</v>
      </c>
      <c r="V2044" s="8" t="s">
        <v>741</v>
      </c>
      <c r="X2044" s="8" t="s">
        <v>83</v>
      </c>
      <c r="AE2044" s="8" t="s">
        <v>742</v>
      </c>
      <c r="AI2044" s="8" t="str">
        <f t="shared" si="31"/>
        <v>https://clio.columbia.edu/catalog/4783054</v>
      </c>
    </row>
    <row r="2045" spans="1:35" ht="288" x14ac:dyDescent="0.2">
      <c r="A2045" s="7" t="s">
        <v>10343</v>
      </c>
      <c r="B2045" s="8" t="s">
        <v>10344</v>
      </c>
      <c r="C2045" s="8" t="s">
        <v>1524</v>
      </c>
      <c r="E2045" s="7" t="s">
        <v>10345</v>
      </c>
      <c r="J2045" s="8" t="s">
        <v>421</v>
      </c>
      <c r="K2045" s="8" t="s">
        <v>103</v>
      </c>
      <c r="L2045" s="8" t="s">
        <v>10346</v>
      </c>
      <c r="M2045" s="8" t="s">
        <v>9251</v>
      </c>
      <c r="N2045" s="8" t="s">
        <v>10347</v>
      </c>
      <c r="P2045" s="8" t="s">
        <v>10348</v>
      </c>
      <c r="V2045" s="8" t="s">
        <v>10349</v>
      </c>
      <c r="X2045" s="8" t="s">
        <v>110</v>
      </c>
      <c r="AI2045" s="8" t="str">
        <f t="shared" si="31"/>
        <v>https://clio.columbia.edu/catalog/6862454</v>
      </c>
    </row>
    <row r="2046" spans="1:35" ht="350" x14ac:dyDescent="0.2">
      <c r="A2046" s="7" t="s">
        <v>10271</v>
      </c>
      <c r="B2046" s="8" t="s">
        <v>10272</v>
      </c>
      <c r="C2046" s="8" t="s">
        <v>10273</v>
      </c>
      <c r="E2046" s="7" t="s">
        <v>10274</v>
      </c>
      <c r="J2046" s="8" t="s">
        <v>10275</v>
      </c>
      <c r="K2046" s="8" t="s">
        <v>10276</v>
      </c>
      <c r="M2046" s="8" t="s">
        <v>8880</v>
      </c>
      <c r="N2046" s="8" t="s">
        <v>93</v>
      </c>
      <c r="P2046" s="8" t="s">
        <v>10277</v>
      </c>
      <c r="V2046" s="8" t="s">
        <v>10278</v>
      </c>
      <c r="X2046" s="8" t="s">
        <v>7143</v>
      </c>
      <c r="AI2046" s="8" t="str">
        <f t="shared" si="31"/>
        <v>https://clio.columbia.edu/catalog/6858034</v>
      </c>
    </row>
    <row r="2047" spans="1:35" ht="192" x14ac:dyDescent="0.2">
      <c r="A2047" s="7" t="s">
        <v>18431</v>
      </c>
      <c r="B2047" s="8" t="s">
        <v>18432</v>
      </c>
      <c r="C2047" s="8" t="s">
        <v>18433</v>
      </c>
      <c r="E2047" s="7" t="s">
        <v>18434</v>
      </c>
      <c r="H2047" s="8" t="s">
        <v>1399</v>
      </c>
      <c r="J2047" s="8" t="s">
        <v>347</v>
      </c>
      <c r="K2047" s="8" t="s">
        <v>18435</v>
      </c>
      <c r="L2047" s="8">
        <v>2010</v>
      </c>
      <c r="M2047" s="8" t="s">
        <v>18436</v>
      </c>
      <c r="N2047" s="8" t="s">
        <v>93</v>
      </c>
      <c r="P2047" s="8" t="s">
        <v>18437</v>
      </c>
      <c r="U2047" s="8" t="s">
        <v>4654</v>
      </c>
      <c r="V2047" s="8" t="s">
        <v>18438</v>
      </c>
      <c r="X2047" s="8" t="s">
        <v>110</v>
      </c>
      <c r="AI2047" s="8" t="str">
        <f t="shared" si="31"/>
        <v>https://clio.columbia.edu/catalog/7954135</v>
      </c>
    </row>
    <row r="2048" spans="1:35" ht="192" x14ac:dyDescent="0.2">
      <c r="A2048" s="7" t="s">
        <v>24612</v>
      </c>
      <c r="B2048" s="8" t="s">
        <v>24613</v>
      </c>
      <c r="C2048" s="8" t="s">
        <v>19201</v>
      </c>
      <c r="E2048" s="7" t="s">
        <v>24614</v>
      </c>
      <c r="F2048" s="8" t="s">
        <v>24615</v>
      </c>
      <c r="J2048" s="8" t="s">
        <v>4110</v>
      </c>
      <c r="K2048" s="8" t="s">
        <v>24616</v>
      </c>
      <c r="L2048" s="8">
        <v>2005</v>
      </c>
      <c r="M2048" s="8" t="s">
        <v>24617</v>
      </c>
      <c r="N2048" s="8" t="s">
        <v>93</v>
      </c>
      <c r="P2048" s="8" t="s">
        <v>24618</v>
      </c>
      <c r="V2048" s="8" t="s">
        <v>21929</v>
      </c>
      <c r="X2048" s="8" t="s">
        <v>542</v>
      </c>
      <c r="AI2048" s="8" t="str">
        <f t="shared" si="31"/>
        <v>https://clio.columbia.edu/catalog/9200590</v>
      </c>
    </row>
    <row r="2049" spans="1:35" ht="409.6" x14ac:dyDescent="0.2">
      <c r="A2049" s="7" t="s">
        <v>25829</v>
      </c>
      <c r="B2049" s="8" t="s">
        <v>25830</v>
      </c>
      <c r="C2049" s="8" t="s">
        <v>25831</v>
      </c>
      <c r="E2049" s="7" t="s">
        <v>25832</v>
      </c>
      <c r="F2049" s="8" t="s">
        <v>25833</v>
      </c>
      <c r="J2049" s="8" t="s">
        <v>23773</v>
      </c>
      <c r="K2049" s="8" t="s">
        <v>1357</v>
      </c>
      <c r="L2049" s="8">
        <v>-1996</v>
      </c>
      <c r="M2049" s="8" t="s">
        <v>25834</v>
      </c>
      <c r="N2049" s="8" t="s">
        <v>25771</v>
      </c>
      <c r="O2049" s="8" t="s">
        <v>25835</v>
      </c>
      <c r="P2049" s="8" t="s">
        <v>25836</v>
      </c>
      <c r="S2049" s="8" t="s">
        <v>25837</v>
      </c>
      <c r="V2049" s="8" t="s">
        <v>25838</v>
      </c>
      <c r="X2049" s="8" t="s">
        <v>822</v>
      </c>
      <c r="AI2049" s="8" t="str">
        <f t="shared" si="31"/>
        <v>https://clio.columbia.edu/catalog/9438004</v>
      </c>
    </row>
    <row r="2050" spans="1:35" ht="160" x14ac:dyDescent="0.2">
      <c r="A2050" s="7" t="s">
        <v>15394</v>
      </c>
      <c r="B2050" s="8" t="s">
        <v>15395</v>
      </c>
      <c r="E2050" s="7" t="s">
        <v>15396</v>
      </c>
      <c r="J2050" s="8" t="s">
        <v>11439</v>
      </c>
      <c r="K2050" s="8" t="s">
        <v>103</v>
      </c>
      <c r="M2050" s="8" t="s">
        <v>11480</v>
      </c>
      <c r="N2050" s="8" t="s">
        <v>15397</v>
      </c>
      <c r="P2050" s="8" t="s">
        <v>15398</v>
      </c>
      <c r="T2050" s="8" t="s">
        <v>15399</v>
      </c>
      <c r="X2050" s="8" t="s">
        <v>1351</v>
      </c>
      <c r="AI2050" s="8" t="str">
        <f t="shared" si="31"/>
        <v>https://clio.columbia.edu/catalog/7632468</v>
      </c>
    </row>
    <row r="2051" spans="1:35" ht="176" x14ac:dyDescent="0.2">
      <c r="A2051" s="7" t="s">
        <v>34334</v>
      </c>
      <c r="B2051" s="8" t="s">
        <v>34335</v>
      </c>
      <c r="C2051" s="8" t="s">
        <v>34336</v>
      </c>
      <c r="E2051" s="7" t="s">
        <v>34337</v>
      </c>
      <c r="M2051" s="8" t="s">
        <v>34339</v>
      </c>
      <c r="N2051" s="8" t="s">
        <v>34340</v>
      </c>
      <c r="P2051" s="8" t="s">
        <v>34341</v>
      </c>
      <c r="V2051" s="8" t="s">
        <v>34342</v>
      </c>
      <c r="X2051" s="8" t="s">
        <v>27240</v>
      </c>
      <c r="AI2051" s="8" t="str">
        <f t="shared" ref="AI2051:AI2114" si="32">_xlfn.CONCAT("https://clio.columbia.edu/catalog/",A2051)</f>
        <v>https://clio.columbia.edu/catalog/11152389</v>
      </c>
    </row>
    <row r="2052" spans="1:35" ht="176" x14ac:dyDescent="0.2">
      <c r="A2052" s="7" t="s">
        <v>9218</v>
      </c>
      <c r="B2052" s="8" t="s">
        <v>9219</v>
      </c>
      <c r="C2052" s="8" t="s">
        <v>3208</v>
      </c>
      <c r="E2052" s="7" t="s">
        <v>9220</v>
      </c>
      <c r="F2052" s="8" t="s">
        <v>9221</v>
      </c>
      <c r="J2052" s="8" t="s">
        <v>9222</v>
      </c>
      <c r="K2052" s="8" t="s">
        <v>560</v>
      </c>
      <c r="L2052" s="8" t="s">
        <v>9223</v>
      </c>
      <c r="M2052" s="8" t="s">
        <v>9224</v>
      </c>
      <c r="N2052" s="8" t="s">
        <v>93</v>
      </c>
      <c r="P2052" s="8" t="s">
        <v>9225</v>
      </c>
      <c r="V2052" s="8" t="s">
        <v>9226</v>
      </c>
      <c r="X2052" s="8" t="s">
        <v>531</v>
      </c>
      <c r="AI2052" s="8" t="str">
        <f t="shared" si="32"/>
        <v>https://clio.columbia.edu/catalog/6390060</v>
      </c>
    </row>
    <row r="2053" spans="1:35" ht="128" x14ac:dyDescent="0.2">
      <c r="A2053" s="7" t="s">
        <v>3448</v>
      </c>
      <c r="B2053" s="8" t="s">
        <v>3449</v>
      </c>
      <c r="C2053" s="8" t="s">
        <v>3284</v>
      </c>
      <c r="E2053" s="7" t="s">
        <v>3450</v>
      </c>
      <c r="J2053" s="8" t="s">
        <v>468</v>
      </c>
      <c r="K2053" s="8" t="s">
        <v>103</v>
      </c>
      <c r="L2053" s="8" t="s">
        <v>2444</v>
      </c>
      <c r="M2053" s="8" t="s">
        <v>494</v>
      </c>
      <c r="N2053" s="8" t="s">
        <v>3451</v>
      </c>
      <c r="P2053" s="8" t="s">
        <v>3452</v>
      </c>
      <c r="V2053" s="8" t="s">
        <v>3453</v>
      </c>
      <c r="X2053" s="8" t="s">
        <v>3454</v>
      </c>
      <c r="AI2053" s="8" t="str">
        <f t="shared" si="32"/>
        <v>https://clio.columbia.edu/catalog/5480514</v>
      </c>
    </row>
    <row r="2054" spans="1:35" ht="409.6" x14ac:dyDescent="0.2">
      <c r="A2054" s="7" t="s">
        <v>43930</v>
      </c>
      <c r="B2054" s="8" t="s">
        <v>43931</v>
      </c>
      <c r="C2054" s="8" t="s">
        <v>43932</v>
      </c>
      <c r="E2054" s="7" t="s">
        <v>43933</v>
      </c>
      <c r="F2054" s="8" t="s">
        <v>43934</v>
      </c>
      <c r="M2054" s="8" t="s">
        <v>43936</v>
      </c>
      <c r="N2054" s="8" t="s">
        <v>93</v>
      </c>
      <c r="P2054" s="8" t="s">
        <v>43937</v>
      </c>
      <c r="Q2054" s="8" t="s">
        <v>43554</v>
      </c>
      <c r="V2054" s="8" t="s">
        <v>43938</v>
      </c>
      <c r="X2054" s="8" t="s">
        <v>43939</v>
      </c>
      <c r="AI2054" s="8" t="str">
        <f t="shared" si="32"/>
        <v>https://clio.columbia.edu/catalog/13058124</v>
      </c>
    </row>
    <row r="2055" spans="1:35" ht="409.6" x14ac:dyDescent="0.2">
      <c r="A2055" s="7" t="s">
        <v>29292</v>
      </c>
      <c r="B2055" s="8" t="s">
        <v>29293</v>
      </c>
      <c r="C2055" s="8" t="s">
        <v>29294</v>
      </c>
      <c r="E2055" s="7" t="s">
        <v>29295</v>
      </c>
      <c r="J2055" s="8" t="s">
        <v>29296</v>
      </c>
      <c r="K2055" s="8" t="s">
        <v>30</v>
      </c>
      <c r="L2055" s="8" t="s">
        <v>1720</v>
      </c>
      <c r="M2055" s="8" t="s">
        <v>117</v>
      </c>
      <c r="N2055" s="8" t="s">
        <v>5000</v>
      </c>
      <c r="P2055" s="8" t="s">
        <v>29297</v>
      </c>
      <c r="Q2055" s="8" t="s">
        <v>5141</v>
      </c>
      <c r="S2055" s="8" t="s">
        <v>29298</v>
      </c>
      <c r="V2055" s="8" t="s">
        <v>29299</v>
      </c>
      <c r="W2055" s="8" t="s">
        <v>123</v>
      </c>
      <c r="X2055" s="8" t="s">
        <v>29300</v>
      </c>
      <c r="AI2055" s="8" t="str">
        <f t="shared" si="32"/>
        <v>https://clio.columbia.edu/catalog/10378351</v>
      </c>
    </row>
    <row r="2056" spans="1:35" ht="208" x14ac:dyDescent="0.2">
      <c r="A2056" s="7" t="s">
        <v>25839</v>
      </c>
      <c r="B2056" s="8" t="s">
        <v>25840</v>
      </c>
      <c r="C2056" s="8" t="s">
        <v>25841</v>
      </c>
      <c r="E2056" s="7" t="s">
        <v>25842</v>
      </c>
      <c r="J2056" s="8" t="s">
        <v>1646</v>
      </c>
      <c r="K2056" s="8" t="s">
        <v>103</v>
      </c>
      <c r="L2056" s="8">
        <v>-1996</v>
      </c>
      <c r="M2056" s="8" t="s">
        <v>562</v>
      </c>
      <c r="N2056" s="8" t="s">
        <v>25843</v>
      </c>
      <c r="P2056" s="8" t="s">
        <v>25844</v>
      </c>
      <c r="S2056" s="8" t="s">
        <v>25845</v>
      </c>
      <c r="V2056" s="8" t="s">
        <v>25846</v>
      </c>
      <c r="X2056" s="8" t="s">
        <v>110</v>
      </c>
      <c r="AI2056" s="8" t="str">
        <f t="shared" si="32"/>
        <v>https://clio.columbia.edu/catalog/9438013</v>
      </c>
    </row>
    <row r="2057" spans="1:35" ht="409.6" x14ac:dyDescent="0.2">
      <c r="A2057" s="7" t="s">
        <v>14234</v>
      </c>
      <c r="B2057" s="8" t="s">
        <v>14235</v>
      </c>
      <c r="C2057" s="8" t="s">
        <v>14236</v>
      </c>
      <c r="E2057" s="7" t="s">
        <v>14237</v>
      </c>
      <c r="J2057" s="8" t="s">
        <v>4042</v>
      </c>
      <c r="K2057" s="8" t="s">
        <v>560</v>
      </c>
      <c r="L2057" s="8" t="s">
        <v>11319</v>
      </c>
      <c r="M2057" s="8" t="s">
        <v>6879</v>
      </c>
      <c r="N2057" s="8" t="s">
        <v>93</v>
      </c>
      <c r="P2057" s="8" t="s">
        <v>14238</v>
      </c>
      <c r="V2057" s="8" t="s">
        <v>14239</v>
      </c>
      <c r="X2057" s="8" t="s">
        <v>5333</v>
      </c>
      <c r="AI2057" s="8" t="str">
        <f t="shared" si="32"/>
        <v>https://clio.columbia.edu/catalog/7270263</v>
      </c>
    </row>
    <row r="2058" spans="1:35" ht="409.6" x14ac:dyDescent="0.2">
      <c r="A2058" s="7" t="s">
        <v>11258</v>
      </c>
      <c r="B2058" s="8" t="s">
        <v>11259</v>
      </c>
      <c r="C2058" s="8" t="s">
        <v>9409</v>
      </c>
      <c r="E2058" s="7" t="s">
        <v>11260</v>
      </c>
      <c r="I2058" s="8" t="s">
        <v>11261</v>
      </c>
      <c r="J2058" s="8" t="s">
        <v>1104</v>
      </c>
      <c r="K2058" s="8" t="s">
        <v>103</v>
      </c>
      <c r="L2058" s="8" t="s">
        <v>10236</v>
      </c>
      <c r="M2058" s="8" t="s">
        <v>4023</v>
      </c>
      <c r="N2058" s="8" t="s">
        <v>11262</v>
      </c>
      <c r="P2058" s="8" t="s">
        <v>11263</v>
      </c>
      <c r="V2058" s="8" t="s">
        <v>11264</v>
      </c>
      <c r="X2058" s="8" t="s">
        <v>110</v>
      </c>
      <c r="AI2058" s="8" t="str">
        <f t="shared" si="32"/>
        <v>https://clio.columbia.edu/catalog/6989820</v>
      </c>
    </row>
    <row r="2059" spans="1:35" ht="208" x14ac:dyDescent="0.2">
      <c r="A2059" s="7" t="s">
        <v>2815</v>
      </c>
      <c r="B2059" s="8" t="s">
        <v>2816</v>
      </c>
      <c r="C2059" s="8" t="s">
        <v>2817</v>
      </c>
      <c r="E2059" s="7" t="s">
        <v>2818</v>
      </c>
      <c r="J2059" s="8" t="s">
        <v>2819</v>
      </c>
      <c r="K2059" s="8" t="s">
        <v>103</v>
      </c>
      <c r="L2059" s="8">
        <v>2004</v>
      </c>
      <c r="M2059" s="8" t="s">
        <v>2435</v>
      </c>
      <c r="N2059" s="8" t="s">
        <v>93</v>
      </c>
      <c r="P2059" s="8" t="s">
        <v>2820</v>
      </c>
      <c r="V2059" s="8" t="s">
        <v>1828</v>
      </c>
      <c r="X2059" s="8" t="s">
        <v>2202</v>
      </c>
      <c r="AI2059" s="8" t="str">
        <f t="shared" si="32"/>
        <v>https://clio.columbia.edu/catalog/5420974</v>
      </c>
    </row>
    <row r="2060" spans="1:35" ht="365" x14ac:dyDescent="0.2">
      <c r="A2060" s="7" t="s">
        <v>10222</v>
      </c>
      <c r="B2060" s="8" t="s">
        <v>10223</v>
      </c>
      <c r="C2060" s="8" t="s">
        <v>10224</v>
      </c>
      <c r="E2060" s="7" t="s">
        <v>10225</v>
      </c>
      <c r="J2060" s="8" t="s">
        <v>10226</v>
      </c>
      <c r="K2060" s="8" t="s">
        <v>55</v>
      </c>
      <c r="L2060" s="8">
        <v>-2001</v>
      </c>
      <c r="M2060" s="8" t="s">
        <v>178</v>
      </c>
      <c r="N2060" s="8" t="s">
        <v>10227</v>
      </c>
      <c r="P2060" s="8" t="s">
        <v>10228</v>
      </c>
      <c r="V2060" s="8" t="s">
        <v>10229</v>
      </c>
      <c r="X2060" s="8" t="s">
        <v>498</v>
      </c>
      <c r="Y2060" s="8" t="s">
        <v>10230</v>
      </c>
      <c r="AI2060" s="8" t="str">
        <f t="shared" si="32"/>
        <v>https://clio.columbia.edu/catalog/6856423</v>
      </c>
    </row>
    <row r="2061" spans="1:35" ht="350" x14ac:dyDescent="0.2">
      <c r="A2061" s="7" t="s">
        <v>38912</v>
      </c>
      <c r="B2061" s="8" t="s">
        <v>38913</v>
      </c>
      <c r="E2061" s="7" t="s">
        <v>38914</v>
      </c>
      <c r="F2061" s="8" t="s">
        <v>38915</v>
      </c>
      <c r="M2061" s="8" t="s">
        <v>38918</v>
      </c>
      <c r="N2061" s="8" t="s">
        <v>19</v>
      </c>
      <c r="P2061" s="8" t="s">
        <v>38919</v>
      </c>
      <c r="Q2061" s="8" t="s">
        <v>38920</v>
      </c>
      <c r="V2061" s="8" t="s">
        <v>38921</v>
      </c>
      <c r="X2061" s="8" t="s">
        <v>7671</v>
      </c>
      <c r="AI2061" s="8" t="str">
        <f t="shared" si="32"/>
        <v>https://clio.columbia.edu/catalog/11997662</v>
      </c>
    </row>
    <row r="2062" spans="1:35" ht="224" x14ac:dyDescent="0.2">
      <c r="A2062" s="7" t="s">
        <v>46793</v>
      </c>
      <c r="B2062" s="8" t="s">
        <v>46794</v>
      </c>
      <c r="C2062" s="8" t="s">
        <v>46789</v>
      </c>
      <c r="E2062" s="7" t="s">
        <v>46795</v>
      </c>
      <c r="M2062" s="8" t="s">
        <v>38557</v>
      </c>
      <c r="N2062" s="8" t="s">
        <v>93</v>
      </c>
      <c r="Q2062" s="8" t="s">
        <v>46791</v>
      </c>
      <c r="V2062" s="8" t="s">
        <v>43655</v>
      </c>
      <c r="W2062" s="8" t="s">
        <v>46796</v>
      </c>
      <c r="X2062" s="8" t="s">
        <v>46797</v>
      </c>
      <c r="AI2062" s="8" t="str">
        <f t="shared" si="32"/>
        <v>https://clio.columbia.edu/catalog/13855357</v>
      </c>
    </row>
    <row r="2063" spans="1:35" ht="256" x14ac:dyDescent="0.2">
      <c r="A2063" s="7" t="s">
        <v>30033</v>
      </c>
      <c r="B2063" s="8" t="s">
        <v>30034</v>
      </c>
      <c r="C2063" s="8" t="s">
        <v>30035</v>
      </c>
      <c r="E2063" s="7" t="s">
        <v>30036</v>
      </c>
      <c r="M2063" s="8" t="s">
        <v>30039</v>
      </c>
      <c r="N2063" s="8" t="s">
        <v>30040</v>
      </c>
      <c r="P2063" s="8" t="s">
        <v>30041</v>
      </c>
      <c r="T2063" s="8" t="s">
        <v>30042</v>
      </c>
      <c r="V2063" s="8" t="s">
        <v>30043</v>
      </c>
      <c r="W2063" s="8" t="s">
        <v>30044</v>
      </c>
      <c r="X2063" s="8" t="s">
        <v>110</v>
      </c>
      <c r="AI2063" s="8" t="str">
        <f t="shared" si="32"/>
        <v>https://clio.columbia.edu/catalog/10483422</v>
      </c>
    </row>
    <row r="2064" spans="1:35" ht="409.6" x14ac:dyDescent="0.2">
      <c r="A2064" s="7" t="s">
        <v>45474</v>
      </c>
      <c r="B2064" s="8" t="s">
        <v>45475</v>
      </c>
      <c r="E2064" s="7" t="s">
        <v>45476</v>
      </c>
      <c r="F2064" s="8" t="s">
        <v>45477</v>
      </c>
      <c r="I2064" s="8" t="s">
        <v>45478</v>
      </c>
      <c r="M2064" s="8" t="s">
        <v>41808</v>
      </c>
      <c r="P2064" s="8" t="s">
        <v>45479</v>
      </c>
      <c r="Q2064" s="8" t="s">
        <v>45480</v>
      </c>
      <c r="V2064" s="8" t="s">
        <v>45481</v>
      </c>
      <c r="X2064" s="8" t="s">
        <v>45482</v>
      </c>
      <c r="AI2064" s="8" t="str">
        <f t="shared" si="32"/>
        <v>https://clio.columbia.edu/catalog/13614024</v>
      </c>
    </row>
    <row r="2065" spans="1:35" ht="208" x14ac:dyDescent="0.2">
      <c r="A2065" s="7" t="s">
        <v>2821</v>
      </c>
      <c r="B2065" s="8" t="s">
        <v>2822</v>
      </c>
      <c r="E2065" s="7" t="s">
        <v>2823</v>
      </c>
      <c r="F2065" s="8" t="s">
        <v>2824</v>
      </c>
      <c r="J2065" s="8" t="s">
        <v>2825</v>
      </c>
      <c r="K2065" s="8" t="s">
        <v>2826</v>
      </c>
      <c r="L2065" s="8" t="s">
        <v>2827</v>
      </c>
      <c r="M2065" s="8" t="s">
        <v>2146</v>
      </c>
      <c r="N2065" s="8" t="s">
        <v>2828</v>
      </c>
      <c r="P2065" s="8" t="s">
        <v>2829</v>
      </c>
      <c r="V2065" s="8" t="s">
        <v>2830</v>
      </c>
      <c r="X2065" s="8" t="s">
        <v>822</v>
      </c>
      <c r="Y2065" s="8" t="s">
        <v>2831</v>
      </c>
      <c r="AI2065" s="8" t="str">
        <f t="shared" si="32"/>
        <v>https://clio.columbia.edu/catalog/5421002</v>
      </c>
    </row>
    <row r="2066" spans="1:35" ht="409.6" x14ac:dyDescent="0.2">
      <c r="A2066" s="7" t="s">
        <v>21779</v>
      </c>
      <c r="B2066" s="8" t="s">
        <v>21780</v>
      </c>
      <c r="C2066" s="8" t="s">
        <v>21781</v>
      </c>
      <c r="E2066" s="7" t="s">
        <v>21782</v>
      </c>
      <c r="J2066" s="8" t="s">
        <v>2591</v>
      </c>
      <c r="K2066" s="8" t="s">
        <v>30</v>
      </c>
      <c r="L2066" s="8">
        <v>-2010</v>
      </c>
      <c r="M2066" s="8" t="s">
        <v>117</v>
      </c>
      <c r="N2066" s="8" t="s">
        <v>19</v>
      </c>
      <c r="P2066" s="8" t="s">
        <v>21783</v>
      </c>
      <c r="Q2066" s="8" t="s">
        <v>21784</v>
      </c>
      <c r="V2066" s="8" t="s">
        <v>21785</v>
      </c>
      <c r="X2066" s="8" t="s">
        <v>21786</v>
      </c>
      <c r="AI2066" s="8" t="str">
        <f t="shared" si="32"/>
        <v>https://clio.columbia.edu/catalog/8668993</v>
      </c>
    </row>
    <row r="2067" spans="1:35" ht="409.6" x14ac:dyDescent="0.2">
      <c r="A2067" s="7" t="s">
        <v>12724</v>
      </c>
      <c r="B2067" s="8" t="s">
        <v>12725</v>
      </c>
      <c r="C2067" s="8" t="s">
        <v>11177</v>
      </c>
      <c r="E2067" s="7" t="s">
        <v>12726</v>
      </c>
      <c r="J2067" s="8" t="s">
        <v>12727</v>
      </c>
      <c r="K2067" s="8" t="s">
        <v>30</v>
      </c>
      <c r="L2067" s="8" t="s">
        <v>10872</v>
      </c>
      <c r="M2067" s="8" t="s">
        <v>2847</v>
      </c>
      <c r="N2067" s="8" t="s">
        <v>12728</v>
      </c>
      <c r="O2067" s="8" t="s">
        <v>12729</v>
      </c>
      <c r="P2067" s="8" t="s">
        <v>12730</v>
      </c>
      <c r="T2067" s="8" t="s">
        <v>12731</v>
      </c>
      <c r="V2067" s="8" t="s">
        <v>12732</v>
      </c>
      <c r="X2067" s="8" t="s">
        <v>110</v>
      </c>
      <c r="AI2067" s="8" t="str">
        <f t="shared" si="32"/>
        <v>https://clio.columbia.edu/catalog/7144837</v>
      </c>
    </row>
    <row r="2068" spans="1:35" ht="272" x14ac:dyDescent="0.2">
      <c r="A2068" s="7" t="s">
        <v>39473</v>
      </c>
      <c r="B2068" s="8" t="s">
        <v>39474</v>
      </c>
      <c r="C2068" s="8" t="s">
        <v>39450</v>
      </c>
      <c r="E2068" s="7" t="s">
        <v>39475</v>
      </c>
      <c r="M2068" s="8" t="s">
        <v>39476</v>
      </c>
      <c r="N2068" s="8" t="s">
        <v>19</v>
      </c>
      <c r="P2068" s="8" t="s">
        <v>39477</v>
      </c>
      <c r="Q2068" s="8" t="s">
        <v>39281</v>
      </c>
      <c r="T2068" s="8" t="s">
        <v>39478</v>
      </c>
      <c r="V2068" s="8" t="s">
        <v>39479</v>
      </c>
      <c r="X2068" s="8" t="s">
        <v>38220</v>
      </c>
      <c r="Z2068" s="8" t="s">
        <v>26944</v>
      </c>
      <c r="AI2068" s="8" t="str">
        <f t="shared" si="32"/>
        <v>https://clio.columbia.edu/catalog/12109699</v>
      </c>
    </row>
    <row r="2069" spans="1:35" ht="240" x14ac:dyDescent="0.2">
      <c r="A2069" s="7" t="s">
        <v>8363</v>
      </c>
      <c r="B2069" s="8" t="s">
        <v>8364</v>
      </c>
      <c r="C2069" s="8" t="s">
        <v>8365</v>
      </c>
      <c r="E2069" s="7" t="s">
        <v>8366</v>
      </c>
      <c r="J2069" s="8" t="s">
        <v>8367</v>
      </c>
      <c r="K2069" s="8" t="s">
        <v>103</v>
      </c>
      <c r="L2069" s="8">
        <v>-2007</v>
      </c>
      <c r="M2069" s="8" t="s">
        <v>117</v>
      </c>
      <c r="N2069" s="8" t="s">
        <v>7658</v>
      </c>
      <c r="P2069" s="8" t="s">
        <v>8368</v>
      </c>
      <c r="V2069" s="8" t="s">
        <v>8369</v>
      </c>
      <c r="X2069" s="8" t="s">
        <v>83</v>
      </c>
      <c r="AI2069" s="8" t="str">
        <f t="shared" si="32"/>
        <v>https://clio.columbia.edu/catalog/6248285</v>
      </c>
    </row>
    <row r="2070" spans="1:35" ht="240" x14ac:dyDescent="0.2">
      <c r="A2070" s="7" t="s">
        <v>10279</v>
      </c>
      <c r="B2070" s="8" t="s">
        <v>10280</v>
      </c>
      <c r="C2070" s="8" t="s">
        <v>10281</v>
      </c>
      <c r="E2070" s="7" t="s">
        <v>10282</v>
      </c>
      <c r="J2070" s="8" t="s">
        <v>10283</v>
      </c>
      <c r="K2070" s="8" t="s">
        <v>10284</v>
      </c>
      <c r="L2070" s="8" t="s">
        <v>3836</v>
      </c>
      <c r="M2070" s="8" t="s">
        <v>4063</v>
      </c>
      <c r="N2070" s="8" t="s">
        <v>93</v>
      </c>
      <c r="P2070" s="8" t="s">
        <v>10285</v>
      </c>
      <c r="V2070" s="8" t="s">
        <v>1641</v>
      </c>
      <c r="X2070" s="8" t="s">
        <v>10286</v>
      </c>
      <c r="AI2070" s="8" t="str">
        <f t="shared" si="32"/>
        <v>https://clio.columbia.edu/catalog/6858052</v>
      </c>
    </row>
    <row r="2071" spans="1:35" ht="409.6" x14ac:dyDescent="0.2">
      <c r="A2071" s="7" t="s">
        <v>28690</v>
      </c>
      <c r="B2071" s="8" t="s">
        <v>28691</v>
      </c>
      <c r="C2071" s="8" t="s">
        <v>28692</v>
      </c>
      <c r="E2071" s="7" t="s">
        <v>28693</v>
      </c>
      <c r="J2071" s="8" t="s">
        <v>656</v>
      </c>
      <c r="K2071" s="8" t="s">
        <v>28694</v>
      </c>
      <c r="L2071" s="8">
        <v>2006</v>
      </c>
      <c r="M2071" s="8" t="s">
        <v>28695</v>
      </c>
      <c r="N2071" s="8" t="s">
        <v>28696</v>
      </c>
      <c r="P2071" s="8" t="s">
        <v>28697</v>
      </c>
      <c r="Q2071" s="8" t="s">
        <v>28698</v>
      </c>
      <c r="V2071" s="8" t="s">
        <v>28699</v>
      </c>
      <c r="X2071" s="8" t="s">
        <v>28700</v>
      </c>
      <c r="Y2071" s="8" t="s">
        <v>28470</v>
      </c>
      <c r="AG2071" s="8" t="s">
        <v>28701</v>
      </c>
      <c r="AI2071" s="8" t="str">
        <f t="shared" si="32"/>
        <v>https://clio.columbia.edu/catalog/10213593</v>
      </c>
    </row>
    <row r="2072" spans="1:35" ht="208" x14ac:dyDescent="0.2">
      <c r="A2072" s="7" t="s">
        <v>24763</v>
      </c>
      <c r="B2072" s="8" t="s">
        <v>24764</v>
      </c>
      <c r="C2072" s="8" t="s">
        <v>24743</v>
      </c>
      <c r="E2072" s="7" t="s">
        <v>24765</v>
      </c>
      <c r="H2072" s="8" t="s">
        <v>23930</v>
      </c>
      <c r="J2072" s="8" t="s">
        <v>24745</v>
      </c>
      <c r="K2072" s="8" t="s">
        <v>103</v>
      </c>
      <c r="L2072" s="9">
        <v>38169</v>
      </c>
      <c r="M2072" s="8" t="s">
        <v>17041</v>
      </c>
      <c r="N2072" s="8" t="s">
        <v>24766</v>
      </c>
      <c r="P2072" s="8" t="s">
        <v>24767</v>
      </c>
      <c r="V2072" s="8" t="s">
        <v>24768</v>
      </c>
      <c r="X2072" s="8" t="s">
        <v>110</v>
      </c>
      <c r="AI2072" s="8" t="str">
        <f t="shared" si="32"/>
        <v>https://clio.columbia.edu/catalog/9223150</v>
      </c>
    </row>
    <row r="2073" spans="1:35" ht="272" x14ac:dyDescent="0.2">
      <c r="A2073" s="7" t="s">
        <v>46787</v>
      </c>
      <c r="B2073" s="8" t="s">
        <v>46788</v>
      </c>
      <c r="C2073" s="8" t="s">
        <v>46789</v>
      </c>
      <c r="E2073" s="7" t="s">
        <v>46790</v>
      </c>
      <c r="M2073" s="8" t="s">
        <v>38276</v>
      </c>
      <c r="N2073" s="8" t="s">
        <v>93</v>
      </c>
      <c r="Q2073" s="8" t="s">
        <v>46791</v>
      </c>
      <c r="V2073" s="8" t="s">
        <v>43655</v>
      </c>
      <c r="W2073" s="8" t="s">
        <v>46792</v>
      </c>
      <c r="X2073" s="8" t="s">
        <v>42368</v>
      </c>
      <c r="AI2073" s="8" t="str">
        <f t="shared" si="32"/>
        <v>https://clio.columbia.edu/catalog/13855356</v>
      </c>
    </row>
    <row r="2074" spans="1:35" ht="395" x14ac:dyDescent="0.2">
      <c r="A2074" s="7" t="s">
        <v>25019</v>
      </c>
      <c r="B2074" s="8" t="s">
        <v>25020</v>
      </c>
      <c r="C2074" s="8" t="s">
        <v>7156</v>
      </c>
      <c r="E2074" s="7" t="s">
        <v>25021</v>
      </c>
      <c r="J2074" s="8" t="s">
        <v>25022</v>
      </c>
      <c r="K2074" s="8" t="s">
        <v>30</v>
      </c>
      <c r="L2074" s="8" t="s">
        <v>5026</v>
      </c>
      <c r="M2074" s="8" t="s">
        <v>117</v>
      </c>
      <c r="N2074" s="8" t="s">
        <v>25023</v>
      </c>
      <c r="P2074" s="8" t="s">
        <v>25024</v>
      </c>
      <c r="S2074" s="8" t="s">
        <v>20896</v>
      </c>
      <c r="V2074" s="8" t="s">
        <v>25025</v>
      </c>
      <c r="X2074" s="8" t="s">
        <v>110</v>
      </c>
      <c r="AC2074" s="8" t="s">
        <v>25026</v>
      </c>
      <c r="AI2074" s="8" t="str">
        <f t="shared" si="32"/>
        <v>https://clio.columbia.edu/catalog/9283286</v>
      </c>
    </row>
    <row r="2075" spans="1:35" ht="240" x14ac:dyDescent="0.2">
      <c r="A2075" s="7" t="s">
        <v>21787</v>
      </c>
      <c r="B2075" s="8" t="s">
        <v>21788</v>
      </c>
      <c r="C2075" s="8" t="s">
        <v>8773</v>
      </c>
      <c r="E2075" s="7" t="s">
        <v>21789</v>
      </c>
      <c r="J2075" s="8" t="s">
        <v>5524</v>
      </c>
      <c r="K2075" s="8" t="s">
        <v>103</v>
      </c>
      <c r="L2075" s="9">
        <v>39387</v>
      </c>
      <c r="M2075" s="8" t="s">
        <v>21790</v>
      </c>
      <c r="N2075" s="8" t="s">
        <v>9536</v>
      </c>
      <c r="P2075" s="8" t="s">
        <v>21791</v>
      </c>
      <c r="V2075" s="8" t="s">
        <v>21792</v>
      </c>
      <c r="X2075" s="8" t="s">
        <v>110</v>
      </c>
      <c r="AI2075" s="8" t="str">
        <f t="shared" si="32"/>
        <v>https://clio.columbia.edu/catalog/8668995</v>
      </c>
    </row>
    <row r="2076" spans="1:35" ht="409.6" x14ac:dyDescent="0.2">
      <c r="A2076" s="7" t="s">
        <v>13377</v>
      </c>
      <c r="B2076" s="8" t="s">
        <v>13378</v>
      </c>
      <c r="E2076" s="7" t="s">
        <v>13379</v>
      </c>
      <c r="J2076" s="8" t="s">
        <v>13380</v>
      </c>
      <c r="K2076" s="8" t="s">
        <v>103</v>
      </c>
      <c r="L2076" s="8">
        <v>1996</v>
      </c>
      <c r="M2076" s="8" t="s">
        <v>13381</v>
      </c>
      <c r="N2076" s="8" t="s">
        <v>93</v>
      </c>
      <c r="P2076" s="8" t="s">
        <v>13382</v>
      </c>
      <c r="V2076" s="8" t="s">
        <v>13383</v>
      </c>
      <c r="W2076" s="8" t="s">
        <v>13384</v>
      </c>
      <c r="X2076" s="8" t="s">
        <v>13385</v>
      </c>
      <c r="AI2076" s="8" t="str">
        <f t="shared" si="32"/>
        <v>https://clio.columbia.edu/catalog/7191677</v>
      </c>
    </row>
    <row r="2077" spans="1:35" ht="409.6" x14ac:dyDescent="0.2">
      <c r="A2077" s="7" t="s">
        <v>10556</v>
      </c>
      <c r="B2077" s="8" t="s">
        <v>10557</v>
      </c>
      <c r="C2077" s="8" t="s">
        <v>10558</v>
      </c>
      <c r="E2077" s="7" t="s">
        <v>10559</v>
      </c>
      <c r="J2077" s="8" t="s">
        <v>10320</v>
      </c>
      <c r="K2077" s="8" t="s">
        <v>9361</v>
      </c>
      <c r="L2077" s="8" t="s">
        <v>10426</v>
      </c>
      <c r="M2077" s="8" t="s">
        <v>10560</v>
      </c>
      <c r="N2077" s="8" t="s">
        <v>93</v>
      </c>
      <c r="O2077" s="8" t="s">
        <v>10561</v>
      </c>
      <c r="P2077" s="8" t="s">
        <v>10562</v>
      </c>
      <c r="V2077" s="8" t="s">
        <v>10563</v>
      </c>
      <c r="X2077" s="8" t="s">
        <v>822</v>
      </c>
      <c r="Y2077" s="8" t="s">
        <v>10564</v>
      </c>
      <c r="AI2077" s="8" t="str">
        <f t="shared" si="32"/>
        <v>https://clio.columbia.edu/catalog/6902520</v>
      </c>
    </row>
    <row r="2078" spans="1:35" ht="256" x14ac:dyDescent="0.2">
      <c r="A2078" s="7" t="s">
        <v>28919</v>
      </c>
      <c r="B2078" s="8" t="s">
        <v>28920</v>
      </c>
      <c r="C2078" s="8" t="s">
        <v>28921</v>
      </c>
      <c r="E2078" s="7" t="s">
        <v>28922</v>
      </c>
      <c r="J2078" s="8" t="s">
        <v>28923</v>
      </c>
      <c r="K2078" s="8" t="s">
        <v>3124</v>
      </c>
      <c r="L2078" s="8">
        <v>2013</v>
      </c>
      <c r="M2078" s="8" t="s">
        <v>28924</v>
      </c>
      <c r="N2078" s="8" t="s">
        <v>28925</v>
      </c>
      <c r="P2078" s="8" t="s">
        <v>28926</v>
      </c>
      <c r="V2078" s="8" t="s">
        <v>28927</v>
      </c>
      <c r="X2078" s="8" t="s">
        <v>542</v>
      </c>
      <c r="AI2078" s="8" t="str">
        <f t="shared" si="32"/>
        <v>https://clio.columbia.edu/catalog/10277049</v>
      </c>
    </row>
    <row r="2079" spans="1:35" ht="409.6" x14ac:dyDescent="0.2">
      <c r="A2079" s="7" t="s">
        <v>10457</v>
      </c>
      <c r="B2079" s="8" t="s">
        <v>10458</v>
      </c>
      <c r="C2079" s="8" t="s">
        <v>10459</v>
      </c>
      <c r="E2079" s="7" t="s">
        <v>10460</v>
      </c>
      <c r="J2079" s="8" t="s">
        <v>10461</v>
      </c>
      <c r="K2079" s="8" t="s">
        <v>6616</v>
      </c>
      <c r="L2079" s="8" t="s">
        <v>2480</v>
      </c>
      <c r="M2079" s="8" t="s">
        <v>117</v>
      </c>
      <c r="N2079" s="8" t="s">
        <v>10462</v>
      </c>
      <c r="P2079" s="8" t="s">
        <v>10463</v>
      </c>
      <c r="V2079" s="8" t="s">
        <v>10464</v>
      </c>
      <c r="X2079" s="8" t="s">
        <v>110</v>
      </c>
      <c r="Y2079" s="8" t="s">
        <v>10465</v>
      </c>
      <c r="AE2079" s="8" t="s">
        <v>10466</v>
      </c>
      <c r="AI2079" s="8" t="str">
        <f t="shared" si="32"/>
        <v>https://clio.columbia.edu/catalog/6867052</v>
      </c>
    </row>
    <row r="2080" spans="1:35" ht="409.6" x14ac:dyDescent="0.2">
      <c r="A2080" s="7" t="s">
        <v>17532</v>
      </c>
      <c r="B2080" s="8" t="s">
        <v>17533</v>
      </c>
      <c r="C2080" s="8" t="s">
        <v>10459</v>
      </c>
      <c r="E2080" s="7" t="s">
        <v>17534</v>
      </c>
      <c r="H2080" s="8" t="s">
        <v>1218</v>
      </c>
      <c r="I2080" s="8" t="s">
        <v>17535</v>
      </c>
      <c r="J2080" s="8" t="s">
        <v>17536</v>
      </c>
      <c r="K2080" s="8" t="s">
        <v>17498</v>
      </c>
      <c r="L2080" s="8" t="s">
        <v>16444</v>
      </c>
      <c r="M2080" s="8" t="s">
        <v>6580</v>
      </c>
      <c r="N2080" s="8" t="s">
        <v>17537</v>
      </c>
      <c r="P2080" s="8" t="s">
        <v>17538</v>
      </c>
      <c r="V2080" s="8" t="s">
        <v>17539</v>
      </c>
      <c r="X2080" s="8" t="s">
        <v>2671</v>
      </c>
      <c r="Y2080" s="8" t="s">
        <v>17540</v>
      </c>
      <c r="AE2080" s="8" t="s">
        <v>17541</v>
      </c>
      <c r="AI2080" s="8" t="str">
        <f t="shared" si="32"/>
        <v>https://clio.columbia.edu/catalog/7839228</v>
      </c>
    </row>
    <row r="2081" spans="1:35" ht="192" x14ac:dyDescent="0.2">
      <c r="A2081" s="7" t="s">
        <v>2993</v>
      </c>
      <c r="B2081" s="8" t="s">
        <v>2994</v>
      </c>
      <c r="C2081" s="8" t="s">
        <v>1130</v>
      </c>
      <c r="E2081" s="7" t="s">
        <v>2995</v>
      </c>
      <c r="F2081" s="8" t="s">
        <v>2996</v>
      </c>
      <c r="H2081" s="8" t="s">
        <v>1328</v>
      </c>
      <c r="J2081" s="8" t="s">
        <v>2997</v>
      </c>
      <c r="K2081" s="8" t="s">
        <v>306</v>
      </c>
      <c r="L2081" s="8" t="s">
        <v>797</v>
      </c>
      <c r="M2081" s="8" t="s">
        <v>2998</v>
      </c>
      <c r="N2081" s="8" t="s">
        <v>93</v>
      </c>
      <c r="P2081" s="8" t="s">
        <v>2999</v>
      </c>
      <c r="V2081" s="8" t="s">
        <v>3000</v>
      </c>
      <c r="X2081" s="8" t="s">
        <v>110</v>
      </c>
      <c r="AE2081" s="8" t="s">
        <v>3001</v>
      </c>
      <c r="AI2081" s="8" t="str">
        <f t="shared" si="32"/>
        <v>https://clio.columbia.edu/catalog/5453676</v>
      </c>
    </row>
    <row r="2082" spans="1:35" ht="350" x14ac:dyDescent="0.2">
      <c r="A2082" s="7" t="s">
        <v>1128</v>
      </c>
      <c r="B2082" s="8" t="s">
        <v>1129</v>
      </c>
      <c r="C2082" s="8" t="s">
        <v>1130</v>
      </c>
      <c r="E2082" s="7" t="s">
        <v>1131</v>
      </c>
      <c r="J2082" s="8" t="s">
        <v>1132</v>
      </c>
      <c r="K2082" s="8" t="s">
        <v>103</v>
      </c>
      <c r="L2082" s="8" t="s">
        <v>1133</v>
      </c>
      <c r="M2082" s="8" t="s">
        <v>1134</v>
      </c>
      <c r="N2082" s="8" t="s">
        <v>1135</v>
      </c>
      <c r="P2082" s="8" t="s">
        <v>1136</v>
      </c>
      <c r="V2082" s="8" t="s">
        <v>1137</v>
      </c>
      <c r="X2082" s="8" t="s">
        <v>685</v>
      </c>
      <c r="AE2082" s="8" t="s">
        <v>1138</v>
      </c>
      <c r="AI2082" s="8" t="str">
        <f t="shared" si="32"/>
        <v>https://clio.columbia.edu/catalog/4791031</v>
      </c>
    </row>
    <row r="2083" spans="1:35" ht="208" x14ac:dyDescent="0.2">
      <c r="A2083" s="7" t="s">
        <v>36476</v>
      </c>
      <c r="B2083" s="8" t="s">
        <v>36477</v>
      </c>
      <c r="C2083" s="8" t="s">
        <v>36478</v>
      </c>
      <c r="E2083" s="7" t="s">
        <v>36479</v>
      </c>
      <c r="M2083" s="8" t="s">
        <v>31809</v>
      </c>
      <c r="N2083" s="8" t="s">
        <v>36481</v>
      </c>
      <c r="P2083" s="8" t="s">
        <v>36482</v>
      </c>
      <c r="U2083" s="8" t="s">
        <v>4654</v>
      </c>
      <c r="V2083" s="8" t="s">
        <v>36483</v>
      </c>
      <c r="X2083" s="8" t="s">
        <v>35002</v>
      </c>
      <c r="AI2083" s="8" t="str">
        <f t="shared" si="32"/>
        <v>https://clio.columbia.edu/catalog/11605086</v>
      </c>
    </row>
    <row r="2084" spans="1:35" ht="380" x14ac:dyDescent="0.2">
      <c r="A2084" s="7" t="s">
        <v>23544</v>
      </c>
      <c r="B2084" s="8" t="s">
        <v>23545</v>
      </c>
      <c r="C2084" s="8" t="s">
        <v>3551</v>
      </c>
      <c r="E2084" s="7" t="s">
        <v>23546</v>
      </c>
      <c r="J2084" s="8" t="s">
        <v>23547</v>
      </c>
      <c r="K2084" s="8" t="s">
        <v>103</v>
      </c>
      <c r="L2084" s="8">
        <v>2007</v>
      </c>
      <c r="M2084" s="8" t="s">
        <v>23548</v>
      </c>
      <c r="N2084" s="8" t="s">
        <v>23447</v>
      </c>
      <c r="P2084" s="8" t="s">
        <v>23549</v>
      </c>
      <c r="T2084" s="8" t="s">
        <v>23550</v>
      </c>
      <c r="U2084" s="8" t="s">
        <v>23551</v>
      </c>
      <c r="V2084" s="8" t="s">
        <v>23552</v>
      </c>
      <c r="X2084" s="8" t="s">
        <v>791</v>
      </c>
      <c r="AI2084" s="8" t="str">
        <f t="shared" si="32"/>
        <v>https://clio.columbia.edu/catalog/9055448</v>
      </c>
    </row>
    <row r="2085" spans="1:35" ht="288" x14ac:dyDescent="0.2">
      <c r="A2085" s="7" t="s">
        <v>4551</v>
      </c>
      <c r="B2085" s="8" t="s">
        <v>4552</v>
      </c>
      <c r="C2085" s="8" t="s">
        <v>4553</v>
      </c>
      <c r="E2085" s="7" t="s">
        <v>4554</v>
      </c>
      <c r="F2085" s="8" t="s">
        <v>4555</v>
      </c>
      <c r="J2085" s="8" t="s">
        <v>4556</v>
      </c>
      <c r="K2085" s="8" t="s">
        <v>103</v>
      </c>
      <c r="L2085" s="8">
        <v>2004</v>
      </c>
      <c r="M2085" s="8" t="s">
        <v>4557</v>
      </c>
      <c r="N2085" s="8" t="s">
        <v>4558</v>
      </c>
      <c r="P2085" s="8" t="s">
        <v>4559</v>
      </c>
      <c r="V2085" s="8" t="s">
        <v>4560</v>
      </c>
      <c r="X2085" s="8" t="s">
        <v>761</v>
      </c>
      <c r="AE2085" s="8" t="s">
        <v>4561</v>
      </c>
      <c r="AI2085" s="8" t="str">
        <f t="shared" si="32"/>
        <v>https://clio.columbia.edu/catalog/5629594</v>
      </c>
    </row>
    <row r="2086" spans="1:35" ht="409.6" x14ac:dyDescent="0.2">
      <c r="A2086" s="7" t="s">
        <v>45851</v>
      </c>
      <c r="B2086" s="8" t="s">
        <v>45852</v>
      </c>
      <c r="C2086" s="8" t="s">
        <v>45853</v>
      </c>
      <c r="E2086" s="7" t="s">
        <v>45854</v>
      </c>
      <c r="M2086" s="8" t="s">
        <v>45857</v>
      </c>
      <c r="N2086" s="8" t="s">
        <v>45858</v>
      </c>
      <c r="Q2086" s="8" t="s">
        <v>45835</v>
      </c>
      <c r="V2086" s="8" t="s">
        <v>45859</v>
      </c>
      <c r="W2086" s="8" t="s">
        <v>123</v>
      </c>
      <c r="X2086" s="8" t="s">
        <v>45237</v>
      </c>
      <c r="AI2086" s="8" t="str">
        <f t="shared" si="32"/>
        <v>https://clio.columbia.edu/catalog/13684019</v>
      </c>
    </row>
    <row r="2087" spans="1:35" ht="240" x14ac:dyDescent="0.2">
      <c r="A2087" s="7" t="s">
        <v>8095</v>
      </c>
      <c r="B2087" s="8" t="s">
        <v>8096</v>
      </c>
      <c r="C2087" s="8" t="s">
        <v>4135</v>
      </c>
      <c r="E2087" s="7" t="s">
        <v>8097</v>
      </c>
      <c r="J2087" s="8" t="s">
        <v>2344</v>
      </c>
      <c r="K2087" s="8" t="s">
        <v>4150</v>
      </c>
      <c r="L2087" s="8" t="s">
        <v>8098</v>
      </c>
      <c r="M2087" s="8" t="s">
        <v>8099</v>
      </c>
      <c r="N2087" s="8" t="s">
        <v>93</v>
      </c>
      <c r="P2087" s="8" t="s">
        <v>8100</v>
      </c>
      <c r="V2087" s="8" t="s">
        <v>8101</v>
      </c>
      <c r="X2087" s="8" t="s">
        <v>685</v>
      </c>
      <c r="AI2087" s="8" t="str">
        <f t="shared" si="32"/>
        <v>https://clio.columbia.edu/catalog/6210776</v>
      </c>
    </row>
    <row r="2088" spans="1:35" ht="256" x14ac:dyDescent="0.2">
      <c r="A2088" s="7" t="s">
        <v>33062</v>
      </c>
      <c r="B2088" s="8" t="s">
        <v>33063</v>
      </c>
      <c r="C2088" s="8" t="s">
        <v>33064</v>
      </c>
      <c r="E2088" s="7" t="s">
        <v>33065</v>
      </c>
      <c r="F2088" s="8" t="s">
        <v>33066</v>
      </c>
      <c r="M2088" s="8" t="s">
        <v>33068</v>
      </c>
      <c r="N2088" s="8" t="s">
        <v>33069</v>
      </c>
      <c r="P2088" s="8" t="s">
        <v>33070</v>
      </c>
      <c r="T2088" s="8" t="s">
        <v>33071</v>
      </c>
      <c r="V2088" s="8" t="s">
        <v>33072</v>
      </c>
      <c r="X2088" s="8" t="s">
        <v>33073</v>
      </c>
      <c r="AG2088" s="8" t="s">
        <v>33074</v>
      </c>
      <c r="AI2088" s="8" t="str">
        <f t="shared" si="32"/>
        <v>https://clio.columbia.edu/catalog/10973328</v>
      </c>
    </row>
    <row r="2089" spans="1:35" ht="409.6" x14ac:dyDescent="0.2">
      <c r="A2089" s="7" t="s">
        <v>40304</v>
      </c>
      <c r="B2089" s="8" t="s">
        <v>40305</v>
      </c>
      <c r="C2089" s="8" t="s">
        <v>40306</v>
      </c>
      <c r="E2089" s="7" t="s">
        <v>40307</v>
      </c>
      <c r="M2089" s="8" t="s">
        <v>36794</v>
      </c>
      <c r="P2089" s="8" t="s">
        <v>40308</v>
      </c>
      <c r="Q2089" s="8" t="s">
        <v>40309</v>
      </c>
      <c r="S2089" s="8" t="s">
        <v>40310</v>
      </c>
      <c r="V2089" s="8" t="s">
        <v>40311</v>
      </c>
      <c r="X2089" s="8" t="s">
        <v>36132</v>
      </c>
      <c r="AI2089" s="8" t="str">
        <f t="shared" si="32"/>
        <v>https://clio.columbia.edu/catalog/12265874</v>
      </c>
    </row>
    <row r="2090" spans="1:35" ht="288" x14ac:dyDescent="0.2">
      <c r="A2090" s="7" t="s">
        <v>4066</v>
      </c>
      <c r="B2090" s="8" t="s">
        <v>4067</v>
      </c>
      <c r="C2090" s="8" t="s">
        <v>473</v>
      </c>
      <c r="E2090" s="7" t="s">
        <v>4068</v>
      </c>
      <c r="J2090" s="8" t="s">
        <v>4069</v>
      </c>
      <c r="K2090" s="8" t="s">
        <v>4070</v>
      </c>
      <c r="M2090" s="8" t="s">
        <v>4071</v>
      </c>
      <c r="N2090" s="8" t="s">
        <v>4072</v>
      </c>
      <c r="P2090" s="8" t="s">
        <v>4073</v>
      </c>
      <c r="V2090" s="8" t="s">
        <v>4074</v>
      </c>
      <c r="X2090" s="8" t="s">
        <v>83</v>
      </c>
      <c r="AI2090" s="8" t="str">
        <f t="shared" si="32"/>
        <v>https://clio.columbia.edu/catalog/5614703</v>
      </c>
    </row>
    <row r="2091" spans="1:35" ht="409.6" x14ac:dyDescent="0.2">
      <c r="A2091" s="7" t="s">
        <v>26232</v>
      </c>
      <c r="B2091" s="8" t="s">
        <v>26233</v>
      </c>
      <c r="C2091" s="8" t="s">
        <v>26234</v>
      </c>
      <c r="E2091" s="7" t="s">
        <v>26235</v>
      </c>
      <c r="J2091" s="8" t="s">
        <v>141</v>
      </c>
      <c r="K2091" s="8" t="s">
        <v>17330</v>
      </c>
      <c r="L2091" s="8" t="s">
        <v>26236</v>
      </c>
      <c r="M2091" s="8" t="s">
        <v>9940</v>
      </c>
      <c r="N2091" s="8" t="s">
        <v>26237</v>
      </c>
      <c r="O2091" s="8" t="s">
        <v>26238</v>
      </c>
      <c r="P2091" s="8" t="s">
        <v>26239</v>
      </c>
      <c r="V2091" s="8" t="s">
        <v>26240</v>
      </c>
      <c r="X2091" s="8" t="s">
        <v>608</v>
      </c>
      <c r="AI2091" s="8" t="str">
        <f t="shared" si="32"/>
        <v>https://clio.columbia.edu/catalog/9523229</v>
      </c>
    </row>
    <row r="2092" spans="1:35" ht="395" x14ac:dyDescent="0.2">
      <c r="A2092" s="7" t="s">
        <v>16072</v>
      </c>
      <c r="B2092" s="8" t="s">
        <v>16073</v>
      </c>
      <c r="C2092" s="8" t="s">
        <v>8854</v>
      </c>
      <c r="E2092" s="7" t="s">
        <v>16074</v>
      </c>
      <c r="J2092" s="8" t="s">
        <v>747</v>
      </c>
      <c r="K2092" s="8" t="s">
        <v>837</v>
      </c>
      <c r="M2092" s="8" t="s">
        <v>16075</v>
      </c>
      <c r="N2092" s="8" t="s">
        <v>4315</v>
      </c>
      <c r="P2092" s="8" t="s">
        <v>16076</v>
      </c>
      <c r="V2092" s="8" t="s">
        <v>16077</v>
      </c>
      <c r="X2092" s="8" t="s">
        <v>542</v>
      </c>
      <c r="AI2092" s="8" t="str">
        <f t="shared" si="32"/>
        <v>https://clio.columbia.edu/catalog/7706447</v>
      </c>
    </row>
    <row r="2093" spans="1:35" ht="350" x14ac:dyDescent="0.2">
      <c r="A2093" s="7" t="s">
        <v>18439</v>
      </c>
      <c r="B2093" s="8" t="s">
        <v>18440</v>
      </c>
      <c r="C2093" s="8" t="s">
        <v>1509</v>
      </c>
      <c r="E2093" s="7" t="s">
        <v>18441</v>
      </c>
      <c r="J2093" s="8" t="s">
        <v>1511</v>
      </c>
      <c r="K2093" s="8" t="s">
        <v>30</v>
      </c>
      <c r="L2093" s="8">
        <v>1998</v>
      </c>
      <c r="M2093" s="8" t="s">
        <v>16751</v>
      </c>
      <c r="N2093" s="8" t="s">
        <v>18442</v>
      </c>
      <c r="P2093" s="8" t="s">
        <v>18443</v>
      </c>
      <c r="V2093" s="8" t="s">
        <v>18444</v>
      </c>
      <c r="X2093" s="8" t="s">
        <v>110</v>
      </c>
      <c r="AI2093" s="8" t="str">
        <f t="shared" si="32"/>
        <v>https://clio.columbia.edu/catalog/7954137</v>
      </c>
    </row>
    <row r="2094" spans="1:35" ht="350" x14ac:dyDescent="0.2">
      <c r="A2094" s="7" t="s">
        <v>43475</v>
      </c>
      <c r="B2094" s="8" t="s">
        <v>43476</v>
      </c>
      <c r="E2094" s="7" t="s">
        <v>43477</v>
      </c>
      <c r="F2094" s="8" t="s">
        <v>43478</v>
      </c>
      <c r="M2094" s="8" t="s">
        <v>43480</v>
      </c>
      <c r="P2094" s="8" t="s">
        <v>43481</v>
      </c>
      <c r="Q2094" s="8" t="s">
        <v>41696</v>
      </c>
      <c r="U2094" s="8" t="s">
        <v>43482</v>
      </c>
      <c r="V2094" s="8" t="s">
        <v>43483</v>
      </c>
      <c r="X2094" s="8" t="s">
        <v>41874</v>
      </c>
      <c r="Y2094" s="8" t="s">
        <v>43484</v>
      </c>
      <c r="AI2094" s="8" t="str">
        <f t="shared" si="32"/>
        <v>https://clio.columbia.edu/catalog/13007203</v>
      </c>
    </row>
    <row r="2095" spans="1:35" ht="409.6" x14ac:dyDescent="0.2">
      <c r="A2095" s="7" t="s">
        <v>23373</v>
      </c>
      <c r="B2095" s="8" t="s">
        <v>23374</v>
      </c>
      <c r="C2095" s="8" t="s">
        <v>22777</v>
      </c>
      <c r="E2095" s="7" t="s">
        <v>23375</v>
      </c>
      <c r="J2095" s="8" t="s">
        <v>23376</v>
      </c>
      <c r="K2095" s="8" t="s">
        <v>103</v>
      </c>
      <c r="L2095" s="8">
        <v>2010</v>
      </c>
      <c r="M2095" s="8" t="s">
        <v>605</v>
      </c>
      <c r="N2095" s="8" t="s">
        <v>19</v>
      </c>
      <c r="P2095" s="8" t="s">
        <v>23377</v>
      </c>
      <c r="V2095" s="8" t="s">
        <v>23378</v>
      </c>
      <c r="W2095" s="8" t="s">
        <v>23379</v>
      </c>
      <c r="X2095" s="8" t="s">
        <v>608</v>
      </c>
      <c r="AI2095" s="8" t="str">
        <f t="shared" si="32"/>
        <v>https://clio.columbia.edu/catalog/9051037</v>
      </c>
    </row>
    <row r="2096" spans="1:35" ht="224" x14ac:dyDescent="0.2">
      <c r="A2096" s="7" t="s">
        <v>24718</v>
      </c>
      <c r="B2096" s="8" t="s">
        <v>24719</v>
      </c>
      <c r="C2096" s="8" t="s">
        <v>24720</v>
      </c>
      <c r="E2096" s="7" t="s">
        <v>24721</v>
      </c>
      <c r="J2096" s="8" t="s">
        <v>24722</v>
      </c>
      <c r="K2096" s="8" t="s">
        <v>55</v>
      </c>
      <c r="L2096" s="8" t="s">
        <v>3240</v>
      </c>
      <c r="M2096" s="8" t="s">
        <v>17683</v>
      </c>
      <c r="N2096" s="8" t="s">
        <v>24668</v>
      </c>
      <c r="P2096" s="8" t="s">
        <v>24723</v>
      </c>
      <c r="V2096" s="8" t="s">
        <v>24724</v>
      </c>
      <c r="X2096" s="8" t="s">
        <v>110</v>
      </c>
      <c r="AI2096" s="8" t="str">
        <f t="shared" si="32"/>
        <v>https://clio.columbia.edu/catalog/9207757</v>
      </c>
    </row>
    <row r="2097" spans="1:35" ht="112" x14ac:dyDescent="0.2">
      <c r="A2097" s="7" t="s">
        <v>12508</v>
      </c>
      <c r="B2097" s="8" t="s">
        <v>12509</v>
      </c>
      <c r="C2097" s="8" t="s">
        <v>3020</v>
      </c>
      <c r="E2097" s="7" t="s">
        <v>12510</v>
      </c>
      <c r="J2097" s="8" t="s">
        <v>7989</v>
      </c>
      <c r="K2097" s="8" t="s">
        <v>103</v>
      </c>
      <c r="L2097" s="8">
        <v>2007</v>
      </c>
      <c r="M2097" s="8" t="s">
        <v>3241</v>
      </c>
      <c r="N2097" s="8" t="s">
        <v>93</v>
      </c>
      <c r="V2097" s="8" t="s">
        <v>12511</v>
      </c>
      <c r="X2097" s="8" t="s">
        <v>1562</v>
      </c>
      <c r="AI2097" s="8" t="str">
        <f t="shared" si="32"/>
        <v>https://clio.columbia.edu/catalog/7038858</v>
      </c>
    </row>
    <row r="2098" spans="1:35" ht="335" x14ac:dyDescent="0.2">
      <c r="A2098" s="7" t="s">
        <v>23466</v>
      </c>
      <c r="B2098" s="8" t="s">
        <v>23467</v>
      </c>
      <c r="C2098" s="8" t="s">
        <v>666</v>
      </c>
      <c r="E2098" s="7" t="s">
        <v>23468</v>
      </c>
      <c r="F2098" s="8" t="s">
        <v>23469</v>
      </c>
      <c r="J2098" s="8" t="s">
        <v>2115</v>
      </c>
      <c r="K2098" s="8" t="s">
        <v>103</v>
      </c>
      <c r="L2098" s="9">
        <v>37257</v>
      </c>
      <c r="M2098" s="8" t="s">
        <v>23470</v>
      </c>
      <c r="N2098" s="8" t="s">
        <v>23471</v>
      </c>
      <c r="P2098" s="8" t="s">
        <v>23472</v>
      </c>
      <c r="T2098" s="8" t="s">
        <v>23473</v>
      </c>
      <c r="V2098" s="8" t="s">
        <v>23474</v>
      </c>
      <c r="X2098" s="8" t="s">
        <v>110</v>
      </c>
      <c r="AE2098" s="8" t="s">
        <v>23475</v>
      </c>
      <c r="AI2098" s="8" t="str">
        <f t="shared" si="32"/>
        <v>https://clio.columbia.edu/catalog/9055343</v>
      </c>
    </row>
    <row r="2099" spans="1:35" ht="128" x14ac:dyDescent="0.2">
      <c r="A2099" s="7" t="s">
        <v>3500</v>
      </c>
      <c r="B2099" s="8" t="s">
        <v>3501</v>
      </c>
      <c r="C2099" s="8" t="s">
        <v>1700</v>
      </c>
      <c r="E2099" s="7" t="s">
        <v>3502</v>
      </c>
      <c r="J2099" s="8" t="s">
        <v>224</v>
      </c>
      <c r="K2099" s="8" t="s">
        <v>3503</v>
      </c>
      <c r="L2099" s="8" t="s">
        <v>2504</v>
      </c>
      <c r="M2099" s="8" t="s">
        <v>3504</v>
      </c>
      <c r="N2099" s="8" t="s">
        <v>3505</v>
      </c>
      <c r="P2099" s="8" t="s">
        <v>3506</v>
      </c>
      <c r="X2099" s="8" t="s">
        <v>83</v>
      </c>
      <c r="AI2099" s="8" t="str">
        <f t="shared" si="32"/>
        <v>https://clio.columbia.edu/catalog/5480561</v>
      </c>
    </row>
    <row r="2100" spans="1:35" ht="350" x14ac:dyDescent="0.2">
      <c r="A2100" s="7" t="s">
        <v>23538</v>
      </c>
      <c r="B2100" s="8" t="s">
        <v>23539</v>
      </c>
      <c r="E2100" s="7" t="s">
        <v>23540</v>
      </c>
      <c r="J2100" s="8" t="s">
        <v>13411</v>
      </c>
      <c r="K2100" s="8" t="s">
        <v>103</v>
      </c>
      <c r="L2100" s="8" t="s">
        <v>104</v>
      </c>
      <c r="M2100" s="8" t="s">
        <v>117</v>
      </c>
      <c r="N2100" s="8" t="s">
        <v>23439</v>
      </c>
      <c r="P2100" s="8" t="s">
        <v>23541</v>
      </c>
      <c r="S2100" s="8" t="s">
        <v>23542</v>
      </c>
      <c r="V2100" s="8" t="s">
        <v>23543</v>
      </c>
      <c r="X2100" s="8" t="s">
        <v>531</v>
      </c>
      <c r="AI2100" s="8" t="str">
        <f t="shared" si="32"/>
        <v>https://clio.columbia.edu/catalog/9055444</v>
      </c>
    </row>
    <row r="2101" spans="1:35" ht="256" x14ac:dyDescent="0.2">
      <c r="A2101" s="7" t="s">
        <v>9769</v>
      </c>
      <c r="B2101" s="8" t="s">
        <v>9770</v>
      </c>
      <c r="C2101" s="8" t="s">
        <v>9771</v>
      </c>
      <c r="E2101" s="7" t="s">
        <v>9772</v>
      </c>
      <c r="F2101" s="8" t="s">
        <v>9773</v>
      </c>
      <c r="I2101" s="8" t="s">
        <v>9774</v>
      </c>
      <c r="J2101" s="8" t="s">
        <v>347</v>
      </c>
      <c r="K2101" s="8" t="s">
        <v>560</v>
      </c>
      <c r="L2101" s="8" t="s">
        <v>9775</v>
      </c>
      <c r="M2101" s="8" t="s">
        <v>9776</v>
      </c>
      <c r="N2101" s="8" t="s">
        <v>93</v>
      </c>
      <c r="P2101" s="8" t="s">
        <v>9777</v>
      </c>
      <c r="V2101" s="8" t="s">
        <v>9778</v>
      </c>
      <c r="X2101" s="8" t="s">
        <v>553</v>
      </c>
      <c r="AI2101" s="8" t="str">
        <f t="shared" si="32"/>
        <v>https://clio.columbia.edu/catalog/6661087</v>
      </c>
    </row>
    <row r="2102" spans="1:35" ht="256" x14ac:dyDescent="0.2">
      <c r="A2102" s="7" t="s">
        <v>34703</v>
      </c>
      <c r="B2102" s="8" t="s">
        <v>34704</v>
      </c>
      <c r="C2102" s="8" t="s">
        <v>34705</v>
      </c>
      <c r="E2102" s="7" t="s">
        <v>34706</v>
      </c>
      <c r="M2102" s="8" t="s">
        <v>34708</v>
      </c>
      <c r="N2102" s="8" t="s">
        <v>21798</v>
      </c>
      <c r="P2102" s="8" t="s">
        <v>34709</v>
      </c>
      <c r="S2102" s="8" t="s">
        <v>34710</v>
      </c>
      <c r="V2102" s="8" t="s">
        <v>34711</v>
      </c>
      <c r="X2102" s="8" t="s">
        <v>21801</v>
      </c>
      <c r="AI2102" s="8" t="str">
        <f t="shared" si="32"/>
        <v>https://clio.columbia.edu/catalog/11262510</v>
      </c>
    </row>
    <row r="2103" spans="1:35" ht="144" x14ac:dyDescent="0.2">
      <c r="A2103" s="7" t="s">
        <v>8088</v>
      </c>
      <c r="B2103" s="8" t="s">
        <v>8089</v>
      </c>
      <c r="C2103" s="8" t="s">
        <v>3183</v>
      </c>
      <c r="E2103" s="7" t="s">
        <v>8090</v>
      </c>
      <c r="J2103" s="8" t="s">
        <v>384</v>
      </c>
      <c r="K2103" s="8" t="s">
        <v>103</v>
      </c>
      <c r="L2103" s="8">
        <v>2006</v>
      </c>
      <c r="M2103" s="8" t="s">
        <v>8091</v>
      </c>
      <c r="N2103" s="8" t="s">
        <v>93</v>
      </c>
      <c r="P2103" s="8" t="s">
        <v>8092</v>
      </c>
      <c r="V2103" s="8" t="s">
        <v>8093</v>
      </c>
      <c r="X2103" s="8" t="s">
        <v>694</v>
      </c>
      <c r="AE2103" s="8" t="s">
        <v>8094</v>
      </c>
      <c r="AI2103" s="8" t="str">
        <f t="shared" si="32"/>
        <v>https://clio.columbia.edu/catalog/6210735</v>
      </c>
    </row>
    <row r="2104" spans="1:35" ht="272" x14ac:dyDescent="0.2">
      <c r="A2104" s="7" t="s">
        <v>29220</v>
      </c>
      <c r="B2104" s="8" t="s">
        <v>29221</v>
      </c>
      <c r="C2104" s="8" t="s">
        <v>29222</v>
      </c>
      <c r="E2104" s="7" t="s">
        <v>29223</v>
      </c>
      <c r="J2104" s="8" t="s">
        <v>11605</v>
      </c>
      <c r="K2104" s="8" t="s">
        <v>30</v>
      </c>
      <c r="L2104" s="8">
        <v>-2002</v>
      </c>
      <c r="M2104" s="8" t="s">
        <v>1114</v>
      </c>
      <c r="N2104" s="8" t="s">
        <v>29224</v>
      </c>
      <c r="P2104" s="8" t="s">
        <v>29225</v>
      </c>
      <c r="S2104" s="8" t="s">
        <v>22299</v>
      </c>
      <c r="V2104" s="8" t="s">
        <v>29226</v>
      </c>
      <c r="X2104" s="8" t="s">
        <v>110</v>
      </c>
      <c r="AI2104" s="8" t="str">
        <f t="shared" si="32"/>
        <v>https://clio.columbia.edu/catalog/10324010</v>
      </c>
    </row>
    <row r="2105" spans="1:35" ht="208" x14ac:dyDescent="0.2">
      <c r="A2105" s="7" t="s">
        <v>39465</v>
      </c>
      <c r="B2105" s="8" t="s">
        <v>39466</v>
      </c>
      <c r="C2105" s="8" t="s">
        <v>39467</v>
      </c>
      <c r="E2105" s="7" t="s">
        <v>39468</v>
      </c>
      <c r="M2105" s="8" t="s">
        <v>39471</v>
      </c>
      <c r="N2105" s="8" t="s">
        <v>19</v>
      </c>
      <c r="P2105" s="8" t="s">
        <v>39472</v>
      </c>
      <c r="Q2105" s="8" t="s">
        <v>39281</v>
      </c>
      <c r="V2105" s="8" t="s">
        <v>3757</v>
      </c>
      <c r="X2105" s="8" t="s">
        <v>36096</v>
      </c>
      <c r="AI2105" s="8" t="str">
        <f t="shared" si="32"/>
        <v>https://clio.columbia.edu/catalog/12109698</v>
      </c>
    </row>
    <row r="2106" spans="1:35" ht="288" x14ac:dyDescent="0.2">
      <c r="A2106" s="7" t="s">
        <v>32149</v>
      </c>
      <c r="B2106" s="8" t="s">
        <v>32150</v>
      </c>
      <c r="C2106" s="8" t="s">
        <v>32151</v>
      </c>
      <c r="E2106" s="7" t="s">
        <v>32152</v>
      </c>
      <c r="F2106" s="8" t="s">
        <v>32153</v>
      </c>
      <c r="M2106" s="8" t="s">
        <v>32154</v>
      </c>
      <c r="N2106" s="8" t="s">
        <v>32129</v>
      </c>
      <c r="P2106" s="8" t="s">
        <v>32155</v>
      </c>
      <c r="V2106" s="8" t="s">
        <v>32156</v>
      </c>
      <c r="X2106" s="8" t="s">
        <v>24543</v>
      </c>
      <c r="AI2106" s="8" t="str">
        <f t="shared" si="32"/>
        <v>https://clio.columbia.edu/catalog/10815103</v>
      </c>
    </row>
    <row r="2107" spans="1:35" ht="409.6" x14ac:dyDescent="0.2">
      <c r="A2107" s="7" t="s">
        <v>26472</v>
      </c>
      <c r="B2107" s="8" t="s">
        <v>26473</v>
      </c>
      <c r="C2107" s="8" t="s">
        <v>15464</v>
      </c>
      <c r="E2107" s="7" t="s">
        <v>26474</v>
      </c>
      <c r="J2107" s="8" t="s">
        <v>15466</v>
      </c>
      <c r="K2107" s="8" t="s">
        <v>26475</v>
      </c>
      <c r="L2107" s="8" t="s">
        <v>2480</v>
      </c>
      <c r="M2107" s="8" t="s">
        <v>2531</v>
      </c>
      <c r="N2107" s="8" t="s">
        <v>26468</v>
      </c>
      <c r="P2107" s="8" t="s">
        <v>26476</v>
      </c>
      <c r="S2107" s="8" t="s">
        <v>26477</v>
      </c>
      <c r="V2107" s="8" t="s">
        <v>26478</v>
      </c>
      <c r="X2107" s="8" t="s">
        <v>110</v>
      </c>
      <c r="AI2107" s="8" t="str">
        <f t="shared" si="32"/>
        <v>https://clio.columbia.edu/catalog/9539034</v>
      </c>
    </row>
    <row r="2108" spans="1:35" ht="380" x14ac:dyDescent="0.2">
      <c r="A2108" s="7" t="s">
        <v>45249</v>
      </c>
      <c r="B2108" s="8" t="s">
        <v>45250</v>
      </c>
      <c r="C2108" s="8" t="s">
        <v>45251</v>
      </c>
      <c r="E2108" s="7" t="s">
        <v>45252</v>
      </c>
      <c r="F2108" s="8" t="s">
        <v>45253</v>
      </c>
      <c r="M2108" s="8" t="s">
        <v>45256</v>
      </c>
      <c r="N2108" s="8" t="s">
        <v>19</v>
      </c>
      <c r="P2108" s="8" t="s">
        <v>45257</v>
      </c>
      <c r="Q2108" s="8" t="s">
        <v>45200</v>
      </c>
      <c r="V2108" s="8" t="s">
        <v>45258</v>
      </c>
      <c r="W2108" s="8" t="s">
        <v>6208</v>
      </c>
      <c r="X2108" s="8" t="s">
        <v>45259</v>
      </c>
      <c r="AI2108" s="8" t="str">
        <f t="shared" si="32"/>
        <v>https://clio.columbia.edu/catalog/13573093</v>
      </c>
    </row>
    <row r="2109" spans="1:35" ht="365" x14ac:dyDescent="0.2">
      <c r="A2109" s="7" t="s">
        <v>34200</v>
      </c>
      <c r="B2109" s="8" t="s">
        <v>34201</v>
      </c>
      <c r="C2109" s="8" t="s">
        <v>34202</v>
      </c>
      <c r="E2109" s="7" t="s">
        <v>34203</v>
      </c>
      <c r="M2109" s="8" t="s">
        <v>34204</v>
      </c>
      <c r="N2109" s="8" t="s">
        <v>34205</v>
      </c>
      <c r="P2109" s="8" t="s">
        <v>34206</v>
      </c>
      <c r="S2109" s="8" t="s">
        <v>34207</v>
      </c>
      <c r="V2109" s="8" t="s">
        <v>34208</v>
      </c>
      <c r="X2109" s="8" t="s">
        <v>791</v>
      </c>
      <c r="AI2109" s="8" t="str">
        <f t="shared" si="32"/>
        <v>https://clio.columbia.edu/catalog/11143373</v>
      </c>
    </row>
    <row r="2110" spans="1:35" ht="224" x14ac:dyDescent="0.2">
      <c r="A2110" s="7" t="s">
        <v>21937</v>
      </c>
      <c r="B2110" s="8" t="s">
        <v>21938</v>
      </c>
      <c r="C2110" s="8" t="s">
        <v>8570</v>
      </c>
      <c r="E2110" s="7" t="s">
        <v>21939</v>
      </c>
      <c r="J2110" s="8" t="s">
        <v>384</v>
      </c>
      <c r="K2110" s="8" t="s">
        <v>8826</v>
      </c>
      <c r="L2110" s="8" t="s">
        <v>21940</v>
      </c>
      <c r="M2110" s="8" t="s">
        <v>21941</v>
      </c>
      <c r="N2110" s="8" t="s">
        <v>93</v>
      </c>
      <c r="P2110" s="8" t="s">
        <v>21942</v>
      </c>
      <c r="V2110" s="8" t="s">
        <v>21943</v>
      </c>
      <c r="X2110" s="8" t="s">
        <v>110</v>
      </c>
      <c r="AI2110" s="8" t="str">
        <f t="shared" si="32"/>
        <v>https://clio.columbia.edu/catalog/8683610</v>
      </c>
    </row>
    <row r="2111" spans="1:35" ht="409.6" x14ac:dyDescent="0.2">
      <c r="A2111" s="7" t="s">
        <v>7800</v>
      </c>
      <c r="B2111" s="8" t="s">
        <v>7801</v>
      </c>
      <c r="C2111" s="8" t="s">
        <v>7802</v>
      </c>
      <c r="E2111" s="7" t="s">
        <v>7803</v>
      </c>
      <c r="J2111" s="8" t="s">
        <v>787</v>
      </c>
      <c r="K2111" s="8" t="s">
        <v>103</v>
      </c>
      <c r="L2111" s="8" t="s">
        <v>7804</v>
      </c>
      <c r="M2111" s="8" t="s">
        <v>7805</v>
      </c>
      <c r="N2111" s="8" t="s">
        <v>7806</v>
      </c>
      <c r="P2111" s="8" t="s">
        <v>7807</v>
      </c>
      <c r="S2111" s="8" t="s">
        <v>7808</v>
      </c>
      <c r="V2111" s="8" t="s">
        <v>7809</v>
      </c>
      <c r="X2111" s="8" t="s">
        <v>608</v>
      </c>
      <c r="AI2111" s="8" t="str">
        <f t="shared" si="32"/>
        <v>https://clio.columbia.edu/catalog/6155725</v>
      </c>
    </row>
    <row r="2112" spans="1:35" ht="224" x14ac:dyDescent="0.2">
      <c r="A2112" s="7" t="s">
        <v>8580</v>
      </c>
      <c r="B2112" s="8" t="s">
        <v>8581</v>
      </c>
      <c r="C2112" s="8" t="s">
        <v>8582</v>
      </c>
      <c r="E2112" s="7" t="s">
        <v>8583</v>
      </c>
      <c r="J2112" s="8" t="s">
        <v>8584</v>
      </c>
      <c r="K2112" s="8" t="s">
        <v>103</v>
      </c>
      <c r="M2112" s="8" t="s">
        <v>178</v>
      </c>
      <c r="N2112" s="8" t="s">
        <v>4474</v>
      </c>
      <c r="P2112" s="8" t="s">
        <v>8585</v>
      </c>
      <c r="V2112" s="8" t="s">
        <v>8586</v>
      </c>
      <c r="X2112" s="8" t="s">
        <v>83</v>
      </c>
      <c r="AI2112" s="8" t="str">
        <f t="shared" si="32"/>
        <v>https://clio.columbia.edu/catalog/6282026</v>
      </c>
    </row>
    <row r="2113" spans="1:35" ht="409.6" x14ac:dyDescent="0.2">
      <c r="A2113" s="7" t="s">
        <v>13342</v>
      </c>
      <c r="B2113" s="8" t="s">
        <v>13343</v>
      </c>
      <c r="C2113" s="8" t="s">
        <v>13344</v>
      </c>
      <c r="E2113" s="7" t="s">
        <v>13345</v>
      </c>
      <c r="F2113" s="8" t="s">
        <v>13346</v>
      </c>
      <c r="J2113" s="8" t="s">
        <v>11517</v>
      </c>
      <c r="K2113" s="8" t="s">
        <v>30</v>
      </c>
      <c r="L2113" s="8" t="s">
        <v>13347</v>
      </c>
      <c r="M2113" s="8" t="s">
        <v>11591</v>
      </c>
      <c r="N2113" s="8" t="s">
        <v>5365</v>
      </c>
      <c r="P2113" s="8" t="s">
        <v>13348</v>
      </c>
      <c r="V2113" s="8" t="s">
        <v>13349</v>
      </c>
      <c r="X2113" s="8" t="s">
        <v>110</v>
      </c>
      <c r="AI2113" s="8" t="str">
        <f t="shared" si="32"/>
        <v>https://clio.columbia.edu/catalog/7191670</v>
      </c>
    </row>
    <row r="2114" spans="1:35" ht="335" x14ac:dyDescent="0.2">
      <c r="A2114" s="7" t="s">
        <v>32749</v>
      </c>
      <c r="B2114" s="8" t="s">
        <v>32750</v>
      </c>
      <c r="C2114" s="8" t="s">
        <v>32751</v>
      </c>
      <c r="E2114" s="7" t="s">
        <v>32752</v>
      </c>
      <c r="M2114" s="8" t="s">
        <v>32754</v>
      </c>
      <c r="N2114" s="8" t="s">
        <v>32755</v>
      </c>
      <c r="P2114" s="8" t="s">
        <v>32756</v>
      </c>
      <c r="V2114" s="8" t="s">
        <v>32757</v>
      </c>
      <c r="X2114" s="8" t="s">
        <v>110</v>
      </c>
      <c r="AI2114" s="8" t="str">
        <f t="shared" si="32"/>
        <v>https://clio.columbia.edu/catalog/10905087</v>
      </c>
    </row>
    <row r="2115" spans="1:35" ht="365" x14ac:dyDescent="0.2">
      <c r="A2115" s="7" t="s">
        <v>43023</v>
      </c>
      <c r="B2115" s="8" t="s">
        <v>43024</v>
      </c>
      <c r="E2115" s="7" t="s">
        <v>43025</v>
      </c>
      <c r="J2115" s="8" t="s">
        <v>32477</v>
      </c>
      <c r="K2115" s="8" t="s">
        <v>6616</v>
      </c>
      <c r="L2115" s="8">
        <v>2015</v>
      </c>
      <c r="M2115" s="8" t="s">
        <v>43026</v>
      </c>
      <c r="N2115" s="8" t="s">
        <v>93</v>
      </c>
      <c r="Q2115" s="8" t="s">
        <v>41565</v>
      </c>
      <c r="V2115" s="8" t="s">
        <v>43027</v>
      </c>
      <c r="W2115" s="8" t="s">
        <v>123</v>
      </c>
      <c r="X2115" s="8" t="s">
        <v>41831</v>
      </c>
      <c r="Y2115" s="8" t="s">
        <v>43028</v>
      </c>
      <c r="AI2115" s="8" t="str">
        <f t="shared" ref="AI2115:AI2178" si="33">_xlfn.CONCAT("https://clio.columbia.edu/catalog/",A2115)</f>
        <v>https://clio.columbia.edu/catalog/12912007</v>
      </c>
    </row>
    <row r="2116" spans="1:35" ht="350" x14ac:dyDescent="0.2">
      <c r="A2116" s="7" t="s">
        <v>17493</v>
      </c>
      <c r="B2116" s="8" t="s">
        <v>17494</v>
      </c>
      <c r="C2116" s="8" t="s">
        <v>17495</v>
      </c>
      <c r="E2116" s="7" t="s">
        <v>17496</v>
      </c>
      <c r="J2116" s="8" t="s">
        <v>17497</v>
      </c>
      <c r="K2116" s="8" t="s">
        <v>17498</v>
      </c>
      <c r="L2116" s="8">
        <v>-1996</v>
      </c>
      <c r="M2116" s="8" t="s">
        <v>117</v>
      </c>
      <c r="N2116" s="8" t="s">
        <v>17499</v>
      </c>
      <c r="P2116" s="8" t="s">
        <v>17500</v>
      </c>
      <c r="V2116" s="8" t="s">
        <v>17501</v>
      </c>
      <c r="X2116" s="8" t="s">
        <v>110</v>
      </c>
      <c r="Y2116" s="8" t="s">
        <v>17502</v>
      </c>
      <c r="AI2116" s="8" t="str">
        <f t="shared" si="33"/>
        <v>https://clio.columbia.edu/catalog/7839141</v>
      </c>
    </row>
    <row r="2117" spans="1:35" ht="350" x14ac:dyDescent="0.2">
      <c r="A2117" s="7" t="s">
        <v>29199</v>
      </c>
      <c r="B2117" s="8" t="s">
        <v>29200</v>
      </c>
      <c r="C2117" s="8" t="s">
        <v>29201</v>
      </c>
      <c r="E2117" s="7" t="s">
        <v>29202</v>
      </c>
      <c r="J2117" s="8" t="s">
        <v>29203</v>
      </c>
      <c r="K2117" s="8" t="s">
        <v>29204</v>
      </c>
      <c r="L2117" s="8">
        <v>-1994</v>
      </c>
      <c r="M2117" s="8" t="s">
        <v>632</v>
      </c>
      <c r="N2117" s="8" t="s">
        <v>5251</v>
      </c>
      <c r="P2117" s="8" t="s">
        <v>29205</v>
      </c>
      <c r="S2117" s="8" t="s">
        <v>29206</v>
      </c>
      <c r="V2117" s="8" t="s">
        <v>29207</v>
      </c>
      <c r="X2117" s="8" t="s">
        <v>791</v>
      </c>
      <c r="AI2117" s="8" t="str">
        <f t="shared" si="33"/>
        <v>https://clio.columbia.edu/catalog/10306750</v>
      </c>
    </row>
    <row r="2118" spans="1:35" ht="335" x14ac:dyDescent="0.2">
      <c r="A2118" s="7" t="s">
        <v>5245</v>
      </c>
      <c r="B2118" s="8" t="s">
        <v>5246</v>
      </c>
      <c r="C2118" s="8" t="s">
        <v>5247</v>
      </c>
      <c r="E2118" s="7" t="s">
        <v>5248</v>
      </c>
      <c r="I2118" s="8" t="s">
        <v>5249</v>
      </c>
      <c r="J2118" s="8" t="s">
        <v>4640</v>
      </c>
      <c r="K2118" s="8" t="s">
        <v>4765</v>
      </c>
      <c r="L2118" s="8" t="s">
        <v>5250</v>
      </c>
      <c r="M2118" s="8" t="s">
        <v>494</v>
      </c>
      <c r="N2118" s="8" t="s">
        <v>5251</v>
      </c>
      <c r="P2118" s="8" t="s">
        <v>5252</v>
      </c>
      <c r="S2118" s="8" t="s">
        <v>5253</v>
      </c>
      <c r="V2118" s="8" t="s">
        <v>5254</v>
      </c>
      <c r="X2118" s="8" t="s">
        <v>110</v>
      </c>
      <c r="AI2118" s="8" t="str">
        <f t="shared" si="33"/>
        <v>https://clio.columbia.edu/catalog/5686519</v>
      </c>
    </row>
    <row r="2119" spans="1:35" ht="208" x14ac:dyDescent="0.2">
      <c r="A2119" s="7" t="s">
        <v>1698</v>
      </c>
      <c r="B2119" s="8" t="s">
        <v>1699</v>
      </c>
      <c r="C2119" s="8" t="s">
        <v>1700</v>
      </c>
      <c r="E2119" s="7" t="s">
        <v>1701</v>
      </c>
      <c r="J2119" s="8" t="s">
        <v>1702</v>
      </c>
      <c r="K2119" s="8" t="s">
        <v>103</v>
      </c>
      <c r="M2119" s="8" t="s">
        <v>117</v>
      </c>
      <c r="N2119" s="8" t="s">
        <v>1703</v>
      </c>
      <c r="P2119" s="8" t="s">
        <v>1704</v>
      </c>
      <c r="V2119" s="8" t="s">
        <v>1705</v>
      </c>
      <c r="X2119" s="8" t="s">
        <v>83</v>
      </c>
      <c r="AI2119" s="8" t="str">
        <f t="shared" si="33"/>
        <v>https://clio.columbia.edu/catalog/5004753</v>
      </c>
    </row>
    <row r="2120" spans="1:35" ht="409.6" x14ac:dyDescent="0.2">
      <c r="A2120" s="7" t="s">
        <v>10231</v>
      </c>
      <c r="B2120" s="8" t="s">
        <v>10232</v>
      </c>
      <c r="C2120" s="8" t="s">
        <v>10233</v>
      </c>
      <c r="E2120" s="7" t="s">
        <v>10234</v>
      </c>
      <c r="J2120" s="8" t="s">
        <v>10235</v>
      </c>
      <c r="K2120" s="8" t="s">
        <v>103</v>
      </c>
      <c r="L2120" s="8" t="s">
        <v>10236</v>
      </c>
      <c r="M2120" s="8" t="s">
        <v>10237</v>
      </c>
      <c r="N2120" s="8" t="s">
        <v>93</v>
      </c>
      <c r="O2120" s="8" t="s">
        <v>10238</v>
      </c>
      <c r="P2120" s="8" t="s">
        <v>10239</v>
      </c>
      <c r="T2120" s="8" t="s">
        <v>10240</v>
      </c>
      <c r="V2120" s="8" t="s">
        <v>5707</v>
      </c>
      <c r="X2120" s="8" t="s">
        <v>110</v>
      </c>
      <c r="AI2120" s="8" t="str">
        <f t="shared" si="33"/>
        <v>https://clio.columbia.edu/catalog/6856448</v>
      </c>
    </row>
    <row r="2121" spans="1:35" ht="409.6" x14ac:dyDescent="0.2">
      <c r="A2121" s="7" t="s">
        <v>2544</v>
      </c>
      <c r="B2121" s="8" t="s">
        <v>2545</v>
      </c>
      <c r="C2121" s="8" t="s">
        <v>2546</v>
      </c>
      <c r="E2121" s="7" t="s">
        <v>2547</v>
      </c>
      <c r="J2121" s="8" t="s">
        <v>2548</v>
      </c>
      <c r="K2121" s="8" t="s">
        <v>103</v>
      </c>
      <c r="L2121" s="8">
        <v>-2003</v>
      </c>
      <c r="M2121" s="8" t="s">
        <v>117</v>
      </c>
      <c r="N2121" s="8" t="s">
        <v>2549</v>
      </c>
      <c r="P2121" s="8" t="s">
        <v>2550</v>
      </c>
      <c r="S2121" s="8" t="s">
        <v>2551</v>
      </c>
      <c r="V2121" s="8" t="s">
        <v>2552</v>
      </c>
      <c r="X2121" s="8" t="s">
        <v>83</v>
      </c>
      <c r="AI2121" s="8" t="str">
        <f t="shared" si="33"/>
        <v>https://clio.columbia.edu/catalog/5409452</v>
      </c>
    </row>
    <row r="2122" spans="1:35" ht="240" x14ac:dyDescent="0.2">
      <c r="A2122" s="7" t="s">
        <v>39480</v>
      </c>
      <c r="B2122" s="8" t="s">
        <v>39481</v>
      </c>
      <c r="C2122" s="8" t="s">
        <v>39482</v>
      </c>
      <c r="E2122" s="7" t="s">
        <v>39483</v>
      </c>
      <c r="M2122" s="8" t="s">
        <v>36794</v>
      </c>
      <c r="P2122" s="8" t="s">
        <v>39484</v>
      </c>
      <c r="Q2122" s="8" t="s">
        <v>39357</v>
      </c>
      <c r="S2122" s="8" t="s">
        <v>39485</v>
      </c>
      <c r="V2122" s="8" t="s">
        <v>39486</v>
      </c>
      <c r="X2122" s="8" t="s">
        <v>7671</v>
      </c>
      <c r="AI2122" s="8" t="str">
        <f t="shared" si="33"/>
        <v>https://clio.columbia.edu/catalog/12109700</v>
      </c>
    </row>
    <row r="2123" spans="1:35" ht="320" x14ac:dyDescent="0.2">
      <c r="A2123" s="7" t="s">
        <v>30045</v>
      </c>
      <c r="B2123" s="8" t="s">
        <v>30046</v>
      </c>
      <c r="C2123" s="8" t="s">
        <v>30047</v>
      </c>
      <c r="E2123" s="7" t="s">
        <v>30048</v>
      </c>
      <c r="H2123" s="8" t="s">
        <v>30049</v>
      </c>
      <c r="J2123" s="8" t="s">
        <v>30050</v>
      </c>
      <c r="K2123" s="8" t="s">
        <v>103</v>
      </c>
      <c r="L2123" s="8">
        <v>2011</v>
      </c>
      <c r="M2123" s="8" t="s">
        <v>29281</v>
      </c>
      <c r="N2123" s="8" t="s">
        <v>30051</v>
      </c>
      <c r="P2123" s="8" t="s">
        <v>30052</v>
      </c>
      <c r="W2123" s="8" t="s">
        <v>30023</v>
      </c>
      <c r="X2123" s="8" t="s">
        <v>110</v>
      </c>
      <c r="AE2123" s="8" t="s">
        <v>30053</v>
      </c>
      <c r="AI2123" s="8" t="str">
        <f t="shared" si="33"/>
        <v>https://clio.columbia.edu/catalog/10483423</v>
      </c>
    </row>
    <row r="2124" spans="1:35" ht="365" x14ac:dyDescent="0.2">
      <c r="A2124" s="7" t="s">
        <v>10377</v>
      </c>
      <c r="B2124" s="8" t="s">
        <v>10378</v>
      </c>
      <c r="C2124" s="8" t="s">
        <v>10233</v>
      </c>
      <c r="E2124" s="7" t="s">
        <v>10379</v>
      </c>
      <c r="F2124" s="8" t="s">
        <v>10380</v>
      </c>
      <c r="J2124" s="8" t="s">
        <v>10381</v>
      </c>
      <c r="K2124" s="8" t="s">
        <v>10382</v>
      </c>
      <c r="L2124" s="8" t="s">
        <v>10383</v>
      </c>
      <c r="M2124" s="8" t="s">
        <v>5574</v>
      </c>
      <c r="N2124" s="8" t="s">
        <v>10384</v>
      </c>
      <c r="P2124" s="8" t="s">
        <v>10385</v>
      </c>
      <c r="V2124" s="8" t="s">
        <v>10386</v>
      </c>
      <c r="X2124" s="8" t="s">
        <v>110</v>
      </c>
      <c r="AI2124" s="8" t="str">
        <f t="shared" si="33"/>
        <v>https://clio.columbia.edu/catalog/6863127</v>
      </c>
    </row>
    <row r="2125" spans="1:35" ht="320" x14ac:dyDescent="0.2">
      <c r="A2125" s="7" t="s">
        <v>14556</v>
      </c>
      <c r="B2125" s="8" t="s">
        <v>14557</v>
      </c>
      <c r="C2125" s="8" t="s">
        <v>12992</v>
      </c>
      <c r="E2125" s="7" t="s">
        <v>14558</v>
      </c>
      <c r="F2125" s="8" t="s">
        <v>14559</v>
      </c>
      <c r="J2125" s="8" t="s">
        <v>421</v>
      </c>
      <c r="K2125" s="8" t="s">
        <v>560</v>
      </c>
      <c r="L2125" s="8" t="s">
        <v>14560</v>
      </c>
      <c r="M2125" s="8" t="s">
        <v>14561</v>
      </c>
      <c r="N2125" s="8" t="s">
        <v>93</v>
      </c>
      <c r="P2125" s="8" t="s">
        <v>14503</v>
      </c>
      <c r="V2125" s="8" t="s">
        <v>14562</v>
      </c>
      <c r="X2125" s="8" t="s">
        <v>110</v>
      </c>
      <c r="AI2125" s="8" t="str">
        <f t="shared" si="33"/>
        <v>https://clio.columbia.edu/catalog/7347541</v>
      </c>
    </row>
    <row r="2126" spans="1:35" ht="320" x14ac:dyDescent="0.2">
      <c r="A2126" s="7" t="s">
        <v>14499</v>
      </c>
      <c r="B2126" s="8" t="s">
        <v>14500</v>
      </c>
      <c r="C2126" s="8" t="s">
        <v>12992</v>
      </c>
      <c r="E2126" s="7" t="s">
        <v>14501</v>
      </c>
      <c r="F2126" s="8" t="s">
        <v>14502</v>
      </c>
      <c r="J2126" s="8" t="s">
        <v>421</v>
      </c>
      <c r="K2126" s="8" t="s">
        <v>560</v>
      </c>
      <c r="L2126" s="8">
        <v>2009</v>
      </c>
      <c r="M2126" s="8" t="s">
        <v>10292</v>
      </c>
      <c r="N2126" s="8" t="s">
        <v>14231</v>
      </c>
      <c r="P2126" s="8" t="s">
        <v>14503</v>
      </c>
      <c r="V2126" s="8" t="s">
        <v>14504</v>
      </c>
      <c r="X2126" s="8" t="s">
        <v>83</v>
      </c>
      <c r="AI2126" s="8" t="str">
        <f t="shared" si="33"/>
        <v>https://clio.columbia.edu/catalog/7336424</v>
      </c>
    </row>
    <row r="2127" spans="1:35" ht="409.6" x14ac:dyDescent="0.2">
      <c r="A2127" s="7" t="s">
        <v>22948</v>
      </c>
      <c r="B2127" s="8" t="s">
        <v>22949</v>
      </c>
      <c r="C2127" s="8" t="s">
        <v>22950</v>
      </c>
      <c r="E2127" s="7" t="s">
        <v>22951</v>
      </c>
      <c r="J2127" s="8" t="s">
        <v>347</v>
      </c>
      <c r="K2127" s="8" t="s">
        <v>103</v>
      </c>
      <c r="L2127" s="8">
        <v>-1997</v>
      </c>
      <c r="M2127" s="8" t="s">
        <v>117</v>
      </c>
      <c r="N2127" s="8" t="s">
        <v>22863</v>
      </c>
      <c r="P2127" s="8" t="s">
        <v>22952</v>
      </c>
      <c r="S2127" s="8" t="s">
        <v>4793</v>
      </c>
      <c r="T2127" s="8" t="s">
        <v>22953</v>
      </c>
      <c r="U2127" s="8" t="s">
        <v>4654</v>
      </c>
      <c r="V2127" s="8" t="s">
        <v>2961</v>
      </c>
      <c r="X2127" s="8" t="s">
        <v>110</v>
      </c>
      <c r="AI2127" s="8" t="str">
        <f t="shared" si="33"/>
        <v>https://clio.columbia.edu/catalog/8964201</v>
      </c>
    </row>
    <row r="2128" spans="1:35" ht="224" x14ac:dyDescent="0.2">
      <c r="A2128" s="7" t="s">
        <v>29739</v>
      </c>
      <c r="B2128" s="8" t="s">
        <v>29740</v>
      </c>
      <c r="C2128" s="8" t="s">
        <v>29741</v>
      </c>
      <c r="E2128" s="7" t="s">
        <v>29742</v>
      </c>
      <c r="F2128" s="8" t="s">
        <v>29743</v>
      </c>
      <c r="J2128" s="8" t="s">
        <v>29725</v>
      </c>
      <c r="K2128" s="8" t="s">
        <v>30</v>
      </c>
      <c r="L2128" s="8">
        <v>2010</v>
      </c>
      <c r="M2128" s="8" t="s">
        <v>22087</v>
      </c>
      <c r="N2128" s="8" t="s">
        <v>29744</v>
      </c>
      <c r="P2128" s="8" t="s">
        <v>29745</v>
      </c>
      <c r="V2128" s="8" t="s">
        <v>29746</v>
      </c>
      <c r="X2128" s="8" t="s">
        <v>12428</v>
      </c>
      <c r="AI2128" s="8" t="str">
        <f t="shared" si="33"/>
        <v>https://clio.columbia.edu/catalog/10447539</v>
      </c>
    </row>
    <row r="2129" spans="1:35" ht="192" x14ac:dyDescent="0.2">
      <c r="A2129" s="7" t="s">
        <v>29208</v>
      </c>
      <c r="B2129" s="8" t="s">
        <v>29209</v>
      </c>
      <c r="C2129" s="8" t="s">
        <v>4799</v>
      </c>
      <c r="E2129" s="7" t="s">
        <v>29210</v>
      </c>
      <c r="J2129" s="8" t="s">
        <v>29211</v>
      </c>
      <c r="K2129" s="8" t="s">
        <v>6616</v>
      </c>
      <c r="L2129" s="8">
        <v>2000</v>
      </c>
      <c r="M2129" s="8" t="s">
        <v>18324</v>
      </c>
      <c r="N2129" s="8" t="s">
        <v>28669</v>
      </c>
      <c r="P2129" s="8" t="s">
        <v>29212</v>
      </c>
      <c r="V2129" s="8" t="s">
        <v>29213</v>
      </c>
      <c r="X2129" s="8" t="s">
        <v>110</v>
      </c>
      <c r="AI2129" s="8" t="str">
        <f t="shared" si="33"/>
        <v>https://clio.columbia.edu/catalog/10306751</v>
      </c>
    </row>
    <row r="2130" spans="1:35" ht="176" x14ac:dyDescent="0.2">
      <c r="A2130" s="7" t="s">
        <v>29214</v>
      </c>
      <c r="B2130" s="8" t="s">
        <v>29215</v>
      </c>
      <c r="C2130" s="8" t="s">
        <v>16007</v>
      </c>
      <c r="E2130" s="7" t="s">
        <v>29216</v>
      </c>
      <c r="J2130" s="8" t="s">
        <v>141</v>
      </c>
      <c r="K2130" s="8" t="s">
        <v>30</v>
      </c>
      <c r="L2130" s="8">
        <v>2000</v>
      </c>
      <c r="M2130" s="8" t="s">
        <v>29217</v>
      </c>
      <c r="N2130" s="8" t="s">
        <v>4695</v>
      </c>
      <c r="P2130" s="8" t="s">
        <v>29218</v>
      </c>
      <c r="T2130" s="8" t="s">
        <v>29219</v>
      </c>
      <c r="V2130" s="8" t="s">
        <v>24938</v>
      </c>
      <c r="X2130" s="8" t="s">
        <v>542</v>
      </c>
      <c r="AI2130" s="8" t="str">
        <f t="shared" si="33"/>
        <v>https://clio.columbia.edu/catalog/10306752</v>
      </c>
    </row>
    <row r="2131" spans="1:35" ht="350" x14ac:dyDescent="0.2">
      <c r="A2131" s="7" t="s">
        <v>10296</v>
      </c>
      <c r="B2131" s="8" t="s">
        <v>10297</v>
      </c>
      <c r="C2131" s="8" t="s">
        <v>10298</v>
      </c>
      <c r="E2131" s="7" t="s">
        <v>10299</v>
      </c>
      <c r="J2131" s="8" t="s">
        <v>10300</v>
      </c>
      <c r="K2131" s="8" t="s">
        <v>103</v>
      </c>
      <c r="L2131" s="8">
        <v>-1996</v>
      </c>
      <c r="M2131" s="8" t="s">
        <v>117</v>
      </c>
      <c r="N2131" s="8" t="s">
        <v>10301</v>
      </c>
      <c r="P2131" s="8" t="s">
        <v>10302</v>
      </c>
      <c r="V2131" s="8" t="s">
        <v>10303</v>
      </c>
      <c r="X2131" s="8" t="s">
        <v>110</v>
      </c>
      <c r="AI2131" s="8" t="str">
        <f t="shared" si="33"/>
        <v>https://clio.columbia.edu/catalog/6858905</v>
      </c>
    </row>
    <row r="2132" spans="1:35" ht="208" x14ac:dyDescent="0.2">
      <c r="A2132" s="7" t="s">
        <v>1101</v>
      </c>
      <c r="B2132" s="8" t="s">
        <v>1102</v>
      </c>
      <c r="C2132" s="8" t="s">
        <v>100</v>
      </c>
      <c r="E2132" s="7" t="s">
        <v>1103</v>
      </c>
      <c r="J2132" s="8" t="s">
        <v>1104</v>
      </c>
      <c r="K2132" s="8" t="s">
        <v>306</v>
      </c>
      <c r="L2132" s="8">
        <v>2003</v>
      </c>
      <c r="M2132" s="8" t="s">
        <v>1105</v>
      </c>
      <c r="N2132" s="8" t="s">
        <v>19</v>
      </c>
      <c r="P2132" s="8" t="s">
        <v>1106</v>
      </c>
      <c r="V2132" s="8" t="s">
        <v>1107</v>
      </c>
      <c r="X2132" s="8" t="s">
        <v>110</v>
      </c>
      <c r="AI2132" s="8" t="str">
        <f t="shared" si="33"/>
        <v>https://clio.columbia.edu/catalog/4790982</v>
      </c>
    </row>
    <row r="2133" spans="1:35" ht="240" x14ac:dyDescent="0.2">
      <c r="A2133" s="7" t="s">
        <v>13058</v>
      </c>
      <c r="B2133" s="8" t="s">
        <v>13059</v>
      </c>
      <c r="C2133" s="8" t="s">
        <v>13060</v>
      </c>
      <c r="E2133" s="7" t="s">
        <v>13061</v>
      </c>
      <c r="J2133" s="8" t="s">
        <v>787</v>
      </c>
      <c r="K2133" s="8" t="s">
        <v>103</v>
      </c>
      <c r="L2133" s="8" t="s">
        <v>5250</v>
      </c>
      <c r="M2133" s="8" t="s">
        <v>13062</v>
      </c>
      <c r="N2133" s="8" t="s">
        <v>13063</v>
      </c>
      <c r="P2133" s="8" t="s">
        <v>13064</v>
      </c>
      <c r="V2133" s="8" t="s">
        <v>13065</v>
      </c>
      <c r="X2133" s="8" t="s">
        <v>1351</v>
      </c>
      <c r="AI2133" s="8" t="str">
        <f t="shared" si="33"/>
        <v>https://clio.columbia.edu/catalog/7165073</v>
      </c>
    </row>
    <row r="2134" spans="1:35" ht="365" x14ac:dyDescent="0.2">
      <c r="A2134" s="7" t="s">
        <v>33472</v>
      </c>
      <c r="B2134" s="8" t="s">
        <v>33473</v>
      </c>
      <c r="C2134" s="8" t="s">
        <v>33474</v>
      </c>
      <c r="E2134" s="7" t="s">
        <v>33475</v>
      </c>
      <c r="I2134" s="8" t="s">
        <v>33476</v>
      </c>
      <c r="M2134" s="8" t="s">
        <v>33452</v>
      </c>
      <c r="N2134" s="8" t="s">
        <v>33453</v>
      </c>
      <c r="P2134" s="8" t="s">
        <v>33477</v>
      </c>
      <c r="V2134" s="8" t="s">
        <v>33478</v>
      </c>
      <c r="X2134" s="8" t="s">
        <v>33456</v>
      </c>
      <c r="Y2134" s="8" t="s">
        <v>33457</v>
      </c>
      <c r="AI2134" s="8" t="str">
        <f t="shared" si="33"/>
        <v>https://clio.columbia.edu/catalog/11011490</v>
      </c>
    </row>
    <row r="2135" spans="1:35" ht="192" x14ac:dyDescent="0.2">
      <c r="A2135" s="7" t="s">
        <v>14039</v>
      </c>
      <c r="B2135" s="8" t="s">
        <v>14040</v>
      </c>
      <c r="C2135" s="8" t="s">
        <v>14041</v>
      </c>
      <c r="E2135" s="7" t="s">
        <v>14042</v>
      </c>
      <c r="J2135" s="8" t="s">
        <v>347</v>
      </c>
      <c r="K2135" s="8" t="s">
        <v>560</v>
      </c>
      <c r="L2135" s="8">
        <v>2009</v>
      </c>
      <c r="M2135" s="8" t="s">
        <v>14043</v>
      </c>
      <c r="N2135" s="8" t="s">
        <v>14044</v>
      </c>
      <c r="V2135" s="8" t="s">
        <v>14045</v>
      </c>
      <c r="X2135" s="8" t="s">
        <v>14024</v>
      </c>
      <c r="Y2135" s="8" t="s">
        <v>10630</v>
      </c>
      <c r="AI2135" s="8" t="str">
        <f t="shared" si="33"/>
        <v>https://clio.columbia.edu/catalog/7245458</v>
      </c>
    </row>
    <row r="2136" spans="1:35" ht="409.6" x14ac:dyDescent="0.2">
      <c r="A2136" s="7" t="s">
        <v>25847</v>
      </c>
      <c r="B2136" s="8" t="s">
        <v>25848</v>
      </c>
      <c r="C2136" s="8" t="s">
        <v>25849</v>
      </c>
      <c r="E2136" s="7" t="s">
        <v>25850</v>
      </c>
      <c r="J2136" s="8" t="s">
        <v>25851</v>
      </c>
      <c r="K2136" s="8" t="s">
        <v>103</v>
      </c>
      <c r="L2136" s="8" t="s">
        <v>2480</v>
      </c>
      <c r="M2136" s="8" t="s">
        <v>117</v>
      </c>
      <c r="N2136" s="8" t="s">
        <v>25852</v>
      </c>
      <c r="P2136" s="8" t="s">
        <v>25853</v>
      </c>
      <c r="S2136" s="8" t="s">
        <v>25827</v>
      </c>
      <c r="V2136" s="8" t="s">
        <v>25854</v>
      </c>
      <c r="X2136" s="8" t="s">
        <v>110</v>
      </c>
      <c r="AI2136" s="8" t="str">
        <f t="shared" si="33"/>
        <v>https://clio.columbia.edu/catalog/9438016</v>
      </c>
    </row>
    <row r="2137" spans="1:35" ht="224" x14ac:dyDescent="0.2">
      <c r="A2137" s="7" t="s">
        <v>2111</v>
      </c>
      <c r="B2137" s="8" t="s">
        <v>2112</v>
      </c>
      <c r="C2137" s="8" t="s">
        <v>369</v>
      </c>
      <c r="E2137" s="7" t="s">
        <v>2113</v>
      </c>
      <c r="H2137" s="8" t="s">
        <v>2114</v>
      </c>
      <c r="J2137" s="8" t="s">
        <v>2115</v>
      </c>
      <c r="K2137" s="8" t="s">
        <v>2116</v>
      </c>
      <c r="M2137" s="8" t="s">
        <v>117</v>
      </c>
      <c r="N2137" s="8" t="s">
        <v>2117</v>
      </c>
      <c r="P2137" s="8" t="s">
        <v>2118</v>
      </c>
      <c r="X2137" s="8" t="s">
        <v>2119</v>
      </c>
      <c r="AE2137" s="8" t="s">
        <v>2120</v>
      </c>
      <c r="AI2137" s="8" t="str">
        <f t="shared" si="33"/>
        <v>https://clio.columbia.edu/catalog/5314652</v>
      </c>
    </row>
    <row r="2138" spans="1:35" ht="272" x14ac:dyDescent="0.2">
      <c r="A2138" s="7" t="s">
        <v>15400</v>
      </c>
      <c r="B2138" s="8" t="s">
        <v>15401</v>
      </c>
      <c r="C2138" s="8" t="s">
        <v>369</v>
      </c>
      <c r="E2138" s="7" t="s">
        <v>15402</v>
      </c>
      <c r="F2138" s="8" t="s">
        <v>15403</v>
      </c>
      <c r="J2138" s="8" t="s">
        <v>141</v>
      </c>
      <c r="K2138" s="8" t="s">
        <v>15404</v>
      </c>
      <c r="L2138" s="8" t="s">
        <v>13085</v>
      </c>
      <c r="M2138" s="8" t="s">
        <v>494</v>
      </c>
      <c r="N2138" s="8" t="s">
        <v>15405</v>
      </c>
      <c r="P2138" s="8" t="s">
        <v>15406</v>
      </c>
      <c r="V2138" s="8" t="s">
        <v>15407</v>
      </c>
      <c r="X2138" s="8" t="s">
        <v>531</v>
      </c>
      <c r="AE2138" s="8" t="s">
        <v>15408</v>
      </c>
      <c r="AI2138" s="8" t="str">
        <f t="shared" si="33"/>
        <v>https://clio.columbia.edu/catalog/7632496</v>
      </c>
    </row>
    <row r="2139" spans="1:35" ht="409.6" x14ac:dyDescent="0.2">
      <c r="A2139" s="7" t="s">
        <v>38258</v>
      </c>
      <c r="B2139" s="8" t="s">
        <v>38259</v>
      </c>
      <c r="C2139" s="8" t="s">
        <v>369</v>
      </c>
      <c r="E2139" s="7" t="s">
        <v>38260</v>
      </c>
      <c r="J2139" s="8" t="s">
        <v>2115</v>
      </c>
      <c r="K2139" s="8" t="s">
        <v>2116</v>
      </c>
      <c r="L2139" s="8">
        <v>-2002</v>
      </c>
      <c r="M2139" s="8" t="s">
        <v>1088</v>
      </c>
      <c r="P2139" s="8" t="s">
        <v>38261</v>
      </c>
      <c r="Q2139" s="8" t="s">
        <v>38262</v>
      </c>
      <c r="S2139" s="8" t="s">
        <v>1289</v>
      </c>
      <c r="T2139" s="8" t="s">
        <v>369</v>
      </c>
      <c r="V2139" s="8" t="s">
        <v>38263</v>
      </c>
      <c r="X2139" s="8" t="s">
        <v>7671</v>
      </c>
      <c r="AI2139" s="8" t="str">
        <f t="shared" si="33"/>
        <v>https://clio.columbia.edu/catalog/11879564</v>
      </c>
    </row>
    <row r="2140" spans="1:35" ht="409.6" x14ac:dyDescent="0.2">
      <c r="A2140" s="7" t="s">
        <v>2955</v>
      </c>
      <c r="B2140" s="8" t="s">
        <v>2956</v>
      </c>
      <c r="C2140" s="8" t="s">
        <v>2957</v>
      </c>
      <c r="E2140" s="7" t="s">
        <v>2958</v>
      </c>
      <c r="J2140" s="8" t="s">
        <v>656</v>
      </c>
      <c r="K2140" s="8" t="s">
        <v>1439</v>
      </c>
      <c r="L2140" s="8" t="s">
        <v>515</v>
      </c>
      <c r="M2140" s="8" t="s">
        <v>117</v>
      </c>
      <c r="N2140" s="8" t="s">
        <v>2959</v>
      </c>
      <c r="P2140" s="8" t="s">
        <v>2960</v>
      </c>
      <c r="S2140" s="8" t="s">
        <v>2551</v>
      </c>
      <c r="V2140" s="8" t="s">
        <v>2961</v>
      </c>
      <c r="W2140" s="8" t="s">
        <v>2962</v>
      </c>
      <c r="X2140" s="8" t="s">
        <v>110</v>
      </c>
      <c r="AE2140" s="8" t="s">
        <v>2963</v>
      </c>
      <c r="AI2140" s="8" t="str">
        <f t="shared" si="33"/>
        <v>https://clio.columbia.edu/catalog/5439437</v>
      </c>
    </row>
    <row r="2141" spans="1:35" ht="335" x14ac:dyDescent="0.2">
      <c r="A2141" s="7" t="s">
        <v>45004</v>
      </c>
      <c r="B2141" s="8" t="s">
        <v>45005</v>
      </c>
      <c r="D2141" s="8" t="s">
        <v>23833</v>
      </c>
      <c r="E2141" s="7" t="s">
        <v>45006</v>
      </c>
      <c r="I2141" s="8" t="s">
        <v>45007</v>
      </c>
      <c r="J2141" s="8" t="s">
        <v>347</v>
      </c>
      <c r="K2141" s="8" t="s">
        <v>23836</v>
      </c>
      <c r="L2141" s="8" t="s">
        <v>44995</v>
      </c>
      <c r="M2141" s="8" t="s">
        <v>45008</v>
      </c>
      <c r="N2141" s="8" t="s">
        <v>93</v>
      </c>
      <c r="U2141" s="8" t="s">
        <v>45009</v>
      </c>
      <c r="V2141" s="8" t="s">
        <v>45010</v>
      </c>
      <c r="W2141" s="8" t="s">
        <v>123</v>
      </c>
      <c r="X2141" s="8" t="s">
        <v>42546</v>
      </c>
      <c r="Y2141" s="8" t="s">
        <v>45011</v>
      </c>
      <c r="AI2141" s="8" t="str">
        <f t="shared" si="33"/>
        <v>https://clio.columbia.edu/catalog/13521028</v>
      </c>
    </row>
    <row r="2142" spans="1:35" ht="409.6" x14ac:dyDescent="0.2">
      <c r="A2142" s="7" t="s">
        <v>46324</v>
      </c>
      <c r="B2142" s="8" t="s">
        <v>46325</v>
      </c>
      <c r="E2142" s="7" t="s">
        <v>46326</v>
      </c>
      <c r="M2142" s="8" t="s">
        <v>46328</v>
      </c>
      <c r="N2142" s="8" t="s">
        <v>46329</v>
      </c>
      <c r="O2142" s="8" t="s">
        <v>46330</v>
      </c>
      <c r="P2142" s="8" t="s">
        <v>46331</v>
      </c>
      <c r="Q2142" s="8" t="s">
        <v>46332</v>
      </c>
      <c r="U2142" s="8" t="s">
        <v>44232</v>
      </c>
      <c r="V2142" s="8" t="s">
        <v>46333</v>
      </c>
      <c r="W2142" s="8" t="s">
        <v>123</v>
      </c>
      <c r="X2142" s="8" t="s">
        <v>37641</v>
      </c>
      <c r="Y2142" s="8" t="s">
        <v>46334</v>
      </c>
      <c r="AG2142" s="8" t="s">
        <v>46335</v>
      </c>
      <c r="AI2142" s="8" t="str">
        <f t="shared" si="33"/>
        <v>https://clio.columbia.edu/catalog/13754114</v>
      </c>
    </row>
    <row r="2143" spans="1:35" ht="304" x14ac:dyDescent="0.2">
      <c r="A2143" s="7" t="s">
        <v>13260</v>
      </c>
      <c r="B2143" s="8" t="s">
        <v>13261</v>
      </c>
      <c r="C2143" s="8" t="s">
        <v>13262</v>
      </c>
      <c r="E2143" s="7" t="s">
        <v>13263</v>
      </c>
      <c r="J2143" s="8" t="s">
        <v>4042</v>
      </c>
      <c r="K2143" s="8" t="s">
        <v>10048</v>
      </c>
      <c r="L2143" s="8" t="s">
        <v>13085</v>
      </c>
      <c r="M2143" s="8" t="s">
        <v>8575</v>
      </c>
      <c r="N2143" s="8" t="s">
        <v>13264</v>
      </c>
      <c r="P2143" s="8" t="s">
        <v>13265</v>
      </c>
      <c r="V2143" s="8" t="s">
        <v>3847</v>
      </c>
      <c r="X2143" s="8" t="s">
        <v>531</v>
      </c>
      <c r="AI2143" s="8" t="str">
        <f t="shared" si="33"/>
        <v>https://clio.columbia.edu/catalog/7176953</v>
      </c>
    </row>
    <row r="2144" spans="1:35" ht="144" x14ac:dyDescent="0.2">
      <c r="A2144" s="7" t="s">
        <v>41004</v>
      </c>
      <c r="B2144" s="8" t="s">
        <v>41005</v>
      </c>
      <c r="C2144" s="8" t="s">
        <v>40966</v>
      </c>
      <c r="E2144" s="7" t="s">
        <v>41006</v>
      </c>
      <c r="J2144" s="8" t="s">
        <v>384</v>
      </c>
      <c r="K2144" s="8" t="s">
        <v>25706</v>
      </c>
      <c r="L2144" s="8">
        <v>2015</v>
      </c>
      <c r="M2144" s="8" t="s">
        <v>35548</v>
      </c>
      <c r="N2144" s="8" t="s">
        <v>93</v>
      </c>
      <c r="P2144" s="8" t="s">
        <v>41007</v>
      </c>
      <c r="Q2144" s="8" t="s">
        <v>41008</v>
      </c>
      <c r="V2144" s="8" t="s">
        <v>41009</v>
      </c>
      <c r="X2144" s="8" t="s">
        <v>7632</v>
      </c>
      <c r="AI2144" s="8" t="str">
        <f t="shared" si="33"/>
        <v>https://clio.columbia.edu/catalog/12440358</v>
      </c>
    </row>
    <row r="2145" spans="1:35" ht="350" x14ac:dyDescent="0.2">
      <c r="A2145" s="7" t="s">
        <v>39487</v>
      </c>
      <c r="B2145" s="8" t="s">
        <v>39488</v>
      </c>
      <c r="C2145" s="8" t="s">
        <v>39489</v>
      </c>
      <c r="E2145" s="7" t="s">
        <v>39490</v>
      </c>
      <c r="J2145" s="8" t="s">
        <v>141</v>
      </c>
      <c r="K2145" s="8" t="s">
        <v>39491</v>
      </c>
      <c r="L2145" s="8" t="s">
        <v>2480</v>
      </c>
      <c r="M2145" s="8" t="s">
        <v>494</v>
      </c>
      <c r="N2145" s="8" t="s">
        <v>39492</v>
      </c>
      <c r="P2145" s="8" t="s">
        <v>39493</v>
      </c>
      <c r="Q2145" s="8" t="s">
        <v>39494</v>
      </c>
      <c r="S2145" s="8" t="s">
        <v>39495</v>
      </c>
      <c r="V2145" s="8" t="s">
        <v>39496</v>
      </c>
      <c r="W2145" s="8" t="s">
        <v>39497</v>
      </c>
      <c r="X2145" s="8" t="s">
        <v>39498</v>
      </c>
      <c r="AI2145" s="8" t="str">
        <f t="shared" si="33"/>
        <v>https://clio.columbia.edu/catalog/12109701</v>
      </c>
    </row>
    <row r="2146" spans="1:35" ht="409.6" x14ac:dyDescent="0.2">
      <c r="A2146" s="7" t="s">
        <v>42313</v>
      </c>
      <c r="B2146" s="8" t="s">
        <v>42314</v>
      </c>
      <c r="C2146" s="8" t="s">
        <v>42315</v>
      </c>
      <c r="E2146" s="7" t="s">
        <v>42316</v>
      </c>
      <c r="F2146" s="8" t="s">
        <v>42317</v>
      </c>
      <c r="M2146" s="8" t="s">
        <v>3295</v>
      </c>
      <c r="N2146" s="8" t="s">
        <v>42318</v>
      </c>
      <c r="P2146" s="8" t="s">
        <v>42319</v>
      </c>
      <c r="Q2146" s="8" t="s">
        <v>42320</v>
      </c>
      <c r="T2146" s="8" t="s">
        <v>42321</v>
      </c>
      <c r="V2146" s="8" t="s">
        <v>42322</v>
      </c>
      <c r="X2146" s="8" t="s">
        <v>42323</v>
      </c>
      <c r="AI2146" s="8" t="str">
        <f t="shared" si="33"/>
        <v>https://clio.columbia.edu/catalog/12824365</v>
      </c>
    </row>
    <row r="2147" spans="1:35" ht="272" x14ac:dyDescent="0.2">
      <c r="A2147" s="7" t="s">
        <v>390</v>
      </c>
      <c r="B2147" s="8" t="s">
        <v>391</v>
      </c>
      <c r="C2147" s="8" t="s">
        <v>392</v>
      </c>
      <c r="E2147" s="7" t="s">
        <v>393</v>
      </c>
      <c r="J2147" s="8" t="s">
        <v>115</v>
      </c>
      <c r="K2147" s="8" t="s">
        <v>30</v>
      </c>
      <c r="L2147" s="8" t="s">
        <v>385</v>
      </c>
      <c r="M2147" s="8" t="s">
        <v>394</v>
      </c>
      <c r="N2147" s="8" t="s">
        <v>93</v>
      </c>
      <c r="P2147" s="8" t="s">
        <v>395</v>
      </c>
      <c r="V2147" s="8" t="s">
        <v>396</v>
      </c>
      <c r="X2147" s="8" t="s">
        <v>37</v>
      </c>
      <c r="AI2147" s="8" t="str">
        <f t="shared" si="33"/>
        <v>https://clio.columbia.edu/catalog/4223652</v>
      </c>
    </row>
    <row r="2148" spans="1:35" ht="380" x14ac:dyDescent="0.2">
      <c r="A2148" s="7" t="s">
        <v>6278</v>
      </c>
      <c r="B2148" s="8" t="s">
        <v>6279</v>
      </c>
      <c r="C2148" s="8" t="s">
        <v>4398</v>
      </c>
      <c r="E2148" s="7" t="s">
        <v>6280</v>
      </c>
      <c r="H2148" s="8" t="s">
        <v>6281</v>
      </c>
      <c r="I2148" s="8" t="s">
        <v>6282</v>
      </c>
      <c r="J2148" s="8" t="s">
        <v>4737</v>
      </c>
      <c r="K2148" s="8" t="s">
        <v>6283</v>
      </c>
      <c r="L2148" s="8" t="s">
        <v>6284</v>
      </c>
      <c r="M2148" s="8" t="s">
        <v>6285</v>
      </c>
      <c r="N2148" s="8" t="s">
        <v>6286</v>
      </c>
      <c r="P2148" s="8" t="s">
        <v>6287</v>
      </c>
      <c r="V2148" s="8" t="s">
        <v>6288</v>
      </c>
      <c r="X2148" s="8" t="s">
        <v>5062</v>
      </c>
      <c r="Y2148" s="8" t="s">
        <v>6289</v>
      </c>
      <c r="AE2148" s="8" t="s">
        <v>4741</v>
      </c>
      <c r="AI2148" s="8" t="str">
        <f t="shared" si="33"/>
        <v>https://clio.columbia.edu/catalog/5802026</v>
      </c>
    </row>
    <row r="2149" spans="1:35" ht="409.6" x14ac:dyDescent="0.2">
      <c r="A2149" s="7" t="s">
        <v>4734</v>
      </c>
      <c r="B2149" s="8" t="s">
        <v>4735</v>
      </c>
      <c r="C2149" s="8" t="s">
        <v>4398</v>
      </c>
      <c r="E2149" s="7" t="s">
        <v>4736</v>
      </c>
      <c r="J2149" s="8" t="s">
        <v>4737</v>
      </c>
      <c r="K2149" s="8" t="s">
        <v>103</v>
      </c>
      <c r="M2149" s="8" t="s">
        <v>431</v>
      </c>
      <c r="N2149" s="8" t="s">
        <v>4738</v>
      </c>
      <c r="P2149" s="8" t="s">
        <v>4739</v>
      </c>
      <c r="V2149" s="8" t="s">
        <v>4740</v>
      </c>
      <c r="X2149" s="8" t="s">
        <v>83</v>
      </c>
      <c r="AE2149" s="8" t="s">
        <v>4741</v>
      </c>
      <c r="AI2149" s="8" t="str">
        <f t="shared" si="33"/>
        <v>https://clio.columbia.edu/catalog/5633006</v>
      </c>
    </row>
    <row r="2150" spans="1:35" ht="224" x14ac:dyDescent="0.2">
      <c r="A2150" s="7" t="s">
        <v>2242</v>
      </c>
      <c r="B2150" s="8" t="s">
        <v>2243</v>
      </c>
      <c r="C2150" s="8" t="s">
        <v>2244</v>
      </c>
      <c r="E2150" s="7" t="s">
        <v>2245</v>
      </c>
      <c r="F2150" s="8" t="s">
        <v>2246</v>
      </c>
      <c r="J2150" s="8" t="s">
        <v>2247</v>
      </c>
      <c r="K2150" s="8" t="s">
        <v>2248</v>
      </c>
      <c r="M2150" s="8" t="s">
        <v>1909</v>
      </c>
      <c r="N2150" s="8" t="s">
        <v>93</v>
      </c>
      <c r="P2150" s="8" t="s">
        <v>2249</v>
      </c>
      <c r="V2150" s="8" t="s">
        <v>2250</v>
      </c>
      <c r="X2150" s="8" t="s">
        <v>585</v>
      </c>
      <c r="AI2150" s="8" t="str">
        <f t="shared" si="33"/>
        <v>https://clio.columbia.edu/catalog/5324781</v>
      </c>
    </row>
    <row r="2151" spans="1:35" ht="288" x14ac:dyDescent="0.2">
      <c r="A2151" s="7" t="s">
        <v>2799</v>
      </c>
      <c r="B2151" s="8" t="s">
        <v>2800</v>
      </c>
      <c r="C2151" s="8" t="s">
        <v>2801</v>
      </c>
      <c r="E2151" s="7" t="s">
        <v>2802</v>
      </c>
      <c r="J2151" s="8" t="s">
        <v>2115</v>
      </c>
      <c r="K2151" s="8" t="s">
        <v>2796</v>
      </c>
      <c r="L2151" s="8" t="s">
        <v>2803</v>
      </c>
      <c r="M2151" s="8" t="s">
        <v>1656</v>
      </c>
      <c r="N2151" s="8" t="s">
        <v>93</v>
      </c>
      <c r="P2151" s="8" t="s">
        <v>2804</v>
      </c>
      <c r="V2151" s="8" t="s">
        <v>2805</v>
      </c>
      <c r="X2151" s="8" t="s">
        <v>110</v>
      </c>
      <c r="AI2151" s="8" t="str">
        <f t="shared" si="33"/>
        <v>https://clio.columbia.edu/catalog/5420101</v>
      </c>
    </row>
    <row r="2152" spans="1:35" ht="272" x14ac:dyDescent="0.2">
      <c r="A2152" s="7" t="s">
        <v>38264</v>
      </c>
      <c r="B2152" s="8" t="s">
        <v>38265</v>
      </c>
      <c r="C2152" s="8" t="s">
        <v>38214</v>
      </c>
      <c r="E2152" s="7" t="s">
        <v>38266</v>
      </c>
      <c r="M2152" s="8" t="s">
        <v>30629</v>
      </c>
      <c r="P2152" s="8" t="s">
        <v>38268</v>
      </c>
      <c r="Q2152" s="8" t="s">
        <v>38269</v>
      </c>
      <c r="V2152" s="8" t="s">
        <v>38270</v>
      </c>
      <c r="X2152" s="8" t="s">
        <v>7632</v>
      </c>
      <c r="AG2152" s="8" t="s">
        <v>38221</v>
      </c>
      <c r="AI2152" s="8" t="str">
        <f t="shared" si="33"/>
        <v>https://clio.columbia.edu/catalog/11879567</v>
      </c>
    </row>
    <row r="2153" spans="1:35" ht="409.6" x14ac:dyDescent="0.2">
      <c r="A2153" s="7" t="s">
        <v>9935</v>
      </c>
      <c r="B2153" s="8" t="s">
        <v>9936</v>
      </c>
      <c r="C2153" s="8" t="s">
        <v>1446</v>
      </c>
      <c r="E2153" s="7" t="s">
        <v>9937</v>
      </c>
      <c r="J2153" s="8" t="s">
        <v>5393</v>
      </c>
      <c r="K2153" s="8" t="s">
        <v>9938</v>
      </c>
      <c r="L2153" s="8" t="s">
        <v>9939</v>
      </c>
      <c r="M2153" s="8" t="s">
        <v>9940</v>
      </c>
      <c r="N2153" s="8" t="s">
        <v>93</v>
      </c>
      <c r="O2153" s="8" t="s">
        <v>9941</v>
      </c>
      <c r="P2153" s="8" t="s">
        <v>9942</v>
      </c>
      <c r="V2153" s="8" t="s">
        <v>9943</v>
      </c>
      <c r="X2153" s="8" t="s">
        <v>83</v>
      </c>
      <c r="Y2153" s="8" t="s">
        <v>5400</v>
      </c>
      <c r="AE2153" s="8" t="s">
        <v>9944</v>
      </c>
      <c r="AI2153" s="8" t="str">
        <f t="shared" si="33"/>
        <v>https://clio.columbia.edu/catalog/6761617</v>
      </c>
    </row>
    <row r="2154" spans="1:35" ht="176" x14ac:dyDescent="0.2">
      <c r="A2154" s="7" t="s">
        <v>13030</v>
      </c>
      <c r="B2154" s="8" t="s">
        <v>13031</v>
      </c>
      <c r="C2154" s="8" t="s">
        <v>13032</v>
      </c>
      <c r="E2154" s="7" t="s">
        <v>13033</v>
      </c>
      <c r="J2154" s="8" t="s">
        <v>13034</v>
      </c>
      <c r="K2154" s="8" t="s">
        <v>30</v>
      </c>
      <c r="L2154" s="8" t="s">
        <v>13035</v>
      </c>
      <c r="M2154" s="8" t="s">
        <v>13036</v>
      </c>
      <c r="N2154" s="8" t="s">
        <v>13037</v>
      </c>
      <c r="P2154" s="8" t="s">
        <v>13038</v>
      </c>
      <c r="T2154" s="8" t="s">
        <v>13039</v>
      </c>
      <c r="V2154" s="8" t="s">
        <v>13040</v>
      </c>
      <c r="X2154" s="8" t="s">
        <v>7671</v>
      </c>
      <c r="AI2154" s="8" t="str">
        <f t="shared" si="33"/>
        <v>https://clio.columbia.edu/catalog/7165069</v>
      </c>
    </row>
    <row r="2155" spans="1:35" ht="256" x14ac:dyDescent="0.2">
      <c r="A2155" s="7" t="s">
        <v>12628</v>
      </c>
      <c r="B2155" s="8" t="s">
        <v>12629</v>
      </c>
      <c r="C2155" s="8" t="s">
        <v>12630</v>
      </c>
      <c r="E2155" s="7" t="s">
        <v>12631</v>
      </c>
      <c r="F2155" s="8" t="s">
        <v>12632</v>
      </c>
      <c r="J2155" s="8" t="s">
        <v>115</v>
      </c>
      <c r="K2155" s="8" t="s">
        <v>560</v>
      </c>
      <c r="L2155" s="8">
        <v>2009</v>
      </c>
      <c r="M2155" s="8" t="s">
        <v>12633</v>
      </c>
      <c r="N2155" s="8" t="s">
        <v>93</v>
      </c>
      <c r="P2155" s="8" t="s">
        <v>12634</v>
      </c>
      <c r="V2155" s="8" t="s">
        <v>12635</v>
      </c>
      <c r="X2155" s="8" t="s">
        <v>12636</v>
      </c>
      <c r="AI2155" s="8" t="str">
        <f t="shared" si="33"/>
        <v>https://clio.columbia.edu/catalog/7143047</v>
      </c>
    </row>
    <row r="2156" spans="1:35" ht="409.6" x14ac:dyDescent="0.2">
      <c r="A2156" s="7" t="s">
        <v>33866</v>
      </c>
      <c r="B2156" s="8" t="s">
        <v>33867</v>
      </c>
      <c r="D2156" s="8" t="s">
        <v>31998</v>
      </c>
      <c r="E2156" s="7" t="s">
        <v>33868</v>
      </c>
      <c r="F2156" s="8" t="s">
        <v>33869</v>
      </c>
      <c r="J2156" s="8" t="s">
        <v>347</v>
      </c>
      <c r="K2156" s="8" t="s">
        <v>32000</v>
      </c>
      <c r="L2156" s="8">
        <v>2014</v>
      </c>
      <c r="M2156" s="8" t="s">
        <v>33870</v>
      </c>
      <c r="N2156" s="8" t="s">
        <v>33871</v>
      </c>
      <c r="P2156" s="8" t="s">
        <v>33872</v>
      </c>
      <c r="U2156" s="8" t="s">
        <v>33873</v>
      </c>
      <c r="V2156" s="8" t="s">
        <v>33874</v>
      </c>
      <c r="X2156" s="8" t="s">
        <v>33875</v>
      </c>
      <c r="Y2156" s="8" t="s">
        <v>33876</v>
      </c>
      <c r="AI2156" s="8" t="str">
        <f t="shared" si="33"/>
        <v>https://clio.columbia.edu/catalog/11075942</v>
      </c>
    </row>
    <row r="2157" spans="1:35" ht="409.6" x14ac:dyDescent="0.2">
      <c r="A2157" s="7" t="s">
        <v>37100</v>
      </c>
      <c r="B2157" s="8" t="s">
        <v>37101</v>
      </c>
      <c r="C2157" s="8" t="s">
        <v>37102</v>
      </c>
      <c r="E2157" s="7" t="s">
        <v>37103</v>
      </c>
      <c r="M2157" s="8" t="s">
        <v>36794</v>
      </c>
      <c r="O2157" s="8" t="s">
        <v>37105</v>
      </c>
      <c r="P2157" s="8" t="s">
        <v>37106</v>
      </c>
      <c r="Q2157" s="8" t="s">
        <v>37107</v>
      </c>
      <c r="S2157" s="8" t="s">
        <v>37108</v>
      </c>
      <c r="V2157" s="8" t="s">
        <v>37109</v>
      </c>
      <c r="X2157" s="8" t="s">
        <v>34614</v>
      </c>
      <c r="AI2157" s="8" t="str">
        <f t="shared" si="33"/>
        <v>https://clio.columbia.edu/catalog/11691257</v>
      </c>
    </row>
    <row r="2158" spans="1:35" ht="409.6" x14ac:dyDescent="0.2">
      <c r="A2158" s="7" t="s">
        <v>37654</v>
      </c>
      <c r="B2158" s="8" t="s">
        <v>37655</v>
      </c>
      <c r="D2158" s="8" t="s">
        <v>37656</v>
      </c>
      <c r="E2158" s="7" t="s">
        <v>37657</v>
      </c>
      <c r="F2158" s="8" t="s">
        <v>37658</v>
      </c>
      <c r="M2158" s="8" t="s">
        <v>37661</v>
      </c>
      <c r="N2158" s="8" t="s">
        <v>93</v>
      </c>
      <c r="O2158" s="8" t="s">
        <v>37662</v>
      </c>
      <c r="P2158" s="8" t="s">
        <v>37663</v>
      </c>
      <c r="Q2158" s="8" t="s">
        <v>37577</v>
      </c>
      <c r="V2158" s="8" t="s">
        <v>37664</v>
      </c>
      <c r="X2158" s="8" t="s">
        <v>35735</v>
      </c>
      <c r="AI2158" s="8" t="str">
        <f t="shared" si="33"/>
        <v>https://clio.columbia.edu/catalog/11749072</v>
      </c>
    </row>
    <row r="2159" spans="1:35" ht="240" x14ac:dyDescent="0.2">
      <c r="A2159" s="7" t="s">
        <v>26727</v>
      </c>
      <c r="B2159" s="8" t="s">
        <v>26728</v>
      </c>
      <c r="C2159" s="8" t="s">
        <v>26721</v>
      </c>
      <c r="E2159" s="7" t="s">
        <v>26729</v>
      </c>
      <c r="J2159" s="8" t="s">
        <v>21708</v>
      </c>
      <c r="K2159" s="8" t="s">
        <v>26730</v>
      </c>
      <c r="L2159" s="8" t="s">
        <v>26724</v>
      </c>
      <c r="M2159" s="8" t="s">
        <v>1909</v>
      </c>
      <c r="N2159" s="8" t="s">
        <v>26731</v>
      </c>
      <c r="P2159" s="8" t="s">
        <v>26732</v>
      </c>
      <c r="V2159" s="8" t="s">
        <v>26733</v>
      </c>
      <c r="X2159" s="8" t="s">
        <v>110</v>
      </c>
      <c r="AI2159" s="8" t="str">
        <f t="shared" si="33"/>
        <v>https://clio.columbia.edu/catalog/9599874</v>
      </c>
    </row>
    <row r="2160" spans="1:35" ht="304" x14ac:dyDescent="0.2">
      <c r="A2160" s="7" t="s">
        <v>13066</v>
      </c>
      <c r="B2160" s="8" t="s">
        <v>13067</v>
      </c>
      <c r="C2160" s="8" t="s">
        <v>4818</v>
      </c>
      <c r="E2160" s="7" t="s">
        <v>13068</v>
      </c>
      <c r="F2160" s="8" t="s">
        <v>13069</v>
      </c>
      <c r="J2160" s="8" t="s">
        <v>4820</v>
      </c>
      <c r="K2160" s="8" t="s">
        <v>30</v>
      </c>
      <c r="L2160" s="8" t="s">
        <v>13070</v>
      </c>
      <c r="M2160" s="8" t="s">
        <v>7750</v>
      </c>
      <c r="N2160" s="8" t="s">
        <v>13071</v>
      </c>
      <c r="P2160" s="8" t="s">
        <v>13072</v>
      </c>
      <c r="V2160" s="8" t="s">
        <v>13073</v>
      </c>
      <c r="X2160" s="8" t="s">
        <v>110</v>
      </c>
      <c r="AI2160" s="8" t="str">
        <f t="shared" si="33"/>
        <v>https://clio.columbia.edu/catalog/7165075</v>
      </c>
    </row>
    <row r="2161" spans="1:35" ht="365" x14ac:dyDescent="0.2">
      <c r="A2161" s="7" t="s">
        <v>18642</v>
      </c>
      <c r="B2161" s="8" t="s">
        <v>18643</v>
      </c>
      <c r="C2161" s="8" t="s">
        <v>16756</v>
      </c>
      <c r="E2161" s="7" t="s">
        <v>13068</v>
      </c>
      <c r="F2161" s="8" t="s">
        <v>18644</v>
      </c>
      <c r="J2161" s="8" t="s">
        <v>1646</v>
      </c>
      <c r="K2161" s="8" t="s">
        <v>30</v>
      </c>
      <c r="L2161" s="8" t="s">
        <v>18638</v>
      </c>
      <c r="M2161" s="8" t="s">
        <v>16708</v>
      </c>
      <c r="N2161" s="8" t="s">
        <v>93</v>
      </c>
      <c r="P2161" s="8" t="s">
        <v>18645</v>
      </c>
      <c r="U2161" s="8" t="s">
        <v>12037</v>
      </c>
      <c r="V2161" s="8" t="s">
        <v>18646</v>
      </c>
      <c r="X2161" s="8" t="s">
        <v>18641</v>
      </c>
      <c r="AI2161" s="8" t="str">
        <f t="shared" si="33"/>
        <v>https://clio.columbia.edu/catalog/8066849</v>
      </c>
    </row>
    <row r="2162" spans="1:35" ht="380" x14ac:dyDescent="0.2">
      <c r="A2162" s="7" t="s">
        <v>31370</v>
      </c>
      <c r="B2162" s="8" t="s">
        <v>31371</v>
      </c>
      <c r="C2162" s="8" t="s">
        <v>26902</v>
      </c>
      <c r="E2162" s="7" t="s">
        <v>31372</v>
      </c>
      <c r="J2162" s="8" t="s">
        <v>19375</v>
      </c>
      <c r="K2162" s="8" t="s">
        <v>31373</v>
      </c>
      <c r="L2162" s="8">
        <v>2011</v>
      </c>
      <c r="M2162" s="8" t="s">
        <v>31374</v>
      </c>
      <c r="N2162" s="8" t="s">
        <v>30471</v>
      </c>
      <c r="P2162" s="8" t="s">
        <v>31375</v>
      </c>
      <c r="V2162" s="8" t="s">
        <v>31376</v>
      </c>
      <c r="X2162" s="8" t="s">
        <v>110</v>
      </c>
      <c r="AI2162" s="8" t="str">
        <f t="shared" si="33"/>
        <v>https://clio.columbia.edu/catalog/10652679</v>
      </c>
    </row>
    <row r="2163" spans="1:35" ht="409.6" x14ac:dyDescent="0.2">
      <c r="A2163" s="7" t="s">
        <v>13041</v>
      </c>
      <c r="B2163" s="8" t="s">
        <v>13042</v>
      </c>
      <c r="D2163" s="8" t="s">
        <v>13043</v>
      </c>
      <c r="E2163" s="7" t="s">
        <v>13044</v>
      </c>
      <c r="J2163" s="8" t="s">
        <v>11517</v>
      </c>
      <c r="K2163" s="8" t="s">
        <v>13045</v>
      </c>
      <c r="L2163" s="8" t="s">
        <v>13046</v>
      </c>
      <c r="M2163" s="8" t="s">
        <v>13047</v>
      </c>
      <c r="N2163" s="8" t="s">
        <v>5365</v>
      </c>
      <c r="P2163" s="8" t="s">
        <v>13048</v>
      </c>
      <c r="V2163" s="8" t="s">
        <v>13049</v>
      </c>
      <c r="W2163" s="8" t="s">
        <v>10502</v>
      </c>
      <c r="X2163" s="8" t="s">
        <v>608</v>
      </c>
      <c r="Y2163" s="8" t="s">
        <v>13050</v>
      </c>
      <c r="AI2163" s="8" t="str">
        <f t="shared" si="33"/>
        <v>https://clio.columbia.edu/catalog/7165070</v>
      </c>
    </row>
    <row r="2164" spans="1:35" ht="380" x14ac:dyDescent="0.2">
      <c r="A2164" s="7" t="s">
        <v>39116</v>
      </c>
      <c r="B2164" s="8" t="s">
        <v>39117</v>
      </c>
      <c r="C2164" s="8" t="s">
        <v>39118</v>
      </c>
      <c r="E2164" s="7" t="s">
        <v>39119</v>
      </c>
      <c r="J2164" s="8" t="s">
        <v>39120</v>
      </c>
      <c r="K2164" s="8" t="s">
        <v>30</v>
      </c>
      <c r="L2164" s="8" t="s">
        <v>21829</v>
      </c>
      <c r="M2164" s="8" t="s">
        <v>117</v>
      </c>
      <c r="P2164" s="8" t="s">
        <v>39121</v>
      </c>
      <c r="Q2164" s="8" t="s">
        <v>39122</v>
      </c>
      <c r="S2164" s="8" t="s">
        <v>39123</v>
      </c>
      <c r="V2164" s="8" t="s">
        <v>39124</v>
      </c>
      <c r="X2164" s="8" t="s">
        <v>7671</v>
      </c>
      <c r="AI2164" s="8" t="str">
        <f t="shared" si="33"/>
        <v>https://clio.columbia.edu/catalog/12011533</v>
      </c>
    </row>
    <row r="2165" spans="1:35" ht="335" x14ac:dyDescent="0.2">
      <c r="A2165" s="7" t="s">
        <v>46778</v>
      </c>
      <c r="B2165" s="8" t="s">
        <v>46779</v>
      </c>
      <c r="D2165" s="8" t="s">
        <v>46780</v>
      </c>
      <c r="E2165" s="7" t="s">
        <v>46781</v>
      </c>
      <c r="J2165" s="8" t="s">
        <v>9323</v>
      </c>
      <c r="K2165" s="8" t="s">
        <v>46782</v>
      </c>
      <c r="L2165" s="8">
        <v>2018</v>
      </c>
      <c r="M2165" s="8" t="s">
        <v>33018</v>
      </c>
      <c r="N2165" s="8" t="s">
        <v>93</v>
      </c>
      <c r="O2165" s="8" t="s">
        <v>46783</v>
      </c>
      <c r="Q2165" s="8" t="s">
        <v>46784</v>
      </c>
      <c r="V2165" s="8" t="s">
        <v>46785</v>
      </c>
      <c r="W2165" s="8" t="s">
        <v>123</v>
      </c>
      <c r="X2165" s="8" t="s">
        <v>46786</v>
      </c>
      <c r="AI2165" s="8" t="str">
        <f t="shared" si="33"/>
        <v>https://clio.columbia.edu/catalog/13855355</v>
      </c>
    </row>
    <row r="2166" spans="1:35" ht="240" x14ac:dyDescent="0.2">
      <c r="A2166" s="7" t="s">
        <v>14936</v>
      </c>
      <c r="B2166" s="8" t="s">
        <v>14937</v>
      </c>
      <c r="C2166" s="8" t="s">
        <v>8834</v>
      </c>
      <c r="E2166" s="7" t="s">
        <v>14938</v>
      </c>
      <c r="J2166" s="8" t="s">
        <v>573</v>
      </c>
      <c r="K2166" s="8" t="s">
        <v>560</v>
      </c>
      <c r="L2166" s="8" t="s">
        <v>12776</v>
      </c>
      <c r="M2166" s="8" t="s">
        <v>14939</v>
      </c>
      <c r="N2166" s="8" t="s">
        <v>93</v>
      </c>
      <c r="P2166" s="8" t="s">
        <v>14940</v>
      </c>
      <c r="V2166" s="8" t="s">
        <v>14941</v>
      </c>
      <c r="X2166" s="8" t="s">
        <v>1351</v>
      </c>
      <c r="Y2166" s="8" t="s">
        <v>14942</v>
      </c>
      <c r="AE2166" s="8" t="s">
        <v>14943</v>
      </c>
      <c r="AI2166" s="8" t="str">
        <f t="shared" si="33"/>
        <v>https://clio.columbia.edu/catalog/7473089</v>
      </c>
    </row>
    <row r="2167" spans="1:35" ht="208" x14ac:dyDescent="0.2">
      <c r="A2167" s="7" t="s">
        <v>13021</v>
      </c>
      <c r="B2167" s="8" t="s">
        <v>13022</v>
      </c>
      <c r="C2167" s="8" t="s">
        <v>13023</v>
      </c>
      <c r="E2167" s="7" t="s">
        <v>13024</v>
      </c>
      <c r="J2167" s="8" t="s">
        <v>141</v>
      </c>
      <c r="K2167" s="8" t="s">
        <v>1439</v>
      </c>
      <c r="L2167" s="8" t="s">
        <v>13025</v>
      </c>
      <c r="M2167" s="8" t="s">
        <v>117</v>
      </c>
      <c r="N2167" s="8" t="s">
        <v>13026</v>
      </c>
      <c r="P2167" s="8" t="s">
        <v>13027</v>
      </c>
      <c r="V2167" s="8" t="s">
        <v>13028</v>
      </c>
      <c r="X2167" s="8" t="s">
        <v>110</v>
      </c>
      <c r="AE2167" s="8" t="s">
        <v>13029</v>
      </c>
      <c r="AI2167" s="8" t="str">
        <f t="shared" si="33"/>
        <v>https://clio.columbia.edu/catalog/7165067</v>
      </c>
    </row>
    <row r="2168" spans="1:35" ht="272" x14ac:dyDescent="0.2">
      <c r="A2168" s="7" t="s">
        <v>5860</v>
      </c>
      <c r="B2168" s="8" t="s">
        <v>5861</v>
      </c>
      <c r="C2168" s="8" t="s">
        <v>5862</v>
      </c>
      <c r="E2168" s="7" t="s">
        <v>5863</v>
      </c>
      <c r="J2168" s="8" t="s">
        <v>590</v>
      </c>
      <c r="K2168" s="8" t="s">
        <v>1439</v>
      </c>
      <c r="M2168" s="8" t="s">
        <v>117</v>
      </c>
      <c r="N2168" s="8" t="s">
        <v>4474</v>
      </c>
      <c r="P2168" s="8" t="s">
        <v>5864</v>
      </c>
      <c r="V2168" s="8" t="s">
        <v>5865</v>
      </c>
      <c r="X2168" s="8" t="s">
        <v>685</v>
      </c>
      <c r="AI2168" s="8" t="str">
        <f t="shared" si="33"/>
        <v>https://clio.columbia.edu/catalog/5774792</v>
      </c>
    </row>
    <row r="2169" spans="1:35" ht="409.6" x14ac:dyDescent="0.2">
      <c r="A2169" s="7" t="s">
        <v>23327</v>
      </c>
      <c r="B2169" s="8" t="s">
        <v>23328</v>
      </c>
      <c r="C2169" s="8" t="s">
        <v>23329</v>
      </c>
      <c r="E2169" s="7" t="s">
        <v>23330</v>
      </c>
      <c r="J2169" s="8" t="s">
        <v>23331</v>
      </c>
      <c r="K2169" s="8" t="s">
        <v>30</v>
      </c>
      <c r="L2169" s="8" t="s">
        <v>2480</v>
      </c>
      <c r="M2169" s="8" t="s">
        <v>117</v>
      </c>
      <c r="P2169" s="8" t="s">
        <v>23332</v>
      </c>
      <c r="Q2169" s="8" t="s">
        <v>23333</v>
      </c>
      <c r="S2169" s="8" t="s">
        <v>23334</v>
      </c>
      <c r="V2169" s="8" t="s">
        <v>23335</v>
      </c>
      <c r="W2169" s="8" t="s">
        <v>23336</v>
      </c>
      <c r="X2169" s="8" t="s">
        <v>3576</v>
      </c>
      <c r="AI2169" s="8" t="str">
        <f t="shared" si="33"/>
        <v>https://clio.columbia.edu/catalog/9045939</v>
      </c>
    </row>
    <row r="2170" spans="1:35" ht="320" x14ac:dyDescent="0.2">
      <c r="A2170" s="7" t="s">
        <v>32300</v>
      </c>
      <c r="B2170" s="8" t="s">
        <v>32301</v>
      </c>
      <c r="C2170" s="8" t="s">
        <v>32302</v>
      </c>
      <c r="E2170" s="7" t="s">
        <v>32303</v>
      </c>
      <c r="M2170" s="8" t="s">
        <v>26245</v>
      </c>
      <c r="N2170" s="8" t="s">
        <v>32259</v>
      </c>
      <c r="O2170" s="8" t="s">
        <v>32305</v>
      </c>
      <c r="P2170" s="8" t="s">
        <v>32306</v>
      </c>
      <c r="U2170" s="8" t="s">
        <v>32243</v>
      </c>
      <c r="V2170" s="8" t="s">
        <v>32307</v>
      </c>
      <c r="W2170" s="8" t="s">
        <v>32308</v>
      </c>
      <c r="X2170" s="8" t="s">
        <v>32262</v>
      </c>
      <c r="Y2170" s="8" t="s">
        <v>32309</v>
      </c>
      <c r="AI2170" s="8" t="str">
        <f t="shared" si="33"/>
        <v>https://clio.columbia.edu/catalog/10823478</v>
      </c>
    </row>
    <row r="2171" spans="1:35" ht="256" x14ac:dyDescent="0.2">
      <c r="A2171" s="7" t="s">
        <v>13074</v>
      </c>
      <c r="B2171" s="8" t="s">
        <v>13075</v>
      </c>
      <c r="C2171" s="8" t="s">
        <v>13076</v>
      </c>
      <c r="E2171" s="7" t="s">
        <v>13077</v>
      </c>
      <c r="J2171" s="8" t="s">
        <v>4729</v>
      </c>
      <c r="K2171" s="8" t="s">
        <v>30</v>
      </c>
      <c r="L2171" s="8" t="s">
        <v>385</v>
      </c>
      <c r="M2171" s="8" t="s">
        <v>2797</v>
      </c>
      <c r="N2171" s="8" t="s">
        <v>93</v>
      </c>
      <c r="P2171" s="8" t="s">
        <v>13078</v>
      </c>
      <c r="V2171" s="8" t="s">
        <v>13079</v>
      </c>
      <c r="X2171" s="8" t="s">
        <v>542</v>
      </c>
      <c r="AI2171" s="8" t="str">
        <f t="shared" si="33"/>
        <v>https://clio.columbia.edu/catalog/7165076</v>
      </c>
    </row>
    <row r="2172" spans="1:35" ht="409.6" x14ac:dyDescent="0.2">
      <c r="A2172" s="7" t="s">
        <v>45831</v>
      </c>
      <c r="B2172" s="8" t="s">
        <v>45832</v>
      </c>
      <c r="E2172" s="7" t="s">
        <v>45833</v>
      </c>
      <c r="F2172" s="8" t="s">
        <v>45834</v>
      </c>
      <c r="M2172" s="8" t="s">
        <v>43615</v>
      </c>
      <c r="N2172" s="8" t="s">
        <v>19</v>
      </c>
      <c r="Q2172" s="8" t="s">
        <v>45835</v>
      </c>
      <c r="V2172" s="8" t="s">
        <v>45836</v>
      </c>
      <c r="W2172" s="8" t="s">
        <v>123</v>
      </c>
      <c r="X2172" s="8" t="s">
        <v>45837</v>
      </c>
      <c r="AE2172" s="8" t="s">
        <v>45838</v>
      </c>
      <c r="AI2172" s="8" t="str">
        <f t="shared" si="33"/>
        <v>https://clio.columbia.edu/catalog/13684017</v>
      </c>
    </row>
    <row r="2173" spans="1:35" ht="409.6" x14ac:dyDescent="0.2">
      <c r="A2173" s="7" t="s">
        <v>11219</v>
      </c>
      <c r="B2173" s="8" t="s">
        <v>11220</v>
      </c>
      <c r="C2173" s="8" t="s">
        <v>11221</v>
      </c>
      <c r="E2173" s="7" t="s">
        <v>11222</v>
      </c>
      <c r="J2173" s="8" t="s">
        <v>347</v>
      </c>
      <c r="K2173" s="8" t="s">
        <v>11223</v>
      </c>
      <c r="L2173" s="8">
        <v>-1995</v>
      </c>
      <c r="M2173" s="8" t="s">
        <v>178</v>
      </c>
      <c r="N2173" s="8" t="s">
        <v>11224</v>
      </c>
      <c r="P2173" s="8" t="s">
        <v>11225</v>
      </c>
      <c r="V2173" s="8" t="s">
        <v>11226</v>
      </c>
      <c r="X2173" s="8" t="s">
        <v>685</v>
      </c>
      <c r="AI2173" s="8" t="str">
        <f t="shared" si="33"/>
        <v>https://clio.columbia.edu/catalog/6988045</v>
      </c>
    </row>
    <row r="2174" spans="1:35" ht="192" x14ac:dyDescent="0.2">
      <c r="A2174" s="7" t="s">
        <v>3512</v>
      </c>
      <c r="B2174" s="8" t="s">
        <v>3513</v>
      </c>
      <c r="C2174" s="8" t="s">
        <v>3514</v>
      </c>
      <c r="E2174" s="7" t="s">
        <v>3515</v>
      </c>
      <c r="J2174" s="8" t="s">
        <v>421</v>
      </c>
      <c r="K2174" s="8" t="s">
        <v>103</v>
      </c>
      <c r="L2174" s="8" t="s">
        <v>3516</v>
      </c>
      <c r="M2174" s="8" t="s">
        <v>117</v>
      </c>
      <c r="N2174" s="8" t="s">
        <v>3517</v>
      </c>
      <c r="P2174" s="8" t="s">
        <v>3518</v>
      </c>
      <c r="V2174" s="8" t="s">
        <v>650</v>
      </c>
      <c r="X2174" s="8" t="s">
        <v>685</v>
      </c>
      <c r="AI2174" s="8" t="str">
        <f t="shared" si="33"/>
        <v>https://clio.columbia.edu/catalog/5489574</v>
      </c>
    </row>
    <row r="2175" spans="1:35" ht="409.6" x14ac:dyDescent="0.2">
      <c r="A2175" s="7" t="s">
        <v>1727</v>
      </c>
      <c r="B2175" s="8" t="s">
        <v>1728</v>
      </c>
      <c r="C2175" s="8" t="s">
        <v>1729</v>
      </c>
      <c r="E2175" s="7" t="s">
        <v>1730</v>
      </c>
      <c r="J2175" s="8" t="s">
        <v>1731</v>
      </c>
      <c r="K2175" s="8" t="s">
        <v>1732</v>
      </c>
      <c r="L2175" s="8">
        <v>-1998</v>
      </c>
      <c r="M2175" s="8" t="s">
        <v>1733</v>
      </c>
      <c r="N2175" s="8" t="s">
        <v>1734</v>
      </c>
      <c r="P2175" s="8" t="s">
        <v>1735</v>
      </c>
      <c r="Q2175" s="8" t="s">
        <v>1736</v>
      </c>
      <c r="S2175" s="8" t="s">
        <v>1737</v>
      </c>
      <c r="V2175" s="8" t="s">
        <v>1738</v>
      </c>
      <c r="W2175" s="8" t="s">
        <v>123</v>
      </c>
      <c r="X2175" s="8" t="s">
        <v>1739</v>
      </c>
      <c r="AI2175" s="8" t="str">
        <f t="shared" si="33"/>
        <v>https://clio.columbia.edu/catalog/5004828</v>
      </c>
    </row>
    <row r="2176" spans="1:35" ht="256" x14ac:dyDescent="0.2">
      <c r="A2176" s="7" t="s">
        <v>29399</v>
      </c>
      <c r="B2176" s="8" t="s">
        <v>29400</v>
      </c>
      <c r="C2176" s="8" t="s">
        <v>29401</v>
      </c>
      <c r="E2176" s="7" t="s">
        <v>29402</v>
      </c>
      <c r="I2176" s="8" t="s">
        <v>29403</v>
      </c>
      <c r="J2176" s="8" t="s">
        <v>29404</v>
      </c>
      <c r="K2176" s="8" t="s">
        <v>306</v>
      </c>
      <c r="L2176" s="8" t="s">
        <v>503</v>
      </c>
      <c r="M2176" s="8" t="s">
        <v>494</v>
      </c>
      <c r="N2176" s="8" t="s">
        <v>29405</v>
      </c>
      <c r="O2176" s="8" t="s">
        <v>29406</v>
      </c>
      <c r="P2176" s="8" t="s">
        <v>29407</v>
      </c>
      <c r="S2176" s="8" t="s">
        <v>29408</v>
      </c>
      <c r="V2176" s="8" t="s">
        <v>29409</v>
      </c>
      <c r="X2176" s="8" t="s">
        <v>694</v>
      </c>
      <c r="AI2176" s="8" t="str">
        <f t="shared" si="33"/>
        <v>https://clio.columbia.edu/catalog/10393843</v>
      </c>
    </row>
    <row r="2177" spans="1:35" ht="365" x14ac:dyDescent="0.2">
      <c r="A2177" s="7" t="s">
        <v>13080</v>
      </c>
      <c r="B2177" s="8" t="s">
        <v>13081</v>
      </c>
      <c r="C2177" s="8" t="s">
        <v>13082</v>
      </c>
      <c r="E2177" s="7" t="s">
        <v>13083</v>
      </c>
      <c r="F2177" s="8" t="s">
        <v>13084</v>
      </c>
      <c r="J2177" s="8" t="s">
        <v>11517</v>
      </c>
      <c r="K2177" s="8" t="s">
        <v>30</v>
      </c>
      <c r="L2177" s="8" t="s">
        <v>13085</v>
      </c>
      <c r="M2177" s="8" t="s">
        <v>8727</v>
      </c>
      <c r="N2177" s="8" t="s">
        <v>10373</v>
      </c>
      <c r="P2177" s="8" t="s">
        <v>13086</v>
      </c>
      <c r="T2177" s="8" t="s">
        <v>13087</v>
      </c>
      <c r="V2177" s="8" t="s">
        <v>13088</v>
      </c>
      <c r="X2177" s="8" t="s">
        <v>542</v>
      </c>
      <c r="AI2177" s="8" t="str">
        <f t="shared" si="33"/>
        <v>https://clio.columbia.edu/catalog/7165077</v>
      </c>
    </row>
    <row r="2178" spans="1:35" ht="409.6" x14ac:dyDescent="0.2">
      <c r="A2178" s="7" t="s">
        <v>6140</v>
      </c>
      <c r="B2178" s="8" t="s">
        <v>6141</v>
      </c>
      <c r="C2178" s="8" t="s">
        <v>6142</v>
      </c>
      <c r="E2178" s="7" t="s">
        <v>6143</v>
      </c>
      <c r="J2178" s="8" t="s">
        <v>6144</v>
      </c>
      <c r="K2178" s="8" t="s">
        <v>103</v>
      </c>
      <c r="L2178" s="8" t="s">
        <v>6145</v>
      </c>
      <c r="M2178" s="8" t="s">
        <v>494</v>
      </c>
      <c r="N2178" s="8" t="s">
        <v>6146</v>
      </c>
      <c r="P2178" s="8" t="s">
        <v>6147</v>
      </c>
      <c r="S2178" s="8" t="s">
        <v>6148</v>
      </c>
      <c r="V2178" s="8" t="s">
        <v>6149</v>
      </c>
      <c r="X2178" s="8" t="s">
        <v>110</v>
      </c>
      <c r="AI2178" s="8" t="str">
        <f t="shared" si="33"/>
        <v>https://clio.columbia.edu/catalog/5794761</v>
      </c>
    </row>
    <row r="2179" spans="1:35" ht="128" x14ac:dyDescent="0.2">
      <c r="A2179" s="7" t="s">
        <v>37196</v>
      </c>
      <c r="B2179" s="8" t="s">
        <v>37197</v>
      </c>
      <c r="C2179" s="8" t="s">
        <v>37198</v>
      </c>
      <c r="E2179" s="7" t="s">
        <v>37199</v>
      </c>
      <c r="F2179" s="8" t="s">
        <v>37200</v>
      </c>
      <c r="M2179" s="8" t="s">
        <v>37201</v>
      </c>
      <c r="N2179" s="8" t="s">
        <v>93</v>
      </c>
      <c r="Q2179" s="8" t="s">
        <v>37202</v>
      </c>
      <c r="V2179" s="8" t="s">
        <v>37203</v>
      </c>
      <c r="X2179" s="8" t="s">
        <v>36361</v>
      </c>
      <c r="AI2179" s="8" t="str">
        <f t="shared" ref="AI2179:AI2242" si="34">_xlfn.CONCAT("https://clio.columbia.edu/catalog/",A2179)</f>
        <v>https://clio.columbia.edu/catalog/11698312</v>
      </c>
    </row>
    <row r="2180" spans="1:35" ht="208" x14ac:dyDescent="0.2">
      <c r="A2180" s="7" t="s">
        <v>38816</v>
      </c>
      <c r="B2180" s="8" t="s">
        <v>38817</v>
      </c>
      <c r="C2180" s="8" t="s">
        <v>34148</v>
      </c>
      <c r="E2180" s="7" t="s">
        <v>38818</v>
      </c>
      <c r="M2180" s="8" t="s">
        <v>38819</v>
      </c>
      <c r="N2180" s="8" t="s">
        <v>93</v>
      </c>
      <c r="P2180" s="8" t="s">
        <v>38820</v>
      </c>
      <c r="Q2180" s="8" t="s">
        <v>38821</v>
      </c>
      <c r="V2180" s="8" t="s">
        <v>38822</v>
      </c>
      <c r="X2180" s="8" t="s">
        <v>1057</v>
      </c>
      <c r="AI2180" s="8" t="str">
        <f t="shared" si="34"/>
        <v>https://clio.columbia.edu/catalog/11993477</v>
      </c>
    </row>
    <row r="2181" spans="1:35" ht="304" x14ac:dyDescent="0.2">
      <c r="A2181" s="7" t="s">
        <v>47046</v>
      </c>
      <c r="B2181" s="8" t="s">
        <v>47047</v>
      </c>
      <c r="C2181" s="8" t="s">
        <v>47048</v>
      </c>
      <c r="E2181" s="7" t="s">
        <v>47049</v>
      </c>
      <c r="M2181" s="8" t="s">
        <v>47037</v>
      </c>
      <c r="Q2181" s="8" t="s">
        <v>47044</v>
      </c>
      <c r="V2181" s="8" t="s">
        <v>47051</v>
      </c>
      <c r="W2181" s="8" t="s">
        <v>46494</v>
      </c>
      <c r="X2181" s="8" t="s">
        <v>41874</v>
      </c>
      <c r="AI2181" s="8" t="str">
        <f t="shared" si="34"/>
        <v>https://clio.columbia.edu/catalog/13884831</v>
      </c>
    </row>
    <row r="2182" spans="1:35" ht="160" x14ac:dyDescent="0.2">
      <c r="A2182" s="7" t="s">
        <v>3549</v>
      </c>
      <c r="B2182" s="8" t="s">
        <v>3550</v>
      </c>
      <c r="C2182" s="8" t="s">
        <v>3551</v>
      </c>
      <c r="E2182" s="7" t="s">
        <v>3552</v>
      </c>
      <c r="J2182" s="8" t="s">
        <v>3553</v>
      </c>
      <c r="K2182" s="8" t="s">
        <v>3554</v>
      </c>
      <c r="L2182" s="8">
        <v>-1998</v>
      </c>
      <c r="M2182" s="8" t="s">
        <v>117</v>
      </c>
      <c r="N2182" s="8" t="s">
        <v>3555</v>
      </c>
      <c r="P2182" s="8" t="s">
        <v>3556</v>
      </c>
      <c r="S2182" s="8" t="s">
        <v>565</v>
      </c>
      <c r="V2182" s="8" t="s">
        <v>3557</v>
      </c>
      <c r="X2182" s="8" t="s">
        <v>110</v>
      </c>
      <c r="AI2182" s="8" t="str">
        <f t="shared" si="34"/>
        <v>https://clio.columbia.edu/catalog/5490014</v>
      </c>
    </row>
    <row r="2183" spans="1:35" ht="256" x14ac:dyDescent="0.2">
      <c r="A2183" s="7" t="s">
        <v>22576</v>
      </c>
      <c r="B2183" s="8" t="s">
        <v>22577</v>
      </c>
      <c r="C2183" s="8" t="s">
        <v>22578</v>
      </c>
      <c r="E2183" s="7" t="s">
        <v>22579</v>
      </c>
      <c r="J2183" s="8" t="s">
        <v>347</v>
      </c>
      <c r="K2183" s="8" t="s">
        <v>103</v>
      </c>
      <c r="L2183" s="11">
        <v>40745</v>
      </c>
      <c r="M2183" s="8" t="s">
        <v>22580</v>
      </c>
      <c r="N2183" s="8" t="s">
        <v>22581</v>
      </c>
      <c r="V2183" s="8" t="s">
        <v>22582</v>
      </c>
      <c r="X2183" s="8" t="s">
        <v>13967</v>
      </c>
      <c r="Y2183" s="8" t="s">
        <v>10630</v>
      </c>
      <c r="AI2183" s="8" t="str">
        <f t="shared" si="34"/>
        <v>https://clio.columbia.edu/catalog/8930581</v>
      </c>
    </row>
    <row r="2184" spans="1:35" ht="409.6" x14ac:dyDescent="0.2">
      <c r="A2184" s="7" t="s">
        <v>27862</v>
      </c>
      <c r="B2184" s="8" t="s">
        <v>27863</v>
      </c>
      <c r="C2184" s="8" t="s">
        <v>27864</v>
      </c>
      <c r="E2184" s="7" t="s">
        <v>27865</v>
      </c>
      <c r="J2184" s="8" t="s">
        <v>27770</v>
      </c>
      <c r="K2184" s="8" t="s">
        <v>30</v>
      </c>
      <c r="L2184" s="8">
        <v>2012</v>
      </c>
      <c r="M2184" s="8" t="s">
        <v>27866</v>
      </c>
      <c r="N2184" s="8" t="s">
        <v>27867</v>
      </c>
      <c r="P2184" s="8" t="s">
        <v>27868</v>
      </c>
      <c r="V2184" s="8" t="s">
        <v>27869</v>
      </c>
      <c r="X2184" s="8" t="s">
        <v>663</v>
      </c>
      <c r="AI2184" s="8" t="str">
        <f t="shared" si="34"/>
        <v>https://clio.columbia.edu/catalog/10129893</v>
      </c>
    </row>
    <row r="2185" spans="1:35" ht="224" x14ac:dyDescent="0.2">
      <c r="A2185" s="7" t="s">
        <v>2324</v>
      </c>
      <c r="B2185" s="8" t="s">
        <v>2325</v>
      </c>
      <c r="C2185" s="8" t="s">
        <v>2326</v>
      </c>
      <c r="E2185" s="7" t="s">
        <v>2327</v>
      </c>
      <c r="J2185" s="8" t="s">
        <v>656</v>
      </c>
      <c r="K2185" s="8" t="s">
        <v>103</v>
      </c>
      <c r="L2185" s="8" t="s">
        <v>2238</v>
      </c>
      <c r="M2185" s="8" t="s">
        <v>117</v>
      </c>
      <c r="N2185" s="8" t="s">
        <v>2328</v>
      </c>
      <c r="P2185" s="8" t="s">
        <v>2329</v>
      </c>
      <c r="T2185" s="8" t="s">
        <v>2330</v>
      </c>
      <c r="V2185" s="8" t="s">
        <v>2331</v>
      </c>
      <c r="X2185" s="8" t="s">
        <v>531</v>
      </c>
      <c r="AI2185" s="8" t="str">
        <f t="shared" si="34"/>
        <v>https://clio.columbia.edu/catalog/5329137</v>
      </c>
    </row>
    <row r="2186" spans="1:35" ht="288" x14ac:dyDescent="0.2">
      <c r="A2186" s="7" t="s">
        <v>34650</v>
      </c>
      <c r="B2186" s="8" t="s">
        <v>34651</v>
      </c>
      <c r="C2186" s="8" t="s">
        <v>34652</v>
      </c>
      <c r="E2186" s="7" t="s">
        <v>34653</v>
      </c>
      <c r="M2186" s="8" t="s">
        <v>34609</v>
      </c>
      <c r="N2186" s="8" t="s">
        <v>34654</v>
      </c>
      <c r="O2186" s="8" t="s">
        <v>34655</v>
      </c>
      <c r="P2186" s="8" t="s">
        <v>34656</v>
      </c>
      <c r="S2186" s="8" t="s">
        <v>34657</v>
      </c>
      <c r="V2186" s="8" t="s">
        <v>10607</v>
      </c>
      <c r="X2186" s="8" t="s">
        <v>34658</v>
      </c>
      <c r="AI2186" s="8" t="str">
        <f t="shared" si="34"/>
        <v>https://clio.columbia.edu/catalog/11235317</v>
      </c>
    </row>
    <row r="2187" spans="1:35" ht="224" x14ac:dyDescent="0.2">
      <c r="A2187" s="7" t="s">
        <v>39499</v>
      </c>
      <c r="B2187" s="8" t="s">
        <v>39500</v>
      </c>
      <c r="C2187" s="8" t="s">
        <v>39501</v>
      </c>
      <c r="E2187" s="7" t="s">
        <v>39502</v>
      </c>
      <c r="J2187" s="8" t="s">
        <v>1511</v>
      </c>
      <c r="K2187" s="8" t="s">
        <v>5321</v>
      </c>
      <c r="M2187" s="8" t="s">
        <v>39503</v>
      </c>
      <c r="N2187" s="8" t="s">
        <v>93</v>
      </c>
      <c r="P2187" s="8" t="s">
        <v>39504</v>
      </c>
      <c r="Q2187" s="8" t="s">
        <v>39505</v>
      </c>
      <c r="V2187" s="8" t="s">
        <v>39506</v>
      </c>
      <c r="X2187" s="8" t="s">
        <v>7671</v>
      </c>
      <c r="AE2187" s="8" t="s">
        <v>5189</v>
      </c>
      <c r="AI2187" s="8" t="str">
        <f t="shared" si="34"/>
        <v>https://clio.columbia.edu/catalog/12109702</v>
      </c>
    </row>
    <row r="2188" spans="1:35" ht="176" x14ac:dyDescent="0.2">
      <c r="A2188" s="7" t="s">
        <v>6309</v>
      </c>
      <c r="B2188" s="8" t="s">
        <v>6310</v>
      </c>
      <c r="C2188" s="8" t="s">
        <v>5103</v>
      </c>
      <c r="E2188" s="7" t="s">
        <v>6311</v>
      </c>
      <c r="J2188" s="8" t="s">
        <v>6312</v>
      </c>
      <c r="K2188" s="8" t="s">
        <v>103</v>
      </c>
      <c r="L2188" s="8" t="s">
        <v>6313</v>
      </c>
      <c r="M2188" s="8" t="s">
        <v>1134</v>
      </c>
      <c r="N2188" s="8" t="s">
        <v>6314</v>
      </c>
      <c r="P2188" s="8" t="s">
        <v>6315</v>
      </c>
      <c r="T2188" s="8" t="s">
        <v>6316</v>
      </c>
      <c r="V2188" s="8" t="s">
        <v>6317</v>
      </c>
      <c r="X2188" s="8" t="s">
        <v>110</v>
      </c>
      <c r="AI2188" s="8" t="str">
        <f t="shared" si="34"/>
        <v>https://clio.columbia.edu/catalog/5802031</v>
      </c>
    </row>
    <row r="2189" spans="1:35" ht="409.6" x14ac:dyDescent="0.2">
      <c r="A2189" s="7" t="s">
        <v>17503</v>
      </c>
      <c r="B2189" s="8" t="s">
        <v>17504</v>
      </c>
      <c r="C2189" s="8" t="s">
        <v>17505</v>
      </c>
      <c r="E2189" s="7" t="s">
        <v>17506</v>
      </c>
      <c r="J2189" s="8" t="s">
        <v>17507</v>
      </c>
      <c r="K2189" s="8" t="s">
        <v>17498</v>
      </c>
      <c r="L2189" s="8" t="s">
        <v>17508</v>
      </c>
      <c r="M2189" s="8" t="s">
        <v>562</v>
      </c>
      <c r="N2189" s="8" t="s">
        <v>17509</v>
      </c>
      <c r="P2189" s="8" t="s">
        <v>17510</v>
      </c>
      <c r="V2189" s="8" t="s">
        <v>17511</v>
      </c>
      <c r="X2189" s="8" t="s">
        <v>110</v>
      </c>
      <c r="AI2189" s="8" t="str">
        <f t="shared" si="34"/>
        <v>https://clio.columbia.edu/catalog/7839165</v>
      </c>
    </row>
    <row r="2190" spans="1:35" ht="320" x14ac:dyDescent="0.2">
      <c r="A2190" s="7" t="s">
        <v>28554</v>
      </c>
      <c r="B2190" s="8" t="s">
        <v>28555</v>
      </c>
      <c r="C2190" s="8" t="s">
        <v>28556</v>
      </c>
      <c r="E2190" s="7" t="s">
        <v>28557</v>
      </c>
      <c r="J2190" s="8" t="s">
        <v>4640</v>
      </c>
      <c r="K2190" s="8" t="s">
        <v>55</v>
      </c>
      <c r="L2190" s="8" t="s">
        <v>28558</v>
      </c>
      <c r="M2190" s="8" t="s">
        <v>28559</v>
      </c>
      <c r="P2190" s="8" t="s">
        <v>28560</v>
      </c>
      <c r="S2190" s="8" t="s">
        <v>28561</v>
      </c>
      <c r="V2190" s="8" t="s">
        <v>28562</v>
      </c>
      <c r="X2190" s="8" t="s">
        <v>110</v>
      </c>
      <c r="Y2190" s="8" t="s">
        <v>28563</v>
      </c>
      <c r="AI2190" s="8" t="str">
        <f t="shared" si="34"/>
        <v>https://clio.columbia.edu/catalog/10197468</v>
      </c>
    </row>
    <row r="2191" spans="1:35" ht="112" x14ac:dyDescent="0.2">
      <c r="A2191" s="7" t="s">
        <v>17512</v>
      </c>
      <c r="B2191" s="8" t="s">
        <v>17513</v>
      </c>
      <c r="C2191" s="8" t="s">
        <v>17514</v>
      </c>
      <c r="E2191" s="7" t="s">
        <v>17515</v>
      </c>
      <c r="J2191" s="8" t="s">
        <v>347</v>
      </c>
      <c r="K2191" s="8" t="s">
        <v>103</v>
      </c>
      <c r="L2191" s="8" t="s">
        <v>1234</v>
      </c>
      <c r="M2191" s="8" t="s">
        <v>17516</v>
      </c>
      <c r="N2191" s="8" t="s">
        <v>16446</v>
      </c>
      <c r="P2191" s="8" t="s">
        <v>17517</v>
      </c>
      <c r="V2191" s="8" t="s">
        <v>17518</v>
      </c>
      <c r="X2191" s="8" t="s">
        <v>1351</v>
      </c>
      <c r="AI2191" s="8" t="str">
        <f t="shared" si="34"/>
        <v>https://clio.columbia.edu/catalog/7839168</v>
      </c>
    </row>
    <row r="2192" spans="1:35" ht="365" x14ac:dyDescent="0.2">
      <c r="A2192" s="7" t="s">
        <v>17519</v>
      </c>
      <c r="B2192" s="8" t="s">
        <v>17520</v>
      </c>
      <c r="C2192" s="8" t="s">
        <v>7739</v>
      </c>
      <c r="E2192" s="7" t="s">
        <v>17521</v>
      </c>
      <c r="J2192" s="8" t="s">
        <v>7741</v>
      </c>
      <c r="K2192" s="8" t="s">
        <v>103</v>
      </c>
      <c r="L2192" s="8" t="s">
        <v>3347</v>
      </c>
      <c r="M2192" s="8" t="s">
        <v>17522</v>
      </c>
      <c r="N2192" s="8" t="s">
        <v>16482</v>
      </c>
      <c r="P2192" s="8" t="s">
        <v>17523</v>
      </c>
      <c r="V2192" s="8" t="s">
        <v>17524</v>
      </c>
      <c r="X2192" s="8" t="s">
        <v>822</v>
      </c>
      <c r="Y2192" s="8" t="s">
        <v>17525</v>
      </c>
      <c r="AI2192" s="8" t="str">
        <f t="shared" si="34"/>
        <v>https://clio.columbia.edu/catalog/7839180</v>
      </c>
    </row>
    <row r="2193" spans="1:35" ht="256" x14ac:dyDescent="0.2">
      <c r="A2193" s="7" t="s">
        <v>39531</v>
      </c>
      <c r="B2193" s="8" t="s">
        <v>39532</v>
      </c>
      <c r="E2193" s="7" t="s">
        <v>39533</v>
      </c>
      <c r="M2193" s="8" t="s">
        <v>36814</v>
      </c>
      <c r="P2193" s="8" t="s">
        <v>39536</v>
      </c>
      <c r="Q2193" s="8" t="s">
        <v>39537</v>
      </c>
      <c r="S2193" s="8" t="s">
        <v>39538</v>
      </c>
      <c r="V2193" s="8" t="s">
        <v>39539</v>
      </c>
      <c r="X2193" s="8" t="s">
        <v>7671</v>
      </c>
      <c r="AI2193" s="8" t="str">
        <f t="shared" si="34"/>
        <v>https://clio.columbia.edu/catalog/12135446</v>
      </c>
    </row>
    <row r="2194" spans="1:35" ht="160" x14ac:dyDescent="0.2">
      <c r="A2194" s="7" t="s">
        <v>21133</v>
      </c>
      <c r="B2194" s="8" t="s">
        <v>21134</v>
      </c>
      <c r="C2194" s="8" t="s">
        <v>12344</v>
      </c>
      <c r="E2194" s="7" t="s">
        <v>21135</v>
      </c>
      <c r="J2194" s="8" t="s">
        <v>21136</v>
      </c>
      <c r="K2194" s="8" t="s">
        <v>103</v>
      </c>
      <c r="L2194" s="8">
        <v>2011</v>
      </c>
      <c r="M2194" s="8" t="s">
        <v>21137</v>
      </c>
      <c r="N2194" s="8" t="s">
        <v>21138</v>
      </c>
      <c r="P2194" s="8" t="s">
        <v>21139</v>
      </c>
      <c r="T2194" s="8" t="s">
        <v>12349</v>
      </c>
      <c r="V2194" s="8" t="s">
        <v>12350</v>
      </c>
      <c r="X2194" s="8" t="s">
        <v>542</v>
      </c>
      <c r="AI2194" s="8" t="str">
        <f t="shared" si="34"/>
        <v>https://clio.columbia.edu/catalog/8620317</v>
      </c>
    </row>
    <row r="2195" spans="1:35" ht="256" x14ac:dyDescent="0.2">
      <c r="A2195" s="7" t="s">
        <v>13097</v>
      </c>
      <c r="B2195" s="8" t="s">
        <v>13098</v>
      </c>
      <c r="E2195" s="7" t="s">
        <v>13099</v>
      </c>
      <c r="I2195" s="8" t="s">
        <v>13100</v>
      </c>
      <c r="J2195" s="8" t="s">
        <v>1646</v>
      </c>
      <c r="K2195" s="8" t="s">
        <v>6616</v>
      </c>
      <c r="L2195" s="8" t="s">
        <v>13101</v>
      </c>
      <c r="M2195" s="8" t="s">
        <v>3627</v>
      </c>
      <c r="N2195" s="8" t="s">
        <v>93</v>
      </c>
      <c r="P2195" s="8" t="s">
        <v>13102</v>
      </c>
      <c r="V2195" s="8" t="s">
        <v>13103</v>
      </c>
      <c r="X2195" s="8" t="s">
        <v>822</v>
      </c>
      <c r="AI2195" s="8" t="str">
        <f t="shared" si="34"/>
        <v>https://clio.columbia.edu/catalog/7165079</v>
      </c>
    </row>
    <row r="2196" spans="1:35" ht="409.6" x14ac:dyDescent="0.2">
      <c r="A2196" s="7" t="s">
        <v>17319</v>
      </c>
      <c r="B2196" s="8" t="s">
        <v>17320</v>
      </c>
      <c r="C2196" s="8" t="s">
        <v>9073</v>
      </c>
      <c r="E2196" s="7" t="s">
        <v>17321</v>
      </c>
      <c r="F2196" s="8" t="s">
        <v>17322</v>
      </c>
      <c r="J2196" s="8" t="s">
        <v>141</v>
      </c>
      <c r="K2196" s="8" t="s">
        <v>17323</v>
      </c>
      <c r="L2196" s="8">
        <v>2001</v>
      </c>
      <c r="M2196" s="8" t="s">
        <v>17324</v>
      </c>
      <c r="N2196" s="8" t="s">
        <v>17325</v>
      </c>
      <c r="P2196" s="8" t="s">
        <v>17326</v>
      </c>
      <c r="V2196" s="8" t="s">
        <v>17327</v>
      </c>
      <c r="X2196" s="8" t="s">
        <v>608</v>
      </c>
      <c r="AI2196" s="8" t="str">
        <f t="shared" si="34"/>
        <v>https://clio.columbia.edu/catalog/7833500</v>
      </c>
    </row>
    <row r="2197" spans="1:35" ht="409.6" x14ac:dyDescent="0.2">
      <c r="A2197" s="7" t="s">
        <v>17328</v>
      </c>
      <c r="B2197" s="8" t="s">
        <v>17329</v>
      </c>
      <c r="C2197" s="8" t="s">
        <v>9073</v>
      </c>
      <c r="E2197" s="7" t="s">
        <v>17321</v>
      </c>
      <c r="F2197" s="8" t="s">
        <v>17322</v>
      </c>
      <c r="J2197" s="8" t="s">
        <v>141</v>
      </c>
      <c r="K2197" s="8" t="s">
        <v>17330</v>
      </c>
      <c r="L2197" s="9">
        <v>37591</v>
      </c>
      <c r="M2197" s="8" t="s">
        <v>17331</v>
      </c>
      <c r="N2197" s="8" t="s">
        <v>16446</v>
      </c>
      <c r="O2197" s="8" t="s">
        <v>17332</v>
      </c>
      <c r="P2197" s="8" t="s">
        <v>17333</v>
      </c>
      <c r="V2197" s="8" t="s">
        <v>17334</v>
      </c>
      <c r="X2197" s="8" t="s">
        <v>608</v>
      </c>
      <c r="AI2197" s="8" t="str">
        <f t="shared" si="34"/>
        <v>https://clio.columbia.edu/catalog/7833501</v>
      </c>
    </row>
    <row r="2198" spans="1:35" ht="380" x14ac:dyDescent="0.2">
      <c r="A2198" s="7" t="s">
        <v>27460</v>
      </c>
      <c r="B2198" s="8" t="s">
        <v>27461</v>
      </c>
      <c r="E2198" s="7" t="s">
        <v>27462</v>
      </c>
      <c r="H2198" s="8" t="s">
        <v>27463</v>
      </c>
      <c r="I2198" s="8" t="s">
        <v>27464</v>
      </c>
      <c r="J2198" s="8" t="s">
        <v>27465</v>
      </c>
      <c r="K2198" s="8" t="s">
        <v>27466</v>
      </c>
      <c r="L2198" s="8">
        <v>2003</v>
      </c>
      <c r="M2198" s="8" t="s">
        <v>11735</v>
      </c>
      <c r="N2198" s="8" t="s">
        <v>5011</v>
      </c>
      <c r="O2198" s="8" t="s">
        <v>27467</v>
      </c>
      <c r="P2198" s="8" t="s">
        <v>27468</v>
      </c>
      <c r="V2198" s="8" t="s">
        <v>27469</v>
      </c>
      <c r="X2198" s="8" t="s">
        <v>27470</v>
      </c>
      <c r="Y2198" s="8" t="s">
        <v>27471</v>
      </c>
      <c r="AE2198" s="8" t="s">
        <v>27472</v>
      </c>
      <c r="AI2198" s="8" t="str">
        <f t="shared" si="34"/>
        <v>https://clio.columbia.edu/catalog/9720156</v>
      </c>
    </row>
    <row r="2199" spans="1:35" ht="409.6" x14ac:dyDescent="0.2">
      <c r="A2199" s="7" t="s">
        <v>24527</v>
      </c>
      <c r="B2199" s="8" t="s">
        <v>24528</v>
      </c>
      <c r="E2199" s="7" t="s">
        <v>24529</v>
      </c>
      <c r="J2199" s="8" t="s">
        <v>24530</v>
      </c>
      <c r="K2199" s="8" t="s">
        <v>24531</v>
      </c>
      <c r="L2199" s="8">
        <v>2011</v>
      </c>
      <c r="M2199" s="8" t="s">
        <v>24532</v>
      </c>
      <c r="N2199" s="8" t="s">
        <v>18206</v>
      </c>
      <c r="O2199" s="8" t="s">
        <v>24533</v>
      </c>
      <c r="P2199" s="8" t="s">
        <v>24534</v>
      </c>
      <c r="V2199" s="8" t="s">
        <v>24535</v>
      </c>
      <c r="X2199" s="8" t="s">
        <v>822</v>
      </c>
      <c r="Y2199" s="8" t="s">
        <v>24536</v>
      </c>
      <c r="AI2199" s="8" t="str">
        <f t="shared" si="34"/>
        <v>https://clio.columbia.edu/catalog/9186808</v>
      </c>
    </row>
    <row r="2200" spans="1:35" ht="409.6" x14ac:dyDescent="0.2">
      <c r="A2200" s="7" t="s">
        <v>30328</v>
      </c>
      <c r="B2200" s="8" t="s">
        <v>30329</v>
      </c>
      <c r="C2200" s="8" t="s">
        <v>30330</v>
      </c>
      <c r="E2200" s="7" t="s">
        <v>30331</v>
      </c>
      <c r="F2200" s="8" t="s">
        <v>30332</v>
      </c>
      <c r="H2200" s="8" t="s">
        <v>9200</v>
      </c>
      <c r="I2200" s="8" t="s">
        <v>30333</v>
      </c>
      <c r="J2200" s="8" t="s">
        <v>30334</v>
      </c>
      <c r="K2200" s="8" t="s">
        <v>30335</v>
      </c>
      <c r="L2200" s="8">
        <v>2013</v>
      </c>
      <c r="M2200" s="8" t="s">
        <v>30336</v>
      </c>
      <c r="N2200" s="8" t="s">
        <v>30337</v>
      </c>
      <c r="O2200" s="8" t="s">
        <v>30338</v>
      </c>
      <c r="P2200" s="8" t="s">
        <v>30339</v>
      </c>
      <c r="V2200" s="8" t="s">
        <v>30340</v>
      </c>
      <c r="W2200" s="8" t="s">
        <v>30341</v>
      </c>
      <c r="X2200" s="8" t="s">
        <v>608</v>
      </c>
      <c r="AE2200" s="8" t="s">
        <v>30342</v>
      </c>
      <c r="AG2200" s="8" t="s">
        <v>30343</v>
      </c>
      <c r="AI2200" s="8" t="str">
        <f t="shared" si="34"/>
        <v>https://clio.columbia.edu/catalog/10509173</v>
      </c>
    </row>
    <row r="2201" spans="1:35" ht="409.6" x14ac:dyDescent="0.2">
      <c r="A2201" s="7" t="s">
        <v>31212</v>
      </c>
      <c r="B2201" s="8" t="s">
        <v>31213</v>
      </c>
      <c r="C2201" s="8" t="s">
        <v>31214</v>
      </c>
      <c r="E2201" s="7" t="s">
        <v>30331</v>
      </c>
      <c r="F2201" s="8" t="s">
        <v>31215</v>
      </c>
      <c r="H2201" s="8" t="s">
        <v>5095</v>
      </c>
      <c r="I2201" s="8" t="s">
        <v>31216</v>
      </c>
      <c r="M2201" s="8" t="s">
        <v>31217</v>
      </c>
      <c r="N2201" s="8" t="s">
        <v>31218</v>
      </c>
      <c r="O2201" s="8" t="s">
        <v>31219</v>
      </c>
      <c r="P2201" s="8" t="s">
        <v>31220</v>
      </c>
      <c r="V2201" s="8" t="s">
        <v>31221</v>
      </c>
      <c r="W2201" s="8" t="s">
        <v>31222</v>
      </c>
      <c r="X2201" s="8" t="s">
        <v>608</v>
      </c>
      <c r="AE2201" s="8" t="s">
        <v>31223</v>
      </c>
      <c r="AG2201" s="8" t="s">
        <v>31224</v>
      </c>
      <c r="AI2201" s="8" t="str">
        <f t="shared" si="34"/>
        <v>https://clio.columbia.edu/catalog/10644631</v>
      </c>
    </row>
    <row r="2202" spans="1:35" ht="409.6" x14ac:dyDescent="0.2">
      <c r="A2202" s="7" t="s">
        <v>31225</v>
      </c>
      <c r="B2202" s="8" t="s">
        <v>31226</v>
      </c>
      <c r="C2202" s="8" t="s">
        <v>31214</v>
      </c>
      <c r="E2202" s="7" t="s">
        <v>30331</v>
      </c>
      <c r="F2202" s="8" t="s">
        <v>31227</v>
      </c>
      <c r="H2202" s="8" t="s">
        <v>1906</v>
      </c>
      <c r="I2202" s="8" t="s">
        <v>31228</v>
      </c>
      <c r="M2202" s="8" t="s">
        <v>31229</v>
      </c>
      <c r="N2202" s="8" t="s">
        <v>31230</v>
      </c>
      <c r="O2202" s="8" t="s">
        <v>31231</v>
      </c>
      <c r="P2202" s="8" t="s">
        <v>31232</v>
      </c>
      <c r="V2202" s="8" t="s">
        <v>31233</v>
      </c>
      <c r="W2202" s="8" t="s">
        <v>31234</v>
      </c>
      <c r="X2202" s="8" t="s">
        <v>608</v>
      </c>
      <c r="AE2202" s="8" t="s">
        <v>31235</v>
      </c>
      <c r="AG2202" s="8" t="s">
        <v>31236</v>
      </c>
      <c r="AI2202" s="8" t="str">
        <f t="shared" si="34"/>
        <v>https://clio.columbia.edu/catalog/10644653</v>
      </c>
    </row>
    <row r="2203" spans="1:35" ht="409.6" x14ac:dyDescent="0.2">
      <c r="A2203" s="7" t="s">
        <v>31237</v>
      </c>
      <c r="B2203" s="8" t="s">
        <v>31238</v>
      </c>
      <c r="C2203" s="8" t="s">
        <v>31214</v>
      </c>
      <c r="E2203" s="7" t="s">
        <v>30331</v>
      </c>
      <c r="F2203" s="8" t="s">
        <v>31239</v>
      </c>
      <c r="H2203" s="8" t="s">
        <v>4692</v>
      </c>
      <c r="I2203" s="8" t="s">
        <v>31240</v>
      </c>
      <c r="M2203" s="8" t="s">
        <v>31241</v>
      </c>
      <c r="N2203" s="8" t="s">
        <v>31230</v>
      </c>
      <c r="O2203" s="8" t="s">
        <v>31242</v>
      </c>
      <c r="P2203" s="8" t="s">
        <v>31243</v>
      </c>
      <c r="V2203" s="8" t="s">
        <v>31244</v>
      </c>
      <c r="W2203" s="8" t="s">
        <v>31245</v>
      </c>
      <c r="X2203" s="8" t="s">
        <v>608</v>
      </c>
      <c r="AE2203" s="8" t="s">
        <v>31246</v>
      </c>
      <c r="AG2203" s="8" t="s">
        <v>31247</v>
      </c>
      <c r="AI2203" s="8" t="str">
        <f t="shared" si="34"/>
        <v>https://clio.columbia.edu/catalog/10644656</v>
      </c>
    </row>
    <row r="2204" spans="1:35" ht="409.6" x14ac:dyDescent="0.2">
      <c r="A2204" s="7" t="s">
        <v>31248</v>
      </c>
      <c r="B2204" s="8" t="s">
        <v>31249</v>
      </c>
      <c r="C2204" s="8" t="s">
        <v>31214</v>
      </c>
      <c r="E2204" s="7" t="s">
        <v>30331</v>
      </c>
      <c r="F2204" s="8" t="s">
        <v>31250</v>
      </c>
      <c r="H2204" s="8" t="s">
        <v>13846</v>
      </c>
      <c r="I2204" s="8" t="s">
        <v>31251</v>
      </c>
      <c r="M2204" s="8" t="s">
        <v>31252</v>
      </c>
      <c r="N2204" s="8" t="s">
        <v>31230</v>
      </c>
      <c r="O2204" s="8" t="s">
        <v>31253</v>
      </c>
      <c r="P2204" s="8" t="s">
        <v>31254</v>
      </c>
      <c r="V2204" s="8" t="s">
        <v>31255</v>
      </c>
      <c r="W2204" s="8" t="s">
        <v>31256</v>
      </c>
      <c r="X2204" s="8" t="s">
        <v>608</v>
      </c>
      <c r="AE2204" s="8" t="s">
        <v>31257</v>
      </c>
      <c r="AG2204" s="8" t="s">
        <v>31258</v>
      </c>
      <c r="AI2204" s="8" t="str">
        <f t="shared" si="34"/>
        <v>https://clio.columbia.edu/catalog/10644660</v>
      </c>
    </row>
    <row r="2205" spans="1:35" ht="409.6" x14ac:dyDescent="0.2">
      <c r="A2205" s="7" t="s">
        <v>31259</v>
      </c>
      <c r="B2205" s="8" t="s">
        <v>31260</v>
      </c>
      <c r="C2205" s="8" t="s">
        <v>31214</v>
      </c>
      <c r="E2205" s="7" t="s">
        <v>30331</v>
      </c>
      <c r="F2205" s="8" t="s">
        <v>31261</v>
      </c>
      <c r="H2205" s="8" t="s">
        <v>20072</v>
      </c>
      <c r="I2205" s="8" t="s">
        <v>31262</v>
      </c>
      <c r="M2205" s="8" t="s">
        <v>31263</v>
      </c>
      <c r="N2205" s="8" t="s">
        <v>31230</v>
      </c>
      <c r="O2205" s="8" t="s">
        <v>31264</v>
      </c>
      <c r="P2205" s="8" t="s">
        <v>31265</v>
      </c>
      <c r="V2205" s="8" t="s">
        <v>31266</v>
      </c>
      <c r="W2205" s="8" t="s">
        <v>31267</v>
      </c>
      <c r="X2205" s="8" t="s">
        <v>608</v>
      </c>
      <c r="AE2205" s="8" t="s">
        <v>31268</v>
      </c>
      <c r="AG2205" s="8" t="s">
        <v>31269</v>
      </c>
      <c r="AI2205" s="8" t="str">
        <f t="shared" si="34"/>
        <v>https://clio.columbia.edu/catalog/10644661</v>
      </c>
    </row>
    <row r="2206" spans="1:35" ht="409.6" x14ac:dyDescent="0.2">
      <c r="A2206" s="7" t="s">
        <v>31386</v>
      </c>
      <c r="B2206" s="8" t="s">
        <v>31387</v>
      </c>
      <c r="C2206" s="8" t="s">
        <v>31214</v>
      </c>
      <c r="E2206" s="7" t="s">
        <v>30331</v>
      </c>
      <c r="F2206" s="8" t="s">
        <v>31388</v>
      </c>
      <c r="H2206" s="8" t="s">
        <v>15332</v>
      </c>
      <c r="I2206" s="8" t="s">
        <v>31389</v>
      </c>
      <c r="M2206" s="8" t="s">
        <v>31390</v>
      </c>
      <c r="N2206" s="8" t="s">
        <v>31230</v>
      </c>
      <c r="O2206" s="8" t="s">
        <v>31391</v>
      </c>
      <c r="P2206" s="8" t="s">
        <v>31392</v>
      </c>
      <c r="V2206" s="8" t="s">
        <v>31393</v>
      </c>
      <c r="W2206" s="8" t="s">
        <v>31394</v>
      </c>
      <c r="X2206" s="8" t="s">
        <v>608</v>
      </c>
      <c r="AE2206" s="8" t="s">
        <v>31395</v>
      </c>
      <c r="AG2206" s="8" t="s">
        <v>31396</v>
      </c>
      <c r="AI2206" s="8" t="str">
        <f t="shared" si="34"/>
        <v>https://clio.columbia.edu/catalog/10652688</v>
      </c>
    </row>
    <row r="2207" spans="1:35" ht="409.6" x14ac:dyDescent="0.2">
      <c r="A2207" s="7" t="s">
        <v>31397</v>
      </c>
      <c r="B2207" s="8" t="s">
        <v>31398</v>
      </c>
      <c r="C2207" s="8" t="s">
        <v>31214</v>
      </c>
      <c r="E2207" s="7" t="s">
        <v>30331</v>
      </c>
      <c r="F2207" s="8" t="s">
        <v>31399</v>
      </c>
      <c r="H2207" s="8" t="s">
        <v>19965</v>
      </c>
      <c r="I2207" s="8" t="s">
        <v>31400</v>
      </c>
      <c r="M2207" s="8" t="s">
        <v>31401</v>
      </c>
      <c r="N2207" s="8" t="s">
        <v>31230</v>
      </c>
      <c r="O2207" s="8" t="s">
        <v>31402</v>
      </c>
      <c r="P2207" s="8" t="s">
        <v>31403</v>
      </c>
      <c r="V2207" s="8" t="s">
        <v>31404</v>
      </c>
      <c r="W2207" s="8" t="s">
        <v>31405</v>
      </c>
      <c r="X2207" s="8" t="s">
        <v>608</v>
      </c>
      <c r="AE2207" s="8" t="s">
        <v>31406</v>
      </c>
      <c r="AG2207" s="8" t="s">
        <v>31407</v>
      </c>
      <c r="AI2207" s="8" t="str">
        <f t="shared" si="34"/>
        <v>https://clio.columbia.edu/catalog/10652689</v>
      </c>
    </row>
    <row r="2208" spans="1:35" ht="288" x14ac:dyDescent="0.2">
      <c r="A2208" s="7" t="s">
        <v>27870</v>
      </c>
      <c r="B2208" s="8" t="s">
        <v>27871</v>
      </c>
      <c r="C2208" s="8" t="s">
        <v>27569</v>
      </c>
      <c r="E2208" s="7" t="s">
        <v>27872</v>
      </c>
      <c r="F2208" s="8" t="s">
        <v>27873</v>
      </c>
      <c r="J2208" s="8" t="s">
        <v>27874</v>
      </c>
      <c r="K2208" s="8" t="s">
        <v>30</v>
      </c>
      <c r="L2208" s="8" t="s">
        <v>27875</v>
      </c>
      <c r="M2208" s="8" t="s">
        <v>6879</v>
      </c>
      <c r="N2208" s="8" t="s">
        <v>27876</v>
      </c>
      <c r="P2208" s="8" t="s">
        <v>27877</v>
      </c>
      <c r="V2208" s="8" t="s">
        <v>27878</v>
      </c>
      <c r="X2208" s="8" t="s">
        <v>791</v>
      </c>
      <c r="AI2208" s="8" t="str">
        <f t="shared" si="34"/>
        <v>https://clio.columbia.edu/catalog/10129924</v>
      </c>
    </row>
    <row r="2209" spans="1:35" ht="272" x14ac:dyDescent="0.2">
      <c r="A2209" s="7" t="s">
        <v>5866</v>
      </c>
      <c r="B2209" s="8" t="s">
        <v>5867</v>
      </c>
      <c r="C2209" s="8" t="s">
        <v>5868</v>
      </c>
      <c r="E2209" s="7" t="s">
        <v>5869</v>
      </c>
      <c r="J2209" s="8" t="s">
        <v>3426</v>
      </c>
      <c r="K2209" s="8" t="s">
        <v>4609</v>
      </c>
      <c r="M2209" s="8" t="s">
        <v>117</v>
      </c>
      <c r="N2209" s="8" t="s">
        <v>5870</v>
      </c>
      <c r="P2209" s="8" t="s">
        <v>5871</v>
      </c>
      <c r="V2209" s="8" t="s">
        <v>5872</v>
      </c>
      <c r="X2209" s="8" t="s">
        <v>685</v>
      </c>
      <c r="AI2209" s="8" t="str">
        <f t="shared" si="34"/>
        <v>https://clio.columbia.edu/catalog/5774794</v>
      </c>
    </row>
    <row r="2210" spans="1:35" ht="320" x14ac:dyDescent="0.2">
      <c r="A2210" s="7" t="s">
        <v>40211</v>
      </c>
      <c r="B2210" s="8" t="s">
        <v>40212</v>
      </c>
      <c r="C2210" s="8" t="s">
        <v>40213</v>
      </c>
      <c r="E2210" s="7" t="s">
        <v>40214</v>
      </c>
      <c r="J2210" s="8" t="s">
        <v>5018</v>
      </c>
      <c r="K2210" s="8" t="s">
        <v>103</v>
      </c>
      <c r="L2210" s="8" t="s">
        <v>104</v>
      </c>
      <c r="M2210" s="8" t="s">
        <v>5574</v>
      </c>
      <c r="N2210" s="8" t="s">
        <v>19</v>
      </c>
      <c r="P2210" s="8" t="s">
        <v>40215</v>
      </c>
      <c r="Q2210" s="8" t="s">
        <v>8140</v>
      </c>
      <c r="V2210" s="8" t="s">
        <v>40216</v>
      </c>
      <c r="W2210" s="8" t="s">
        <v>123</v>
      </c>
      <c r="X2210" s="8" t="s">
        <v>7632</v>
      </c>
      <c r="AC2210" s="8" t="s">
        <v>40217</v>
      </c>
      <c r="AI2210" s="8" t="str">
        <f t="shared" si="34"/>
        <v>https://clio.columbia.edu/catalog/12258876</v>
      </c>
    </row>
    <row r="2211" spans="1:35" ht="176" x14ac:dyDescent="0.2">
      <c r="A2211" s="7" t="s">
        <v>26025</v>
      </c>
      <c r="B2211" s="8" t="s">
        <v>26026</v>
      </c>
      <c r="C2211" s="8" t="s">
        <v>18031</v>
      </c>
      <c r="E2211" s="7" t="s">
        <v>26027</v>
      </c>
      <c r="F2211" s="8" t="s">
        <v>26028</v>
      </c>
      <c r="J2211" s="8" t="s">
        <v>3049</v>
      </c>
      <c r="K2211" s="8" t="s">
        <v>26029</v>
      </c>
      <c r="L2211" s="8">
        <v>2011</v>
      </c>
      <c r="M2211" s="8" t="s">
        <v>18502</v>
      </c>
      <c r="N2211" s="8" t="s">
        <v>26030</v>
      </c>
      <c r="P2211" s="8" t="s">
        <v>26031</v>
      </c>
      <c r="V2211" s="8" t="s">
        <v>26032</v>
      </c>
      <c r="X2211" s="8" t="s">
        <v>1351</v>
      </c>
      <c r="Y2211" s="8" t="s">
        <v>21422</v>
      </c>
      <c r="AI2211" s="8" t="str">
        <f t="shared" si="34"/>
        <v>https://clio.columbia.edu/catalog/9464248</v>
      </c>
    </row>
    <row r="2212" spans="1:35" ht="409.6" x14ac:dyDescent="0.2">
      <c r="A2212" s="7" t="s">
        <v>34913</v>
      </c>
      <c r="B2212" s="8" t="s">
        <v>34914</v>
      </c>
      <c r="C2212" s="8" t="s">
        <v>34915</v>
      </c>
      <c r="E2212" s="7" t="s">
        <v>34916</v>
      </c>
      <c r="F2212" s="8" t="s">
        <v>34917</v>
      </c>
      <c r="M2212" s="8" t="s">
        <v>34918</v>
      </c>
      <c r="N2212" s="8" t="s">
        <v>21798</v>
      </c>
      <c r="P2212" s="8" t="s">
        <v>34919</v>
      </c>
      <c r="V2212" s="8" t="s">
        <v>34920</v>
      </c>
      <c r="X2212" s="8" t="s">
        <v>34921</v>
      </c>
      <c r="AI2212" s="8" t="str">
        <f t="shared" si="34"/>
        <v>https://clio.columbia.edu/catalog/11297431</v>
      </c>
    </row>
    <row r="2213" spans="1:35" ht="224" x14ac:dyDescent="0.2">
      <c r="A2213" s="7" t="s">
        <v>32123</v>
      </c>
      <c r="B2213" s="8" t="s">
        <v>32124</v>
      </c>
      <c r="C2213" s="8" t="s">
        <v>32125</v>
      </c>
      <c r="E2213" s="7" t="s">
        <v>32126</v>
      </c>
      <c r="F2213" s="8" t="s">
        <v>32127</v>
      </c>
      <c r="I2213" s="8" t="s">
        <v>32128</v>
      </c>
      <c r="M2213" s="8" t="s">
        <v>31008</v>
      </c>
      <c r="N2213" s="8" t="s">
        <v>32129</v>
      </c>
      <c r="P2213" s="8" t="s">
        <v>32130</v>
      </c>
      <c r="V2213" s="8" t="s">
        <v>32131</v>
      </c>
      <c r="X2213" s="8" t="s">
        <v>110</v>
      </c>
      <c r="Y2213" s="8" t="s">
        <v>32132</v>
      </c>
      <c r="AI2213" s="8" t="str">
        <f t="shared" si="34"/>
        <v>https://clio.columbia.edu/catalog/10815099</v>
      </c>
    </row>
    <row r="2214" spans="1:35" ht="288" x14ac:dyDescent="0.2">
      <c r="A2214" s="7" t="s">
        <v>40396</v>
      </c>
      <c r="B2214" s="8" t="s">
        <v>40397</v>
      </c>
      <c r="D2214" s="8" t="s">
        <v>31998</v>
      </c>
      <c r="E2214" s="7" t="s">
        <v>40398</v>
      </c>
      <c r="F2214" s="8" t="s">
        <v>40399</v>
      </c>
      <c r="J2214" s="8" t="s">
        <v>347</v>
      </c>
      <c r="K2214" s="8" t="s">
        <v>32000</v>
      </c>
      <c r="L2214" s="8">
        <v>2016</v>
      </c>
      <c r="M2214" s="8" t="s">
        <v>40400</v>
      </c>
      <c r="N2214" s="8" t="s">
        <v>40401</v>
      </c>
      <c r="P2214" s="8" t="s">
        <v>40402</v>
      </c>
      <c r="Q2214" s="8" t="s">
        <v>40403</v>
      </c>
      <c r="T2214" s="8" t="s">
        <v>40404</v>
      </c>
      <c r="U2214" s="8" t="s">
        <v>40405</v>
      </c>
      <c r="V2214" s="8" t="s">
        <v>40406</v>
      </c>
      <c r="W2214" s="8" t="s">
        <v>123</v>
      </c>
      <c r="X2214" s="8" t="s">
        <v>40407</v>
      </c>
      <c r="Y2214" s="8" t="s">
        <v>40408</v>
      </c>
      <c r="AI2214" s="8" t="str">
        <f t="shared" si="34"/>
        <v>https://clio.columbia.edu/catalog/12288837</v>
      </c>
    </row>
    <row r="2215" spans="1:35" ht="409.6" x14ac:dyDescent="0.2">
      <c r="A2215" s="7" t="s">
        <v>13266</v>
      </c>
      <c r="B2215" s="8" t="s">
        <v>13267</v>
      </c>
      <c r="C2215" s="8" t="s">
        <v>13268</v>
      </c>
      <c r="E2215" s="7" t="s">
        <v>13269</v>
      </c>
      <c r="J2215" s="8" t="s">
        <v>2502</v>
      </c>
      <c r="K2215" s="8" t="s">
        <v>103</v>
      </c>
      <c r="L2215" s="8">
        <v>-1996</v>
      </c>
      <c r="M2215" s="8" t="s">
        <v>1476</v>
      </c>
      <c r="N2215" s="8" t="s">
        <v>13270</v>
      </c>
      <c r="P2215" s="8" t="s">
        <v>13271</v>
      </c>
      <c r="S2215" s="8" t="s">
        <v>13272</v>
      </c>
      <c r="V2215" s="8" t="s">
        <v>8049</v>
      </c>
      <c r="X2215" s="8" t="s">
        <v>110</v>
      </c>
      <c r="AI2215" s="8" t="str">
        <f t="shared" si="34"/>
        <v>https://clio.columbia.edu/catalog/7176965</v>
      </c>
    </row>
    <row r="2216" spans="1:35" ht="350" x14ac:dyDescent="0.2">
      <c r="A2216" s="7" t="s">
        <v>41752</v>
      </c>
      <c r="B2216" s="8" t="s">
        <v>41753</v>
      </c>
      <c r="C2216" s="8" t="s">
        <v>41754</v>
      </c>
      <c r="E2216" s="7" t="s">
        <v>41755</v>
      </c>
      <c r="J2216" s="8" t="s">
        <v>736</v>
      </c>
      <c r="K2216" s="8" t="s">
        <v>30</v>
      </c>
      <c r="L2216" s="8">
        <v>2003</v>
      </c>
      <c r="M2216" s="8" t="s">
        <v>37790</v>
      </c>
      <c r="P2216" s="8" t="s">
        <v>41756</v>
      </c>
      <c r="Q2216" s="8" t="s">
        <v>41565</v>
      </c>
      <c r="V2216" s="8" t="s">
        <v>41757</v>
      </c>
      <c r="W2216" s="8" t="s">
        <v>41758</v>
      </c>
      <c r="X2216" s="8" t="s">
        <v>41742</v>
      </c>
      <c r="AI2216" s="8" t="str">
        <f t="shared" si="34"/>
        <v>https://clio.columbia.edu/catalog/12589055</v>
      </c>
    </row>
    <row r="2217" spans="1:35" ht="409.6" x14ac:dyDescent="0.2">
      <c r="A2217" s="7" t="s">
        <v>13402</v>
      </c>
      <c r="B2217" s="8" t="s">
        <v>13403</v>
      </c>
      <c r="C2217" s="8" t="s">
        <v>5103</v>
      </c>
      <c r="E2217" s="7" t="s">
        <v>13404</v>
      </c>
      <c r="J2217" s="8" t="s">
        <v>6742</v>
      </c>
      <c r="K2217" s="8" t="s">
        <v>30</v>
      </c>
      <c r="L2217" s="8" t="s">
        <v>3154</v>
      </c>
      <c r="M2217" s="8" t="s">
        <v>2797</v>
      </c>
      <c r="N2217" s="8" t="s">
        <v>13405</v>
      </c>
      <c r="P2217" s="8" t="s">
        <v>13406</v>
      </c>
      <c r="V2217" s="8" t="s">
        <v>13407</v>
      </c>
      <c r="X2217" s="8" t="s">
        <v>110</v>
      </c>
      <c r="AI2217" s="8" t="str">
        <f t="shared" si="34"/>
        <v>https://clio.columbia.edu/catalog/7191680</v>
      </c>
    </row>
    <row r="2218" spans="1:35" ht="395" x14ac:dyDescent="0.2">
      <c r="A2218" s="7" t="s">
        <v>37420</v>
      </c>
      <c r="B2218" s="8" t="s">
        <v>37421</v>
      </c>
      <c r="C2218" s="8" t="s">
        <v>37422</v>
      </c>
      <c r="E2218" s="7" t="s">
        <v>37423</v>
      </c>
      <c r="F2218" s="8" t="s">
        <v>37424</v>
      </c>
      <c r="J2218" s="8" t="s">
        <v>141</v>
      </c>
      <c r="K2218" s="8" t="s">
        <v>6968</v>
      </c>
      <c r="L2218" s="8">
        <v>2004</v>
      </c>
      <c r="M2218" s="8" t="s">
        <v>37425</v>
      </c>
      <c r="P2218" s="8" t="s">
        <v>37426</v>
      </c>
      <c r="Q2218" s="8" t="s">
        <v>37427</v>
      </c>
      <c r="T2218" s="8" t="s">
        <v>37428</v>
      </c>
      <c r="V2218" s="8" t="s">
        <v>37429</v>
      </c>
      <c r="X2218" s="8" t="s">
        <v>35104</v>
      </c>
      <c r="AI2218" s="8" t="str">
        <f t="shared" si="34"/>
        <v>https://clio.columbia.edu/catalog/11716258</v>
      </c>
    </row>
    <row r="2219" spans="1:35" ht="365" x14ac:dyDescent="0.2">
      <c r="A2219" s="7" t="s">
        <v>13104</v>
      </c>
      <c r="B2219" s="8" t="s">
        <v>13105</v>
      </c>
      <c r="C2219" s="8" t="s">
        <v>13106</v>
      </c>
      <c r="E2219" s="7" t="s">
        <v>13107</v>
      </c>
      <c r="J2219" s="8" t="s">
        <v>141</v>
      </c>
      <c r="K2219" s="8" t="s">
        <v>30</v>
      </c>
      <c r="L2219" s="8" t="s">
        <v>12044</v>
      </c>
      <c r="M2219" s="8" t="s">
        <v>117</v>
      </c>
      <c r="P2219" s="8" t="s">
        <v>13108</v>
      </c>
      <c r="Q2219" s="8" t="s">
        <v>13109</v>
      </c>
      <c r="S2219" s="8" t="s">
        <v>13110</v>
      </c>
      <c r="T2219" s="8" t="s">
        <v>13111</v>
      </c>
      <c r="V2219" s="8" t="s">
        <v>13112</v>
      </c>
      <c r="X2219" s="8" t="s">
        <v>13113</v>
      </c>
      <c r="AI2219" s="8" t="str">
        <f t="shared" si="34"/>
        <v>https://clio.columbia.edu/catalog/7165088</v>
      </c>
    </row>
    <row r="2220" spans="1:35" ht="304" x14ac:dyDescent="0.2">
      <c r="A2220" s="7" t="s">
        <v>13114</v>
      </c>
      <c r="B2220" s="8" t="s">
        <v>13115</v>
      </c>
      <c r="C2220" s="8" t="s">
        <v>5362</v>
      </c>
      <c r="E2220" s="7" t="s">
        <v>13116</v>
      </c>
      <c r="I2220" s="8" t="s">
        <v>13117</v>
      </c>
      <c r="J2220" s="8" t="s">
        <v>141</v>
      </c>
      <c r="K2220" s="8" t="s">
        <v>6616</v>
      </c>
      <c r="L2220" s="8">
        <v>2005</v>
      </c>
      <c r="M2220" s="8" t="s">
        <v>13118</v>
      </c>
      <c r="N2220" s="8" t="s">
        <v>11481</v>
      </c>
      <c r="P2220" s="8" t="s">
        <v>13119</v>
      </c>
      <c r="T2220" s="8" t="s">
        <v>13111</v>
      </c>
      <c r="V2220" s="8" t="s">
        <v>13120</v>
      </c>
      <c r="W2220" s="8" t="s">
        <v>13121</v>
      </c>
      <c r="X2220" s="8" t="s">
        <v>12626</v>
      </c>
      <c r="Y2220" s="8" t="s">
        <v>13122</v>
      </c>
      <c r="AI2220" s="8" t="str">
        <f t="shared" si="34"/>
        <v>https://clio.columbia.edu/catalog/7165091</v>
      </c>
    </row>
    <row r="2221" spans="1:35" ht="96" x14ac:dyDescent="0.2">
      <c r="A2221" s="7" t="s">
        <v>5360</v>
      </c>
      <c r="B2221" s="8" t="s">
        <v>5361</v>
      </c>
      <c r="C2221" s="8" t="s">
        <v>5362</v>
      </c>
      <c r="E2221" s="7" t="s">
        <v>5363</v>
      </c>
      <c r="J2221" s="8" t="s">
        <v>141</v>
      </c>
      <c r="K2221" s="8" t="s">
        <v>103</v>
      </c>
      <c r="L2221" s="8" t="s">
        <v>2908</v>
      </c>
      <c r="M2221" s="8" t="s">
        <v>5364</v>
      </c>
      <c r="N2221" s="8" t="s">
        <v>5365</v>
      </c>
      <c r="P2221" s="8" t="s">
        <v>5366</v>
      </c>
      <c r="V2221" s="8" t="s">
        <v>5367</v>
      </c>
      <c r="X2221" s="8" t="s">
        <v>585</v>
      </c>
      <c r="AE2221" s="8" t="s">
        <v>5368</v>
      </c>
      <c r="AI2221" s="8" t="str">
        <f t="shared" si="34"/>
        <v>https://clio.columbia.edu/catalog/5690174</v>
      </c>
    </row>
    <row r="2222" spans="1:35" ht="365" x14ac:dyDescent="0.2">
      <c r="A2222" s="7" t="s">
        <v>35288</v>
      </c>
      <c r="B2222" s="8" t="s">
        <v>35289</v>
      </c>
      <c r="C2222" s="8" t="s">
        <v>13106</v>
      </c>
      <c r="E2222" s="7" t="s">
        <v>35290</v>
      </c>
      <c r="F2222" s="8" t="s">
        <v>35291</v>
      </c>
      <c r="H2222" s="8" t="s">
        <v>35292</v>
      </c>
      <c r="I2222" s="8" t="s">
        <v>35293</v>
      </c>
      <c r="J2222" s="8" t="s">
        <v>141</v>
      </c>
      <c r="K2222" s="8" t="s">
        <v>35294</v>
      </c>
      <c r="L2222" s="8">
        <v>2009</v>
      </c>
      <c r="M2222" s="8" t="s">
        <v>35295</v>
      </c>
      <c r="N2222" s="8" t="s">
        <v>35296</v>
      </c>
      <c r="P2222" s="8" t="s">
        <v>35297</v>
      </c>
      <c r="T2222" s="8" t="s">
        <v>35298</v>
      </c>
      <c r="X2222" s="8" t="s">
        <v>585</v>
      </c>
      <c r="Y2222" s="8" t="s">
        <v>35299</v>
      </c>
      <c r="AE2222" s="8" t="s">
        <v>35300</v>
      </c>
      <c r="AI2222" s="8" t="str">
        <f t="shared" si="34"/>
        <v>https://clio.columbia.edu/catalog/11393129</v>
      </c>
    </row>
    <row r="2223" spans="1:35" ht="224" x14ac:dyDescent="0.2">
      <c r="A2223" s="7" t="s">
        <v>44035</v>
      </c>
      <c r="B2223" s="8" t="s">
        <v>44036</v>
      </c>
      <c r="C2223" s="8" t="s">
        <v>13106</v>
      </c>
      <c r="E2223" s="7" t="s">
        <v>35290</v>
      </c>
      <c r="H2223" s="8" t="s">
        <v>44037</v>
      </c>
      <c r="J2223" s="8" t="s">
        <v>16010</v>
      </c>
      <c r="K2223" s="8" t="s">
        <v>44038</v>
      </c>
      <c r="L2223" s="8" t="s">
        <v>24515</v>
      </c>
      <c r="M2223" s="8" t="s">
        <v>44039</v>
      </c>
      <c r="N2223" s="8" t="s">
        <v>93</v>
      </c>
      <c r="Q2223" s="8" t="s">
        <v>43554</v>
      </c>
      <c r="T2223" s="8" t="s">
        <v>35298</v>
      </c>
      <c r="X2223" s="8" t="s">
        <v>44040</v>
      </c>
      <c r="Y2223" s="8" t="s">
        <v>44041</v>
      </c>
      <c r="AI2223" s="8" t="str">
        <f t="shared" si="34"/>
        <v>https://clio.columbia.edu/catalog/13077627</v>
      </c>
    </row>
    <row r="2224" spans="1:35" ht="380" x14ac:dyDescent="0.2">
      <c r="A2224" s="7" t="s">
        <v>13393</v>
      </c>
      <c r="B2224" s="8" t="s">
        <v>13394</v>
      </c>
      <c r="C2224" s="8" t="s">
        <v>13395</v>
      </c>
      <c r="E2224" s="7" t="s">
        <v>13396</v>
      </c>
      <c r="J2224" s="8" t="s">
        <v>13397</v>
      </c>
      <c r="K2224" s="8" t="s">
        <v>30</v>
      </c>
      <c r="L2224" s="8" t="s">
        <v>13398</v>
      </c>
      <c r="M2224" s="8" t="s">
        <v>13399</v>
      </c>
      <c r="P2224" s="8" t="s">
        <v>13400</v>
      </c>
      <c r="V2224" s="8" t="s">
        <v>13401</v>
      </c>
      <c r="X2224" s="8" t="s">
        <v>1351</v>
      </c>
      <c r="AI2224" s="8" t="str">
        <f t="shared" si="34"/>
        <v>https://clio.columbia.edu/catalog/7191679</v>
      </c>
    </row>
    <row r="2225" spans="1:35" ht="409.6" x14ac:dyDescent="0.2">
      <c r="A2225" s="7" t="s">
        <v>34039</v>
      </c>
      <c r="B2225" s="8" t="s">
        <v>34040</v>
      </c>
      <c r="C2225" s="8" t="s">
        <v>34041</v>
      </c>
      <c r="E2225" s="7" t="s">
        <v>34042</v>
      </c>
      <c r="M2225" s="8" t="s">
        <v>34043</v>
      </c>
      <c r="N2225" s="8" t="s">
        <v>34044</v>
      </c>
      <c r="P2225" s="8" t="s">
        <v>34045</v>
      </c>
      <c r="T2225" s="8" t="s">
        <v>34046</v>
      </c>
      <c r="V2225" s="8" t="s">
        <v>34047</v>
      </c>
      <c r="X2225" s="8" t="s">
        <v>22724</v>
      </c>
      <c r="AI2225" s="8" t="str">
        <f t="shared" si="34"/>
        <v>https://clio.columbia.edu/catalog/11135370</v>
      </c>
    </row>
    <row r="2226" spans="1:35" ht="240" x14ac:dyDescent="0.2">
      <c r="A2226" s="7" t="s">
        <v>30239</v>
      </c>
      <c r="B2226" s="8" t="s">
        <v>30240</v>
      </c>
      <c r="C2226" s="8" t="s">
        <v>30241</v>
      </c>
      <c r="E2226" s="7" t="s">
        <v>30242</v>
      </c>
      <c r="I2226" s="8" t="s">
        <v>30243</v>
      </c>
      <c r="J2226" s="8" t="s">
        <v>347</v>
      </c>
      <c r="K2226" s="8" t="s">
        <v>30</v>
      </c>
      <c r="L2226" s="8">
        <v>2010</v>
      </c>
      <c r="M2226" s="8" t="s">
        <v>2593</v>
      </c>
      <c r="N2226" s="8" t="s">
        <v>30220</v>
      </c>
      <c r="P2226" s="8" t="s">
        <v>30244</v>
      </c>
      <c r="T2226" s="8" t="s">
        <v>30245</v>
      </c>
      <c r="V2226" s="8" t="s">
        <v>30246</v>
      </c>
      <c r="X2226" s="8" t="s">
        <v>542</v>
      </c>
      <c r="AI2226" s="8" t="str">
        <f t="shared" si="34"/>
        <v>https://clio.columbia.edu/catalog/10499759</v>
      </c>
    </row>
    <row r="2227" spans="1:35" ht="304" x14ac:dyDescent="0.2">
      <c r="A2227" s="7" t="s">
        <v>7353</v>
      </c>
      <c r="B2227" s="8" t="s">
        <v>7354</v>
      </c>
      <c r="C2227" s="8" t="s">
        <v>7355</v>
      </c>
      <c r="E2227" s="7" t="s">
        <v>7356</v>
      </c>
      <c r="F2227" s="8" t="s">
        <v>7357</v>
      </c>
      <c r="J2227" s="8" t="s">
        <v>547</v>
      </c>
      <c r="K2227" s="8" t="s">
        <v>7358</v>
      </c>
      <c r="M2227" s="8" t="s">
        <v>7359</v>
      </c>
      <c r="N2227" s="8" t="s">
        <v>7360</v>
      </c>
      <c r="P2227" s="8" t="s">
        <v>7361</v>
      </c>
      <c r="V2227" s="8" t="s">
        <v>7362</v>
      </c>
      <c r="X2227" s="8" t="s">
        <v>585</v>
      </c>
      <c r="Y2227" s="8" t="s">
        <v>7363</v>
      </c>
      <c r="AI2227" s="8" t="str">
        <f t="shared" si="34"/>
        <v>https://clio.columbia.edu/catalog/6062064</v>
      </c>
    </row>
    <row r="2228" spans="1:35" ht="192" x14ac:dyDescent="0.2">
      <c r="A2228" s="7" t="s">
        <v>47421</v>
      </c>
      <c r="B2228" s="8" t="s">
        <v>47422</v>
      </c>
      <c r="E2228" s="7" t="s">
        <v>47423</v>
      </c>
      <c r="F2228" s="8" t="s">
        <v>47424</v>
      </c>
      <c r="M2228" s="8" t="s">
        <v>47426</v>
      </c>
      <c r="N2228" s="8" t="s">
        <v>19</v>
      </c>
      <c r="Q2228" s="8" t="s">
        <v>47377</v>
      </c>
      <c r="V2228" s="8" t="s">
        <v>47427</v>
      </c>
      <c r="X2228" s="8" t="s">
        <v>42596</v>
      </c>
      <c r="Y2228" s="8" t="s">
        <v>47428</v>
      </c>
      <c r="AI2228" s="8" t="str">
        <f t="shared" si="34"/>
        <v>https://clio.columbia.edu/catalog/14261445</v>
      </c>
    </row>
    <row r="2229" spans="1:35" ht="350" x14ac:dyDescent="0.2">
      <c r="A2229" s="7" t="s">
        <v>27627</v>
      </c>
      <c r="B2229" s="8" t="s">
        <v>27628</v>
      </c>
      <c r="E2229" s="7" t="s">
        <v>27629</v>
      </c>
      <c r="F2229" s="8" t="s">
        <v>27630</v>
      </c>
      <c r="J2229" s="8" t="s">
        <v>656</v>
      </c>
      <c r="K2229" s="8" t="s">
        <v>103</v>
      </c>
      <c r="L2229" s="8" t="s">
        <v>27631</v>
      </c>
      <c r="M2229" s="8" t="s">
        <v>117</v>
      </c>
      <c r="N2229" s="8" t="s">
        <v>19671</v>
      </c>
      <c r="P2229" s="8" t="s">
        <v>27632</v>
      </c>
      <c r="S2229" s="8" t="s">
        <v>27633</v>
      </c>
      <c r="V2229" s="8" t="s">
        <v>27634</v>
      </c>
      <c r="X2229" s="8" t="s">
        <v>110</v>
      </c>
      <c r="AI2229" s="8" t="str">
        <f t="shared" si="34"/>
        <v>https://clio.columbia.edu/catalog/10056116</v>
      </c>
    </row>
    <row r="2230" spans="1:35" ht="256" x14ac:dyDescent="0.2">
      <c r="A2230" s="7" t="s">
        <v>4835</v>
      </c>
      <c r="B2230" s="8" t="s">
        <v>4836</v>
      </c>
      <c r="C2230" s="8" t="s">
        <v>1729</v>
      </c>
      <c r="E2230" s="7" t="s">
        <v>4837</v>
      </c>
      <c r="J2230" s="8" t="s">
        <v>141</v>
      </c>
      <c r="K2230" s="8" t="s">
        <v>55</v>
      </c>
      <c r="L2230" s="8">
        <v>2002</v>
      </c>
      <c r="M2230" s="8" t="s">
        <v>4838</v>
      </c>
      <c r="N2230" s="8" t="s">
        <v>4839</v>
      </c>
      <c r="P2230" s="8" t="s">
        <v>4840</v>
      </c>
      <c r="V2230" s="8" t="s">
        <v>4841</v>
      </c>
      <c r="X2230" s="8" t="s">
        <v>4842</v>
      </c>
      <c r="Y2230" s="8" t="s">
        <v>666</v>
      </c>
      <c r="AI2230" s="8" t="str">
        <f t="shared" si="34"/>
        <v>https://clio.columbia.edu/catalog/5642910</v>
      </c>
    </row>
    <row r="2231" spans="1:35" ht="192" x14ac:dyDescent="0.2">
      <c r="A2231" s="7" t="s">
        <v>4124</v>
      </c>
      <c r="B2231" s="8" t="s">
        <v>4125</v>
      </c>
      <c r="E2231" s="7" t="s">
        <v>4126</v>
      </c>
      <c r="J2231" s="8" t="s">
        <v>4127</v>
      </c>
      <c r="K2231" s="8" t="s">
        <v>548</v>
      </c>
      <c r="L2231" s="8" t="s">
        <v>4128</v>
      </c>
      <c r="M2231" s="8" t="s">
        <v>4129</v>
      </c>
      <c r="N2231" s="8" t="s">
        <v>4130</v>
      </c>
      <c r="P2231" s="8" t="s">
        <v>4131</v>
      </c>
      <c r="X2231" s="8" t="s">
        <v>822</v>
      </c>
      <c r="Y2231" s="8" t="s">
        <v>4132</v>
      </c>
      <c r="AI2231" s="8" t="str">
        <f t="shared" si="34"/>
        <v>https://clio.columbia.edu/catalog/5615791</v>
      </c>
    </row>
    <row r="2232" spans="1:35" ht="304" x14ac:dyDescent="0.2">
      <c r="A2232" s="7" t="s">
        <v>13386</v>
      </c>
      <c r="B2232" s="8" t="s">
        <v>13387</v>
      </c>
      <c r="C2232" s="8" t="s">
        <v>392</v>
      </c>
      <c r="E2232" s="7" t="s">
        <v>13388</v>
      </c>
      <c r="J2232" s="8" t="s">
        <v>1960</v>
      </c>
      <c r="K2232" s="8" t="s">
        <v>30</v>
      </c>
      <c r="L2232" s="8" t="s">
        <v>11885</v>
      </c>
      <c r="M2232" s="8" t="s">
        <v>1894</v>
      </c>
      <c r="N2232" s="8" t="s">
        <v>13389</v>
      </c>
      <c r="P2232" s="8" t="s">
        <v>13390</v>
      </c>
      <c r="U2232" s="8" t="s">
        <v>13391</v>
      </c>
      <c r="V2232" s="8" t="s">
        <v>13392</v>
      </c>
      <c r="X2232" s="8" t="s">
        <v>608</v>
      </c>
      <c r="AI2232" s="8" t="str">
        <f t="shared" si="34"/>
        <v>https://clio.columbia.edu/catalog/7191678</v>
      </c>
    </row>
    <row r="2233" spans="1:35" ht="409.6" x14ac:dyDescent="0.2">
      <c r="A2233" s="7" t="s">
        <v>45934</v>
      </c>
      <c r="B2233" s="8" t="s">
        <v>45935</v>
      </c>
      <c r="C2233" s="8" t="s">
        <v>34931</v>
      </c>
      <c r="E2233" s="7" t="s">
        <v>45936</v>
      </c>
      <c r="M2233" s="8" t="s">
        <v>41081</v>
      </c>
      <c r="Q2233" s="8" t="s">
        <v>45937</v>
      </c>
      <c r="V2233" s="8" t="s">
        <v>45938</v>
      </c>
      <c r="W2233" s="8" t="s">
        <v>123</v>
      </c>
      <c r="X2233" s="8" t="s">
        <v>41731</v>
      </c>
      <c r="AI2233" s="8" t="str">
        <f t="shared" si="34"/>
        <v>https://clio.columbia.edu/catalog/13688585</v>
      </c>
    </row>
    <row r="2234" spans="1:35" ht="335" x14ac:dyDescent="0.2">
      <c r="A2234" s="7" t="s">
        <v>17526</v>
      </c>
      <c r="B2234" s="8" t="s">
        <v>17527</v>
      </c>
      <c r="C2234" s="8" t="s">
        <v>3833</v>
      </c>
      <c r="E2234" s="7" t="s">
        <v>17528</v>
      </c>
      <c r="J2234" s="8" t="s">
        <v>16567</v>
      </c>
      <c r="K2234" s="8" t="s">
        <v>103</v>
      </c>
      <c r="L2234" s="8" t="s">
        <v>3347</v>
      </c>
      <c r="M2234" s="8" t="s">
        <v>17529</v>
      </c>
      <c r="N2234" s="8" t="s">
        <v>16482</v>
      </c>
      <c r="P2234" s="8" t="s">
        <v>17530</v>
      </c>
      <c r="V2234" s="8" t="s">
        <v>17531</v>
      </c>
      <c r="X2234" s="8" t="s">
        <v>9993</v>
      </c>
      <c r="AI2234" s="8" t="str">
        <f t="shared" si="34"/>
        <v>https://clio.columbia.edu/catalog/7839209</v>
      </c>
    </row>
    <row r="2235" spans="1:35" ht="409.6" x14ac:dyDescent="0.2">
      <c r="A2235" s="7" t="s">
        <v>39897</v>
      </c>
      <c r="B2235" s="8" t="s">
        <v>39898</v>
      </c>
      <c r="C2235" s="8" t="s">
        <v>39899</v>
      </c>
      <c r="E2235" s="7" t="s">
        <v>39900</v>
      </c>
      <c r="M2235" s="8" t="s">
        <v>39262</v>
      </c>
      <c r="N2235" s="8" t="s">
        <v>39902</v>
      </c>
      <c r="P2235" s="8" t="s">
        <v>39903</v>
      </c>
      <c r="Q2235" s="8" t="s">
        <v>39514</v>
      </c>
      <c r="U2235" s="8" t="s">
        <v>39864</v>
      </c>
      <c r="V2235" s="8" t="s">
        <v>39904</v>
      </c>
      <c r="X2235" s="8" t="s">
        <v>35932</v>
      </c>
      <c r="Y2235" s="8" t="s">
        <v>39905</v>
      </c>
      <c r="AI2235" s="8" t="str">
        <f t="shared" si="34"/>
        <v>https://clio.columbia.edu/catalog/12173405</v>
      </c>
    </row>
    <row r="2236" spans="1:35" ht="304" x14ac:dyDescent="0.2">
      <c r="A2236" s="7" t="s">
        <v>41265</v>
      </c>
      <c r="B2236" s="8" t="s">
        <v>41266</v>
      </c>
      <c r="E2236" s="7" t="s">
        <v>41267</v>
      </c>
      <c r="M2236" s="8" t="s">
        <v>41269</v>
      </c>
      <c r="N2236" s="8" t="s">
        <v>93</v>
      </c>
      <c r="P2236" s="8" t="s">
        <v>41270</v>
      </c>
      <c r="Q2236" s="8" t="s">
        <v>41271</v>
      </c>
      <c r="V2236" s="8" t="s">
        <v>41272</v>
      </c>
      <c r="X2236" s="8" t="s">
        <v>41273</v>
      </c>
      <c r="Y2236" s="8" t="s">
        <v>41274</v>
      </c>
      <c r="Z2236" s="8" t="s">
        <v>41275</v>
      </c>
      <c r="AI2236" s="8" t="str">
        <f t="shared" si="34"/>
        <v>https://clio.columbia.edu/catalog/12483638</v>
      </c>
    </row>
    <row r="2237" spans="1:35" ht="192" x14ac:dyDescent="0.2">
      <c r="A2237" s="7" t="s">
        <v>42324</v>
      </c>
      <c r="B2237" s="8" t="s">
        <v>42325</v>
      </c>
      <c r="C2237" s="8" t="s">
        <v>42326</v>
      </c>
      <c r="E2237" s="7" t="s">
        <v>42327</v>
      </c>
      <c r="M2237" s="8" t="s">
        <v>42329</v>
      </c>
      <c r="N2237" s="8" t="s">
        <v>93</v>
      </c>
      <c r="Q2237" s="8" t="s">
        <v>41565</v>
      </c>
      <c r="T2237" s="8" t="s">
        <v>42330</v>
      </c>
      <c r="V2237" s="8" t="s">
        <v>42331</v>
      </c>
      <c r="X2237" s="8" t="s">
        <v>34928</v>
      </c>
      <c r="AI2237" s="8" t="str">
        <f t="shared" si="34"/>
        <v>https://clio.columbia.edu/catalog/12824366</v>
      </c>
    </row>
    <row r="2238" spans="1:35" ht="320" x14ac:dyDescent="0.2">
      <c r="A2238" s="7" t="s">
        <v>27879</v>
      </c>
      <c r="B2238" s="8" t="s">
        <v>27880</v>
      </c>
      <c r="C2238" s="8" t="s">
        <v>27569</v>
      </c>
      <c r="E2238" s="7" t="s">
        <v>27881</v>
      </c>
      <c r="F2238" s="8" t="s">
        <v>27882</v>
      </c>
      <c r="I2238" s="8" t="s">
        <v>27883</v>
      </c>
      <c r="J2238" s="8" t="s">
        <v>27874</v>
      </c>
      <c r="K2238" s="8" t="s">
        <v>30</v>
      </c>
      <c r="L2238" s="8">
        <v>2012</v>
      </c>
      <c r="M2238" s="8" t="s">
        <v>4023</v>
      </c>
      <c r="N2238" s="8" t="s">
        <v>27876</v>
      </c>
      <c r="P2238" s="8" t="s">
        <v>27884</v>
      </c>
      <c r="V2238" s="8" t="s">
        <v>27885</v>
      </c>
      <c r="X2238" s="8" t="s">
        <v>1213</v>
      </c>
      <c r="AI2238" s="8" t="str">
        <f t="shared" si="34"/>
        <v>https://clio.columbia.edu/catalog/10129973</v>
      </c>
    </row>
    <row r="2239" spans="1:35" ht="288" x14ac:dyDescent="0.2">
      <c r="A2239" s="7" t="s">
        <v>43201</v>
      </c>
      <c r="B2239" s="8" t="s">
        <v>43202</v>
      </c>
      <c r="C2239" s="8" t="s">
        <v>43203</v>
      </c>
      <c r="E2239" s="7" t="s">
        <v>43204</v>
      </c>
      <c r="M2239" s="8" t="s">
        <v>43205</v>
      </c>
      <c r="N2239" s="8" t="s">
        <v>93</v>
      </c>
      <c r="P2239" s="8" t="s">
        <v>43206</v>
      </c>
      <c r="V2239" s="8" t="s">
        <v>43207</v>
      </c>
      <c r="X2239" s="8" t="s">
        <v>42210</v>
      </c>
      <c r="AI2239" s="8" t="str">
        <f t="shared" si="34"/>
        <v>https://clio.columbia.edu/catalog/12953305</v>
      </c>
    </row>
    <row r="2240" spans="1:35" ht="395" x14ac:dyDescent="0.2">
      <c r="A2240" s="7" t="s">
        <v>46728</v>
      </c>
      <c r="B2240" s="8" t="s">
        <v>46729</v>
      </c>
      <c r="E2240" s="7" t="s">
        <v>46730</v>
      </c>
      <c r="M2240" s="8" t="s">
        <v>46731</v>
      </c>
      <c r="N2240" s="8" t="s">
        <v>19</v>
      </c>
      <c r="O2240" s="8" t="s">
        <v>46732</v>
      </c>
      <c r="Q2240" s="8" t="s">
        <v>46733</v>
      </c>
      <c r="V2240" s="8" t="s">
        <v>46734</v>
      </c>
      <c r="W2240" s="8" t="s">
        <v>13384</v>
      </c>
      <c r="X2240" s="8" t="s">
        <v>46735</v>
      </c>
      <c r="Y2240" s="8" t="s">
        <v>46736</v>
      </c>
      <c r="AI2240" s="8" t="str">
        <f t="shared" si="34"/>
        <v>https://clio.columbia.edu/catalog/13855348</v>
      </c>
    </row>
    <row r="2241" spans="1:35" ht="380" x14ac:dyDescent="0.2">
      <c r="A2241" s="7" t="s">
        <v>42701</v>
      </c>
      <c r="B2241" s="8" t="s">
        <v>42702</v>
      </c>
      <c r="C2241" s="8" t="s">
        <v>42703</v>
      </c>
      <c r="E2241" s="7" t="s">
        <v>42704</v>
      </c>
      <c r="M2241" s="8" t="s">
        <v>42705</v>
      </c>
      <c r="N2241" s="8" t="s">
        <v>93</v>
      </c>
      <c r="P2241" s="8" t="s">
        <v>42706</v>
      </c>
      <c r="Q2241" s="8" t="s">
        <v>42697</v>
      </c>
      <c r="V2241" s="8" t="s">
        <v>42707</v>
      </c>
      <c r="W2241" s="8" t="s">
        <v>123</v>
      </c>
      <c r="X2241" s="8" t="s">
        <v>42699</v>
      </c>
      <c r="Y2241" s="8" t="s">
        <v>42700</v>
      </c>
      <c r="AI2241" s="8" t="str">
        <f t="shared" si="34"/>
        <v>https://clio.columbia.edu/catalog/12871157</v>
      </c>
    </row>
    <row r="2242" spans="1:35" ht="256" x14ac:dyDescent="0.2">
      <c r="A2242" s="7" t="s">
        <v>7299</v>
      </c>
      <c r="B2242" s="8" t="s">
        <v>7300</v>
      </c>
      <c r="C2242" s="8" t="s">
        <v>7301</v>
      </c>
      <c r="E2242" s="7" t="s">
        <v>7302</v>
      </c>
      <c r="F2242" s="8" t="s">
        <v>7303</v>
      </c>
      <c r="H2242" s="8" t="s">
        <v>1328</v>
      </c>
      <c r="J2242" s="8" t="s">
        <v>7304</v>
      </c>
      <c r="K2242" s="8" t="s">
        <v>7305</v>
      </c>
      <c r="M2242" s="8" t="s">
        <v>6635</v>
      </c>
      <c r="N2242" s="8" t="s">
        <v>7306</v>
      </c>
      <c r="P2242" s="8" t="s">
        <v>7307</v>
      </c>
      <c r="V2242" s="8" t="s">
        <v>7308</v>
      </c>
      <c r="X2242" s="8" t="s">
        <v>608</v>
      </c>
      <c r="Y2242" s="8" t="s">
        <v>7309</v>
      </c>
      <c r="AI2242" s="8" t="str">
        <f t="shared" si="34"/>
        <v>https://clio.columbia.edu/catalog/6027939</v>
      </c>
    </row>
    <row r="2243" spans="1:35" ht="350" x14ac:dyDescent="0.2">
      <c r="A2243" s="7" t="s">
        <v>14845</v>
      </c>
      <c r="B2243" s="8" t="s">
        <v>14846</v>
      </c>
      <c r="C2243" s="8" t="s">
        <v>7435</v>
      </c>
      <c r="E2243" s="7" t="s">
        <v>14847</v>
      </c>
      <c r="F2243" s="8" t="s">
        <v>14848</v>
      </c>
      <c r="J2243" s="8" t="s">
        <v>2236</v>
      </c>
      <c r="K2243" s="8" t="s">
        <v>560</v>
      </c>
      <c r="L2243" s="8" t="s">
        <v>11319</v>
      </c>
      <c r="M2243" s="8" t="s">
        <v>284</v>
      </c>
      <c r="N2243" s="8" t="s">
        <v>14849</v>
      </c>
      <c r="P2243" s="8" t="s">
        <v>14850</v>
      </c>
      <c r="V2243" s="8" t="s">
        <v>14851</v>
      </c>
      <c r="X2243" s="8" t="s">
        <v>596</v>
      </c>
      <c r="AI2243" s="8" t="str">
        <f t="shared" ref="AI2243:AI2306" si="35">_xlfn.CONCAT("https://clio.columbia.edu/catalog/",A2243)</f>
        <v>https://clio.columbia.edu/catalog/7467989</v>
      </c>
    </row>
    <row r="2244" spans="1:35" ht="128" x14ac:dyDescent="0.2">
      <c r="A2244" s="7" t="s">
        <v>31743</v>
      </c>
      <c r="B2244" s="8" t="s">
        <v>31744</v>
      </c>
      <c r="C2244" s="8" t="s">
        <v>31745</v>
      </c>
      <c r="E2244" s="7" t="s">
        <v>31746</v>
      </c>
      <c r="F2244" s="8" t="s">
        <v>31747</v>
      </c>
      <c r="M2244" s="8" t="s">
        <v>31749</v>
      </c>
      <c r="N2244" s="8" t="s">
        <v>27061</v>
      </c>
      <c r="P2244" s="8" t="s">
        <v>31750</v>
      </c>
      <c r="W2244" s="8" t="s">
        <v>31751</v>
      </c>
      <c r="X2244" s="8" t="s">
        <v>531</v>
      </c>
      <c r="AI2244" s="8" t="str">
        <f t="shared" si="35"/>
        <v>https://clio.columbia.edu/catalog/10734078</v>
      </c>
    </row>
    <row r="2245" spans="1:35" ht="208" x14ac:dyDescent="0.2">
      <c r="A2245" s="7" t="s">
        <v>46469</v>
      </c>
      <c r="B2245" s="8" t="s">
        <v>46470</v>
      </c>
      <c r="C2245" s="8" t="s">
        <v>46471</v>
      </c>
      <c r="E2245" s="7" t="s">
        <v>46472</v>
      </c>
      <c r="I2245" s="8" t="s">
        <v>46473</v>
      </c>
      <c r="J2245" s="8" t="s">
        <v>26099</v>
      </c>
      <c r="K2245" s="8" t="s">
        <v>35089</v>
      </c>
      <c r="L2245" s="8" t="s">
        <v>46474</v>
      </c>
      <c r="M2245" s="8" t="s">
        <v>46475</v>
      </c>
      <c r="N2245" s="8" t="s">
        <v>46476</v>
      </c>
      <c r="V2245" s="8" t="s">
        <v>46477</v>
      </c>
      <c r="W2245" s="8" t="s">
        <v>123</v>
      </c>
      <c r="X2245" s="8" t="s">
        <v>41179</v>
      </c>
      <c r="AI2245" s="8" t="str">
        <f t="shared" si="35"/>
        <v>https://clio.columbia.edu/catalog/13795723</v>
      </c>
    </row>
    <row r="2246" spans="1:35" ht="224" x14ac:dyDescent="0.2">
      <c r="A2246" s="7" t="s">
        <v>34272</v>
      </c>
      <c r="B2246" s="8" t="s">
        <v>34273</v>
      </c>
      <c r="E2246" s="7" t="s">
        <v>34274</v>
      </c>
      <c r="I2246" s="8" t="s">
        <v>34275</v>
      </c>
      <c r="M2246" s="8" t="s">
        <v>34277</v>
      </c>
      <c r="N2246" s="8" t="s">
        <v>34278</v>
      </c>
      <c r="P2246" s="8" t="s">
        <v>34279</v>
      </c>
      <c r="V2246" s="8" t="s">
        <v>34280</v>
      </c>
      <c r="X2246" s="8" t="s">
        <v>791</v>
      </c>
      <c r="AI2246" s="8" t="str">
        <f t="shared" si="35"/>
        <v>https://clio.columbia.edu/catalog/11143393</v>
      </c>
    </row>
    <row r="2247" spans="1:35" ht="192" x14ac:dyDescent="0.2">
      <c r="A2247" s="7" t="s">
        <v>21420</v>
      </c>
      <c r="B2247" s="8" t="s">
        <v>21421</v>
      </c>
      <c r="C2247" s="8" t="s">
        <v>21422</v>
      </c>
      <c r="E2247" s="7" t="s">
        <v>21423</v>
      </c>
      <c r="J2247" s="8" t="s">
        <v>9323</v>
      </c>
      <c r="K2247" s="8" t="s">
        <v>103</v>
      </c>
      <c r="L2247" s="8">
        <v>2011</v>
      </c>
      <c r="M2247" s="8" t="s">
        <v>21424</v>
      </c>
      <c r="N2247" s="8" t="s">
        <v>19</v>
      </c>
      <c r="P2247" s="8" t="s">
        <v>21425</v>
      </c>
      <c r="V2247" s="8" t="s">
        <v>21426</v>
      </c>
      <c r="X2247" s="8" t="s">
        <v>596</v>
      </c>
      <c r="AG2247" s="8" t="s">
        <v>21427</v>
      </c>
      <c r="AI2247" s="8" t="str">
        <f t="shared" si="35"/>
        <v>https://clio.columbia.edu/catalog/8637733</v>
      </c>
    </row>
    <row r="2248" spans="1:35" ht="304" x14ac:dyDescent="0.2">
      <c r="A2248" s="7" t="s">
        <v>13350</v>
      </c>
      <c r="B2248" s="8" t="s">
        <v>13351</v>
      </c>
      <c r="C2248" s="8" t="s">
        <v>4744</v>
      </c>
      <c r="E2248" s="7" t="s">
        <v>13352</v>
      </c>
      <c r="H2248" s="8" t="s">
        <v>52</v>
      </c>
      <c r="J2248" s="8" t="s">
        <v>13353</v>
      </c>
      <c r="K2248" s="8" t="s">
        <v>30</v>
      </c>
      <c r="L2248" s="8" t="s">
        <v>13354</v>
      </c>
      <c r="M2248" s="8" t="s">
        <v>13355</v>
      </c>
      <c r="N2248" s="8" t="s">
        <v>13356</v>
      </c>
      <c r="P2248" s="8" t="s">
        <v>13357</v>
      </c>
      <c r="V2248" s="8" t="s">
        <v>13358</v>
      </c>
      <c r="X2248" s="8" t="s">
        <v>608</v>
      </c>
      <c r="AE2248" s="8" t="s">
        <v>4752</v>
      </c>
      <c r="AI2248" s="8" t="str">
        <f t="shared" si="35"/>
        <v>https://clio.columbia.edu/catalog/7191672</v>
      </c>
    </row>
    <row r="2249" spans="1:35" ht="160" x14ac:dyDescent="0.2">
      <c r="A2249" s="7" t="s">
        <v>4742</v>
      </c>
      <c r="B2249" s="8" t="s">
        <v>4743</v>
      </c>
      <c r="C2249" s="8" t="s">
        <v>4744</v>
      </c>
      <c r="E2249" s="7" t="s">
        <v>4745</v>
      </c>
      <c r="F2249" s="8" t="s">
        <v>4746</v>
      </c>
      <c r="J2249" s="8" t="s">
        <v>4747</v>
      </c>
      <c r="K2249" s="8" t="s">
        <v>103</v>
      </c>
      <c r="L2249" s="8" t="s">
        <v>4748</v>
      </c>
      <c r="M2249" s="8" t="s">
        <v>4749</v>
      </c>
      <c r="N2249" s="8" t="s">
        <v>93</v>
      </c>
      <c r="P2249" s="8" t="s">
        <v>4750</v>
      </c>
      <c r="V2249" s="8" t="s">
        <v>4751</v>
      </c>
      <c r="X2249" s="8" t="s">
        <v>685</v>
      </c>
      <c r="AE2249" s="8" t="s">
        <v>4752</v>
      </c>
      <c r="AI2249" s="8" t="str">
        <f t="shared" si="35"/>
        <v>https://clio.columbia.edu/catalog/5633008</v>
      </c>
    </row>
    <row r="2250" spans="1:35" ht="112" x14ac:dyDescent="0.2">
      <c r="A2250" s="7" t="s">
        <v>22954</v>
      </c>
      <c r="B2250" s="8" t="s">
        <v>22955</v>
      </c>
      <c r="C2250" s="8" t="s">
        <v>22876</v>
      </c>
      <c r="E2250" s="7" t="s">
        <v>22956</v>
      </c>
      <c r="J2250" s="8" t="s">
        <v>656</v>
      </c>
      <c r="K2250" s="8" t="s">
        <v>103</v>
      </c>
      <c r="L2250" s="8">
        <v>1997</v>
      </c>
      <c r="M2250" s="8" t="s">
        <v>22872</v>
      </c>
      <c r="N2250" s="8" t="s">
        <v>22873</v>
      </c>
      <c r="P2250" s="8" t="s">
        <v>22957</v>
      </c>
      <c r="V2250" s="8" t="s">
        <v>22958</v>
      </c>
      <c r="X2250" s="8" t="s">
        <v>531</v>
      </c>
      <c r="AI2250" s="8" t="str">
        <f t="shared" si="35"/>
        <v>https://clio.columbia.edu/catalog/9006976</v>
      </c>
    </row>
    <row r="2251" spans="1:35" ht="160" x14ac:dyDescent="0.2">
      <c r="A2251" s="7" t="s">
        <v>8019</v>
      </c>
      <c r="B2251" s="8" t="s">
        <v>8020</v>
      </c>
      <c r="C2251" s="8" t="s">
        <v>3183</v>
      </c>
      <c r="E2251" s="7" t="s">
        <v>8021</v>
      </c>
      <c r="F2251" s="8" t="s">
        <v>8022</v>
      </c>
      <c r="J2251" s="8" t="s">
        <v>384</v>
      </c>
      <c r="K2251" s="8" t="s">
        <v>103</v>
      </c>
      <c r="L2251" s="8">
        <v>2006</v>
      </c>
      <c r="M2251" s="8" t="s">
        <v>8023</v>
      </c>
      <c r="N2251" s="8" t="s">
        <v>8024</v>
      </c>
      <c r="P2251" s="8" t="s">
        <v>8025</v>
      </c>
      <c r="V2251" s="8" t="s">
        <v>8026</v>
      </c>
      <c r="X2251" s="8" t="s">
        <v>694</v>
      </c>
      <c r="AE2251" s="8" t="s">
        <v>8027</v>
      </c>
      <c r="AI2251" s="8" t="str">
        <f t="shared" si="35"/>
        <v>https://clio.columbia.edu/catalog/6203024</v>
      </c>
    </row>
    <row r="2252" spans="1:35" ht="409.6" x14ac:dyDescent="0.2">
      <c r="A2252" s="7" t="s">
        <v>34209</v>
      </c>
      <c r="B2252" s="8" t="s">
        <v>34210</v>
      </c>
      <c r="C2252" s="8" t="s">
        <v>34211</v>
      </c>
      <c r="E2252" s="7" t="s">
        <v>34212</v>
      </c>
      <c r="J2252" s="8" t="s">
        <v>941</v>
      </c>
      <c r="K2252" s="8" t="s">
        <v>34213</v>
      </c>
      <c r="L2252" s="8">
        <v>-1996</v>
      </c>
      <c r="M2252" s="8" t="s">
        <v>3295</v>
      </c>
      <c r="P2252" s="8" t="s">
        <v>34214</v>
      </c>
      <c r="Q2252" s="8" t="s">
        <v>34215</v>
      </c>
      <c r="V2252" s="8" t="s">
        <v>34216</v>
      </c>
      <c r="X2252" s="8" t="s">
        <v>34217</v>
      </c>
      <c r="AI2252" s="8" t="str">
        <f t="shared" si="35"/>
        <v>https://clio.columbia.edu/catalog/11143374</v>
      </c>
    </row>
    <row r="2253" spans="1:35" ht="80" x14ac:dyDescent="0.2">
      <c r="A2253" s="7" t="s">
        <v>1118</v>
      </c>
      <c r="B2253" s="8" t="s">
        <v>1119</v>
      </c>
      <c r="C2253" s="8" t="s">
        <v>1120</v>
      </c>
      <c r="E2253" s="7" t="s">
        <v>1121</v>
      </c>
      <c r="F2253" s="8" t="s">
        <v>1122</v>
      </c>
      <c r="H2253" s="8" t="s">
        <v>1123</v>
      </c>
      <c r="J2253" s="8" t="s">
        <v>1124</v>
      </c>
      <c r="K2253" s="8" t="s">
        <v>1125</v>
      </c>
      <c r="M2253" s="8" t="s">
        <v>1114</v>
      </c>
      <c r="N2253" s="8" t="s">
        <v>1126</v>
      </c>
      <c r="P2253" s="8" t="s">
        <v>1127</v>
      </c>
      <c r="X2253" s="8" t="s">
        <v>685</v>
      </c>
      <c r="Y2253" s="8" t="s">
        <v>1120</v>
      </c>
      <c r="AI2253" s="8" t="str">
        <f t="shared" si="35"/>
        <v>https://clio.columbia.edu/catalog/4791010</v>
      </c>
    </row>
    <row r="2254" spans="1:35" ht="176" x14ac:dyDescent="0.2">
      <c r="A2254" s="7" t="s">
        <v>2314</v>
      </c>
      <c r="B2254" s="8" t="s">
        <v>2315</v>
      </c>
      <c r="C2254" s="8" t="s">
        <v>2316</v>
      </c>
      <c r="E2254" s="7" t="s">
        <v>2317</v>
      </c>
      <c r="J2254" s="8" t="s">
        <v>1646</v>
      </c>
      <c r="K2254" s="8" t="s">
        <v>103</v>
      </c>
      <c r="L2254" s="8" t="s">
        <v>2318</v>
      </c>
      <c r="M2254" s="8" t="s">
        <v>2319</v>
      </c>
      <c r="N2254" s="8" t="s">
        <v>2320</v>
      </c>
      <c r="P2254" s="8" t="s">
        <v>2321</v>
      </c>
      <c r="V2254" s="8" t="s">
        <v>2322</v>
      </c>
      <c r="X2254" s="8" t="s">
        <v>110</v>
      </c>
      <c r="AE2254" s="8" t="s">
        <v>2323</v>
      </c>
      <c r="AI2254" s="8" t="str">
        <f t="shared" si="35"/>
        <v>https://clio.columbia.edu/catalog/5329101</v>
      </c>
    </row>
    <row r="2255" spans="1:35" ht="395" x14ac:dyDescent="0.2">
      <c r="A2255" s="7" t="s">
        <v>13333</v>
      </c>
      <c r="B2255" s="8" t="s">
        <v>13334</v>
      </c>
      <c r="C2255" s="8" t="s">
        <v>8745</v>
      </c>
      <c r="E2255" s="7" t="s">
        <v>13335</v>
      </c>
      <c r="I2255" s="8" t="s">
        <v>13336</v>
      </c>
      <c r="J2255" s="8" t="s">
        <v>10989</v>
      </c>
      <c r="K2255" s="8" t="s">
        <v>30</v>
      </c>
      <c r="L2255" s="8">
        <v>-1996</v>
      </c>
      <c r="M2255" s="8" t="s">
        <v>117</v>
      </c>
      <c r="P2255" s="8" t="s">
        <v>13337</v>
      </c>
      <c r="Q2255" s="8" t="s">
        <v>13338</v>
      </c>
      <c r="S2255" s="8" t="s">
        <v>13339</v>
      </c>
      <c r="V2255" s="8" t="s">
        <v>13340</v>
      </c>
      <c r="X2255" s="8" t="s">
        <v>13341</v>
      </c>
      <c r="AI2255" s="8" t="str">
        <f t="shared" si="35"/>
        <v>https://clio.columbia.edu/catalog/7191667</v>
      </c>
    </row>
    <row r="2256" spans="1:35" ht="288" x14ac:dyDescent="0.2">
      <c r="A2256" s="7" t="s">
        <v>23858</v>
      </c>
      <c r="B2256" s="8" t="s">
        <v>23859</v>
      </c>
      <c r="C2256" s="8" t="s">
        <v>23813</v>
      </c>
      <c r="E2256" s="7" t="s">
        <v>23860</v>
      </c>
      <c r="J2256" s="8" t="s">
        <v>23861</v>
      </c>
      <c r="K2256" s="8" t="s">
        <v>23862</v>
      </c>
      <c r="L2256" s="8">
        <v>2011</v>
      </c>
      <c r="M2256" s="8" t="s">
        <v>23863</v>
      </c>
      <c r="N2256" s="8" t="s">
        <v>23864</v>
      </c>
      <c r="P2256" s="8" t="s">
        <v>23865</v>
      </c>
      <c r="V2256" s="8" t="s">
        <v>23866</v>
      </c>
      <c r="X2256" s="8" t="s">
        <v>542</v>
      </c>
      <c r="AI2256" s="8" t="str">
        <f t="shared" si="35"/>
        <v>https://clio.columbia.edu/catalog/9097553</v>
      </c>
    </row>
    <row r="2257" spans="1:35" ht="160" x14ac:dyDescent="0.2">
      <c r="A2257" s="7" t="s">
        <v>3531</v>
      </c>
      <c r="B2257" s="8" t="s">
        <v>3532</v>
      </c>
      <c r="C2257" s="8" t="s">
        <v>3533</v>
      </c>
      <c r="E2257" s="7" t="s">
        <v>3534</v>
      </c>
      <c r="J2257" s="8" t="s">
        <v>573</v>
      </c>
      <c r="K2257" s="8" t="s">
        <v>3535</v>
      </c>
      <c r="L2257" s="8">
        <v>2003</v>
      </c>
      <c r="M2257" s="8" t="s">
        <v>117</v>
      </c>
      <c r="N2257" s="8" t="s">
        <v>3536</v>
      </c>
      <c r="P2257" s="8" t="s">
        <v>3537</v>
      </c>
      <c r="V2257" s="8" t="s">
        <v>3538</v>
      </c>
      <c r="X2257" s="8" t="s">
        <v>685</v>
      </c>
      <c r="AI2257" s="8" t="str">
        <f t="shared" si="35"/>
        <v>https://clio.columbia.edu/catalog/5489596</v>
      </c>
    </row>
    <row r="2258" spans="1:35" ht="304" x14ac:dyDescent="0.2">
      <c r="A2258" s="7" t="s">
        <v>17542</v>
      </c>
      <c r="B2258" s="8" t="s">
        <v>17543</v>
      </c>
      <c r="C2258" s="8" t="s">
        <v>17544</v>
      </c>
      <c r="E2258" s="7" t="s">
        <v>17545</v>
      </c>
      <c r="J2258" s="8" t="s">
        <v>115</v>
      </c>
      <c r="K2258" s="8" t="s">
        <v>103</v>
      </c>
      <c r="L2258" s="8">
        <v>2000</v>
      </c>
      <c r="M2258" s="8" t="s">
        <v>1894</v>
      </c>
      <c r="N2258" s="8" t="s">
        <v>16446</v>
      </c>
      <c r="P2258" s="8" t="s">
        <v>17546</v>
      </c>
      <c r="T2258" s="8" t="s">
        <v>17547</v>
      </c>
      <c r="V2258" s="8" t="s">
        <v>17548</v>
      </c>
      <c r="X2258" s="8" t="s">
        <v>542</v>
      </c>
      <c r="AI2258" s="8" t="str">
        <f t="shared" si="35"/>
        <v>https://clio.columbia.edu/catalog/7839319</v>
      </c>
    </row>
    <row r="2259" spans="1:35" ht="272" x14ac:dyDescent="0.2">
      <c r="A2259" s="7" t="s">
        <v>2340</v>
      </c>
      <c r="B2259" s="8" t="s">
        <v>2341</v>
      </c>
      <c r="E2259" s="7" t="s">
        <v>2342</v>
      </c>
      <c r="F2259" s="8" t="s">
        <v>2343</v>
      </c>
      <c r="J2259" s="8" t="s">
        <v>2344</v>
      </c>
      <c r="K2259" s="8" t="s">
        <v>2345</v>
      </c>
      <c r="L2259" s="8">
        <v>2004</v>
      </c>
      <c r="M2259" s="8" t="s">
        <v>605</v>
      </c>
      <c r="N2259" s="8" t="s">
        <v>2346</v>
      </c>
      <c r="P2259" s="8" t="s">
        <v>2347</v>
      </c>
      <c r="V2259" s="8" t="s">
        <v>2348</v>
      </c>
      <c r="X2259" s="8" t="s">
        <v>608</v>
      </c>
      <c r="Y2259" s="8" t="s">
        <v>2349</v>
      </c>
      <c r="Z2259" s="8" t="s">
        <v>2350</v>
      </c>
      <c r="AI2259" s="8" t="str">
        <f t="shared" si="35"/>
        <v>https://clio.columbia.edu/catalog/5329153</v>
      </c>
    </row>
    <row r="2260" spans="1:35" ht="160" x14ac:dyDescent="0.2">
      <c r="A2260" s="7" t="s">
        <v>39111</v>
      </c>
      <c r="B2260" s="8" t="s">
        <v>39112</v>
      </c>
      <c r="C2260" s="8" t="s">
        <v>39061</v>
      </c>
      <c r="E2260" s="7" t="s">
        <v>39113</v>
      </c>
      <c r="M2260" s="8" t="s">
        <v>36021</v>
      </c>
      <c r="N2260" s="8" t="s">
        <v>93</v>
      </c>
      <c r="P2260" s="8" t="s">
        <v>39114</v>
      </c>
      <c r="Q2260" s="8" t="s">
        <v>39064</v>
      </c>
      <c r="T2260" s="8" t="s">
        <v>39115</v>
      </c>
      <c r="X2260" s="8" t="s">
        <v>36590</v>
      </c>
      <c r="AI2260" s="8" t="str">
        <f t="shared" si="35"/>
        <v>https://clio.columbia.edu/catalog/12011527</v>
      </c>
    </row>
    <row r="2261" spans="1:35" ht="409.6" x14ac:dyDescent="0.2">
      <c r="A2261" s="7" t="s">
        <v>22775</v>
      </c>
      <c r="B2261" s="8" t="s">
        <v>22776</v>
      </c>
      <c r="C2261" s="8" t="s">
        <v>22777</v>
      </c>
      <c r="E2261" s="7" t="s">
        <v>22778</v>
      </c>
      <c r="F2261" s="8" t="s">
        <v>22779</v>
      </c>
      <c r="J2261" s="8" t="s">
        <v>141</v>
      </c>
      <c r="K2261" s="8" t="s">
        <v>103</v>
      </c>
      <c r="L2261" s="8">
        <v>2008</v>
      </c>
      <c r="M2261" s="8" t="s">
        <v>117</v>
      </c>
      <c r="P2261" s="8" t="s">
        <v>22780</v>
      </c>
      <c r="S2261" s="8" t="s">
        <v>22781</v>
      </c>
      <c r="V2261" s="8" t="s">
        <v>22782</v>
      </c>
      <c r="X2261" s="8" t="s">
        <v>608</v>
      </c>
      <c r="AI2261" s="8" t="str">
        <f t="shared" si="35"/>
        <v>https://clio.columbia.edu/catalog/8953086</v>
      </c>
    </row>
    <row r="2262" spans="1:35" ht="128" x14ac:dyDescent="0.2">
      <c r="A2262" s="7" t="s">
        <v>4116</v>
      </c>
      <c r="B2262" s="8" t="s">
        <v>4117</v>
      </c>
      <c r="C2262" s="8" t="s">
        <v>4118</v>
      </c>
      <c r="E2262" s="7" t="s">
        <v>4119</v>
      </c>
      <c r="J2262" s="8" t="s">
        <v>547</v>
      </c>
      <c r="K2262" s="8" t="s">
        <v>4120</v>
      </c>
      <c r="L2262" s="8">
        <v>2004</v>
      </c>
      <c r="M2262" s="8" t="s">
        <v>4121</v>
      </c>
      <c r="N2262" s="8" t="s">
        <v>93</v>
      </c>
      <c r="P2262" s="8" t="s">
        <v>4122</v>
      </c>
      <c r="V2262" s="8" t="s">
        <v>4123</v>
      </c>
      <c r="X2262" s="8" t="s">
        <v>1351</v>
      </c>
      <c r="AI2262" s="8" t="str">
        <f t="shared" si="35"/>
        <v>https://clio.columbia.edu/catalog/5615772</v>
      </c>
    </row>
    <row r="2263" spans="1:35" ht="320" x14ac:dyDescent="0.2">
      <c r="A2263" s="7" t="s">
        <v>29235</v>
      </c>
      <c r="B2263" s="8" t="s">
        <v>29236</v>
      </c>
      <c r="C2263" s="8" t="s">
        <v>16007</v>
      </c>
      <c r="E2263" s="7" t="s">
        <v>29237</v>
      </c>
      <c r="F2263" s="8" t="s">
        <v>26893</v>
      </c>
      <c r="J2263" s="8" t="s">
        <v>141</v>
      </c>
      <c r="K2263" s="8" t="s">
        <v>30</v>
      </c>
      <c r="L2263" s="8">
        <v>1999</v>
      </c>
      <c r="M2263" s="8" t="s">
        <v>29238</v>
      </c>
      <c r="N2263" s="8" t="s">
        <v>4695</v>
      </c>
      <c r="P2263" s="8" t="s">
        <v>29239</v>
      </c>
      <c r="T2263" s="8" t="s">
        <v>29219</v>
      </c>
      <c r="V2263" s="8" t="s">
        <v>29240</v>
      </c>
      <c r="X2263" s="8" t="s">
        <v>542</v>
      </c>
      <c r="AI2263" s="8" t="str">
        <f t="shared" si="35"/>
        <v>https://clio.columbia.edu/catalog/10324028</v>
      </c>
    </row>
    <row r="2264" spans="1:35" ht="409.6" x14ac:dyDescent="0.2">
      <c r="A2264" s="7" t="s">
        <v>7433</v>
      </c>
      <c r="B2264" s="8" t="s">
        <v>7434</v>
      </c>
      <c r="C2264" s="8" t="s">
        <v>7435</v>
      </c>
      <c r="E2264" s="7" t="s">
        <v>7436</v>
      </c>
      <c r="J2264" s="8" t="s">
        <v>7437</v>
      </c>
      <c r="K2264" s="8" t="s">
        <v>30</v>
      </c>
      <c r="L2264" s="8">
        <v>-1997</v>
      </c>
      <c r="M2264" s="8" t="s">
        <v>117</v>
      </c>
      <c r="N2264" s="8" t="s">
        <v>7438</v>
      </c>
      <c r="O2264" s="8" t="s">
        <v>7439</v>
      </c>
      <c r="P2264" s="8" t="s">
        <v>7440</v>
      </c>
      <c r="V2264" s="8" t="s">
        <v>7441</v>
      </c>
      <c r="X2264" s="8" t="s">
        <v>110</v>
      </c>
      <c r="AE2264" s="8" t="s">
        <v>7442</v>
      </c>
      <c r="AI2264" s="8" t="str">
        <f t="shared" si="35"/>
        <v>https://clio.columbia.edu/catalog/6069344</v>
      </c>
    </row>
    <row r="2265" spans="1:35" ht="208" x14ac:dyDescent="0.2">
      <c r="A2265" s="7" t="s">
        <v>44296</v>
      </c>
      <c r="B2265" s="8" t="s">
        <v>44297</v>
      </c>
      <c r="C2265" s="8" t="s">
        <v>44298</v>
      </c>
      <c r="E2265" s="7" t="s">
        <v>44299</v>
      </c>
      <c r="M2265" s="8" t="s">
        <v>44300</v>
      </c>
      <c r="N2265" s="8" t="s">
        <v>44257</v>
      </c>
      <c r="P2265" s="8" t="s">
        <v>44301</v>
      </c>
      <c r="Q2265" s="8" t="s">
        <v>44302</v>
      </c>
      <c r="X2265" s="8" t="s">
        <v>44303</v>
      </c>
      <c r="AG2265" s="8" t="s">
        <v>44304</v>
      </c>
      <c r="AI2265" s="8" t="str">
        <f t="shared" si="35"/>
        <v>https://clio.columbia.edu/catalog/13204881</v>
      </c>
    </row>
    <row r="2266" spans="1:35" ht="335" x14ac:dyDescent="0.2">
      <c r="A2266" s="7" t="s">
        <v>22823</v>
      </c>
      <c r="B2266" s="8" t="s">
        <v>22824</v>
      </c>
      <c r="C2266" s="8" t="s">
        <v>22793</v>
      </c>
      <c r="E2266" s="7" t="s">
        <v>22825</v>
      </c>
      <c r="J2266" s="8" t="s">
        <v>5310</v>
      </c>
      <c r="K2266" s="8" t="s">
        <v>22795</v>
      </c>
      <c r="L2266" s="8">
        <v>2009</v>
      </c>
      <c r="M2266" s="8" t="s">
        <v>22796</v>
      </c>
      <c r="N2266" s="8" t="s">
        <v>93</v>
      </c>
      <c r="P2266" s="8" t="s">
        <v>22826</v>
      </c>
      <c r="T2266" s="8" t="s">
        <v>22827</v>
      </c>
      <c r="V2266" s="8" t="s">
        <v>22828</v>
      </c>
      <c r="X2266" s="8" t="s">
        <v>791</v>
      </c>
      <c r="AE2266" s="8" t="s">
        <v>22829</v>
      </c>
      <c r="AI2266" s="8" t="str">
        <f t="shared" si="35"/>
        <v>https://clio.columbia.edu/catalog/8953095</v>
      </c>
    </row>
    <row r="2267" spans="1:35" ht="335" x14ac:dyDescent="0.2">
      <c r="A2267" s="7" t="s">
        <v>28498</v>
      </c>
      <c r="B2267" s="8" t="s">
        <v>28499</v>
      </c>
      <c r="C2267" s="8" t="s">
        <v>28500</v>
      </c>
      <c r="E2267" s="7" t="s">
        <v>28501</v>
      </c>
      <c r="I2267" s="8" t="s">
        <v>28502</v>
      </c>
      <c r="J2267" s="8" t="s">
        <v>3049</v>
      </c>
      <c r="K2267" s="8" t="s">
        <v>28503</v>
      </c>
      <c r="L2267" s="8">
        <v>-2010</v>
      </c>
      <c r="N2267" s="8" t="s">
        <v>28504</v>
      </c>
      <c r="P2267" s="8" t="s">
        <v>28505</v>
      </c>
      <c r="S2267" s="8" t="s">
        <v>28506</v>
      </c>
      <c r="T2267" s="8" t="s">
        <v>28500</v>
      </c>
      <c r="U2267" s="8" t="s">
        <v>28507</v>
      </c>
      <c r="V2267" s="8" t="s">
        <v>28508</v>
      </c>
      <c r="X2267" s="8" t="s">
        <v>110</v>
      </c>
      <c r="AI2267" s="8" t="str">
        <f t="shared" si="35"/>
        <v>https://clio.columbia.edu/catalog/10179968</v>
      </c>
    </row>
    <row r="2268" spans="1:35" ht="409.6" x14ac:dyDescent="0.2">
      <c r="A2268" s="7" t="s">
        <v>38771</v>
      </c>
      <c r="B2268" s="8" t="s">
        <v>38772</v>
      </c>
      <c r="C2268" s="8" t="s">
        <v>38773</v>
      </c>
      <c r="E2268" s="7" t="s">
        <v>38774</v>
      </c>
      <c r="M2268" s="8" t="s">
        <v>38775</v>
      </c>
      <c r="P2268" s="8" t="s">
        <v>38776</v>
      </c>
      <c r="Q2268" s="8" t="s">
        <v>38777</v>
      </c>
      <c r="U2268" s="8" t="s">
        <v>38778</v>
      </c>
      <c r="V2268" s="8" t="s">
        <v>38779</v>
      </c>
      <c r="X2268" s="8" t="s">
        <v>38780</v>
      </c>
      <c r="Y2268" s="8" t="s">
        <v>38781</v>
      </c>
      <c r="AG2268" s="8" t="s">
        <v>38782</v>
      </c>
      <c r="AI2268" s="8" t="str">
        <f t="shared" si="35"/>
        <v>https://clio.columbia.edu/catalog/11919336</v>
      </c>
    </row>
    <row r="2269" spans="1:35" ht="409.6" x14ac:dyDescent="0.2">
      <c r="A2269" s="7" t="s">
        <v>34659</v>
      </c>
      <c r="B2269" s="8" t="s">
        <v>34660</v>
      </c>
      <c r="C2269" s="8" t="s">
        <v>34661</v>
      </c>
      <c r="E2269" s="7" t="s">
        <v>34662</v>
      </c>
      <c r="M2269" s="8" t="s">
        <v>34572</v>
      </c>
      <c r="N2269" s="8" t="s">
        <v>34663</v>
      </c>
      <c r="P2269" s="8" t="s">
        <v>34664</v>
      </c>
      <c r="S2269" s="8" t="s">
        <v>34665</v>
      </c>
      <c r="T2269" s="8" t="s">
        <v>34666</v>
      </c>
      <c r="V2269" s="8" t="s">
        <v>34667</v>
      </c>
      <c r="X2269" s="8" t="s">
        <v>7671</v>
      </c>
      <c r="AI2269" s="8" t="str">
        <f t="shared" si="35"/>
        <v>https://clio.columbia.edu/catalog/11235318</v>
      </c>
    </row>
    <row r="2270" spans="1:35" ht="112" x14ac:dyDescent="0.2">
      <c r="A2270" s="7" t="s">
        <v>41457</v>
      </c>
      <c r="B2270" s="8" t="s">
        <v>41458</v>
      </c>
      <c r="C2270" s="8" t="s">
        <v>41459</v>
      </c>
      <c r="E2270" s="7" t="s">
        <v>41460</v>
      </c>
      <c r="F2270" s="8" t="s">
        <v>41461</v>
      </c>
      <c r="H2270" s="8" t="s">
        <v>602</v>
      </c>
      <c r="J2270" s="8" t="s">
        <v>41462</v>
      </c>
      <c r="K2270" s="8" t="s">
        <v>30</v>
      </c>
      <c r="L2270" s="8">
        <v>2003</v>
      </c>
      <c r="M2270" s="8" t="s">
        <v>41463</v>
      </c>
      <c r="N2270" s="8" t="s">
        <v>93</v>
      </c>
      <c r="Q2270" s="8" t="s">
        <v>41464</v>
      </c>
      <c r="T2270" s="8" t="s">
        <v>17579</v>
      </c>
      <c r="V2270" s="8" t="s">
        <v>35033</v>
      </c>
      <c r="X2270" s="8" t="s">
        <v>41465</v>
      </c>
      <c r="AE2270" s="8" t="s">
        <v>41466</v>
      </c>
      <c r="AI2270" s="8" t="str">
        <f t="shared" si="35"/>
        <v>https://clio.columbia.edu/catalog/12531640</v>
      </c>
    </row>
    <row r="2271" spans="1:35" ht="272" x14ac:dyDescent="0.2">
      <c r="A2271" s="7" t="s">
        <v>17573</v>
      </c>
      <c r="B2271" s="8" t="s">
        <v>17574</v>
      </c>
      <c r="C2271" s="8" t="s">
        <v>17575</v>
      </c>
      <c r="E2271" s="7" t="s">
        <v>17576</v>
      </c>
      <c r="F2271" s="8" t="s">
        <v>17577</v>
      </c>
      <c r="J2271" s="8" t="s">
        <v>1646</v>
      </c>
      <c r="K2271" s="8" t="s">
        <v>103</v>
      </c>
      <c r="L2271" s="8">
        <v>1996</v>
      </c>
      <c r="M2271" s="8" t="s">
        <v>3288</v>
      </c>
      <c r="N2271" s="8" t="s">
        <v>16482</v>
      </c>
      <c r="P2271" s="8" t="s">
        <v>17578</v>
      </c>
      <c r="T2271" s="8" t="s">
        <v>17579</v>
      </c>
      <c r="X2271" s="8" t="s">
        <v>542</v>
      </c>
      <c r="AE2271" s="8" t="s">
        <v>17580</v>
      </c>
      <c r="AI2271" s="8" t="str">
        <f t="shared" si="35"/>
        <v>https://clio.columbia.edu/catalog/7885415</v>
      </c>
    </row>
    <row r="2272" spans="1:35" ht="160" x14ac:dyDescent="0.2">
      <c r="A2272" s="7" t="s">
        <v>17805</v>
      </c>
      <c r="B2272" s="8" t="s">
        <v>17806</v>
      </c>
      <c r="C2272" s="8" t="s">
        <v>17807</v>
      </c>
      <c r="E2272" s="7" t="s">
        <v>17808</v>
      </c>
      <c r="J2272" s="8" t="s">
        <v>347</v>
      </c>
      <c r="K2272" s="8" t="s">
        <v>560</v>
      </c>
      <c r="L2272" s="8">
        <v>2010</v>
      </c>
      <c r="M2272" s="8" t="s">
        <v>9044</v>
      </c>
      <c r="N2272" s="8" t="s">
        <v>17766</v>
      </c>
      <c r="P2272" s="8" t="s">
        <v>17809</v>
      </c>
      <c r="V2272" s="8" t="s">
        <v>3847</v>
      </c>
      <c r="X2272" s="8" t="s">
        <v>12098</v>
      </c>
      <c r="Y2272" s="8" t="s">
        <v>17768</v>
      </c>
      <c r="AI2272" s="8" t="str">
        <f t="shared" si="35"/>
        <v>https://clio.columbia.edu/catalog/7886593</v>
      </c>
    </row>
    <row r="2273" spans="1:35" ht="176" x14ac:dyDescent="0.2">
      <c r="A2273" s="7" t="s">
        <v>31805</v>
      </c>
      <c r="B2273" s="8" t="s">
        <v>31806</v>
      </c>
      <c r="C2273" s="8" t="s">
        <v>31794</v>
      </c>
      <c r="E2273" s="7" t="s">
        <v>31807</v>
      </c>
      <c r="F2273" s="8" t="s">
        <v>31808</v>
      </c>
      <c r="M2273" s="8" t="s">
        <v>31809</v>
      </c>
      <c r="N2273" s="8" t="s">
        <v>31797</v>
      </c>
      <c r="P2273" s="8" t="s">
        <v>31810</v>
      </c>
      <c r="V2273" s="8" t="s">
        <v>31811</v>
      </c>
      <c r="X2273" s="8" t="s">
        <v>110</v>
      </c>
      <c r="AI2273" s="8" t="str">
        <f t="shared" si="35"/>
        <v>https://clio.columbia.edu/catalog/10734114</v>
      </c>
    </row>
    <row r="2274" spans="1:35" ht="160" x14ac:dyDescent="0.2">
      <c r="A2274" s="7" t="s">
        <v>28143</v>
      </c>
      <c r="B2274" s="8" t="s">
        <v>28144</v>
      </c>
      <c r="C2274" s="8" t="s">
        <v>28145</v>
      </c>
      <c r="E2274" s="7" t="s">
        <v>28146</v>
      </c>
      <c r="G2274" s="8" t="s">
        <v>28147</v>
      </c>
      <c r="J2274" s="8" t="s">
        <v>27432</v>
      </c>
      <c r="K2274" s="8" t="s">
        <v>23901</v>
      </c>
      <c r="L2274" s="8">
        <v>2002</v>
      </c>
      <c r="M2274" s="8" t="s">
        <v>28148</v>
      </c>
      <c r="N2274" s="8" t="s">
        <v>26138</v>
      </c>
      <c r="P2274" s="8" t="s">
        <v>28149</v>
      </c>
      <c r="V2274" s="8" t="s">
        <v>28150</v>
      </c>
      <c r="X2274" s="8" t="s">
        <v>1351</v>
      </c>
      <c r="AI2274" s="8" t="str">
        <f t="shared" si="35"/>
        <v>https://clio.columbia.edu/catalog/10144246</v>
      </c>
    </row>
    <row r="2275" spans="1:35" ht="409.6" x14ac:dyDescent="0.2">
      <c r="A2275" s="7" t="s">
        <v>31333</v>
      </c>
      <c r="B2275" s="8" t="s">
        <v>31334</v>
      </c>
      <c r="C2275" s="8" t="s">
        <v>31335</v>
      </c>
      <c r="E2275" s="7" t="s">
        <v>31336</v>
      </c>
      <c r="M2275" s="8" t="s">
        <v>6580</v>
      </c>
      <c r="N2275" s="8" t="s">
        <v>31337</v>
      </c>
      <c r="O2275" s="8" t="s">
        <v>31338</v>
      </c>
      <c r="P2275" s="8" t="s">
        <v>31339</v>
      </c>
      <c r="V2275" s="8" t="s">
        <v>31340</v>
      </c>
      <c r="X2275" s="8" t="s">
        <v>110</v>
      </c>
      <c r="AI2275" s="8" t="str">
        <f t="shared" si="35"/>
        <v>https://clio.columbia.edu/catalog/10649535</v>
      </c>
    </row>
    <row r="2276" spans="1:35" ht="288" x14ac:dyDescent="0.2">
      <c r="A2276" s="7" t="s">
        <v>43775</v>
      </c>
      <c r="B2276" s="8" t="s">
        <v>43776</v>
      </c>
      <c r="C2276" s="8" t="s">
        <v>43777</v>
      </c>
      <c r="E2276" s="7" t="s">
        <v>43778</v>
      </c>
      <c r="M2276" s="8" t="s">
        <v>43781</v>
      </c>
      <c r="N2276" s="8" t="s">
        <v>43782</v>
      </c>
      <c r="Q2276" s="8" t="s">
        <v>43783</v>
      </c>
      <c r="S2276" s="8" t="s">
        <v>43784</v>
      </c>
      <c r="V2276" s="8" t="s">
        <v>43785</v>
      </c>
      <c r="X2276" s="8" t="s">
        <v>43786</v>
      </c>
      <c r="AG2276" s="8" t="s">
        <v>43787</v>
      </c>
      <c r="AI2276" s="8" t="str">
        <f t="shared" si="35"/>
        <v>https://clio.columbia.edu/catalog/13043673</v>
      </c>
    </row>
    <row r="2277" spans="1:35" ht="409.6" x14ac:dyDescent="0.2">
      <c r="A2277" s="7" t="s">
        <v>19542</v>
      </c>
      <c r="B2277" s="8" t="s">
        <v>19543</v>
      </c>
      <c r="C2277" s="8" t="s">
        <v>19544</v>
      </c>
      <c r="E2277" s="7" t="s">
        <v>19545</v>
      </c>
      <c r="F2277" s="8" t="s">
        <v>19546</v>
      </c>
      <c r="J2277" s="8" t="s">
        <v>16790</v>
      </c>
      <c r="K2277" s="8" t="s">
        <v>103</v>
      </c>
      <c r="L2277" s="8">
        <v>2010</v>
      </c>
      <c r="M2277" s="8" t="s">
        <v>19547</v>
      </c>
      <c r="N2277" s="8" t="s">
        <v>19548</v>
      </c>
      <c r="P2277" s="8" t="s">
        <v>19549</v>
      </c>
      <c r="V2277" s="8" t="s">
        <v>19550</v>
      </c>
      <c r="X2277" s="8" t="s">
        <v>531</v>
      </c>
      <c r="AI2277" s="8" t="str">
        <f t="shared" si="35"/>
        <v>https://clio.columbia.edu/catalog/8344468</v>
      </c>
    </row>
    <row r="2278" spans="1:35" ht="320" x14ac:dyDescent="0.2">
      <c r="A2278" s="7" t="s">
        <v>22105</v>
      </c>
      <c r="B2278" s="8" t="s">
        <v>22106</v>
      </c>
      <c r="C2278" s="8" t="s">
        <v>19544</v>
      </c>
      <c r="E2278" s="7" t="s">
        <v>22107</v>
      </c>
      <c r="H2278" s="8" t="s">
        <v>21853</v>
      </c>
      <c r="J2278" s="8" t="s">
        <v>16790</v>
      </c>
      <c r="K2278" s="8" t="s">
        <v>30</v>
      </c>
      <c r="L2278" s="8">
        <v>2010</v>
      </c>
      <c r="M2278" s="8" t="s">
        <v>2401</v>
      </c>
      <c r="N2278" s="8" t="s">
        <v>93</v>
      </c>
      <c r="P2278" s="8" t="s">
        <v>22108</v>
      </c>
      <c r="V2278" s="8" t="s">
        <v>22109</v>
      </c>
      <c r="X2278" s="8" t="s">
        <v>531</v>
      </c>
      <c r="AI2278" s="8" t="str">
        <f t="shared" si="35"/>
        <v>https://clio.columbia.edu/catalog/8723317</v>
      </c>
    </row>
    <row r="2279" spans="1:35" ht="380" x14ac:dyDescent="0.2">
      <c r="A2279" s="7" t="s">
        <v>22505</v>
      </c>
      <c r="B2279" s="8" t="s">
        <v>22506</v>
      </c>
      <c r="C2279" s="8" t="s">
        <v>19544</v>
      </c>
      <c r="E2279" s="7" t="s">
        <v>22107</v>
      </c>
      <c r="H2279" s="8" t="s">
        <v>20963</v>
      </c>
      <c r="J2279" s="8" t="s">
        <v>16790</v>
      </c>
      <c r="K2279" s="8" t="s">
        <v>30</v>
      </c>
      <c r="L2279" s="8" t="s">
        <v>22507</v>
      </c>
      <c r="M2279" s="8" t="s">
        <v>2428</v>
      </c>
      <c r="N2279" s="8" t="s">
        <v>93</v>
      </c>
      <c r="P2279" s="8" t="s">
        <v>22508</v>
      </c>
      <c r="V2279" s="8" t="s">
        <v>22509</v>
      </c>
      <c r="X2279" s="8" t="s">
        <v>531</v>
      </c>
      <c r="AI2279" s="8" t="str">
        <f t="shared" si="35"/>
        <v>https://clio.columbia.edu/catalog/8930434</v>
      </c>
    </row>
    <row r="2280" spans="1:35" ht="409.6" x14ac:dyDescent="0.2">
      <c r="A2280" s="7" t="s">
        <v>8840</v>
      </c>
      <c r="B2280" s="8" t="s">
        <v>8841</v>
      </c>
      <c r="C2280" s="8" t="s">
        <v>8842</v>
      </c>
      <c r="E2280" s="7" t="s">
        <v>8843</v>
      </c>
      <c r="J2280" s="8" t="s">
        <v>8844</v>
      </c>
      <c r="K2280" s="8" t="s">
        <v>103</v>
      </c>
      <c r="L2280" s="8" t="s">
        <v>8845</v>
      </c>
      <c r="M2280" s="8" t="s">
        <v>117</v>
      </c>
      <c r="P2280" s="8" t="s">
        <v>8846</v>
      </c>
      <c r="Q2280" s="8" t="s">
        <v>8847</v>
      </c>
      <c r="S2280" s="8" t="s">
        <v>8848</v>
      </c>
      <c r="V2280" s="8" t="s">
        <v>8849</v>
      </c>
      <c r="W2280" s="8" t="s">
        <v>123</v>
      </c>
      <c r="X2280" s="8" t="s">
        <v>8850</v>
      </c>
      <c r="AE2280" s="8" t="s">
        <v>8851</v>
      </c>
      <c r="AI2280" s="8" t="str">
        <f t="shared" si="35"/>
        <v>https://clio.columbia.edu/catalog/6326848</v>
      </c>
    </row>
    <row r="2281" spans="1:35" ht="335" x14ac:dyDescent="0.2">
      <c r="A2281" s="7" t="s">
        <v>13518</v>
      </c>
      <c r="B2281" s="8" t="s">
        <v>13519</v>
      </c>
      <c r="C2281" s="8" t="s">
        <v>13520</v>
      </c>
      <c r="E2281" s="7" t="s">
        <v>13521</v>
      </c>
      <c r="J2281" s="8" t="s">
        <v>13522</v>
      </c>
      <c r="K2281" s="8" t="s">
        <v>103</v>
      </c>
      <c r="L2281" s="8" t="s">
        <v>13523</v>
      </c>
      <c r="M2281" s="8" t="s">
        <v>178</v>
      </c>
      <c r="N2281" s="8" t="s">
        <v>13524</v>
      </c>
      <c r="P2281" s="8" t="s">
        <v>13525</v>
      </c>
      <c r="V2281" s="8" t="s">
        <v>13526</v>
      </c>
      <c r="X2281" s="8" t="s">
        <v>110</v>
      </c>
      <c r="AI2281" s="8" t="str">
        <f t="shared" si="35"/>
        <v>https://clio.columbia.edu/catalog/7206821</v>
      </c>
    </row>
    <row r="2282" spans="1:35" ht="409.6" x14ac:dyDescent="0.2">
      <c r="A2282" s="7" t="s">
        <v>12419</v>
      </c>
      <c r="B2282" s="8" t="s">
        <v>12420</v>
      </c>
      <c r="C2282" s="8" t="s">
        <v>12421</v>
      </c>
      <c r="E2282" s="7" t="s">
        <v>12422</v>
      </c>
      <c r="I2282" s="8" t="s">
        <v>12423</v>
      </c>
      <c r="J2282" s="8" t="s">
        <v>12424</v>
      </c>
      <c r="K2282" s="8" t="s">
        <v>30</v>
      </c>
      <c r="L2282" s="8">
        <v>2006</v>
      </c>
      <c r="M2282" s="8" t="s">
        <v>933</v>
      </c>
      <c r="N2282" s="8" t="s">
        <v>12425</v>
      </c>
      <c r="P2282" s="8" t="s">
        <v>12426</v>
      </c>
      <c r="V2282" s="8" t="s">
        <v>12427</v>
      </c>
      <c r="X2282" s="8" t="s">
        <v>12428</v>
      </c>
      <c r="AI2282" s="8" t="str">
        <f t="shared" si="35"/>
        <v>https://clio.columbia.edu/catalog/7036229</v>
      </c>
    </row>
    <row r="2283" spans="1:35" ht="380" x14ac:dyDescent="0.2">
      <c r="A2283" s="7" t="s">
        <v>21712</v>
      </c>
      <c r="B2283" s="8" t="s">
        <v>21713</v>
      </c>
      <c r="E2283" s="7" t="s">
        <v>21714</v>
      </c>
      <c r="F2283" s="8" t="s">
        <v>21715</v>
      </c>
      <c r="J2283" s="8" t="s">
        <v>656</v>
      </c>
      <c r="K2283" s="8" t="s">
        <v>21716</v>
      </c>
      <c r="L2283" s="8" t="s">
        <v>21717</v>
      </c>
      <c r="M2283" s="8" t="s">
        <v>21718</v>
      </c>
      <c r="N2283" s="8" t="s">
        <v>93</v>
      </c>
      <c r="O2283" s="8" t="s">
        <v>21719</v>
      </c>
      <c r="P2283" s="8" t="s">
        <v>21720</v>
      </c>
      <c r="T2283" s="8" t="s">
        <v>21721</v>
      </c>
      <c r="V2283" s="8" t="s">
        <v>21722</v>
      </c>
      <c r="X2283" s="8" t="s">
        <v>791</v>
      </c>
      <c r="Y2283" s="8" t="s">
        <v>21723</v>
      </c>
      <c r="AI2283" s="8" t="str">
        <f t="shared" si="35"/>
        <v>https://clio.columbia.edu/catalog/8661478</v>
      </c>
    </row>
    <row r="2284" spans="1:35" ht="208" x14ac:dyDescent="0.2">
      <c r="A2284" s="7" t="s">
        <v>27304</v>
      </c>
      <c r="B2284" s="8" t="s">
        <v>27305</v>
      </c>
      <c r="C2284" s="8" t="s">
        <v>27306</v>
      </c>
      <c r="E2284" s="7" t="s">
        <v>27307</v>
      </c>
      <c r="F2284" s="8" t="s">
        <v>27308</v>
      </c>
      <c r="J2284" s="8" t="s">
        <v>14297</v>
      </c>
      <c r="K2284" s="8" t="s">
        <v>103</v>
      </c>
      <c r="L2284" s="8" t="s">
        <v>646</v>
      </c>
      <c r="M2284" s="8" t="s">
        <v>27309</v>
      </c>
      <c r="N2284" s="8" t="s">
        <v>27310</v>
      </c>
      <c r="P2284" s="8" t="s">
        <v>27311</v>
      </c>
      <c r="V2284" s="8" t="s">
        <v>27312</v>
      </c>
      <c r="X2284" s="8" t="s">
        <v>531</v>
      </c>
      <c r="AI2284" s="8" t="str">
        <f t="shared" si="35"/>
        <v>https://clio.columbia.edu/catalog/9696376</v>
      </c>
    </row>
    <row r="2285" spans="1:35" ht="409.6" x14ac:dyDescent="0.2">
      <c r="A2285" s="7" t="s">
        <v>43372</v>
      </c>
      <c r="B2285" s="8" t="s">
        <v>43373</v>
      </c>
      <c r="C2285" s="8" t="s">
        <v>43374</v>
      </c>
      <c r="E2285" s="7" t="s">
        <v>43375</v>
      </c>
      <c r="J2285" s="8" t="s">
        <v>11146</v>
      </c>
      <c r="K2285" s="8" t="s">
        <v>103</v>
      </c>
      <c r="L2285" s="8">
        <v>1994</v>
      </c>
      <c r="M2285" s="8" t="s">
        <v>38170</v>
      </c>
      <c r="N2285" s="8" t="s">
        <v>43376</v>
      </c>
      <c r="Q2285" s="8" t="s">
        <v>43006</v>
      </c>
      <c r="V2285" s="8" t="s">
        <v>43377</v>
      </c>
      <c r="W2285" s="8" t="s">
        <v>123</v>
      </c>
      <c r="X2285" s="8" t="s">
        <v>41742</v>
      </c>
      <c r="AE2285" s="8" t="s">
        <v>43378</v>
      </c>
      <c r="AI2285" s="8" t="str">
        <f t="shared" si="35"/>
        <v>https://clio.columbia.edu/catalog/13002004</v>
      </c>
    </row>
    <row r="2286" spans="1:35" ht="224" x14ac:dyDescent="0.2">
      <c r="A2286" s="7" t="s">
        <v>31362</v>
      </c>
      <c r="B2286" s="8" t="s">
        <v>31363</v>
      </c>
      <c r="C2286" s="8" t="s">
        <v>31364</v>
      </c>
      <c r="E2286" s="7" t="s">
        <v>31365</v>
      </c>
      <c r="M2286" s="8" t="s">
        <v>31366</v>
      </c>
      <c r="N2286" s="8" t="s">
        <v>31367</v>
      </c>
      <c r="P2286" s="8" t="s">
        <v>31368</v>
      </c>
      <c r="V2286" s="8" t="s">
        <v>31369</v>
      </c>
      <c r="X2286" s="8" t="s">
        <v>25371</v>
      </c>
      <c r="AI2286" s="8" t="str">
        <f t="shared" si="35"/>
        <v>https://clio.columbia.edu/catalog/10652678</v>
      </c>
    </row>
    <row r="2287" spans="1:35" ht="380" x14ac:dyDescent="0.2">
      <c r="A2287" s="7" t="s">
        <v>32404</v>
      </c>
      <c r="B2287" s="8" t="s">
        <v>32405</v>
      </c>
      <c r="D2287" s="8" t="s">
        <v>32406</v>
      </c>
      <c r="E2287" s="7" t="s">
        <v>32407</v>
      </c>
      <c r="F2287" s="8" t="s">
        <v>32408</v>
      </c>
      <c r="M2287" s="8" t="s">
        <v>32409</v>
      </c>
      <c r="N2287" s="8" t="s">
        <v>32376</v>
      </c>
      <c r="O2287" s="8" t="s">
        <v>32410</v>
      </c>
      <c r="P2287" s="8" t="s">
        <v>32411</v>
      </c>
      <c r="V2287" s="8" t="s">
        <v>32412</v>
      </c>
      <c r="X2287" s="8" t="s">
        <v>608</v>
      </c>
      <c r="AI2287" s="8" t="str">
        <f t="shared" si="35"/>
        <v>https://clio.columbia.edu/catalog/10827446</v>
      </c>
    </row>
    <row r="2288" spans="1:35" ht="192" x14ac:dyDescent="0.2">
      <c r="A2288" s="7" t="s">
        <v>29445</v>
      </c>
      <c r="B2288" s="8" t="s">
        <v>29446</v>
      </c>
      <c r="C2288" s="8" t="s">
        <v>29447</v>
      </c>
      <c r="E2288" s="7" t="s">
        <v>29448</v>
      </c>
      <c r="J2288" s="8" t="s">
        <v>347</v>
      </c>
      <c r="K2288" s="8" t="s">
        <v>30</v>
      </c>
      <c r="L2288" s="8" t="s">
        <v>29425</v>
      </c>
      <c r="M2288" s="8" t="s">
        <v>29449</v>
      </c>
      <c r="N2288" s="8" t="s">
        <v>29426</v>
      </c>
      <c r="P2288" s="8" t="s">
        <v>29450</v>
      </c>
      <c r="U2288" s="8" t="s">
        <v>29451</v>
      </c>
      <c r="V2288" s="8" t="s">
        <v>29452</v>
      </c>
      <c r="X2288" s="8" t="s">
        <v>596</v>
      </c>
      <c r="AI2288" s="8" t="str">
        <f t="shared" si="35"/>
        <v>https://clio.columbia.edu/catalog/10419062</v>
      </c>
    </row>
    <row r="2289" spans="1:35" ht="256" x14ac:dyDescent="0.2">
      <c r="A2289" s="7" t="s">
        <v>2177</v>
      </c>
      <c r="B2289" s="8" t="s">
        <v>2178</v>
      </c>
      <c r="C2289" s="8" t="s">
        <v>2179</v>
      </c>
      <c r="E2289" s="7" t="s">
        <v>2180</v>
      </c>
      <c r="H2289" s="8" t="s">
        <v>2181</v>
      </c>
      <c r="J2289" s="8" t="s">
        <v>656</v>
      </c>
      <c r="K2289" s="8" t="s">
        <v>2182</v>
      </c>
      <c r="M2289" s="8" t="s">
        <v>117</v>
      </c>
      <c r="N2289" s="8" t="s">
        <v>2081</v>
      </c>
      <c r="P2289" s="8" t="s">
        <v>2183</v>
      </c>
      <c r="V2289" s="8" t="s">
        <v>2184</v>
      </c>
      <c r="X2289" s="8" t="s">
        <v>2185</v>
      </c>
      <c r="AE2289" s="8" t="s">
        <v>2186</v>
      </c>
      <c r="AI2289" s="8" t="str">
        <f t="shared" si="35"/>
        <v>https://clio.columbia.edu/catalog/5321027</v>
      </c>
    </row>
    <row r="2290" spans="1:35" ht="256" x14ac:dyDescent="0.2">
      <c r="A2290" s="7" t="s">
        <v>7780</v>
      </c>
      <c r="B2290" s="8" t="s">
        <v>7781</v>
      </c>
      <c r="C2290" s="8" t="s">
        <v>7782</v>
      </c>
      <c r="E2290" s="7" t="s">
        <v>7783</v>
      </c>
      <c r="F2290" s="8" t="s">
        <v>7784</v>
      </c>
      <c r="H2290" s="8" t="s">
        <v>602</v>
      </c>
      <c r="J2290" s="8" t="s">
        <v>7785</v>
      </c>
      <c r="K2290" s="8" t="s">
        <v>7786</v>
      </c>
      <c r="L2290" s="8">
        <v>1993</v>
      </c>
      <c r="M2290" s="8" t="s">
        <v>4023</v>
      </c>
      <c r="N2290" s="8" t="s">
        <v>7787</v>
      </c>
      <c r="P2290" s="8" t="s">
        <v>7788</v>
      </c>
      <c r="T2290" s="8" t="s">
        <v>7789</v>
      </c>
      <c r="V2290" s="8" t="s">
        <v>7790</v>
      </c>
      <c r="X2290" s="8" t="s">
        <v>791</v>
      </c>
      <c r="Y2290" s="8" t="s">
        <v>7791</v>
      </c>
      <c r="AE2290" s="8" t="s">
        <v>7792</v>
      </c>
      <c r="AI2290" s="8" t="str">
        <f t="shared" si="35"/>
        <v>https://clio.columbia.edu/catalog/6145488</v>
      </c>
    </row>
    <row r="2291" spans="1:35" ht="288" x14ac:dyDescent="0.2">
      <c r="A2291" s="7" t="s">
        <v>7793</v>
      </c>
      <c r="B2291" s="8" t="s">
        <v>7794</v>
      </c>
      <c r="C2291" s="8" t="s">
        <v>7782</v>
      </c>
      <c r="E2291" s="7" t="s">
        <v>7783</v>
      </c>
      <c r="F2291" s="8" t="s">
        <v>7795</v>
      </c>
      <c r="H2291" s="8" t="s">
        <v>613</v>
      </c>
      <c r="J2291" s="8" t="s">
        <v>7785</v>
      </c>
      <c r="K2291" s="8" t="s">
        <v>7786</v>
      </c>
      <c r="L2291" s="8">
        <v>1994</v>
      </c>
      <c r="M2291" s="8" t="s">
        <v>7796</v>
      </c>
      <c r="N2291" s="8" t="s">
        <v>7797</v>
      </c>
      <c r="P2291" s="8" t="s">
        <v>7798</v>
      </c>
      <c r="T2291" s="8" t="s">
        <v>7789</v>
      </c>
      <c r="V2291" s="8" t="s">
        <v>7790</v>
      </c>
      <c r="X2291" s="8" t="s">
        <v>791</v>
      </c>
      <c r="Y2291" s="8" t="s">
        <v>7791</v>
      </c>
      <c r="AE2291" s="8" t="s">
        <v>7799</v>
      </c>
      <c r="AI2291" s="8" t="str">
        <f t="shared" si="35"/>
        <v>https://clio.columbia.edu/catalog/6145507</v>
      </c>
    </row>
    <row r="2292" spans="1:35" ht="208" x14ac:dyDescent="0.2">
      <c r="A2292" s="7" t="s">
        <v>44252</v>
      </c>
      <c r="B2292" s="8" t="s">
        <v>44253</v>
      </c>
      <c r="C2292" s="8" t="s">
        <v>44254</v>
      </c>
      <c r="E2292" s="7" t="s">
        <v>44255</v>
      </c>
      <c r="M2292" s="8" t="s">
        <v>44256</v>
      </c>
      <c r="N2292" s="8" t="s">
        <v>44257</v>
      </c>
      <c r="P2292" s="8" t="s">
        <v>44258</v>
      </c>
      <c r="Q2292" s="8" t="s">
        <v>44259</v>
      </c>
      <c r="V2292" s="8" t="s">
        <v>44260</v>
      </c>
      <c r="X2292" s="8" t="s">
        <v>44261</v>
      </c>
      <c r="AG2292" s="8" t="s">
        <v>44262</v>
      </c>
      <c r="AI2292" s="8" t="str">
        <f t="shared" si="35"/>
        <v>https://clio.columbia.edu/catalog/13203149</v>
      </c>
    </row>
    <row r="2293" spans="1:35" ht="192" x14ac:dyDescent="0.2">
      <c r="A2293" s="7" t="s">
        <v>3586</v>
      </c>
      <c r="B2293" s="8" t="s">
        <v>3587</v>
      </c>
      <c r="C2293" s="8" t="s">
        <v>3588</v>
      </c>
      <c r="E2293" s="7" t="s">
        <v>3589</v>
      </c>
      <c r="J2293" s="8" t="s">
        <v>3590</v>
      </c>
      <c r="K2293" s="8" t="s">
        <v>3591</v>
      </c>
      <c r="L2293" s="8" t="s">
        <v>2504</v>
      </c>
      <c r="M2293" s="8" t="s">
        <v>770</v>
      </c>
      <c r="N2293" s="8" t="s">
        <v>93</v>
      </c>
      <c r="P2293" s="8" t="s">
        <v>3592</v>
      </c>
      <c r="X2293" s="8" t="s">
        <v>685</v>
      </c>
      <c r="AI2293" s="8" t="str">
        <f t="shared" si="35"/>
        <v>https://clio.columbia.edu/catalog/5490346</v>
      </c>
    </row>
    <row r="2294" spans="1:35" ht="224" x14ac:dyDescent="0.2">
      <c r="A2294" s="7" t="s">
        <v>13555</v>
      </c>
      <c r="B2294" s="8" t="s">
        <v>13556</v>
      </c>
      <c r="C2294" s="8" t="s">
        <v>13557</v>
      </c>
      <c r="E2294" s="7" t="s">
        <v>13558</v>
      </c>
      <c r="J2294" s="8" t="s">
        <v>13559</v>
      </c>
      <c r="K2294" s="8" t="s">
        <v>30</v>
      </c>
      <c r="L2294" s="8">
        <v>-1993</v>
      </c>
      <c r="M2294" s="8" t="s">
        <v>117</v>
      </c>
      <c r="P2294" s="8" t="s">
        <v>13560</v>
      </c>
      <c r="S2294" s="8" t="s">
        <v>13561</v>
      </c>
      <c r="V2294" s="8" t="s">
        <v>3847</v>
      </c>
      <c r="X2294" s="8" t="s">
        <v>110</v>
      </c>
      <c r="AI2294" s="8" t="str">
        <f t="shared" si="35"/>
        <v>https://clio.columbia.edu/catalog/7206972</v>
      </c>
    </row>
    <row r="2295" spans="1:35" ht="256" x14ac:dyDescent="0.2">
      <c r="A2295" s="7" t="s">
        <v>17581</v>
      </c>
      <c r="B2295" s="8" t="s">
        <v>17582</v>
      </c>
      <c r="C2295" s="8" t="s">
        <v>15493</v>
      </c>
      <c r="E2295" s="7" t="s">
        <v>17583</v>
      </c>
      <c r="F2295" s="8" t="s">
        <v>17584</v>
      </c>
      <c r="J2295" s="8" t="s">
        <v>16790</v>
      </c>
      <c r="K2295" s="8" t="s">
        <v>103</v>
      </c>
      <c r="L2295" s="8" t="s">
        <v>16493</v>
      </c>
      <c r="M2295" s="8" t="s">
        <v>17585</v>
      </c>
      <c r="N2295" s="8" t="s">
        <v>17586</v>
      </c>
      <c r="P2295" s="8" t="s">
        <v>17587</v>
      </c>
      <c r="S2295" s="8" t="s">
        <v>17588</v>
      </c>
      <c r="V2295" s="8" t="s">
        <v>17589</v>
      </c>
      <c r="X2295" s="8" t="s">
        <v>822</v>
      </c>
      <c r="AI2295" s="8" t="str">
        <f t="shared" si="35"/>
        <v>https://clio.columbia.edu/catalog/7885423</v>
      </c>
    </row>
    <row r="2296" spans="1:35" ht="224" x14ac:dyDescent="0.2">
      <c r="A2296" s="7" t="s">
        <v>3539</v>
      </c>
      <c r="B2296" s="8" t="s">
        <v>3540</v>
      </c>
      <c r="C2296" s="8" t="s">
        <v>3541</v>
      </c>
      <c r="E2296" s="7" t="s">
        <v>3542</v>
      </c>
      <c r="J2296" s="8" t="s">
        <v>3543</v>
      </c>
      <c r="K2296" s="8" t="s">
        <v>3544</v>
      </c>
      <c r="L2296" s="8">
        <v>-2000</v>
      </c>
      <c r="M2296" s="8" t="s">
        <v>1476</v>
      </c>
      <c r="N2296" s="8" t="s">
        <v>3545</v>
      </c>
      <c r="P2296" s="8" t="s">
        <v>3546</v>
      </c>
      <c r="V2296" s="8" t="s">
        <v>650</v>
      </c>
      <c r="X2296" s="8" t="s">
        <v>3547</v>
      </c>
      <c r="AE2296" s="8" t="s">
        <v>3548</v>
      </c>
      <c r="AI2296" s="8" t="str">
        <f t="shared" si="35"/>
        <v>https://clio.columbia.edu/catalog/5489994</v>
      </c>
    </row>
    <row r="2297" spans="1:35" ht="304" x14ac:dyDescent="0.2">
      <c r="A2297" s="7" t="s">
        <v>31074</v>
      </c>
      <c r="B2297" s="8" t="s">
        <v>31075</v>
      </c>
      <c r="C2297" s="8" t="s">
        <v>31076</v>
      </c>
      <c r="E2297" s="7" t="s">
        <v>31077</v>
      </c>
      <c r="M2297" s="8" t="s">
        <v>31078</v>
      </c>
      <c r="N2297" s="8" t="s">
        <v>5097</v>
      </c>
      <c r="P2297" s="8" t="s">
        <v>31079</v>
      </c>
      <c r="V2297" s="8" t="s">
        <v>31080</v>
      </c>
      <c r="X2297" s="8" t="s">
        <v>110</v>
      </c>
      <c r="AI2297" s="8" t="str">
        <f t="shared" si="35"/>
        <v>https://clio.columbia.edu/catalog/10603556</v>
      </c>
    </row>
    <row r="2298" spans="1:35" ht="320" x14ac:dyDescent="0.2">
      <c r="A2298" s="7" t="s">
        <v>25339</v>
      </c>
      <c r="B2298" s="8" t="s">
        <v>25340</v>
      </c>
      <c r="C2298" s="8" t="s">
        <v>25334</v>
      </c>
      <c r="E2298" s="7" t="s">
        <v>25341</v>
      </c>
      <c r="J2298" s="8" t="s">
        <v>21708</v>
      </c>
      <c r="K2298" s="8" t="s">
        <v>3124</v>
      </c>
      <c r="L2298" s="8">
        <v>2007</v>
      </c>
      <c r="M2298" s="8" t="s">
        <v>7796</v>
      </c>
      <c r="N2298" s="8" t="s">
        <v>25326</v>
      </c>
      <c r="P2298" s="8" t="s">
        <v>25342</v>
      </c>
      <c r="V2298" s="8" t="s">
        <v>25343</v>
      </c>
      <c r="X2298" s="8" t="s">
        <v>542</v>
      </c>
      <c r="AG2298" s="8" t="s">
        <v>25344</v>
      </c>
      <c r="AI2298" s="8" t="str">
        <f t="shared" si="35"/>
        <v>https://clio.columbia.edu/catalog/9397144</v>
      </c>
    </row>
    <row r="2299" spans="1:35" ht="192" x14ac:dyDescent="0.2">
      <c r="A2299" s="7" t="s">
        <v>46523</v>
      </c>
      <c r="B2299" s="8" t="s">
        <v>46524</v>
      </c>
      <c r="C2299" s="8" t="s">
        <v>46525</v>
      </c>
      <c r="E2299" s="7" t="s">
        <v>46526</v>
      </c>
      <c r="M2299" s="8" t="s">
        <v>46529</v>
      </c>
      <c r="Q2299" s="8" t="s">
        <v>46530</v>
      </c>
      <c r="S2299" s="8" t="s">
        <v>46315</v>
      </c>
      <c r="V2299" s="8" t="s">
        <v>46531</v>
      </c>
      <c r="X2299" s="8" t="s">
        <v>46532</v>
      </c>
      <c r="Y2299" s="8" t="s">
        <v>46533</v>
      </c>
      <c r="AE2299" s="8" t="s">
        <v>46534</v>
      </c>
      <c r="AI2299" s="8" t="str">
        <f t="shared" si="35"/>
        <v>https://clio.columbia.edu/catalog/13802986</v>
      </c>
    </row>
    <row r="2300" spans="1:35" ht="320" x14ac:dyDescent="0.2">
      <c r="A2300" s="7" t="s">
        <v>46887</v>
      </c>
      <c r="B2300" s="8" t="s">
        <v>46888</v>
      </c>
      <c r="C2300" s="8" t="s">
        <v>46889</v>
      </c>
      <c r="E2300" s="7" t="s">
        <v>46890</v>
      </c>
      <c r="F2300" s="8" t="s">
        <v>46891</v>
      </c>
      <c r="M2300" s="8" t="s">
        <v>33825</v>
      </c>
      <c r="N2300" s="8" t="s">
        <v>46893</v>
      </c>
      <c r="Q2300" s="8" t="s">
        <v>46894</v>
      </c>
      <c r="V2300" s="8" t="s">
        <v>46895</v>
      </c>
      <c r="X2300" s="8" t="s">
        <v>46896</v>
      </c>
      <c r="AI2300" s="8" t="str">
        <f t="shared" si="35"/>
        <v>https://clio.columbia.edu/catalog/13860235</v>
      </c>
    </row>
    <row r="2301" spans="1:35" ht="288" x14ac:dyDescent="0.2">
      <c r="A2301" s="7" t="s">
        <v>8069</v>
      </c>
      <c r="B2301" s="8" t="s">
        <v>8070</v>
      </c>
      <c r="C2301" s="8" t="s">
        <v>3020</v>
      </c>
      <c r="E2301" s="7" t="s">
        <v>8071</v>
      </c>
      <c r="J2301" s="8" t="s">
        <v>7989</v>
      </c>
      <c r="K2301" s="8" t="s">
        <v>8072</v>
      </c>
      <c r="L2301" s="8" t="s">
        <v>8073</v>
      </c>
      <c r="M2301" s="8" t="s">
        <v>8074</v>
      </c>
      <c r="N2301" s="8" t="s">
        <v>93</v>
      </c>
      <c r="P2301" s="8" t="s">
        <v>8075</v>
      </c>
      <c r="V2301" s="8" t="s">
        <v>8076</v>
      </c>
      <c r="X2301" s="8" t="s">
        <v>110</v>
      </c>
      <c r="AI2301" s="8" t="str">
        <f t="shared" si="35"/>
        <v>https://clio.columbia.edu/catalog/6203703</v>
      </c>
    </row>
    <row r="2302" spans="1:35" ht="240" x14ac:dyDescent="0.2">
      <c r="A2302" s="7" t="s">
        <v>13588</v>
      </c>
      <c r="B2302" s="8" t="s">
        <v>13589</v>
      </c>
      <c r="C2302" s="8" t="s">
        <v>7605</v>
      </c>
      <c r="E2302" s="7" t="s">
        <v>13590</v>
      </c>
      <c r="F2302" s="8" t="s">
        <v>13591</v>
      </c>
      <c r="J2302" s="8" t="s">
        <v>7609</v>
      </c>
      <c r="K2302" s="8" t="s">
        <v>103</v>
      </c>
      <c r="L2302" s="8">
        <v>2006</v>
      </c>
      <c r="M2302" s="8" t="s">
        <v>178</v>
      </c>
      <c r="N2302" s="8" t="s">
        <v>13592</v>
      </c>
      <c r="P2302" s="8" t="s">
        <v>13593</v>
      </c>
      <c r="V2302" s="8" t="s">
        <v>9768</v>
      </c>
      <c r="X2302" s="8" t="s">
        <v>110</v>
      </c>
      <c r="AI2302" s="8" t="str">
        <f t="shared" si="35"/>
        <v>https://clio.columbia.edu/catalog/7207438</v>
      </c>
    </row>
    <row r="2303" spans="1:35" ht="256" x14ac:dyDescent="0.2">
      <c r="A2303" s="7" t="s">
        <v>46276</v>
      </c>
      <c r="B2303" s="8" t="s">
        <v>46277</v>
      </c>
      <c r="C2303" s="8" t="s">
        <v>46278</v>
      </c>
      <c r="E2303" s="7" t="s">
        <v>46279</v>
      </c>
      <c r="M2303" s="8" t="s">
        <v>39879</v>
      </c>
      <c r="Q2303" s="8" t="s">
        <v>46264</v>
      </c>
      <c r="V2303" s="8" t="s">
        <v>46280</v>
      </c>
      <c r="W2303" s="8" t="s">
        <v>44899</v>
      </c>
      <c r="X2303" s="8" t="s">
        <v>46281</v>
      </c>
      <c r="AG2303" s="8" t="s">
        <v>46282</v>
      </c>
      <c r="AI2303" s="8" t="str">
        <f t="shared" si="35"/>
        <v>https://clio.columbia.edu/catalog/13754105</v>
      </c>
    </row>
    <row r="2304" spans="1:35" ht="320" x14ac:dyDescent="0.2">
      <c r="A2304" s="7" t="s">
        <v>21020</v>
      </c>
      <c r="B2304" s="8" t="s">
        <v>21021</v>
      </c>
      <c r="C2304" s="8" t="s">
        <v>21022</v>
      </c>
      <c r="E2304" s="7" t="s">
        <v>21023</v>
      </c>
      <c r="F2304" s="8" t="s">
        <v>21024</v>
      </c>
      <c r="H2304" s="8" t="s">
        <v>5095</v>
      </c>
      <c r="J2304" s="8" t="s">
        <v>21025</v>
      </c>
      <c r="K2304" s="8" t="s">
        <v>21026</v>
      </c>
      <c r="L2304" s="8" t="s">
        <v>16458</v>
      </c>
      <c r="M2304" s="8" t="s">
        <v>21027</v>
      </c>
      <c r="N2304" s="8" t="s">
        <v>19</v>
      </c>
      <c r="O2304" s="8" t="s">
        <v>21028</v>
      </c>
      <c r="P2304" s="8" t="s">
        <v>21029</v>
      </c>
      <c r="T2304" s="8" t="s">
        <v>21030</v>
      </c>
      <c r="V2304" s="8" t="s">
        <v>21031</v>
      </c>
      <c r="X2304" s="8" t="s">
        <v>542</v>
      </c>
      <c r="AG2304" s="8" t="s">
        <v>21032</v>
      </c>
      <c r="AI2304" s="8" t="str">
        <f t="shared" si="35"/>
        <v>https://clio.columbia.edu/catalog/8603600</v>
      </c>
    </row>
    <row r="2305" spans="1:35" ht="320" x14ac:dyDescent="0.2">
      <c r="A2305" s="7" t="s">
        <v>21033</v>
      </c>
      <c r="B2305" s="8" t="s">
        <v>21034</v>
      </c>
      <c r="C2305" s="8" t="s">
        <v>21022</v>
      </c>
      <c r="E2305" s="7" t="s">
        <v>21023</v>
      </c>
      <c r="H2305" s="8" t="s">
        <v>21035</v>
      </c>
      <c r="J2305" s="8" t="s">
        <v>747</v>
      </c>
      <c r="K2305" s="8" t="s">
        <v>21036</v>
      </c>
      <c r="L2305" s="8" t="s">
        <v>17423</v>
      </c>
      <c r="M2305" s="8" t="s">
        <v>21037</v>
      </c>
      <c r="N2305" s="8" t="s">
        <v>93</v>
      </c>
      <c r="O2305" s="8" t="s">
        <v>21038</v>
      </c>
      <c r="P2305" s="8" t="s">
        <v>21039</v>
      </c>
      <c r="T2305" s="8" t="s">
        <v>21030</v>
      </c>
      <c r="V2305" s="8" t="s">
        <v>21031</v>
      </c>
      <c r="X2305" s="8" t="s">
        <v>542</v>
      </c>
      <c r="AG2305" s="8" t="s">
        <v>21032</v>
      </c>
      <c r="AI2305" s="8" t="str">
        <f t="shared" si="35"/>
        <v>https://clio.columbia.edu/catalog/8603601</v>
      </c>
    </row>
    <row r="2306" spans="1:35" ht="224" x14ac:dyDescent="0.2">
      <c r="A2306" s="7" t="s">
        <v>13594</v>
      </c>
      <c r="B2306" s="8" t="s">
        <v>13595</v>
      </c>
      <c r="C2306" s="8" t="s">
        <v>13596</v>
      </c>
      <c r="E2306" s="7" t="s">
        <v>13597</v>
      </c>
      <c r="J2306" s="8" t="s">
        <v>13598</v>
      </c>
      <c r="K2306" s="8" t="s">
        <v>4765</v>
      </c>
      <c r="L2306" s="8">
        <v>2005</v>
      </c>
      <c r="M2306" s="8" t="s">
        <v>431</v>
      </c>
      <c r="N2306" s="8" t="s">
        <v>13599</v>
      </c>
      <c r="P2306" s="8" t="s">
        <v>13600</v>
      </c>
      <c r="V2306" s="8" t="s">
        <v>13601</v>
      </c>
      <c r="X2306" s="8" t="s">
        <v>685</v>
      </c>
      <c r="AI2306" s="8" t="str">
        <f t="shared" si="35"/>
        <v>https://clio.columbia.edu/catalog/7207516</v>
      </c>
    </row>
    <row r="2307" spans="1:35" ht="350" x14ac:dyDescent="0.2">
      <c r="A2307" s="7" t="s">
        <v>33354</v>
      </c>
      <c r="B2307" s="8" t="s">
        <v>33355</v>
      </c>
      <c r="C2307" s="8" t="s">
        <v>33356</v>
      </c>
      <c r="E2307" s="7" t="s">
        <v>33357</v>
      </c>
      <c r="J2307" s="8" t="s">
        <v>22057</v>
      </c>
      <c r="K2307" s="8" t="s">
        <v>103</v>
      </c>
      <c r="L2307" s="8">
        <v>2011</v>
      </c>
      <c r="M2307" s="8" t="s">
        <v>12234</v>
      </c>
      <c r="N2307" s="8" t="s">
        <v>33358</v>
      </c>
      <c r="P2307" s="8" t="s">
        <v>33359</v>
      </c>
      <c r="V2307" s="8" t="s">
        <v>33360</v>
      </c>
      <c r="W2307" s="8" t="s">
        <v>33361</v>
      </c>
      <c r="X2307" s="8" t="s">
        <v>6458</v>
      </c>
      <c r="AI2307" s="8" t="str">
        <f t="shared" ref="AI2307:AI2370" si="36">_xlfn.CONCAT("https://clio.columbia.edu/catalog/",A2307)</f>
        <v>https://clio.columbia.edu/catalog/10992697</v>
      </c>
    </row>
    <row r="2308" spans="1:35" ht="409.6" x14ac:dyDescent="0.2">
      <c r="A2308" s="7" t="s">
        <v>1715</v>
      </c>
      <c r="B2308" s="8" t="s">
        <v>1716</v>
      </c>
      <c r="C2308" s="8" t="s">
        <v>1717</v>
      </c>
      <c r="E2308" s="7" t="s">
        <v>1718</v>
      </c>
      <c r="J2308" s="8" t="s">
        <v>1719</v>
      </c>
      <c r="K2308" s="8" t="s">
        <v>103</v>
      </c>
      <c r="L2308" s="8" t="s">
        <v>1720</v>
      </c>
      <c r="M2308" s="8" t="s">
        <v>117</v>
      </c>
      <c r="O2308" s="8" t="s">
        <v>1721</v>
      </c>
      <c r="P2308" s="8" t="s">
        <v>1722</v>
      </c>
      <c r="Q2308" s="8" t="s">
        <v>1723</v>
      </c>
      <c r="S2308" s="8" t="s">
        <v>1724</v>
      </c>
      <c r="V2308" s="8" t="s">
        <v>1725</v>
      </c>
      <c r="W2308" s="8" t="s">
        <v>123</v>
      </c>
      <c r="X2308" s="8" t="s">
        <v>1726</v>
      </c>
      <c r="AI2308" s="8" t="str">
        <f t="shared" si="36"/>
        <v>https://clio.columbia.edu/catalog/5004779</v>
      </c>
    </row>
    <row r="2309" spans="1:35" ht="192" x14ac:dyDescent="0.2">
      <c r="A2309" s="7" t="s">
        <v>36768</v>
      </c>
      <c r="B2309" s="8" t="s">
        <v>36769</v>
      </c>
      <c r="C2309" s="8" t="s">
        <v>33025</v>
      </c>
      <c r="E2309" s="7" t="s">
        <v>36770</v>
      </c>
      <c r="M2309" s="8" t="s">
        <v>36772</v>
      </c>
      <c r="N2309" s="8" t="s">
        <v>36773</v>
      </c>
      <c r="P2309" s="8" t="s">
        <v>36774</v>
      </c>
      <c r="T2309" s="8" t="s">
        <v>36775</v>
      </c>
      <c r="X2309" s="8" t="s">
        <v>36776</v>
      </c>
      <c r="AE2309" s="8" t="s">
        <v>36777</v>
      </c>
      <c r="AG2309" s="8" t="s">
        <v>36778</v>
      </c>
      <c r="AI2309" s="8" t="str">
        <f t="shared" si="36"/>
        <v>https://clio.columbia.edu/catalog/11642284</v>
      </c>
    </row>
    <row r="2310" spans="1:35" ht="380" x14ac:dyDescent="0.2">
      <c r="A2310" s="7" t="s">
        <v>24790</v>
      </c>
      <c r="B2310" s="8" t="s">
        <v>24791</v>
      </c>
      <c r="C2310" s="8" t="s">
        <v>8550</v>
      </c>
      <c r="E2310" s="7" t="s">
        <v>24792</v>
      </c>
      <c r="F2310" s="8" t="s">
        <v>24793</v>
      </c>
      <c r="H2310" s="8" t="s">
        <v>2161</v>
      </c>
      <c r="J2310" s="8" t="s">
        <v>11112</v>
      </c>
      <c r="K2310" s="8" t="s">
        <v>103</v>
      </c>
      <c r="L2310" s="8" t="s">
        <v>2566</v>
      </c>
      <c r="M2310" s="8" t="s">
        <v>2401</v>
      </c>
      <c r="N2310" s="8" t="s">
        <v>24668</v>
      </c>
      <c r="O2310" s="8" t="s">
        <v>24794</v>
      </c>
      <c r="P2310" s="8" t="s">
        <v>24795</v>
      </c>
      <c r="V2310" s="8" t="s">
        <v>24796</v>
      </c>
      <c r="X2310" s="8" t="s">
        <v>110</v>
      </c>
      <c r="AE2310" s="8" t="s">
        <v>24797</v>
      </c>
      <c r="AI2310" s="8" t="str">
        <f t="shared" si="36"/>
        <v>https://clio.columbia.edu/catalog/9223489</v>
      </c>
    </row>
    <row r="2311" spans="1:35" ht="144" x14ac:dyDescent="0.2">
      <c r="A2311" s="7" t="s">
        <v>13273</v>
      </c>
      <c r="B2311" s="8" t="s">
        <v>13274</v>
      </c>
      <c r="C2311" s="8" t="s">
        <v>5175</v>
      </c>
      <c r="E2311" s="7" t="s">
        <v>13275</v>
      </c>
      <c r="F2311" s="8" t="s">
        <v>13276</v>
      </c>
      <c r="J2311" s="8" t="s">
        <v>5177</v>
      </c>
      <c r="K2311" s="8" t="s">
        <v>560</v>
      </c>
      <c r="L2311" s="8" t="s">
        <v>307</v>
      </c>
      <c r="M2311" s="8" t="s">
        <v>10040</v>
      </c>
      <c r="N2311" s="8" t="s">
        <v>93</v>
      </c>
      <c r="P2311" s="8" t="s">
        <v>13277</v>
      </c>
      <c r="V2311" s="8" t="s">
        <v>13278</v>
      </c>
      <c r="X2311" s="8" t="s">
        <v>1351</v>
      </c>
      <c r="AI2311" s="8" t="str">
        <f t="shared" si="36"/>
        <v>https://clio.columbia.edu/catalog/7176970</v>
      </c>
    </row>
    <row r="2312" spans="1:35" ht="409.6" x14ac:dyDescent="0.2">
      <c r="A2312" s="7" t="s">
        <v>41497</v>
      </c>
      <c r="B2312" s="8" t="s">
        <v>41498</v>
      </c>
      <c r="D2312" s="8" t="s">
        <v>41499</v>
      </c>
      <c r="E2312" s="7" t="s">
        <v>41500</v>
      </c>
      <c r="I2312" s="8" t="s">
        <v>41501</v>
      </c>
      <c r="J2312" s="8" t="s">
        <v>347</v>
      </c>
      <c r="K2312" s="8" t="s">
        <v>41502</v>
      </c>
      <c r="L2312" s="8">
        <v>2010</v>
      </c>
      <c r="M2312" s="8" t="s">
        <v>33440</v>
      </c>
      <c r="N2312" s="8" t="s">
        <v>41503</v>
      </c>
      <c r="P2312" s="8" t="s">
        <v>41504</v>
      </c>
      <c r="Q2312" s="8" t="s">
        <v>41505</v>
      </c>
      <c r="S2312" s="8" t="s">
        <v>41506</v>
      </c>
      <c r="U2312" s="8" t="s">
        <v>41507</v>
      </c>
      <c r="V2312" s="8" t="s">
        <v>41508</v>
      </c>
      <c r="W2312" s="8" t="s">
        <v>123</v>
      </c>
      <c r="X2312" s="8" t="s">
        <v>41509</v>
      </c>
      <c r="AI2312" s="8" t="str">
        <f t="shared" si="36"/>
        <v>https://clio.columbia.edu/catalog/12531646</v>
      </c>
    </row>
    <row r="2313" spans="1:35" ht="256" x14ac:dyDescent="0.2">
      <c r="A2313" s="7" t="s">
        <v>17590</v>
      </c>
      <c r="B2313" s="8" t="s">
        <v>17591</v>
      </c>
      <c r="E2313" s="7" t="s">
        <v>17592</v>
      </c>
      <c r="J2313" s="8" t="s">
        <v>17593</v>
      </c>
      <c r="K2313" s="8" t="s">
        <v>30</v>
      </c>
      <c r="L2313" s="8" t="s">
        <v>3347</v>
      </c>
      <c r="M2313" s="8" t="s">
        <v>117</v>
      </c>
      <c r="N2313" s="8" t="s">
        <v>16328</v>
      </c>
      <c r="P2313" s="8" t="s">
        <v>17594</v>
      </c>
      <c r="S2313" s="8" t="s">
        <v>17595</v>
      </c>
      <c r="V2313" s="8" t="s">
        <v>17596</v>
      </c>
      <c r="X2313" s="8" t="s">
        <v>110</v>
      </c>
      <c r="AI2313" s="8" t="str">
        <f t="shared" si="36"/>
        <v>https://clio.columbia.edu/catalog/7885450</v>
      </c>
    </row>
    <row r="2314" spans="1:35" ht="380" x14ac:dyDescent="0.2">
      <c r="A2314" s="7" t="s">
        <v>43466</v>
      </c>
      <c r="B2314" s="8" t="s">
        <v>43467</v>
      </c>
      <c r="D2314" s="8" t="s">
        <v>43468</v>
      </c>
      <c r="E2314" s="7" t="s">
        <v>43469</v>
      </c>
      <c r="F2314" s="8" t="s">
        <v>43470</v>
      </c>
      <c r="J2314" s="8" t="s">
        <v>347</v>
      </c>
      <c r="K2314" s="8" t="s">
        <v>28952</v>
      </c>
      <c r="L2314" s="8">
        <v>2017</v>
      </c>
      <c r="M2314" s="8" t="s">
        <v>43471</v>
      </c>
      <c r="N2314" s="8" t="s">
        <v>93</v>
      </c>
      <c r="Q2314" s="8" t="s">
        <v>43472</v>
      </c>
      <c r="U2314" s="8" t="s">
        <v>42160</v>
      </c>
      <c r="V2314" s="8" t="s">
        <v>43473</v>
      </c>
      <c r="W2314" s="8" t="s">
        <v>42162</v>
      </c>
      <c r="X2314" s="8" t="s">
        <v>41820</v>
      </c>
      <c r="AG2314" s="8" t="s">
        <v>43474</v>
      </c>
      <c r="AI2314" s="8" t="str">
        <f t="shared" si="36"/>
        <v>https://clio.columbia.edu/catalog/13007202</v>
      </c>
    </row>
    <row r="2315" spans="1:35" ht="128" x14ac:dyDescent="0.2">
      <c r="A2315" s="7" t="s">
        <v>32544</v>
      </c>
      <c r="B2315" s="8" t="s">
        <v>32545</v>
      </c>
      <c r="D2315" s="8" t="s">
        <v>32546</v>
      </c>
      <c r="E2315" s="7" t="s">
        <v>32547</v>
      </c>
      <c r="M2315" s="8" t="s">
        <v>32549</v>
      </c>
      <c r="N2315" s="8" t="s">
        <v>32061</v>
      </c>
      <c r="P2315" s="8" t="s">
        <v>32550</v>
      </c>
      <c r="V2315" s="8" t="s">
        <v>32551</v>
      </c>
      <c r="X2315" s="8" t="s">
        <v>25371</v>
      </c>
      <c r="AI2315" s="8" t="str">
        <f t="shared" si="36"/>
        <v>https://clio.columbia.edu/catalog/10852050</v>
      </c>
    </row>
    <row r="2316" spans="1:35" ht="380" x14ac:dyDescent="0.2">
      <c r="A2316" s="7" t="s">
        <v>8485</v>
      </c>
      <c r="B2316" s="8" t="s">
        <v>8486</v>
      </c>
      <c r="C2316" s="8" t="s">
        <v>8487</v>
      </c>
      <c r="E2316" s="7" t="s">
        <v>8488</v>
      </c>
      <c r="J2316" s="8" t="s">
        <v>199</v>
      </c>
      <c r="K2316" s="8" t="s">
        <v>103</v>
      </c>
      <c r="L2316" s="8" t="s">
        <v>8489</v>
      </c>
      <c r="M2316" s="8" t="s">
        <v>494</v>
      </c>
      <c r="N2316" s="8" t="s">
        <v>8490</v>
      </c>
      <c r="P2316" s="8" t="s">
        <v>8491</v>
      </c>
      <c r="V2316" s="8" t="s">
        <v>8492</v>
      </c>
      <c r="W2316" s="8" t="s">
        <v>8493</v>
      </c>
      <c r="X2316" s="8" t="s">
        <v>685</v>
      </c>
      <c r="AE2316" s="8" t="s">
        <v>8494</v>
      </c>
      <c r="AI2316" s="8" t="str">
        <f t="shared" si="36"/>
        <v>https://clio.columbia.edu/catalog/6275161</v>
      </c>
    </row>
    <row r="2317" spans="1:35" ht="208" x14ac:dyDescent="0.2">
      <c r="A2317" s="7" t="s">
        <v>17597</v>
      </c>
      <c r="B2317" s="8" t="s">
        <v>17598</v>
      </c>
      <c r="C2317" s="8" t="s">
        <v>17599</v>
      </c>
      <c r="E2317" s="7" t="s">
        <v>17600</v>
      </c>
      <c r="I2317" s="8" t="s">
        <v>17601</v>
      </c>
      <c r="J2317" s="8" t="s">
        <v>17602</v>
      </c>
      <c r="K2317" s="8" t="s">
        <v>103</v>
      </c>
      <c r="L2317" s="8">
        <v>1997</v>
      </c>
      <c r="M2317" s="8" t="s">
        <v>117</v>
      </c>
      <c r="N2317" s="8" t="s">
        <v>17603</v>
      </c>
      <c r="P2317" s="8" t="s">
        <v>17604</v>
      </c>
      <c r="V2317" s="8" t="s">
        <v>17605</v>
      </c>
      <c r="X2317" s="8" t="s">
        <v>110</v>
      </c>
      <c r="Y2317" s="8" t="s">
        <v>17599</v>
      </c>
      <c r="AI2317" s="8" t="str">
        <f t="shared" si="36"/>
        <v>https://clio.columbia.edu/catalog/7885456</v>
      </c>
    </row>
    <row r="2318" spans="1:35" ht="208" x14ac:dyDescent="0.2">
      <c r="A2318" s="7" t="s">
        <v>44272</v>
      </c>
      <c r="B2318" s="8" t="s">
        <v>44273</v>
      </c>
      <c r="C2318" s="8" t="s">
        <v>44274</v>
      </c>
      <c r="E2318" s="7" t="s">
        <v>44275</v>
      </c>
      <c r="M2318" s="8" t="s">
        <v>44276</v>
      </c>
      <c r="N2318" s="8" t="s">
        <v>44257</v>
      </c>
      <c r="P2318" s="8" t="s">
        <v>44277</v>
      </c>
      <c r="Q2318" s="8" t="s">
        <v>44278</v>
      </c>
      <c r="V2318" s="8" t="s">
        <v>44260</v>
      </c>
      <c r="X2318" s="8" t="s">
        <v>44279</v>
      </c>
      <c r="AG2318" s="8" t="s">
        <v>44280</v>
      </c>
      <c r="AI2318" s="8" t="str">
        <f t="shared" si="36"/>
        <v>https://clio.columbia.edu/catalog/13204133</v>
      </c>
    </row>
    <row r="2319" spans="1:35" ht="409.6" x14ac:dyDescent="0.2">
      <c r="A2319" s="7" t="s">
        <v>25855</v>
      </c>
      <c r="B2319" s="8" t="s">
        <v>25856</v>
      </c>
      <c r="C2319" s="8" t="s">
        <v>25857</v>
      </c>
      <c r="E2319" s="7" t="s">
        <v>25858</v>
      </c>
      <c r="J2319" s="8" t="s">
        <v>25859</v>
      </c>
      <c r="K2319" s="8" t="s">
        <v>103</v>
      </c>
      <c r="L2319" s="8" t="s">
        <v>7722</v>
      </c>
      <c r="M2319" s="8" t="s">
        <v>117</v>
      </c>
      <c r="N2319" s="8" t="s">
        <v>25860</v>
      </c>
      <c r="P2319" s="8" t="s">
        <v>25861</v>
      </c>
      <c r="S2319" s="8" t="s">
        <v>25862</v>
      </c>
      <c r="V2319" s="8" t="s">
        <v>25863</v>
      </c>
      <c r="W2319" s="8" t="s">
        <v>25864</v>
      </c>
      <c r="X2319" s="8" t="s">
        <v>110</v>
      </c>
      <c r="AI2319" s="8" t="str">
        <f t="shared" si="36"/>
        <v>https://clio.columbia.edu/catalog/9438030</v>
      </c>
    </row>
    <row r="2320" spans="1:35" ht="335" x14ac:dyDescent="0.2">
      <c r="A2320" s="7" t="s">
        <v>12438</v>
      </c>
      <c r="B2320" s="8" t="s">
        <v>12439</v>
      </c>
      <c r="C2320" s="8" t="s">
        <v>12440</v>
      </c>
      <c r="E2320" s="7" t="s">
        <v>12441</v>
      </c>
      <c r="F2320" s="8" t="s">
        <v>12442</v>
      </c>
      <c r="J2320" s="8" t="s">
        <v>12443</v>
      </c>
      <c r="K2320" s="8" t="s">
        <v>12444</v>
      </c>
      <c r="L2320" s="8" t="s">
        <v>6805</v>
      </c>
      <c r="M2320" s="8" t="s">
        <v>12445</v>
      </c>
      <c r="N2320" s="8" t="s">
        <v>93</v>
      </c>
      <c r="O2320" s="8" t="s">
        <v>12446</v>
      </c>
      <c r="P2320" s="8" t="s">
        <v>12447</v>
      </c>
      <c r="V2320" s="8" t="s">
        <v>12448</v>
      </c>
      <c r="X2320" s="8" t="s">
        <v>791</v>
      </c>
      <c r="AE2320" s="8" t="s">
        <v>12449</v>
      </c>
      <c r="AI2320" s="8" t="str">
        <f t="shared" si="36"/>
        <v>https://clio.columbia.edu/catalog/7036253</v>
      </c>
    </row>
    <row r="2321" spans="1:35" ht="272" x14ac:dyDescent="0.2">
      <c r="A2321" s="7" t="s">
        <v>14053</v>
      </c>
      <c r="B2321" s="8" t="s">
        <v>14054</v>
      </c>
      <c r="C2321" s="8" t="s">
        <v>8196</v>
      </c>
      <c r="E2321" s="7" t="s">
        <v>14055</v>
      </c>
      <c r="F2321" s="8" t="s">
        <v>14056</v>
      </c>
      <c r="H2321" s="8" t="s">
        <v>6845</v>
      </c>
      <c r="J2321" s="8" t="s">
        <v>3346</v>
      </c>
      <c r="K2321" s="8" t="s">
        <v>14057</v>
      </c>
      <c r="L2321" s="8">
        <v>1997</v>
      </c>
      <c r="M2321" s="8" t="s">
        <v>8727</v>
      </c>
      <c r="N2321" s="8" t="s">
        <v>19</v>
      </c>
      <c r="P2321" s="8" t="s">
        <v>14058</v>
      </c>
      <c r="V2321" s="8" t="s">
        <v>14059</v>
      </c>
      <c r="X2321" s="8" t="s">
        <v>14060</v>
      </c>
      <c r="AE2321" s="8" t="s">
        <v>14061</v>
      </c>
      <c r="AI2321" s="8" t="str">
        <f t="shared" si="36"/>
        <v>https://clio.columbia.edu/catalog/7246532</v>
      </c>
    </row>
    <row r="2322" spans="1:35" ht="409.6" x14ac:dyDescent="0.2">
      <c r="A2322" s="7" t="s">
        <v>14062</v>
      </c>
      <c r="B2322" s="8" t="s">
        <v>14063</v>
      </c>
      <c r="C2322" s="8" t="s">
        <v>8196</v>
      </c>
      <c r="E2322" s="7" t="s">
        <v>14055</v>
      </c>
      <c r="F2322" s="8" t="s">
        <v>14064</v>
      </c>
      <c r="H2322" s="8" t="s">
        <v>14065</v>
      </c>
      <c r="J2322" s="8" t="s">
        <v>3346</v>
      </c>
      <c r="K2322" s="8" t="s">
        <v>14057</v>
      </c>
      <c r="L2322" s="8">
        <v>2001</v>
      </c>
      <c r="M2322" s="8" t="s">
        <v>14066</v>
      </c>
      <c r="N2322" s="8" t="s">
        <v>14067</v>
      </c>
      <c r="P2322" s="8" t="s">
        <v>14068</v>
      </c>
      <c r="V2322" s="8" t="s">
        <v>14069</v>
      </c>
      <c r="X2322" s="8" t="s">
        <v>110</v>
      </c>
      <c r="AE2322" s="8" t="s">
        <v>14070</v>
      </c>
      <c r="AI2322" s="8" t="str">
        <f t="shared" si="36"/>
        <v>https://clio.columbia.edu/catalog/7246629</v>
      </c>
    </row>
    <row r="2323" spans="1:35" ht="288" x14ac:dyDescent="0.2">
      <c r="A2323" s="7" t="s">
        <v>14071</v>
      </c>
      <c r="B2323" s="8" t="s">
        <v>14072</v>
      </c>
      <c r="C2323" s="8" t="s">
        <v>8196</v>
      </c>
      <c r="E2323" s="7" t="s">
        <v>14055</v>
      </c>
      <c r="F2323" s="8" t="s">
        <v>14073</v>
      </c>
      <c r="H2323" s="8" t="s">
        <v>3358</v>
      </c>
      <c r="J2323" s="8" t="s">
        <v>3346</v>
      </c>
      <c r="K2323" s="8" t="s">
        <v>14057</v>
      </c>
      <c r="L2323" s="8" t="s">
        <v>14074</v>
      </c>
      <c r="M2323" s="8" t="s">
        <v>8727</v>
      </c>
      <c r="N2323" s="8" t="s">
        <v>14075</v>
      </c>
      <c r="P2323" s="8" t="s">
        <v>14076</v>
      </c>
      <c r="V2323" s="8" t="s">
        <v>14077</v>
      </c>
      <c r="X2323" s="8" t="s">
        <v>110</v>
      </c>
      <c r="AE2323" s="8" t="s">
        <v>14078</v>
      </c>
      <c r="AI2323" s="8" t="str">
        <f t="shared" si="36"/>
        <v>https://clio.columbia.edu/catalog/7247180</v>
      </c>
    </row>
    <row r="2324" spans="1:35" ht="304" x14ac:dyDescent="0.2">
      <c r="A2324" s="7" t="s">
        <v>14079</v>
      </c>
      <c r="B2324" s="8" t="s">
        <v>14080</v>
      </c>
      <c r="C2324" s="8" t="s">
        <v>8196</v>
      </c>
      <c r="E2324" s="7" t="s">
        <v>14055</v>
      </c>
      <c r="F2324" s="8" t="s">
        <v>14081</v>
      </c>
      <c r="H2324" s="8" t="s">
        <v>14082</v>
      </c>
      <c r="J2324" s="8" t="s">
        <v>3346</v>
      </c>
      <c r="K2324" s="8" t="s">
        <v>14057</v>
      </c>
      <c r="L2324" s="8">
        <v>2001</v>
      </c>
      <c r="M2324" s="8" t="s">
        <v>8727</v>
      </c>
      <c r="N2324" s="8" t="s">
        <v>14083</v>
      </c>
      <c r="P2324" s="8" t="s">
        <v>14084</v>
      </c>
      <c r="V2324" s="8" t="s">
        <v>14085</v>
      </c>
      <c r="X2324" s="8" t="s">
        <v>110</v>
      </c>
      <c r="AE2324" s="8" t="s">
        <v>14086</v>
      </c>
      <c r="AI2324" s="8" t="str">
        <f t="shared" si="36"/>
        <v>https://clio.columbia.edu/catalog/7247999</v>
      </c>
    </row>
    <row r="2325" spans="1:35" ht="409.6" x14ac:dyDescent="0.2">
      <c r="A2325" s="7" t="s">
        <v>14087</v>
      </c>
      <c r="B2325" s="8" t="s">
        <v>14088</v>
      </c>
      <c r="C2325" s="8" t="s">
        <v>8196</v>
      </c>
      <c r="E2325" s="7" t="s">
        <v>14055</v>
      </c>
      <c r="F2325" s="8" t="s">
        <v>14089</v>
      </c>
      <c r="H2325" s="8" t="s">
        <v>9111</v>
      </c>
      <c r="J2325" s="8" t="s">
        <v>3346</v>
      </c>
      <c r="K2325" s="8" t="s">
        <v>14057</v>
      </c>
      <c r="L2325" s="8" t="s">
        <v>14090</v>
      </c>
      <c r="M2325" s="8" t="s">
        <v>8727</v>
      </c>
      <c r="N2325" s="8" t="s">
        <v>14091</v>
      </c>
      <c r="P2325" s="8" t="s">
        <v>14092</v>
      </c>
      <c r="V2325" s="8" t="s">
        <v>14093</v>
      </c>
      <c r="X2325" s="8" t="s">
        <v>110</v>
      </c>
      <c r="AE2325" s="8" t="s">
        <v>14094</v>
      </c>
      <c r="AI2325" s="8" t="str">
        <f t="shared" si="36"/>
        <v>https://clio.columbia.edu/catalog/7248132</v>
      </c>
    </row>
    <row r="2326" spans="1:35" ht="240" x14ac:dyDescent="0.2">
      <c r="A2326" s="7" t="s">
        <v>14095</v>
      </c>
      <c r="B2326" s="8" t="s">
        <v>14096</v>
      </c>
      <c r="C2326" s="8" t="s">
        <v>8196</v>
      </c>
      <c r="E2326" s="7" t="s">
        <v>14055</v>
      </c>
      <c r="F2326" s="8" t="s">
        <v>14097</v>
      </c>
      <c r="H2326" s="8" t="s">
        <v>14098</v>
      </c>
      <c r="J2326" s="8" t="s">
        <v>3346</v>
      </c>
      <c r="K2326" s="8" t="s">
        <v>14057</v>
      </c>
      <c r="L2326" s="8">
        <v>2001</v>
      </c>
      <c r="M2326" s="8" t="s">
        <v>14066</v>
      </c>
      <c r="N2326" s="8" t="s">
        <v>14099</v>
      </c>
      <c r="P2326" s="8" t="s">
        <v>14100</v>
      </c>
      <c r="T2326" s="8" t="s">
        <v>14101</v>
      </c>
      <c r="V2326" s="8" t="s">
        <v>14102</v>
      </c>
      <c r="X2326" s="8" t="s">
        <v>110</v>
      </c>
      <c r="AE2326" s="8" t="s">
        <v>14103</v>
      </c>
      <c r="AI2326" s="8" t="str">
        <f t="shared" si="36"/>
        <v>https://clio.columbia.edu/catalog/7248197</v>
      </c>
    </row>
    <row r="2327" spans="1:35" ht="304" x14ac:dyDescent="0.2">
      <c r="A2327" s="7" t="s">
        <v>14104</v>
      </c>
      <c r="B2327" s="8" t="s">
        <v>14105</v>
      </c>
      <c r="C2327" s="8" t="s">
        <v>8196</v>
      </c>
      <c r="E2327" s="7" t="s">
        <v>14055</v>
      </c>
      <c r="F2327" s="8" t="s">
        <v>14106</v>
      </c>
      <c r="H2327" s="8" t="s">
        <v>14107</v>
      </c>
      <c r="J2327" s="8" t="s">
        <v>2236</v>
      </c>
      <c r="K2327" s="8" t="s">
        <v>14108</v>
      </c>
      <c r="L2327" s="8" t="s">
        <v>14109</v>
      </c>
      <c r="M2327" s="8" t="s">
        <v>8727</v>
      </c>
      <c r="N2327" s="8" t="s">
        <v>14110</v>
      </c>
      <c r="P2327" s="8" t="s">
        <v>14111</v>
      </c>
      <c r="V2327" s="8" t="s">
        <v>14112</v>
      </c>
      <c r="X2327" s="8" t="s">
        <v>110</v>
      </c>
      <c r="AE2327" s="8" t="s">
        <v>14113</v>
      </c>
      <c r="AI2327" s="8" t="str">
        <f t="shared" si="36"/>
        <v>https://clio.columbia.edu/catalog/7248307</v>
      </c>
    </row>
    <row r="2328" spans="1:35" ht="409.6" x14ac:dyDescent="0.2">
      <c r="A2328" s="7" t="s">
        <v>14968</v>
      </c>
      <c r="B2328" s="8" t="s">
        <v>14969</v>
      </c>
      <c r="C2328" s="8" t="s">
        <v>8196</v>
      </c>
      <c r="E2328" s="7" t="s">
        <v>14055</v>
      </c>
      <c r="F2328" s="8" t="s">
        <v>14970</v>
      </c>
      <c r="H2328" s="8" t="s">
        <v>14971</v>
      </c>
      <c r="J2328" s="8" t="s">
        <v>3346</v>
      </c>
      <c r="K2328" s="8" t="s">
        <v>14057</v>
      </c>
      <c r="L2328" s="8" t="s">
        <v>14972</v>
      </c>
      <c r="M2328" s="8" t="s">
        <v>8727</v>
      </c>
      <c r="N2328" s="8" t="s">
        <v>14973</v>
      </c>
      <c r="P2328" s="8" t="s">
        <v>14974</v>
      </c>
      <c r="V2328" s="8" t="s">
        <v>14975</v>
      </c>
      <c r="X2328" s="8" t="s">
        <v>110</v>
      </c>
      <c r="AE2328" s="8" t="s">
        <v>14976</v>
      </c>
      <c r="AI2328" s="8" t="str">
        <f t="shared" si="36"/>
        <v>https://clio.columbia.edu/catalog/7483721</v>
      </c>
    </row>
    <row r="2329" spans="1:35" ht="409.6" x14ac:dyDescent="0.2">
      <c r="A2329" s="7" t="s">
        <v>14977</v>
      </c>
      <c r="B2329" s="8" t="s">
        <v>14978</v>
      </c>
      <c r="C2329" s="8" t="s">
        <v>8196</v>
      </c>
      <c r="E2329" s="7" t="s">
        <v>14055</v>
      </c>
      <c r="F2329" s="8" t="s">
        <v>14979</v>
      </c>
      <c r="H2329" s="8" t="s">
        <v>14980</v>
      </c>
      <c r="J2329" s="8" t="s">
        <v>3346</v>
      </c>
      <c r="K2329" s="8" t="s">
        <v>14981</v>
      </c>
      <c r="L2329" s="8">
        <v>2002</v>
      </c>
      <c r="M2329" s="8" t="s">
        <v>8727</v>
      </c>
      <c r="N2329" s="8" t="s">
        <v>14982</v>
      </c>
      <c r="P2329" s="8" t="s">
        <v>14983</v>
      </c>
      <c r="V2329" s="8" t="s">
        <v>14984</v>
      </c>
      <c r="X2329" s="8" t="s">
        <v>110</v>
      </c>
      <c r="AE2329" s="8" t="s">
        <v>14985</v>
      </c>
      <c r="AI2329" s="8" t="str">
        <f t="shared" si="36"/>
        <v>https://clio.columbia.edu/catalog/7483723</v>
      </c>
    </row>
    <row r="2330" spans="1:35" ht="409.6" x14ac:dyDescent="0.2">
      <c r="A2330" s="7" t="s">
        <v>14986</v>
      </c>
      <c r="B2330" s="8" t="s">
        <v>14987</v>
      </c>
      <c r="C2330" s="8" t="s">
        <v>8196</v>
      </c>
      <c r="E2330" s="7" t="s">
        <v>14055</v>
      </c>
      <c r="F2330" s="8" t="s">
        <v>14988</v>
      </c>
      <c r="H2330" s="8" t="s">
        <v>14989</v>
      </c>
      <c r="J2330" s="8" t="s">
        <v>3346</v>
      </c>
      <c r="K2330" s="8" t="s">
        <v>14057</v>
      </c>
      <c r="L2330" s="8" t="s">
        <v>14990</v>
      </c>
      <c r="M2330" s="8" t="s">
        <v>8727</v>
      </c>
      <c r="N2330" s="8" t="s">
        <v>14991</v>
      </c>
      <c r="P2330" s="8" t="s">
        <v>14992</v>
      </c>
      <c r="V2330" s="8" t="s">
        <v>14993</v>
      </c>
      <c r="X2330" s="8" t="s">
        <v>110</v>
      </c>
      <c r="AE2330" s="8" t="s">
        <v>14994</v>
      </c>
      <c r="AI2330" s="8" t="str">
        <f t="shared" si="36"/>
        <v>https://clio.columbia.edu/catalog/7483726</v>
      </c>
    </row>
    <row r="2331" spans="1:35" ht="409.6" x14ac:dyDescent="0.2">
      <c r="A2331" s="7" t="s">
        <v>14995</v>
      </c>
      <c r="B2331" s="8" t="s">
        <v>14996</v>
      </c>
      <c r="C2331" s="8" t="s">
        <v>8196</v>
      </c>
      <c r="E2331" s="7" t="s">
        <v>14055</v>
      </c>
      <c r="F2331" s="8" t="s">
        <v>14997</v>
      </c>
      <c r="H2331" s="8" t="s">
        <v>14998</v>
      </c>
      <c r="J2331" s="8" t="s">
        <v>3346</v>
      </c>
      <c r="K2331" s="8" t="s">
        <v>14057</v>
      </c>
      <c r="L2331" s="8">
        <v>2005</v>
      </c>
      <c r="M2331" s="8" t="s">
        <v>14066</v>
      </c>
      <c r="N2331" s="8" t="s">
        <v>14999</v>
      </c>
      <c r="P2331" s="8" t="s">
        <v>15000</v>
      </c>
      <c r="V2331" s="8" t="s">
        <v>15001</v>
      </c>
      <c r="X2331" s="8" t="s">
        <v>110</v>
      </c>
      <c r="AE2331" s="8" t="s">
        <v>15002</v>
      </c>
      <c r="AI2331" s="8" t="str">
        <f t="shared" si="36"/>
        <v>https://clio.columbia.edu/catalog/7483728</v>
      </c>
    </row>
    <row r="2332" spans="1:35" ht="409.6" x14ac:dyDescent="0.2">
      <c r="A2332" s="7" t="s">
        <v>15003</v>
      </c>
      <c r="B2332" s="8" t="s">
        <v>15004</v>
      </c>
      <c r="C2332" s="8" t="s">
        <v>8196</v>
      </c>
      <c r="E2332" s="7" t="s">
        <v>14055</v>
      </c>
      <c r="F2332" s="8" t="s">
        <v>15005</v>
      </c>
      <c r="H2332" s="8" t="s">
        <v>15006</v>
      </c>
      <c r="J2332" s="8" t="s">
        <v>3346</v>
      </c>
      <c r="K2332" s="8" t="s">
        <v>14057</v>
      </c>
      <c r="L2332" s="8">
        <v>2006</v>
      </c>
      <c r="M2332" s="8" t="s">
        <v>14066</v>
      </c>
      <c r="N2332" s="8" t="s">
        <v>15007</v>
      </c>
      <c r="P2332" s="8" t="s">
        <v>15008</v>
      </c>
      <c r="T2332" s="8" t="s">
        <v>15009</v>
      </c>
      <c r="V2332" s="8" t="s">
        <v>15010</v>
      </c>
      <c r="X2332" s="8" t="s">
        <v>110</v>
      </c>
      <c r="AE2332" s="8" t="s">
        <v>15011</v>
      </c>
      <c r="AI2332" s="8" t="str">
        <f t="shared" si="36"/>
        <v>https://clio.columbia.edu/catalog/7483729</v>
      </c>
    </row>
    <row r="2333" spans="1:35" ht="409.6" x14ac:dyDescent="0.2">
      <c r="A2333" s="7" t="s">
        <v>15900</v>
      </c>
      <c r="B2333" s="8" t="s">
        <v>15901</v>
      </c>
      <c r="C2333" s="8" t="s">
        <v>8196</v>
      </c>
      <c r="E2333" s="7" t="s">
        <v>14055</v>
      </c>
      <c r="F2333" s="8" t="s">
        <v>15902</v>
      </c>
      <c r="H2333" s="8" t="s">
        <v>15903</v>
      </c>
      <c r="J2333" s="8" t="s">
        <v>3346</v>
      </c>
      <c r="K2333" s="8" t="s">
        <v>14057</v>
      </c>
      <c r="L2333" s="8">
        <v>2008</v>
      </c>
      <c r="M2333" s="8" t="s">
        <v>14066</v>
      </c>
      <c r="N2333" s="8" t="s">
        <v>15904</v>
      </c>
      <c r="P2333" s="8" t="s">
        <v>15905</v>
      </c>
      <c r="V2333" s="8" t="s">
        <v>14102</v>
      </c>
      <c r="X2333" s="8" t="s">
        <v>3547</v>
      </c>
      <c r="AE2333" s="8" t="s">
        <v>15906</v>
      </c>
      <c r="AI2333" s="8" t="str">
        <f t="shared" si="36"/>
        <v>https://clio.columbia.edu/catalog/7704062</v>
      </c>
    </row>
    <row r="2334" spans="1:35" ht="176" x14ac:dyDescent="0.2">
      <c r="A2334" s="7" t="s">
        <v>24011</v>
      </c>
      <c r="B2334" s="8" t="s">
        <v>24012</v>
      </c>
      <c r="C2334" s="8" t="s">
        <v>8196</v>
      </c>
      <c r="E2334" s="7" t="s">
        <v>14055</v>
      </c>
      <c r="H2334" s="8" t="s">
        <v>2266</v>
      </c>
      <c r="J2334" s="8" t="s">
        <v>3346</v>
      </c>
      <c r="K2334" s="8" t="s">
        <v>24013</v>
      </c>
      <c r="L2334" s="8" t="s">
        <v>24014</v>
      </c>
      <c r="M2334" s="8" t="s">
        <v>8727</v>
      </c>
      <c r="N2334" s="8" t="s">
        <v>19</v>
      </c>
      <c r="O2334" s="8" t="s">
        <v>24015</v>
      </c>
      <c r="P2334" s="8" t="s">
        <v>24016</v>
      </c>
      <c r="V2334" s="8" t="s">
        <v>24017</v>
      </c>
      <c r="X2334" s="8" t="s">
        <v>585</v>
      </c>
      <c r="AE2334" s="8" t="s">
        <v>24018</v>
      </c>
      <c r="AI2334" s="8" t="str">
        <f t="shared" si="36"/>
        <v>https://clio.columbia.edu/catalog/9129752</v>
      </c>
    </row>
    <row r="2335" spans="1:35" ht="192" x14ac:dyDescent="0.2">
      <c r="A2335" s="7" t="s">
        <v>24019</v>
      </c>
      <c r="B2335" s="8" t="s">
        <v>24020</v>
      </c>
      <c r="C2335" s="8" t="s">
        <v>8196</v>
      </c>
      <c r="E2335" s="7" t="s">
        <v>14055</v>
      </c>
      <c r="F2335" s="8" t="s">
        <v>24021</v>
      </c>
      <c r="H2335" s="8" t="s">
        <v>613</v>
      </c>
      <c r="J2335" s="8" t="s">
        <v>3346</v>
      </c>
      <c r="K2335" s="8" t="s">
        <v>24013</v>
      </c>
      <c r="L2335" s="8" t="s">
        <v>24022</v>
      </c>
      <c r="M2335" s="8" t="s">
        <v>8727</v>
      </c>
      <c r="N2335" s="8" t="s">
        <v>19</v>
      </c>
      <c r="P2335" s="8" t="s">
        <v>24023</v>
      </c>
      <c r="V2335" s="8" t="s">
        <v>24024</v>
      </c>
      <c r="X2335" s="8" t="s">
        <v>585</v>
      </c>
      <c r="AE2335" s="8" t="s">
        <v>24025</v>
      </c>
      <c r="AI2335" s="8" t="str">
        <f t="shared" si="36"/>
        <v>https://clio.columbia.edu/catalog/9129759</v>
      </c>
    </row>
    <row r="2336" spans="1:35" ht="365" x14ac:dyDescent="0.2">
      <c r="A2336" s="7" t="s">
        <v>24026</v>
      </c>
      <c r="B2336" s="8" t="s">
        <v>24027</v>
      </c>
      <c r="C2336" s="8" t="s">
        <v>8196</v>
      </c>
      <c r="E2336" s="7" t="s">
        <v>14055</v>
      </c>
      <c r="F2336" s="8" t="s">
        <v>24028</v>
      </c>
      <c r="H2336" s="8" t="s">
        <v>1621</v>
      </c>
      <c r="J2336" s="8" t="s">
        <v>3346</v>
      </c>
      <c r="K2336" s="8" t="s">
        <v>24013</v>
      </c>
      <c r="L2336" s="8" t="s">
        <v>24029</v>
      </c>
      <c r="M2336" s="8" t="s">
        <v>8727</v>
      </c>
      <c r="N2336" s="8" t="s">
        <v>19</v>
      </c>
      <c r="P2336" s="8" t="s">
        <v>24030</v>
      </c>
      <c r="T2336" s="8" t="s">
        <v>24031</v>
      </c>
      <c r="V2336" s="8" t="s">
        <v>24032</v>
      </c>
      <c r="X2336" s="8" t="s">
        <v>585</v>
      </c>
      <c r="AE2336" s="8" t="s">
        <v>24033</v>
      </c>
      <c r="AI2336" s="8" t="str">
        <f t="shared" si="36"/>
        <v>https://clio.columbia.edu/catalog/9159746</v>
      </c>
    </row>
    <row r="2337" spans="1:35" ht="208" x14ac:dyDescent="0.2">
      <c r="A2337" s="7" t="s">
        <v>24034</v>
      </c>
      <c r="B2337" s="8" t="s">
        <v>24035</v>
      </c>
      <c r="C2337" s="8" t="s">
        <v>8196</v>
      </c>
      <c r="E2337" s="7" t="s">
        <v>14055</v>
      </c>
      <c r="F2337" s="8" t="s">
        <v>24036</v>
      </c>
      <c r="H2337" s="8" t="s">
        <v>1328</v>
      </c>
      <c r="J2337" s="8" t="s">
        <v>3346</v>
      </c>
      <c r="K2337" s="8" t="s">
        <v>24013</v>
      </c>
      <c r="L2337" s="8" t="s">
        <v>24037</v>
      </c>
      <c r="M2337" s="8" t="s">
        <v>8727</v>
      </c>
      <c r="N2337" s="8" t="s">
        <v>19</v>
      </c>
      <c r="P2337" s="8" t="s">
        <v>24038</v>
      </c>
      <c r="V2337" s="8" t="s">
        <v>24039</v>
      </c>
      <c r="X2337" s="8" t="s">
        <v>791</v>
      </c>
      <c r="AE2337" s="8" t="s">
        <v>24040</v>
      </c>
      <c r="AI2337" s="8" t="str">
        <f t="shared" si="36"/>
        <v>https://clio.columbia.edu/catalog/9159747</v>
      </c>
    </row>
    <row r="2338" spans="1:35" ht="192" x14ac:dyDescent="0.2">
      <c r="A2338" s="7" t="s">
        <v>24041</v>
      </c>
      <c r="B2338" s="8" t="s">
        <v>24042</v>
      </c>
      <c r="C2338" s="8" t="s">
        <v>8196</v>
      </c>
      <c r="E2338" s="7" t="s">
        <v>14055</v>
      </c>
      <c r="F2338" s="8" t="s">
        <v>24043</v>
      </c>
      <c r="H2338" s="8" t="s">
        <v>4204</v>
      </c>
      <c r="J2338" s="8" t="s">
        <v>3346</v>
      </c>
      <c r="K2338" s="8" t="s">
        <v>14057</v>
      </c>
      <c r="L2338" s="8" t="s">
        <v>24044</v>
      </c>
      <c r="M2338" s="8" t="s">
        <v>8727</v>
      </c>
      <c r="N2338" s="8" t="s">
        <v>19</v>
      </c>
      <c r="P2338" s="8" t="s">
        <v>24045</v>
      </c>
      <c r="V2338" s="8" t="s">
        <v>24046</v>
      </c>
      <c r="X2338" s="8" t="s">
        <v>608</v>
      </c>
      <c r="AE2338" s="8" t="s">
        <v>24047</v>
      </c>
      <c r="AI2338" s="8" t="str">
        <f t="shared" si="36"/>
        <v>https://clio.columbia.edu/catalog/9159749</v>
      </c>
    </row>
    <row r="2339" spans="1:35" ht="240" x14ac:dyDescent="0.2">
      <c r="A2339" s="7" t="s">
        <v>24048</v>
      </c>
      <c r="B2339" s="8" t="s">
        <v>24049</v>
      </c>
      <c r="C2339" s="8" t="s">
        <v>8196</v>
      </c>
      <c r="E2339" s="7" t="s">
        <v>14055</v>
      </c>
      <c r="F2339" s="8" t="s">
        <v>24050</v>
      </c>
      <c r="H2339" s="8" t="s">
        <v>711</v>
      </c>
      <c r="J2339" s="8" t="s">
        <v>3346</v>
      </c>
      <c r="K2339" s="8" t="s">
        <v>14057</v>
      </c>
      <c r="L2339" s="8" t="s">
        <v>24051</v>
      </c>
      <c r="M2339" s="8" t="s">
        <v>8727</v>
      </c>
      <c r="N2339" s="8" t="s">
        <v>19</v>
      </c>
      <c r="P2339" s="8" t="s">
        <v>24052</v>
      </c>
      <c r="V2339" s="8" t="s">
        <v>24053</v>
      </c>
      <c r="X2339" s="8" t="s">
        <v>110</v>
      </c>
      <c r="AE2339" s="8" t="s">
        <v>24054</v>
      </c>
      <c r="AI2339" s="8" t="str">
        <f t="shared" si="36"/>
        <v>https://clio.columbia.edu/catalog/9159751</v>
      </c>
    </row>
    <row r="2340" spans="1:35" ht="176" x14ac:dyDescent="0.2">
      <c r="A2340" s="7" t="s">
        <v>24055</v>
      </c>
      <c r="B2340" s="8" t="s">
        <v>24056</v>
      </c>
      <c r="C2340" s="8" t="s">
        <v>8196</v>
      </c>
      <c r="E2340" s="7" t="s">
        <v>14055</v>
      </c>
      <c r="F2340" s="8" t="s">
        <v>24057</v>
      </c>
      <c r="H2340" s="8" t="s">
        <v>10029</v>
      </c>
      <c r="J2340" s="8" t="s">
        <v>3346</v>
      </c>
      <c r="K2340" s="8" t="s">
        <v>14057</v>
      </c>
      <c r="L2340" s="8" t="s">
        <v>24058</v>
      </c>
      <c r="M2340" s="8" t="s">
        <v>8727</v>
      </c>
      <c r="N2340" s="8" t="s">
        <v>19</v>
      </c>
      <c r="P2340" s="8" t="s">
        <v>24059</v>
      </c>
      <c r="T2340" s="8" t="s">
        <v>24060</v>
      </c>
      <c r="V2340" s="8" t="s">
        <v>24061</v>
      </c>
      <c r="X2340" s="8" t="s">
        <v>110</v>
      </c>
      <c r="AE2340" s="8" t="s">
        <v>24062</v>
      </c>
      <c r="AI2340" s="8" t="str">
        <f t="shared" si="36"/>
        <v>https://clio.columbia.edu/catalog/9159754</v>
      </c>
    </row>
    <row r="2341" spans="1:35" ht="144" x14ac:dyDescent="0.2">
      <c r="A2341" s="7" t="s">
        <v>24063</v>
      </c>
      <c r="B2341" s="8" t="s">
        <v>24064</v>
      </c>
      <c r="C2341" s="8" t="s">
        <v>8196</v>
      </c>
      <c r="E2341" s="7" t="s">
        <v>14055</v>
      </c>
      <c r="F2341" s="8" t="s">
        <v>24065</v>
      </c>
      <c r="H2341" s="8" t="s">
        <v>5340</v>
      </c>
      <c r="J2341" s="8" t="s">
        <v>3346</v>
      </c>
      <c r="K2341" s="8" t="s">
        <v>14057</v>
      </c>
      <c r="L2341" s="8" t="s">
        <v>24066</v>
      </c>
      <c r="M2341" s="8" t="s">
        <v>8727</v>
      </c>
      <c r="N2341" s="8" t="s">
        <v>19</v>
      </c>
      <c r="P2341" s="8" t="s">
        <v>24067</v>
      </c>
      <c r="V2341" s="8" t="s">
        <v>24068</v>
      </c>
      <c r="X2341" s="8" t="s">
        <v>110</v>
      </c>
      <c r="AE2341" s="8" t="s">
        <v>24069</v>
      </c>
      <c r="AI2341" s="8" t="str">
        <f t="shared" si="36"/>
        <v>https://clio.columbia.edu/catalog/9159755</v>
      </c>
    </row>
    <row r="2342" spans="1:35" ht="224" x14ac:dyDescent="0.2">
      <c r="A2342" s="7" t="s">
        <v>24070</v>
      </c>
      <c r="B2342" s="8" t="s">
        <v>24071</v>
      </c>
      <c r="C2342" s="8" t="s">
        <v>8196</v>
      </c>
      <c r="E2342" s="7" t="s">
        <v>14055</v>
      </c>
      <c r="F2342" s="8" t="s">
        <v>24072</v>
      </c>
      <c r="H2342" s="8" t="s">
        <v>2608</v>
      </c>
      <c r="J2342" s="8" t="s">
        <v>3346</v>
      </c>
      <c r="K2342" s="8" t="s">
        <v>14057</v>
      </c>
      <c r="L2342" s="8" t="s">
        <v>24073</v>
      </c>
      <c r="M2342" s="8" t="s">
        <v>8727</v>
      </c>
      <c r="N2342" s="8" t="s">
        <v>19</v>
      </c>
      <c r="P2342" s="8" t="s">
        <v>24074</v>
      </c>
      <c r="V2342" s="8" t="s">
        <v>24075</v>
      </c>
      <c r="X2342" s="8" t="s">
        <v>608</v>
      </c>
      <c r="AE2342" s="8" t="s">
        <v>24076</v>
      </c>
      <c r="AI2342" s="8" t="str">
        <f t="shared" si="36"/>
        <v>https://clio.columbia.edu/catalog/9159756</v>
      </c>
    </row>
    <row r="2343" spans="1:35" ht="272" x14ac:dyDescent="0.2">
      <c r="A2343" s="7" t="s">
        <v>24086</v>
      </c>
      <c r="B2343" s="8" t="s">
        <v>24087</v>
      </c>
      <c r="C2343" s="8" t="s">
        <v>8196</v>
      </c>
      <c r="E2343" s="7" t="s">
        <v>14055</v>
      </c>
      <c r="F2343" s="8" t="s">
        <v>24088</v>
      </c>
      <c r="H2343" s="8" t="s">
        <v>6260</v>
      </c>
      <c r="J2343" s="8" t="s">
        <v>3346</v>
      </c>
      <c r="K2343" s="8" t="s">
        <v>14057</v>
      </c>
      <c r="L2343" s="8" t="s">
        <v>24089</v>
      </c>
      <c r="M2343" s="8" t="s">
        <v>8727</v>
      </c>
      <c r="N2343" s="8" t="s">
        <v>19</v>
      </c>
      <c r="P2343" s="8" t="s">
        <v>24090</v>
      </c>
      <c r="V2343" s="8" t="s">
        <v>24091</v>
      </c>
      <c r="X2343" s="8" t="s">
        <v>110</v>
      </c>
      <c r="Y2343" s="8" t="s">
        <v>24092</v>
      </c>
      <c r="AE2343" s="8" t="s">
        <v>24093</v>
      </c>
      <c r="AI2343" s="8" t="str">
        <f t="shared" si="36"/>
        <v>https://clio.columbia.edu/catalog/9159758</v>
      </c>
    </row>
    <row r="2344" spans="1:35" ht="192" x14ac:dyDescent="0.2">
      <c r="A2344" s="7" t="s">
        <v>24094</v>
      </c>
      <c r="B2344" s="8" t="s">
        <v>24095</v>
      </c>
      <c r="C2344" s="8" t="s">
        <v>8196</v>
      </c>
      <c r="E2344" s="7" t="s">
        <v>14055</v>
      </c>
      <c r="F2344" s="8" t="s">
        <v>24096</v>
      </c>
      <c r="H2344" s="8" t="s">
        <v>8955</v>
      </c>
      <c r="J2344" s="8" t="s">
        <v>3346</v>
      </c>
      <c r="K2344" s="8" t="s">
        <v>14057</v>
      </c>
      <c r="L2344" s="8" t="s">
        <v>24097</v>
      </c>
      <c r="M2344" s="8" t="s">
        <v>8727</v>
      </c>
      <c r="N2344" s="8" t="s">
        <v>19</v>
      </c>
      <c r="P2344" s="8" t="s">
        <v>24098</v>
      </c>
      <c r="V2344" s="8" t="s">
        <v>24099</v>
      </c>
      <c r="X2344" s="8" t="s">
        <v>110</v>
      </c>
      <c r="AE2344" s="8" t="s">
        <v>24100</v>
      </c>
      <c r="AI2344" s="8" t="str">
        <f t="shared" si="36"/>
        <v>https://clio.columbia.edu/catalog/9159760</v>
      </c>
    </row>
    <row r="2345" spans="1:35" ht="176" x14ac:dyDescent="0.2">
      <c r="A2345" s="7" t="s">
        <v>24101</v>
      </c>
      <c r="B2345" s="8" t="s">
        <v>24102</v>
      </c>
      <c r="C2345" s="8" t="s">
        <v>8196</v>
      </c>
      <c r="E2345" s="7" t="s">
        <v>14055</v>
      </c>
      <c r="F2345" s="8" t="s">
        <v>24103</v>
      </c>
      <c r="H2345" s="8" t="s">
        <v>902</v>
      </c>
      <c r="J2345" s="8" t="s">
        <v>3346</v>
      </c>
      <c r="K2345" s="8" t="s">
        <v>14057</v>
      </c>
      <c r="L2345" s="8" t="s">
        <v>24104</v>
      </c>
      <c r="M2345" s="8" t="s">
        <v>8727</v>
      </c>
      <c r="N2345" s="8" t="s">
        <v>24105</v>
      </c>
      <c r="P2345" s="8" t="s">
        <v>24106</v>
      </c>
      <c r="V2345" s="8" t="s">
        <v>24107</v>
      </c>
      <c r="X2345" s="8" t="s">
        <v>110</v>
      </c>
      <c r="AE2345" s="8" t="s">
        <v>24108</v>
      </c>
      <c r="AI2345" s="8" t="str">
        <f t="shared" si="36"/>
        <v>https://clio.columbia.edu/catalog/9159761</v>
      </c>
    </row>
    <row r="2346" spans="1:35" ht="240" x14ac:dyDescent="0.2">
      <c r="A2346" s="7" t="s">
        <v>24109</v>
      </c>
      <c r="B2346" s="8" t="s">
        <v>24110</v>
      </c>
      <c r="C2346" s="8" t="s">
        <v>8196</v>
      </c>
      <c r="E2346" s="7" t="s">
        <v>14055</v>
      </c>
      <c r="F2346" s="8" t="s">
        <v>24111</v>
      </c>
      <c r="H2346" s="8" t="s">
        <v>7895</v>
      </c>
      <c r="J2346" s="8" t="s">
        <v>3346</v>
      </c>
      <c r="K2346" s="8" t="s">
        <v>14057</v>
      </c>
      <c r="L2346" s="8" t="s">
        <v>24112</v>
      </c>
      <c r="M2346" s="8" t="s">
        <v>8727</v>
      </c>
      <c r="N2346" s="8" t="s">
        <v>24113</v>
      </c>
      <c r="P2346" s="8" t="s">
        <v>24114</v>
      </c>
      <c r="V2346" s="8" t="s">
        <v>24115</v>
      </c>
      <c r="X2346" s="8" t="s">
        <v>110</v>
      </c>
      <c r="AE2346" s="8" t="s">
        <v>24116</v>
      </c>
      <c r="AI2346" s="8" t="str">
        <f t="shared" si="36"/>
        <v>https://clio.columbia.edu/catalog/9159763</v>
      </c>
    </row>
    <row r="2347" spans="1:35" ht="192" x14ac:dyDescent="0.2">
      <c r="A2347" s="7" t="s">
        <v>24117</v>
      </c>
      <c r="B2347" s="8" t="s">
        <v>24118</v>
      </c>
      <c r="C2347" s="8" t="s">
        <v>8196</v>
      </c>
      <c r="E2347" s="7" t="s">
        <v>14055</v>
      </c>
      <c r="F2347" s="8" t="s">
        <v>24119</v>
      </c>
      <c r="H2347" s="8" t="s">
        <v>7608</v>
      </c>
      <c r="J2347" s="8" t="s">
        <v>3346</v>
      </c>
      <c r="K2347" s="8" t="s">
        <v>14057</v>
      </c>
      <c r="L2347" s="8" t="s">
        <v>24120</v>
      </c>
      <c r="M2347" s="8" t="s">
        <v>8727</v>
      </c>
      <c r="N2347" s="8" t="s">
        <v>24121</v>
      </c>
      <c r="P2347" s="8" t="s">
        <v>24122</v>
      </c>
      <c r="V2347" s="8" t="s">
        <v>24123</v>
      </c>
      <c r="X2347" s="8" t="s">
        <v>110</v>
      </c>
      <c r="AE2347" s="8" t="s">
        <v>24124</v>
      </c>
      <c r="AI2347" s="8" t="str">
        <f t="shared" si="36"/>
        <v>https://clio.columbia.edu/catalog/9159764</v>
      </c>
    </row>
    <row r="2348" spans="1:35" ht="256" x14ac:dyDescent="0.2">
      <c r="A2348" s="7" t="s">
        <v>24125</v>
      </c>
      <c r="B2348" s="8" t="s">
        <v>24126</v>
      </c>
      <c r="C2348" s="8" t="s">
        <v>8196</v>
      </c>
      <c r="E2348" s="7" t="s">
        <v>14055</v>
      </c>
      <c r="F2348" s="8" t="s">
        <v>24127</v>
      </c>
      <c r="H2348" s="8" t="s">
        <v>8599</v>
      </c>
      <c r="J2348" s="8" t="s">
        <v>3346</v>
      </c>
      <c r="K2348" s="8" t="s">
        <v>14057</v>
      </c>
      <c r="L2348" s="8" t="s">
        <v>24128</v>
      </c>
      <c r="M2348" s="8" t="s">
        <v>8727</v>
      </c>
      <c r="N2348" s="8" t="s">
        <v>24129</v>
      </c>
      <c r="P2348" s="8" t="s">
        <v>24130</v>
      </c>
      <c r="V2348" s="8" t="s">
        <v>24131</v>
      </c>
      <c r="X2348" s="8" t="s">
        <v>110</v>
      </c>
      <c r="AE2348" s="8" t="s">
        <v>24132</v>
      </c>
      <c r="AI2348" s="8" t="str">
        <f t="shared" si="36"/>
        <v>https://clio.columbia.edu/catalog/9159766</v>
      </c>
    </row>
    <row r="2349" spans="1:35" ht="320" x14ac:dyDescent="0.2">
      <c r="A2349" s="7" t="s">
        <v>24133</v>
      </c>
      <c r="B2349" s="8" t="s">
        <v>24134</v>
      </c>
      <c r="C2349" s="8" t="s">
        <v>8196</v>
      </c>
      <c r="E2349" s="7" t="s">
        <v>14055</v>
      </c>
      <c r="F2349" s="8" t="s">
        <v>24135</v>
      </c>
      <c r="H2349" s="8" t="s">
        <v>24136</v>
      </c>
      <c r="J2349" s="8" t="s">
        <v>3346</v>
      </c>
      <c r="K2349" s="8" t="s">
        <v>14057</v>
      </c>
      <c r="L2349" s="8">
        <v>1999</v>
      </c>
      <c r="M2349" s="8" t="s">
        <v>8727</v>
      </c>
      <c r="N2349" s="8" t="s">
        <v>24137</v>
      </c>
      <c r="P2349" s="8" t="s">
        <v>24138</v>
      </c>
      <c r="V2349" s="8" t="s">
        <v>24139</v>
      </c>
      <c r="W2349" s="8" t="s">
        <v>1146</v>
      </c>
      <c r="X2349" s="8" t="s">
        <v>110</v>
      </c>
      <c r="AE2349" s="8" t="s">
        <v>24140</v>
      </c>
      <c r="AI2349" s="8" t="str">
        <f t="shared" si="36"/>
        <v>https://clio.columbia.edu/catalog/9159768</v>
      </c>
    </row>
    <row r="2350" spans="1:35" ht="256" x14ac:dyDescent="0.2">
      <c r="A2350" s="7" t="s">
        <v>24141</v>
      </c>
      <c r="B2350" s="8" t="s">
        <v>24142</v>
      </c>
      <c r="C2350" s="8" t="s">
        <v>8196</v>
      </c>
      <c r="E2350" s="7" t="s">
        <v>14055</v>
      </c>
      <c r="F2350" s="8" t="s">
        <v>24143</v>
      </c>
      <c r="H2350" s="8" t="s">
        <v>7529</v>
      </c>
      <c r="J2350" s="8" t="s">
        <v>3346</v>
      </c>
      <c r="K2350" s="8" t="s">
        <v>14057</v>
      </c>
      <c r="L2350" s="8" t="s">
        <v>24144</v>
      </c>
      <c r="M2350" s="8" t="s">
        <v>8727</v>
      </c>
      <c r="N2350" s="8" t="s">
        <v>24145</v>
      </c>
      <c r="P2350" s="8" t="s">
        <v>24146</v>
      </c>
      <c r="V2350" s="8" t="s">
        <v>24147</v>
      </c>
      <c r="X2350" s="8" t="s">
        <v>110</v>
      </c>
      <c r="AE2350" s="8" t="s">
        <v>24148</v>
      </c>
      <c r="AI2350" s="8" t="str">
        <f t="shared" si="36"/>
        <v>https://clio.columbia.edu/catalog/9159769</v>
      </c>
    </row>
    <row r="2351" spans="1:35" ht="224" x14ac:dyDescent="0.2">
      <c r="A2351" s="7" t="s">
        <v>24149</v>
      </c>
      <c r="B2351" s="8" t="s">
        <v>24150</v>
      </c>
      <c r="C2351" s="8" t="s">
        <v>8196</v>
      </c>
      <c r="E2351" s="7" t="s">
        <v>14055</v>
      </c>
      <c r="F2351" s="8" t="s">
        <v>24151</v>
      </c>
      <c r="H2351" s="8" t="s">
        <v>8459</v>
      </c>
      <c r="J2351" s="8" t="s">
        <v>3346</v>
      </c>
      <c r="K2351" s="8" t="s">
        <v>14057</v>
      </c>
      <c r="L2351" s="8" t="s">
        <v>24152</v>
      </c>
      <c r="M2351" s="8" t="s">
        <v>8727</v>
      </c>
      <c r="N2351" s="8" t="s">
        <v>24113</v>
      </c>
      <c r="P2351" s="8" t="s">
        <v>24153</v>
      </c>
      <c r="V2351" s="8" t="s">
        <v>24154</v>
      </c>
      <c r="X2351" s="8" t="s">
        <v>110</v>
      </c>
      <c r="AE2351" s="8" t="s">
        <v>24155</v>
      </c>
      <c r="AI2351" s="8" t="str">
        <f t="shared" si="36"/>
        <v>https://clio.columbia.edu/catalog/9159770</v>
      </c>
    </row>
    <row r="2352" spans="1:35" ht="380" x14ac:dyDescent="0.2">
      <c r="A2352" s="7" t="s">
        <v>24156</v>
      </c>
      <c r="B2352" s="8" t="s">
        <v>24157</v>
      </c>
      <c r="C2352" s="8" t="s">
        <v>8196</v>
      </c>
      <c r="E2352" s="7" t="s">
        <v>14055</v>
      </c>
      <c r="F2352" s="8" t="s">
        <v>24158</v>
      </c>
      <c r="H2352" s="8" t="s">
        <v>24159</v>
      </c>
      <c r="J2352" s="8" t="s">
        <v>3346</v>
      </c>
      <c r="K2352" s="8" t="s">
        <v>14057</v>
      </c>
      <c r="L2352" s="8">
        <v>2000</v>
      </c>
      <c r="M2352" s="8" t="s">
        <v>8727</v>
      </c>
      <c r="N2352" s="8" t="s">
        <v>24160</v>
      </c>
      <c r="P2352" s="8" t="s">
        <v>24161</v>
      </c>
      <c r="V2352" s="8" t="s">
        <v>24162</v>
      </c>
      <c r="X2352" s="8" t="s">
        <v>110</v>
      </c>
      <c r="AE2352" s="8" t="s">
        <v>24163</v>
      </c>
      <c r="AI2352" s="8" t="str">
        <f t="shared" si="36"/>
        <v>https://clio.columbia.edu/catalog/9159771</v>
      </c>
    </row>
    <row r="2353" spans="1:35" ht="224" x14ac:dyDescent="0.2">
      <c r="A2353" s="7" t="s">
        <v>24164</v>
      </c>
      <c r="B2353" s="8" t="s">
        <v>24165</v>
      </c>
      <c r="C2353" s="8" t="s">
        <v>8196</v>
      </c>
      <c r="E2353" s="7" t="s">
        <v>14055</v>
      </c>
      <c r="F2353" s="8" t="s">
        <v>24166</v>
      </c>
      <c r="H2353" s="8" t="s">
        <v>14814</v>
      </c>
      <c r="J2353" s="8" t="s">
        <v>3346</v>
      </c>
      <c r="K2353" s="8" t="s">
        <v>14057</v>
      </c>
      <c r="L2353" s="8" t="s">
        <v>24167</v>
      </c>
      <c r="M2353" s="8" t="s">
        <v>8727</v>
      </c>
      <c r="N2353" s="8" t="s">
        <v>24168</v>
      </c>
      <c r="P2353" s="8" t="s">
        <v>24169</v>
      </c>
      <c r="V2353" s="8" t="s">
        <v>24170</v>
      </c>
      <c r="X2353" s="8" t="s">
        <v>110</v>
      </c>
      <c r="AE2353" s="8" t="s">
        <v>24171</v>
      </c>
      <c r="AI2353" s="8" t="str">
        <f t="shared" si="36"/>
        <v>https://clio.columbia.edu/catalog/9159772</v>
      </c>
    </row>
    <row r="2354" spans="1:35" ht="224" x14ac:dyDescent="0.2">
      <c r="A2354" s="7" t="s">
        <v>24172</v>
      </c>
      <c r="B2354" s="8" t="s">
        <v>24173</v>
      </c>
      <c r="C2354" s="8" t="s">
        <v>8196</v>
      </c>
      <c r="E2354" s="7" t="s">
        <v>14055</v>
      </c>
      <c r="F2354" s="8" t="s">
        <v>24174</v>
      </c>
      <c r="H2354" s="8" t="s">
        <v>24175</v>
      </c>
      <c r="J2354" s="8" t="s">
        <v>3346</v>
      </c>
      <c r="K2354" s="8" t="s">
        <v>14057</v>
      </c>
      <c r="L2354" s="8">
        <v>2001</v>
      </c>
      <c r="M2354" s="8" t="s">
        <v>8727</v>
      </c>
      <c r="N2354" s="8" t="s">
        <v>24176</v>
      </c>
      <c r="P2354" s="8" t="s">
        <v>24177</v>
      </c>
      <c r="V2354" s="8" t="s">
        <v>24178</v>
      </c>
      <c r="X2354" s="8" t="s">
        <v>110</v>
      </c>
      <c r="AE2354" s="8" t="s">
        <v>24179</v>
      </c>
      <c r="AI2354" s="8" t="str">
        <f t="shared" si="36"/>
        <v>https://clio.columbia.edu/catalog/9159774</v>
      </c>
    </row>
    <row r="2355" spans="1:35" ht="335" x14ac:dyDescent="0.2">
      <c r="A2355" s="7" t="s">
        <v>24180</v>
      </c>
      <c r="B2355" s="8" t="s">
        <v>24181</v>
      </c>
      <c r="C2355" s="8" t="s">
        <v>8196</v>
      </c>
      <c r="E2355" s="7" t="s">
        <v>14055</v>
      </c>
      <c r="F2355" s="8" t="s">
        <v>24182</v>
      </c>
      <c r="H2355" s="8" t="s">
        <v>24183</v>
      </c>
      <c r="J2355" s="8" t="s">
        <v>3346</v>
      </c>
      <c r="K2355" s="8" t="s">
        <v>14057</v>
      </c>
      <c r="L2355" s="8" t="s">
        <v>24184</v>
      </c>
      <c r="M2355" s="8" t="s">
        <v>8727</v>
      </c>
      <c r="N2355" s="8" t="s">
        <v>24185</v>
      </c>
      <c r="P2355" s="8" t="s">
        <v>24186</v>
      </c>
      <c r="V2355" s="8" t="s">
        <v>24187</v>
      </c>
      <c r="X2355" s="8" t="s">
        <v>110</v>
      </c>
      <c r="AE2355" s="8" t="s">
        <v>24188</v>
      </c>
      <c r="AI2355" s="8" t="str">
        <f t="shared" si="36"/>
        <v>https://clio.columbia.edu/catalog/9159775</v>
      </c>
    </row>
    <row r="2356" spans="1:35" ht="192" x14ac:dyDescent="0.2">
      <c r="A2356" s="7" t="s">
        <v>24189</v>
      </c>
      <c r="B2356" s="8" t="s">
        <v>24190</v>
      </c>
      <c r="C2356" s="8" t="s">
        <v>8196</v>
      </c>
      <c r="E2356" s="7" t="s">
        <v>14055</v>
      </c>
      <c r="F2356" s="8" t="s">
        <v>24191</v>
      </c>
      <c r="H2356" s="8" t="s">
        <v>14423</v>
      </c>
      <c r="J2356" s="8" t="s">
        <v>3346</v>
      </c>
      <c r="K2356" s="8" t="s">
        <v>14057</v>
      </c>
      <c r="L2356" s="8" t="s">
        <v>24192</v>
      </c>
      <c r="M2356" s="8" t="s">
        <v>8727</v>
      </c>
      <c r="N2356" s="8" t="s">
        <v>24193</v>
      </c>
      <c r="P2356" s="8" t="s">
        <v>24194</v>
      </c>
      <c r="V2356" s="8" t="s">
        <v>24195</v>
      </c>
      <c r="X2356" s="8" t="s">
        <v>110</v>
      </c>
      <c r="AE2356" s="8" t="s">
        <v>24196</v>
      </c>
      <c r="AI2356" s="8" t="str">
        <f t="shared" si="36"/>
        <v>https://clio.columbia.edu/catalog/9159778</v>
      </c>
    </row>
    <row r="2357" spans="1:35" ht="320" x14ac:dyDescent="0.2">
      <c r="A2357" s="7" t="s">
        <v>24197</v>
      </c>
      <c r="B2357" s="8" t="s">
        <v>24198</v>
      </c>
      <c r="C2357" s="8" t="s">
        <v>8196</v>
      </c>
      <c r="E2357" s="7" t="s">
        <v>14055</v>
      </c>
      <c r="F2357" s="8" t="s">
        <v>24199</v>
      </c>
      <c r="H2357" s="8" t="s">
        <v>24200</v>
      </c>
      <c r="J2357" s="8" t="s">
        <v>3346</v>
      </c>
      <c r="K2357" s="8" t="s">
        <v>24201</v>
      </c>
      <c r="L2357" s="8" t="s">
        <v>24202</v>
      </c>
      <c r="M2357" s="8" t="s">
        <v>8727</v>
      </c>
      <c r="N2357" s="8" t="s">
        <v>24203</v>
      </c>
      <c r="P2357" s="8" t="s">
        <v>24204</v>
      </c>
      <c r="V2357" s="8" t="s">
        <v>24205</v>
      </c>
      <c r="X2357" s="8" t="s">
        <v>110</v>
      </c>
      <c r="AE2357" s="8" t="s">
        <v>24206</v>
      </c>
      <c r="AI2357" s="8" t="str">
        <f t="shared" si="36"/>
        <v>https://clio.columbia.edu/catalog/9171129</v>
      </c>
    </row>
    <row r="2358" spans="1:35" ht="224" x14ac:dyDescent="0.2">
      <c r="A2358" s="7" t="s">
        <v>24207</v>
      </c>
      <c r="B2358" s="8" t="s">
        <v>24208</v>
      </c>
      <c r="C2358" s="8" t="s">
        <v>8196</v>
      </c>
      <c r="E2358" s="7" t="s">
        <v>14055</v>
      </c>
      <c r="F2358" s="8" t="s">
        <v>24209</v>
      </c>
      <c r="H2358" s="8" t="s">
        <v>24210</v>
      </c>
      <c r="J2358" s="8" t="s">
        <v>3346</v>
      </c>
      <c r="K2358" s="8" t="s">
        <v>21434</v>
      </c>
      <c r="L2358" s="8" t="s">
        <v>24211</v>
      </c>
      <c r="M2358" s="8" t="s">
        <v>8727</v>
      </c>
      <c r="N2358" s="8" t="s">
        <v>24212</v>
      </c>
      <c r="P2358" s="8" t="s">
        <v>24213</v>
      </c>
      <c r="V2358" s="8" t="s">
        <v>24214</v>
      </c>
      <c r="X2358" s="8" t="s">
        <v>110</v>
      </c>
      <c r="AE2358" s="8" t="s">
        <v>24215</v>
      </c>
      <c r="AI2358" s="8" t="str">
        <f t="shared" si="36"/>
        <v>https://clio.columbia.edu/catalog/9171130</v>
      </c>
    </row>
    <row r="2359" spans="1:35" ht="160" x14ac:dyDescent="0.2">
      <c r="A2359" s="7" t="s">
        <v>24216</v>
      </c>
      <c r="B2359" s="8" t="s">
        <v>24217</v>
      </c>
      <c r="C2359" s="8" t="s">
        <v>8196</v>
      </c>
      <c r="E2359" s="7" t="s">
        <v>14055</v>
      </c>
      <c r="F2359" s="8" t="s">
        <v>24218</v>
      </c>
      <c r="H2359" s="8" t="s">
        <v>24219</v>
      </c>
      <c r="J2359" s="8" t="s">
        <v>3346</v>
      </c>
      <c r="K2359" s="8" t="s">
        <v>21434</v>
      </c>
      <c r="L2359" s="8" t="s">
        <v>24220</v>
      </c>
      <c r="M2359" s="8" t="s">
        <v>8727</v>
      </c>
      <c r="N2359" s="8" t="s">
        <v>24221</v>
      </c>
      <c r="P2359" s="8" t="s">
        <v>24222</v>
      </c>
      <c r="V2359" s="8" t="s">
        <v>24223</v>
      </c>
      <c r="X2359" s="8" t="s">
        <v>110</v>
      </c>
      <c r="AE2359" s="8" t="s">
        <v>24224</v>
      </c>
      <c r="AI2359" s="8" t="str">
        <f t="shared" si="36"/>
        <v>https://clio.columbia.edu/catalog/9171131</v>
      </c>
    </row>
    <row r="2360" spans="1:35" ht="176" x14ac:dyDescent="0.2">
      <c r="A2360" s="7" t="s">
        <v>24225</v>
      </c>
      <c r="B2360" s="8" t="s">
        <v>24226</v>
      </c>
      <c r="C2360" s="8" t="s">
        <v>8196</v>
      </c>
      <c r="E2360" s="7" t="s">
        <v>14055</v>
      </c>
      <c r="F2360" s="8" t="s">
        <v>24227</v>
      </c>
      <c r="H2360" s="8" t="s">
        <v>24228</v>
      </c>
      <c r="J2360" s="8" t="s">
        <v>3346</v>
      </c>
      <c r="K2360" s="8" t="s">
        <v>21434</v>
      </c>
      <c r="L2360" s="8" t="s">
        <v>24229</v>
      </c>
      <c r="M2360" s="8" t="s">
        <v>8727</v>
      </c>
      <c r="N2360" s="8" t="s">
        <v>24221</v>
      </c>
      <c r="P2360" s="8" t="s">
        <v>24230</v>
      </c>
      <c r="V2360" s="8" t="s">
        <v>24231</v>
      </c>
      <c r="X2360" s="8" t="s">
        <v>110</v>
      </c>
      <c r="AE2360" s="8" t="s">
        <v>24232</v>
      </c>
      <c r="AI2360" s="8" t="str">
        <f t="shared" si="36"/>
        <v>https://clio.columbia.edu/catalog/9171132</v>
      </c>
    </row>
    <row r="2361" spans="1:35" ht="176" x14ac:dyDescent="0.2">
      <c r="A2361" s="7" t="s">
        <v>24233</v>
      </c>
      <c r="B2361" s="8" t="s">
        <v>24234</v>
      </c>
      <c r="C2361" s="8" t="s">
        <v>8196</v>
      </c>
      <c r="E2361" s="7" t="s">
        <v>14055</v>
      </c>
      <c r="F2361" s="8" t="s">
        <v>24235</v>
      </c>
      <c r="H2361" s="8" t="s">
        <v>24236</v>
      </c>
      <c r="J2361" s="8" t="s">
        <v>3346</v>
      </c>
      <c r="K2361" s="8" t="s">
        <v>21434</v>
      </c>
      <c r="L2361" s="8" t="s">
        <v>24237</v>
      </c>
      <c r="M2361" s="8" t="s">
        <v>8727</v>
      </c>
      <c r="N2361" s="8" t="s">
        <v>24238</v>
      </c>
      <c r="P2361" s="8" t="s">
        <v>24239</v>
      </c>
      <c r="V2361" s="8" t="s">
        <v>24240</v>
      </c>
      <c r="X2361" s="8" t="s">
        <v>1213</v>
      </c>
      <c r="AE2361" s="8" t="s">
        <v>24241</v>
      </c>
      <c r="AI2361" s="8" t="str">
        <f t="shared" si="36"/>
        <v>https://clio.columbia.edu/catalog/9171133</v>
      </c>
    </row>
    <row r="2362" spans="1:35" ht="192" x14ac:dyDescent="0.2">
      <c r="A2362" s="7" t="s">
        <v>24242</v>
      </c>
      <c r="B2362" s="8" t="s">
        <v>24243</v>
      </c>
      <c r="C2362" s="8" t="s">
        <v>8196</v>
      </c>
      <c r="E2362" s="7" t="s">
        <v>14055</v>
      </c>
      <c r="F2362" s="8" t="s">
        <v>24244</v>
      </c>
      <c r="H2362" s="8" t="s">
        <v>24245</v>
      </c>
      <c r="J2362" s="8" t="s">
        <v>3346</v>
      </c>
      <c r="K2362" s="8" t="s">
        <v>21434</v>
      </c>
      <c r="L2362" s="8" t="s">
        <v>24246</v>
      </c>
      <c r="M2362" s="8" t="s">
        <v>8727</v>
      </c>
      <c r="N2362" s="8" t="s">
        <v>24221</v>
      </c>
      <c r="P2362" s="8" t="s">
        <v>24247</v>
      </c>
      <c r="V2362" s="8" t="s">
        <v>24248</v>
      </c>
      <c r="X2362" s="8" t="s">
        <v>110</v>
      </c>
      <c r="AE2362" s="8" t="s">
        <v>24249</v>
      </c>
      <c r="AI2362" s="8" t="str">
        <f t="shared" si="36"/>
        <v>https://clio.columbia.edu/catalog/9171134</v>
      </c>
    </row>
    <row r="2363" spans="1:35" ht="224" x14ac:dyDescent="0.2">
      <c r="A2363" s="7" t="s">
        <v>24250</v>
      </c>
      <c r="B2363" s="8" t="s">
        <v>24251</v>
      </c>
      <c r="C2363" s="8" t="s">
        <v>8196</v>
      </c>
      <c r="E2363" s="7" t="s">
        <v>14055</v>
      </c>
      <c r="F2363" s="8" t="s">
        <v>24252</v>
      </c>
      <c r="H2363" s="8" t="s">
        <v>24253</v>
      </c>
      <c r="J2363" s="8" t="s">
        <v>3346</v>
      </c>
      <c r="K2363" s="8" t="s">
        <v>21434</v>
      </c>
      <c r="L2363" s="8" t="s">
        <v>24254</v>
      </c>
      <c r="M2363" s="8" t="s">
        <v>8727</v>
      </c>
      <c r="N2363" s="8" t="s">
        <v>24255</v>
      </c>
      <c r="P2363" s="8" t="s">
        <v>24256</v>
      </c>
      <c r="V2363" s="8" t="s">
        <v>24257</v>
      </c>
      <c r="X2363" s="8" t="s">
        <v>110</v>
      </c>
      <c r="AE2363" s="8" t="s">
        <v>24258</v>
      </c>
      <c r="AI2363" s="8" t="str">
        <f t="shared" si="36"/>
        <v>https://clio.columbia.edu/catalog/9171135</v>
      </c>
    </row>
    <row r="2364" spans="1:35" ht="208" x14ac:dyDescent="0.2">
      <c r="A2364" s="7" t="s">
        <v>24259</v>
      </c>
      <c r="B2364" s="8" t="s">
        <v>24260</v>
      </c>
      <c r="C2364" s="8" t="s">
        <v>8196</v>
      </c>
      <c r="E2364" s="7" t="s">
        <v>14055</v>
      </c>
      <c r="F2364" s="8" t="s">
        <v>24261</v>
      </c>
      <c r="H2364" s="8" t="s">
        <v>24262</v>
      </c>
      <c r="J2364" s="8" t="s">
        <v>3346</v>
      </c>
      <c r="K2364" s="8" t="s">
        <v>21434</v>
      </c>
      <c r="L2364" s="8" t="s">
        <v>24263</v>
      </c>
      <c r="M2364" s="8" t="s">
        <v>8727</v>
      </c>
      <c r="N2364" s="8" t="s">
        <v>24238</v>
      </c>
      <c r="P2364" s="8" t="s">
        <v>24264</v>
      </c>
      <c r="V2364" s="8" t="s">
        <v>24265</v>
      </c>
      <c r="X2364" s="8" t="s">
        <v>110</v>
      </c>
      <c r="AE2364" s="8" t="s">
        <v>24266</v>
      </c>
      <c r="AI2364" s="8" t="str">
        <f t="shared" si="36"/>
        <v>https://clio.columbia.edu/catalog/9171136</v>
      </c>
    </row>
    <row r="2365" spans="1:35" ht="208" x14ac:dyDescent="0.2">
      <c r="A2365" s="7" t="s">
        <v>24267</v>
      </c>
      <c r="B2365" s="8" t="s">
        <v>24268</v>
      </c>
      <c r="C2365" s="8" t="s">
        <v>8196</v>
      </c>
      <c r="E2365" s="7" t="s">
        <v>14055</v>
      </c>
      <c r="F2365" s="8" t="s">
        <v>24269</v>
      </c>
      <c r="H2365" s="8" t="s">
        <v>24270</v>
      </c>
      <c r="J2365" s="8" t="s">
        <v>3346</v>
      </c>
      <c r="K2365" s="8" t="s">
        <v>21434</v>
      </c>
      <c r="L2365" s="8" t="s">
        <v>24271</v>
      </c>
      <c r="M2365" s="8" t="s">
        <v>8727</v>
      </c>
      <c r="N2365" s="8" t="s">
        <v>24272</v>
      </c>
      <c r="P2365" s="8" t="s">
        <v>24273</v>
      </c>
      <c r="T2365" s="8" t="s">
        <v>24274</v>
      </c>
      <c r="V2365" s="8" t="s">
        <v>24139</v>
      </c>
      <c r="X2365" s="8" t="s">
        <v>110</v>
      </c>
      <c r="AE2365" s="8" t="s">
        <v>24275</v>
      </c>
      <c r="AI2365" s="8" t="str">
        <f t="shared" si="36"/>
        <v>https://clio.columbia.edu/catalog/9171137</v>
      </c>
    </row>
    <row r="2366" spans="1:35" ht="176" x14ac:dyDescent="0.2">
      <c r="A2366" s="7" t="s">
        <v>24276</v>
      </c>
      <c r="B2366" s="8" t="s">
        <v>24277</v>
      </c>
      <c r="C2366" s="8" t="s">
        <v>8196</v>
      </c>
      <c r="E2366" s="7" t="s">
        <v>14055</v>
      </c>
      <c r="F2366" s="8" t="s">
        <v>24278</v>
      </c>
      <c r="H2366" s="8" t="s">
        <v>24279</v>
      </c>
      <c r="J2366" s="8" t="s">
        <v>3346</v>
      </c>
      <c r="K2366" s="8" t="s">
        <v>21434</v>
      </c>
      <c r="L2366" s="8" t="s">
        <v>24280</v>
      </c>
      <c r="M2366" s="8" t="s">
        <v>8727</v>
      </c>
      <c r="N2366" s="8" t="s">
        <v>24281</v>
      </c>
      <c r="P2366" s="8" t="s">
        <v>24282</v>
      </c>
      <c r="V2366" s="8" t="s">
        <v>24283</v>
      </c>
      <c r="X2366" s="8" t="s">
        <v>110</v>
      </c>
      <c r="AE2366" s="8" t="s">
        <v>24284</v>
      </c>
      <c r="AI2366" s="8" t="str">
        <f t="shared" si="36"/>
        <v>https://clio.columbia.edu/catalog/9171138</v>
      </c>
    </row>
    <row r="2367" spans="1:35" ht="208" x14ac:dyDescent="0.2">
      <c r="A2367" s="7" t="s">
        <v>24285</v>
      </c>
      <c r="B2367" s="8" t="s">
        <v>24286</v>
      </c>
      <c r="C2367" s="8" t="s">
        <v>8196</v>
      </c>
      <c r="E2367" s="7" t="s">
        <v>14055</v>
      </c>
      <c r="F2367" s="8" t="s">
        <v>24287</v>
      </c>
      <c r="H2367" s="8" t="s">
        <v>24288</v>
      </c>
      <c r="J2367" s="8" t="s">
        <v>3346</v>
      </c>
      <c r="K2367" s="8" t="s">
        <v>21434</v>
      </c>
      <c r="L2367" s="8" t="s">
        <v>24289</v>
      </c>
      <c r="M2367" s="8" t="s">
        <v>8727</v>
      </c>
      <c r="N2367" s="8" t="s">
        <v>24290</v>
      </c>
      <c r="P2367" s="8" t="s">
        <v>24291</v>
      </c>
      <c r="V2367" s="8" t="s">
        <v>24292</v>
      </c>
      <c r="X2367" s="8" t="s">
        <v>110</v>
      </c>
      <c r="AE2367" s="8" t="s">
        <v>24293</v>
      </c>
      <c r="AI2367" s="8" t="str">
        <f t="shared" si="36"/>
        <v>https://clio.columbia.edu/catalog/9171139</v>
      </c>
    </row>
    <row r="2368" spans="1:35" ht="272" x14ac:dyDescent="0.2">
      <c r="A2368" s="7" t="s">
        <v>24294</v>
      </c>
      <c r="B2368" s="8" t="s">
        <v>24295</v>
      </c>
      <c r="C2368" s="8" t="s">
        <v>8196</v>
      </c>
      <c r="E2368" s="7" t="s">
        <v>14055</v>
      </c>
      <c r="F2368" s="8" t="s">
        <v>24296</v>
      </c>
      <c r="H2368" s="8" t="s">
        <v>24297</v>
      </c>
      <c r="J2368" s="8" t="s">
        <v>3346</v>
      </c>
      <c r="K2368" s="8" t="s">
        <v>21434</v>
      </c>
      <c r="L2368" s="8" t="s">
        <v>24298</v>
      </c>
      <c r="M2368" s="8" t="s">
        <v>8727</v>
      </c>
      <c r="N2368" s="8" t="s">
        <v>24255</v>
      </c>
      <c r="P2368" s="8" t="s">
        <v>24299</v>
      </c>
      <c r="V2368" s="8" t="s">
        <v>24300</v>
      </c>
      <c r="X2368" s="8" t="s">
        <v>608</v>
      </c>
      <c r="AE2368" s="8" t="s">
        <v>24301</v>
      </c>
      <c r="AI2368" s="8" t="str">
        <f t="shared" si="36"/>
        <v>https://clio.columbia.edu/catalog/9171140</v>
      </c>
    </row>
    <row r="2369" spans="1:35" ht="208" x14ac:dyDescent="0.2">
      <c r="A2369" s="7" t="s">
        <v>24302</v>
      </c>
      <c r="B2369" s="8" t="s">
        <v>24303</v>
      </c>
      <c r="C2369" s="8" t="s">
        <v>8196</v>
      </c>
      <c r="E2369" s="7" t="s">
        <v>14055</v>
      </c>
      <c r="F2369" s="8" t="s">
        <v>24304</v>
      </c>
      <c r="H2369" s="8" t="s">
        <v>24305</v>
      </c>
      <c r="J2369" s="8" t="s">
        <v>3346</v>
      </c>
      <c r="K2369" s="8" t="s">
        <v>21434</v>
      </c>
      <c r="L2369" s="8" t="s">
        <v>24306</v>
      </c>
      <c r="M2369" s="8" t="s">
        <v>8727</v>
      </c>
      <c r="N2369" s="8" t="s">
        <v>24307</v>
      </c>
      <c r="P2369" s="8" t="s">
        <v>24308</v>
      </c>
      <c r="V2369" s="8" t="s">
        <v>24309</v>
      </c>
      <c r="X2369" s="8" t="s">
        <v>110</v>
      </c>
      <c r="AE2369" s="8" t="s">
        <v>24310</v>
      </c>
      <c r="AI2369" s="8" t="str">
        <f t="shared" si="36"/>
        <v>https://clio.columbia.edu/catalog/9171143</v>
      </c>
    </row>
    <row r="2370" spans="1:35" ht="208" x14ac:dyDescent="0.2">
      <c r="A2370" s="7" t="s">
        <v>24311</v>
      </c>
      <c r="B2370" s="8" t="s">
        <v>24312</v>
      </c>
      <c r="C2370" s="8" t="s">
        <v>8196</v>
      </c>
      <c r="E2370" s="7" t="s">
        <v>14055</v>
      </c>
      <c r="F2370" s="8" t="s">
        <v>24313</v>
      </c>
      <c r="H2370" s="8" t="s">
        <v>24314</v>
      </c>
      <c r="J2370" s="8" t="s">
        <v>3346</v>
      </c>
      <c r="K2370" s="8" t="s">
        <v>21434</v>
      </c>
      <c r="L2370" s="8" t="s">
        <v>24315</v>
      </c>
      <c r="M2370" s="8" t="s">
        <v>8727</v>
      </c>
      <c r="N2370" s="8" t="s">
        <v>24316</v>
      </c>
      <c r="P2370" s="8" t="s">
        <v>24317</v>
      </c>
      <c r="V2370" s="8" t="s">
        <v>24318</v>
      </c>
      <c r="X2370" s="8" t="s">
        <v>110</v>
      </c>
      <c r="AE2370" s="8" t="s">
        <v>24319</v>
      </c>
      <c r="AI2370" s="8" t="str">
        <f t="shared" si="36"/>
        <v>https://clio.columbia.edu/catalog/9171296</v>
      </c>
    </row>
    <row r="2371" spans="1:35" ht="240" x14ac:dyDescent="0.2">
      <c r="A2371" s="7" t="s">
        <v>24320</v>
      </c>
      <c r="B2371" s="8" t="s">
        <v>24321</v>
      </c>
      <c r="C2371" s="8" t="s">
        <v>8196</v>
      </c>
      <c r="E2371" s="7" t="s">
        <v>14055</v>
      </c>
      <c r="F2371" s="8" t="s">
        <v>24322</v>
      </c>
      <c r="H2371" s="8" t="s">
        <v>24323</v>
      </c>
      <c r="J2371" s="8" t="s">
        <v>3346</v>
      </c>
      <c r="K2371" s="8" t="s">
        <v>21434</v>
      </c>
      <c r="L2371" s="8" t="s">
        <v>24324</v>
      </c>
      <c r="M2371" s="8" t="s">
        <v>8727</v>
      </c>
      <c r="N2371" s="8" t="s">
        <v>24325</v>
      </c>
      <c r="P2371" s="8" t="s">
        <v>24326</v>
      </c>
      <c r="V2371" s="8" t="s">
        <v>24327</v>
      </c>
      <c r="X2371" s="8" t="s">
        <v>110</v>
      </c>
      <c r="AE2371" s="8" t="s">
        <v>24328</v>
      </c>
      <c r="AI2371" s="8" t="str">
        <f t="shared" ref="AI2371:AI2434" si="37">_xlfn.CONCAT("https://clio.columbia.edu/catalog/",A2371)</f>
        <v>https://clio.columbia.edu/catalog/9171297</v>
      </c>
    </row>
    <row r="2372" spans="1:35" ht="208" x14ac:dyDescent="0.2">
      <c r="A2372" s="7" t="s">
        <v>24329</v>
      </c>
      <c r="B2372" s="8" t="s">
        <v>24330</v>
      </c>
      <c r="C2372" s="8" t="s">
        <v>8196</v>
      </c>
      <c r="E2372" s="7" t="s">
        <v>14055</v>
      </c>
      <c r="F2372" s="8" t="s">
        <v>24331</v>
      </c>
      <c r="H2372" s="8" t="s">
        <v>24332</v>
      </c>
      <c r="J2372" s="8" t="s">
        <v>3346</v>
      </c>
      <c r="K2372" s="8" t="s">
        <v>21434</v>
      </c>
      <c r="L2372" s="8" t="s">
        <v>24333</v>
      </c>
      <c r="M2372" s="8" t="s">
        <v>8727</v>
      </c>
      <c r="N2372" s="8" t="s">
        <v>24334</v>
      </c>
      <c r="P2372" s="8" t="s">
        <v>24335</v>
      </c>
      <c r="V2372" s="8" t="s">
        <v>24336</v>
      </c>
      <c r="X2372" s="8" t="s">
        <v>110</v>
      </c>
      <c r="AE2372" s="8" t="s">
        <v>24337</v>
      </c>
      <c r="AI2372" s="8" t="str">
        <f t="shared" si="37"/>
        <v>https://clio.columbia.edu/catalog/9171298</v>
      </c>
    </row>
    <row r="2373" spans="1:35" ht="288" x14ac:dyDescent="0.2">
      <c r="A2373" s="7" t="s">
        <v>24338</v>
      </c>
      <c r="B2373" s="8" t="s">
        <v>24339</v>
      </c>
      <c r="C2373" s="8" t="s">
        <v>8196</v>
      </c>
      <c r="E2373" s="7" t="s">
        <v>14055</v>
      </c>
      <c r="F2373" s="8" t="s">
        <v>24340</v>
      </c>
      <c r="H2373" s="8" t="s">
        <v>24341</v>
      </c>
      <c r="J2373" s="8" t="s">
        <v>3346</v>
      </c>
      <c r="K2373" s="8" t="s">
        <v>21434</v>
      </c>
      <c r="L2373" s="8" t="s">
        <v>24342</v>
      </c>
      <c r="M2373" s="8" t="s">
        <v>8727</v>
      </c>
      <c r="N2373" s="8" t="s">
        <v>24343</v>
      </c>
      <c r="P2373" s="8" t="s">
        <v>24344</v>
      </c>
      <c r="V2373" s="8" t="s">
        <v>24345</v>
      </c>
      <c r="X2373" s="8" t="s">
        <v>110</v>
      </c>
      <c r="AE2373" s="8" t="s">
        <v>24346</v>
      </c>
      <c r="AI2373" s="8" t="str">
        <f t="shared" si="37"/>
        <v>https://clio.columbia.edu/catalog/9171299</v>
      </c>
    </row>
    <row r="2374" spans="1:35" ht="224" x14ac:dyDescent="0.2">
      <c r="A2374" s="7" t="s">
        <v>24347</v>
      </c>
      <c r="B2374" s="8" t="s">
        <v>24348</v>
      </c>
      <c r="C2374" s="8" t="s">
        <v>8196</v>
      </c>
      <c r="E2374" s="7" t="s">
        <v>14055</v>
      </c>
      <c r="F2374" s="8" t="s">
        <v>24349</v>
      </c>
      <c r="H2374" s="8" t="s">
        <v>24350</v>
      </c>
      <c r="J2374" s="8" t="s">
        <v>3346</v>
      </c>
      <c r="K2374" s="8" t="s">
        <v>21434</v>
      </c>
      <c r="L2374" s="8" t="s">
        <v>24351</v>
      </c>
      <c r="M2374" s="8" t="s">
        <v>8727</v>
      </c>
      <c r="N2374" s="8" t="s">
        <v>24352</v>
      </c>
      <c r="P2374" s="8" t="s">
        <v>24353</v>
      </c>
      <c r="V2374" s="8" t="s">
        <v>24354</v>
      </c>
      <c r="X2374" s="8" t="s">
        <v>110</v>
      </c>
      <c r="AE2374" s="8" t="s">
        <v>24355</v>
      </c>
      <c r="AI2374" s="8" t="str">
        <f t="shared" si="37"/>
        <v>https://clio.columbia.edu/catalog/9171301</v>
      </c>
    </row>
    <row r="2375" spans="1:35" ht="176" x14ac:dyDescent="0.2">
      <c r="A2375" s="7" t="s">
        <v>24356</v>
      </c>
      <c r="B2375" s="8" t="s">
        <v>24357</v>
      </c>
      <c r="C2375" s="8" t="s">
        <v>8196</v>
      </c>
      <c r="E2375" s="7" t="s">
        <v>14055</v>
      </c>
      <c r="F2375" s="8" t="s">
        <v>10175</v>
      </c>
      <c r="H2375" s="8" t="s">
        <v>24358</v>
      </c>
      <c r="J2375" s="8" t="s">
        <v>2236</v>
      </c>
      <c r="K2375" s="8" t="s">
        <v>21434</v>
      </c>
      <c r="L2375" s="8" t="s">
        <v>24359</v>
      </c>
      <c r="M2375" s="8" t="s">
        <v>8727</v>
      </c>
      <c r="N2375" s="8" t="s">
        <v>24352</v>
      </c>
      <c r="P2375" s="8" t="s">
        <v>24360</v>
      </c>
      <c r="V2375" s="8" t="s">
        <v>24361</v>
      </c>
      <c r="X2375" s="8" t="s">
        <v>110</v>
      </c>
      <c r="AE2375" s="8" t="s">
        <v>24362</v>
      </c>
      <c r="AI2375" s="8" t="str">
        <f t="shared" si="37"/>
        <v>https://clio.columbia.edu/catalog/9171303</v>
      </c>
    </row>
    <row r="2376" spans="1:35" ht="208" x14ac:dyDescent="0.2">
      <c r="A2376" s="7" t="s">
        <v>24363</v>
      </c>
      <c r="B2376" s="8" t="s">
        <v>24364</v>
      </c>
      <c r="C2376" s="8" t="s">
        <v>8196</v>
      </c>
      <c r="E2376" s="7" t="s">
        <v>14055</v>
      </c>
      <c r="F2376" s="8" t="s">
        <v>24365</v>
      </c>
      <c r="H2376" s="8" t="s">
        <v>24366</v>
      </c>
      <c r="J2376" s="8" t="s">
        <v>2236</v>
      </c>
      <c r="K2376" s="8" t="s">
        <v>24367</v>
      </c>
      <c r="L2376" s="8" t="s">
        <v>24368</v>
      </c>
      <c r="M2376" s="8" t="s">
        <v>8727</v>
      </c>
      <c r="N2376" s="8" t="s">
        <v>14110</v>
      </c>
      <c r="P2376" s="8" t="s">
        <v>24369</v>
      </c>
      <c r="V2376" s="8" t="s">
        <v>24370</v>
      </c>
      <c r="X2376" s="8" t="s">
        <v>110</v>
      </c>
      <c r="AE2376" s="8" t="s">
        <v>24371</v>
      </c>
      <c r="AI2376" s="8" t="str">
        <f t="shared" si="37"/>
        <v>https://clio.columbia.edu/catalog/9171307</v>
      </c>
    </row>
    <row r="2377" spans="1:35" ht="256" x14ac:dyDescent="0.2">
      <c r="A2377" s="7" t="s">
        <v>24372</v>
      </c>
      <c r="B2377" s="8" t="s">
        <v>24373</v>
      </c>
      <c r="C2377" s="8" t="s">
        <v>8196</v>
      </c>
      <c r="E2377" s="7" t="s">
        <v>14055</v>
      </c>
      <c r="F2377" s="8" t="s">
        <v>24374</v>
      </c>
      <c r="H2377" s="8" t="s">
        <v>24375</v>
      </c>
      <c r="J2377" s="8" t="s">
        <v>2236</v>
      </c>
      <c r="K2377" s="8" t="s">
        <v>24367</v>
      </c>
      <c r="L2377" s="8" t="s">
        <v>24376</v>
      </c>
      <c r="M2377" s="8" t="s">
        <v>8727</v>
      </c>
      <c r="N2377" s="8" t="s">
        <v>24377</v>
      </c>
      <c r="P2377" s="8" t="s">
        <v>24378</v>
      </c>
      <c r="V2377" s="8" t="s">
        <v>24379</v>
      </c>
      <c r="X2377" s="8" t="s">
        <v>110</v>
      </c>
      <c r="AE2377" s="8" t="s">
        <v>24380</v>
      </c>
      <c r="AI2377" s="8" t="str">
        <f t="shared" si="37"/>
        <v>https://clio.columbia.edu/catalog/9171308</v>
      </c>
    </row>
    <row r="2378" spans="1:35" ht="192" x14ac:dyDescent="0.2">
      <c r="A2378" s="7" t="s">
        <v>24381</v>
      </c>
      <c r="B2378" s="8" t="s">
        <v>24382</v>
      </c>
      <c r="C2378" s="8" t="s">
        <v>8196</v>
      </c>
      <c r="E2378" s="7" t="s">
        <v>14055</v>
      </c>
      <c r="F2378" s="8" t="s">
        <v>24383</v>
      </c>
      <c r="H2378" s="8" t="s">
        <v>24384</v>
      </c>
      <c r="J2378" s="8" t="s">
        <v>2236</v>
      </c>
      <c r="K2378" s="8" t="s">
        <v>24367</v>
      </c>
      <c r="L2378" s="8" t="s">
        <v>24385</v>
      </c>
      <c r="M2378" s="8" t="s">
        <v>8727</v>
      </c>
      <c r="N2378" s="8" t="s">
        <v>24386</v>
      </c>
      <c r="P2378" s="8" t="s">
        <v>24387</v>
      </c>
      <c r="V2378" s="8" t="s">
        <v>24139</v>
      </c>
      <c r="W2378" s="8" t="s">
        <v>24388</v>
      </c>
      <c r="X2378" s="8" t="s">
        <v>110</v>
      </c>
      <c r="AE2378" s="8" t="s">
        <v>24389</v>
      </c>
      <c r="AI2378" s="8" t="str">
        <f t="shared" si="37"/>
        <v>https://clio.columbia.edu/catalog/9171309</v>
      </c>
    </row>
    <row r="2379" spans="1:35" ht="272" x14ac:dyDescent="0.2">
      <c r="A2379" s="7" t="s">
        <v>24390</v>
      </c>
      <c r="B2379" s="8" t="s">
        <v>24391</v>
      </c>
      <c r="C2379" s="8" t="s">
        <v>8196</v>
      </c>
      <c r="E2379" s="7" t="s">
        <v>14055</v>
      </c>
      <c r="F2379" s="8" t="s">
        <v>24392</v>
      </c>
      <c r="H2379" s="8" t="s">
        <v>24393</v>
      </c>
      <c r="J2379" s="8" t="s">
        <v>2236</v>
      </c>
      <c r="K2379" s="8" t="s">
        <v>24367</v>
      </c>
      <c r="L2379" s="8" t="s">
        <v>24394</v>
      </c>
      <c r="M2379" s="8" t="s">
        <v>8727</v>
      </c>
      <c r="N2379" s="8" t="s">
        <v>24395</v>
      </c>
      <c r="P2379" s="8" t="s">
        <v>24396</v>
      </c>
      <c r="V2379" s="8" t="s">
        <v>24397</v>
      </c>
      <c r="W2379" s="8" t="s">
        <v>24388</v>
      </c>
      <c r="X2379" s="8" t="s">
        <v>110</v>
      </c>
      <c r="AE2379" s="8" t="s">
        <v>24398</v>
      </c>
      <c r="AI2379" s="8" t="str">
        <f t="shared" si="37"/>
        <v>https://clio.columbia.edu/catalog/9171313</v>
      </c>
    </row>
    <row r="2380" spans="1:35" ht="192" x14ac:dyDescent="0.2">
      <c r="A2380" s="7" t="s">
        <v>24399</v>
      </c>
      <c r="B2380" s="8" t="s">
        <v>24400</v>
      </c>
      <c r="C2380" s="8" t="s">
        <v>8196</v>
      </c>
      <c r="E2380" s="7" t="s">
        <v>14055</v>
      </c>
      <c r="F2380" s="8" t="s">
        <v>24401</v>
      </c>
      <c r="H2380" s="8" t="s">
        <v>24402</v>
      </c>
      <c r="J2380" s="8" t="s">
        <v>2236</v>
      </c>
      <c r="K2380" s="8" t="s">
        <v>24367</v>
      </c>
      <c r="L2380" s="8" t="s">
        <v>24403</v>
      </c>
      <c r="M2380" s="8" t="s">
        <v>8727</v>
      </c>
      <c r="N2380" s="8" t="s">
        <v>24404</v>
      </c>
      <c r="P2380" s="8" t="s">
        <v>24405</v>
      </c>
      <c r="V2380" s="8" t="s">
        <v>24406</v>
      </c>
      <c r="X2380" s="8" t="s">
        <v>110</v>
      </c>
      <c r="AE2380" s="8" t="s">
        <v>24407</v>
      </c>
      <c r="AI2380" s="8" t="str">
        <f t="shared" si="37"/>
        <v>https://clio.columbia.edu/catalog/9171315</v>
      </c>
    </row>
    <row r="2381" spans="1:35" ht="160" x14ac:dyDescent="0.2">
      <c r="A2381" s="7" t="s">
        <v>24408</v>
      </c>
      <c r="B2381" s="8" t="s">
        <v>24409</v>
      </c>
      <c r="C2381" s="8" t="s">
        <v>8196</v>
      </c>
      <c r="E2381" s="7" t="s">
        <v>14055</v>
      </c>
      <c r="F2381" s="8" t="s">
        <v>24410</v>
      </c>
      <c r="H2381" s="8" t="s">
        <v>24411</v>
      </c>
      <c r="J2381" s="8" t="s">
        <v>2236</v>
      </c>
      <c r="K2381" s="8" t="s">
        <v>21434</v>
      </c>
      <c r="L2381" s="8" t="s">
        <v>24412</v>
      </c>
      <c r="M2381" s="8" t="s">
        <v>8727</v>
      </c>
      <c r="N2381" s="8" t="s">
        <v>24413</v>
      </c>
      <c r="P2381" s="8" t="s">
        <v>24414</v>
      </c>
      <c r="V2381" s="8" t="s">
        <v>24415</v>
      </c>
      <c r="X2381" s="8" t="s">
        <v>110</v>
      </c>
      <c r="AE2381" s="8" t="s">
        <v>24416</v>
      </c>
      <c r="AI2381" s="8" t="str">
        <f t="shared" si="37"/>
        <v>https://clio.columbia.edu/catalog/9171317</v>
      </c>
    </row>
    <row r="2382" spans="1:35" ht="224" x14ac:dyDescent="0.2">
      <c r="A2382" s="7" t="s">
        <v>24417</v>
      </c>
      <c r="B2382" s="8" t="s">
        <v>24418</v>
      </c>
      <c r="C2382" s="8" t="s">
        <v>8196</v>
      </c>
      <c r="E2382" s="7" t="s">
        <v>14055</v>
      </c>
      <c r="F2382" s="8" t="s">
        <v>24419</v>
      </c>
      <c r="H2382" s="8" t="s">
        <v>24420</v>
      </c>
      <c r="J2382" s="8" t="s">
        <v>2236</v>
      </c>
      <c r="K2382" s="8" t="s">
        <v>21434</v>
      </c>
      <c r="L2382" s="8" t="s">
        <v>24421</v>
      </c>
      <c r="M2382" s="8" t="s">
        <v>8727</v>
      </c>
      <c r="N2382" s="8" t="s">
        <v>24422</v>
      </c>
      <c r="P2382" s="8" t="s">
        <v>24423</v>
      </c>
      <c r="V2382" s="8" t="s">
        <v>24424</v>
      </c>
      <c r="X2382" s="8" t="s">
        <v>110</v>
      </c>
      <c r="AE2382" s="8" t="s">
        <v>24425</v>
      </c>
      <c r="AI2382" s="8" t="str">
        <f t="shared" si="37"/>
        <v>https://clio.columbia.edu/catalog/9171318</v>
      </c>
    </row>
    <row r="2383" spans="1:35" ht="208" x14ac:dyDescent="0.2">
      <c r="A2383" s="7" t="s">
        <v>24426</v>
      </c>
      <c r="B2383" s="8" t="s">
        <v>24427</v>
      </c>
      <c r="C2383" s="8" t="s">
        <v>8196</v>
      </c>
      <c r="E2383" s="7" t="s">
        <v>14055</v>
      </c>
      <c r="F2383" s="8" t="s">
        <v>24428</v>
      </c>
      <c r="H2383" s="8" t="s">
        <v>24429</v>
      </c>
      <c r="J2383" s="8" t="s">
        <v>2236</v>
      </c>
      <c r="K2383" s="8" t="s">
        <v>24367</v>
      </c>
      <c r="L2383" s="8" t="s">
        <v>24430</v>
      </c>
      <c r="M2383" s="8" t="s">
        <v>8727</v>
      </c>
      <c r="N2383" s="8" t="s">
        <v>24431</v>
      </c>
      <c r="P2383" s="8" t="s">
        <v>24432</v>
      </c>
      <c r="V2383" s="8" t="s">
        <v>24433</v>
      </c>
      <c r="X2383" s="8" t="s">
        <v>110</v>
      </c>
      <c r="AE2383" s="8" t="s">
        <v>24434</v>
      </c>
      <c r="AI2383" s="8" t="str">
        <f t="shared" si="37"/>
        <v>https://clio.columbia.edu/catalog/9171426</v>
      </c>
    </row>
    <row r="2384" spans="1:35" ht="192" x14ac:dyDescent="0.2">
      <c r="A2384" s="7" t="s">
        <v>24435</v>
      </c>
      <c r="B2384" s="8" t="s">
        <v>24436</v>
      </c>
      <c r="C2384" s="8" t="s">
        <v>8196</v>
      </c>
      <c r="E2384" s="7" t="s">
        <v>14055</v>
      </c>
      <c r="F2384" s="8" t="s">
        <v>24437</v>
      </c>
      <c r="H2384" s="8" t="s">
        <v>24438</v>
      </c>
      <c r="J2384" s="8" t="s">
        <v>2236</v>
      </c>
      <c r="K2384" s="8" t="s">
        <v>24367</v>
      </c>
      <c r="L2384" s="8" t="s">
        <v>24439</v>
      </c>
      <c r="M2384" s="8" t="s">
        <v>8727</v>
      </c>
      <c r="N2384" s="8" t="s">
        <v>24440</v>
      </c>
      <c r="P2384" s="8" t="s">
        <v>24441</v>
      </c>
      <c r="V2384" s="8" t="s">
        <v>24442</v>
      </c>
      <c r="X2384" s="8" t="s">
        <v>110</v>
      </c>
      <c r="AE2384" s="8" t="s">
        <v>24443</v>
      </c>
      <c r="AI2384" s="8" t="str">
        <f t="shared" si="37"/>
        <v>https://clio.columbia.edu/catalog/9171457</v>
      </c>
    </row>
    <row r="2385" spans="1:35" ht="335" x14ac:dyDescent="0.2">
      <c r="A2385" s="7" t="s">
        <v>24444</v>
      </c>
      <c r="B2385" s="8" t="s">
        <v>24445</v>
      </c>
      <c r="C2385" s="8" t="s">
        <v>8196</v>
      </c>
      <c r="E2385" s="7" t="s">
        <v>14055</v>
      </c>
      <c r="F2385" s="8" t="s">
        <v>24446</v>
      </c>
      <c r="H2385" s="8" t="s">
        <v>24447</v>
      </c>
      <c r="J2385" s="8" t="s">
        <v>2236</v>
      </c>
      <c r="K2385" s="8" t="s">
        <v>24367</v>
      </c>
      <c r="L2385" s="8" t="s">
        <v>24448</v>
      </c>
      <c r="M2385" s="8" t="s">
        <v>8727</v>
      </c>
      <c r="N2385" s="8" t="s">
        <v>24395</v>
      </c>
      <c r="P2385" s="8" t="s">
        <v>24449</v>
      </c>
      <c r="V2385" s="8" t="s">
        <v>24450</v>
      </c>
      <c r="X2385" s="8" t="s">
        <v>110</v>
      </c>
      <c r="AE2385" s="8" t="s">
        <v>24451</v>
      </c>
      <c r="AI2385" s="8" t="str">
        <f t="shared" si="37"/>
        <v>https://clio.columbia.edu/catalog/9171469</v>
      </c>
    </row>
    <row r="2386" spans="1:35" ht="192" x14ac:dyDescent="0.2">
      <c r="A2386" s="7" t="s">
        <v>24452</v>
      </c>
      <c r="B2386" s="8" t="s">
        <v>24453</v>
      </c>
      <c r="C2386" s="8" t="s">
        <v>8196</v>
      </c>
      <c r="E2386" s="7" t="s">
        <v>14055</v>
      </c>
      <c r="F2386" s="8" t="s">
        <v>24454</v>
      </c>
      <c r="H2386" s="8" t="s">
        <v>24455</v>
      </c>
      <c r="J2386" s="8" t="s">
        <v>2236</v>
      </c>
      <c r="K2386" s="8" t="s">
        <v>24367</v>
      </c>
      <c r="L2386" s="8" t="s">
        <v>24456</v>
      </c>
      <c r="M2386" s="8" t="s">
        <v>8727</v>
      </c>
      <c r="N2386" s="8" t="s">
        <v>24457</v>
      </c>
      <c r="P2386" s="8" t="s">
        <v>24458</v>
      </c>
      <c r="T2386" s="8" t="s">
        <v>24459</v>
      </c>
      <c r="V2386" s="8" t="s">
        <v>24460</v>
      </c>
      <c r="X2386" s="8" t="s">
        <v>110</v>
      </c>
      <c r="AE2386" s="8" t="s">
        <v>24461</v>
      </c>
      <c r="AI2386" s="8" t="str">
        <f t="shared" si="37"/>
        <v>https://clio.columbia.edu/catalog/9171493</v>
      </c>
    </row>
    <row r="2387" spans="1:35" ht="192" x14ac:dyDescent="0.2">
      <c r="A2387" s="7" t="s">
        <v>24462</v>
      </c>
      <c r="B2387" s="8" t="s">
        <v>24463</v>
      </c>
      <c r="C2387" s="8" t="s">
        <v>8196</v>
      </c>
      <c r="E2387" s="7" t="s">
        <v>14055</v>
      </c>
      <c r="F2387" s="8" t="s">
        <v>24464</v>
      </c>
      <c r="H2387" s="8" t="s">
        <v>24465</v>
      </c>
      <c r="J2387" s="8" t="s">
        <v>2236</v>
      </c>
      <c r="K2387" s="8" t="s">
        <v>24367</v>
      </c>
      <c r="L2387" s="8">
        <v>2010</v>
      </c>
      <c r="M2387" s="8" t="s">
        <v>8727</v>
      </c>
      <c r="N2387" s="8" t="s">
        <v>24466</v>
      </c>
      <c r="P2387" s="8" t="s">
        <v>24467</v>
      </c>
      <c r="T2387" s="8" t="s">
        <v>24468</v>
      </c>
      <c r="V2387" s="8" t="s">
        <v>24469</v>
      </c>
      <c r="X2387" s="8" t="s">
        <v>110</v>
      </c>
      <c r="AE2387" s="8" t="s">
        <v>24470</v>
      </c>
      <c r="AI2387" s="8" t="str">
        <f t="shared" si="37"/>
        <v>https://clio.columbia.edu/catalog/9171512</v>
      </c>
    </row>
    <row r="2388" spans="1:35" ht="160" x14ac:dyDescent="0.2">
      <c r="A2388" s="7" t="s">
        <v>24471</v>
      </c>
      <c r="B2388" s="8" t="s">
        <v>24472</v>
      </c>
      <c r="C2388" s="8" t="s">
        <v>8196</v>
      </c>
      <c r="E2388" s="7" t="s">
        <v>14055</v>
      </c>
      <c r="F2388" s="8" t="s">
        <v>24473</v>
      </c>
      <c r="H2388" s="8" t="s">
        <v>24474</v>
      </c>
      <c r="J2388" s="8" t="s">
        <v>2236</v>
      </c>
      <c r="K2388" s="8" t="s">
        <v>24367</v>
      </c>
      <c r="L2388" s="8">
        <v>2011</v>
      </c>
      <c r="M2388" s="8" t="s">
        <v>8727</v>
      </c>
      <c r="N2388" s="8" t="s">
        <v>24475</v>
      </c>
      <c r="P2388" s="8" t="s">
        <v>24476</v>
      </c>
      <c r="V2388" s="8" t="s">
        <v>24477</v>
      </c>
      <c r="X2388" s="8" t="s">
        <v>110</v>
      </c>
      <c r="AE2388" s="8" t="s">
        <v>24478</v>
      </c>
      <c r="AI2388" s="8" t="str">
        <f t="shared" si="37"/>
        <v>https://clio.columbia.edu/catalog/9171533</v>
      </c>
    </row>
    <row r="2389" spans="1:35" ht="192" x14ac:dyDescent="0.2">
      <c r="A2389" s="7" t="s">
        <v>24479</v>
      </c>
      <c r="B2389" s="8" t="s">
        <v>24480</v>
      </c>
      <c r="C2389" s="8" t="s">
        <v>8196</v>
      </c>
      <c r="E2389" s="7" t="s">
        <v>14055</v>
      </c>
      <c r="F2389" s="8" t="s">
        <v>24481</v>
      </c>
      <c r="H2389" s="8" t="s">
        <v>24482</v>
      </c>
      <c r="J2389" s="8" t="s">
        <v>2236</v>
      </c>
      <c r="K2389" s="8" t="s">
        <v>24367</v>
      </c>
      <c r="L2389" s="8" t="s">
        <v>24483</v>
      </c>
      <c r="M2389" s="8" t="s">
        <v>8727</v>
      </c>
      <c r="N2389" s="8" t="s">
        <v>24457</v>
      </c>
      <c r="P2389" s="8" t="s">
        <v>24484</v>
      </c>
      <c r="V2389" s="8" t="s">
        <v>23965</v>
      </c>
      <c r="X2389" s="8" t="s">
        <v>531</v>
      </c>
      <c r="AE2389" s="8" t="s">
        <v>24485</v>
      </c>
      <c r="AI2389" s="8" t="str">
        <f t="shared" si="37"/>
        <v>https://clio.columbia.edu/catalog/9171546</v>
      </c>
    </row>
    <row r="2390" spans="1:35" ht="224" x14ac:dyDescent="0.2">
      <c r="A2390" s="7" t="s">
        <v>26635</v>
      </c>
      <c r="B2390" s="8" t="s">
        <v>26636</v>
      </c>
      <c r="C2390" s="8" t="s">
        <v>8196</v>
      </c>
      <c r="E2390" s="7" t="s">
        <v>14055</v>
      </c>
      <c r="F2390" s="8" t="s">
        <v>26637</v>
      </c>
      <c r="H2390" s="8" t="s">
        <v>26638</v>
      </c>
      <c r="J2390" s="8" t="s">
        <v>2236</v>
      </c>
      <c r="K2390" s="8" t="s">
        <v>24367</v>
      </c>
      <c r="L2390" s="8" t="s">
        <v>26639</v>
      </c>
      <c r="M2390" s="8" t="s">
        <v>8727</v>
      </c>
      <c r="N2390" s="8" t="s">
        <v>14110</v>
      </c>
      <c r="P2390" s="8" t="s">
        <v>26640</v>
      </c>
      <c r="V2390" s="8" t="s">
        <v>26641</v>
      </c>
      <c r="X2390" s="8" t="s">
        <v>110</v>
      </c>
      <c r="AE2390" s="8" t="s">
        <v>26642</v>
      </c>
      <c r="AI2390" s="8" t="str">
        <f t="shared" si="37"/>
        <v>https://clio.columbia.edu/catalog/9599861</v>
      </c>
    </row>
    <row r="2391" spans="1:35" ht="192" x14ac:dyDescent="0.2">
      <c r="A2391" s="7" t="s">
        <v>26643</v>
      </c>
      <c r="B2391" s="8" t="s">
        <v>26644</v>
      </c>
      <c r="C2391" s="8" t="s">
        <v>8196</v>
      </c>
      <c r="E2391" s="7" t="s">
        <v>14055</v>
      </c>
      <c r="F2391" s="8" t="s">
        <v>26645</v>
      </c>
      <c r="H2391" s="8" t="s">
        <v>26646</v>
      </c>
      <c r="J2391" s="8" t="s">
        <v>2236</v>
      </c>
      <c r="K2391" s="8" t="s">
        <v>24367</v>
      </c>
      <c r="L2391" s="8" t="s">
        <v>26647</v>
      </c>
      <c r="M2391" s="8" t="s">
        <v>8727</v>
      </c>
      <c r="N2391" s="8" t="s">
        <v>24440</v>
      </c>
      <c r="P2391" s="8" t="s">
        <v>26648</v>
      </c>
      <c r="V2391" s="8" t="s">
        <v>26649</v>
      </c>
      <c r="X2391" s="8" t="s">
        <v>110</v>
      </c>
      <c r="AE2391" s="8" t="s">
        <v>26650</v>
      </c>
      <c r="AI2391" s="8" t="str">
        <f t="shared" si="37"/>
        <v>https://clio.columbia.edu/catalog/9599862</v>
      </c>
    </row>
    <row r="2392" spans="1:35" ht="320" x14ac:dyDescent="0.2">
      <c r="A2392" s="7" t="s">
        <v>26651</v>
      </c>
      <c r="B2392" s="8" t="s">
        <v>26652</v>
      </c>
      <c r="C2392" s="8" t="s">
        <v>8196</v>
      </c>
      <c r="E2392" s="7" t="s">
        <v>14055</v>
      </c>
      <c r="F2392" s="8" t="s">
        <v>26653</v>
      </c>
      <c r="H2392" s="8" t="s">
        <v>26654</v>
      </c>
      <c r="J2392" s="8" t="s">
        <v>2236</v>
      </c>
      <c r="K2392" s="8" t="s">
        <v>26655</v>
      </c>
      <c r="L2392" s="8" t="s">
        <v>26656</v>
      </c>
      <c r="M2392" s="8" t="s">
        <v>8727</v>
      </c>
      <c r="N2392" s="8" t="s">
        <v>26657</v>
      </c>
      <c r="P2392" s="8" t="s">
        <v>26658</v>
      </c>
      <c r="V2392" s="8" t="s">
        <v>26659</v>
      </c>
      <c r="X2392" s="8" t="s">
        <v>110</v>
      </c>
      <c r="AE2392" s="8" t="s">
        <v>26660</v>
      </c>
      <c r="AI2392" s="8" t="str">
        <f t="shared" si="37"/>
        <v>https://clio.columbia.edu/catalog/9599863</v>
      </c>
    </row>
    <row r="2393" spans="1:35" ht="320" x14ac:dyDescent="0.2">
      <c r="A2393" s="7" t="s">
        <v>26661</v>
      </c>
      <c r="B2393" s="8" t="s">
        <v>26662</v>
      </c>
      <c r="C2393" s="8" t="s">
        <v>8196</v>
      </c>
      <c r="E2393" s="7" t="s">
        <v>14055</v>
      </c>
      <c r="F2393" s="8" t="s">
        <v>26663</v>
      </c>
      <c r="H2393" s="8" t="s">
        <v>26664</v>
      </c>
      <c r="J2393" s="8" t="s">
        <v>2236</v>
      </c>
      <c r="K2393" s="8" t="s">
        <v>26655</v>
      </c>
      <c r="L2393" s="8" t="s">
        <v>26665</v>
      </c>
      <c r="M2393" s="8" t="s">
        <v>8727</v>
      </c>
      <c r="N2393" s="8" t="s">
        <v>26666</v>
      </c>
      <c r="P2393" s="8" t="s">
        <v>26667</v>
      </c>
      <c r="V2393" s="8" t="s">
        <v>26659</v>
      </c>
      <c r="X2393" s="8" t="s">
        <v>110</v>
      </c>
      <c r="AE2393" s="8" t="s">
        <v>26668</v>
      </c>
      <c r="AI2393" s="8" t="str">
        <f t="shared" si="37"/>
        <v>https://clio.columbia.edu/catalog/9599865</v>
      </c>
    </row>
    <row r="2394" spans="1:35" ht="240" x14ac:dyDescent="0.2">
      <c r="A2394" s="7" t="s">
        <v>26669</v>
      </c>
      <c r="B2394" s="8" t="s">
        <v>26670</v>
      </c>
      <c r="C2394" s="8" t="s">
        <v>8196</v>
      </c>
      <c r="E2394" s="7" t="s">
        <v>14055</v>
      </c>
      <c r="F2394" s="8" t="s">
        <v>26671</v>
      </c>
      <c r="H2394" s="8" t="s">
        <v>26672</v>
      </c>
      <c r="J2394" s="8" t="s">
        <v>2236</v>
      </c>
      <c r="K2394" s="8" t="s">
        <v>103</v>
      </c>
      <c r="L2394" s="8" t="s">
        <v>26673</v>
      </c>
      <c r="M2394" s="8" t="s">
        <v>8727</v>
      </c>
      <c r="N2394" s="8" t="s">
        <v>26674</v>
      </c>
      <c r="P2394" s="8" t="s">
        <v>26675</v>
      </c>
      <c r="V2394" s="8" t="s">
        <v>26676</v>
      </c>
      <c r="X2394" s="8" t="s">
        <v>110</v>
      </c>
      <c r="AE2394" s="8" t="s">
        <v>26677</v>
      </c>
      <c r="AI2394" s="8" t="str">
        <f t="shared" si="37"/>
        <v>https://clio.columbia.edu/catalog/9599867</v>
      </c>
    </row>
    <row r="2395" spans="1:35" ht="365" x14ac:dyDescent="0.2">
      <c r="A2395" s="7" t="s">
        <v>28057</v>
      </c>
      <c r="B2395" s="8" t="s">
        <v>28058</v>
      </c>
      <c r="C2395" s="8" t="s">
        <v>8196</v>
      </c>
      <c r="E2395" s="7" t="s">
        <v>14055</v>
      </c>
      <c r="F2395" s="8" t="s">
        <v>28059</v>
      </c>
      <c r="H2395" s="8" t="s">
        <v>28060</v>
      </c>
      <c r="J2395" s="8" t="s">
        <v>2236</v>
      </c>
      <c r="K2395" s="8" t="s">
        <v>103</v>
      </c>
      <c r="L2395" s="8">
        <v>2012</v>
      </c>
      <c r="M2395" s="8" t="s">
        <v>8727</v>
      </c>
      <c r="N2395" s="8" t="s">
        <v>26674</v>
      </c>
      <c r="P2395" s="8" t="s">
        <v>28061</v>
      </c>
      <c r="V2395" s="8" t="s">
        <v>28062</v>
      </c>
      <c r="X2395" s="8" t="s">
        <v>110</v>
      </c>
      <c r="AE2395" s="8" t="s">
        <v>28063</v>
      </c>
      <c r="AI2395" s="8" t="str">
        <f t="shared" si="37"/>
        <v>https://clio.columbia.edu/catalog/10140309</v>
      </c>
    </row>
    <row r="2396" spans="1:35" ht="224" x14ac:dyDescent="0.2">
      <c r="A2396" s="7" t="s">
        <v>28168</v>
      </c>
      <c r="B2396" s="8" t="s">
        <v>28169</v>
      </c>
      <c r="C2396" s="8" t="s">
        <v>8196</v>
      </c>
      <c r="E2396" s="7" t="s">
        <v>14055</v>
      </c>
      <c r="F2396" s="8" t="s">
        <v>28170</v>
      </c>
      <c r="H2396" s="8" t="s">
        <v>28171</v>
      </c>
      <c r="J2396" s="8" t="s">
        <v>2236</v>
      </c>
      <c r="K2396" s="8" t="s">
        <v>103</v>
      </c>
      <c r="L2396" s="8">
        <v>2012</v>
      </c>
      <c r="M2396" s="8" t="s">
        <v>8727</v>
      </c>
      <c r="N2396" s="8" t="s">
        <v>26657</v>
      </c>
      <c r="P2396" s="8" t="s">
        <v>28172</v>
      </c>
      <c r="T2396" s="8" t="s">
        <v>28173</v>
      </c>
      <c r="V2396" s="8" t="s">
        <v>28174</v>
      </c>
      <c r="X2396" s="8" t="s">
        <v>110</v>
      </c>
      <c r="AE2396" s="8" t="s">
        <v>28175</v>
      </c>
      <c r="AI2396" s="8" t="str">
        <f t="shared" si="37"/>
        <v>https://clio.columbia.edu/catalog/10149387</v>
      </c>
    </row>
    <row r="2397" spans="1:35" ht="304" x14ac:dyDescent="0.2">
      <c r="A2397" s="7" t="s">
        <v>28396</v>
      </c>
      <c r="B2397" s="8" t="s">
        <v>28397</v>
      </c>
      <c r="C2397" s="8" t="s">
        <v>8196</v>
      </c>
      <c r="E2397" s="7" t="s">
        <v>14055</v>
      </c>
      <c r="F2397" s="8" t="s">
        <v>28398</v>
      </c>
      <c r="H2397" s="8" t="s">
        <v>28399</v>
      </c>
      <c r="J2397" s="8" t="s">
        <v>2236</v>
      </c>
      <c r="K2397" s="8" t="s">
        <v>103</v>
      </c>
      <c r="L2397" s="8">
        <v>2013</v>
      </c>
      <c r="M2397" s="8" t="s">
        <v>8727</v>
      </c>
      <c r="N2397" s="8" t="s">
        <v>28400</v>
      </c>
      <c r="P2397" s="8" t="s">
        <v>28401</v>
      </c>
      <c r="V2397" s="8" t="s">
        <v>28402</v>
      </c>
      <c r="X2397" s="8" t="s">
        <v>110</v>
      </c>
      <c r="AE2397" s="8" t="s">
        <v>28403</v>
      </c>
      <c r="AI2397" s="8" t="str">
        <f t="shared" si="37"/>
        <v>https://clio.columbia.edu/catalog/10170748</v>
      </c>
    </row>
    <row r="2398" spans="1:35" ht="304" x14ac:dyDescent="0.2">
      <c r="A2398" s="7" t="s">
        <v>29227</v>
      </c>
      <c r="B2398" s="8" t="s">
        <v>29228</v>
      </c>
      <c r="C2398" s="8" t="s">
        <v>8196</v>
      </c>
      <c r="E2398" s="7" t="s">
        <v>14055</v>
      </c>
      <c r="F2398" s="8" t="s">
        <v>29229</v>
      </c>
      <c r="H2398" s="8" t="s">
        <v>29230</v>
      </c>
      <c r="J2398" s="8" t="s">
        <v>2236</v>
      </c>
      <c r="K2398" s="8" t="s">
        <v>103</v>
      </c>
      <c r="L2398" s="8">
        <v>2013</v>
      </c>
      <c r="M2398" s="8" t="s">
        <v>8727</v>
      </c>
      <c r="N2398" s="8" t="s">
        <v>28400</v>
      </c>
      <c r="P2398" s="8" t="s">
        <v>29231</v>
      </c>
      <c r="V2398" s="8" t="s">
        <v>29232</v>
      </c>
      <c r="X2398" s="8" t="s">
        <v>110</v>
      </c>
      <c r="Y2398" s="8" t="s">
        <v>29233</v>
      </c>
      <c r="AE2398" s="8" t="s">
        <v>29234</v>
      </c>
      <c r="AI2398" s="8" t="str">
        <f t="shared" si="37"/>
        <v>https://clio.columbia.edu/catalog/10324020</v>
      </c>
    </row>
    <row r="2399" spans="1:35" ht="304" x14ac:dyDescent="0.2">
      <c r="A2399" s="7" t="s">
        <v>29658</v>
      </c>
      <c r="B2399" s="8" t="s">
        <v>29659</v>
      </c>
      <c r="C2399" s="8" t="s">
        <v>8196</v>
      </c>
      <c r="E2399" s="7" t="s">
        <v>14055</v>
      </c>
      <c r="F2399" s="8" t="s">
        <v>29660</v>
      </c>
      <c r="H2399" s="8" t="s">
        <v>29661</v>
      </c>
      <c r="J2399" s="8" t="s">
        <v>2236</v>
      </c>
      <c r="K2399" s="8" t="s">
        <v>103</v>
      </c>
      <c r="L2399" s="8">
        <v>2013</v>
      </c>
      <c r="M2399" s="8" t="s">
        <v>8727</v>
      </c>
      <c r="N2399" s="8" t="s">
        <v>28400</v>
      </c>
      <c r="P2399" s="8" t="s">
        <v>29662</v>
      </c>
      <c r="V2399" s="8" t="s">
        <v>29663</v>
      </c>
      <c r="X2399" s="8" t="s">
        <v>110</v>
      </c>
      <c r="AE2399" s="8" t="s">
        <v>29664</v>
      </c>
      <c r="AI2399" s="8" t="str">
        <f t="shared" si="37"/>
        <v>https://clio.columbia.edu/catalog/10443564</v>
      </c>
    </row>
    <row r="2400" spans="1:35" ht="365" x14ac:dyDescent="0.2">
      <c r="A2400" s="7" t="s">
        <v>30549</v>
      </c>
      <c r="B2400" s="8" t="s">
        <v>30550</v>
      </c>
      <c r="C2400" s="8" t="s">
        <v>8196</v>
      </c>
      <c r="E2400" s="7" t="s">
        <v>14055</v>
      </c>
      <c r="F2400" s="8" t="s">
        <v>30551</v>
      </c>
      <c r="H2400" s="8" t="s">
        <v>30552</v>
      </c>
      <c r="J2400" s="8" t="s">
        <v>2236</v>
      </c>
      <c r="K2400" s="8" t="s">
        <v>103</v>
      </c>
      <c r="L2400" s="8">
        <v>2013</v>
      </c>
      <c r="M2400" s="8" t="s">
        <v>8727</v>
      </c>
      <c r="N2400" s="8" t="s">
        <v>28400</v>
      </c>
      <c r="P2400" s="8" t="s">
        <v>30553</v>
      </c>
      <c r="V2400" s="8" t="s">
        <v>30554</v>
      </c>
      <c r="X2400" s="8" t="s">
        <v>110</v>
      </c>
      <c r="AE2400" s="8" t="s">
        <v>30555</v>
      </c>
      <c r="AI2400" s="8" t="str">
        <f t="shared" si="37"/>
        <v>https://clio.columbia.edu/catalog/10540370</v>
      </c>
    </row>
    <row r="2401" spans="1:35" ht="240" x14ac:dyDescent="0.2">
      <c r="A2401" s="7" t="s">
        <v>31509</v>
      </c>
      <c r="B2401" s="8" t="s">
        <v>31510</v>
      </c>
      <c r="C2401" s="8" t="s">
        <v>31511</v>
      </c>
      <c r="E2401" s="7" t="s">
        <v>14055</v>
      </c>
      <c r="F2401" s="8" t="s">
        <v>31512</v>
      </c>
      <c r="H2401" s="8" t="s">
        <v>31513</v>
      </c>
      <c r="J2401" s="8" t="s">
        <v>2236</v>
      </c>
      <c r="K2401" s="8" t="s">
        <v>103</v>
      </c>
      <c r="L2401" s="8">
        <v>2013</v>
      </c>
      <c r="M2401" s="8" t="s">
        <v>31514</v>
      </c>
      <c r="N2401" s="8" t="s">
        <v>31515</v>
      </c>
      <c r="P2401" s="8" t="s">
        <v>31516</v>
      </c>
      <c r="V2401" s="8" t="s">
        <v>31517</v>
      </c>
      <c r="X2401" s="8" t="s">
        <v>110</v>
      </c>
      <c r="AE2401" s="8" t="s">
        <v>31518</v>
      </c>
      <c r="AI2401" s="8" t="str">
        <f t="shared" si="37"/>
        <v>https://clio.columbia.edu/catalog/10688026</v>
      </c>
    </row>
    <row r="2402" spans="1:35" ht="256" x14ac:dyDescent="0.2">
      <c r="A2402" s="7" t="s">
        <v>31834</v>
      </c>
      <c r="B2402" s="8" t="s">
        <v>31835</v>
      </c>
      <c r="C2402" s="8" t="s">
        <v>31511</v>
      </c>
      <c r="E2402" s="7" t="s">
        <v>14055</v>
      </c>
      <c r="F2402" s="8" t="s">
        <v>31836</v>
      </c>
      <c r="H2402" s="8" t="s">
        <v>31837</v>
      </c>
      <c r="M2402" s="8" t="s">
        <v>31838</v>
      </c>
      <c r="N2402" s="8" t="s">
        <v>31839</v>
      </c>
      <c r="P2402" s="8" t="s">
        <v>31840</v>
      </c>
      <c r="V2402" s="8" t="s">
        <v>31841</v>
      </c>
      <c r="X2402" s="8" t="s">
        <v>110</v>
      </c>
      <c r="AE2402" s="8" t="s">
        <v>31842</v>
      </c>
      <c r="AI2402" s="8" t="str">
        <f t="shared" si="37"/>
        <v>https://clio.columbia.edu/catalog/10742703</v>
      </c>
    </row>
    <row r="2403" spans="1:35" ht="256" x14ac:dyDescent="0.2">
      <c r="A2403" s="7" t="s">
        <v>31989</v>
      </c>
      <c r="B2403" s="8" t="s">
        <v>31990</v>
      </c>
      <c r="C2403" s="8" t="s">
        <v>31511</v>
      </c>
      <c r="E2403" s="7" t="s">
        <v>14055</v>
      </c>
      <c r="F2403" s="8" t="s">
        <v>31991</v>
      </c>
      <c r="H2403" s="8" t="s">
        <v>31992</v>
      </c>
      <c r="M2403" s="8" t="s">
        <v>31838</v>
      </c>
      <c r="N2403" s="8" t="s">
        <v>31839</v>
      </c>
      <c r="P2403" s="8" t="s">
        <v>31993</v>
      </c>
      <c r="V2403" s="8" t="s">
        <v>31994</v>
      </c>
      <c r="X2403" s="8" t="s">
        <v>110</v>
      </c>
      <c r="AE2403" s="8" t="s">
        <v>31995</v>
      </c>
      <c r="AI2403" s="8" t="str">
        <f t="shared" si="37"/>
        <v>https://clio.columbia.edu/catalog/10795216</v>
      </c>
    </row>
    <row r="2404" spans="1:35" ht="304" x14ac:dyDescent="0.2">
      <c r="A2404" s="7" t="s">
        <v>32850</v>
      </c>
      <c r="B2404" s="8" t="s">
        <v>32851</v>
      </c>
      <c r="C2404" s="8" t="s">
        <v>31511</v>
      </c>
      <c r="E2404" s="7" t="s">
        <v>14055</v>
      </c>
      <c r="F2404" s="8" t="s">
        <v>32852</v>
      </c>
      <c r="H2404" s="8" t="s">
        <v>32853</v>
      </c>
      <c r="M2404" s="8" t="s">
        <v>31838</v>
      </c>
      <c r="N2404" s="8" t="s">
        <v>31839</v>
      </c>
      <c r="P2404" s="8" t="s">
        <v>32854</v>
      </c>
      <c r="V2404" s="8" t="s">
        <v>32855</v>
      </c>
      <c r="X2404" s="8" t="s">
        <v>110</v>
      </c>
      <c r="AE2404" s="8" t="s">
        <v>32856</v>
      </c>
      <c r="AI2404" s="8" t="str">
        <f t="shared" si="37"/>
        <v>https://clio.columbia.edu/catalog/10938604</v>
      </c>
    </row>
    <row r="2405" spans="1:35" ht="272" x14ac:dyDescent="0.2">
      <c r="A2405" s="7" t="s">
        <v>33815</v>
      </c>
      <c r="B2405" s="8" t="s">
        <v>33816</v>
      </c>
      <c r="C2405" s="8" t="s">
        <v>31511</v>
      </c>
      <c r="E2405" s="7" t="s">
        <v>14055</v>
      </c>
      <c r="F2405" s="8" t="s">
        <v>33817</v>
      </c>
      <c r="H2405" s="8" t="s">
        <v>33818</v>
      </c>
      <c r="N2405" s="8" t="s">
        <v>31839</v>
      </c>
      <c r="P2405" s="8" t="s">
        <v>33819</v>
      </c>
      <c r="V2405" s="8" t="s">
        <v>33820</v>
      </c>
      <c r="X2405" s="8" t="s">
        <v>110</v>
      </c>
      <c r="AE2405" s="8" t="s">
        <v>33821</v>
      </c>
      <c r="AI2405" s="8" t="str">
        <f t="shared" si="37"/>
        <v>https://clio.columbia.edu/catalog/11044126</v>
      </c>
    </row>
    <row r="2406" spans="1:35" ht="240" x14ac:dyDescent="0.2">
      <c r="A2406" s="7" t="s">
        <v>34529</v>
      </c>
      <c r="B2406" s="8" t="s">
        <v>34530</v>
      </c>
      <c r="C2406" s="8" t="s">
        <v>31511</v>
      </c>
      <c r="E2406" s="7" t="s">
        <v>14055</v>
      </c>
      <c r="F2406" s="8" t="s">
        <v>34531</v>
      </c>
      <c r="H2406" s="8" t="s">
        <v>34532</v>
      </c>
      <c r="M2406" s="8" t="s">
        <v>31838</v>
      </c>
      <c r="N2406" s="8" t="s">
        <v>34533</v>
      </c>
      <c r="P2406" s="8" t="s">
        <v>34534</v>
      </c>
      <c r="V2406" s="8" t="s">
        <v>34535</v>
      </c>
      <c r="X2406" s="8" t="s">
        <v>110</v>
      </c>
      <c r="AE2406" s="8" t="s">
        <v>34536</v>
      </c>
      <c r="AI2406" s="8" t="str">
        <f t="shared" si="37"/>
        <v>https://clio.columbia.edu/catalog/11228793</v>
      </c>
    </row>
    <row r="2407" spans="1:35" ht="256" x14ac:dyDescent="0.2">
      <c r="A2407" s="7" t="s">
        <v>35630</v>
      </c>
      <c r="B2407" s="8" t="s">
        <v>35631</v>
      </c>
      <c r="C2407" s="8" t="s">
        <v>31511</v>
      </c>
      <c r="E2407" s="7" t="s">
        <v>14055</v>
      </c>
      <c r="F2407" s="8" t="s">
        <v>35632</v>
      </c>
      <c r="H2407" s="8" t="s">
        <v>35633</v>
      </c>
      <c r="M2407" s="8" t="s">
        <v>31838</v>
      </c>
      <c r="N2407" s="8" t="s">
        <v>34533</v>
      </c>
      <c r="P2407" s="8" t="s">
        <v>35634</v>
      </c>
      <c r="V2407" s="8" t="s">
        <v>34535</v>
      </c>
      <c r="X2407" s="8" t="s">
        <v>35635</v>
      </c>
      <c r="AE2407" s="8" t="s">
        <v>35636</v>
      </c>
      <c r="AI2407" s="8" t="str">
        <f t="shared" si="37"/>
        <v>https://clio.columbia.edu/catalog/11496160</v>
      </c>
    </row>
    <row r="2408" spans="1:35" ht="380" x14ac:dyDescent="0.2">
      <c r="A2408" s="7" t="s">
        <v>36415</v>
      </c>
      <c r="B2408" s="8" t="s">
        <v>36416</v>
      </c>
      <c r="C2408" s="8" t="s">
        <v>31511</v>
      </c>
      <c r="E2408" s="7" t="s">
        <v>14055</v>
      </c>
      <c r="F2408" s="8" t="s">
        <v>36417</v>
      </c>
      <c r="H2408" s="8" t="s">
        <v>36418</v>
      </c>
      <c r="M2408" s="8" t="s">
        <v>31838</v>
      </c>
      <c r="N2408" s="8" t="s">
        <v>34533</v>
      </c>
      <c r="P2408" s="8" t="s">
        <v>36419</v>
      </c>
      <c r="V2408" s="8" t="s">
        <v>36420</v>
      </c>
      <c r="X2408" s="8" t="s">
        <v>7671</v>
      </c>
      <c r="AE2408" s="8" t="s">
        <v>36421</v>
      </c>
      <c r="AI2408" s="8" t="str">
        <f t="shared" si="37"/>
        <v>https://clio.columbia.edu/catalog/11599721</v>
      </c>
    </row>
    <row r="2409" spans="1:35" ht="320" x14ac:dyDescent="0.2">
      <c r="A2409" s="7" t="s">
        <v>36713</v>
      </c>
      <c r="B2409" s="8" t="s">
        <v>36714</v>
      </c>
      <c r="C2409" s="8" t="s">
        <v>36715</v>
      </c>
      <c r="E2409" s="7" t="s">
        <v>14055</v>
      </c>
      <c r="F2409" s="8" t="s">
        <v>36716</v>
      </c>
      <c r="H2409" s="8" t="s">
        <v>36717</v>
      </c>
      <c r="M2409" s="8" t="s">
        <v>31838</v>
      </c>
      <c r="N2409" s="8" t="s">
        <v>36718</v>
      </c>
      <c r="P2409" s="8" t="s">
        <v>36719</v>
      </c>
      <c r="Q2409" s="8" t="s">
        <v>36720</v>
      </c>
      <c r="T2409" s="8" t="s">
        <v>36721</v>
      </c>
      <c r="V2409" s="8" t="s">
        <v>24139</v>
      </c>
      <c r="X2409" s="8" t="s">
        <v>7671</v>
      </c>
      <c r="AE2409" s="8" t="s">
        <v>36722</v>
      </c>
      <c r="AI2409" s="8" t="str">
        <f t="shared" si="37"/>
        <v>https://clio.columbia.edu/catalog/11627803</v>
      </c>
    </row>
    <row r="2410" spans="1:35" ht="224" x14ac:dyDescent="0.2">
      <c r="A2410" s="7" t="s">
        <v>37665</v>
      </c>
      <c r="B2410" s="8" t="s">
        <v>37666</v>
      </c>
      <c r="C2410" s="8" t="s">
        <v>36715</v>
      </c>
      <c r="E2410" s="7" t="s">
        <v>14055</v>
      </c>
      <c r="F2410" s="8" t="s">
        <v>37667</v>
      </c>
      <c r="H2410" s="8" t="s">
        <v>37668</v>
      </c>
      <c r="M2410" s="8" t="s">
        <v>31838</v>
      </c>
      <c r="N2410" s="8" t="s">
        <v>36718</v>
      </c>
      <c r="P2410" s="8" t="s">
        <v>37669</v>
      </c>
      <c r="Q2410" s="8" t="s">
        <v>36720</v>
      </c>
      <c r="V2410" s="8" t="s">
        <v>37670</v>
      </c>
      <c r="X2410" s="8" t="s">
        <v>37671</v>
      </c>
      <c r="AE2410" s="8" t="s">
        <v>37672</v>
      </c>
      <c r="AI2410" s="8" t="str">
        <f t="shared" si="37"/>
        <v>https://clio.columbia.edu/catalog/11749088</v>
      </c>
    </row>
    <row r="2411" spans="1:35" ht="208" x14ac:dyDescent="0.2">
      <c r="A2411" s="7" t="s">
        <v>39181</v>
      </c>
      <c r="B2411" s="8" t="s">
        <v>39182</v>
      </c>
      <c r="C2411" s="8" t="s">
        <v>36715</v>
      </c>
      <c r="E2411" s="7" t="s">
        <v>14055</v>
      </c>
      <c r="F2411" s="8" t="s">
        <v>39183</v>
      </c>
      <c r="H2411" s="8" t="s">
        <v>39184</v>
      </c>
      <c r="M2411" s="8" t="s">
        <v>31838</v>
      </c>
      <c r="N2411" s="8" t="s">
        <v>36718</v>
      </c>
      <c r="P2411" s="8" t="s">
        <v>39185</v>
      </c>
      <c r="Q2411" s="8" t="s">
        <v>36720</v>
      </c>
      <c r="V2411" s="8" t="s">
        <v>39186</v>
      </c>
      <c r="X2411" s="8" t="s">
        <v>37671</v>
      </c>
      <c r="AE2411" s="8" t="s">
        <v>39187</v>
      </c>
      <c r="AI2411" s="8" t="str">
        <f t="shared" si="37"/>
        <v>https://clio.columbia.edu/catalog/12041567</v>
      </c>
    </row>
    <row r="2412" spans="1:35" ht="272" x14ac:dyDescent="0.2">
      <c r="A2412" s="7" t="s">
        <v>40417</v>
      </c>
      <c r="B2412" s="8" t="s">
        <v>40418</v>
      </c>
      <c r="C2412" s="8" t="s">
        <v>36715</v>
      </c>
      <c r="E2412" s="7" t="s">
        <v>14055</v>
      </c>
      <c r="F2412" s="8" t="s">
        <v>40419</v>
      </c>
      <c r="H2412" s="8" t="s">
        <v>40420</v>
      </c>
      <c r="M2412" s="8" t="s">
        <v>31838</v>
      </c>
      <c r="N2412" s="8" t="s">
        <v>40421</v>
      </c>
      <c r="P2412" s="8" t="s">
        <v>40422</v>
      </c>
      <c r="Q2412" s="8" t="s">
        <v>36720</v>
      </c>
      <c r="V2412" s="8" t="s">
        <v>40423</v>
      </c>
      <c r="X2412" s="8" t="s">
        <v>37671</v>
      </c>
      <c r="AE2412" s="8" t="s">
        <v>40424</v>
      </c>
      <c r="AI2412" s="8" t="str">
        <f t="shared" si="37"/>
        <v>https://clio.columbia.edu/catalog/12288839</v>
      </c>
    </row>
    <row r="2413" spans="1:35" ht="240" x14ac:dyDescent="0.2">
      <c r="A2413" s="7" t="s">
        <v>41163</v>
      </c>
      <c r="B2413" s="8" t="s">
        <v>41164</v>
      </c>
      <c r="C2413" s="8" t="s">
        <v>36715</v>
      </c>
      <c r="E2413" s="7" t="s">
        <v>14055</v>
      </c>
      <c r="F2413" s="8" t="s">
        <v>41165</v>
      </c>
      <c r="H2413" s="8" t="s">
        <v>41166</v>
      </c>
      <c r="M2413" s="8" t="s">
        <v>31838</v>
      </c>
      <c r="N2413" s="8" t="s">
        <v>40421</v>
      </c>
      <c r="P2413" s="8" t="s">
        <v>41167</v>
      </c>
      <c r="Q2413" s="8" t="s">
        <v>41168</v>
      </c>
      <c r="V2413" s="8" t="s">
        <v>41169</v>
      </c>
      <c r="X2413" s="8" t="s">
        <v>41170</v>
      </c>
      <c r="AE2413" s="8" t="s">
        <v>41171</v>
      </c>
      <c r="AI2413" s="8" t="str">
        <f t="shared" si="37"/>
        <v>https://clio.columbia.edu/catalog/12464124</v>
      </c>
    </row>
    <row r="2414" spans="1:35" ht="409.6" x14ac:dyDescent="0.2">
      <c r="A2414" s="7" t="s">
        <v>41467</v>
      </c>
      <c r="B2414" s="8" t="s">
        <v>41468</v>
      </c>
      <c r="C2414" s="8" t="s">
        <v>36715</v>
      </c>
      <c r="E2414" s="7" t="s">
        <v>14055</v>
      </c>
      <c r="F2414" s="8" t="s">
        <v>41469</v>
      </c>
      <c r="H2414" s="8" t="s">
        <v>41470</v>
      </c>
      <c r="M2414" s="8" t="s">
        <v>31838</v>
      </c>
      <c r="N2414" s="8" t="s">
        <v>40421</v>
      </c>
      <c r="P2414" s="8" t="s">
        <v>41471</v>
      </c>
      <c r="Q2414" s="8" t="s">
        <v>41168</v>
      </c>
      <c r="V2414" s="8" t="s">
        <v>41472</v>
      </c>
      <c r="X2414" s="8" t="s">
        <v>41170</v>
      </c>
      <c r="AE2414" s="8" t="s">
        <v>41473</v>
      </c>
      <c r="AI2414" s="8" t="str">
        <f t="shared" si="37"/>
        <v>https://clio.columbia.edu/catalog/12531641</v>
      </c>
    </row>
    <row r="2415" spans="1:35" ht="409.6" x14ac:dyDescent="0.2">
      <c r="A2415" s="7" t="s">
        <v>41851</v>
      </c>
      <c r="B2415" s="8" t="s">
        <v>41852</v>
      </c>
      <c r="C2415" s="8" t="s">
        <v>36715</v>
      </c>
      <c r="E2415" s="7" t="s">
        <v>14055</v>
      </c>
      <c r="F2415" s="8" t="s">
        <v>41853</v>
      </c>
      <c r="H2415" s="8" t="s">
        <v>41854</v>
      </c>
      <c r="M2415" s="8" t="s">
        <v>31838</v>
      </c>
      <c r="N2415" s="8" t="s">
        <v>40421</v>
      </c>
      <c r="P2415" s="8" t="s">
        <v>41855</v>
      </c>
      <c r="V2415" s="8" t="s">
        <v>41856</v>
      </c>
      <c r="X2415" s="8" t="s">
        <v>41170</v>
      </c>
      <c r="AE2415" s="8" t="s">
        <v>41857</v>
      </c>
      <c r="AI2415" s="8" t="str">
        <f t="shared" si="37"/>
        <v>https://clio.columbia.edu/catalog/12755299</v>
      </c>
    </row>
    <row r="2416" spans="1:35" ht="256" x14ac:dyDescent="0.2">
      <c r="A2416" s="7" t="s">
        <v>42107</v>
      </c>
      <c r="B2416" s="8" t="s">
        <v>42108</v>
      </c>
      <c r="C2416" s="8" t="s">
        <v>36715</v>
      </c>
      <c r="E2416" s="7" t="s">
        <v>14055</v>
      </c>
      <c r="F2416" s="8" t="s">
        <v>42109</v>
      </c>
      <c r="H2416" s="8" t="s">
        <v>42110</v>
      </c>
      <c r="M2416" s="8" t="s">
        <v>31838</v>
      </c>
      <c r="N2416" s="8" t="s">
        <v>40421</v>
      </c>
      <c r="P2416" s="8" t="s">
        <v>42111</v>
      </c>
      <c r="Q2416" s="8" t="s">
        <v>42112</v>
      </c>
      <c r="V2416" s="8" t="s">
        <v>42113</v>
      </c>
      <c r="X2416" s="8" t="s">
        <v>41170</v>
      </c>
      <c r="AE2416" s="8" t="s">
        <v>42114</v>
      </c>
      <c r="AI2416" s="8" t="str">
        <f t="shared" si="37"/>
        <v>https://clio.columbia.edu/catalog/12761747</v>
      </c>
    </row>
    <row r="2417" spans="1:35" ht="335" x14ac:dyDescent="0.2">
      <c r="A2417" s="7" t="s">
        <v>42115</v>
      </c>
      <c r="B2417" s="8" t="s">
        <v>42116</v>
      </c>
      <c r="C2417" s="8" t="s">
        <v>36715</v>
      </c>
      <c r="E2417" s="7" t="s">
        <v>14055</v>
      </c>
      <c r="F2417" s="8" t="s">
        <v>42117</v>
      </c>
      <c r="H2417" s="8" t="s">
        <v>42118</v>
      </c>
      <c r="M2417" s="8" t="s">
        <v>31838</v>
      </c>
      <c r="N2417" s="8" t="s">
        <v>40421</v>
      </c>
      <c r="P2417" s="8" t="s">
        <v>42119</v>
      </c>
      <c r="Q2417" s="8" t="s">
        <v>42112</v>
      </c>
      <c r="V2417" s="8" t="s">
        <v>42120</v>
      </c>
      <c r="X2417" s="8" t="s">
        <v>41170</v>
      </c>
      <c r="AE2417" s="8" t="s">
        <v>42121</v>
      </c>
      <c r="AI2417" s="8" t="str">
        <f t="shared" si="37"/>
        <v>https://clio.columbia.edu/catalog/12761748</v>
      </c>
    </row>
    <row r="2418" spans="1:35" ht="395" x14ac:dyDescent="0.2">
      <c r="A2418" s="7" t="s">
        <v>42776</v>
      </c>
      <c r="B2418" s="8" t="s">
        <v>42777</v>
      </c>
      <c r="C2418" s="8" t="s">
        <v>36715</v>
      </c>
      <c r="E2418" s="7" t="s">
        <v>14055</v>
      </c>
      <c r="F2418" s="8" t="s">
        <v>42778</v>
      </c>
      <c r="H2418" s="8" t="s">
        <v>42779</v>
      </c>
      <c r="M2418" s="8" t="s">
        <v>31838</v>
      </c>
      <c r="N2418" s="8" t="s">
        <v>40421</v>
      </c>
      <c r="P2418" s="8" t="s">
        <v>42780</v>
      </c>
      <c r="Q2418" s="8" t="s">
        <v>42781</v>
      </c>
      <c r="V2418" s="8" t="s">
        <v>42782</v>
      </c>
      <c r="W2418" s="8" t="s">
        <v>42783</v>
      </c>
      <c r="X2418" s="8" t="s">
        <v>41170</v>
      </c>
      <c r="AE2418" s="8" t="s">
        <v>42784</v>
      </c>
      <c r="AI2418" s="8" t="str">
        <f t="shared" si="37"/>
        <v>https://clio.columbia.edu/catalog/12881782</v>
      </c>
    </row>
    <row r="2419" spans="1:35" ht="256" x14ac:dyDescent="0.2">
      <c r="A2419" s="7" t="s">
        <v>42858</v>
      </c>
      <c r="B2419" s="8" t="s">
        <v>42859</v>
      </c>
      <c r="C2419" s="8" t="s">
        <v>36715</v>
      </c>
      <c r="E2419" s="7" t="s">
        <v>14055</v>
      </c>
      <c r="F2419" s="8" t="s">
        <v>42860</v>
      </c>
      <c r="H2419" s="8" t="s">
        <v>42861</v>
      </c>
      <c r="M2419" s="8" t="s">
        <v>31838</v>
      </c>
      <c r="N2419" s="8" t="s">
        <v>40421</v>
      </c>
      <c r="P2419" s="8" t="s">
        <v>42862</v>
      </c>
      <c r="Q2419" s="8" t="s">
        <v>42781</v>
      </c>
      <c r="T2419" s="8" t="s">
        <v>42863</v>
      </c>
      <c r="V2419" s="8" t="s">
        <v>42782</v>
      </c>
      <c r="X2419" s="8" t="s">
        <v>41170</v>
      </c>
      <c r="AE2419" s="8" t="s">
        <v>42864</v>
      </c>
      <c r="AI2419" s="8" t="str">
        <f t="shared" si="37"/>
        <v>https://clio.columbia.edu/catalog/12897275</v>
      </c>
    </row>
    <row r="2420" spans="1:35" ht="320" x14ac:dyDescent="0.2">
      <c r="A2420" s="7" t="s">
        <v>43029</v>
      </c>
      <c r="B2420" s="8" t="s">
        <v>43030</v>
      </c>
      <c r="C2420" s="8" t="s">
        <v>36715</v>
      </c>
      <c r="E2420" s="7" t="s">
        <v>14055</v>
      </c>
      <c r="F2420" s="8" t="s">
        <v>43031</v>
      </c>
      <c r="H2420" s="8" t="s">
        <v>43032</v>
      </c>
      <c r="M2420" s="8" t="s">
        <v>31838</v>
      </c>
      <c r="N2420" s="8" t="s">
        <v>40421</v>
      </c>
      <c r="P2420" s="8" t="s">
        <v>43033</v>
      </c>
      <c r="V2420" s="8" t="s">
        <v>43034</v>
      </c>
      <c r="X2420" s="8" t="s">
        <v>41170</v>
      </c>
      <c r="AE2420" s="8" t="s">
        <v>43035</v>
      </c>
      <c r="AI2420" s="8" t="str">
        <f t="shared" si="37"/>
        <v>https://clio.columbia.edu/catalog/12912008</v>
      </c>
    </row>
    <row r="2421" spans="1:35" ht="350" x14ac:dyDescent="0.2">
      <c r="A2421" s="7" t="s">
        <v>43107</v>
      </c>
      <c r="B2421" s="8" t="s">
        <v>43108</v>
      </c>
      <c r="C2421" s="8" t="s">
        <v>36715</v>
      </c>
      <c r="E2421" s="7" t="s">
        <v>14055</v>
      </c>
      <c r="F2421" s="8" t="s">
        <v>43109</v>
      </c>
      <c r="H2421" s="8" t="s">
        <v>43110</v>
      </c>
      <c r="M2421" s="8" t="s">
        <v>31838</v>
      </c>
      <c r="N2421" s="8" t="s">
        <v>40421</v>
      </c>
      <c r="P2421" s="8" t="s">
        <v>43111</v>
      </c>
      <c r="V2421" s="8" t="s">
        <v>43112</v>
      </c>
      <c r="X2421" s="8" t="s">
        <v>41170</v>
      </c>
      <c r="AE2421" s="8" t="s">
        <v>43113</v>
      </c>
      <c r="AI2421" s="8" t="str">
        <f t="shared" si="37"/>
        <v>https://clio.columbia.edu/catalog/12919008</v>
      </c>
    </row>
    <row r="2422" spans="1:35" ht="256" x14ac:dyDescent="0.2">
      <c r="A2422" s="7" t="s">
        <v>43940</v>
      </c>
      <c r="B2422" s="8" t="s">
        <v>43941</v>
      </c>
      <c r="C2422" s="8" t="s">
        <v>36715</v>
      </c>
      <c r="E2422" s="7" t="s">
        <v>14055</v>
      </c>
      <c r="F2422" s="8" t="s">
        <v>43942</v>
      </c>
      <c r="H2422" s="8" t="s">
        <v>43943</v>
      </c>
      <c r="M2422" s="8" t="s">
        <v>31838</v>
      </c>
      <c r="N2422" s="8" t="s">
        <v>40421</v>
      </c>
      <c r="P2422" s="8" t="s">
        <v>43944</v>
      </c>
      <c r="V2422" s="8" t="s">
        <v>43945</v>
      </c>
      <c r="X2422" s="8" t="s">
        <v>41170</v>
      </c>
      <c r="AE2422" s="8" t="s">
        <v>43946</v>
      </c>
      <c r="AI2422" s="8" t="str">
        <f t="shared" si="37"/>
        <v>https://clio.columbia.edu/catalog/13058126</v>
      </c>
    </row>
    <row r="2423" spans="1:35" ht="288" x14ac:dyDescent="0.2">
      <c r="A2423" s="7" t="s">
        <v>44777</v>
      </c>
      <c r="B2423" s="8" t="s">
        <v>44778</v>
      </c>
      <c r="C2423" s="8" t="s">
        <v>36715</v>
      </c>
      <c r="E2423" s="7" t="s">
        <v>14055</v>
      </c>
      <c r="F2423" s="8" t="s">
        <v>44779</v>
      </c>
      <c r="H2423" s="8" t="s">
        <v>44780</v>
      </c>
      <c r="M2423" s="8" t="s">
        <v>31838</v>
      </c>
      <c r="N2423" s="8" t="s">
        <v>44781</v>
      </c>
      <c r="P2423" s="8" t="s">
        <v>44782</v>
      </c>
      <c r="Q2423" s="8" t="s">
        <v>44783</v>
      </c>
      <c r="V2423" s="8" t="s">
        <v>44784</v>
      </c>
      <c r="X2423" s="8" t="s">
        <v>41170</v>
      </c>
      <c r="AE2423" s="8" t="s">
        <v>44785</v>
      </c>
      <c r="AI2423" s="8" t="str">
        <f t="shared" si="37"/>
        <v>https://clio.columbia.edu/catalog/13311512</v>
      </c>
    </row>
    <row r="2424" spans="1:35" ht="409.6" x14ac:dyDescent="0.2">
      <c r="A2424" s="7" t="s">
        <v>45613</v>
      </c>
      <c r="B2424" s="8" t="s">
        <v>45614</v>
      </c>
      <c r="C2424" s="8" t="s">
        <v>8196</v>
      </c>
      <c r="E2424" s="7" t="s">
        <v>14055</v>
      </c>
      <c r="F2424" s="8" t="s">
        <v>45615</v>
      </c>
      <c r="H2424" s="8" t="s">
        <v>45616</v>
      </c>
      <c r="M2424" s="8" t="s">
        <v>45617</v>
      </c>
      <c r="N2424" s="8" t="s">
        <v>45618</v>
      </c>
      <c r="P2424" s="8" t="s">
        <v>45619</v>
      </c>
      <c r="V2424" s="8" t="s">
        <v>45620</v>
      </c>
      <c r="W2424" s="8" t="s">
        <v>45621</v>
      </c>
      <c r="X2424" s="8" t="s">
        <v>41417</v>
      </c>
      <c r="AE2424" s="8" t="s">
        <v>45622</v>
      </c>
      <c r="AI2424" s="8" t="str">
        <f t="shared" si="37"/>
        <v>https://clio.columbia.edu/catalog/13631711</v>
      </c>
    </row>
    <row r="2425" spans="1:35" ht="380" x14ac:dyDescent="0.2">
      <c r="A2425" s="7" t="s">
        <v>45839</v>
      </c>
      <c r="B2425" s="8" t="s">
        <v>45840</v>
      </c>
      <c r="C2425" s="8" t="s">
        <v>45841</v>
      </c>
      <c r="E2425" s="7" t="s">
        <v>14055</v>
      </c>
      <c r="F2425" s="8" t="s">
        <v>45842</v>
      </c>
      <c r="H2425" s="8" t="s">
        <v>45843</v>
      </c>
      <c r="I2425" s="8" t="s">
        <v>45844</v>
      </c>
      <c r="M2425" s="8" t="s">
        <v>45845</v>
      </c>
      <c r="N2425" s="8" t="s">
        <v>45846</v>
      </c>
      <c r="P2425" s="8" t="s">
        <v>45847</v>
      </c>
      <c r="Q2425" s="8" t="s">
        <v>45848</v>
      </c>
      <c r="V2425" s="8" t="s">
        <v>45849</v>
      </c>
      <c r="X2425" s="8" t="s">
        <v>41417</v>
      </c>
      <c r="AE2425" s="8" t="s">
        <v>45850</v>
      </c>
      <c r="AI2425" s="8" t="str">
        <f t="shared" si="37"/>
        <v>https://clio.columbia.edu/catalog/13684018</v>
      </c>
    </row>
    <row r="2426" spans="1:35" ht="304" x14ac:dyDescent="0.2">
      <c r="A2426" s="7" t="s">
        <v>45947</v>
      </c>
      <c r="B2426" s="8" t="s">
        <v>45948</v>
      </c>
      <c r="C2426" s="8" t="s">
        <v>45841</v>
      </c>
      <c r="E2426" s="7" t="s">
        <v>14055</v>
      </c>
      <c r="F2426" s="8" t="s">
        <v>45949</v>
      </c>
      <c r="H2426" s="8" t="s">
        <v>45950</v>
      </c>
      <c r="M2426" s="8" t="s">
        <v>45845</v>
      </c>
      <c r="N2426" s="8" t="s">
        <v>45846</v>
      </c>
      <c r="P2426" s="8" t="s">
        <v>45951</v>
      </c>
      <c r="Q2426" s="8" t="s">
        <v>45848</v>
      </c>
      <c r="V2426" s="8" t="s">
        <v>45952</v>
      </c>
      <c r="X2426" s="8" t="s">
        <v>41417</v>
      </c>
      <c r="AE2426" s="8" t="s">
        <v>45953</v>
      </c>
      <c r="AI2426" s="8" t="str">
        <f t="shared" si="37"/>
        <v>https://clio.columbia.edu/catalog/13688587</v>
      </c>
    </row>
    <row r="2427" spans="1:35" ht="288" x14ac:dyDescent="0.2">
      <c r="A2427" s="7" t="s">
        <v>46108</v>
      </c>
      <c r="B2427" s="8" t="s">
        <v>46109</v>
      </c>
      <c r="C2427" s="8" t="s">
        <v>45841</v>
      </c>
      <c r="E2427" s="7" t="s">
        <v>14055</v>
      </c>
      <c r="F2427" s="8" t="s">
        <v>46110</v>
      </c>
      <c r="H2427" s="8" t="s">
        <v>46111</v>
      </c>
      <c r="M2427" s="8" t="s">
        <v>45845</v>
      </c>
      <c r="N2427" s="8" t="s">
        <v>46112</v>
      </c>
      <c r="P2427" s="8" t="s">
        <v>46113</v>
      </c>
      <c r="Q2427" s="8" t="s">
        <v>46114</v>
      </c>
      <c r="V2427" s="8" t="s">
        <v>45952</v>
      </c>
      <c r="X2427" s="8" t="s">
        <v>41417</v>
      </c>
      <c r="AE2427" s="8" t="s">
        <v>46115</v>
      </c>
      <c r="AI2427" s="8" t="str">
        <f t="shared" si="37"/>
        <v>https://clio.columbia.edu/catalog/13711633</v>
      </c>
    </row>
    <row r="2428" spans="1:35" ht="272" x14ac:dyDescent="0.2">
      <c r="A2428" s="7" t="s">
        <v>46625</v>
      </c>
      <c r="B2428" s="8" t="s">
        <v>46626</v>
      </c>
      <c r="C2428" s="8" t="s">
        <v>46627</v>
      </c>
      <c r="E2428" s="7" t="s">
        <v>14055</v>
      </c>
      <c r="F2428" s="8" t="s">
        <v>46628</v>
      </c>
      <c r="H2428" s="10">
        <v>5.458333333333333</v>
      </c>
      <c r="M2428" s="8" t="s">
        <v>31838</v>
      </c>
      <c r="N2428" s="8" t="s">
        <v>46629</v>
      </c>
      <c r="P2428" s="8" t="s">
        <v>46630</v>
      </c>
      <c r="Q2428" s="8" t="s">
        <v>46631</v>
      </c>
      <c r="T2428" s="8" t="s">
        <v>46632</v>
      </c>
      <c r="U2428" s="8" t="s">
        <v>46633</v>
      </c>
      <c r="V2428" s="8" t="s">
        <v>46634</v>
      </c>
      <c r="X2428" s="8" t="s">
        <v>45451</v>
      </c>
      <c r="AE2428" s="8" t="s">
        <v>46635</v>
      </c>
      <c r="AI2428" s="8" t="str">
        <f t="shared" si="37"/>
        <v>https://clio.columbia.edu/catalog/13803990</v>
      </c>
    </row>
    <row r="2429" spans="1:35" ht="409.6" x14ac:dyDescent="0.2">
      <c r="A2429" s="7" t="s">
        <v>46749</v>
      </c>
      <c r="B2429" s="8" t="s">
        <v>46750</v>
      </c>
      <c r="C2429" s="8" t="s">
        <v>46627</v>
      </c>
      <c r="E2429" s="7" t="s">
        <v>14055</v>
      </c>
      <c r="F2429" s="8" t="s">
        <v>46751</v>
      </c>
      <c r="H2429" s="10">
        <v>5.5</v>
      </c>
      <c r="M2429" s="8" t="s">
        <v>31838</v>
      </c>
      <c r="N2429" s="8" t="s">
        <v>46629</v>
      </c>
      <c r="P2429" s="8" t="s">
        <v>46752</v>
      </c>
      <c r="Q2429" s="8" t="s">
        <v>46753</v>
      </c>
      <c r="V2429" s="8" t="s">
        <v>46754</v>
      </c>
      <c r="X2429" s="8" t="s">
        <v>45451</v>
      </c>
      <c r="AE2429" s="8" t="s">
        <v>46755</v>
      </c>
      <c r="AI2429" s="8" t="str">
        <f t="shared" si="37"/>
        <v>https://clio.columbia.edu/catalog/13855350</v>
      </c>
    </row>
    <row r="2430" spans="1:35" ht="240" x14ac:dyDescent="0.2">
      <c r="A2430" s="7" t="s">
        <v>47150</v>
      </c>
      <c r="B2430" s="8" t="s">
        <v>47151</v>
      </c>
      <c r="C2430" s="8" t="s">
        <v>36715</v>
      </c>
      <c r="E2430" s="7" t="s">
        <v>14055</v>
      </c>
      <c r="F2430" s="8" t="s">
        <v>47152</v>
      </c>
      <c r="H2430" s="10">
        <v>5.541666666666667</v>
      </c>
      <c r="M2430" s="8" t="s">
        <v>31838</v>
      </c>
      <c r="N2430" s="8" t="s">
        <v>46629</v>
      </c>
      <c r="P2430" s="8" t="s">
        <v>47153</v>
      </c>
      <c r="Q2430" s="8" t="s">
        <v>47154</v>
      </c>
      <c r="V2430" s="8" t="s">
        <v>47155</v>
      </c>
      <c r="W2430" s="8" t="s">
        <v>47156</v>
      </c>
      <c r="X2430" s="8" t="s">
        <v>47157</v>
      </c>
      <c r="AE2430" s="8" t="s">
        <v>47158</v>
      </c>
      <c r="AI2430" s="8" t="str">
        <f t="shared" si="37"/>
        <v>https://clio.columbia.edu/catalog/13888927</v>
      </c>
    </row>
    <row r="2431" spans="1:35" ht="240" x14ac:dyDescent="0.2">
      <c r="A2431" s="7" t="s">
        <v>24077</v>
      </c>
      <c r="B2431" s="8" t="s">
        <v>24078</v>
      </c>
      <c r="C2431" s="8" t="s">
        <v>8196</v>
      </c>
      <c r="E2431" s="7" t="s">
        <v>24079</v>
      </c>
      <c r="F2431" s="8" t="s">
        <v>24080</v>
      </c>
      <c r="H2431" s="8" t="s">
        <v>8940</v>
      </c>
      <c r="J2431" s="8" t="s">
        <v>3346</v>
      </c>
      <c r="K2431" s="8" t="s">
        <v>14057</v>
      </c>
      <c r="L2431" s="8" t="s">
        <v>24081</v>
      </c>
      <c r="M2431" s="8" t="s">
        <v>8727</v>
      </c>
      <c r="N2431" s="8" t="s">
        <v>19</v>
      </c>
      <c r="P2431" s="8" t="s">
        <v>24082</v>
      </c>
      <c r="V2431" s="8" t="s">
        <v>24083</v>
      </c>
      <c r="X2431" s="8" t="s">
        <v>110</v>
      </c>
      <c r="Y2431" s="8" t="s">
        <v>24084</v>
      </c>
      <c r="AE2431" s="8" t="s">
        <v>24085</v>
      </c>
      <c r="AI2431" s="8" t="str">
        <f t="shared" si="37"/>
        <v>https://clio.columbia.edu/catalog/9159757</v>
      </c>
    </row>
    <row r="2432" spans="1:35" ht="208" x14ac:dyDescent="0.2">
      <c r="A2432" s="7" t="s">
        <v>21428</v>
      </c>
      <c r="B2432" s="8" t="s">
        <v>21429</v>
      </c>
      <c r="C2432" s="8" t="s">
        <v>8196</v>
      </c>
      <c r="E2432" s="7" t="s">
        <v>21430</v>
      </c>
      <c r="F2432" s="8" t="s">
        <v>21431</v>
      </c>
      <c r="H2432" s="8" t="s">
        <v>21432</v>
      </c>
      <c r="I2432" s="8" t="s">
        <v>21433</v>
      </c>
      <c r="J2432" s="8" t="s">
        <v>2236</v>
      </c>
      <c r="K2432" s="8" t="s">
        <v>21434</v>
      </c>
      <c r="L2432" s="8" t="s">
        <v>21435</v>
      </c>
      <c r="M2432" s="8" t="s">
        <v>8727</v>
      </c>
      <c r="N2432" s="8" t="s">
        <v>21436</v>
      </c>
      <c r="P2432" s="8" t="s">
        <v>21437</v>
      </c>
      <c r="V2432" s="8" t="s">
        <v>21438</v>
      </c>
      <c r="X2432" s="8" t="s">
        <v>110</v>
      </c>
      <c r="AE2432" s="8" t="s">
        <v>21439</v>
      </c>
      <c r="AI2432" s="8" t="str">
        <f t="shared" si="37"/>
        <v>https://clio.columbia.edu/catalog/8637734</v>
      </c>
    </row>
    <row r="2433" spans="1:35" ht="380" x14ac:dyDescent="0.2">
      <c r="A2433" s="7" t="s">
        <v>34218</v>
      </c>
      <c r="B2433" s="8" t="s">
        <v>34219</v>
      </c>
      <c r="E2433" s="7" t="s">
        <v>34220</v>
      </c>
      <c r="I2433" s="8" t="s">
        <v>34221</v>
      </c>
      <c r="M2433" s="8" t="s">
        <v>34204</v>
      </c>
      <c r="N2433" s="8" t="s">
        <v>34223</v>
      </c>
      <c r="P2433" s="8" t="s">
        <v>34224</v>
      </c>
      <c r="S2433" s="8" t="s">
        <v>34225</v>
      </c>
      <c r="V2433" s="8" t="s">
        <v>34226</v>
      </c>
      <c r="X2433" s="8" t="s">
        <v>110</v>
      </c>
      <c r="Y2433" s="8" t="s">
        <v>34227</v>
      </c>
      <c r="AI2433" s="8" t="str">
        <f t="shared" si="37"/>
        <v>https://clio.columbia.edu/catalog/11143375</v>
      </c>
    </row>
    <row r="2434" spans="1:35" ht="160" x14ac:dyDescent="0.2">
      <c r="A2434" s="7" t="s">
        <v>25390</v>
      </c>
      <c r="B2434" s="8" t="s">
        <v>25391</v>
      </c>
      <c r="C2434" s="8" t="s">
        <v>25392</v>
      </c>
      <c r="E2434" s="7" t="s">
        <v>25393</v>
      </c>
      <c r="J2434" s="8" t="s">
        <v>6985</v>
      </c>
      <c r="K2434" s="8" t="s">
        <v>3124</v>
      </c>
      <c r="L2434" s="8" t="s">
        <v>25394</v>
      </c>
      <c r="M2434" s="8" t="s">
        <v>25368</v>
      </c>
      <c r="N2434" s="8" t="s">
        <v>25395</v>
      </c>
      <c r="P2434" s="8" t="s">
        <v>25396</v>
      </c>
      <c r="V2434" s="8" t="s">
        <v>25397</v>
      </c>
      <c r="X2434" s="8" t="s">
        <v>1351</v>
      </c>
      <c r="AI2434" s="8" t="str">
        <f t="shared" si="37"/>
        <v>https://clio.columbia.edu/catalog/9397536</v>
      </c>
    </row>
    <row r="2435" spans="1:35" ht="409.6" x14ac:dyDescent="0.2">
      <c r="A2435" s="7" t="s">
        <v>14240</v>
      </c>
      <c r="B2435" s="8" t="s">
        <v>14241</v>
      </c>
      <c r="C2435" s="8" t="s">
        <v>14242</v>
      </c>
      <c r="E2435" s="7" t="s">
        <v>14243</v>
      </c>
      <c r="F2435" s="8" t="s">
        <v>14244</v>
      </c>
      <c r="J2435" s="8" t="s">
        <v>14245</v>
      </c>
      <c r="K2435" s="8" t="s">
        <v>560</v>
      </c>
      <c r="L2435" s="8">
        <v>2004</v>
      </c>
      <c r="M2435" s="8" t="s">
        <v>14246</v>
      </c>
      <c r="N2435" s="8" t="s">
        <v>93</v>
      </c>
      <c r="O2435" s="8" t="s">
        <v>14247</v>
      </c>
      <c r="P2435" s="8" t="s">
        <v>14248</v>
      </c>
      <c r="U2435" s="8" t="s">
        <v>14249</v>
      </c>
      <c r="V2435" s="8" t="s">
        <v>14250</v>
      </c>
      <c r="X2435" s="8" t="s">
        <v>3758</v>
      </c>
      <c r="AI2435" s="8" t="str">
        <f t="shared" ref="AI2435:AI2498" si="38">_xlfn.CONCAT("https://clio.columbia.edu/catalog/",A2435)</f>
        <v>https://clio.columbia.edu/catalog/7270273</v>
      </c>
    </row>
    <row r="2436" spans="1:35" ht="272" x14ac:dyDescent="0.2">
      <c r="A2436" s="7" t="s">
        <v>43036</v>
      </c>
      <c r="B2436" s="8" t="s">
        <v>43037</v>
      </c>
      <c r="C2436" s="8" t="s">
        <v>43038</v>
      </c>
      <c r="E2436" s="7" t="s">
        <v>43039</v>
      </c>
      <c r="F2436" s="8" t="s">
        <v>43040</v>
      </c>
      <c r="M2436" s="8" t="s">
        <v>43042</v>
      </c>
      <c r="N2436" s="8" t="s">
        <v>43043</v>
      </c>
      <c r="P2436" s="8" t="s">
        <v>43044</v>
      </c>
      <c r="Q2436" s="8" t="s">
        <v>43045</v>
      </c>
      <c r="T2436" s="8" t="s">
        <v>43046</v>
      </c>
      <c r="V2436" s="8" t="s">
        <v>43047</v>
      </c>
      <c r="X2436" s="8" t="s">
        <v>41417</v>
      </c>
      <c r="AI2436" s="8" t="str">
        <f t="shared" si="38"/>
        <v>https://clio.columbia.edu/catalog/12912009</v>
      </c>
    </row>
    <row r="2437" spans="1:35" ht="409.6" x14ac:dyDescent="0.2">
      <c r="A2437" s="7" t="s">
        <v>3601</v>
      </c>
      <c r="B2437" s="8" t="s">
        <v>3602</v>
      </c>
      <c r="C2437" s="8" t="s">
        <v>3603</v>
      </c>
      <c r="E2437" s="7" t="s">
        <v>3604</v>
      </c>
      <c r="J2437" s="8" t="s">
        <v>3605</v>
      </c>
      <c r="K2437" s="8" t="s">
        <v>30</v>
      </c>
      <c r="L2437" s="8" t="s">
        <v>3606</v>
      </c>
      <c r="M2437" s="8" t="s">
        <v>117</v>
      </c>
      <c r="N2437" s="8" t="s">
        <v>3607</v>
      </c>
      <c r="O2437" s="8" t="s">
        <v>3608</v>
      </c>
      <c r="P2437" s="8" t="s">
        <v>3609</v>
      </c>
      <c r="S2437" s="8" t="s">
        <v>3610</v>
      </c>
      <c r="V2437" s="8" t="s">
        <v>3611</v>
      </c>
      <c r="X2437" s="8" t="s">
        <v>110</v>
      </c>
      <c r="AI2437" s="8" t="str">
        <f t="shared" si="38"/>
        <v>https://clio.columbia.edu/catalog/5504710</v>
      </c>
    </row>
    <row r="2438" spans="1:35" ht="224" x14ac:dyDescent="0.2">
      <c r="A2438" s="7" t="s">
        <v>34048</v>
      </c>
      <c r="B2438" s="8" t="s">
        <v>34049</v>
      </c>
      <c r="C2438" s="8" t="s">
        <v>32390</v>
      </c>
      <c r="E2438" s="7" t="s">
        <v>34050</v>
      </c>
      <c r="M2438" s="8" t="s">
        <v>34051</v>
      </c>
      <c r="N2438" s="8" t="s">
        <v>34052</v>
      </c>
      <c r="P2438" s="8" t="s">
        <v>34053</v>
      </c>
      <c r="V2438" s="8" t="s">
        <v>10607</v>
      </c>
      <c r="X2438" s="8" t="s">
        <v>22724</v>
      </c>
      <c r="Y2438" s="8" t="s">
        <v>34054</v>
      </c>
      <c r="AI2438" s="8" t="str">
        <f t="shared" si="38"/>
        <v>https://clio.columbia.edu/catalog/11135371</v>
      </c>
    </row>
    <row r="2439" spans="1:35" ht="288" x14ac:dyDescent="0.2">
      <c r="A2439" s="7" t="s">
        <v>25027</v>
      </c>
      <c r="B2439" s="8" t="s">
        <v>25028</v>
      </c>
      <c r="C2439" s="8" t="s">
        <v>8680</v>
      </c>
      <c r="E2439" s="7" t="s">
        <v>25029</v>
      </c>
      <c r="I2439" s="8" t="s">
        <v>25030</v>
      </c>
      <c r="J2439" s="8" t="s">
        <v>5393</v>
      </c>
      <c r="K2439" s="8" t="s">
        <v>30</v>
      </c>
      <c r="L2439" s="8">
        <v>-1993</v>
      </c>
      <c r="M2439" s="8" t="s">
        <v>117</v>
      </c>
      <c r="N2439" s="8" t="s">
        <v>7010</v>
      </c>
      <c r="P2439" s="8" t="s">
        <v>25031</v>
      </c>
      <c r="S2439" s="8" t="s">
        <v>25032</v>
      </c>
      <c r="V2439" s="8" t="s">
        <v>25033</v>
      </c>
      <c r="X2439" s="8" t="s">
        <v>110</v>
      </c>
      <c r="AI2439" s="8" t="str">
        <f t="shared" si="38"/>
        <v>https://clio.columbia.edu/catalog/9283436</v>
      </c>
    </row>
    <row r="2440" spans="1:35" ht="409.6" x14ac:dyDescent="0.2">
      <c r="A2440" s="7" t="s">
        <v>36870</v>
      </c>
      <c r="B2440" s="8" t="s">
        <v>36871</v>
      </c>
      <c r="E2440" s="7" t="s">
        <v>36872</v>
      </c>
      <c r="M2440" s="8" t="s">
        <v>36814</v>
      </c>
      <c r="P2440" s="8" t="s">
        <v>36874</v>
      </c>
      <c r="Q2440" s="8" t="s">
        <v>36875</v>
      </c>
      <c r="S2440" s="8" t="s">
        <v>36876</v>
      </c>
      <c r="V2440" s="8" t="s">
        <v>36877</v>
      </c>
      <c r="X2440" s="8" t="s">
        <v>34805</v>
      </c>
      <c r="Y2440" s="8" t="s">
        <v>36878</v>
      </c>
      <c r="AI2440" s="8" t="str">
        <f t="shared" si="38"/>
        <v>https://clio.columbia.edu/catalog/11667581</v>
      </c>
    </row>
    <row r="2441" spans="1:35" ht="409.6" x14ac:dyDescent="0.2">
      <c r="A2441" s="7" t="s">
        <v>19185</v>
      </c>
      <c r="B2441" s="8" t="s">
        <v>19186</v>
      </c>
      <c r="C2441" s="8" t="s">
        <v>17617</v>
      </c>
      <c r="E2441" s="7" t="s">
        <v>19187</v>
      </c>
      <c r="J2441" s="8" t="s">
        <v>19188</v>
      </c>
      <c r="K2441" s="8" t="s">
        <v>19189</v>
      </c>
      <c r="L2441" s="8">
        <v>1996</v>
      </c>
      <c r="M2441" s="8" t="s">
        <v>19190</v>
      </c>
      <c r="N2441" s="8" t="s">
        <v>16446</v>
      </c>
      <c r="P2441" s="8" t="s">
        <v>19191</v>
      </c>
      <c r="V2441" s="8" t="s">
        <v>16302</v>
      </c>
      <c r="X2441" s="8" t="s">
        <v>110</v>
      </c>
      <c r="AI2441" s="8" t="str">
        <f t="shared" si="38"/>
        <v>https://clio.columbia.edu/catalog/8257128</v>
      </c>
    </row>
    <row r="2442" spans="1:35" ht="224" x14ac:dyDescent="0.2">
      <c r="A2442" s="7" t="s">
        <v>35009</v>
      </c>
      <c r="B2442" s="8" t="s">
        <v>35010</v>
      </c>
      <c r="C2442" s="8" t="s">
        <v>35011</v>
      </c>
      <c r="E2442" s="7" t="s">
        <v>35012</v>
      </c>
      <c r="F2442" s="8" t="s">
        <v>35013</v>
      </c>
      <c r="M2442" s="8" t="s">
        <v>35015</v>
      </c>
      <c r="N2442" s="8" t="s">
        <v>21798</v>
      </c>
      <c r="P2442" s="8" t="s">
        <v>35016</v>
      </c>
      <c r="V2442" s="8" t="s">
        <v>9768</v>
      </c>
      <c r="X2442" s="8" t="s">
        <v>596</v>
      </c>
      <c r="AI2442" s="8" t="str">
        <f t="shared" si="38"/>
        <v>https://clio.columbia.edu/catalog/11330201</v>
      </c>
    </row>
    <row r="2443" spans="1:35" ht="350" x14ac:dyDescent="0.2">
      <c r="A2443" s="7" t="s">
        <v>38390</v>
      </c>
      <c r="B2443" s="8" t="s">
        <v>38391</v>
      </c>
      <c r="C2443" s="8" t="s">
        <v>38392</v>
      </c>
      <c r="E2443" s="7" t="s">
        <v>38393</v>
      </c>
      <c r="M2443" s="8" t="s">
        <v>36914</v>
      </c>
      <c r="P2443" s="8" t="s">
        <v>38395</v>
      </c>
      <c r="Q2443" s="8" t="s">
        <v>38396</v>
      </c>
      <c r="S2443" s="8" t="s">
        <v>38397</v>
      </c>
      <c r="V2443" s="8" t="s">
        <v>38398</v>
      </c>
      <c r="X2443" s="8" t="s">
        <v>7671</v>
      </c>
      <c r="AI2443" s="8" t="str">
        <f t="shared" si="38"/>
        <v>https://clio.columbia.edu/catalog/11892594</v>
      </c>
    </row>
    <row r="2444" spans="1:35" ht="288" x14ac:dyDescent="0.2">
      <c r="A2444" s="7" t="s">
        <v>13602</v>
      </c>
      <c r="B2444" s="8" t="s">
        <v>13603</v>
      </c>
      <c r="C2444" s="8" t="s">
        <v>7490</v>
      </c>
      <c r="E2444" s="7" t="s">
        <v>13604</v>
      </c>
      <c r="J2444" s="8" t="s">
        <v>13605</v>
      </c>
      <c r="K2444" s="8" t="s">
        <v>103</v>
      </c>
      <c r="L2444" s="8">
        <v>-1995</v>
      </c>
      <c r="M2444" s="8" t="s">
        <v>178</v>
      </c>
      <c r="N2444" s="8" t="s">
        <v>13606</v>
      </c>
      <c r="P2444" s="8" t="s">
        <v>13607</v>
      </c>
      <c r="V2444" s="8" t="s">
        <v>13608</v>
      </c>
      <c r="X2444" s="8" t="s">
        <v>110</v>
      </c>
      <c r="AC2444" s="8" t="s">
        <v>13609</v>
      </c>
      <c r="AI2444" s="8" t="str">
        <f t="shared" si="38"/>
        <v>https://clio.columbia.edu/catalog/7207554</v>
      </c>
    </row>
    <row r="2445" spans="1:35" ht="409.6" x14ac:dyDescent="0.2">
      <c r="A2445" s="7" t="s">
        <v>22783</v>
      </c>
      <c r="B2445" s="8" t="s">
        <v>22784</v>
      </c>
      <c r="C2445" s="8" t="s">
        <v>22785</v>
      </c>
      <c r="E2445" s="7" t="s">
        <v>22786</v>
      </c>
      <c r="J2445" s="8" t="s">
        <v>347</v>
      </c>
      <c r="K2445" s="8" t="s">
        <v>30</v>
      </c>
      <c r="L2445" s="8">
        <v>-2010</v>
      </c>
      <c r="M2445" s="8" t="s">
        <v>3125</v>
      </c>
      <c r="N2445" s="8" t="s">
        <v>22787</v>
      </c>
      <c r="P2445" s="8" t="s">
        <v>22788</v>
      </c>
      <c r="S2445" s="8" t="s">
        <v>22789</v>
      </c>
      <c r="V2445" s="8" t="s">
        <v>22790</v>
      </c>
      <c r="X2445" s="8" t="s">
        <v>542</v>
      </c>
      <c r="AI2445" s="8" t="str">
        <f t="shared" si="38"/>
        <v>https://clio.columbia.edu/catalog/8953087</v>
      </c>
    </row>
    <row r="2446" spans="1:35" ht="240" x14ac:dyDescent="0.2">
      <c r="A2446" s="7" t="s">
        <v>29257</v>
      </c>
      <c r="B2446" s="8" t="s">
        <v>29258</v>
      </c>
      <c r="C2446" s="8" t="s">
        <v>28692</v>
      </c>
      <c r="E2446" s="7" t="s">
        <v>29259</v>
      </c>
      <c r="J2446" s="8" t="s">
        <v>656</v>
      </c>
      <c r="K2446" s="8" t="s">
        <v>28694</v>
      </c>
      <c r="L2446" s="8">
        <v>2006</v>
      </c>
      <c r="M2446" s="8" t="s">
        <v>884</v>
      </c>
      <c r="N2446" s="8" t="s">
        <v>29260</v>
      </c>
      <c r="P2446" s="8" t="s">
        <v>29261</v>
      </c>
      <c r="V2446" s="8" t="s">
        <v>29262</v>
      </c>
      <c r="X2446" s="8" t="s">
        <v>1351</v>
      </c>
      <c r="Y2446" s="8" t="s">
        <v>28470</v>
      </c>
      <c r="AG2446" s="8" t="s">
        <v>28701</v>
      </c>
      <c r="AI2446" s="8" t="str">
        <f t="shared" si="38"/>
        <v>https://clio.columbia.edu/catalog/10324039</v>
      </c>
    </row>
    <row r="2447" spans="1:35" ht="320" x14ac:dyDescent="0.2">
      <c r="A2447" s="7" t="s">
        <v>14251</v>
      </c>
      <c r="B2447" s="8" t="s">
        <v>14252</v>
      </c>
      <c r="C2447" s="8" t="s">
        <v>14253</v>
      </c>
      <c r="E2447" s="7" t="s">
        <v>14254</v>
      </c>
      <c r="F2447" s="8" t="s">
        <v>14255</v>
      </c>
      <c r="J2447" s="8" t="s">
        <v>14256</v>
      </c>
      <c r="K2447" s="8" t="s">
        <v>103</v>
      </c>
      <c r="L2447" s="8">
        <v>-2006</v>
      </c>
      <c r="M2447" s="8" t="s">
        <v>178</v>
      </c>
      <c r="N2447" s="8" t="s">
        <v>5928</v>
      </c>
      <c r="P2447" s="8" t="s">
        <v>14257</v>
      </c>
      <c r="V2447" s="8" t="s">
        <v>14258</v>
      </c>
      <c r="X2447" s="8" t="s">
        <v>110</v>
      </c>
      <c r="AI2447" s="8" t="str">
        <f t="shared" si="38"/>
        <v>https://clio.columbia.edu/catalog/7270287</v>
      </c>
    </row>
    <row r="2448" spans="1:35" ht="272" x14ac:dyDescent="0.2">
      <c r="A2448" s="7" t="s">
        <v>26830</v>
      </c>
      <c r="B2448" s="8" t="s">
        <v>26831</v>
      </c>
      <c r="C2448" s="8" t="s">
        <v>22512</v>
      </c>
      <c r="E2448" s="7" t="s">
        <v>26832</v>
      </c>
      <c r="J2448" s="8" t="s">
        <v>22514</v>
      </c>
      <c r="K2448" s="8" t="s">
        <v>22515</v>
      </c>
      <c r="L2448" s="8">
        <v>2011</v>
      </c>
      <c r="M2448" s="8" t="s">
        <v>11644</v>
      </c>
      <c r="N2448" s="8" t="s">
        <v>26833</v>
      </c>
      <c r="P2448" s="8" t="s">
        <v>26834</v>
      </c>
      <c r="T2448" s="8" t="s">
        <v>26835</v>
      </c>
      <c r="X2448" s="8" t="s">
        <v>791</v>
      </c>
      <c r="AI2448" s="8" t="str">
        <f t="shared" si="38"/>
        <v>https://clio.columbia.edu/catalog/9614626</v>
      </c>
    </row>
    <row r="2449" spans="1:35" ht="224" x14ac:dyDescent="0.2">
      <c r="A2449" s="7" t="s">
        <v>27500</v>
      </c>
      <c r="B2449" s="8" t="s">
        <v>27501</v>
      </c>
      <c r="C2449" s="8" t="s">
        <v>27502</v>
      </c>
      <c r="E2449" s="7" t="s">
        <v>27503</v>
      </c>
      <c r="F2449" s="8" t="s">
        <v>27504</v>
      </c>
      <c r="J2449" s="8" t="s">
        <v>18138</v>
      </c>
      <c r="K2449" s="8" t="s">
        <v>55</v>
      </c>
      <c r="L2449" s="8" t="s">
        <v>27505</v>
      </c>
      <c r="M2449" s="8" t="s">
        <v>4557</v>
      </c>
      <c r="N2449" s="8" t="s">
        <v>27506</v>
      </c>
      <c r="P2449" s="8" t="s">
        <v>27507</v>
      </c>
      <c r="V2449" s="8" t="s">
        <v>27508</v>
      </c>
      <c r="X2449" s="8" t="s">
        <v>791</v>
      </c>
      <c r="Y2449" s="8" t="s">
        <v>27509</v>
      </c>
      <c r="AI2449" s="8" t="str">
        <f t="shared" si="38"/>
        <v>https://clio.columbia.edu/catalog/9732211</v>
      </c>
    </row>
    <row r="2450" spans="1:35" ht="365" x14ac:dyDescent="0.2">
      <c r="A2450" s="7" t="s">
        <v>35017</v>
      </c>
      <c r="B2450" s="8" t="s">
        <v>35018</v>
      </c>
      <c r="C2450" s="8" t="s">
        <v>35019</v>
      </c>
      <c r="E2450" s="7" t="s">
        <v>35020</v>
      </c>
      <c r="H2450" s="8" t="s">
        <v>28007</v>
      </c>
      <c r="I2450" s="8" t="s">
        <v>35021</v>
      </c>
      <c r="M2450" s="8" t="s">
        <v>35023</v>
      </c>
      <c r="N2450" s="8" t="s">
        <v>21798</v>
      </c>
      <c r="P2450" s="8" t="s">
        <v>35024</v>
      </c>
      <c r="V2450" s="8" t="s">
        <v>35025</v>
      </c>
      <c r="X2450" s="8" t="s">
        <v>27268</v>
      </c>
      <c r="AI2450" s="8" t="str">
        <f t="shared" si="38"/>
        <v>https://clio.columbia.edu/catalog/11330202</v>
      </c>
    </row>
    <row r="2451" spans="1:35" ht="335" x14ac:dyDescent="0.2">
      <c r="A2451" s="7" t="s">
        <v>31923</v>
      </c>
      <c r="B2451" s="8" t="s">
        <v>31924</v>
      </c>
      <c r="C2451" s="8" t="s">
        <v>31925</v>
      </c>
      <c r="E2451" s="7" t="s">
        <v>31926</v>
      </c>
      <c r="M2451" s="8" t="s">
        <v>30620</v>
      </c>
      <c r="N2451" s="8" t="s">
        <v>31928</v>
      </c>
      <c r="P2451" s="8" t="s">
        <v>31929</v>
      </c>
      <c r="V2451" s="8" t="s">
        <v>31930</v>
      </c>
      <c r="W2451" s="8" t="s">
        <v>31931</v>
      </c>
      <c r="X2451" s="8" t="s">
        <v>542</v>
      </c>
      <c r="Y2451" s="8" t="s">
        <v>31932</v>
      </c>
      <c r="AI2451" s="8" t="str">
        <f t="shared" si="38"/>
        <v>https://clio.columbia.edu/catalog/10785127</v>
      </c>
    </row>
    <row r="2452" spans="1:35" ht="144" x14ac:dyDescent="0.2">
      <c r="A2452" s="7" t="s">
        <v>29747</v>
      </c>
      <c r="B2452" s="8" t="s">
        <v>29748</v>
      </c>
      <c r="C2452" s="8" t="s">
        <v>19709</v>
      </c>
      <c r="E2452" s="7" t="s">
        <v>29749</v>
      </c>
      <c r="H2452" s="8" t="s">
        <v>29750</v>
      </c>
      <c r="I2452" s="8" t="s">
        <v>19711</v>
      </c>
      <c r="J2452" s="8" t="s">
        <v>115</v>
      </c>
      <c r="K2452" s="8" t="s">
        <v>30</v>
      </c>
      <c r="L2452" s="8">
        <v>2013</v>
      </c>
      <c r="M2452" s="8" t="s">
        <v>4023</v>
      </c>
      <c r="N2452" s="8" t="s">
        <v>29719</v>
      </c>
      <c r="P2452" s="8" t="s">
        <v>29751</v>
      </c>
      <c r="V2452" s="8" t="s">
        <v>29752</v>
      </c>
      <c r="X2452" s="8" t="s">
        <v>110</v>
      </c>
      <c r="AI2452" s="8" t="str">
        <f t="shared" si="38"/>
        <v>https://clio.columbia.edu/catalog/10447540</v>
      </c>
    </row>
    <row r="2453" spans="1:35" ht="288" x14ac:dyDescent="0.2">
      <c r="A2453" s="7" t="s">
        <v>19707</v>
      </c>
      <c r="B2453" s="8" t="s">
        <v>19708</v>
      </c>
      <c r="C2453" s="8" t="s">
        <v>19709</v>
      </c>
      <c r="E2453" s="7" t="s">
        <v>19710</v>
      </c>
      <c r="I2453" s="8" t="s">
        <v>19711</v>
      </c>
      <c r="J2453" s="8" t="s">
        <v>1459</v>
      </c>
      <c r="K2453" s="8" t="s">
        <v>30</v>
      </c>
      <c r="L2453" s="8">
        <v>2010</v>
      </c>
      <c r="M2453" s="8" t="s">
        <v>19712</v>
      </c>
      <c r="N2453" s="8" t="s">
        <v>93</v>
      </c>
      <c r="O2453" s="8" t="s">
        <v>19713</v>
      </c>
      <c r="P2453" s="8" t="s">
        <v>19714</v>
      </c>
      <c r="V2453" s="8" t="s">
        <v>19715</v>
      </c>
      <c r="X2453" s="8" t="s">
        <v>19716</v>
      </c>
      <c r="AI2453" s="8" t="str">
        <f t="shared" si="38"/>
        <v>https://clio.columbia.edu/catalog/8387007</v>
      </c>
    </row>
    <row r="2454" spans="1:35" ht="256" x14ac:dyDescent="0.2">
      <c r="A2454" s="7" t="s">
        <v>33362</v>
      </c>
      <c r="B2454" s="8" t="s">
        <v>33363</v>
      </c>
      <c r="C2454" s="8" t="s">
        <v>33364</v>
      </c>
      <c r="E2454" s="7" t="s">
        <v>33365</v>
      </c>
      <c r="M2454" s="8" t="s">
        <v>31939</v>
      </c>
      <c r="N2454" s="8" t="s">
        <v>33368</v>
      </c>
      <c r="P2454" s="8" t="s">
        <v>33369</v>
      </c>
      <c r="V2454" s="8" t="s">
        <v>4387</v>
      </c>
      <c r="X2454" s="8" t="s">
        <v>110</v>
      </c>
      <c r="AI2454" s="8" t="str">
        <f t="shared" si="38"/>
        <v>https://clio.columbia.edu/catalog/10992699</v>
      </c>
    </row>
    <row r="2455" spans="1:35" ht="240" x14ac:dyDescent="0.2">
      <c r="A2455" s="7" t="s">
        <v>13619</v>
      </c>
      <c r="B2455" s="8" t="s">
        <v>13620</v>
      </c>
      <c r="C2455" s="8" t="s">
        <v>13621</v>
      </c>
      <c r="E2455" s="7" t="s">
        <v>13622</v>
      </c>
      <c r="J2455" s="8" t="s">
        <v>13623</v>
      </c>
      <c r="K2455" s="8" t="s">
        <v>4765</v>
      </c>
      <c r="L2455" s="8" t="s">
        <v>13584</v>
      </c>
      <c r="M2455" s="8" t="s">
        <v>5574</v>
      </c>
      <c r="N2455" s="8" t="s">
        <v>13624</v>
      </c>
      <c r="P2455" s="8" t="s">
        <v>13625</v>
      </c>
      <c r="V2455" s="8" t="s">
        <v>13626</v>
      </c>
      <c r="X2455" s="8" t="s">
        <v>110</v>
      </c>
      <c r="AC2455" s="8" t="s">
        <v>13627</v>
      </c>
      <c r="AI2455" s="8" t="str">
        <f t="shared" si="38"/>
        <v>https://clio.columbia.edu/catalog/7207605</v>
      </c>
    </row>
    <row r="2456" spans="1:35" ht="256" x14ac:dyDescent="0.2">
      <c r="A2456" s="7" t="s">
        <v>13562</v>
      </c>
      <c r="B2456" s="8" t="s">
        <v>13563</v>
      </c>
      <c r="C2456" s="8" t="s">
        <v>13564</v>
      </c>
      <c r="E2456" s="7" t="s">
        <v>13565</v>
      </c>
      <c r="J2456" s="8" t="s">
        <v>11517</v>
      </c>
      <c r="K2456" s="8" t="s">
        <v>560</v>
      </c>
      <c r="L2456" s="8">
        <v>2002</v>
      </c>
      <c r="M2456" s="8" t="s">
        <v>8943</v>
      </c>
      <c r="N2456" s="8" t="s">
        <v>93</v>
      </c>
      <c r="P2456" s="8" t="s">
        <v>13566</v>
      </c>
      <c r="V2456" s="8" t="s">
        <v>9768</v>
      </c>
      <c r="X2456" s="8" t="s">
        <v>1395</v>
      </c>
      <c r="AI2456" s="8" t="str">
        <f t="shared" si="38"/>
        <v>https://clio.columbia.edu/catalog/7206994</v>
      </c>
    </row>
    <row r="2457" spans="1:35" ht="409.6" x14ac:dyDescent="0.2">
      <c r="A2457" s="7" t="s">
        <v>39306</v>
      </c>
      <c r="B2457" s="8" t="s">
        <v>39307</v>
      </c>
      <c r="C2457" s="8" t="s">
        <v>39308</v>
      </c>
      <c r="E2457" s="7" t="s">
        <v>39309</v>
      </c>
      <c r="I2457" s="8" t="s">
        <v>39310</v>
      </c>
      <c r="M2457" s="8" t="s">
        <v>36794</v>
      </c>
      <c r="P2457" s="8" t="s">
        <v>39311</v>
      </c>
      <c r="Q2457" s="8" t="s">
        <v>39312</v>
      </c>
      <c r="S2457" s="8" t="s">
        <v>39313</v>
      </c>
      <c r="V2457" s="8" t="s">
        <v>39314</v>
      </c>
      <c r="X2457" s="8" t="s">
        <v>7671</v>
      </c>
      <c r="AI2457" s="8" t="str">
        <f t="shared" si="38"/>
        <v>https://clio.columbia.edu/catalog/12054427</v>
      </c>
    </row>
    <row r="2458" spans="1:35" ht="224" x14ac:dyDescent="0.2">
      <c r="A2458" s="7" t="s">
        <v>46959</v>
      </c>
      <c r="B2458" s="8" t="s">
        <v>46960</v>
      </c>
      <c r="C2458" s="8" t="s">
        <v>46961</v>
      </c>
      <c r="E2458" s="7" t="s">
        <v>46962</v>
      </c>
      <c r="M2458" s="8" t="s">
        <v>46966</v>
      </c>
      <c r="N2458" s="8" t="s">
        <v>46967</v>
      </c>
      <c r="Q2458" s="8" t="s">
        <v>46968</v>
      </c>
      <c r="S2458" s="8" t="s">
        <v>46969</v>
      </c>
      <c r="V2458" s="8" t="s">
        <v>46970</v>
      </c>
      <c r="X2458" s="8" t="s">
        <v>46971</v>
      </c>
      <c r="AI2458" s="8" t="str">
        <f t="shared" si="38"/>
        <v>https://clio.columbia.edu/catalog/13879828</v>
      </c>
    </row>
    <row r="2459" spans="1:35" ht="350" x14ac:dyDescent="0.2">
      <c r="A2459" s="7" t="s">
        <v>38922</v>
      </c>
      <c r="B2459" s="8" t="s">
        <v>38923</v>
      </c>
      <c r="E2459" s="7" t="s">
        <v>38924</v>
      </c>
      <c r="J2459" s="8" t="s">
        <v>9642</v>
      </c>
      <c r="K2459" s="8" t="s">
        <v>10353</v>
      </c>
      <c r="L2459" s="8">
        <v>1997</v>
      </c>
      <c r="M2459" s="8" t="s">
        <v>38925</v>
      </c>
      <c r="N2459" s="8" t="s">
        <v>93</v>
      </c>
      <c r="P2459" s="8" t="s">
        <v>38926</v>
      </c>
      <c r="V2459" s="8" t="s">
        <v>38927</v>
      </c>
      <c r="X2459" s="8" t="s">
        <v>34614</v>
      </c>
      <c r="Y2459" s="8" t="s">
        <v>38928</v>
      </c>
      <c r="AI2459" s="8" t="str">
        <f t="shared" si="38"/>
        <v>https://clio.columbia.edu/catalog/11997665</v>
      </c>
    </row>
    <row r="2460" spans="1:35" ht="224" x14ac:dyDescent="0.2">
      <c r="A2460" s="7" t="s">
        <v>41576</v>
      </c>
      <c r="B2460" s="8" t="s">
        <v>41577</v>
      </c>
      <c r="C2460" s="8" t="s">
        <v>41578</v>
      </c>
      <c r="E2460" s="7" t="s">
        <v>41579</v>
      </c>
      <c r="M2460" s="8" t="s">
        <v>41581</v>
      </c>
      <c r="P2460" s="8" t="s">
        <v>41582</v>
      </c>
      <c r="Q2460" s="8" t="s">
        <v>41583</v>
      </c>
      <c r="S2460" s="8" t="s">
        <v>41584</v>
      </c>
      <c r="V2460" s="8" t="s">
        <v>41585</v>
      </c>
      <c r="X2460" s="8" t="s">
        <v>41586</v>
      </c>
      <c r="AI2460" s="8" t="str">
        <f t="shared" si="38"/>
        <v>https://clio.columbia.edu/catalog/12575766</v>
      </c>
    </row>
    <row r="2461" spans="1:35" ht="409.6" x14ac:dyDescent="0.2">
      <c r="A2461" s="7" t="s">
        <v>39300</v>
      </c>
      <c r="B2461" s="8" t="s">
        <v>39301</v>
      </c>
      <c r="C2461" s="8" t="s">
        <v>19224</v>
      </c>
      <c r="E2461" s="7" t="s">
        <v>39302</v>
      </c>
      <c r="J2461" s="8" t="s">
        <v>31043</v>
      </c>
      <c r="K2461" s="8" t="s">
        <v>103</v>
      </c>
      <c r="L2461" s="8" t="s">
        <v>7139</v>
      </c>
      <c r="M2461" s="8" t="s">
        <v>39303</v>
      </c>
      <c r="N2461" s="8" t="s">
        <v>93</v>
      </c>
      <c r="P2461" s="8" t="s">
        <v>39304</v>
      </c>
      <c r="Q2461" s="8" t="s">
        <v>39281</v>
      </c>
      <c r="V2461" s="8" t="s">
        <v>39305</v>
      </c>
      <c r="X2461" s="8" t="s">
        <v>7671</v>
      </c>
      <c r="AI2461" s="8" t="str">
        <f t="shared" si="38"/>
        <v>https://clio.columbia.edu/catalog/12054425</v>
      </c>
    </row>
    <row r="2462" spans="1:35" ht="409.6" x14ac:dyDescent="0.2">
      <c r="A2462" s="7" t="s">
        <v>36975</v>
      </c>
      <c r="B2462" s="8" t="s">
        <v>36976</v>
      </c>
      <c r="C2462" s="8" t="s">
        <v>36977</v>
      </c>
      <c r="E2462" s="7" t="s">
        <v>36978</v>
      </c>
      <c r="M2462" s="8" t="s">
        <v>36794</v>
      </c>
      <c r="P2462" s="8" t="s">
        <v>36981</v>
      </c>
      <c r="Q2462" s="8" t="s">
        <v>36738</v>
      </c>
      <c r="S2462" s="8" t="s">
        <v>36982</v>
      </c>
      <c r="V2462" s="8" t="s">
        <v>36983</v>
      </c>
      <c r="X2462" s="8" t="s">
        <v>34614</v>
      </c>
      <c r="AI2462" s="8" t="str">
        <f t="shared" si="38"/>
        <v>https://clio.columbia.edu/catalog/11676143</v>
      </c>
    </row>
    <row r="2463" spans="1:35" ht="112" x14ac:dyDescent="0.2">
      <c r="A2463" s="7" t="s">
        <v>3558</v>
      </c>
      <c r="B2463" s="8" t="s">
        <v>3559</v>
      </c>
      <c r="C2463" s="8" t="s">
        <v>3560</v>
      </c>
      <c r="E2463" s="7" t="s">
        <v>3561</v>
      </c>
      <c r="J2463" s="8" t="s">
        <v>2924</v>
      </c>
      <c r="K2463" s="8" t="s">
        <v>3562</v>
      </c>
      <c r="L2463" s="8" t="s">
        <v>539</v>
      </c>
      <c r="M2463" s="8" t="s">
        <v>2774</v>
      </c>
      <c r="N2463" s="8" t="s">
        <v>93</v>
      </c>
      <c r="P2463" s="8" t="s">
        <v>3563</v>
      </c>
      <c r="X2463" s="8" t="s">
        <v>685</v>
      </c>
      <c r="AI2463" s="8" t="str">
        <f t="shared" si="38"/>
        <v>https://clio.columbia.edu/catalog/5490022</v>
      </c>
    </row>
    <row r="2464" spans="1:35" ht="272" x14ac:dyDescent="0.2">
      <c r="A2464" s="7" t="s">
        <v>5316</v>
      </c>
      <c r="B2464" s="8" t="s">
        <v>5317</v>
      </c>
      <c r="C2464" s="8" t="s">
        <v>5318</v>
      </c>
      <c r="E2464" s="7" t="s">
        <v>5319</v>
      </c>
      <c r="J2464" s="8" t="s">
        <v>5320</v>
      </c>
      <c r="K2464" s="8" t="s">
        <v>5321</v>
      </c>
      <c r="M2464" s="8" t="s">
        <v>4023</v>
      </c>
      <c r="N2464" s="8" t="s">
        <v>5322</v>
      </c>
      <c r="P2464" s="8" t="s">
        <v>5323</v>
      </c>
      <c r="V2464" s="8" t="s">
        <v>5324</v>
      </c>
      <c r="X2464" s="8" t="s">
        <v>596</v>
      </c>
      <c r="AI2464" s="8" t="str">
        <f t="shared" si="38"/>
        <v>https://clio.columbia.edu/catalog/5689804</v>
      </c>
    </row>
    <row r="2465" spans="1:35" ht="335" x14ac:dyDescent="0.2">
      <c r="A2465" s="7" t="s">
        <v>15237</v>
      </c>
      <c r="B2465" s="8" t="s">
        <v>15238</v>
      </c>
      <c r="C2465" s="8" t="s">
        <v>15239</v>
      </c>
      <c r="E2465" s="7" t="s">
        <v>15240</v>
      </c>
      <c r="J2465" s="8" t="s">
        <v>15241</v>
      </c>
      <c r="K2465" s="8" t="s">
        <v>560</v>
      </c>
      <c r="L2465" s="8" t="s">
        <v>4573</v>
      </c>
      <c r="M2465" s="8" t="s">
        <v>440</v>
      </c>
      <c r="N2465" s="8" t="s">
        <v>15130</v>
      </c>
      <c r="P2465" s="8" t="s">
        <v>15242</v>
      </c>
      <c r="V2465" s="8" t="s">
        <v>15243</v>
      </c>
      <c r="X2465" s="8" t="s">
        <v>10512</v>
      </c>
      <c r="AI2465" s="8" t="str">
        <f t="shared" si="38"/>
        <v>https://clio.columbia.edu/catalog/7583292</v>
      </c>
    </row>
    <row r="2466" spans="1:35" ht="409.6" x14ac:dyDescent="0.2">
      <c r="A2466" s="7" t="s">
        <v>36879</v>
      </c>
      <c r="B2466" s="8" t="s">
        <v>36880</v>
      </c>
      <c r="C2466" s="8" t="s">
        <v>36697</v>
      </c>
      <c r="E2466" s="7" t="s">
        <v>36881</v>
      </c>
      <c r="M2466" s="8" t="s">
        <v>36884</v>
      </c>
      <c r="N2466" s="8" t="s">
        <v>36885</v>
      </c>
      <c r="P2466" s="8" t="s">
        <v>36886</v>
      </c>
      <c r="Q2466" s="8" t="s">
        <v>36887</v>
      </c>
      <c r="S2466" s="8" t="s">
        <v>36888</v>
      </c>
      <c r="V2466" s="8" t="s">
        <v>36889</v>
      </c>
      <c r="X2466" s="8" t="s">
        <v>21801</v>
      </c>
      <c r="AI2466" s="8" t="str">
        <f t="shared" si="38"/>
        <v>https://clio.columbia.edu/catalog/11667582</v>
      </c>
    </row>
    <row r="2467" spans="1:35" ht="256" x14ac:dyDescent="0.2">
      <c r="A2467" s="7" t="s">
        <v>15435</v>
      </c>
      <c r="B2467" s="8" t="s">
        <v>15436</v>
      </c>
      <c r="C2467" s="8" t="s">
        <v>15437</v>
      </c>
      <c r="E2467" s="7" t="s">
        <v>15438</v>
      </c>
      <c r="F2467" s="8" t="s">
        <v>15439</v>
      </c>
      <c r="J2467" s="8" t="s">
        <v>347</v>
      </c>
      <c r="K2467" s="8" t="s">
        <v>560</v>
      </c>
      <c r="L2467" s="8" t="s">
        <v>9223</v>
      </c>
      <c r="M2467" s="8" t="s">
        <v>15440</v>
      </c>
      <c r="N2467" s="8" t="s">
        <v>93</v>
      </c>
      <c r="P2467" s="8" t="s">
        <v>15441</v>
      </c>
      <c r="V2467" s="8" t="s">
        <v>15442</v>
      </c>
      <c r="X2467" s="8" t="s">
        <v>596</v>
      </c>
      <c r="AI2467" s="8" t="str">
        <f t="shared" si="38"/>
        <v>https://clio.columbia.edu/catalog/7656832</v>
      </c>
    </row>
    <row r="2468" spans="1:35" ht="256" x14ac:dyDescent="0.2">
      <c r="A2468" s="7" t="s">
        <v>14259</v>
      </c>
      <c r="B2468" s="8" t="s">
        <v>14260</v>
      </c>
      <c r="C2468" s="8" t="s">
        <v>14261</v>
      </c>
      <c r="E2468" s="7" t="s">
        <v>14262</v>
      </c>
      <c r="J2468" s="8" t="s">
        <v>14263</v>
      </c>
      <c r="K2468" s="8" t="s">
        <v>14264</v>
      </c>
      <c r="L2468" s="8" t="s">
        <v>7188</v>
      </c>
      <c r="M2468" s="8" t="s">
        <v>8641</v>
      </c>
      <c r="N2468" s="8" t="s">
        <v>14265</v>
      </c>
      <c r="P2468" s="8" t="s">
        <v>14266</v>
      </c>
      <c r="V2468" s="8" t="s">
        <v>14267</v>
      </c>
      <c r="X2468" s="8" t="s">
        <v>110</v>
      </c>
      <c r="AI2468" s="8" t="str">
        <f t="shared" si="38"/>
        <v>https://clio.columbia.edu/catalog/7270303</v>
      </c>
    </row>
    <row r="2469" spans="1:35" ht="395" x14ac:dyDescent="0.2">
      <c r="A2469" s="7" t="s">
        <v>13574</v>
      </c>
      <c r="B2469" s="8" t="s">
        <v>13575</v>
      </c>
      <c r="C2469" s="8" t="s">
        <v>13576</v>
      </c>
      <c r="E2469" s="7" t="s">
        <v>13577</v>
      </c>
      <c r="J2469" s="8" t="s">
        <v>3294</v>
      </c>
      <c r="K2469" s="8" t="s">
        <v>560</v>
      </c>
      <c r="L2469" s="8" t="s">
        <v>11787</v>
      </c>
      <c r="M2469" s="8" t="s">
        <v>117</v>
      </c>
      <c r="N2469" s="8" t="s">
        <v>13578</v>
      </c>
      <c r="P2469" s="8" t="s">
        <v>13579</v>
      </c>
      <c r="V2469" s="8" t="s">
        <v>13580</v>
      </c>
      <c r="X2469" s="8" t="s">
        <v>608</v>
      </c>
      <c r="AI2469" s="8" t="str">
        <f t="shared" si="38"/>
        <v>https://clio.columbia.edu/catalog/7207342</v>
      </c>
    </row>
    <row r="2470" spans="1:35" ht="208" x14ac:dyDescent="0.2">
      <c r="A2470" s="7" t="s">
        <v>39294</v>
      </c>
      <c r="B2470" s="8" t="s">
        <v>39295</v>
      </c>
      <c r="E2470" s="7" t="s">
        <v>39296</v>
      </c>
      <c r="I2470" s="8" t="s">
        <v>39297</v>
      </c>
      <c r="J2470" s="8" t="s">
        <v>115</v>
      </c>
      <c r="K2470" s="8" t="s">
        <v>55</v>
      </c>
      <c r="L2470" s="8" t="s">
        <v>36274</v>
      </c>
      <c r="M2470" s="8" t="s">
        <v>31680</v>
      </c>
      <c r="N2470" s="8" t="s">
        <v>93</v>
      </c>
      <c r="P2470" s="8" t="s">
        <v>39298</v>
      </c>
      <c r="Q2470" s="8" t="s">
        <v>39281</v>
      </c>
      <c r="V2470" s="8" t="s">
        <v>39299</v>
      </c>
      <c r="X2470" s="8" t="s">
        <v>34614</v>
      </c>
      <c r="AI2470" s="8" t="str">
        <f t="shared" si="38"/>
        <v>https://clio.columbia.edu/catalog/12054420</v>
      </c>
    </row>
    <row r="2471" spans="1:35" ht="208" x14ac:dyDescent="0.2">
      <c r="A2471" s="7" t="s">
        <v>3519</v>
      </c>
      <c r="B2471" s="8" t="s">
        <v>3520</v>
      </c>
      <c r="C2471" s="8" t="s">
        <v>3521</v>
      </c>
      <c r="E2471" s="7" t="s">
        <v>3522</v>
      </c>
      <c r="I2471" s="8" t="s">
        <v>3523</v>
      </c>
      <c r="J2471" s="8" t="s">
        <v>3524</v>
      </c>
      <c r="K2471" s="8" t="s">
        <v>3525</v>
      </c>
      <c r="L2471" s="8" t="s">
        <v>3526</v>
      </c>
      <c r="M2471" s="8" t="s">
        <v>117</v>
      </c>
      <c r="N2471" s="8" t="s">
        <v>3527</v>
      </c>
      <c r="P2471" s="8" t="s">
        <v>3528</v>
      </c>
      <c r="V2471" s="8" t="s">
        <v>3529</v>
      </c>
      <c r="X2471" s="8" t="s">
        <v>685</v>
      </c>
      <c r="AC2471" s="8" t="s">
        <v>3530</v>
      </c>
      <c r="AI2471" s="8" t="str">
        <f t="shared" si="38"/>
        <v>https://clio.columbia.edu/catalog/5489588</v>
      </c>
    </row>
    <row r="2472" spans="1:35" ht="288" x14ac:dyDescent="0.2">
      <c r="A2472" s="7" t="s">
        <v>13610</v>
      </c>
      <c r="B2472" s="8" t="s">
        <v>13611</v>
      </c>
      <c r="C2472" s="8" t="s">
        <v>13612</v>
      </c>
      <c r="E2472" s="7" t="s">
        <v>13613</v>
      </c>
      <c r="J2472" s="8" t="s">
        <v>224</v>
      </c>
      <c r="K2472" s="8" t="s">
        <v>560</v>
      </c>
      <c r="L2472" s="8">
        <v>1998</v>
      </c>
      <c r="M2472" s="8" t="s">
        <v>13614</v>
      </c>
      <c r="N2472" s="8" t="s">
        <v>13615</v>
      </c>
      <c r="P2472" s="8" t="s">
        <v>13616</v>
      </c>
      <c r="T2472" s="8" t="s">
        <v>13617</v>
      </c>
      <c r="V2472" s="8" t="s">
        <v>13618</v>
      </c>
      <c r="X2472" s="8" t="s">
        <v>791</v>
      </c>
      <c r="AI2472" s="8" t="str">
        <f t="shared" si="38"/>
        <v>https://clio.columbia.edu/catalog/7207591</v>
      </c>
    </row>
    <row r="2473" spans="1:35" ht="409.6" x14ac:dyDescent="0.2">
      <c r="A2473" s="7" t="s">
        <v>39283</v>
      </c>
      <c r="B2473" s="8" t="s">
        <v>39284</v>
      </c>
      <c r="C2473" s="8" t="s">
        <v>39285</v>
      </c>
      <c r="E2473" s="7" t="s">
        <v>39286</v>
      </c>
      <c r="J2473" s="8" t="s">
        <v>39287</v>
      </c>
      <c r="K2473" s="8" t="s">
        <v>39288</v>
      </c>
      <c r="L2473" s="8">
        <v>-1995</v>
      </c>
      <c r="M2473" s="8" t="s">
        <v>1476</v>
      </c>
      <c r="P2473" s="8" t="s">
        <v>39289</v>
      </c>
      <c r="Q2473" s="8" t="s">
        <v>39290</v>
      </c>
      <c r="S2473" s="8" t="s">
        <v>39291</v>
      </c>
      <c r="V2473" s="8" t="s">
        <v>39292</v>
      </c>
      <c r="W2473" s="8" t="s">
        <v>123</v>
      </c>
      <c r="X2473" s="8" t="s">
        <v>39293</v>
      </c>
      <c r="AI2473" s="8" t="str">
        <f t="shared" si="38"/>
        <v>https://clio.columbia.edu/catalog/12054418</v>
      </c>
    </row>
    <row r="2474" spans="1:35" ht="272" x14ac:dyDescent="0.2">
      <c r="A2474" s="7" t="s">
        <v>10977</v>
      </c>
      <c r="B2474" s="8" t="s">
        <v>10978</v>
      </c>
      <c r="C2474" s="8" t="s">
        <v>10979</v>
      </c>
      <c r="E2474" s="7" t="s">
        <v>10980</v>
      </c>
      <c r="J2474" s="8" t="s">
        <v>4899</v>
      </c>
      <c r="K2474" s="8" t="s">
        <v>10981</v>
      </c>
      <c r="L2474" s="8">
        <v>-1996</v>
      </c>
      <c r="M2474" s="8" t="s">
        <v>5574</v>
      </c>
      <c r="N2474" s="8" t="s">
        <v>10982</v>
      </c>
      <c r="P2474" s="8" t="s">
        <v>10983</v>
      </c>
      <c r="V2474" s="8" t="s">
        <v>10984</v>
      </c>
      <c r="X2474" s="8" t="s">
        <v>110</v>
      </c>
      <c r="AI2474" s="8" t="str">
        <f t="shared" si="38"/>
        <v>https://clio.columbia.edu/catalog/6951589</v>
      </c>
    </row>
    <row r="2475" spans="1:35" ht="409.6" x14ac:dyDescent="0.2">
      <c r="A2475" s="7" t="s">
        <v>30969</v>
      </c>
      <c r="B2475" s="8" t="s">
        <v>30970</v>
      </c>
      <c r="E2475" s="7" t="s">
        <v>30971</v>
      </c>
      <c r="M2475" s="8" t="s">
        <v>30958</v>
      </c>
      <c r="N2475" s="8" t="s">
        <v>30972</v>
      </c>
      <c r="P2475" s="8" t="s">
        <v>30973</v>
      </c>
      <c r="S2475" s="8" t="s">
        <v>30974</v>
      </c>
      <c r="V2475" s="8" t="s">
        <v>30975</v>
      </c>
      <c r="X2475" s="8" t="s">
        <v>608</v>
      </c>
      <c r="AI2475" s="8" t="str">
        <f t="shared" si="38"/>
        <v>https://clio.columbia.edu/catalog/10578142</v>
      </c>
    </row>
    <row r="2476" spans="1:35" ht="240" x14ac:dyDescent="0.2">
      <c r="A2476" s="7" t="s">
        <v>13567</v>
      </c>
      <c r="B2476" s="8" t="s">
        <v>13568</v>
      </c>
      <c r="C2476" s="8" t="s">
        <v>13569</v>
      </c>
      <c r="E2476" s="7" t="s">
        <v>13570</v>
      </c>
      <c r="J2476" s="8" t="s">
        <v>13571</v>
      </c>
      <c r="K2476" s="8" t="s">
        <v>4765</v>
      </c>
      <c r="L2476" s="8">
        <v>-1995</v>
      </c>
      <c r="M2476" s="8" t="s">
        <v>6183</v>
      </c>
      <c r="N2476" s="8" t="s">
        <v>13572</v>
      </c>
      <c r="V2476" s="8" t="s">
        <v>13573</v>
      </c>
      <c r="X2476" s="8" t="s">
        <v>110</v>
      </c>
      <c r="AI2476" s="8" t="str">
        <f t="shared" si="38"/>
        <v>https://clio.columbia.edu/catalog/7207135</v>
      </c>
    </row>
    <row r="2477" spans="1:35" ht="409.6" x14ac:dyDescent="0.2">
      <c r="A2477" s="7" t="s">
        <v>13737</v>
      </c>
      <c r="B2477" s="8" t="s">
        <v>13738</v>
      </c>
      <c r="C2477" s="8" t="s">
        <v>13739</v>
      </c>
      <c r="E2477" s="7" t="s">
        <v>13740</v>
      </c>
      <c r="J2477" s="8" t="s">
        <v>115</v>
      </c>
      <c r="K2477" s="8" t="s">
        <v>13741</v>
      </c>
      <c r="L2477" s="8">
        <v>2008</v>
      </c>
      <c r="M2477" s="8" t="s">
        <v>8828</v>
      </c>
      <c r="N2477" s="8" t="s">
        <v>93</v>
      </c>
      <c r="P2477" s="8" t="s">
        <v>13742</v>
      </c>
      <c r="V2477" s="8" t="s">
        <v>13743</v>
      </c>
      <c r="X2477" s="8" t="s">
        <v>531</v>
      </c>
      <c r="AE2477" s="8" t="s">
        <v>13744</v>
      </c>
      <c r="AI2477" s="8" t="str">
        <f t="shared" si="38"/>
        <v>https://clio.columbia.edu/catalog/7216441</v>
      </c>
    </row>
    <row r="2478" spans="1:35" ht="256" x14ac:dyDescent="0.2">
      <c r="A2478" s="7" t="s">
        <v>15712</v>
      </c>
      <c r="B2478" s="8" t="s">
        <v>15713</v>
      </c>
      <c r="C2478" s="8" t="s">
        <v>12249</v>
      </c>
      <c r="E2478" s="7" t="s">
        <v>15714</v>
      </c>
      <c r="F2478" s="8" t="s">
        <v>15715</v>
      </c>
      <c r="I2478" s="8" t="s">
        <v>15716</v>
      </c>
      <c r="J2478" s="8" t="s">
        <v>15693</v>
      </c>
      <c r="K2478" s="8" t="s">
        <v>103</v>
      </c>
      <c r="L2478" s="8" t="s">
        <v>3888</v>
      </c>
      <c r="M2478" s="8" t="s">
        <v>15717</v>
      </c>
      <c r="N2478" s="8" t="s">
        <v>93</v>
      </c>
      <c r="P2478" s="8" t="s">
        <v>15718</v>
      </c>
      <c r="V2478" s="8" t="s">
        <v>15719</v>
      </c>
      <c r="W2478" s="8" t="s">
        <v>12274</v>
      </c>
      <c r="X2478" s="8" t="s">
        <v>110</v>
      </c>
      <c r="AI2478" s="8" t="str">
        <f t="shared" si="38"/>
        <v>https://clio.columbia.edu/catalog/7684565</v>
      </c>
    </row>
    <row r="2479" spans="1:35" ht="304" x14ac:dyDescent="0.2">
      <c r="A2479" s="7" t="s">
        <v>45803</v>
      </c>
      <c r="B2479" s="8" t="s">
        <v>45804</v>
      </c>
      <c r="C2479" s="8" t="s">
        <v>45805</v>
      </c>
      <c r="E2479" s="7" t="s">
        <v>45806</v>
      </c>
      <c r="M2479" s="8" t="s">
        <v>45807</v>
      </c>
      <c r="N2479" s="8" t="s">
        <v>45808</v>
      </c>
      <c r="P2479" s="8" t="s">
        <v>45809</v>
      </c>
      <c r="Q2479" s="8" t="s">
        <v>45810</v>
      </c>
      <c r="S2479" s="8" t="s">
        <v>45811</v>
      </c>
      <c r="T2479" s="8" t="s">
        <v>45812</v>
      </c>
      <c r="V2479" s="8" t="s">
        <v>45813</v>
      </c>
      <c r="X2479" s="8" t="s">
        <v>7632</v>
      </c>
      <c r="AI2479" s="8" t="str">
        <f t="shared" si="38"/>
        <v>https://clio.columbia.edu/catalog/13684014</v>
      </c>
    </row>
    <row r="2480" spans="1:35" ht="409.6" x14ac:dyDescent="0.2">
      <c r="A2480" s="7" t="s">
        <v>9529</v>
      </c>
      <c r="B2480" s="8" t="s">
        <v>9530</v>
      </c>
      <c r="C2480" s="8" t="s">
        <v>9531</v>
      </c>
      <c r="E2480" s="7" t="s">
        <v>9532</v>
      </c>
      <c r="F2480" s="8" t="s">
        <v>9533</v>
      </c>
      <c r="J2480" s="8" t="s">
        <v>4042</v>
      </c>
      <c r="K2480" s="8" t="s">
        <v>560</v>
      </c>
      <c r="L2480" s="8" t="s">
        <v>9534</v>
      </c>
      <c r="M2480" s="8" t="s">
        <v>9535</v>
      </c>
      <c r="N2480" s="8" t="s">
        <v>9536</v>
      </c>
      <c r="P2480" s="8" t="s">
        <v>9537</v>
      </c>
      <c r="V2480" s="8" t="s">
        <v>9538</v>
      </c>
      <c r="W2480" s="8" t="s">
        <v>9539</v>
      </c>
      <c r="X2480" s="8" t="s">
        <v>608</v>
      </c>
      <c r="AI2480" s="8" t="str">
        <f t="shared" si="38"/>
        <v>https://clio.columbia.edu/catalog/6602734</v>
      </c>
    </row>
    <row r="2481" spans="1:35" ht="409.6" x14ac:dyDescent="0.2">
      <c r="A2481" s="7" t="s">
        <v>35084</v>
      </c>
      <c r="B2481" s="8" t="s">
        <v>35085</v>
      </c>
      <c r="C2481" s="8" t="s">
        <v>35086</v>
      </c>
      <c r="E2481" s="7" t="s">
        <v>35087</v>
      </c>
      <c r="I2481" s="8" t="s">
        <v>35088</v>
      </c>
      <c r="M2481" s="8" t="s">
        <v>35091</v>
      </c>
      <c r="N2481" s="8" t="s">
        <v>35092</v>
      </c>
      <c r="P2481" s="8" t="s">
        <v>35093</v>
      </c>
      <c r="S2481" s="8" t="s">
        <v>35094</v>
      </c>
      <c r="V2481" s="8" t="s">
        <v>35095</v>
      </c>
      <c r="W2481" s="8" t="s">
        <v>35096</v>
      </c>
      <c r="X2481" s="8" t="s">
        <v>35053</v>
      </c>
      <c r="AI2481" s="8" t="str">
        <f t="shared" si="38"/>
        <v>https://clio.columbia.edu/catalog/11357189</v>
      </c>
    </row>
    <row r="2482" spans="1:35" ht="409.6" x14ac:dyDescent="0.2">
      <c r="A2482" s="7" t="s">
        <v>44711</v>
      </c>
      <c r="B2482" s="8" t="s">
        <v>44712</v>
      </c>
      <c r="C2482" s="8" t="s">
        <v>44713</v>
      </c>
      <c r="E2482" s="7" t="s">
        <v>44714</v>
      </c>
      <c r="M2482" s="8" t="s">
        <v>33440</v>
      </c>
      <c r="N2482" s="8" t="s">
        <v>93</v>
      </c>
      <c r="Q2482" s="8" t="s">
        <v>44715</v>
      </c>
      <c r="V2482" s="8" t="s">
        <v>44716</v>
      </c>
      <c r="W2482" s="8" t="s">
        <v>123</v>
      </c>
      <c r="X2482" s="8" t="s">
        <v>41742</v>
      </c>
      <c r="AI2482" s="8" t="str">
        <f t="shared" si="38"/>
        <v>https://clio.columbia.edu/catalog/13277543</v>
      </c>
    </row>
    <row r="2483" spans="1:35" ht="176" x14ac:dyDescent="0.2">
      <c r="A2483" s="7" t="s">
        <v>454</v>
      </c>
      <c r="B2483" s="8" t="s">
        <v>455</v>
      </c>
      <c r="C2483" s="8" t="s">
        <v>456</v>
      </c>
      <c r="E2483" s="7" t="s">
        <v>457</v>
      </c>
      <c r="J2483" s="8" t="s">
        <v>458</v>
      </c>
      <c r="K2483" s="8" t="s">
        <v>459</v>
      </c>
      <c r="M2483" s="8" t="s">
        <v>460</v>
      </c>
      <c r="N2483" s="8" t="s">
        <v>461</v>
      </c>
      <c r="P2483" s="8" t="s">
        <v>462</v>
      </c>
      <c r="V2483" s="8" t="s">
        <v>463</v>
      </c>
      <c r="X2483" s="8" t="s">
        <v>37</v>
      </c>
      <c r="AI2483" s="8" t="str">
        <f t="shared" si="38"/>
        <v>https://clio.columbia.edu/catalog/4225192</v>
      </c>
    </row>
    <row r="2484" spans="1:35" ht="160" x14ac:dyDescent="0.2">
      <c r="A2484" s="7" t="s">
        <v>8568</v>
      </c>
      <c r="B2484" s="8" t="s">
        <v>8569</v>
      </c>
      <c r="C2484" s="8" t="s">
        <v>8570</v>
      </c>
      <c r="E2484" s="7" t="s">
        <v>8571</v>
      </c>
      <c r="F2484" s="8" t="s">
        <v>8572</v>
      </c>
      <c r="H2484" s="8" t="s">
        <v>602</v>
      </c>
      <c r="J2484" s="8" t="s">
        <v>8573</v>
      </c>
      <c r="K2484" s="8" t="s">
        <v>560</v>
      </c>
      <c r="L2484" s="8" t="s">
        <v>8574</v>
      </c>
      <c r="M2484" s="8" t="s">
        <v>8575</v>
      </c>
      <c r="N2484" s="8" t="s">
        <v>8576</v>
      </c>
      <c r="P2484" s="8" t="s">
        <v>8577</v>
      </c>
      <c r="V2484" s="8" t="s">
        <v>8578</v>
      </c>
      <c r="X2484" s="8" t="s">
        <v>791</v>
      </c>
      <c r="AE2484" s="8" t="s">
        <v>8579</v>
      </c>
      <c r="AI2484" s="8" t="str">
        <f t="shared" si="38"/>
        <v>https://clio.columbia.edu/catalog/6282019</v>
      </c>
    </row>
    <row r="2485" spans="1:35" ht="224" x14ac:dyDescent="0.2">
      <c r="A2485" s="7" t="s">
        <v>10619</v>
      </c>
      <c r="B2485" s="8" t="s">
        <v>10620</v>
      </c>
      <c r="C2485" s="8" t="s">
        <v>8570</v>
      </c>
      <c r="E2485" s="7" t="s">
        <v>8571</v>
      </c>
      <c r="F2485" s="8" t="s">
        <v>10621</v>
      </c>
      <c r="H2485" s="8" t="s">
        <v>613</v>
      </c>
      <c r="J2485" s="8" t="s">
        <v>8573</v>
      </c>
      <c r="K2485" s="8" t="s">
        <v>8826</v>
      </c>
      <c r="L2485" s="8" t="s">
        <v>10622</v>
      </c>
      <c r="M2485" s="8" t="s">
        <v>10623</v>
      </c>
      <c r="N2485" s="8" t="s">
        <v>10624</v>
      </c>
      <c r="P2485" s="8" t="s">
        <v>10625</v>
      </c>
      <c r="V2485" s="8" t="s">
        <v>10626</v>
      </c>
      <c r="X2485" s="8" t="s">
        <v>791</v>
      </c>
      <c r="AE2485" s="8" t="s">
        <v>10627</v>
      </c>
      <c r="AI2485" s="8" t="str">
        <f t="shared" si="38"/>
        <v>https://clio.columbia.edu/catalog/6911827</v>
      </c>
    </row>
    <row r="2486" spans="1:35" ht="272" x14ac:dyDescent="0.2">
      <c r="A2486" s="7" t="s">
        <v>11299</v>
      </c>
      <c r="B2486" s="8" t="s">
        <v>11300</v>
      </c>
      <c r="C2486" s="8" t="s">
        <v>8570</v>
      </c>
      <c r="E2486" s="7" t="s">
        <v>8571</v>
      </c>
      <c r="F2486" s="8" t="s">
        <v>11301</v>
      </c>
      <c r="H2486" s="8" t="s">
        <v>1621</v>
      </c>
      <c r="I2486" s="8" t="s">
        <v>11302</v>
      </c>
      <c r="J2486" s="8" t="s">
        <v>8573</v>
      </c>
      <c r="K2486" s="8" t="s">
        <v>8826</v>
      </c>
      <c r="L2486" s="8" t="s">
        <v>10622</v>
      </c>
      <c r="M2486" s="8" t="s">
        <v>11303</v>
      </c>
      <c r="N2486" s="8" t="s">
        <v>11304</v>
      </c>
      <c r="P2486" s="8" t="s">
        <v>11305</v>
      </c>
      <c r="V2486" s="8" t="s">
        <v>11306</v>
      </c>
      <c r="X2486" s="8" t="s">
        <v>2586</v>
      </c>
      <c r="AE2486" s="8" t="s">
        <v>11307</v>
      </c>
      <c r="AI2486" s="8" t="str">
        <f t="shared" si="38"/>
        <v>https://clio.columbia.edu/catalog/6993657</v>
      </c>
    </row>
    <row r="2487" spans="1:35" ht="320" x14ac:dyDescent="0.2">
      <c r="A2487" s="7" t="s">
        <v>11308</v>
      </c>
      <c r="B2487" s="8" t="s">
        <v>11309</v>
      </c>
      <c r="C2487" s="8" t="s">
        <v>8570</v>
      </c>
      <c r="E2487" s="7" t="s">
        <v>8571</v>
      </c>
      <c r="F2487" s="8" t="s">
        <v>11310</v>
      </c>
      <c r="H2487" s="8" t="s">
        <v>1328</v>
      </c>
      <c r="J2487" s="8" t="s">
        <v>8573</v>
      </c>
      <c r="K2487" s="8" t="s">
        <v>8826</v>
      </c>
      <c r="L2487" s="8" t="s">
        <v>2758</v>
      </c>
      <c r="M2487" s="8" t="s">
        <v>4023</v>
      </c>
      <c r="N2487" s="8" t="s">
        <v>11311</v>
      </c>
      <c r="P2487" s="8" t="s">
        <v>11312</v>
      </c>
      <c r="V2487" s="8" t="s">
        <v>11313</v>
      </c>
      <c r="X2487" s="8" t="s">
        <v>791</v>
      </c>
      <c r="AE2487" s="8" t="s">
        <v>11314</v>
      </c>
      <c r="AI2487" s="8" t="str">
        <f t="shared" si="38"/>
        <v>https://clio.columbia.edu/catalog/6993663</v>
      </c>
    </row>
    <row r="2488" spans="1:35" ht="380" x14ac:dyDescent="0.2">
      <c r="A2488" s="7" t="s">
        <v>11315</v>
      </c>
      <c r="B2488" s="8" t="s">
        <v>11316</v>
      </c>
      <c r="C2488" s="8" t="s">
        <v>8570</v>
      </c>
      <c r="E2488" s="7" t="s">
        <v>8571</v>
      </c>
      <c r="F2488" s="8" t="s">
        <v>11317</v>
      </c>
      <c r="H2488" s="8" t="s">
        <v>11318</v>
      </c>
      <c r="J2488" s="8" t="s">
        <v>8573</v>
      </c>
      <c r="K2488" s="8" t="s">
        <v>8826</v>
      </c>
      <c r="L2488" s="8" t="s">
        <v>11319</v>
      </c>
      <c r="M2488" s="8" t="s">
        <v>11059</v>
      </c>
      <c r="N2488" s="8" t="s">
        <v>11320</v>
      </c>
      <c r="P2488" s="8" t="s">
        <v>11321</v>
      </c>
      <c r="V2488" s="8" t="s">
        <v>11322</v>
      </c>
      <c r="X2488" s="8" t="s">
        <v>2586</v>
      </c>
      <c r="Y2488" s="8" t="s">
        <v>11323</v>
      </c>
      <c r="AE2488" s="8" t="s">
        <v>11324</v>
      </c>
      <c r="AI2488" s="8" t="str">
        <f t="shared" si="38"/>
        <v>https://clio.columbia.edu/catalog/6993664</v>
      </c>
    </row>
    <row r="2489" spans="1:35" ht="272" x14ac:dyDescent="0.2">
      <c r="A2489" s="7" t="s">
        <v>13994</v>
      </c>
      <c r="B2489" s="8" t="s">
        <v>13995</v>
      </c>
      <c r="C2489" s="8" t="s">
        <v>8570</v>
      </c>
      <c r="E2489" s="7" t="s">
        <v>8571</v>
      </c>
      <c r="F2489" s="8" t="s">
        <v>13996</v>
      </c>
      <c r="H2489" s="8" t="s">
        <v>4216</v>
      </c>
      <c r="J2489" s="8" t="s">
        <v>8573</v>
      </c>
      <c r="K2489" s="8" t="s">
        <v>8826</v>
      </c>
      <c r="L2489" s="8" t="s">
        <v>13997</v>
      </c>
      <c r="M2489" s="8" t="s">
        <v>13998</v>
      </c>
      <c r="N2489" s="8" t="s">
        <v>13999</v>
      </c>
      <c r="P2489" s="8" t="s">
        <v>14000</v>
      </c>
      <c r="V2489" s="8" t="s">
        <v>8578</v>
      </c>
      <c r="X2489" s="8" t="s">
        <v>2586</v>
      </c>
      <c r="AE2489" s="8" t="s">
        <v>14001</v>
      </c>
      <c r="AI2489" s="8" t="str">
        <f t="shared" si="38"/>
        <v>https://clio.columbia.edu/catalog/7241169</v>
      </c>
    </row>
    <row r="2490" spans="1:35" ht="335" x14ac:dyDescent="0.2">
      <c r="A2490" s="7" t="s">
        <v>14631</v>
      </c>
      <c r="B2490" s="8" t="s">
        <v>14632</v>
      </c>
      <c r="C2490" s="8" t="s">
        <v>8570</v>
      </c>
      <c r="E2490" s="7" t="s">
        <v>8571</v>
      </c>
      <c r="F2490" s="8" t="s">
        <v>14633</v>
      </c>
      <c r="H2490" s="8" t="s">
        <v>6845</v>
      </c>
      <c r="J2490" s="8" t="s">
        <v>8573</v>
      </c>
      <c r="K2490" s="8" t="s">
        <v>8826</v>
      </c>
      <c r="L2490" s="8" t="s">
        <v>14634</v>
      </c>
      <c r="M2490" s="8" t="s">
        <v>14635</v>
      </c>
      <c r="N2490" s="8" t="s">
        <v>14636</v>
      </c>
      <c r="P2490" s="8" t="s">
        <v>14637</v>
      </c>
      <c r="V2490" s="8" t="s">
        <v>14638</v>
      </c>
      <c r="X2490" s="8" t="s">
        <v>791</v>
      </c>
      <c r="AE2490" s="8" t="s">
        <v>14639</v>
      </c>
      <c r="AI2490" s="8" t="str">
        <f t="shared" si="38"/>
        <v>https://clio.columbia.edu/catalog/7402596</v>
      </c>
    </row>
    <row r="2491" spans="1:35" ht="224" x14ac:dyDescent="0.2">
      <c r="A2491" s="7" t="s">
        <v>25647</v>
      </c>
      <c r="B2491" s="8" t="s">
        <v>25648</v>
      </c>
      <c r="C2491" s="8" t="s">
        <v>8570</v>
      </c>
      <c r="E2491" s="7" t="s">
        <v>8571</v>
      </c>
      <c r="F2491" s="8" t="s">
        <v>25649</v>
      </c>
      <c r="H2491" s="8" t="s">
        <v>711</v>
      </c>
      <c r="J2491" s="8" t="s">
        <v>14789</v>
      </c>
      <c r="K2491" s="8" t="s">
        <v>103</v>
      </c>
      <c r="L2491" s="8">
        <v>2012</v>
      </c>
      <c r="M2491" s="8" t="s">
        <v>526</v>
      </c>
      <c r="N2491" s="8" t="s">
        <v>25585</v>
      </c>
      <c r="P2491" s="8" t="s">
        <v>25650</v>
      </c>
      <c r="T2491" s="8" t="s">
        <v>25651</v>
      </c>
      <c r="V2491" s="8" t="s">
        <v>25652</v>
      </c>
      <c r="X2491" s="8" t="s">
        <v>110</v>
      </c>
      <c r="AE2491" s="8" t="s">
        <v>25653</v>
      </c>
      <c r="AI2491" s="8" t="str">
        <f t="shared" si="38"/>
        <v>https://clio.columbia.edu/catalog/9411047</v>
      </c>
    </row>
    <row r="2492" spans="1:35" ht="272" x14ac:dyDescent="0.2">
      <c r="A2492" s="7" t="s">
        <v>13279</v>
      </c>
      <c r="B2492" s="8" t="s">
        <v>13280</v>
      </c>
      <c r="C2492" s="8" t="s">
        <v>13281</v>
      </c>
      <c r="E2492" s="7" t="s">
        <v>13282</v>
      </c>
      <c r="F2492" s="8" t="s">
        <v>13283</v>
      </c>
      <c r="H2492" s="8" t="s">
        <v>1328</v>
      </c>
      <c r="J2492" s="8" t="s">
        <v>384</v>
      </c>
      <c r="K2492" s="8" t="s">
        <v>560</v>
      </c>
      <c r="L2492" s="8">
        <v>2004</v>
      </c>
      <c r="M2492" s="8" t="s">
        <v>13284</v>
      </c>
      <c r="N2492" s="8" t="s">
        <v>13285</v>
      </c>
      <c r="P2492" s="8" t="s">
        <v>13286</v>
      </c>
      <c r="V2492" s="8" t="s">
        <v>13287</v>
      </c>
      <c r="X2492" s="8" t="s">
        <v>110</v>
      </c>
      <c r="AE2492" s="8" t="s">
        <v>13288</v>
      </c>
      <c r="AI2492" s="8" t="str">
        <f t="shared" si="38"/>
        <v>https://clio.columbia.edu/catalog/7176983</v>
      </c>
    </row>
    <row r="2493" spans="1:35" ht="240" x14ac:dyDescent="0.2">
      <c r="A2493" s="7" t="s">
        <v>14719</v>
      </c>
      <c r="B2493" s="8" t="s">
        <v>14720</v>
      </c>
      <c r="C2493" s="8" t="s">
        <v>13281</v>
      </c>
      <c r="E2493" s="7" t="s">
        <v>13282</v>
      </c>
      <c r="H2493" s="8" t="s">
        <v>14721</v>
      </c>
      <c r="J2493" s="8" t="s">
        <v>384</v>
      </c>
      <c r="K2493" s="8" t="s">
        <v>30</v>
      </c>
      <c r="L2493" s="8" t="s">
        <v>4392</v>
      </c>
      <c r="M2493" s="8" t="s">
        <v>14722</v>
      </c>
      <c r="N2493" s="8" t="s">
        <v>14723</v>
      </c>
      <c r="P2493" s="8" t="s">
        <v>14724</v>
      </c>
      <c r="S2493" s="8" t="s">
        <v>14725</v>
      </c>
      <c r="V2493" s="8" t="s">
        <v>14726</v>
      </c>
      <c r="X2493" s="8" t="s">
        <v>110</v>
      </c>
      <c r="AE2493" s="8" t="s">
        <v>14727</v>
      </c>
      <c r="AI2493" s="8" t="str">
        <f t="shared" si="38"/>
        <v>https://clio.columbia.edu/catalog/7439150</v>
      </c>
    </row>
    <row r="2494" spans="1:35" ht="272" x14ac:dyDescent="0.2">
      <c r="A2494" s="7" t="s">
        <v>39276</v>
      </c>
      <c r="B2494" s="8" t="s">
        <v>39277</v>
      </c>
      <c r="C2494" s="8" t="s">
        <v>13281</v>
      </c>
      <c r="E2494" s="7" t="s">
        <v>13282</v>
      </c>
      <c r="H2494" s="8" t="s">
        <v>39278</v>
      </c>
      <c r="J2494" s="8" t="s">
        <v>13353</v>
      </c>
      <c r="K2494" s="8" t="s">
        <v>560</v>
      </c>
      <c r="L2494" s="8" t="s">
        <v>18586</v>
      </c>
      <c r="M2494" s="8" t="s">
        <v>39279</v>
      </c>
      <c r="N2494" s="8" t="s">
        <v>93</v>
      </c>
      <c r="P2494" s="8" t="s">
        <v>39280</v>
      </c>
      <c r="Q2494" s="8" t="s">
        <v>39281</v>
      </c>
      <c r="V2494" s="8" t="s">
        <v>9217</v>
      </c>
      <c r="X2494" s="8" t="s">
        <v>110</v>
      </c>
      <c r="AE2494" s="8" t="s">
        <v>39282</v>
      </c>
      <c r="AI2494" s="8" t="str">
        <f t="shared" si="38"/>
        <v>https://clio.columbia.edu/catalog/12054417</v>
      </c>
    </row>
    <row r="2495" spans="1:35" ht="395" x14ac:dyDescent="0.2">
      <c r="A2495" s="7" t="s">
        <v>32951</v>
      </c>
      <c r="B2495" s="8" t="s">
        <v>32952</v>
      </c>
      <c r="C2495" s="8" t="s">
        <v>32953</v>
      </c>
      <c r="E2495" s="7" t="s">
        <v>32954</v>
      </c>
      <c r="M2495" s="8" t="s">
        <v>31522</v>
      </c>
      <c r="N2495" s="8" t="s">
        <v>32846</v>
      </c>
      <c r="O2495" s="8" t="s">
        <v>32956</v>
      </c>
      <c r="P2495" s="8" t="s">
        <v>32957</v>
      </c>
      <c r="S2495" s="8" t="s">
        <v>32958</v>
      </c>
      <c r="V2495" s="8" t="s">
        <v>32959</v>
      </c>
      <c r="X2495" s="8" t="s">
        <v>1213</v>
      </c>
      <c r="AI2495" s="8" t="str">
        <f t="shared" si="38"/>
        <v>https://clio.columbia.edu/catalog/10950066</v>
      </c>
    </row>
    <row r="2496" spans="1:35" ht="350" x14ac:dyDescent="0.2">
      <c r="A2496" s="7" t="s">
        <v>13581</v>
      </c>
      <c r="B2496" s="8" t="s">
        <v>13582</v>
      </c>
      <c r="C2496" s="8" t="s">
        <v>909</v>
      </c>
      <c r="E2496" s="7" t="s">
        <v>13583</v>
      </c>
      <c r="J2496" s="8" t="s">
        <v>11018</v>
      </c>
      <c r="K2496" s="8" t="s">
        <v>103</v>
      </c>
      <c r="L2496" s="8" t="s">
        <v>13584</v>
      </c>
      <c r="M2496" s="8" t="s">
        <v>494</v>
      </c>
      <c r="N2496" s="8" t="s">
        <v>13585</v>
      </c>
      <c r="P2496" s="8" t="s">
        <v>13586</v>
      </c>
      <c r="V2496" s="8" t="s">
        <v>13587</v>
      </c>
      <c r="X2496" s="8" t="s">
        <v>608</v>
      </c>
      <c r="AI2496" s="8" t="str">
        <f t="shared" si="38"/>
        <v>https://clio.columbia.edu/catalog/7207420</v>
      </c>
    </row>
    <row r="2497" spans="1:35" ht="409.6" x14ac:dyDescent="0.2">
      <c r="A2497" s="7" t="s">
        <v>25710</v>
      </c>
      <c r="B2497" s="8" t="s">
        <v>25711</v>
      </c>
      <c r="E2497" s="7" t="s">
        <v>25712</v>
      </c>
      <c r="F2497" s="8" t="s">
        <v>25713</v>
      </c>
      <c r="J2497" s="8" t="s">
        <v>25714</v>
      </c>
      <c r="K2497" s="8" t="s">
        <v>103</v>
      </c>
      <c r="L2497" s="8">
        <v>2011</v>
      </c>
      <c r="M2497" s="8" t="s">
        <v>25715</v>
      </c>
      <c r="N2497" s="8" t="s">
        <v>25716</v>
      </c>
      <c r="P2497" s="8" t="s">
        <v>25717</v>
      </c>
      <c r="V2497" s="8" t="s">
        <v>25718</v>
      </c>
      <c r="X2497" s="8" t="s">
        <v>542</v>
      </c>
      <c r="AI2497" s="8" t="str">
        <f t="shared" si="38"/>
        <v>https://clio.columbia.edu/catalog/9421662</v>
      </c>
    </row>
    <row r="2498" spans="1:35" ht="409.6" x14ac:dyDescent="0.2">
      <c r="A2498" s="7" t="s">
        <v>39100</v>
      </c>
      <c r="B2498" s="8" t="s">
        <v>39101</v>
      </c>
      <c r="E2498" s="7" t="s">
        <v>39102</v>
      </c>
      <c r="H2498" s="8" t="s">
        <v>39103</v>
      </c>
      <c r="M2498" s="8" t="s">
        <v>38474</v>
      </c>
      <c r="N2498" s="8" t="s">
        <v>38298</v>
      </c>
      <c r="P2498" s="8" t="s">
        <v>39106</v>
      </c>
      <c r="Q2498" s="8" t="s">
        <v>39107</v>
      </c>
      <c r="V2498" s="8" t="s">
        <v>39108</v>
      </c>
      <c r="X2498" s="8" t="s">
        <v>36304</v>
      </c>
      <c r="Y2498" s="8" t="s">
        <v>39109</v>
      </c>
      <c r="AE2498" s="8" t="s">
        <v>39110</v>
      </c>
      <c r="AI2498" s="8" t="str">
        <f t="shared" si="38"/>
        <v>https://clio.columbia.edu/catalog/12011526</v>
      </c>
    </row>
    <row r="2499" spans="1:35" ht="192" x14ac:dyDescent="0.2">
      <c r="A2499" s="7" t="s">
        <v>42177</v>
      </c>
      <c r="B2499" s="8" t="s">
        <v>42178</v>
      </c>
      <c r="E2499" s="7" t="s">
        <v>39102</v>
      </c>
      <c r="H2499" s="8" t="s">
        <v>18793</v>
      </c>
      <c r="M2499" s="8" t="s">
        <v>42181</v>
      </c>
      <c r="N2499" s="8" t="s">
        <v>19</v>
      </c>
      <c r="Q2499" s="8" t="s">
        <v>42182</v>
      </c>
      <c r="V2499" s="8" t="s">
        <v>41624</v>
      </c>
      <c r="W2499" s="8" t="s">
        <v>123</v>
      </c>
      <c r="X2499" s="8" t="s">
        <v>42183</v>
      </c>
      <c r="Y2499" s="8" t="s">
        <v>42184</v>
      </c>
      <c r="AE2499" s="8" t="s">
        <v>42185</v>
      </c>
      <c r="AI2499" s="8" t="str">
        <f t="shared" ref="AI2499:AI2562" si="39">_xlfn.CONCAT("https://clio.columbia.edu/catalog/",A2499)</f>
        <v>https://clio.columbia.edu/catalog/12797031</v>
      </c>
    </row>
    <row r="2500" spans="1:35" ht="409.6" x14ac:dyDescent="0.2">
      <c r="A2500" s="7" t="s">
        <v>28928</v>
      </c>
      <c r="B2500" s="8" t="s">
        <v>28929</v>
      </c>
      <c r="C2500" s="8" t="s">
        <v>1509</v>
      </c>
      <c r="E2500" s="7" t="s">
        <v>28930</v>
      </c>
      <c r="J2500" s="8" t="s">
        <v>28931</v>
      </c>
      <c r="K2500" s="8" t="s">
        <v>30</v>
      </c>
      <c r="L2500" s="8" t="s">
        <v>28932</v>
      </c>
      <c r="M2500" s="8" t="s">
        <v>28933</v>
      </c>
      <c r="N2500" s="8" t="s">
        <v>28934</v>
      </c>
      <c r="P2500" s="8" t="s">
        <v>28935</v>
      </c>
      <c r="Q2500" s="8" t="s">
        <v>28936</v>
      </c>
      <c r="S2500" s="8" t="s">
        <v>28937</v>
      </c>
      <c r="T2500" s="8" t="s">
        <v>28938</v>
      </c>
      <c r="V2500" s="8" t="s">
        <v>28939</v>
      </c>
      <c r="X2500" s="8" t="s">
        <v>28940</v>
      </c>
      <c r="AC2500" s="8" t="s">
        <v>28941</v>
      </c>
      <c r="AI2500" s="8" t="str">
        <f t="shared" si="39"/>
        <v>https://clio.columbia.edu/catalog/10277119</v>
      </c>
    </row>
    <row r="2501" spans="1:35" ht="380" x14ac:dyDescent="0.2">
      <c r="A2501" s="7" t="s">
        <v>29002</v>
      </c>
      <c r="B2501" s="8" t="s">
        <v>29003</v>
      </c>
      <c r="C2501" s="8" t="s">
        <v>29004</v>
      </c>
      <c r="E2501" s="7" t="s">
        <v>29005</v>
      </c>
      <c r="J2501" s="8" t="s">
        <v>29006</v>
      </c>
      <c r="K2501" s="8" t="s">
        <v>103</v>
      </c>
      <c r="L2501" s="8">
        <v>-2010</v>
      </c>
      <c r="M2501" s="8" t="s">
        <v>29007</v>
      </c>
      <c r="N2501" s="8" t="s">
        <v>29008</v>
      </c>
      <c r="P2501" s="8" t="s">
        <v>29009</v>
      </c>
      <c r="V2501" s="8" t="s">
        <v>29010</v>
      </c>
      <c r="X2501" s="8" t="s">
        <v>12713</v>
      </c>
      <c r="AI2501" s="8" t="str">
        <f t="shared" si="39"/>
        <v>https://clio.columbia.edu/catalog/10277136</v>
      </c>
    </row>
    <row r="2502" spans="1:35" ht="409.6" x14ac:dyDescent="0.2">
      <c r="A2502" s="7" t="s">
        <v>15371</v>
      </c>
      <c r="B2502" s="8" t="s">
        <v>15372</v>
      </c>
      <c r="C2502" s="8" t="s">
        <v>15373</v>
      </c>
      <c r="E2502" s="7" t="s">
        <v>15374</v>
      </c>
      <c r="J2502" s="8" t="s">
        <v>224</v>
      </c>
      <c r="K2502" s="8" t="s">
        <v>103</v>
      </c>
      <c r="L2502" s="8" t="s">
        <v>3154</v>
      </c>
      <c r="M2502" s="8" t="s">
        <v>178</v>
      </c>
      <c r="N2502" s="8" t="s">
        <v>15375</v>
      </c>
      <c r="P2502" s="8" t="s">
        <v>15376</v>
      </c>
      <c r="V2502" s="8" t="s">
        <v>15377</v>
      </c>
      <c r="X2502" s="8" t="s">
        <v>110</v>
      </c>
      <c r="AI2502" s="8" t="str">
        <f t="shared" si="39"/>
        <v>https://clio.columbia.edu/catalog/7613892</v>
      </c>
    </row>
    <row r="2503" spans="1:35" ht="304" x14ac:dyDescent="0.2">
      <c r="A2503" s="7" t="s">
        <v>18534</v>
      </c>
      <c r="B2503" s="8" t="s">
        <v>18535</v>
      </c>
      <c r="C2503" s="8" t="s">
        <v>18536</v>
      </c>
      <c r="E2503" s="7" t="s">
        <v>18537</v>
      </c>
      <c r="J2503" s="8" t="s">
        <v>18538</v>
      </c>
      <c r="K2503" s="8" t="s">
        <v>18539</v>
      </c>
      <c r="L2503" s="8">
        <v>-2010</v>
      </c>
      <c r="M2503" s="8" t="s">
        <v>1114</v>
      </c>
      <c r="P2503" s="8" t="s">
        <v>18540</v>
      </c>
      <c r="S2503" s="8" t="s">
        <v>18541</v>
      </c>
      <c r="V2503" s="8" t="s">
        <v>18542</v>
      </c>
      <c r="X2503" s="8" t="s">
        <v>18368</v>
      </c>
      <c r="AI2503" s="8" t="str">
        <f t="shared" si="39"/>
        <v>https://clio.columbia.edu/catalog/8011372</v>
      </c>
    </row>
    <row r="2504" spans="1:35" ht="409.6" x14ac:dyDescent="0.2">
      <c r="A2504" s="7" t="s">
        <v>15417</v>
      </c>
      <c r="B2504" s="8" t="s">
        <v>15418</v>
      </c>
      <c r="D2504" s="8" t="s">
        <v>15419</v>
      </c>
      <c r="E2504" s="7" t="s">
        <v>15420</v>
      </c>
      <c r="J2504" s="8" t="s">
        <v>15421</v>
      </c>
      <c r="K2504" s="8" t="s">
        <v>15422</v>
      </c>
      <c r="L2504" s="8">
        <v>1999</v>
      </c>
      <c r="M2504" s="8" t="s">
        <v>11449</v>
      </c>
      <c r="N2504" s="8" t="s">
        <v>15423</v>
      </c>
      <c r="O2504" s="8" t="s">
        <v>15424</v>
      </c>
      <c r="P2504" s="8" t="s">
        <v>15425</v>
      </c>
      <c r="V2504" s="8" t="s">
        <v>15426</v>
      </c>
      <c r="X2504" s="8" t="s">
        <v>608</v>
      </c>
      <c r="AI2504" s="8" t="str">
        <f t="shared" si="39"/>
        <v>https://clio.columbia.edu/catalog/7656474</v>
      </c>
    </row>
    <row r="2505" spans="1:35" ht="409.6" x14ac:dyDescent="0.2">
      <c r="A2505" s="7" t="s">
        <v>1154</v>
      </c>
      <c r="B2505" s="8" t="s">
        <v>1155</v>
      </c>
      <c r="C2505" s="8" t="s">
        <v>1156</v>
      </c>
      <c r="E2505" s="7" t="s">
        <v>1157</v>
      </c>
      <c r="F2505" s="8" t="s">
        <v>1158</v>
      </c>
      <c r="J2505" s="8" t="s">
        <v>1159</v>
      </c>
      <c r="K2505" s="8" t="s">
        <v>103</v>
      </c>
      <c r="L2505" s="8" t="s">
        <v>1160</v>
      </c>
      <c r="M2505" s="8" t="s">
        <v>117</v>
      </c>
      <c r="N2505" s="8" t="s">
        <v>1161</v>
      </c>
      <c r="O2505" s="8" t="s">
        <v>1162</v>
      </c>
      <c r="P2505" s="8" t="s">
        <v>1163</v>
      </c>
      <c r="Q2505" s="8" t="s">
        <v>1164</v>
      </c>
      <c r="S2505" s="8" t="s">
        <v>1165</v>
      </c>
      <c r="V2505" s="8" t="s">
        <v>1166</v>
      </c>
      <c r="X2505" s="8" t="s">
        <v>1167</v>
      </c>
      <c r="AE2505" s="8" t="s">
        <v>1168</v>
      </c>
      <c r="AI2505" s="8" t="str">
        <f t="shared" si="39"/>
        <v>https://clio.columbia.edu/catalog/4791339</v>
      </c>
    </row>
    <row r="2506" spans="1:35" ht="380" x14ac:dyDescent="0.2">
      <c r="A2506" s="7" t="s">
        <v>13298</v>
      </c>
      <c r="B2506" s="8" t="s">
        <v>13299</v>
      </c>
      <c r="C2506" s="8" t="s">
        <v>1156</v>
      </c>
      <c r="E2506" s="7" t="s">
        <v>13300</v>
      </c>
      <c r="F2506" s="8" t="s">
        <v>13301</v>
      </c>
      <c r="H2506" s="8" t="s">
        <v>4216</v>
      </c>
      <c r="J2506" s="8" t="s">
        <v>421</v>
      </c>
      <c r="K2506" s="8" t="s">
        <v>560</v>
      </c>
      <c r="L2506" s="8" t="s">
        <v>13302</v>
      </c>
      <c r="M2506" s="8" t="s">
        <v>13303</v>
      </c>
      <c r="N2506" s="8" t="s">
        <v>93</v>
      </c>
      <c r="O2506" s="8" t="s">
        <v>13304</v>
      </c>
      <c r="P2506" s="8" t="s">
        <v>13305</v>
      </c>
      <c r="V2506" s="8" t="s">
        <v>13306</v>
      </c>
      <c r="X2506" s="8" t="s">
        <v>822</v>
      </c>
      <c r="AE2506" s="8" t="s">
        <v>13307</v>
      </c>
      <c r="AI2506" s="8" t="str">
        <f t="shared" si="39"/>
        <v>https://clio.columbia.edu/catalog/7187741</v>
      </c>
    </row>
    <row r="2507" spans="1:35" ht="365" x14ac:dyDescent="0.2">
      <c r="A2507" s="7" t="s">
        <v>15244</v>
      </c>
      <c r="B2507" s="8" t="s">
        <v>15245</v>
      </c>
      <c r="C2507" s="8" t="s">
        <v>15246</v>
      </c>
      <c r="E2507" s="7" t="s">
        <v>15247</v>
      </c>
      <c r="J2507" s="8" t="s">
        <v>15248</v>
      </c>
      <c r="K2507" s="8" t="s">
        <v>15249</v>
      </c>
      <c r="L2507" s="8" t="s">
        <v>13085</v>
      </c>
      <c r="M2507" s="8" t="s">
        <v>6183</v>
      </c>
      <c r="N2507" s="8" t="s">
        <v>15250</v>
      </c>
      <c r="P2507" s="8" t="s">
        <v>15251</v>
      </c>
      <c r="V2507" s="8" t="s">
        <v>15252</v>
      </c>
      <c r="X2507" s="8" t="s">
        <v>110</v>
      </c>
      <c r="AI2507" s="8" t="str">
        <f t="shared" si="39"/>
        <v>https://clio.columbia.edu/catalog/7583310</v>
      </c>
    </row>
    <row r="2508" spans="1:35" ht="350" x14ac:dyDescent="0.2">
      <c r="A2508" s="7" t="s">
        <v>23553</v>
      </c>
      <c r="B2508" s="8" t="s">
        <v>23554</v>
      </c>
      <c r="C2508" s="8" t="s">
        <v>23555</v>
      </c>
      <c r="E2508" s="7" t="s">
        <v>23556</v>
      </c>
      <c r="H2508" s="8" t="s">
        <v>23557</v>
      </c>
      <c r="J2508" s="8" t="s">
        <v>23558</v>
      </c>
      <c r="K2508" s="8" t="s">
        <v>23559</v>
      </c>
      <c r="L2508" s="8">
        <v>2005</v>
      </c>
      <c r="M2508" s="8" t="s">
        <v>23560</v>
      </c>
      <c r="N2508" s="8" t="s">
        <v>23471</v>
      </c>
      <c r="O2508" s="8" t="s">
        <v>23561</v>
      </c>
      <c r="P2508" s="8" t="s">
        <v>23562</v>
      </c>
      <c r="V2508" s="8" t="s">
        <v>23563</v>
      </c>
      <c r="X2508" s="8" t="s">
        <v>791</v>
      </c>
      <c r="AE2508" s="8" t="s">
        <v>23564</v>
      </c>
      <c r="AG2508" s="8" t="s">
        <v>23565</v>
      </c>
      <c r="AI2508" s="8" t="str">
        <f t="shared" si="39"/>
        <v>https://clio.columbia.edu/catalog/9055454</v>
      </c>
    </row>
    <row r="2509" spans="1:35" ht="409.6" x14ac:dyDescent="0.2">
      <c r="A2509" s="7" t="s">
        <v>40346</v>
      </c>
      <c r="B2509" s="8" t="s">
        <v>40347</v>
      </c>
      <c r="C2509" s="8" t="s">
        <v>32511</v>
      </c>
      <c r="E2509" s="7" t="s">
        <v>40348</v>
      </c>
      <c r="F2509" s="8" t="s">
        <v>40349</v>
      </c>
      <c r="M2509" s="8" t="s">
        <v>40350</v>
      </c>
      <c r="P2509" s="8" t="s">
        <v>40351</v>
      </c>
      <c r="Q2509" s="8" t="s">
        <v>40352</v>
      </c>
      <c r="V2509" s="8" t="s">
        <v>40353</v>
      </c>
      <c r="X2509" s="8" t="s">
        <v>7632</v>
      </c>
      <c r="AI2509" s="8" t="str">
        <f t="shared" si="39"/>
        <v>https://clio.columbia.edu/catalog/12272511</v>
      </c>
    </row>
    <row r="2510" spans="1:35" ht="409.6" x14ac:dyDescent="0.2">
      <c r="A2510" s="7" t="s">
        <v>23053</v>
      </c>
      <c r="B2510" s="8" t="s">
        <v>23054</v>
      </c>
      <c r="C2510" s="8" t="s">
        <v>23055</v>
      </c>
      <c r="E2510" s="7" t="s">
        <v>23056</v>
      </c>
      <c r="J2510" s="8" t="s">
        <v>10490</v>
      </c>
      <c r="K2510" s="8" t="s">
        <v>30</v>
      </c>
      <c r="L2510" s="8" t="s">
        <v>23057</v>
      </c>
      <c r="M2510" s="8" t="s">
        <v>117</v>
      </c>
      <c r="N2510" s="8" t="s">
        <v>23058</v>
      </c>
      <c r="O2510" s="8" t="s">
        <v>23059</v>
      </c>
      <c r="P2510" s="8" t="s">
        <v>23060</v>
      </c>
      <c r="S2510" s="8" t="s">
        <v>23061</v>
      </c>
      <c r="V2510" s="8" t="s">
        <v>23062</v>
      </c>
      <c r="X2510" s="8" t="s">
        <v>542</v>
      </c>
      <c r="AI2510" s="8" t="str">
        <f t="shared" si="39"/>
        <v>https://clio.columbia.edu/catalog/9014288</v>
      </c>
    </row>
    <row r="2511" spans="1:35" ht="409.6" x14ac:dyDescent="0.2">
      <c r="A2511" s="7" t="s">
        <v>45751</v>
      </c>
      <c r="B2511" s="8" t="s">
        <v>45752</v>
      </c>
      <c r="D2511" s="8" t="s">
        <v>45753</v>
      </c>
      <c r="E2511" s="7" t="s">
        <v>45754</v>
      </c>
      <c r="J2511" s="8" t="s">
        <v>30902</v>
      </c>
      <c r="K2511" s="8" t="s">
        <v>45755</v>
      </c>
      <c r="L2511" s="8" t="s">
        <v>42633</v>
      </c>
      <c r="M2511" s="8" t="s">
        <v>3295</v>
      </c>
      <c r="O2511" s="8" t="s">
        <v>45756</v>
      </c>
      <c r="Q2511" s="8" t="s">
        <v>45757</v>
      </c>
      <c r="S2511" s="8" t="s">
        <v>41506</v>
      </c>
      <c r="V2511" s="8" t="s">
        <v>45758</v>
      </c>
      <c r="W2511" s="8" t="s">
        <v>45358</v>
      </c>
      <c r="X2511" s="8" t="s">
        <v>45759</v>
      </c>
      <c r="AG2511" s="8" t="s">
        <v>45760</v>
      </c>
      <c r="AI2511" s="8" t="str">
        <f t="shared" si="39"/>
        <v>https://clio.columbia.edu/catalog/13670090</v>
      </c>
    </row>
    <row r="2512" spans="1:35" ht="335" x14ac:dyDescent="0.2">
      <c r="A2512" s="7" t="s">
        <v>44786</v>
      </c>
      <c r="B2512" s="8" t="s">
        <v>44787</v>
      </c>
      <c r="C2512" s="8" t="s">
        <v>44788</v>
      </c>
      <c r="E2512" s="7" t="s">
        <v>44789</v>
      </c>
      <c r="J2512" s="8" t="s">
        <v>44790</v>
      </c>
      <c r="K2512" s="8" t="s">
        <v>1439</v>
      </c>
      <c r="L2512" s="8" t="s">
        <v>44791</v>
      </c>
      <c r="M2512" s="8" t="s">
        <v>42056</v>
      </c>
      <c r="N2512" s="8" t="s">
        <v>44792</v>
      </c>
      <c r="P2512" s="8" t="s">
        <v>44793</v>
      </c>
      <c r="Q2512" s="8" t="s">
        <v>32186</v>
      </c>
      <c r="V2512" s="8" t="s">
        <v>44794</v>
      </c>
      <c r="W2512" s="8" t="s">
        <v>44795</v>
      </c>
      <c r="X2512" s="8" t="s">
        <v>44796</v>
      </c>
      <c r="AI2512" s="8" t="str">
        <f t="shared" si="39"/>
        <v>https://clio.columbia.edu/catalog/13311513</v>
      </c>
    </row>
    <row r="2513" spans="1:35" ht="380" x14ac:dyDescent="0.2">
      <c r="A2513" s="7" t="s">
        <v>38000</v>
      </c>
      <c r="B2513" s="8" t="s">
        <v>38001</v>
      </c>
      <c r="C2513" s="8" t="s">
        <v>38002</v>
      </c>
      <c r="E2513" s="7" t="s">
        <v>38003</v>
      </c>
      <c r="I2513" s="8" t="s">
        <v>38004</v>
      </c>
      <c r="M2513" s="8" t="s">
        <v>31008</v>
      </c>
      <c r="P2513" s="8" t="s">
        <v>38006</v>
      </c>
      <c r="Q2513" s="8" t="s">
        <v>38007</v>
      </c>
      <c r="S2513" s="8" t="s">
        <v>38008</v>
      </c>
      <c r="V2513" s="8" t="s">
        <v>38009</v>
      </c>
      <c r="X2513" s="8" t="s">
        <v>7671</v>
      </c>
      <c r="AI2513" s="8" t="str">
        <f t="shared" si="39"/>
        <v>https://clio.columbia.edu/catalog/11847050</v>
      </c>
    </row>
    <row r="2514" spans="1:35" ht="335" x14ac:dyDescent="0.2">
      <c r="A2514" s="7" t="s">
        <v>10860</v>
      </c>
      <c r="B2514" s="8" t="s">
        <v>10861</v>
      </c>
      <c r="C2514" s="8" t="s">
        <v>7435</v>
      </c>
      <c r="E2514" s="7" t="s">
        <v>10862</v>
      </c>
      <c r="J2514" s="8" t="s">
        <v>384</v>
      </c>
      <c r="K2514" s="8" t="s">
        <v>10863</v>
      </c>
      <c r="L2514" s="8">
        <v>2001</v>
      </c>
      <c r="M2514" s="8" t="s">
        <v>9776</v>
      </c>
      <c r="N2514" s="8" t="s">
        <v>10864</v>
      </c>
      <c r="P2514" s="8" t="s">
        <v>10865</v>
      </c>
      <c r="V2514" s="8" t="s">
        <v>10866</v>
      </c>
      <c r="X2514" s="8" t="s">
        <v>3147</v>
      </c>
      <c r="AI2514" s="8" t="str">
        <f t="shared" si="39"/>
        <v>https://clio.columbia.edu/catalog/6949853</v>
      </c>
    </row>
    <row r="2515" spans="1:35" ht="176" x14ac:dyDescent="0.2">
      <c r="A2515" s="7" t="s">
        <v>23867</v>
      </c>
      <c r="B2515" s="8" t="s">
        <v>23868</v>
      </c>
      <c r="C2515" s="8" t="s">
        <v>21921</v>
      </c>
      <c r="E2515" s="7" t="s">
        <v>23869</v>
      </c>
      <c r="F2515" s="8" t="s">
        <v>23870</v>
      </c>
      <c r="J2515" s="8" t="s">
        <v>23871</v>
      </c>
      <c r="K2515" s="8" t="s">
        <v>3124</v>
      </c>
      <c r="L2515" s="8">
        <v>2005</v>
      </c>
      <c r="M2515" s="8" t="s">
        <v>23872</v>
      </c>
      <c r="N2515" s="8" t="s">
        <v>23802</v>
      </c>
      <c r="P2515" s="8" t="s">
        <v>23873</v>
      </c>
      <c r="W2515" s="8" t="s">
        <v>23874</v>
      </c>
      <c r="X2515" s="8" t="s">
        <v>1470</v>
      </c>
      <c r="AI2515" s="8" t="str">
        <f t="shared" si="39"/>
        <v>https://clio.columbia.edu/catalog/9097554</v>
      </c>
    </row>
    <row r="2516" spans="1:35" ht="350" x14ac:dyDescent="0.2">
      <c r="A2516" s="7" t="s">
        <v>37564</v>
      </c>
      <c r="B2516" s="8" t="s">
        <v>37565</v>
      </c>
      <c r="E2516" s="7" t="s">
        <v>37566</v>
      </c>
      <c r="M2516" s="8" t="s">
        <v>3295</v>
      </c>
      <c r="P2516" s="8" t="s">
        <v>37569</v>
      </c>
      <c r="Q2516" s="8" t="s">
        <v>37570</v>
      </c>
      <c r="S2516" s="8" t="s">
        <v>37571</v>
      </c>
      <c r="V2516" s="8" t="s">
        <v>37572</v>
      </c>
      <c r="X2516" s="8" t="s">
        <v>36809</v>
      </c>
      <c r="AI2516" s="8" t="str">
        <f t="shared" si="39"/>
        <v>https://clio.columbia.edu/catalog/11735380</v>
      </c>
    </row>
    <row r="2517" spans="1:35" ht="256" x14ac:dyDescent="0.2">
      <c r="A2517" s="7" t="s">
        <v>40294</v>
      </c>
      <c r="B2517" s="8" t="s">
        <v>40295</v>
      </c>
      <c r="C2517" s="8" t="s">
        <v>40296</v>
      </c>
      <c r="E2517" s="7" t="s">
        <v>40297</v>
      </c>
      <c r="M2517" s="8" t="s">
        <v>36914</v>
      </c>
      <c r="N2517" s="8" t="s">
        <v>40299</v>
      </c>
      <c r="P2517" s="8" t="s">
        <v>40300</v>
      </c>
      <c r="Q2517" s="8" t="s">
        <v>40301</v>
      </c>
      <c r="S2517" s="8" t="s">
        <v>40302</v>
      </c>
      <c r="V2517" s="8" t="s">
        <v>40303</v>
      </c>
      <c r="X2517" s="8" t="s">
        <v>36132</v>
      </c>
      <c r="AI2517" s="8" t="str">
        <f t="shared" si="39"/>
        <v>https://clio.columbia.edu/catalog/12265868</v>
      </c>
    </row>
    <row r="2518" spans="1:35" ht="395" x14ac:dyDescent="0.2">
      <c r="A2518" s="7" t="s">
        <v>21809</v>
      </c>
      <c r="B2518" s="8" t="s">
        <v>21810</v>
      </c>
      <c r="C2518" s="8" t="s">
        <v>8834</v>
      </c>
      <c r="E2518" s="7" t="s">
        <v>21811</v>
      </c>
      <c r="J2518" s="8" t="s">
        <v>10989</v>
      </c>
      <c r="K2518" s="8" t="s">
        <v>19376</v>
      </c>
      <c r="L2518" s="8">
        <v>2006</v>
      </c>
      <c r="M2518" s="8" t="s">
        <v>21812</v>
      </c>
      <c r="N2518" s="8" t="s">
        <v>21813</v>
      </c>
      <c r="P2518" s="8" t="s">
        <v>21814</v>
      </c>
      <c r="V2518" s="8" t="s">
        <v>21815</v>
      </c>
      <c r="X2518" s="8" t="s">
        <v>2119</v>
      </c>
      <c r="AI2518" s="8" t="str">
        <f t="shared" si="39"/>
        <v>https://clio.columbia.edu/catalog/8683590</v>
      </c>
    </row>
    <row r="2519" spans="1:35" ht="208" x14ac:dyDescent="0.2">
      <c r="A2519" s="7" t="s">
        <v>30638</v>
      </c>
      <c r="B2519" s="8" t="s">
        <v>30639</v>
      </c>
      <c r="C2519" s="8" t="s">
        <v>30640</v>
      </c>
      <c r="E2519" s="7" t="s">
        <v>30641</v>
      </c>
      <c r="M2519" s="8" t="s">
        <v>26245</v>
      </c>
      <c r="N2519" s="8" t="s">
        <v>30621</v>
      </c>
      <c r="P2519" s="8" t="s">
        <v>30642</v>
      </c>
      <c r="V2519" s="8" t="s">
        <v>10607</v>
      </c>
      <c r="X2519" s="8" t="s">
        <v>22724</v>
      </c>
      <c r="Y2519" s="8" t="s">
        <v>30631</v>
      </c>
      <c r="AI2519" s="8" t="str">
        <f t="shared" si="39"/>
        <v>https://clio.columbia.edu/catalog/10555552</v>
      </c>
    </row>
    <row r="2520" spans="1:35" ht="192" x14ac:dyDescent="0.2">
      <c r="A2520" s="7" t="s">
        <v>43311</v>
      </c>
      <c r="B2520" s="8" t="s">
        <v>43312</v>
      </c>
      <c r="C2520" s="8" t="s">
        <v>43313</v>
      </c>
      <c r="E2520" s="7" t="s">
        <v>43314</v>
      </c>
      <c r="F2520" s="8" t="s">
        <v>43315</v>
      </c>
      <c r="M2520" s="8" t="s">
        <v>31809</v>
      </c>
      <c r="N2520" s="8" t="s">
        <v>93</v>
      </c>
      <c r="T2520" s="8" t="s">
        <v>43317</v>
      </c>
      <c r="V2520" s="8" t="s">
        <v>43318</v>
      </c>
      <c r="W2520" s="8" t="s">
        <v>123</v>
      </c>
      <c r="X2520" s="8" t="s">
        <v>43319</v>
      </c>
      <c r="AI2520" s="8" t="str">
        <f t="shared" si="39"/>
        <v>https://clio.columbia.edu/catalog/12993621</v>
      </c>
    </row>
    <row r="2521" spans="1:35" ht="409.6" x14ac:dyDescent="0.2">
      <c r="A2521" s="7" t="s">
        <v>28702</v>
      </c>
      <c r="B2521" s="8" t="s">
        <v>28703</v>
      </c>
      <c r="C2521" s="8" t="s">
        <v>22512</v>
      </c>
      <c r="E2521" s="7" t="s">
        <v>28704</v>
      </c>
      <c r="J2521" s="8" t="s">
        <v>26825</v>
      </c>
      <c r="K2521" s="8" t="s">
        <v>103</v>
      </c>
      <c r="L2521" s="8" t="s">
        <v>28705</v>
      </c>
      <c r="M2521" s="8" t="s">
        <v>28706</v>
      </c>
      <c r="N2521" s="8" t="s">
        <v>28707</v>
      </c>
      <c r="P2521" s="8" t="s">
        <v>28708</v>
      </c>
      <c r="S2521" s="8" t="s">
        <v>28709</v>
      </c>
      <c r="T2521" s="8" t="s">
        <v>28710</v>
      </c>
      <c r="V2521" s="8" t="s">
        <v>3466</v>
      </c>
      <c r="X2521" s="8" t="s">
        <v>110</v>
      </c>
      <c r="AI2521" s="8" t="str">
        <f t="shared" si="39"/>
        <v>https://clio.columbia.edu/catalog/10213594</v>
      </c>
    </row>
    <row r="2522" spans="1:35" ht="272" x14ac:dyDescent="0.2">
      <c r="A2522" s="7" t="s">
        <v>11521</v>
      </c>
      <c r="B2522" s="8" t="s">
        <v>11522</v>
      </c>
      <c r="C2522" s="8" t="s">
        <v>11523</v>
      </c>
      <c r="E2522" s="7" t="s">
        <v>11524</v>
      </c>
      <c r="J2522" s="8" t="s">
        <v>11525</v>
      </c>
      <c r="K2522" s="8" t="s">
        <v>11526</v>
      </c>
      <c r="L2522" s="8" t="s">
        <v>4286</v>
      </c>
      <c r="M2522" s="8" t="s">
        <v>4023</v>
      </c>
      <c r="N2522" s="8" t="s">
        <v>10509</v>
      </c>
      <c r="P2522" s="8" t="s">
        <v>11527</v>
      </c>
      <c r="T2522" s="8" t="s">
        <v>11528</v>
      </c>
      <c r="X2522" s="8" t="s">
        <v>791</v>
      </c>
      <c r="AE2522" s="8" t="s">
        <v>11529</v>
      </c>
      <c r="AI2522" s="8" t="str">
        <f t="shared" si="39"/>
        <v>https://clio.columbia.edu/catalog/7018280</v>
      </c>
    </row>
    <row r="2523" spans="1:35" ht="224" x14ac:dyDescent="0.2">
      <c r="A2523" s="7" t="s">
        <v>44281</v>
      </c>
      <c r="B2523" s="8" t="s">
        <v>44282</v>
      </c>
      <c r="E2523" s="7" t="s">
        <v>44283</v>
      </c>
      <c r="M2523" s="8" t="s">
        <v>44284</v>
      </c>
      <c r="N2523" s="8" t="s">
        <v>44257</v>
      </c>
      <c r="P2523" s="8" t="s">
        <v>44285</v>
      </c>
      <c r="Q2523" s="8" t="s">
        <v>44286</v>
      </c>
      <c r="X2523" s="8" t="s">
        <v>44287</v>
      </c>
      <c r="Y2523" s="8" t="s">
        <v>44288</v>
      </c>
      <c r="AG2523" s="8" t="s">
        <v>44289</v>
      </c>
      <c r="AI2523" s="8" t="str">
        <f t="shared" si="39"/>
        <v>https://clio.columbia.edu/catalog/13204214</v>
      </c>
    </row>
    <row r="2524" spans="1:35" ht="128" x14ac:dyDescent="0.2">
      <c r="A2524" s="7" t="s">
        <v>35764</v>
      </c>
      <c r="B2524" s="8" t="s">
        <v>35765</v>
      </c>
      <c r="C2524" s="8" t="s">
        <v>10950</v>
      </c>
      <c r="E2524" s="7" t="s">
        <v>35766</v>
      </c>
      <c r="M2524" s="8" t="s">
        <v>35768</v>
      </c>
      <c r="N2524" s="8" t="s">
        <v>35769</v>
      </c>
      <c r="P2524" s="8" t="s">
        <v>35770</v>
      </c>
      <c r="V2524" s="8" t="s">
        <v>35771</v>
      </c>
      <c r="X2524" s="8" t="s">
        <v>35772</v>
      </c>
      <c r="AI2524" s="8" t="str">
        <f t="shared" si="39"/>
        <v>https://clio.columbia.edu/catalog/11523219</v>
      </c>
    </row>
    <row r="2525" spans="1:35" ht="409.6" x14ac:dyDescent="0.2">
      <c r="A2525" s="7" t="s">
        <v>35788</v>
      </c>
      <c r="B2525" s="8" t="s">
        <v>35789</v>
      </c>
      <c r="C2525" s="8" t="s">
        <v>35790</v>
      </c>
      <c r="E2525" s="7" t="s">
        <v>35791</v>
      </c>
      <c r="M2525" s="8" t="s">
        <v>35792</v>
      </c>
      <c r="P2525" s="8" t="s">
        <v>35793</v>
      </c>
      <c r="Q2525" s="8" t="s">
        <v>35794</v>
      </c>
      <c r="V2525" s="8" t="s">
        <v>35795</v>
      </c>
      <c r="X2525" s="8" t="s">
        <v>35796</v>
      </c>
      <c r="AG2525" s="8" t="s">
        <v>35797</v>
      </c>
      <c r="AI2525" s="8" t="str">
        <f t="shared" si="39"/>
        <v>https://clio.columbia.edu/catalog/11524645</v>
      </c>
    </row>
    <row r="2526" spans="1:35" ht="208" x14ac:dyDescent="0.2">
      <c r="A2526" s="7" t="s">
        <v>15427</v>
      </c>
      <c r="B2526" s="8" t="s">
        <v>15428</v>
      </c>
      <c r="C2526" s="8" t="s">
        <v>1446</v>
      </c>
      <c r="E2526" s="7" t="s">
        <v>15429</v>
      </c>
      <c r="J2526" s="8" t="s">
        <v>15430</v>
      </c>
      <c r="K2526" s="8" t="s">
        <v>15431</v>
      </c>
      <c r="L2526" s="8">
        <v>-1996</v>
      </c>
      <c r="M2526" s="8" t="s">
        <v>117</v>
      </c>
      <c r="N2526" s="8" t="s">
        <v>15432</v>
      </c>
      <c r="P2526" s="8" t="s">
        <v>15433</v>
      </c>
      <c r="V2526" s="8" t="s">
        <v>15434</v>
      </c>
      <c r="X2526" s="8" t="s">
        <v>596</v>
      </c>
      <c r="AI2526" s="8" t="str">
        <f t="shared" si="39"/>
        <v>https://clio.columbia.edu/catalog/7656581</v>
      </c>
    </row>
    <row r="2527" spans="1:35" ht="304" x14ac:dyDescent="0.2">
      <c r="A2527" s="7" t="s">
        <v>2741</v>
      </c>
      <c r="B2527" s="8" t="s">
        <v>2742</v>
      </c>
      <c r="C2527" s="8" t="s">
        <v>2743</v>
      </c>
      <c r="E2527" s="7" t="s">
        <v>2744</v>
      </c>
      <c r="F2527" s="8" t="s">
        <v>2745</v>
      </c>
      <c r="J2527" s="8" t="s">
        <v>2746</v>
      </c>
      <c r="K2527" s="8" t="s">
        <v>2747</v>
      </c>
      <c r="L2527" s="8" t="s">
        <v>2566</v>
      </c>
      <c r="M2527" s="8" t="s">
        <v>2748</v>
      </c>
      <c r="N2527" s="8" t="s">
        <v>2749</v>
      </c>
      <c r="P2527" s="8" t="s">
        <v>2750</v>
      </c>
      <c r="T2527" s="8" t="s">
        <v>2751</v>
      </c>
      <c r="V2527" s="8" t="s">
        <v>2752</v>
      </c>
      <c r="X2527" s="8" t="s">
        <v>2753</v>
      </c>
      <c r="AI2527" s="8" t="str">
        <f t="shared" si="39"/>
        <v>https://clio.columbia.edu/catalog/5418286</v>
      </c>
    </row>
    <row r="2528" spans="1:35" ht="112" x14ac:dyDescent="0.2">
      <c r="A2528" s="7" t="s">
        <v>13308</v>
      </c>
      <c r="B2528" s="8" t="s">
        <v>13309</v>
      </c>
      <c r="C2528" s="8" t="s">
        <v>13310</v>
      </c>
      <c r="E2528" s="7" t="s">
        <v>13311</v>
      </c>
      <c r="J2528" s="8" t="s">
        <v>13312</v>
      </c>
      <c r="K2528" s="8" t="s">
        <v>560</v>
      </c>
      <c r="L2528" s="8">
        <v>1999</v>
      </c>
      <c r="M2528" s="8" t="s">
        <v>13313</v>
      </c>
      <c r="N2528" s="8" t="s">
        <v>13314</v>
      </c>
      <c r="P2528" s="8" t="s">
        <v>13315</v>
      </c>
      <c r="V2528" s="8" t="s">
        <v>13316</v>
      </c>
      <c r="X2528" s="8" t="s">
        <v>110</v>
      </c>
      <c r="AI2528" s="8" t="str">
        <f t="shared" si="39"/>
        <v>https://clio.columbia.edu/catalog/7188176</v>
      </c>
    </row>
    <row r="2529" spans="1:35" ht="192" x14ac:dyDescent="0.2">
      <c r="A2529" s="7" t="s">
        <v>15363</v>
      </c>
      <c r="B2529" s="8" t="s">
        <v>15364</v>
      </c>
      <c r="C2529" s="8" t="s">
        <v>15365</v>
      </c>
      <c r="E2529" s="7" t="s">
        <v>15366</v>
      </c>
      <c r="I2529" s="8" t="s">
        <v>15367</v>
      </c>
      <c r="J2529" s="8" t="s">
        <v>4042</v>
      </c>
      <c r="K2529" s="8" t="s">
        <v>560</v>
      </c>
      <c r="L2529" s="8">
        <v>1997</v>
      </c>
      <c r="M2529" s="8" t="s">
        <v>15368</v>
      </c>
      <c r="N2529" s="8" t="s">
        <v>11148</v>
      </c>
      <c r="P2529" s="8" t="s">
        <v>15369</v>
      </c>
      <c r="V2529" s="8" t="s">
        <v>15370</v>
      </c>
      <c r="X2529" s="8" t="s">
        <v>1351</v>
      </c>
      <c r="AI2529" s="8" t="str">
        <f t="shared" si="39"/>
        <v>https://clio.columbia.edu/catalog/7613679</v>
      </c>
    </row>
    <row r="2530" spans="1:35" ht="192" x14ac:dyDescent="0.2">
      <c r="A2530" s="7" t="s">
        <v>39848</v>
      </c>
      <c r="B2530" s="8" t="s">
        <v>39849</v>
      </c>
      <c r="C2530" s="8" t="s">
        <v>39850</v>
      </c>
      <c r="E2530" s="7" t="s">
        <v>39851</v>
      </c>
      <c r="M2530" s="8" t="s">
        <v>39853</v>
      </c>
      <c r="N2530" s="8" t="s">
        <v>93</v>
      </c>
      <c r="O2530" s="8" t="s">
        <v>39854</v>
      </c>
      <c r="P2530" s="8" t="s">
        <v>39855</v>
      </c>
      <c r="Q2530" s="8" t="s">
        <v>38901</v>
      </c>
      <c r="V2530" s="8" t="s">
        <v>39856</v>
      </c>
      <c r="X2530" s="8" t="s">
        <v>39857</v>
      </c>
      <c r="AI2530" s="8" t="str">
        <f t="shared" si="39"/>
        <v>https://clio.columbia.edu/catalog/12173399</v>
      </c>
    </row>
    <row r="2531" spans="1:35" ht="288" x14ac:dyDescent="0.2">
      <c r="A2531" s="7" t="s">
        <v>13317</v>
      </c>
      <c r="B2531" s="8" t="s">
        <v>13318</v>
      </c>
      <c r="C2531" s="8" t="s">
        <v>13319</v>
      </c>
      <c r="E2531" s="7" t="s">
        <v>13320</v>
      </c>
      <c r="H2531" s="8" t="s">
        <v>52</v>
      </c>
      <c r="J2531" s="8" t="s">
        <v>2236</v>
      </c>
      <c r="K2531" s="8" t="s">
        <v>103</v>
      </c>
      <c r="L2531" s="8">
        <v>-2003</v>
      </c>
      <c r="M2531" s="8" t="s">
        <v>8641</v>
      </c>
      <c r="N2531" s="8" t="s">
        <v>13321</v>
      </c>
      <c r="P2531" s="8" t="s">
        <v>13322</v>
      </c>
      <c r="V2531" s="8" t="s">
        <v>13323</v>
      </c>
      <c r="X2531" s="8" t="s">
        <v>685</v>
      </c>
      <c r="AE2531" s="8" t="s">
        <v>13324</v>
      </c>
      <c r="AI2531" s="8" t="str">
        <f t="shared" si="39"/>
        <v>https://clio.columbia.edu/catalog/7188186</v>
      </c>
    </row>
    <row r="2532" spans="1:35" ht="409.6" x14ac:dyDescent="0.2">
      <c r="A2532" s="7" t="s">
        <v>21403</v>
      </c>
      <c r="B2532" s="8" t="s">
        <v>21404</v>
      </c>
      <c r="E2532" s="7" t="s">
        <v>21405</v>
      </c>
      <c r="J2532" s="8" t="s">
        <v>21406</v>
      </c>
      <c r="K2532" s="8" t="s">
        <v>21407</v>
      </c>
      <c r="L2532" s="8">
        <v>2008</v>
      </c>
      <c r="M2532" s="8" t="s">
        <v>8665</v>
      </c>
      <c r="N2532" s="8" t="s">
        <v>21408</v>
      </c>
      <c r="O2532" s="8" t="s">
        <v>21409</v>
      </c>
      <c r="P2532" s="8" t="s">
        <v>21410</v>
      </c>
      <c r="V2532" s="8" t="s">
        <v>21411</v>
      </c>
      <c r="X2532" s="8" t="s">
        <v>2035</v>
      </c>
      <c r="Y2532" s="8" t="s">
        <v>21412</v>
      </c>
      <c r="AG2532" s="8" t="s">
        <v>21413</v>
      </c>
      <c r="AI2532" s="8" t="str">
        <f t="shared" si="39"/>
        <v>https://clio.columbia.edu/catalog/8634800</v>
      </c>
    </row>
    <row r="2533" spans="1:35" ht="224" x14ac:dyDescent="0.2">
      <c r="A2533" s="7" t="s">
        <v>14144</v>
      </c>
      <c r="B2533" s="8" t="s">
        <v>14145</v>
      </c>
      <c r="C2533" s="8" t="s">
        <v>1868</v>
      </c>
      <c r="E2533" s="7" t="s">
        <v>14146</v>
      </c>
      <c r="J2533" s="8" t="s">
        <v>1568</v>
      </c>
      <c r="K2533" s="8" t="s">
        <v>30</v>
      </c>
      <c r="L2533" s="8">
        <v>2009</v>
      </c>
      <c r="M2533" s="8" t="s">
        <v>3664</v>
      </c>
      <c r="N2533" s="8" t="s">
        <v>14147</v>
      </c>
      <c r="P2533" s="8" t="s">
        <v>14148</v>
      </c>
      <c r="S2533" s="8" t="s">
        <v>14149</v>
      </c>
      <c r="V2533" s="8" t="s">
        <v>4782</v>
      </c>
      <c r="X2533" s="8" t="s">
        <v>14150</v>
      </c>
      <c r="AI2533" s="8" t="str">
        <f t="shared" si="39"/>
        <v>https://clio.columbia.edu/catalog/7267142</v>
      </c>
    </row>
    <row r="2534" spans="1:35" ht="395" x14ac:dyDescent="0.2">
      <c r="A2534" s="7" t="s">
        <v>21816</v>
      </c>
      <c r="B2534" s="8" t="s">
        <v>21817</v>
      </c>
      <c r="C2534" s="8" t="s">
        <v>21818</v>
      </c>
      <c r="E2534" s="7" t="s">
        <v>21819</v>
      </c>
      <c r="J2534" s="8" t="s">
        <v>2502</v>
      </c>
      <c r="K2534" s="8" t="s">
        <v>103</v>
      </c>
      <c r="L2534" s="8" t="s">
        <v>21820</v>
      </c>
      <c r="M2534" s="8" t="s">
        <v>21821</v>
      </c>
      <c r="N2534" s="8" t="s">
        <v>9536</v>
      </c>
      <c r="P2534" s="8" t="s">
        <v>21822</v>
      </c>
      <c r="V2534" s="8" t="s">
        <v>21823</v>
      </c>
      <c r="X2534" s="8" t="s">
        <v>9993</v>
      </c>
      <c r="AI2534" s="8" t="str">
        <f t="shared" si="39"/>
        <v>https://clio.columbia.edu/catalog/8683591</v>
      </c>
    </row>
    <row r="2535" spans="1:35" ht="256" x14ac:dyDescent="0.2">
      <c r="A2535" s="7" t="s">
        <v>8077</v>
      </c>
      <c r="B2535" s="8" t="s">
        <v>8078</v>
      </c>
      <c r="C2535" s="8" t="s">
        <v>4135</v>
      </c>
      <c r="E2535" s="7" t="s">
        <v>8079</v>
      </c>
      <c r="F2535" s="8" t="s">
        <v>8080</v>
      </c>
      <c r="I2535" s="8" t="s">
        <v>8081</v>
      </c>
      <c r="J2535" s="8" t="s">
        <v>4110</v>
      </c>
      <c r="K2535" s="8" t="s">
        <v>8082</v>
      </c>
      <c r="L2535" s="8" t="s">
        <v>8083</v>
      </c>
      <c r="M2535" s="8" t="s">
        <v>7648</v>
      </c>
      <c r="N2535" s="8" t="s">
        <v>93</v>
      </c>
      <c r="P2535" s="8" t="s">
        <v>8084</v>
      </c>
      <c r="V2535" s="8" t="s">
        <v>8085</v>
      </c>
      <c r="X2535" s="8" t="s">
        <v>8086</v>
      </c>
      <c r="Y2535" s="8" t="s">
        <v>8087</v>
      </c>
      <c r="AI2535" s="8" t="str">
        <f t="shared" si="39"/>
        <v>https://clio.columbia.edu/catalog/6210726</v>
      </c>
    </row>
    <row r="2536" spans="1:35" ht="176" x14ac:dyDescent="0.2">
      <c r="A2536" s="7" t="s">
        <v>30838</v>
      </c>
      <c r="B2536" s="8" t="s">
        <v>30839</v>
      </c>
      <c r="E2536" s="7" t="s">
        <v>30840</v>
      </c>
      <c r="F2536" s="8" t="s">
        <v>30841</v>
      </c>
      <c r="M2536" s="8" t="s">
        <v>30733</v>
      </c>
      <c r="N2536" s="8" t="s">
        <v>30842</v>
      </c>
      <c r="P2536" s="8" t="s">
        <v>30843</v>
      </c>
      <c r="V2536" s="8" t="s">
        <v>30844</v>
      </c>
      <c r="X2536" s="8" t="s">
        <v>608</v>
      </c>
      <c r="AI2536" s="8" t="str">
        <f t="shared" si="39"/>
        <v>https://clio.columbia.edu/catalog/10568341</v>
      </c>
    </row>
    <row r="2537" spans="1:35" ht="272" x14ac:dyDescent="0.2">
      <c r="A2537" s="7" t="s">
        <v>1706</v>
      </c>
      <c r="B2537" s="8" t="s">
        <v>1707</v>
      </c>
      <c r="C2537" s="8" t="s">
        <v>1708</v>
      </c>
      <c r="E2537" s="7" t="s">
        <v>1709</v>
      </c>
      <c r="J2537" s="8" t="s">
        <v>1710</v>
      </c>
      <c r="K2537" s="8" t="s">
        <v>1711</v>
      </c>
      <c r="L2537" s="8">
        <v>-2000</v>
      </c>
      <c r="M2537" s="8" t="s">
        <v>117</v>
      </c>
      <c r="N2537" s="8" t="s">
        <v>1712</v>
      </c>
      <c r="P2537" s="8" t="s">
        <v>1713</v>
      </c>
      <c r="X2537" s="8" t="s">
        <v>585</v>
      </c>
      <c r="AE2537" s="8" t="s">
        <v>1714</v>
      </c>
      <c r="AI2537" s="8" t="str">
        <f t="shared" si="39"/>
        <v>https://clio.columbia.edu/catalog/5004769</v>
      </c>
    </row>
    <row r="2538" spans="1:35" ht="409.6" x14ac:dyDescent="0.2">
      <c r="A2538" s="7" t="s">
        <v>3564</v>
      </c>
      <c r="B2538" s="8" t="s">
        <v>3565</v>
      </c>
      <c r="C2538" s="8" t="s">
        <v>3566</v>
      </c>
      <c r="E2538" s="7" t="s">
        <v>3567</v>
      </c>
      <c r="J2538" s="8" t="s">
        <v>3568</v>
      </c>
      <c r="K2538" s="8" t="s">
        <v>103</v>
      </c>
      <c r="L2538" s="8" t="s">
        <v>3569</v>
      </c>
      <c r="M2538" s="8" t="s">
        <v>117</v>
      </c>
      <c r="N2538" s="8" t="s">
        <v>3570</v>
      </c>
      <c r="O2538" s="8" t="s">
        <v>3571</v>
      </c>
      <c r="P2538" s="8" t="s">
        <v>3572</v>
      </c>
      <c r="Q2538" s="8" t="s">
        <v>3573</v>
      </c>
      <c r="S2538" s="8" t="s">
        <v>3574</v>
      </c>
      <c r="V2538" s="8" t="s">
        <v>3575</v>
      </c>
      <c r="W2538" s="8" t="s">
        <v>123</v>
      </c>
      <c r="X2538" s="8" t="s">
        <v>3576</v>
      </c>
      <c r="AC2538" s="8" t="s">
        <v>3577</v>
      </c>
      <c r="AE2538" s="8" t="s">
        <v>3578</v>
      </c>
      <c r="AI2538" s="8" t="str">
        <f t="shared" si="39"/>
        <v>https://clio.columbia.edu/catalog/5490313</v>
      </c>
    </row>
    <row r="2539" spans="1:35" ht="224" x14ac:dyDescent="0.2">
      <c r="A2539" s="7" t="s">
        <v>21824</v>
      </c>
      <c r="B2539" s="8" t="s">
        <v>21825</v>
      </c>
      <c r="C2539" s="8" t="s">
        <v>21826</v>
      </c>
      <c r="E2539" s="7" t="s">
        <v>21827</v>
      </c>
      <c r="J2539" s="8" t="s">
        <v>21828</v>
      </c>
      <c r="K2539" s="8" t="s">
        <v>103</v>
      </c>
      <c r="L2539" s="8" t="s">
        <v>21829</v>
      </c>
      <c r="M2539" s="8" t="s">
        <v>494</v>
      </c>
      <c r="N2539" s="8" t="s">
        <v>21830</v>
      </c>
      <c r="P2539" s="8" t="s">
        <v>21831</v>
      </c>
      <c r="S2539" s="8" t="s">
        <v>21832</v>
      </c>
      <c r="V2539" s="8" t="s">
        <v>21833</v>
      </c>
      <c r="X2539" s="8" t="s">
        <v>110</v>
      </c>
      <c r="AI2539" s="8" t="str">
        <f t="shared" si="39"/>
        <v>https://clio.columbia.edu/catalog/8683592</v>
      </c>
    </row>
    <row r="2540" spans="1:35" ht="409.6" x14ac:dyDescent="0.2">
      <c r="A2540" s="7" t="s">
        <v>44027</v>
      </c>
      <c r="B2540" s="8" t="s">
        <v>44028</v>
      </c>
      <c r="C2540" s="8" t="s">
        <v>44029</v>
      </c>
      <c r="E2540" s="7" t="s">
        <v>44030</v>
      </c>
      <c r="M2540" s="8" t="s">
        <v>30675</v>
      </c>
      <c r="P2540" s="8" t="s">
        <v>44032</v>
      </c>
      <c r="Q2540" s="8" t="s">
        <v>43554</v>
      </c>
      <c r="V2540" s="8" t="s">
        <v>44033</v>
      </c>
      <c r="X2540" s="8" t="s">
        <v>44034</v>
      </c>
      <c r="AI2540" s="8" t="str">
        <f t="shared" si="39"/>
        <v>https://clio.columbia.edu/catalog/13077626</v>
      </c>
    </row>
    <row r="2541" spans="1:35" ht="409.6" x14ac:dyDescent="0.2">
      <c r="A2541" s="7" t="s">
        <v>39266</v>
      </c>
      <c r="B2541" s="8" t="s">
        <v>39267</v>
      </c>
      <c r="C2541" s="8" t="s">
        <v>39268</v>
      </c>
      <c r="E2541" s="7" t="s">
        <v>39269</v>
      </c>
      <c r="M2541" s="8" t="s">
        <v>36794</v>
      </c>
      <c r="P2541" s="8" t="s">
        <v>39272</v>
      </c>
      <c r="Q2541" s="8" t="s">
        <v>39273</v>
      </c>
      <c r="S2541" s="8" t="s">
        <v>39274</v>
      </c>
      <c r="V2541" s="8" t="s">
        <v>39275</v>
      </c>
      <c r="X2541" s="8" t="s">
        <v>12978</v>
      </c>
      <c r="AI2541" s="8" t="str">
        <f t="shared" si="39"/>
        <v>https://clio.columbia.edu/catalog/12054414</v>
      </c>
    </row>
    <row r="2542" spans="1:35" ht="176" x14ac:dyDescent="0.2">
      <c r="A2542" s="7" t="s">
        <v>37283</v>
      </c>
      <c r="B2542" s="8" t="s">
        <v>37284</v>
      </c>
      <c r="C2542" s="8" t="s">
        <v>37275</v>
      </c>
      <c r="E2542" s="7" t="s">
        <v>37285</v>
      </c>
      <c r="M2542" s="8" t="s">
        <v>37287</v>
      </c>
      <c r="P2542" s="8" t="s">
        <v>37288</v>
      </c>
      <c r="Q2542" s="8" t="s">
        <v>36712</v>
      </c>
      <c r="S2542" s="8" t="s">
        <v>37289</v>
      </c>
      <c r="V2542" s="8" t="s">
        <v>37290</v>
      </c>
      <c r="X2542" s="8" t="s">
        <v>37260</v>
      </c>
      <c r="AE2542" s="8" t="s">
        <v>37282</v>
      </c>
      <c r="AI2542" s="8" t="str">
        <f t="shared" si="39"/>
        <v>https://clio.columbia.edu/catalog/11707346</v>
      </c>
    </row>
    <row r="2543" spans="1:35" ht="240" x14ac:dyDescent="0.2">
      <c r="A2543" s="7" t="s">
        <v>39257</v>
      </c>
      <c r="B2543" s="8" t="s">
        <v>39258</v>
      </c>
      <c r="E2543" s="7" t="s">
        <v>39259</v>
      </c>
      <c r="F2543" s="8" t="s">
        <v>39260</v>
      </c>
      <c r="J2543" s="8" t="s">
        <v>235</v>
      </c>
      <c r="K2543" s="8" t="s">
        <v>39261</v>
      </c>
      <c r="L2543" s="8">
        <v>1997</v>
      </c>
      <c r="M2543" s="8" t="s">
        <v>39262</v>
      </c>
      <c r="N2543" s="8" t="s">
        <v>93</v>
      </c>
      <c r="P2543" s="8" t="s">
        <v>39263</v>
      </c>
      <c r="Q2543" s="8" t="s">
        <v>36702</v>
      </c>
      <c r="V2543" s="8" t="s">
        <v>39264</v>
      </c>
      <c r="X2543" s="8" t="s">
        <v>7632</v>
      </c>
      <c r="Y2543" s="8" t="s">
        <v>39265</v>
      </c>
      <c r="AI2543" s="8" t="str">
        <f t="shared" si="39"/>
        <v>https://clio.columbia.edu/catalog/12054413</v>
      </c>
    </row>
    <row r="2544" spans="1:35" ht="288" x14ac:dyDescent="0.2">
      <c r="A2544" s="7" t="s">
        <v>13675</v>
      </c>
      <c r="B2544" s="8" t="s">
        <v>13676</v>
      </c>
      <c r="C2544" s="8" t="s">
        <v>13208</v>
      </c>
      <c r="E2544" s="7" t="s">
        <v>13677</v>
      </c>
      <c r="J2544" s="8" t="s">
        <v>13678</v>
      </c>
      <c r="K2544" s="8" t="s">
        <v>560</v>
      </c>
      <c r="L2544" s="8">
        <v>2005</v>
      </c>
      <c r="M2544" s="8" t="s">
        <v>13679</v>
      </c>
      <c r="N2544" s="8" t="s">
        <v>9811</v>
      </c>
      <c r="P2544" s="8" t="s">
        <v>13680</v>
      </c>
      <c r="T2544" s="8" t="s">
        <v>13681</v>
      </c>
      <c r="V2544" s="8" t="s">
        <v>8578</v>
      </c>
      <c r="X2544" s="8" t="s">
        <v>1351</v>
      </c>
      <c r="AI2544" s="8" t="str">
        <f t="shared" si="39"/>
        <v>https://clio.columbia.edu/catalog/7211222</v>
      </c>
    </row>
    <row r="2545" spans="1:35" ht="272" x14ac:dyDescent="0.2">
      <c r="A2545" s="7" t="s">
        <v>46712</v>
      </c>
      <c r="B2545" s="8" t="s">
        <v>46713</v>
      </c>
      <c r="D2545" s="8" t="s">
        <v>46714</v>
      </c>
      <c r="E2545" s="7" t="s">
        <v>46715</v>
      </c>
      <c r="M2545" s="8" t="s">
        <v>39835</v>
      </c>
      <c r="N2545" s="8" t="s">
        <v>93</v>
      </c>
      <c r="V2545" s="8" t="s">
        <v>46468</v>
      </c>
      <c r="X2545" s="8" t="s">
        <v>46387</v>
      </c>
      <c r="AI2545" s="8" t="str">
        <f t="shared" si="39"/>
        <v>https://clio.columbia.edu/catalog/13810789</v>
      </c>
    </row>
    <row r="2546" spans="1:35" ht="224" x14ac:dyDescent="0.2">
      <c r="A2546" s="7" t="s">
        <v>21834</v>
      </c>
      <c r="B2546" s="8" t="s">
        <v>21835</v>
      </c>
      <c r="C2546" s="8" t="s">
        <v>21836</v>
      </c>
      <c r="E2546" s="7" t="s">
        <v>21837</v>
      </c>
      <c r="F2546" s="8" t="s">
        <v>21838</v>
      </c>
      <c r="J2546" s="8" t="s">
        <v>5782</v>
      </c>
      <c r="K2546" s="8" t="s">
        <v>103</v>
      </c>
      <c r="L2546" s="8">
        <v>2005</v>
      </c>
      <c r="M2546" s="8" t="s">
        <v>21839</v>
      </c>
      <c r="N2546" s="8" t="s">
        <v>9536</v>
      </c>
      <c r="P2546" s="8" t="s">
        <v>21840</v>
      </c>
      <c r="V2546" s="8" t="s">
        <v>21841</v>
      </c>
      <c r="X2546" s="8" t="s">
        <v>531</v>
      </c>
      <c r="AI2546" s="8" t="str">
        <f t="shared" si="39"/>
        <v>https://clio.columbia.edu/catalog/8683593</v>
      </c>
    </row>
    <row r="2547" spans="1:35" ht="365" x14ac:dyDescent="0.2">
      <c r="A2547" s="7" t="s">
        <v>43423</v>
      </c>
      <c r="B2547" s="8" t="s">
        <v>43424</v>
      </c>
      <c r="E2547" s="7" t="s">
        <v>43425</v>
      </c>
      <c r="F2547" s="8" t="s">
        <v>43426</v>
      </c>
      <c r="M2547" s="8" t="s">
        <v>43430</v>
      </c>
      <c r="N2547" s="8" t="s">
        <v>93</v>
      </c>
      <c r="P2547" s="8" t="s">
        <v>43431</v>
      </c>
      <c r="Q2547" s="8" t="s">
        <v>43432</v>
      </c>
      <c r="V2547" s="8" t="s">
        <v>43433</v>
      </c>
      <c r="X2547" s="8" t="s">
        <v>43434</v>
      </c>
      <c r="AI2547" s="8" t="str">
        <f t="shared" si="39"/>
        <v>https://clio.columbia.edu/catalog/13007197</v>
      </c>
    </row>
    <row r="2548" spans="1:35" ht="256" x14ac:dyDescent="0.2">
      <c r="A2548" s="7" t="s">
        <v>2619</v>
      </c>
      <c r="B2548" s="8" t="s">
        <v>2620</v>
      </c>
      <c r="C2548" s="8" t="s">
        <v>2621</v>
      </c>
      <c r="E2548" s="7" t="s">
        <v>2622</v>
      </c>
      <c r="J2548" s="8" t="s">
        <v>2623</v>
      </c>
      <c r="K2548" s="8" t="s">
        <v>2624</v>
      </c>
      <c r="L2548" s="8">
        <v>2005</v>
      </c>
      <c r="M2548" s="8" t="s">
        <v>2625</v>
      </c>
      <c r="N2548" s="8" t="s">
        <v>2626</v>
      </c>
      <c r="P2548" s="8" t="s">
        <v>2627</v>
      </c>
      <c r="V2548" s="8" t="s">
        <v>2628</v>
      </c>
      <c r="X2548" s="8" t="s">
        <v>685</v>
      </c>
      <c r="AI2548" s="8" t="str">
        <f t="shared" si="39"/>
        <v>https://clio.columbia.edu/catalog/5413076</v>
      </c>
    </row>
    <row r="2549" spans="1:35" ht="409.6" x14ac:dyDescent="0.2">
      <c r="A2549" s="7" t="s">
        <v>15514</v>
      </c>
      <c r="B2549" s="8" t="s">
        <v>15515</v>
      </c>
      <c r="C2549" s="8" t="s">
        <v>15516</v>
      </c>
      <c r="E2549" s="7" t="s">
        <v>15517</v>
      </c>
      <c r="J2549" s="8" t="s">
        <v>347</v>
      </c>
      <c r="K2549" s="8" t="s">
        <v>15518</v>
      </c>
      <c r="M2549" s="8" t="s">
        <v>15519</v>
      </c>
      <c r="N2549" s="8" t="s">
        <v>15520</v>
      </c>
      <c r="P2549" s="8" t="s">
        <v>15521</v>
      </c>
      <c r="V2549" s="8" t="s">
        <v>15522</v>
      </c>
      <c r="X2549" s="8" t="s">
        <v>1351</v>
      </c>
      <c r="Y2549" s="8" t="s">
        <v>15523</v>
      </c>
      <c r="AE2549" s="8" t="s">
        <v>15524</v>
      </c>
      <c r="AI2549" s="8" t="str">
        <f t="shared" si="39"/>
        <v>https://clio.columbia.edu/catalog/7671776</v>
      </c>
    </row>
    <row r="2550" spans="1:35" ht="208" x14ac:dyDescent="0.2">
      <c r="A2550" s="7" t="s">
        <v>2806</v>
      </c>
      <c r="B2550" s="8" t="s">
        <v>2807</v>
      </c>
      <c r="C2550" s="8" t="s">
        <v>2808</v>
      </c>
      <c r="E2550" s="7" t="s">
        <v>2809</v>
      </c>
      <c r="J2550" s="8" t="s">
        <v>2810</v>
      </c>
      <c r="K2550" s="8" t="s">
        <v>2811</v>
      </c>
      <c r="L2550" s="8" t="s">
        <v>2464</v>
      </c>
      <c r="M2550" s="8" t="s">
        <v>2812</v>
      </c>
      <c r="N2550" s="8" t="s">
        <v>93</v>
      </c>
      <c r="P2550" s="8" t="s">
        <v>2813</v>
      </c>
      <c r="V2550" s="8" t="s">
        <v>2814</v>
      </c>
      <c r="X2550" s="8" t="s">
        <v>685</v>
      </c>
      <c r="AI2550" s="8" t="str">
        <f t="shared" si="39"/>
        <v>https://clio.columbia.edu/catalog/5420962</v>
      </c>
    </row>
    <row r="2551" spans="1:35" ht="409.6" x14ac:dyDescent="0.2">
      <c r="A2551" s="7" t="s">
        <v>8659</v>
      </c>
      <c r="B2551" s="8" t="s">
        <v>8660</v>
      </c>
      <c r="E2551" s="7" t="s">
        <v>8661</v>
      </c>
      <c r="F2551" s="8" t="s">
        <v>8662</v>
      </c>
      <c r="J2551" s="8" t="s">
        <v>8654</v>
      </c>
      <c r="K2551" s="8" t="s">
        <v>8663</v>
      </c>
      <c r="L2551" s="8" t="s">
        <v>8664</v>
      </c>
      <c r="M2551" s="8" t="s">
        <v>8665</v>
      </c>
      <c r="N2551" s="8" t="s">
        <v>93</v>
      </c>
      <c r="O2551" s="8" t="s">
        <v>8666</v>
      </c>
      <c r="P2551" s="8" t="s">
        <v>8667</v>
      </c>
      <c r="V2551" s="8" t="s">
        <v>8668</v>
      </c>
      <c r="X2551" s="8" t="s">
        <v>4968</v>
      </c>
      <c r="AE2551" s="8" t="s">
        <v>8669</v>
      </c>
      <c r="AI2551" s="8" t="str">
        <f t="shared" si="39"/>
        <v>https://clio.columbia.edu/catalog/6294357</v>
      </c>
    </row>
    <row r="2552" spans="1:35" ht="224" x14ac:dyDescent="0.2">
      <c r="A2552" s="7" t="s">
        <v>833</v>
      </c>
      <c r="B2552" s="8" t="s">
        <v>834</v>
      </c>
      <c r="E2552" s="7" t="s">
        <v>835</v>
      </c>
      <c r="J2552" s="8" t="s">
        <v>836</v>
      </c>
      <c r="K2552" s="8" t="s">
        <v>837</v>
      </c>
      <c r="M2552" s="8" t="s">
        <v>117</v>
      </c>
      <c r="N2552" s="8" t="s">
        <v>838</v>
      </c>
      <c r="P2552" s="8" t="s">
        <v>839</v>
      </c>
      <c r="V2552" s="8" t="s">
        <v>840</v>
      </c>
      <c r="X2552" s="8" t="s">
        <v>822</v>
      </c>
      <c r="Y2552" s="8" t="s">
        <v>841</v>
      </c>
      <c r="AI2552" s="8" t="str">
        <f t="shared" si="39"/>
        <v>https://clio.columbia.edu/catalog/4784027</v>
      </c>
    </row>
    <row r="2553" spans="1:35" ht="192" x14ac:dyDescent="0.2">
      <c r="A2553" s="7" t="s">
        <v>2754</v>
      </c>
      <c r="B2553" s="8" t="s">
        <v>2755</v>
      </c>
      <c r="E2553" s="7" t="s">
        <v>2756</v>
      </c>
      <c r="F2553" s="8" t="s">
        <v>2757</v>
      </c>
      <c r="J2553" s="8" t="s">
        <v>547</v>
      </c>
      <c r="K2553" s="8" t="s">
        <v>548</v>
      </c>
      <c r="L2553" s="8" t="s">
        <v>2758</v>
      </c>
      <c r="M2553" s="8" t="s">
        <v>2759</v>
      </c>
      <c r="N2553" s="8" t="s">
        <v>2760</v>
      </c>
      <c r="P2553" s="8" t="s">
        <v>2761</v>
      </c>
      <c r="V2553" s="8" t="s">
        <v>2762</v>
      </c>
      <c r="X2553" s="8" t="s">
        <v>608</v>
      </c>
      <c r="Z2553" s="8" t="s">
        <v>2727</v>
      </c>
      <c r="AI2553" s="8" t="str">
        <f t="shared" si="39"/>
        <v>https://clio.columbia.edu/catalog/5418298</v>
      </c>
    </row>
    <row r="2554" spans="1:35" ht="288" x14ac:dyDescent="0.2">
      <c r="A2554" s="7" t="s">
        <v>12552</v>
      </c>
      <c r="B2554" s="8" t="s">
        <v>12553</v>
      </c>
      <c r="C2554" s="8" t="s">
        <v>12554</v>
      </c>
      <c r="E2554" s="7" t="s">
        <v>12555</v>
      </c>
      <c r="J2554" s="8" t="s">
        <v>224</v>
      </c>
      <c r="K2554" s="8" t="s">
        <v>103</v>
      </c>
      <c r="L2554" s="8" t="s">
        <v>3836</v>
      </c>
      <c r="M2554" s="8" t="s">
        <v>5574</v>
      </c>
      <c r="N2554" s="8" t="s">
        <v>12556</v>
      </c>
      <c r="P2554" s="8" t="s">
        <v>12557</v>
      </c>
      <c r="U2554" s="8" t="s">
        <v>12558</v>
      </c>
      <c r="X2554" s="8" t="s">
        <v>12559</v>
      </c>
      <c r="AI2554" s="8" t="str">
        <f t="shared" si="39"/>
        <v>https://clio.columbia.edu/catalog/7126863</v>
      </c>
    </row>
    <row r="2555" spans="1:35" ht="409.6" x14ac:dyDescent="0.2">
      <c r="A2555" s="7" t="s">
        <v>46283</v>
      </c>
      <c r="B2555" s="8" t="s">
        <v>46284</v>
      </c>
      <c r="C2555" s="8" t="s">
        <v>39877</v>
      </c>
      <c r="E2555" s="7" t="s">
        <v>46285</v>
      </c>
      <c r="M2555" s="8" t="s">
        <v>42077</v>
      </c>
      <c r="N2555" s="8" t="s">
        <v>93</v>
      </c>
      <c r="Q2555" s="8" t="s">
        <v>46288</v>
      </c>
      <c r="U2555" s="8" t="s">
        <v>46289</v>
      </c>
      <c r="V2555" s="8" t="s">
        <v>46290</v>
      </c>
      <c r="W2555" s="8" t="s">
        <v>123</v>
      </c>
      <c r="X2555" s="8" t="s">
        <v>46291</v>
      </c>
      <c r="AI2555" s="8" t="str">
        <f t="shared" si="39"/>
        <v>https://clio.columbia.edu/catalog/13754107</v>
      </c>
    </row>
    <row r="2556" spans="1:35" ht="409.6" x14ac:dyDescent="0.2">
      <c r="A2556" s="7" t="s">
        <v>25468</v>
      </c>
      <c r="B2556" s="8" t="s">
        <v>25469</v>
      </c>
      <c r="D2556" s="8" t="s">
        <v>25470</v>
      </c>
      <c r="E2556" s="7" t="s">
        <v>25471</v>
      </c>
      <c r="F2556" s="8" t="s">
        <v>25472</v>
      </c>
      <c r="J2556" s="8" t="s">
        <v>115</v>
      </c>
      <c r="K2556" s="8" t="s">
        <v>25473</v>
      </c>
      <c r="L2556" s="8">
        <v>2012</v>
      </c>
      <c r="M2556" s="8" t="s">
        <v>2593</v>
      </c>
      <c r="N2556" s="8" t="s">
        <v>25474</v>
      </c>
      <c r="P2556" s="8" t="s">
        <v>25475</v>
      </c>
      <c r="V2556" s="8" t="s">
        <v>25476</v>
      </c>
      <c r="X2556" s="8" t="s">
        <v>596</v>
      </c>
      <c r="Z2556" s="8" t="s">
        <v>12587</v>
      </c>
      <c r="AI2556" s="8" t="str">
        <f t="shared" si="39"/>
        <v>https://clio.columbia.edu/catalog/9397668</v>
      </c>
    </row>
    <row r="2557" spans="1:35" ht="350" x14ac:dyDescent="0.2">
      <c r="A2557" s="7" t="s">
        <v>18071</v>
      </c>
      <c r="B2557" s="8" t="s">
        <v>18072</v>
      </c>
      <c r="C2557" s="8" t="s">
        <v>18073</v>
      </c>
      <c r="E2557" s="7" t="s">
        <v>18074</v>
      </c>
      <c r="J2557" s="8" t="s">
        <v>9323</v>
      </c>
      <c r="K2557" s="8" t="s">
        <v>10973</v>
      </c>
      <c r="L2557" s="8" t="s">
        <v>10681</v>
      </c>
      <c r="M2557" s="8" t="s">
        <v>18075</v>
      </c>
      <c r="N2557" s="8" t="s">
        <v>93</v>
      </c>
      <c r="O2557" s="8" t="s">
        <v>18076</v>
      </c>
      <c r="P2557" s="8" t="s">
        <v>18077</v>
      </c>
      <c r="V2557" s="8" t="s">
        <v>18078</v>
      </c>
      <c r="X2557" s="8" t="s">
        <v>596</v>
      </c>
      <c r="Y2557" s="8" t="s">
        <v>18079</v>
      </c>
      <c r="AI2557" s="8" t="str">
        <f t="shared" si="39"/>
        <v>https://clio.columbia.edu/catalog/7922587</v>
      </c>
    </row>
    <row r="2558" spans="1:35" ht="272" x14ac:dyDescent="0.2">
      <c r="A2558" s="7" t="s">
        <v>39955</v>
      </c>
      <c r="B2558" s="8" t="s">
        <v>39956</v>
      </c>
      <c r="C2558" s="8" t="s">
        <v>39957</v>
      </c>
      <c r="E2558" s="7" t="s">
        <v>39958</v>
      </c>
      <c r="M2558" s="8" t="s">
        <v>39959</v>
      </c>
      <c r="N2558" s="8" t="s">
        <v>19</v>
      </c>
      <c r="P2558" s="8" t="s">
        <v>39960</v>
      </c>
      <c r="Q2558" s="8" t="s">
        <v>38218</v>
      </c>
      <c r="V2558" s="8" t="s">
        <v>39961</v>
      </c>
      <c r="X2558" s="8" t="s">
        <v>38136</v>
      </c>
      <c r="Y2558" s="8" t="s">
        <v>39962</v>
      </c>
      <c r="AI2558" s="8" t="str">
        <f t="shared" si="39"/>
        <v>https://clio.columbia.edu/catalog/12179632</v>
      </c>
    </row>
    <row r="2559" spans="1:35" ht="395" x14ac:dyDescent="0.2">
      <c r="A2559" s="7" t="s">
        <v>42909</v>
      </c>
      <c r="B2559" s="8" t="s">
        <v>42910</v>
      </c>
      <c r="C2559" s="8" t="s">
        <v>42911</v>
      </c>
      <c r="E2559" s="7" t="s">
        <v>42912</v>
      </c>
      <c r="I2559" s="8" t="s">
        <v>42913</v>
      </c>
      <c r="M2559" s="8" t="s">
        <v>39076</v>
      </c>
      <c r="N2559" s="8" t="s">
        <v>93</v>
      </c>
      <c r="P2559" s="8" t="s">
        <v>42914</v>
      </c>
      <c r="Q2559" s="8" t="s">
        <v>39805</v>
      </c>
      <c r="U2559" s="8" t="s">
        <v>39864</v>
      </c>
      <c r="V2559" s="8" t="s">
        <v>42915</v>
      </c>
      <c r="X2559" s="8" t="s">
        <v>42916</v>
      </c>
      <c r="AI2559" s="8" t="str">
        <f t="shared" si="39"/>
        <v>https://clio.columbia.edu/catalog/12906151</v>
      </c>
    </row>
    <row r="2560" spans="1:35" ht="224" x14ac:dyDescent="0.2">
      <c r="A2560" s="7" t="s">
        <v>39360</v>
      </c>
      <c r="B2560" s="8" t="s">
        <v>39361</v>
      </c>
      <c r="E2560" s="7" t="s">
        <v>39362</v>
      </c>
      <c r="J2560" s="8" t="s">
        <v>39363</v>
      </c>
      <c r="K2560" s="8" t="s">
        <v>103</v>
      </c>
      <c r="L2560" s="8" t="s">
        <v>39364</v>
      </c>
      <c r="M2560" s="8" t="s">
        <v>36603</v>
      </c>
      <c r="N2560" s="8" t="s">
        <v>93</v>
      </c>
      <c r="P2560" s="8" t="s">
        <v>39365</v>
      </c>
      <c r="Q2560" s="8" t="s">
        <v>39281</v>
      </c>
      <c r="V2560" s="8" t="s">
        <v>39366</v>
      </c>
      <c r="X2560" s="8" t="s">
        <v>7671</v>
      </c>
      <c r="AI2560" s="8" t="str">
        <f t="shared" si="39"/>
        <v>https://clio.columbia.edu/catalog/12102112</v>
      </c>
    </row>
    <row r="2561" spans="1:35" ht="409.6" x14ac:dyDescent="0.2">
      <c r="A2561" s="7" t="s">
        <v>12852</v>
      </c>
      <c r="B2561" s="8" t="s">
        <v>12853</v>
      </c>
      <c r="C2561" s="8" t="s">
        <v>12854</v>
      </c>
      <c r="E2561" s="7" t="s">
        <v>12855</v>
      </c>
      <c r="J2561" s="8" t="s">
        <v>5177</v>
      </c>
      <c r="K2561" s="8" t="s">
        <v>560</v>
      </c>
      <c r="L2561" s="8">
        <v>2004</v>
      </c>
      <c r="M2561" s="8" t="s">
        <v>12856</v>
      </c>
      <c r="N2561" s="8" t="s">
        <v>12857</v>
      </c>
      <c r="P2561" s="8" t="s">
        <v>12858</v>
      </c>
      <c r="V2561" s="8" t="s">
        <v>12859</v>
      </c>
      <c r="X2561" s="8" t="s">
        <v>608</v>
      </c>
      <c r="AI2561" s="8" t="str">
        <f t="shared" si="39"/>
        <v>https://clio.columbia.edu/catalog/7149874</v>
      </c>
    </row>
    <row r="2562" spans="1:35" ht="320" x14ac:dyDescent="0.2">
      <c r="A2562" s="7" t="s">
        <v>4816</v>
      </c>
      <c r="B2562" s="8" t="s">
        <v>4817</v>
      </c>
      <c r="C2562" s="8" t="s">
        <v>4818</v>
      </c>
      <c r="E2562" s="7" t="s">
        <v>4819</v>
      </c>
      <c r="J2562" s="8" t="s">
        <v>4820</v>
      </c>
      <c r="K2562" s="8" t="s">
        <v>4821</v>
      </c>
      <c r="L2562" s="8">
        <v>2001</v>
      </c>
      <c r="M2562" s="8" t="s">
        <v>4822</v>
      </c>
      <c r="N2562" s="8" t="s">
        <v>4823</v>
      </c>
      <c r="P2562" s="8" t="s">
        <v>4824</v>
      </c>
      <c r="V2562" s="8" t="s">
        <v>4825</v>
      </c>
      <c r="X2562" s="8" t="s">
        <v>685</v>
      </c>
      <c r="AI2562" s="8" t="str">
        <f t="shared" si="39"/>
        <v>https://clio.columbia.edu/catalog/5642888</v>
      </c>
    </row>
    <row r="2563" spans="1:35" ht="144" x14ac:dyDescent="0.2">
      <c r="A2563" s="7" t="s">
        <v>3579</v>
      </c>
      <c r="B2563" s="8" t="s">
        <v>3580</v>
      </c>
      <c r="E2563" s="7" t="s">
        <v>3581</v>
      </c>
      <c r="J2563" s="8" t="s">
        <v>547</v>
      </c>
      <c r="K2563" s="8" t="s">
        <v>548</v>
      </c>
      <c r="L2563" s="8" t="s">
        <v>2758</v>
      </c>
      <c r="M2563" s="8" t="s">
        <v>3582</v>
      </c>
      <c r="N2563" s="8" t="s">
        <v>3583</v>
      </c>
      <c r="P2563" s="8" t="s">
        <v>3584</v>
      </c>
      <c r="V2563" s="8" t="s">
        <v>3585</v>
      </c>
      <c r="X2563" s="8" t="s">
        <v>685</v>
      </c>
      <c r="AI2563" s="8" t="str">
        <f t="shared" ref="AI2563:AI2626" si="40">_xlfn.CONCAT("https://clio.columbia.edu/catalog/",A2563)</f>
        <v>https://clio.columbia.edu/catalog/5490341</v>
      </c>
    </row>
    <row r="2564" spans="1:35" ht="409.6" x14ac:dyDescent="0.2">
      <c r="A2564" s="7" t="s">
        <v>907</v>
      </c>
      <c r="B2564" s="8" t="s">
        <v>908</v>
      </c>
      <c r="C2564" s="8" t="s">
        <v>909</v>
      </c>
      <c r="E2564" s="7" t="s">
        <v>910</v>
      </c>
      <c r="F2564" s="8" t="s">
        <v>911</v>
      </c>
      <c r="J2564" s="8" t="s">
        <v>912</v>
      </c>
      <c r="K2564" s="8" t="s">
        <v>913</v>
      </c>
      <c r="M2564" s="8" t="s">
        <v>605</v>
      </c>
      <c r="N2564" s="8" t="s">
        <v>914</v>
      </c>
      <c r="O2564" s="8" t="s">
        <v>915</v>
      </c>
      <c r="P2564" s="8" t="s">
        <v>916</v>
      </c>
      <c r="V2564" s="8" t="s">
        <v>917</v>
      </c>
      <c r="X2564" s="8" t="s">
        <v>608</v>
      </c>
      <c r="Y2564" s="8" t="s">
        <v>918</v>
      </c>
      <c r="AI2564" s="8" t="str">
        <f t="shared" si="40"/>
        <v>https://clio.columbia.edu/catalog/4784205</v>
      </c>
    </row>
    <row r="2565" spans="1:35" ht="409.6" x14ac:dyDescent="0.2">
      <c r="A2565" s="7" t="s">
        <v>38544</v>
      </c>
      <c r="B2565" s="8" t="s">
        <v>38545</v>
      </c>
      <c r="C2565" s="8" t="s">
        <v>38546</v>
      </c>
      <c r="E2565" s="7" t="s">
        <v>38547</v>
      </c>
      <c r="J2565" s="8" t="s">
        <v>38548</v>
      </c>
      <c r="K2565" s="8" t="s">
        <v>103</v>
      </c>
      <c r="L2565" s="8" t="s">
        <v>20682</v>
      </c>
      <c r="M2565" s="8" t="s">
        <v>117</v>
      </c>
      <c r="N2565" s="8" t="s">
        <v>38549</v>
      </c>
      <c r="O2565" s="8" t="s">
        <v>38550</v>
      </c>
      <c r="P2565" s="8" t="s">
        <v>38551</v>
      </c>
      <c r="S2565" s="8" t="s">
        <v>38552</v>
      </c>
      <c r="V2565" s="8" t="s">
        <v>38553</v>
      </c>
      <c r="W2565" s="8" t="s">
        <v>123</v>
      </c>
      <c r="X2565" s="8" t="s">
        <v>38136</v>
      </c>
      <c r="AI2565" s="8" t="str">
        <f t="shared" si="40"/>
        <v>https://clio.columbia.edu/catalog/11899444</v>
      </c>
    </row>
    <row r="2566" spans="1:35" ht="304" x14ac:dyDescent="0.2">
      <c r="A2566" s="7" t="s">
        <v>17606</v>
      </c>
      <c r="B2566" s="8" t="s">
        <v>17607</v>
      </c>
      <c r="C2566" s="8" t="s">
        <v>7100</v>
      </c>
      <c r="E2566" s="7" t="s">
        <v>17608</v>
      </c>
      <c r="F2566" s="8" t="s">
        <v>17609</v>
      </c>
      <c r="J2566" s="8" t="s">
        <v>17610</v>
      </c>
      <c r="K2566" s="8" t="s">
        <v>55</v>
      </c>
      <c r="L2566" s="8">
        <v>2000</v>
      </c>
      <c r="M2566" s="8" t="s">
        <v>117</v>
      </c>
      <c r="N2566" s="8" t="s">
        <v>17611</v>
      </c>
      <c r="P2566" s="8" t="s">
        <v>17612</v>
      </c>
      <c r="T2566" s="8" t="s">
        <v>17613</v>
      </c>
      <c r="V2566" s="8" t="s">
        <v>17614</v>
      </c>
      <c r="X2566" s="8" t="s">
        <v>110</v>
      </c>
      <c r="Y2566" s="8" t="s">
        <v>15246</v>
      </c>
      <c r="AI2566" s="8" t="str">
        <f t="shared" si="40"/>
        <v>https://clio.columbia.edu/catalog/7885469</v>
      </c>
    </row>
    <row r="2567" spans="1:35" ht="380" x14ac:dyDescent="0.2">
      <c r="A2567" s="7" t="s">
        <v>32739</v>
      </c>
      <c r="B2567" s="8" t="s">
        <v>32740</v>
      </c>
      <c r="C2567" s="8" t="s">
        <v>32741</v>
      </c>
      <c r="E2567" s="7" t="s">
        <v>32742</v>
      </c>
      <c r="M2567" s="8" t="s">
        <v>32744</v>
      </c>
      <c r="N2567" s="8" t="s">
        <v>32745</v>
      </c>
      <c r="P2567" s="8" t="s">
        <v>32746</v>
      </c>
      <c r="T2567" s="8" t="s">
        <v>32747</v>
      </c>
      <c r="V2567" s="8" t="s">
        <v>32748</v>
      </c>
      <c r="X2567" s="8" t="s">
        <v>110</v>
      </c>
      <c r="AI2567" s="8" t="str">
        <f t="shared" si="40"/>
        <v>https://clio.columbia.edu/catalog/10905086</v>
      </c>
    </row>
    <row r="2568" spans="1:35" ht="380" x14ac:dyDescent="0.2">
      <c r="A2568" s="7" t="s">
        <v>24553</v>
      </c>
      <c r="B2568" s="8" t="s">
        <v>24554</v>
      </c>
      <c r="C2568" s="8" t="s">
        <v>16756</v>
      </c>
      <c r="E2568" s="7" t="s">
        <v>24555</v>
      </c>
      <c r="J2568" s="8" t="s">
        <v>347</v>
      </c>
      <c r="K2568" s="8" t="s">
        <v>30</v>
      </c>
      <c r="L2568" s="8">
        <v>2011</v>
      </c>
      <c r="M2568" s="8" t="s">
        <v>24556</v>
      </c>
      <c r="N2568" s="8" t="s">
        <v>93</v>
      </c>
      <c r="P2568" s="8" t="s">
        <v>24557</v>
      </c>
      <c r="U2568" s="8" t="s">
        <v>12037</v>
      </c>
      <c r="V2568" s="8" t="s">
        <v>24558</v>
      </c>
      <c r="X2568" s="8" t="s">
        <v>110</v>
      </c>
      <c r="AI2568" s="8" t="str">
        <f t="shared" si="40"/>
        <v>https://clio.columbia.edu/catalog/9186823</v>
      </c>
    </row>
    <row r="2569" spans="1:35" ht="256" x14ac:dyDescent="0.2">
      <c r="A2569" s="7" t="s">
        <v>39367</v>
      </c>
      <c r="B2569" s="8" t="s">
        <v>39368</v>
      </c>
      <c r="C2569" s="8" t="s">
        <v>39369</v>
      </c>
      <c r="E2569" s="7" t="s">
        <v>39370</v>
      </c>
      <c r="M2569" s="8" t="s">
        <v>36794</v>
      </c>
      <c r="P2569" s="8" t="s">
        <v>39371</v>
      </c>
      <c r="Q2569" s="8" t="s">
        <v>39372</v>
      </c>
      <c r="S2569" s="8" t="s">
        <v>39373</v>
      </c>
      <c r="V2569" s="8" t="s">
        <v>39374</v>
      </c>
      <c r="X2569" s="8" t="s">
        <v>7671</v>
      </c>
      <c r="AI2569" s="8" t="str">
        <f t="shared" si="40"/>
        <v>https://clio.columbia.edu/catalog/12102113</v>
      </c>
    </row>
    <row r="2570" spans="1:35" ht="409.6" x14ac:dyDescent="0.2">
      <c r="A2570" s="7" t="s">
        <v>44554</v>
      </c>
      <c r="B2570" s="8" t="s">
        <v>44555</v>
      </c>
      <c r="E2570" s="7" t="s">
        <v>44556</v>
      </c>
      <c r="J2570" s="8" t="s">
        <v>384</v>
      </c>
      <c r="K2570" s="8" t="s">
        <v>6616</v>
      </c>
      <c r="L2570" s="8" t="s">
        <v>42633</v>
      </c>
      <c r="M2570" s="8" t="s">
        <v>3295</v>
      </c>
      <c r="P2570" s="8" t="s">
        <v>44557</v>
      </c>
      <c r="Q2570" s="8" t="s">
        <v>44558</v>
      </c>
      <c r="V2570" s="8" t="s">
        <v>44559</v>
      </c>
      <c r="W2570" s="8" t="s">
        <v>44560</v>
      </c>
      <c r="X2570" s="8" t="s">
        <v>41731</v>
      </c>
      <c r="Y2570" s="8" t="s">
        <v>44561</v>
      </c>
      <c r="AI2570" s="8" t="str">
        <f t="shared" si="40"/>
        <v>https://clio.columbia.edu/catalog/13261794</v>
      </c>
    </row>
    <row r="2571" spans="1:35" ht="176" x14ac:dyDescent="0.2">
      <c r="A2571" s="7" t="s">
        <v>25244</v>
      </c>
      <c r="B2571" s="8" t="s">
        <v>25245</v>
      </c>
      <c r="C2571" s="8" t="s">
        <v>5297</v>
      </c>
      <c r="E2571" s="7" t="s">
        <v>25246</v>
      </c>
      <c r="I2571" s="8" t="s">
        <v>25247</v>
      </c>
      <c r="J2571" s="8" t="s">
        <v>224</v>
      </c>
      <c r="K2571" s="8" t="s">
        <v>25248</v>
      </c>
      <c r="L2571" s="8">
        <v>2003</v>
      </c>
      <c r="M2571" s="8" t="s">
        <v>3241</v>
      </c>
      <c r="N2571" s="8" t="s">
        <v>93</v>
      </c>
      <c r="P2571" s="8" t="s">
        <v>25249</v>
      </c>
      <c r="V2571" s="8" t="s">
        <v>25250</v>
      </c>
      <c r="X2571" s="8" t="s">
        <v>4783</v>
      </c>
      <c r="AE2571" s="8" t="s">
        <v>9934</v>
      </c>
      <c r="AI2571" s="8" t="str">
        <f t="shared" si="40"/>
        <v>https://clio.columbia.edu/catalog/9342239</v>
      </c>
    </row>
    <row r="2572" spans="1:35" ht="176" x14ac:dyDescent="0.2">
      <c r="A2572" s="7" t="s">
        <v>28711</v>
      </c>
      <c r="B2572" s="8" t="s">
        <v>28712</v>
      </c>
      <c r="C2572" s="8" t="s">
        <v>13546</v>
      </c>
      <c r="E2572" s="7" t="s">
        <v>28713</v>
      </c>
      <c r="J2572" s="8" t="s">
        <v>141</v>
      </c>
      <c r="K2572" s="8" t="s">
        <v>30</v>
      </c>
      <c r="L2572" s="8">
        <v>2002</v>
      </c>
      <c r="M2572" s="8" t="s">
        <v>28714</v>
      </c>
      <c r="N2572" s="8" t="s">
        <v>28715</v>
      </c>
      <c r="P2572" s="8" t="s">
        <v>28716</v>
      </c>
      <c r="T2572" s="8" t="s">
        <v>28717</v>
      </c>
      <c r="V2572" s="8" t="s">
        <v>28718</v>
      </c>
      <c r="X2572" s="8" t="s">
        <v>13967</v>
      </c>
      <c r="AI2572" s="8" t="str">
        <f t="shared" si="40"/>
        <v>https://clio.columbia.edu/catalog/10213595</v>
      </c>
    </row>
    <row r="2573" spans="1:35" ht="240" x14ac:dyDescent="0.2">
      <c r="A2573" s="7" t="s">
        <v>30878</v>
      </c>
      <c r="B2573" s="8" t="s">
        <v>30879</v>
      </c>
      <c r="C2573" s="8" t="s">
        <v>30880</v>
      </c>
      <c r="E2573" s="7" t="s">
        <v>30881</v>
      </c>
      <c r="M2573" s="8" t="s">
        <v>30620</v>
      </c>
      <c r="N2573" s="8" t="s">
        <v>30867</v>
      </c>
      <c r="V2573" s="8" t="s">
        <v>30882</v>
      </c>
      <c r="X2573" s="8" t="s">
        <v>110</v>
      </c>
      <c r="AI2573" s="8" t="str">
        <f t="shared" si="40"/>
        <v>https://clio.columbia.edu/catalog/10573149</v>
      </c>
    </row>
    <row r="2574" spans="1:35" ht="409.6" x14ac:dyDescent="0.2">
      <c r="A2574" s="7" t="s">
        <v>13692</v>
      </c>
      <c r="B2574" s="8" t="s">
        <v>13693</v>
      </c>
      <c r="C2574" s="8" t="s">
        <v>11822</v>
      </c>
      <c r="E2574" s="7" t="s">
        <v>13694</v>
      </c>
      <c r="J2574" s="8" t="s">
        <v>13695</v>
      </c>
      <c r="K2574" s="8" t="s">
        <v>103</v>
      </c>
      <c r="L2574" s="8" t="s">
        <v>13696</v>
      </c>
      <c r="M2574" s="8" t="s">
        <v>178</v>
      </c>
      <c r="N2574" s="8" t="s">
        <v>13697</v>
      </c>
      <c r="P2574" s="8" t="s">
        <v>13698</v>
      </c>
      <c r="Q2574" s="8" t="s">
        <v>13699</v>
      </c>
      <c r="V2574" s="8" t="s">
        <v>13700</v>
      </c>
      <c r="X2574" s="8" t="s">
        <v>83</v>
      </c>
      <c r="AI2574" s="8" t="str">
        <f t="shared" si="40"/>
        <v>https://clio.columbia.edu/catalog/7211290</v>
      </c>
    </row>
    <row r="2575" spans="1:35" ht="409.6" x14ac:dyDescent="0.2">
      <c r="A2575" s="7" t="s">
        <v>16246</v>
      </c>
      <c r="B2575" s="8" t="s">
        <v>16247</v>
      </c>
      <c r="C2575" s="8" t="s">
        <v>11822</v>
      </c>
      <c r="E2575" s="7" t="s">
        <v>16248</v>
      </c>
      <c r="H2575" s="8" t="s">
        <v>16249</v>
      </c>
      <c r="J2575" s="8" t="s">
        <v>9861</v>
      </c>
      <c r="K2575" s="8" t="s">
        <v>9361</v>
      </c>
      <c r="L2575" s="8">
        <v>1995</v>
      </c>
      <c r="M2575" s="8" t="s">
        <v>16250</v>
      </c>
      <c r="N2575" s="8" t="s">
        <v>16251</v>
      </c>
      <c r="P2575" s="8" t="s">
        <v>16252</v>
      </c>
      <c r="V2575" s="8" t="s">
        <v>16253</v>
      </c>
      <c r="X2575" s="8" t="s">
        <v>1562</v>
      </c>
      <c r="Y2575" s="8" t="s">
        <v>16254</v>
      </c>
      <c r="AA2575" s="8" t="s">
        <v>16255</v>
      </c>
      <c r="AE2575" s="8" t="s">
        <v>16256</v>
      </c>
      <c r="AI2575" s="8" t="str">
        <f t="shared" si="40"/>
        <v>https://clio.columbia.edu/catalog/7726360</v>
      </c>
    </row>
    <row r="2576" spans="1:35" ht="256" x14ac:dyDescent="0.2">
      <c r="A2576" s="7" t="s">
        <v>39375</v>
      </c>
      <c r="B2576" s="8" t="s">
        <v>39376</v>
      </c>
      <c r="E2576" s="7" t="s">
        <v>16248</v>
      </c>
      <c r="H2576" s="8" t="s">
        <v>39377</v>
      </c>
      <c r="I2576" s="8" t="s">
        <v>39378</v>
      </c>
      <c r="M2576" s="8" t="s">
        <v>31078</v>
      </c>
      <c r="N2576" s="8" t="s">
        <v>93</v>
      </c>
      <c r="P2576" s="8" t="s">
        <v>39380</v>
      </c>
      <c r="Q2576" s="8" t="s">
        <v>39281</v>
      </c>
      <c r="V2576" s="8" t="s">
        <v>39381</v>
      </c>
      <c r="X2576" s="8" t="s">
        <v>39382</v>
      </c>
      <c r="Y2576" s="8" t="s">
        <v>39383</v>
      </c>
      <c r="AI2576" s="8" t="str">
        <f t="shared" si="40"/>
        <v>https://clio.columbia.edu/catalog/12102114</v>
      </c>
    </row>
    <row r="2577" spans="1:35" ht="409.6" x14ac:dyDescent="0.2">
      <c r="A2577" s="7" t="s">
        <v>41922</v>
      </c>
      <c r="B2577" s="8" t="s">
        <v>41923</v>
      </c>
      <c r="C2577" s="8" t="s">
        <v>37796</v>
      </c>
      <c r="E2577" s="7" t="s">
        <v>41924</v>
      </c>
      <c r="F2577" s="8" t="s">
        <v>41925</v>
      </c>
      <c r="M2577" s="8" t="s">
        <v>41927</v>
      </c>
      <c r="N2577" s="8" t="s">
        <v>93</v>
      </c>
      <c r="O2577" s="8" t="s">
        <v>41928</v>
      </c>
      <c r="P2577" s="8" t="s">
        <v>41929</v>
      </c>
      <c r="Q2577" s="8" t="s">
        <v>41895</v>
      </c>
      <c r="V2577" s="8" t="s">
        <v>41930</v>
      </c>
      <c r="X2577" s="8" t="s">
        <v>41931</v>
      </c>
      <c r="AI2577" s="8" t="str">
        <f t="shared" si="40"/>
        <v>https://clio.columbia.edu/catalog/12758181</v>
      </c>
    </row>
    <row r="2578" spans="1:35" ht="409.6" x14ac:dyDescent="0.2">
      <c r="A2578" s="7" t="s">
        <v>45469</v>
      </c>
      <c r="B2578" s="8" t="s">
        <v>45470</v>
      </c>
      <c r="E2578" s="7" t="s">
        <v>45471</v>
      </c>
      <c r="J2578" s="8" t="s">
        <v>36272</v>
      </c>
      <c r="K2578" s="8" t="s">
        <v>6616</v>
      </c>
      <c r="L2578" s="8" t="s">
        <v>42281</v>
      </c>
      <c r="M2578" s="8" t="s">
        <v>45472</v>
      </c>
      <c r="N2578" s="8" t="s">
        <v>93</v>
      </c>
      <c r="Q2578" s="8" t="s">
        <v>45414</v>
      </c>
      <c r="V2578" s="8" t="s">
        <v>45473</v>
      </c>
      <c r="W2578" s="8" t="s">
        <v>123</v>
      </c>
      <c r="X2578" s="8" t="s">
        <v>41742</v>
      </c>
      <c r="Y2578" s="8" t="s">
        <v>45423</v>
      </c>
      <c r="AI2578" s="8" t="str">
        <f t="shared" si="40"/>
        <v>https://clio.columbia.edu/catalog/13614023</v>
      </c>
    </row>
    <row r="2579" spans="1:35" ht="409.6" x14ac:dyDescent="0.2">
      <c r="A2579" s="7" t="s">
        <v>43236</v>
      </c>
      <c r="B2579" s="8" t="s">
        <v>43237</v>
      </c>
      <c r="C2579" s="8" t="s">
        <v>43238</v>
      </c>
      <c r="E2579" s="7" t="s">
        <v>43239</v>
      </c>
      <c r="F2579" s="8" t="s">
        <v>43240</v>
      </c>
      <c r="M2579" s="8" t="s">
        <v>43242</v>
      </c>
      <c r="N2579" s="8" t="s">
        <v>43243</v>
      </c>
      <c r="O2579" s="8" t="s">
        <v>43244</v>
      </c>
      <c r="P2579" s="8" t="s">
        <v>43245</v>
      </c>
      <c r="Q2579" s="8" t="s">
        <v>43246</v>
      </c>
      <c r="V2579" s="8" t="s">
        <v>43247</v>
      </c>
      <c r="X2579" s="8" t="s">
        <v>42302</v>
      </c>
      <c r="AI2579" s="8" t="str">
        <f t="shared" si="40"/>
        <v>https://clio.columbia.edu/catalog/12968283</v>
      </c>
    </row>
    <row r="2580" spans="1:35" ht="409.6" x14ac:dyDescent="0.2">
      <c r="A2580" s="7" t="s">
        <v>29700</v>
      </c>
      <c r="B2580" s="8" t="s">
        <v>29701</v>
      </c>
      <c r="E2580" s="7" t="s">
        <v>29702</v>
      </c>
      <c r="J2580" s="8" t="s">
        <v>115</v>
      </c>
      <c r="K2580" s="8" t="s">
        <v>29703</v>
      </c>
      <c r="L2580" s="8">
        <v>2013</v>
      </c>
      <c r="M2580" s="8" t="s">
        <v>2847</v>
      </c>
      <c r="N2580" s="8" t="s">
        <v>29704</v>
      </c>
      <c r="O2580" s="8" t="s">
        <v>29705</v>
      </c>
      <c r="P2580" s="8" t="s">
        <v>29706</v>
      </c>
      <c r="V2580" s="8" t="s">
        <v>29707</v>
      </c>
      <c r="X2580" s="8" t="s">
        <v>553</v>
      </c>
      <c r="AI2580" s="8" t="str">
        <f t="shared" si="40"/>
        <v>https://clio.columbia.edu/catalog/10447511</v>
      </c>
    </row>
    <row r="2581" spans="1:35" ht="272" x14ac:dyDescent="0.2">
      <c r="A2581" s="7" t="s">
        <v>21944</v>
      </c>
      <c r="B2581" s="8" t="s">
        <v>21945</v>
      </c>
      <c r="C2581" s="8" t="s">
        <v>344</v>
      </c>
      <c r="E2581" s="7" t="s">
        <v>21946</v>
      </c>
      <c r="J2581" s="8" t="s">
        <v>347</v>
      </c>
      <c r="K2581" s="8" t="s">
        <v>103</v>
      </c>
      <c r="L2581" s="8">
        <v>2011</v>
      </c>
      <c r="M2581" s="8" t="s">
        <v>21947</v>
      </c>
      <c r="N2581" s="8" t="s">
        <v>21948</v>
      </c>
      <c r="P2581" s="8" t="s">
        <v>21949</v>
      </c>
      <c r="V2581" s="8" t="s">
        <v>21950</v>
      </c>
      <c r="X2581" s="8" t="s">
        <v>791</v>
      </c>
      <c r="AI2581" s="8" t="str">
        <f t="shared" si="40"/>
        <v>https://clio.columbia.edu/catalog/8683611</v>
      </c>
    </row>
    <row r="2582" spans="1:35" ht="272" x14ac:dyDescent="0.2">
      <c r="A2582" s="7" t="s">
        <v>35224</v>
      </c>
      <c r="B2582" s="8" t="s">
        <v>35225</v>
      </c>
      <c r="C2582" s="8" t="s">
        <v>35226</v>
      </c>
      <c r="E2582" s="7" t="s">
        <v>35227</v>
      </c>
      <c r="F2582" s="8" t="s">
        <v>35228</v>
      </c>
      <c r="M2582" s="8" t="s">
        <v>35220</v>
      </c>
      <c r="N2582" s="8" t="s">
        <v>35221</v>
      </c>
      <c r="P2582" s="8" t="s">
        <v>35230</v>
      </c>
      <c r="V2582" s="8" t="s">
        <v>35231</v>
      </c>
      <c r="X2582" s="8" t="s">
        <v>21801</v>
      </c>
      <c r="AI2582" s="8" t="str">
        <f t="shared" si="40"/>
        <v>https://clio.columbia.edu/catalog/11361951</v>
      </c>
    </row>
    <row r="2583" spans="1:35" ht="409.6" x14ac:dyDescent="0.2">
      <c r="A2583" s="7" t="s">
        <v>22968</v>
      </c>
      <c r="B2583" s="8" t="s">
        <v>22969</v>
      </c>
      <c r="C2583" s="8" t="s">
        <v>22970</v>
      </c>
      <c r="E2583" s="7" t="s">
        <v>22971</v>
      </c>
      <c r="J2583" s="8" t="s">
        <v>22972</v>
      </c>
      <c r="K2583" s="8" t="s">
        <v>55</v>
      </c>
      <c r="L2583" s="8" t="s">
        <v>22973</v>
      </c>
      <c r="M2583" s="8" t="s">
        <v>117</v>
      </c>
      <c r="N2583" s="8" t="s">
        <v>22974</v>
      </c>
      <c r="O2583" s="8" t="s">
        <v>22975</v>
      </c>
      <c r="P2583" s="8" t="s">
        <v>22976</v>
      </c>
      <c r="V2583" s="8" t="s">
        <v>22977</v>
      </c>
      <c r="X2583" s="8" t="s">
        <v>791</v>
      </c>
      <c r="Y2583" s="8" t="s">
        <v>22978</v>
      </c>
      <c r="AI2583" s="8" t="str">
        <f t="shared" si="40"/>
        <v>https://clio.columbia.edu/catalog/9007383</v>
      </c>
    </row>
    <row r="2584" spans="1:35" ht="208" x14ac:dyDescent="0.2">
      <c r="A2584" s="7" t="s">
        <v>25735</v>
      </c>
      <c r="B2584" s="8" t="s">
        <v>25736</v>
      </c>
      <c r="C2584" s="8" t="s">
        <v>25737</v>
      </c>
      <c r="E2584" s="7" t="s">
        <v>25738</v>
      </c>
      <c r="I2584" s="8" t="s">
        <v>25739</v>
      </c>
      <c r="J2584" s="8" t="s">
        <v>768</v>
      </c>
      <c r="K2584" s="8" t="s">
        <v>55</v>
      </c>
      <c r="L2584" s="8">
        <v>2012</v>
      </c>
      <c r="M2584" s="8" t="s">
        <v>25368</v>
      </c>
      <c r="N2584" s="8" t="s">
        <v>25740</v>
      </c>
      <c r="O2584" s="8" t="s">
        <v>25741</v>
      </c>
      <c r="P2584" s="8" t="s">
        <v>25742</v>
      </c>
      <c r="V2584" s="8" t="s">
        <v>25743</v>
      </c>
      <c r="X2584" s="8" t="s">
        <v>791</v>
      </c>
      <c r="AG2584" s="8" t="s">
        <v>25744</v>
      </c>
      <c r="AI2584" s="8" t="str">
        <f t="shared" si="40"/>
        <v>https://clio.columbia.edu/catalog/9421704</v>
      </c>
    </row>
    <row r="2585" spans="1:35" ht="240" x14ac:dyDescent="0.2">
      <c r="A2585" s="7" t="s">
        <v>43574</v>
      </c>
      <c r="B2585" s="8" t="s">
        <v>43575</v>
      </c>
      <c r="C2585" s="8" t="s">
        <v>43576</v>
      </c>
      <c r="E2585" s="7" t="s">
        <v>43577</v>
      </c>
      <c r="M2585" s="8" t="s">
        <v>43578</v>
      </c>
      <c r="P2585" s="8" t="s">
        <v>43579</v>
      </c>
      <c r="V2585" s="8" t="s">
        <v>43580</v>
      </c>
      <c r="X2585" s="8" t="s">
        <v>43581</v>
      </c>
      <c r="AI2585" s="8" t="str">
        <f t="shared" si="40"/>
        <v>https://clio.columbia.edu/catalog/13015271</v>
      </c>
    </row>
    <row r="2586" spans="1:35" ht="409.6" x14ac:dyDescent="0.2">
      <c r="A2586" s="7" t="s">
        <v>47345</v>
      </c>
      <c r="B2586" s="8" t="s">
        <v>47346</v>
      </c>
      <c r="C2586" s="8" t="s">
        <v>47347</v>
      </c>
      <c r="E2586" s="7" t="s">
        <v>47348</v>
      </c>
      <c r="J2586" s="8" t="s">
        <v>36448</v>
      </c>
      <c r="K2586" s="8" t="s">
        <v>47349</v>
      </c>
      <c r="L2586" s="8">
        <v>-2018</v>
      </c>
      <c r="M2586" s="8" t="s">
        <v>17645</v>
      </c>
      <c r="Q2586" s="8" t="s">
        <v>47350</v>
      </c>
      <c r="S2586" s="8" t="s">
        <v>47351</v>
      </c>
      <c r="U2586" s="8" t="s">
        <v>47352</v>
      </c>
      <c r="V2586" s="8" t="s">
        <v>47353</v>
      </c>
      <c r="X2586" s="8" t="s">
        <v>47354</v>
      </c>
      <c r="AI2586" s="8" t="str">
        <f t="shared" si="40"/>
        <v>https://clio.columbia.edu/catalog/14256386</v>
      </c>
    </row>
    <row r="2587" spans="1:35" ht="144" x14ac:dyDescent="0.2">
      <c r="A2587" s="7" t="s">
        <v>18445</v>
      </c>
      <c r="B2587" s="8" t="s">
        <v>18446</v>
      </c>
      <c r="C2587" s="8" t="s">
        <v>11007</v>
      </c>
      <c r="E2587" s="7" t="s">
        <v>18447</v>
      </c>
      <c r="F2587" s="8" t="s">
        <v>18448</v>
      </c>
      <c r="H2587" s="8" t="s">
        <v>8940</v>
      </c>
      <c r="I2587" s="8" t="s">
        <v>18449</v>
      </c>
      <c r="J2587" s="8" t="s">
        <v>5782</v>
      </c>
      <c r="K2587" s="8" t="s">
        <v>55</v>
      </c>
      <c r="L2587" s="8">
        <v>2010</v>
      </c>
      <c r="M2587" s="8" t="s">
        <v>14400</v>
      </c>
      <c r="N2587" s="8" t="s">
        <v>18450</v>
      </c>
      <c r="V2587" s="8" t="s">
        <v>18451</v>
      </c>
      <c r="X2587" s="8" t="s">
        <v>1562</v>
      </c>
      <c r="Y2587" s="8" t="s">
        <v>3020</v>
      </c>
      <c r="AE2587" s="8" t="s">
        <v>18452</v>
      </c>
      <c r="AI2587" s="8" t="str">
        <f t="shared" si="40"/>
        <v>https://clio.columbia.edu/catalog/7976263</v>
      </c>
    </row>
    <row r="2588" spans="1:35" ht="350" x14ac:dyDescent="0.2">
      <c r="A2588" s="7" t="s">
        <v>19717</v>
      </c>
      <c r="B2588" s="8" t="s">
        <v>19718</v>
      </c>
      <c r="C2588" s="8" t="s">
        <v>11007</v>
      </c>
      <c r="E2588" s="7" t="s">
        <v>18447</v>
      </c>
      <c r="H2588" s="8" t="s">
        <v>19719</v>
      </c>
      <c r="I2588" s="8" t="s">
        <v>19720</v>
      </c>
      <c r="J2588" s="8" t="s">
        <v>5782</v>
      </c>
      <c r="K2588" s="8" t="s">
        <v>55</v>
      </c>
      <c r="L2588" s="8">
        <v>2010</v>
      </c>
      <c r="M2588" s="8" t="s">
        <v>19721</v>
      </c>
      <c r="N2588" s="8" t="s">
        <v>19722</v>
      </c>
      <c r="V2588" s="8" t="s">
        <v>19723</v>
      </c>
      <c r="X2588" s="8" t="s">
        <v>1562</v>
      </c>
      <c r="Y2588" s="8" t="s">
        <v>14899</v>
      </c>
      <c r="AE2588" s="8" t="s">
        <v>19724</v>
      </c>
      <c r="AI2588" s="8" t="str">
        <f t="shared" si="40"/>
        <v>https://clio.columbia.edu/catalog/8387008</v>
      </c>
    </row>
    <row r="2589" spans="1:35" ht="409.6" x14ac:dyDescent="0.2">
      <c r="A2589" s="7" t="s">
        <v>11005</v>
      </c>
      <c r="B2589" s="8" t="s">
        <v>11006</v>
      </c>
      <c r="C2589" s="8" t="s">
        <v>11007</v>
      </c>
      <c r="E2589" s="7" t="s">
        <v>11008</v>
      </c>
      <c r="J2589" s="8" t="s">
        <v>1028</v>
      </c>
      <c r="K2589" s="8" t="s">
        <v>103</v>
      </c>
      <c r="L2589" s="8">
        <v>-2005</v>
      </c>
      <c r="M2589" s="8" t="s">
        <v>494</v>
      </c>
      <c r="N2589" s="8" t="s">
        <v>11009</v>
      </c>
      <c r="P2589" s="8" t="s">
        <v>11010</v>
      </c>
      <c r="S2589" s="8" t="s">
        <v>2551</v>
      </c>
      <c r="T2589" s="8" t="s">
        <v>11011</v>
      </c>
      <c r="V2589" s="8" t="s">
        <v>11012</v>
      </c>
      <c r="X2589" s="8" t="s">
        <v>1213</v>
      </c>
      <c r="AE2589" s="8" t="s">
        <v>11013</v>
      </c>
      <c r="AI2589" s="8" t="str">
        <f t="shared" si="40"/>
        <v>https://clio.columbia.edu/catalog/6953009</v>
      </c>
    </row>
    <row r="2590" spans="1:35" ht="395" x14ac:dyDescent="0.2">
      <c r="A2590" s="7" t="s">
        <v>14011</v>
      </c>
      <c r="B2590" s="8" t="s">
        <v>14012</v>
      </c>
      <c r="C2590" s="8" t="s">
        <v>14013</v>
      </c>
      <c r="E2590" s="7" t="s">
        <v>14014</v>
      </c>
      <c r="J2590" s="8" t="s">
        <v>347</v>
      </c>
      <c r="K2590" s="8" t="s">
        <v>560</v>
      </c>
      <c r="L2590" s="8">
        <v>2009</v>
      </c>
      <c r="M2590" s="8" t="s">
        <v>9785</v>
      </c>
      <c r="N2590" s="8" t="s">
        <v>14015</v>
      </c>
      <c r="P2590" s="8" t="s">
        <v>14016</v>
      </c>
      <c r="U2590" s="8" t="s">
        <v>14017</v>
      </c>
      <c r="V2590" s="8" t="s">
        <v>14018</v>
      </c>
      <c r="X2590" s="8" t="s">
        <v>12098</v>
      </c>
      <c r="Y2590" s="8" t="s">
        <v>10630</v>
      </c>
      <c r="AI2590" s="8" t="str">
        <f t="shared" si="40"/>
        <v>https://clio.columbia.edu/catalog/7245266</v>
      </c>
    </row>
    <row r="2591" spans="1:35" ht="288" x14ac:dyDescent="0.2">
      <c r="A2591" s="7" t="s">
        <v>3612</v>
      </c>
      <c r="B2591" s="8" t="s">
        <v>3613</v>
      </c>
      <c r="C2591" s="8" t="s">
        <v>3614</v>
      </c>
      <c r="E2591" s="7" t="s">
        <v>3615</v>
      </c>
      <c r="H2591" s="8" t="s">
        <v>52</v>
      </c>
      <c r="J2591" s="8" t="s">
        <v>3616</v>
      </c>
      <c r="K2591" s="8" t="s">
        <v>3617</v>
      </c>
      <c r="M2591" s="8" t="s">
        <v>494</v>
      </c>
      <c r="N2591" s="8" t="s">
        <v>3618</v>
      </c>
      <c r="P2591" s="8" t="s">
        <v>3619</v>
      </c>
      <c r="V2591" s="8" t="s">
        <v>3620</v>
      </c>
      <c r="X2591" s="8" t="s">
        <v>685</v>
      </c>
      <c r="AI2591" s="8" t="str">
        <f t="shared" si="40"/>
        <v>https://clio.columbia.edu/catalog/5512788</v>
      </c>
    </row>
    <row r="2592" spans="1:35" ht="192" x14ac:dyDescent="0.2">
      <c r="A2592" s="7" t="s">
        <v>17790</v>
      </c>
      <c r="B2592" s="8" t="s">
        <v>17791</v>
      </c>
      <c r="C2592" s="8" t="s">
        <v>17792</v>
      </c>
      <c r="E2592" s="7" t="s">
        <v>17793</v>
      </c>
      <c r="J2592" s="8" t="s">
        <v>347</v>
      </c>
      <c r="K2592" s="8" t="s">
        <v>560</v>
      </c>
      <c r="L2592" s="8">
        <v>2010</v>
      </c>
      <c r="M2592" s="8" t="s">
        <v>933</v>
      </c>
      <c r="N2592" s="8" t="s">
        <v>17766</v>
      </c>
      <c r="P2592" s="8" t="s">
        <v>17794</v>
      </c>
      <c r="V2592" s="8" t="s">
        <v>17795</v>
      </c>
      <c r="X2592" s="8" t="s">
        <v>12098</v>
      </c>
      <c r="Y2592" s="8" t="s">
        <v>17768</v>
      </c>
      <c r="AI2592" s="8" t="str">
        <f t="shared" si="40"/>
        <v>https://clio.columbia.edu/catalog/7886590</v>
      </c>
    </row>
    <row r="2593" spans="1:35" ht="380" x14ac:dyDescent="0.2">
      <c r="A2593" s="7" t="s">
        <v>42708</v>
      </c>
      <c r="B2593" s="8" t="s">
        <v>42709</v>
      </c>
      <c r="C2593" s="8" t="s">
        <v>42710</v>
      </c>
      <c r="E2593" s="7" t="s">
        <v>42711</v>
      </c>
      <c r="M2593" s="8" t="s">
        <v>42712</v>
      </c>
      <c r="N2593" s="8" t="s">
        <v>93</v>
      </c>
      <c r="Q2593" s="8" t="s">
        <v>42697</v>
      </c>
      <c r="V2593" s="8" t="s">
        <v>42713</v>
      </c>
      <c r="W2593" s="8" t="s">
        <v>123</v>
      </c>
      <c r="X2593" s="8" t="s">
        <v>42699</v>
      </c>
      <c r="Y2593" s="8" t="s">
        <v>42700</v>
      </c>
      <c r="AI2593" s="8" t="str">
        <f t="shared" si="40"/>
        <v>https://clio.columbia.edu/catalog/12871159</v>
      </c>
    </row>
    <row r="2594" spans="1:35" ht="272" x14ac:dyDescent="0.2">
      <c r="A2594" s="7" t="s">
        <v>17769</v>
      </c>
      <c r="B2594" s="8" t="s">
        <v>17770</v>
      </c>
      <c r="C2594" s="8" t="s">
        <v>17771</v>
      </c>
      <c r="E2594" s="7" t="s">
        <v>17772</v>
      </c>
      <c r="J2594" s="8" t="s">
        <v>347</v>
      </c>
      <c r="K2594" s="8" t="s">
        <v>560</v>
      </c>
      <c r="L2594" s="8">
        <v>2010</v>
      </c>
      <c r="M2594" s="8" t="s">
        <v>17773</v>
      </c>
      <c r="N2594" s="8" t="s">
        <v>17766</v>
      </c>
      <c r="P2594" s="8" t="s">
        <v>17774</v>
      </c>
      <c r="V2594" s="8" t="s">
        <v>17775</v>
      </c>
      <c r="X2594" s="8" t="s">
        <v>12098</v>
      </c>
      <c r="Y2594" s="8" t="s">
        <v>17768</v>
      </c>
      <c r="AI2594" s="8" t="str">
        <f t="shared" si="40"/>
        <v>https://clio.columbia.edu/catalog/7886586</v>
      </c>
    </row>
    <row r="2595" spans="1:35" ht="409.6" x14ac:dyDescent="0.2">
      <c r="A2595" s="7" t="s">
        <v>45548</v>
      </c>
      <c r="B2595" s="8" t="s">
        <v>45549</v>
      </c>
      <c r="E2595" s="7" t="s">
        <v>45550</v>
      </c>
      <c r="F2595" s="8" t="s">
        <v>45551</v>
      </c>
      <c r="M2595" s="8" t="s">
        <v>26245</v>
      </c>
      <c r="N2595" s="8" t="s">
        <v>45531</v>
      </c>
      <c r="Q2595" s="8" t="s">
        <v>42976</v>
      </c>
      <c r="V2595" s="8" t="s">
        <v>45533</v>
      </c>
      <c r="W2595" s="8" t="s">
        <v>123</v>
      </c>
      <c r="X2595" s="8" t="s">
        <v>43434</v>
      </c>
      <c r="Y2595" s="8" t="s">
        <v>45468</v>
      </c>
      <c r="AI2595" s="8" t="str">
        <f t="shared" si="40"/>
        <v>https://clio.columbia.edu/catalog/13623002</v>
      </c>
    </row>
    <row r="2596" spans="1:35" ht="240" x14ac:dyDescent="0.2">
      <c r="A2596" s="7" t="s">
        <v>37204</v>
      </c>
      <c r="B2596" s="8" t="s">
        <v>37205</v>
      </c>
      <c r="C2596" s="8" t="s">
        <v>37198</v>
      </c>
      <c r="E2596" s="7" t="s">
        <v>37206</v>
      </c>
      <c r="F2596" s="8" t="s">
        <v>37207</v>
      </c>
      <c r="M2596" s="8" t="s">
        <v>37208</v>
      </c>
      <c r="N2596" s="8" t="s">
        <v>93</v>
      </c>
      <c r="P2596" s="8" t="s">
        <v>37209</v>
      </c>
      <c r="Q2596" s="8" t="s">
        <v>37202</v>
      </c>
      <c r="W2596" s="8" t="s">
        <v>37210</v>
      </c>
      <c r="X2596" s="8" t="s">
        <v>36361</v>
      </c>
      <c r="AI2596" s="8" t="str">
        <f t="shared" si="40"/>
        <v>https://clio.columbia.edu/catalog/11698313</v>
      </c>
    </row>
    <row r="2597" spans="1:35" ht="192" x14ac:dyDescent="0.2">
      <c r="A2597" s="7" t="s">
        <v>3647</v>
      </c>
      <c r="B2597" s="8" t="s">
        <v>3648</v>
      </c>
      <c r="C2597" s="8" t="s">
        <v>3649</v>
      </c>
      <c r="E2597" s="7" t="s">
        <v>3650</v>
      </c>
      <c r="F2597" s="8" t="s">
        <v>3651</v>
      </c>
      <c r="J2597" s="8" t="s">
        <v>3652</v>
      </c>
      <c r="K2597" s="8" t="s">
        <v>3653</v>
      </c>
      <c r="L2597" s="8">
        <v>2002</v>
      </c>
      <c r="M2597" s="8" t="s">
        <v>3654</v>
      </c>
      <c r="N2597" s="8" t="s">
        <v>2064</v>
      </c>
      <c r="P2597" s="8" t="s">
        <v>3655</v>
      </c>
      <c r="V2597" s="8" t="s">
        <v>3656</v>
      </c>
      <c r="X2597" s="8" t="s">
        <v>685</v>
      </c>
      <c r="AI2597" s="8" t="str">
        <f t="shared" si="40"/>
        <v>https://clio.columbia.edu/catalog/5512918</v>
      </c>
    </row>
    <row r="2598" spans="1:35" ht="350" x14ac:dyDescent="0.2">
      <c r="A2598" s="7" t="s">
        <v>35097</v>
      </c>
      <c r="B2598" s="8" t="s">
        <v>35098</v>
      </c>
      <c r="C2598" s="8" t="s">
        <v>34996</v>
      </c>
      <c r="E2598" s="7" t="s">
        <v>35099</v>
      </c>
      <c r="M2598" s="8" t="s">
        <v>35100</v>
      </c>
      <c r="N2598" s="8" t="s">
        <v>35101</v>
      </c>
      <c r="P2598" s="8" t="s">
        <v>35102</v>
      </c>
      <c r="S2598" s="8" t="s">
        <v>35094</v>
      </c>
      <c r="V2598" s="8" t="s">
        <v>35103</v>
      </c>
      <c r="X2598" s="8" t="s">
        <v>35104</v>
      </c>
      <c r="AI2598" s="8" t="str">
        <f t="shared" si="40"/>
        <v>https://clio.columbia.edu/catalog/11357193</v>
      </c>
    </row>
    <row r="2599" spans="1:35" ht="409.6" x14ac:dyDescent="0.2">
      <c r="A2599" s="7" t="s">
        <v>25529</v>
      </c>
      <c r="B2599" s="8" t="s">
        <v>25530</v>
      </c>
      <c r="C2599" s="8" t="s">
        <v>25531</v>
      </c>
      <c r="E2599" s="7" t="s">
        <v>25532</v>
      </c>
      <c r="J2599" s="8" t="s">
        <v>25533</v>
      </c>
      <c r="K2599" s="8" t="s">
        <v>30</v>
      </c>
      <c r="L2599" s="8">
        <v>2011</v>
      </c>
      <c r="M2599" s="8" t="s">
        <v>8943</v>
      </c>
      <c r="N2599" s="8" t="s">
        <v>25517</v>
      </c>
      <c r="P2599" s="8" t="s">
        <v>25534</v>
      </c>
      <c r="V2599" s="8" t="s">
        <v>25535</v>
      </c>
      <c r="X2599" s="8" t="s">
        <v>110</v>
      </c>
      <c r="AI2599" s="8" t="str">
        <f t="shared" si="40"/>
        <v>https://clio.columbia.edu/catalog/9397680</v>
      </c>
    </row>
    <row r="2600" spans="1:35" ht="304" x14ac:dyDescent="0.2">
      <c r="A2600" s="7" t="s">
        <v>4289</v>
      </c>
      <c r="B2600" s="8" t="s">
        <v>4290</v>
      </c>
      <c r="C2600" s="8" t="s">
        <v>4291</v>
      </c>
      <c r="E2600" s="7" t="s">
        <v>4292</v>
      </c>
      <c r="F2600" s="8" t="s">
        <v>4293</v>
      </c>
      <c r="J2600" s="8" t="s">
        <v>4294</v>
      </c>
      <c r="K2600" s="8" t="s">
        <v>4295</v>
      </c>
      <c r="L2600" s="8" t="s">
        <v>4296</v>
      </c>
      <c r="M2600" s="8" t="s">
        <v>875</v>
      </c>
      <c r="N2600" s="8" t="s">
        <v>93</v>
      </c>
      <c r="P2600" s="8" t="s">
        <v>4297</v>
      </c>
      <c r="T2600" s="8" t="s">
        <v>4298</v>
      </c>
      <c r="V2600" s="8" t="s">
        <v>4299</v>
      </c>
      <c r="X2600" s="8" t="s">
        <v>542</v>
      </c>
      <c r="AI2600" s="8" t="str">
        <f t="shared" si="40"/>
        <v>https://clio.columbia.edu/catalog/5618376</v>
      </c>
    </row>
    <row r="2601" spans="1:35" ht="208" x14ac:dyDescent="0.2">
      <c r="A2601" s="7" t="s">
        <v>29813</v>
      </c>
      <c r="B2601" s="8" t="s">
        <v>29814</v>
      </c>
      <c r="C2601" s="8" t="s">
        <v>1729</v>
      </c>
      <c r="E2601" s="7" t="s">
        <v>29815</v>
      </c>
      <c r="F2601" s="8" t="s">
        <v>29816</v>
      </c>
      <c r="J2601" s="8" t="s">
        <v>1731</v>
      </c>
      <c r="K2601" s="8" t="s">
        <v>30</v>
      </c>
      <c r="L2601" s="8" t="s">
        <v>29817</v>
      </c>
      <c r="M2601" s="8" t="s">
        <v>29818</v>
      </c>
      <c r="N2601" s="8" t="s">
        <v>28669</v>
      </c>
      <c r="P2601" s="8" t="s">
        <v>29819</v>
      </c>
      <c r="V2601" s="8" t="s">
        <v>29820</v>
      </c>
      <c r="X2601" s="8" t="s">
        <v>29821</v>
      </c>
      <c r="AI2601" s="8" t="str">
        <f t="shared" si="40"/>
        <v>https://clio.columbia.edu/catalog/10451856</v>
      </c>
    </row>
    <row r="2602" spans="1:35" ht="288" x14ac:dyDescent="0.2">
      <c r="A2602" s="7" t="s">
        <v>17615</v>
      </c>
      <c r="B2602" s="8" t="s">
        <v>17616</v>
      </c>
      <c r="C2602" s="8" t="s">
        <v>17617</v>
      </c>
      <c r="E2602" s="7" t="s">
        <v>17618</v>
      </c>
      <c r="J2602" s="8" t="s">
        <v>17619</v>
      </c>
      <c r="K2602" s="8" t="s">
        <v>17620</v>
      </c>
      <c r="L2602" s="8" t="s">
        <v>3347</v>
      </c>
      <c r="M2602" s="8" t="s">
        <v>17621</v>
      </c>
      <c r="N2602" s="8" t="s">
        <v>16446</v>
      </c>
      <c r="P2602" s="8" t="s">
        <v>17622</v>
      </c>
      <c r="V2602" s="8" t="s">
        <v>17623</v>
      </c>
      <c r="X2602" s="8" t="s">
        <v>110</v>
      </c>
      <c r="AI2602" s="8" t="str">
        <f t="shared" si="40"/>
        <v>https://clio.columbia.edu/catalog/7885474</v>
      </c>
    </row>
    <row r="2603" spans="1:35" ht="409.6" x14ac:dyDescent="0.2">
      <c r="A2603" s="7" t="s">
        <v>18006</v>
      </c>
      <c r="B2603" s="8" t="s">
        <v>18007</v>
      </c>
      <c r="C2603" s="8" t="s">
        <v>15445</v>
      </c>
      <c r="E2603" s="7" t="s">
        <v>18008</v>
      </c>
      <c r="J2603" s="8" t="s">
        <v>15448</v>
      </c>
      <c r="K2603" s="8" t="s">
        <v>15449</v>
      </c>
      <c r="L2603" s="8">
        <v>1997</v>
      </c>
      <c r="M2603" s="8" t="s">
        <v>117</v>
      </c>
      <c r="N2603" s="8" t="s">
        <v>18009</v>
      </c>
      <c r="O2603" s="8" t="s">
        <v>18010</v>
      </c>
      <c r="P2603" s="8" t="s">
        <v>18011</v>
      </c>
      <c r="V2603" s="8" t="s">
        <v>18012</v>
      </c>
      <c r="X2603" s="8" t="s">
        <v>110</v>
      </c>
      <c r="AE2603" s="8" t="s">
        <v>18013</v>
      </c>
      <c r="AI2603" s="8" t="str">
        <f t="shared" si="40"/>
        <v>https://clio.columbia.edu/catalog/7909966</v>
      </c>
    </row>
    <row r="2604" spans="1:35" ht="409.6" x14ac:dyDescent="0.2">
      <c r="A2604" s="7" t="s">
        <v>33479</v>
      </c>
      <c r="B2604" s="8" t="s">
        <v>33480</v>
      </c>
      <c r="C2604" s="8" t="s">
        <v>33481</v>
      </c>
      <c r="E2604" s="7" t="s">
        <v>33482</v>
      </c>
      <c r="M2604" s="8" t="s">
        <v>33452</v>
      </c>
      <c r="N2604" s="8" t="s">
        <v>33462</v>
      </c>
      <c r="P2604" s="8" t="s">
        <v>33483</v>
      </c>
      <c r="V2604" s="8" t="s">
        <v>33484</v>
      </c>
      <c r="X2604" s="8" t="s">
        <v>33456</v>
      </c>
      <c r="Y2604" s="8" t="s">
        <v>33457</v>
      </c>
      <c r="AI2604" s="8" t="str">
        <f t="shared" si="40"/>
        <v>https://clio.columbia.edu/catalog/11011496</v>
      </c>
    </row>
    <row r="2605" spans="1:35" ht="409.6" x14ac:dyDescent="0.2">
      <c r="A2605" s="7" t="s">
        <v>13544</v>
      </c>
      <c r="B2605" s="8" t="s">
        <v>13545</v>
      </c>
      <c r="C2605" s="8" t="s">
        <v>13546</v>
      </c>
      <c r="E2605" s="7" t="s">
        <v>13547</v>
      </c>
      <c r="I2605" s="8" t="s">
        <v>13548</v>
      </c>
      <c r="J2605" s="8" t="s">
        <v>13549</v>
      </c>
      <c r="K2605" s="8" t="s">
        <v>30</v>
      </c>
      <c r="L2605" s="8" t="s">
        <v>13550</v>
      </c>
      <c r="M2605" s="8" t="s">
        <v>12985</v>
      </c>
      <c r="N2605" s="8" t="s">
        <v>13551</v>
      </c>
      <c r="P2605" s="8" t="s">
        <v>13552</v>
      </c>
      <c r="S2605" s="8" t="s">
        <v>13553</v>
      </c>
      <c r="V2605" s="8" t="s">
        <v>13554</v>
      </c>
      <c r="X2605" s="8" t="s">
        <v>2119</v>
      </c>
      <c r="AI2605" s="8" t="str">
        <f t="shared" si="40"/>
        <v>https://clio.columbia.edu/catalog/7206928</v>
      </c>
    </row>
    <row r="2606" spans="1:35" ht="304" x14ac:dyDescent="0.2">
      <c r="A2606" s="7" t="s">
        <v>38399</v>
      </c>
      <c r="B2606" s="8" t="s">
        <v>38400</v>
      </c>
      <c r="C2606" s="8" t="s">
        <v>38401</v>
      </c>
      <c r="E2606" s="7" t="s">
        <v>38402</v>
      </c>
      <c r="J2606" s="8" t="s">
        <v>38403</v>
      </c>
      <c r="K2606" s="8" t="s">
        <v>103</v>
      </c>
      <c r="L2606" s="8" t="s">
        <v>24515</v>
      </c>
      <c r="M2606" s="8" t="s">
        <v>38404</v>
      </c>
      <c r="N2606" s="8" t="s">
        <v>93</v>
      </c>
      <c r="P2606" s="8" t="s">
        <v>38405</v>
      </c>
      <c r="Q2606" s="8" t="s">
        <v>38367</v>
      </c>
      <c r="V2606" s="8" t="s">
        <v>24784</v>
      </c>
      <c r="X2606" s="8" t="s">
        <v>7671</v>
      </c>
      <c r="AI2606" s="8" t="str">
        <f t="shared" si="40"/>
        <v>https://clio.columbia.edu/catalog/11892774</v>
      </c>
    </row>
    <row r="2607" spans="1:35" ht="288" x14ac:dyDescent="0.2">
      <c r="A2607" s="7" t="s">
        <v>32552</v>
      </c>
      <c r="B2607" s="8" t="s">
        <v>32553</v>
      </c>
      <c r="C2607" s="8" t="s">
        <v>32554</v>
      </c>
      <c r="E2607" s="7" t="s">
        <v>32555</v>
      </c>
      <c r="I2607" s="8" t="s">
        <v>32556</v>
      </c>
      <c r="J2607" s="8" t="s">
        <v>32557</v>
      </c>
      <c r="K2607" s="8" t="s">
        <v>103</v>
      </c>
      <c r="L2607" s="8">
        <v>-2009</v>
      </c>
      <c r="M2607" s="8" t="s">
        <v>32558</v>
      </c>
      <c r="N2607" s="8" t="s">
        <v>32559</v>
      </c>
      <c r="P2607" s="8" t="s">
        <v>32560</v>
      </c>
      <c r="S2607" s="8" t="s">
        <v>32561</v>
      </c>
      <c r="V2607" s="8" t="s">
        <v>32562</v>
      </c>
      <c r="X2607" s="8" t="s">
        <v>596</v>
      </c>
      <c r="AI2607" s="8" t="str">
        <f t="shared" si="40"/>
        <v>https://clio.columbia.edu/catalog/10852053</v>
      </c>
    </row>
    <row r="2608" spans="1:35" ht="304" x14ac:dyDescent="0.2">
      <c r="A2608" s="7" t="s">
        <v>43208</v>
      </c>
      <c r="B2608" s="8" t="s">
        <v>43209</v>
      </c>
      <c r="C2608" s="8" t="s">
        <v>31654</v>
      </c>
      <c r="E2608" s="7" t="s">
        <v>43210</v>
      </c>
      <c r="M2608" s="8" t="s">
        <v>43213</v>
      </c>
      <c r="N2608" s="8" t="s">
        <v>43214</v>
      </c>
      <c r="P2608" s="8" t="s">
        <v>43215</v>
      </c>
      <c r="Q2608" s="8" t="s">
        <v>43216</v>
      </c>
      <c r="V2608" s="8" t="s">
        <v>43217</v>
      </c>
      <c r="X2608" s="8" t="s">
        <v>43218</v>
      </c>
      <c r="AI2608" s="8" t="str">
        <f t="shared" si="40"/>
        <v>https://clio.columbia.edu/catalog/12953306</v>
      </c>
    </row>
    <row r="2609" spans="1:35" ht="335" x14ac:dyDescent="0.2">
      <c r="A2609" s="7" t="s">
        <v>46619</v>
      </c>
      <c r="B2609" s="8" t="s">
        <v>46620</v>
      </c>
      <c r="C2609" s="8" t="s">
        <v>43203</v>
      </c>
      <c r="E2609" s="7" t="s">
        <v>46621</v>
      </c>
      <c r="M2609" s="8" t="s">
        <v>46622</v>
      </c>
      <c r="N2609" s="8" t="s">
        <v>46623</v>
      </c>
      <c r="Q2609" s="8" t="s">
        <v>46591</v>
      </c>
      <c r="V2609" s="8" t="s">
        <v>46624</v>
      </c>
      <c r="X2609" s="8" t="s">
        <v>42210</v>
      </c>
      <c r="AI2609" s="8" t="str">
        <f t="shared" si="40"/>
        <v>https://clio.columbia.edu/catalog/13803988</v>
      </c>
    </row>
    <row r="2610" spans="1:35" ht="409.6" x14ac:dyDescent="0.2">
      <c r="A2610" s="7" t="s">
        <v>46716</v>
      </c>
      <c r="B2610" s="8" t="s">
        <v>46717</v>
      </c>
      <c r="E2610" s="7" t="s">
        <v>46718</v>
      </c>
      <c r="I2610" s="8" t="s">
        <v>46719</v>
      </c>
      <c r="M2610" s="8" t="s">
        <v>3295</v>
      </c>
      <c r="N2610" s="8" t="s">
        <v>46723</v>
      </c>
      <c r="S2610" s="8" t="s">
        <v>46724</v>
      </c>
      <c r="V2610" s="8" t="s">
        <v>46725</v>
      </c>
      <c r="X2610" s="8" t="s">
        <v>46726</v>
      </c>
      <c r="Y2610" s="8" t="s">
        <v>46727</v>
      </c>
      <c r="AI2610" s="8" t="str">
        <f t="shared" si="40"/>
        <v>https://clio.columbia.edu/catalog/13827178</v>
      </c>
    </row>
    <row r="2611" spans="1:35" ht="409.6" x14ac:dyDescent="0.2">
      <c r="A2611" s="7" t="s">
        <v>21850</v>
      </c>
      <c r="B2611" s="8" t="s">
        <v>21851</v>
      </c>
      <c r="E2611" s="7" t="s">
        <v>21852</v>
      </c>
      <c r="H2611" s="8" t="s">
        <v>21853</v>
      </c>
      <c r="J2611" s="8" t="s">
        <v>21854</v>
      </c>
      <c r="K2611" s="8" t="s">
        <v>103</v>
      </c>
      <c r="L2611" s="8">
        <v>2002</v>
      </c>
      <c r="M2611" s="8" t="s">
        <v>15500</v>
      </c>
      <c r="N2611" s="8" t="s">
        <v>9536</v>
      </c>
      <c r="P2611" s="8" t="s">
        <v>21855</v>
      </c>
      <c r="T2611" s="8" t="s">
        <v>21856</v>
      </c>
      <c r="V2611" s="8" t="s">
        <v>21857</v>
      </c>
      <c r="X2611" s="8" t="s">
        <v>110</v>
      </c>
      <c r="AI2611" s="8" t="str">
        <f t="shared" si="40"/>
        <v>https://clio.columbia.edu/catalog/8683595</v>
      </c>
    </row>
    <row r="2612" spans="1:35" ht="192" x14ac:dyDescent="0.2">
      <c r="A2612" s="7" t="s">
        <v>21635</v>
      </c>
      <c r="B2612" s="8" t="s">
        <v>21636</v>
      </c>
      <c r="C2612" s="8" t="s">
        <v>21637</v>
      </c>
      <c r="E2612" s="7" t="s">
        <v>21638</v>
      </c>
      <c r="J2612" s="8" t="s">
        <v>10226</v>
      </c>
      <c r="K2612" s="8" t="s">
        <v>103</v>
      </c>
      <c r="L2612" s="8">
        <v>2008</v>
      </c>
      <c r="M2612" s="8" t="s">
        <v>21639</v>
      </c>
      <c r="N2612" s="8" t="s">
        <v>21640</v>
      </c>
      <c r="P2612" s="8" t="s">
        <v>21641</v>
      </c>
      <c r="V2612" s="8" t="s">
        <v>21642</v>
      </c>
      <c r="X2612" s="8" t="s">
        <v>531</v>
      </c>
      <c r="AI2612" s="8" t="str">
        <f t="shared" si="40"/>
        <v>https://clio.columbia.edu/catalog/8660357</v>
      </c>
    </row>
    <row r="2613" spans="1:35" ht="272" x14ac:dyDescent="0.2">
      <c r="A2613" s="7" t="s">
        <v>5649</v>
      </c>
      <c r="B2613" s="8" t="s">
        <v>5650</v>
      </c>
      <c r="C2613" s="8" t="s">
        <v>5651</v>
      </c>
      <c r="E2613" s="7" t="s">
        <v>5652</v>
      </c>
      <c r="H2613" s="8" t="s">
        <v>3057</v>
      </c>
      <c r="J2613" s="8" t="s">
        <v>5653</v>
      </c>
      <c r="K2613" s="8" t="s">
        <v>5651</v>
      </c>
      <c r="M2613" s="8" t="s">
        <v>117</v>
      </c>
      <c r="N2613" s="8" t="s">
        <v>5654</v>
      </c>
      <c r="P2613" s="8" t="s">
        <v>5655</v>
      </c>
      <c r="V2613" s="8" t="s">
        <v>5656</v>
      </c>
      <c r="X2613" s="8" t="s">
        <v>542</v>
      </c>
      <c r="AE2613" s="8" t="s">
        <v>5657</v>
      </c>
      <c r="AI2613" s="8" t="str">
        <f t="shared" si="40"/>
        <v>https://clio.columbia.edu/catalog/5772327</v>
      </c>
    </row>
    <row r="2614" spans="1:35" ht="409.6" x14ac:dyDescent="0.2">
      <c r="A2614" s="7" t="s">
        <v>25865</v>
      </c>
      <c r="B2614" s="8" t="s">
        <v>25866</v>
      </c>
      <c r="C2614" s="8" t="s">
        <v>25867</v>
      </c>
      <c r="E2614" s="7" t="s">
        <v>25868</v>
      </c>
      <c r="J2614" s="8" t="s">
        <v>25869</v>
      </c>
      <c r="K2614" s="8" t="s">
        <v>30</v>
      </c>
      <c r="L2614" s="8" t="s">
        <v>25870</v>
      </c>
      <c r="M2614" s="8" t="s">
        <v>117</v>
      </c>
      <c r="N2614" s="8" t="s">
        <v>7010</v>
      </c>
      <c r="O2614" s="8" t="s">
        <v>25871</v>
      </c>
      <c r="P2614" s="8" t="s">
        <v>25872</v>
      </c>
      <c r="Q2614" s="8" t="s">
        <v>25873</v>
      </c>
      <c r="S2614" s="8" t="s">
        <v>25874</v>
      </c>
      <c r="V2614" s="8" t="s">
        <v>25875</v>
      </c>
      <c r="X2614" s="8" t="s">
        <v>3769</v>
      </c>
      <c r="AI2614" s="8" t="str">
        <f t="shared" si="40"/>
        <v>https://clio.columbia.edu/catalog/9461110</v>
      </c>
    </row>
    <row r="2615" spans="1:35" ht="335" x14ac:dyDescent="0.2">
      <c r="A2615" s="7" t="s">
        <v>34712</v>
      </c>
      <c r="B2615" s="8" t="s">
        <v>34713</v>
      </c>
      <c r="C2615" s="8" t="s">
        <v>34714</v>
      </c>
      <c r="E2615" s="7" t="s">
        <v>34715</v>
      </c>
      <c r="F2615" s="8" t="s">
        <v>34716</v>
      </c>
      <c r="M2615" s="8" t="s">
        <v>34719</v>
      </c>
      <c r="O2615" s="8" t="s">
        <v>34720</v>
      </c>
      <c r="P2615" s="8" t="s">
        <v>34721</v>
      </c>
      <c r="U2615" s="8" t="s">
        <v>30982</v>
      </c>
      <c r="V2615" s="8" t="s">
        <v>34722</v>
      </c>
      <c r="X2615" s="8" t="s">
        <v>542</v>
      </c>
      <c r="Y2615" s="8" t="s">
        <v>34723</v>
      </c>
      <c r="AI2615" s="8" t="str">
        <f t="shared" si="40"/>
        <v>https://clio.columbia.edu/catalog/11262513</v>
      </c>
    </row>
    <row r="2616" spans="1:35" ht="320" x14ac:dyDescent="0.2">
      <c r="A2616" s="7" t="s">
        <v>37596</v>
      </c>
      <c r="B2616" s="8" t="s">
        <v>37597</v>
      </c>
      <c r="E2616" s="7" t="s">
        <v>37598</v>
      </c>
      <c r="M2616" s="8" t="s">
        <v>3295</v>
      </c>
      <c r="N2616" s="8" t="s">
        <v>37600</v>
      </c>
      <c r="O2616" s="8" t="s">
        <v>37601</v>
      </c>
      <c r="P2616" s="8" t="s">
        <v>37602</v>
      </c>
      <c r="Q2616" s="8" t="s">
        <v>37538</v>
      </c>
      <c r="S2616" s="8" t="s">
        <v>37603</v>
      </c>
      <c r="X2616" s="8" t="s">
        <v>36809</v>
      </c>
      <c r="Y2616" s="8" t="s">
        <v>37604</v>
      </c>
      <c r="AI2616" s="8" t="str">
        <f t="shared" si="40"/>
        <v>https://clio.columbia.edu/catalog/11735412</v>
      </c>
    </row>
    <row r="2617" spans="1:35" ht="409.6" x14ac:dyDescent="0.2">
      <c r="A2617" s="7" t="s">
        <v>28728</v>
      </c>
      <c r="B2617" s="8" t="s">
        <v>28729</v>
      </c>
      <c r="D2617" s="8" t="s">
        <v>28730</v>
      </c>
      <c r="E2617" s="7" t="s">
        <v>28731</v>
      </c>
      <c r="F2617" s="8" t="s">
        <v>28732</v>
      </c>
      <c r="J2617" s="8" t="s">
        <v>5038</v>
      </c>
      <c r="K2617" s="8" t="s">
        <v>12590</v>
      </c>
      <c r="L2617" s="8">
        <v>-1999</v>
      </c>
      <c r="M2617" s="8" t="s">
        <v>117</v>
      </c>
      <c r="N2617" s="8" t="s">
        <v>5251</v>
      </c>
      <c r="P2617" s="8" t="s">
        <v>28733</v>
      </c>
      <c r="S2617" s="8" t="s">
        <v>7012</v>
      </c>
      <c r="V2617" s="8" t="s">
        <v>28734</v>
      </c>
      <c r="X2617" s="8" t="s">
        <v>553</v>
      </c>
      <c r="Y2617" s="8" t="s">
        <v>1729</v>
      </c>
      <c r="AI2617" s="8" t="str">
        <f t="shared" si="40"/>
        <v>https://clio.columbia.edu/catalog/10257229</v>
      </c>
    </row>
    <row r="2618" spans="1:35" ht="395" x14ac:dyDescent="0.2">
      <c r="A2618" s="7" t="s">
        <v>6441</v>
      </c>
      <c r="B2618" s="8" t="s">
        <v>6442</v>
      </c>
      <c r="C2618" s="8" t="s">
        <v>2657</v>
      </c>
      <c r="E2618" s="7" t="s">
        <v>6443</v>
      </c>
      <c r="J2618" s="8" t="s">
        <v>6444</v>
      </c>
      <c r="K2618" s="8" t="s">
        <v>103</v>
      </c>
      <c r="L2618" s="8" t="s">
        <v>4901</v>
      </c>
      <c r="M2618" s="8" t="s">
        <v>5902</v>
      </c>
      <c r="N2618" s="8" t="s">
        <v>6445</v>
      </c>
      <c r="O2618" s="8" t="s">
        <v>6446</v>
      </c>
      <c r="P2618" s="8" t="s">
        <v>6447</v>
      </c>
      <c r="S2618" s="8" t="s">
        <v>93</v>
      </c>
      <c r="V2618" s="8" t="s">
        <v>6448</v>
      </c>
      <c r="X2618" s="8" t="s">
        <v>110</v>
      </c>
      <c r="AI2618" s="8" t="str">
        <f t="shared" si="40"/>
        <v>https://clio.columbia.edu/catalog/5834097</v>
      </c>
    </row>
    <row r="2619" spans="1:35" ht="409.6" x14ac:dyDescent="0.2">
      <c r="A2619" s="7" t="s">
        <v>35232</v>
      </c>
      <c r="B2619" s="8" t="s">
        <v>35233</v>
      </c>
      <c r="E2619" s="7" t="s">
        <v>35234</v>
      </c>
      <c r="I2619" s="8" t="s">
        <v>35235</v>
      </c>
      <c r="M2619" s="8" t="s">
        <v>35238</v>
      </c>
      <c r="N2619" s="8" t="s">
        <v>35239</v>
      </c>
      <c r="P2619" s="8" t="s">
        <v>35240</v>
      </c>
      <c r="S2619" s="8" t="s">
        <v>35241</v>
      </c>
      <c r="V2619" s="8" t="s">
        <v>35242</v>
      </c>
      <c r="W2619" s="8" t="s">
        <v>123</v>
      </c>
      <c r="X2619" s="8" t="s">
        <v>35243</v>
      </c>
      <c r="Y2619" s="8" t="s">
        <v>35244</v>
      </c>
      <c r="AG2619" s="8" t="s">
        <v>35245</v>
      </c>
      <c r="AI2619" s="8" t="str">
        <f t="shared" si="40"/>
        <v>https://clio.columbia.edu/catalog/11361959</v>
      </c>
    </row>
    <row r="2620" spans="1:35" ht="335" x14ac:dyDescent="0.2">
      <c r="A2620" s="7" t="s">
        <v>5873</v>
      </c>
      <c r="B2620" s="8" t="s">
        <v>5874</v>
      </c>
      <c r="C2620" s="8" t="s">
        <v>5875</v>
      </c>
      <c r="E2620" s="7" t="s">
        <v>5876</v>
      </c>
      <c r="F2620" s="8" t="s">
        <v>5877</v>
      </c>
      <c r="H2620" s="8" t="s">
        <v>711</v>
      </c>
      <c r="J2620" s="8" t="s">
        <v>5878</v>
      </c>
      <c r="K2620" s="8" t="s">
        <v>5879</v>
      </c>
      <c r="M2620" s="8" t="s">
        <v>5880</v>
      </c>
      <c r="N2620" s="8" t="s">
        <v>93</v>
      </c>
      <c r="P2620" s="8" t="s">
        <v>5881</v>
      </c>
      <c r="V2620" s="8" t="s">
        <v>5882</v>
      </c>
      <c r="X2620" s="8" t="s">
        <v>685</v>
      </c>
      <c r="AE2620" s="8" t="s">
        <v>5883</v>
      </c>
      <c r="AI2620" s="8" t="str">
        <f t="shared" si="40"/>
        <v>https://clio.columbia.edu/catalog/5774799</v>
      </c>
    </row>
    <row r="2621" spans="1:35" ht="304" x14ac:dyDescent="0.2">
      <c r="A2621" s="7" t="s">
        <v>8961</v>
      </c>
      <c r="B2621" s="8" t="s">
        <v>8962</v>
      </c>
      <c r="C2621" s="8" t="s">
        <v>5875</v>
      </c>
      <c r="E2621" s="7" t="s">
        <v>5876</v>
      </c>
      <c r="F2621" s="8" t="s">
        <v>8963</v>
      </c>
      <c r="H2621" s="8" t="s">
        <v>3358</v>
      </c>
      <c r="J2621" s="8" t="s">
        <v>4138</v>
      </c>
      <c r="K2621" s="8" t="s">
        <v>5879</v>
      </c>
      <c r="M2621" s="8" t="s">
        <v>8964</v>
      </c>
      <c r="N2621" s="8" t="s">
        <v>8965</v>
      </c>
      <c r="P2621" s="8" t="s">
        <v>8966</v>
      </c>
      <c r="V2621" s="8" t="s">
        <v>8967</v>
      </c>
      <c r="X2621" s="8" t="s">
        <v>110</v>
      </c>
      <c r="Y2621" s="8" t="s">
        <v>8968</v>
      </c>
      <c r="AE2621" s="8" t="s">
        <v>8969</v>
      </c>
      <c r="AI2621" s="8" t="str">
        <f t="shared" si="40"/>
        <v>https://clio.columbia.edu/catalog/6346745</v>
      </c>
    </row>
    <row r="2622" spans="1:35" ht="288" x14ac:dyDescent="0.2">
      <c r="A2622" s="7" t="s">
        <v>24862</v>
      </c>
      <c r="B2622" s="8" t="s">
        <v>24863</v>
      </c>
      <c r="C2622" s="8" t="s">
        <v>5875</v>
      </c>
      <c r="E2622" s="7" t="s">
        <v>5876</v>
      </c>
      <c r="F2622" s="8" t="s">
        <v>24864</v>
      </c>
      <c r="H2622" s="8" t="s">
        <v>6260</v>
      </c>
      <c r="J2622" s="8" t="s">
        <v>421</v>
      </c>
      <c r="K2622" s="8" t="s">
        <v>103</v>
      </c>
      <c r="L2622" s="8" t="s">
        <v>23961</v>
      </c>
      <c r="M2622" s="8" t="s">
        <v>10508</v>
      </c>
      <c r="N2622" s="8" t="s">
        <v>24865</v>
      </c>
      <c r="P2622" s="8" t="s">
        <v>24866</v>
      </c>
      <c r="V2622" s="8" t="s">
        <v>24867</v>
      </c>
      <c r="X2622" s="8" t="s">
        <v>110</v>
      </c>
      <c r="AE2622" s="8" t="s">
        <v>24868</v>
      </c>
      <c r="AI2622" s="8" t="str">
        <f t="shared" si="40"/>
        <v>https://clio.columbia.edu/catalog/9223518</v>
      </c>
    </row>
    <row r="2623" spans="1:35" ht="288" x14ac:dyDescent="0.2">
      <c r="A2623" s="7" t="s">
        <v>26567</v>
      </c>
      <c r="B2623" s="8" t="s">
        <v>26568</v>
      </c>
      <c r="C2623" s="8" t="s">
        <v>5875</v>
      </c>
      <c r="E2623" s="7" t="s">
        <v>5876</v>
      </c>
      <c r="F2623" s="8" t="s">
        <v>26569</v>
      </c>
      <c r="H2623" s="8" t="s">
        <v>2608</v>
      </c>
      <c r="J2623" s="8" t="s">
        <v>421</v>
      </c>
      <c r="K2623" s="8" t="s">
        <v>103</v>
      </c>
      <c r="L2623" s="8" t="s">
        <v>26570</v>
      </c>
      <c r="M2623" s="8" t="s">
        <v>2789</v>
      </c>
      <c r="N2623" s="8" t="s">
        <v>26571</v>
      </c>
      <c r="P2623" s="8" t="s">
        <v>26572</v>
      </c>
      <c r="V2623" s="8" t="s">
        <v>26573</v>
      </c>
      <c r="X2623" s="8" t="s">
        <v>110</v>
      </c>
      <c r="AE2623" s="8" t="s">
        <v>26574</v>
      </c>
      <c r="AI2623" s="8" t="str">
        <f t="shared" si="40"/>
        <v>https://clio.columbia.edu/catalog/9576848</v>
      </c>
    </row>
    <row r="2624" spans="1:35" ht="288" x14ac:dyDescent="0.2">
      <c r="A2624" s="7" t="s">
        <v>26575</v>
      </c>
      <c r="B2624" s="8" t="s">
        <v>26576</v>
      </c>
      <c r="C2624" s="8" t="s">
        <v>5875</v>
      </c>
      <c r="E2624" s="7" t="s">
        <v>5876</v>
      </c>
      <c r="F2624" s="8" t="s">
        <v>26577</v>
      </c>
      <c r="H2624" s="8" t="s">
        <v>8940</v>
      </c>
      <c r="J2624" s="8" t="s">
        <v>421</v>
      </c>
      <c r="K2624" s="8" t="s">
        <v>103</v>
      </c>
      <c r="L2624" s="8" t="s">
        <v>26578</v>
      </c>
      <c r="M2624" s="8" t="s">
        <v>26579</v>
      </c>
      <c r="N2624" s="8" t="s">
        <v>26571</v>
      </c>
      <c r="P2624" s="8" t="s">
        <v>26580</v>
      </c>
      <c r="V2624" s="8" t="s">
        <v>26581</v>
      </c>
      <c r="X2624" s="8" t="s">
        <v>110</v>
      </c>
      <c r="AE2624" s="8" t="s">
        <v>26582</v>
      </c>
      <c r="AI2624" s="8" t="str">
        <f t="shared" si="40"/>
        <v>https://clio.columbia.edu/catalog/9576932</v>
      </c>
    </row>
    <row r="2625" spans="1:35" ht="288" x14ac:dyDescent="0.2">
      <c r="A2625" s="7" t="s">
        <v>8970</v>
      </c>
      <c r="B2625" s="8" t="s">
        <v>8971</v>
      </c>
      <c r="C2625" s="8" t="s">
        <v>5875</v>
      </c>
      <c r="E2625" s="7" t="s">
        <v>8972</v>
      </c>
      <c r="J2625" s="8" t="s">
        <v>4138</v>
      </c>
      <c r="K2625" s="8" t="s">
        <v>5879</v>
      </c>
      <c r="M2625" s="8" t="s">
        <v>431</v>
      </c>
      <c r="N2625" s="8" t="s">
        <v>8973</v>
      </c>
      <c r="P2625" s="8" t="s">
        <v>8974</v>
      </c>
      <c r="V2625" s="8" t="s">
        <v>8975</v>
      </c>
      <c r="X2625" s="8" t="s">
        <v>3147</v>
      </c>
      <c r="AE2625" s="8" t="s">
        <v>8976</v>
      </c>
      <c r="AI2625" s="8" t="str">
        <f t="shared" si="40"/>
        <v>https://clio.columbia.edu/catalog/6346749</v>
      </c>
    </row>
    <row r="2626" spans="1:35" ht="272" x14ac:dyDescent="0.2">
      <c r="A2626" s="7" t="s">
        <v>36484</v>
      </c>
      <c r="B2626" s="8" t="s">
        <v>36485</v>
      </c>
      <c r="C2626" s="8" t="s">
        <v>5875</v>
      </c>
      <c r="E2626" s="7" t="s">
        <v>8976</v>
      </c>
      <c r="F2626" s="8" t="s">
        <v>36486</v>
      </c>
      <c r="H2626" s="8" t="s">
        <v>36487</v>
      </c>
      <c r="J2626" s="8" t="s">
        <v>384</v>
      </c>
      <c r="K2626" s="8" t="s">
        <v>30</v>
      </c>
      <c r="L2626" s="8" t="s">
        <v>26070</v>
      </c>
      <c r="M2626" s="8" t="s">
        <v>36488</v>
      </c>
      <c r="N2626" s="8" t="s">
        <v>36489</v>
      </c>
      <c r="P2626" s="8" t="s">
        <v>36490</v>
      </c>
      <c r="V2626" s="8" t="s">
        <v>36491</v>
      </c>
      <c r="W2626" s="8" t="s">
        <v>36492</v>
      </c>
      <c r="X2626" s="8" t="s">
        <v>34973</v>
      </c>
      <c r="AE2626" s="8" t="s">
        <v>36493</v>
      </c>
      <c r="AI2626" s="8" t="str">
        <f t="shared" si="40"/>
        <v>https://clio.columbia.edu/catalog/11605173</v>
      </c>
    </row>
    <row r="2627" spans="1:35" ht="409.6" x14ac:dyDescent="0.2">
      <c r="A2627" s="7" t="s">
        <v>17624</v>
      </c>
      <c r="B2627" s="8" t="s">
        <v>17625</v>
      </c>
      <c r="C2627" s="8" t="s">
        <v>1251</v>
      </c>
      <c r="E2627" s="7" t="s">
        <v>17626</v>
      </c>
      <c r="J2627" s="8" t="s">
        <v>656</v>
      </c>
      <c r="K2627" s="8" t="s">
        <v>103</v>
      </c>
      <c r="L2627" s="8" t="s">
        <v>3347</v>
      </c>
      <c r="M2627" s="8" t="s">
        <v>117</v>
      </c>
      <c r="N2627" s="8" t="s">
        <v>17627</v>
      </c>
      <c r="P2627" s="8" t="s">
        <v>17628</v>
      </c>
      <c r="V2627" s="8" t="s">
        <v>17629</v>
      </c>
      <c r="X2627" s="8" t="s">
        <v>110</v>
      </c>
      <c r="AI2627" s="8" t="str">
        <f t="shared" ref="AI2627:AI2690" si="41">_xlfn.CONCAT("https://clio.columbia.edu/catalog/",A2627)</f>
        <v>https://clio.columbia.edu/catalog/7885480</v>
      </c>
    </row>
    <row r="2628" spans="1:35" ht="350" x14ac:dyDescent="0.2">
      <c r="A2628" s="7" t="s">
        <v>46195</v>
      </c>
      <c r="B2628" s="8" t="s">
        <v>46196</v>
      </c>
      <c r="C2628" s="8" t="s">
        <v>46197</v>
      </c>
      <c r="E2628" s="7" t="s">
        <v>46198</v>
      </c>
      <c r="F2628" s="8" t="s">
        <v>46199</v>
      </c>
      <c r="M2628" s="8" t="s">
        <v>46202</v>
      </c>
      <c r="N2628" s="8" t="s">
        <v>93</v>
      </c>
      <c r="O2628" s="8" t="s">
        <v>46203</v>
      </c>
      <c r="V2628" s="8" t="s">
        <v>46204</v>
      </c>
      <c r="X2628" s="8" t="s">
        <v>42134</v>
      </c>
      <c r="Y2628" s="8" t="s">
        <v>46205</v>
      </c>
      <c r="AI2628" s="8" t="str">
        <f t="shared" si="41"/>
        <v>https://clio.columbia.edu/catalog/13723825</v>
      </c>
    </row>
    <row r="2629" spans="1:35" ht="208" x14ac:dyDescent="0.2">
      <c r="A2629" s="7" t="s">
        <v>46869</v>
      </c>
      <c r="B2629" s="8" t="s">
        <v>46870</v>
      </c>
      <c r="C2629" s="8" t="s">
        <v>46871</v>
      </c>
      <c r="E2629" s="7" t="s">
        <v>46872</v>
      </c>
      <c r="M2629" s="8" t="s">
        <v>46873</v>
      </c>
      <c r="N2629" s="8" t="s">
        <v>46848</v>
      </c>
      <c r="Q2629" s="8" t="s">
        <v>46686</v>
      </c>
      <c r="R2629" s="8" t="s">
        <v>34832</v>
      </c>
      <c r="U2629" s="8" t="s">
        <v>46850</v>
      </c>
      <c r="V2629" s="8" t="s">
        <v>46874</v>
      </c>
      <c r="W2629" s="8" t="s">
        <v>46852</v>
      </c>
      <c r="X2629" s="8" t="s">
        <v>46832</v>
      </c>
      <c r="Y2629" s="8" t="s">
        <v>46853</v>
      </c>
      <c r="AI2629" s="8" t="str">
        <f t="shared" si="41"/>
        <v>https://clio.columbia.edu/catalog/13860232</v>
      </c>
    </row>
    <row r="2630" spans="1:35" ht="272" x14ac:dyDescent="0.2">
      <c r="A2630" s="7" t="s">
        <v>27016</v>
      </c>
      <c r="B2630" s="8" t="s">
        <v>27017</v>
      </c>
      <c r="C2630" s="8" t="s">
        <v>7387</v>
      </c>
      <c r="E2630" s="7" t="s">
        <v>27018</v>
      </c>
      <c r="H2630" s="8" t="s">
        <v>6904</v>
      </c>
      <c r="J2630" s="8" t="s">
        <v>141</v>
      </c>
      <c r="K2630" s="8" t="s">
        <v>103</v>
      </c>
      <c r="L2630" s="8" t="s">
        <v>24892</v>
      </c>
      <c r="M2630" s="8" t="s">
        <v>11449</v>
      </c>
      <c r="N2630" s="8" t="s">
        <v>19</v>
      </c>
      <c r="O2630" s="8" t="s">
        <v>27019</v>
      </c>
      <c r="P2630" s="8" t="s">
        <v>27020</v>
      </c>
      <c r="V2630" s="8" t="s">
        <v>12418</v>
      </c>
      <c r="X2630" s="8" t="s">
        <v>110</v>
      </c>
      <c r="AE2630" s="8" t="s">
        <v>27021</v>
      </c>
      <c r="AI2630" s="8" t="str">
        <f t="shared" si="41"/>
        <v>https://clio.columbia.edu/catalog/9637465</v>
      </c>
    </row>
    <row r="2631" spans="1:35" ht="256" x14ac:dyDescent="0.2">
      <c r="A2631" s="7" t="s">
        <v>8541</v>
      </c>
      <c r="B2631" s="8" t="s">
        <v>8542</v>
      </c>
      <c r="C2631" s="8" t="s">
        <v>7387</v>
      </c>
      <c r="E2631" s="7" t="s">
        <v>8543</v>
      </c>
      <c r="J2631" s="8" t="s">
        <v>1062</v>
      </c>
      <c r="K2631" s="8" t="s">
        <v>7390</v>
      </c>
      <c r="M2631" s="8" t="s">
        <v>3627</v>
      </c>
      <c r="N2631" s="8" t="s">
        <v>8544</v>
      </c>
      <c r="P2631" s="8" t="s">
        <v>8545</v>
      </c>
      <c r="V2631" s="8" t="s">
        <v>8546</v>
      </c>
      <c r="X2631" s="8" t="s">
        <v>685</v>
      </c>
      <c r="AE2631" s="8" t="s">
        <v>8547</v>
      </c>
      <c r="AI2631" s="8" t="str">
        <f t="shared" si="41"/>
        <v>https://clio.columbia.edu/catalog/6280287</v>
      </c>
    </row>
    <row r="2632" spans="1:35" ht="350" x14ac:dyDescent="0.2">
      <c r="A2632" s="7" t="s">
        <v>13701</v>
      </c>
      <c r="B2632" s="8" t="s">
        <v>13702</v>
      </c>
      <c r="C2632" s="8" t="s">
        <v>13703</v>
      </c>
      <c r="E2632" s="7" t="s">
        <v>13627</v>
      </c>
      <c r="J2632" s="8" t="s">
        <v>13704</v>
      </c>
      <c r="K2632" s="8" t="s">
        <v>1439</v>
      </c>
      <c r="L2632" s="8" t="s">
        <v>9394</v>
      </c>
      <c r="M2632" s="8" t="s">
        <v>4172</v>
      </c>
      <c r="N2632" s="8" t="s">
        <v>93</v>
      </c>
      <c r="P2632" s="8" t="s">
        <v>13705</v>
      </c>
      <c r="V2632" s="8" t="s">
        <v>13706</v>
      </c>
      <c r="X2632" s="8" t="s">
        <v>608</v>
      </c>
      <c r="Y2632" s="8" t="s">
        <v>6732</v>
      </c>
      <c r="AI2632" s="8" t="str">
        <f t="shared" si="41"/>
        <v>https://clio.columbia.edu/catalog/7211315</v>
      </c>
    </row>
    <row r="2633" spans="1:35" ht="288" x14ac:dyDescent="0.2">
      <c r="A2633" s="7" t="s">
        <v>44797</v>
      </c>
      <c r="B2633" s="8" t="s">
        <v>44798</v>
      </c>
      <c r="C2633" s="8" t="s">
        <v>44799</v>
      </c>
      <c r="E2633" s="7" t="s">
        <v>44800</v>
      </c>
      <c r="M2633" s="8" t="s">
        <v>44802</v>
      </c>
      <c r="N2633" s="8" t="s">
        <v>93</v>
      </c>
      <c r="O2633" s="8" t="s">
        <v>44803</v>
      </c>
      <c r="P2633" s="8" t="s">
        <v>44804</v>
      </c>
      <c r="Q2633" s="8" t="s">
        <v>34415</v>
      </c>
      <c r="V2633" s="8" t="s">
        <v>44805</v>
      </c>
      <c r="X2633" s="8" t="s">
        <v>44806</v>
      </c>
      <c r="AI2633" s="8" t="str">
        <f t="shared" si="41"/>
        <v>https://clio.columbia.edu/catalog/13311514</v>
      </c>
    </row>
    <row r="2634" spans="1:35" ht="288" x14ac:dyDescent="0.2">
      <c r="A2634" s="7" t="s">
        <v>37587</v>
      </c>
      <c r="B2634" s="8" t="s">
        <v>37588</v>
      </c>
      <c r="E2634" s="7" t="s">
        <v>37589</v>
      </c>
      <c r="M2634" s="8" t="s">
        <v>37592</v>
      </c>
      <c r="N2634" s="8" t="s">
        <v>93</v>
      </c>
      <c r="P2634" s="8" t="s">
        <v>37593</v>
      </c>
      <c r="Q2634" s="8" t="s">
        <v>37522</v>
      </c>
      <c r="V2634" s="8" t="s">
        <v>37594</v>
      </c>
      <c r="X2634" s="8" t="s">
        <v>36361</v>
      </c>
      <c r="Y2634" s="8" t="s">
        <v>37595</v>
      </c>
      <c r="AI2634" s="8" t="str">
        <f t="shared" si="41"/>
        <v>https://clio.columbia.edu/catalog/11735410</v>
      </c>
    </row>
    <row r="2635" spans="1:35" ht="192" x14ac:dyDescent="0.2">
      <c r="A2635" s="7" t="s">
        <v>8389</v>
      </c>
      <c r="B2635" s="8" t="s">
        <v>8390</v>
      </c>
      <c r="C2635" s="8" t="s">
        <v>8391</v>
      </c>
      <c r="E2635" s="7" t="s">
        <v>8392</v>
      </c>
      <c r="J2635" s="8" t="s">
        <v>8393</v>
      </c>
      <c r="K2635" s="8" t="s">
        <v>8394</v>
      </c>
      <c r="L2635" s="8">
        <v>2007</v>
      </c>
      <c r="M2635" s="8" t="s">
        <v>2917</v>
      </c>
      <c r="N2635" s="8" t="s">
        <v>93</v>
      </c>
      <c r="P2635" s="8" t="s">
        <v>8395</v>
      </c>
      <c r="V2635" s="8" t="s">
        <v>8396</v>
      </c>
      <c r="X2635" s="8" t="s">
        <v>685</v>
      </c>
      <c r="AI2635" s="8" t="str">
        <f t="shared" si="41"/>
        <v>https://clio.columbia.edu/catalog/6249929</v>
      </c>
    </row>
    <row r="2636" spans="1:35" ht="409.6" x14ac:dyDescent="0.2">
      <c r="A2636" s="7" t="s">
        <v>44974</v>
      </c>
      <c r="B2636" s="8" t="s">
        <v>44975</v>
      </c>
      <c r="C2636" s="8" t="s">
        <v>44976</v>
      </c>
      <c r="E2636" s="7" t="s">
        <v>44977</v>
      </c>
      <c r="M2636" s="8" t="s">
        <v>44981</v>
      </c>
      <c r="P2636" s="8" t="s">
        <v>44982</v>
      </c>
      <c r="T2636" s="8" t="s">
        <v>44983</v>
      </c>
      <c r="V2636" s="8" t="s">
        <v>44984</v>
      </c>
      <c r="X2636" s="8" t="s">
        <v>44985</v>
      </c>
      <c r="AI2636" s="8" t="str">
        <f t="shared" si="41"/>
        <v>https://clio.columbia.edu/catalog/13502181</v>
      </c>
    </row>
    <row r="2637" spans="1:35" ht="350" x14ac:dyDescent="0.2">
      <c r="A2637" s="7" t="s">
        <v>13417</v>
      </c>
      <c r="B2637" s="8" t="s">
        <v>13418</v>
      </c>
      <c r="C2637" s="8" t="s">
        <v>13419</v>
      </c>
      <c r="E2637" s="7" t="s">
        <v>13420</v>
      </c>
      <c r="J2637" s="8" t="s">
        <v>141</v>
      </c>
      <c r="K2637" s="8" t="s">
        <v>103</v>
      </c>
      <c r="L2637" s="8">
        <v>-2006</v>
      </c>
      <c r="M2637" s="8" t="s">
        <v>431</v>
      </c>
      <c r="N2637" s="8" t="s">
        <v>13421</v>
      </c>
      <c r="P2637" s="8" t="s">
        <v>13422</v>
      </c>
      <c r="V2637" s="8" t="s">
        <v>13423</v>
      </c>
      <c r="X2637" s="8" t="s">
        <v>110</v>
      </c>
      <c r="AI2637" s="8" t="str">
        <f t="shared" si="41"/>
        <v>https://clio.columbia.edu/catalog/7199594</v>
      </c>
    </row>
    <row r="2638" spans="1:35" ht="350" x14ac:dyDescent="0.2">
      <c r="A2638" s="7" t="s">
        <v>2938</v>
      </c>
      <c r="B2638" s="8" t="s">
        <v>2939</v>
      </c>
      <c r="C2638" s="8" t="s">
        <v>2940</v>
      </c>
      <c r="E2638" s="7" t="s">
        <v>2941</v>
      </c>
      <c r="F2638" s="8" t="s">
        <v>2942</v>
      </c>
      <c r="J2638" s="8" t="s">
        <v>812</v>
      </c>
      <c r="K2638" s="8" t="s">
        <v>2943</v>
      </c>
      <c r="M2638" s="8" t="s">
        <v>117</v>
      </c>
      <c r="N2638" s="8" t="s">
        <v>2944</v>
      </c>
      <c r="P2638" s="8" t="s">
        <v>2945</v>
      </c>
      <c r="W2638" s="8" t="s">
        <v>2946</v>
      </c>
      <c r="X2638" s="8" t="s">
        <v>685</v>
      </c>
      <c r="Y2638" s="8" t="s">
        <v>2940</v>
      </c>
      <c r="AI2638" s="8" t="str">
        <f t="shared" si="41"/>
        <v>https://clio.columbia.edu/catalog/5439416</v>
      </c>
    </row>
    <row r="2639" spans="1:35" ht="112" x14ac:dyDescent="0.2">
      <c r="A2639" s="7" t="s">
        <v>3632</v>
      </c>
      <c r="B2639" s="8" t="s">
        <v>3633</v>
      </c>
      <c r="C2639" s="8" t="s">
        <v>3634</v>
      </c>
      <c r="E2639" s="7" t="s">
        <v>3635</v>
      </c>
      <c r="F2639" s="8" t="s">
        <v>3636</v>
      </c>
      <c r="J2639" s="8" t="s">
        <v>421</v>
      </c>
      <c r="K2639" s="8" t="s">
        <v>3637</v>
      </c>
      <c r="L2639" s="8">
        <v>2003</v>
      </c>
      <c r="M2639" s="8" t="s">
        <v>3638</v>
      </c>
      <c r="N2639" s="8" t="s">
        <v>3639</v>
      </c>
      <c r="P2639" s="8" t="s">
        <v>3640</v>
      </c>
      <c r="V2639" s="8" t="s">
        <v>3641</v>
      </c>
      <c r="X2639" s="8" t="s">
        <v>1351</v>
      </c>
      <c r="AI2639" s="8" t="str">
        <f t="shared" si="41"/>
        <v>https://clio.columbia.edu/catalog/5512853</v>
      </c>
    </row>
    <row r="2640" spans="1:35" ht="409.6" x14ac:dyDescent="0.2">
      <c r="A2640" s="7" t="s">
        <v>43302</v>
      </c>
      <c r="B2640" s="8" t="s">
        <v>43303</v>
      </c>
      <c r="C2640" s="8" t="s">
        <v>43304</v>
      </c>
      <c r="E2640" s="7" t="s">
        <v>43305</v>
      </c>
      <c r="J2640" s="8" t="s">
        <v>16903</v>
      </c>
      <c r="K2640" s="8" t="s">
        <v>30</v>
      </c>
      <c r="L2640" s="8" t="s">
        <v>43306</v>
      </c>
      <c r="M2640" s="8" t="s">
        <v>17645</v>
      </c>
      <c r="Q2640" s="8" t="s">
        <v>43307</v>
      </c>
      <c r="S2640" s="8" t="s">
        <v>43308</v>
      </c>
      <c r="V2640" s="8" t="s">
        <v>43309</v>
      </c>
      <c r="W2640" s="8" t="s">
        <v>123</v>
      </c>
      <c r="X2640" s="8" t="s">
        <v>43310</v>
      </c>
      <c r="AI2640" s="8" t="str">
        <f t="shared" si="41"/>
        <v>https://clio.columbia.edu/catalog/12993620</v>
      </c>
    </row>
    <row r="2641" spans="1:35" ht="240" x14ac:dyDescent="0.2">
      <c r="A2641" s="7" t="s">
        <v>45370</v>
      </c>
      <c r="B2641" s="8" t="s">
        <v>45371</v>
      </c>
      <c r="C2641" s="8" t="s">
        <v>45372</v>
      </c>
      <c r="E2641" s="7" t="s">
        <v>45373</v>
      </c>
      <c r="F2641" s="8" t="s">
        <v>45374</v>
      </c>
      <c r="M2641" s="8" t="s">
        <v>45375</v>
      </c>
      <c r="Q2641" s="8" t="s">
        <v>45376</v>
      </c>
      <c r="V2641" s="8" t="s">
        <v>42505</v>
      </c>
      <c r="X2641" s="8" t="s">
        <v>45377</v>
      </c>
      <c r="AI2641" s="8" t="str">
        <f t="shared" si="41"/>
        <v>https://clio.columbia.edu/catalog/13604313</v>
      </c>
    </row>
    <row r="2642" spans="1:35" ht="409.6" x14ac:dyDescent="0.2">
      <c r="A2642" s="7" t="s">
        <v>45360</v>
      </c>
      <c r="B2642" s="8" t="s">
        <v>45361</v>
      </c>
      <c r="C2642" s="8" t="s">
        <v>45362</v>
      </c>
      <c r="E2642" s="7" t="s">
        <v>45363</v>
      </c>
      <c r="M2642" s="8" t="s">
        <v>45365</v>
      </c>
      <c r="P2642" s="8" t="s">
        <v>45366</v>
      </c>
      <c r="Q2642" s="8" t="s">
        <v>45321</v>
      </c>
      <c r="T2642" s="8" t="s">
        <v>45367</v>
      </c>
      <c r="V2642" s="8" t="s">
        <v>45368</v>
      </c>
      <c r="X2642" s="8" t="s">
        <v>45369</v>
      </c>
      <c r="AI2642" s="8" t="str">
        <f t="shared" si="41"/>
        <v>https://clio.columbia.edu/catalog/13604312</v>
      </c>
    </row>
    <row r="2643" spans="1:35" ht="288" x14ac:dyDescent="0.2">
      <c r="A2643" s="7" t="s">
        <v>41932</v>
      </c>
      <c r="B2643" s="8" t="s">
        <v>41933</v>
      </c>
      <c r="C2643" s="8" t="s">
        <v>41934</v>
      </c>
      <c r="E2643" s="7" t="s">
        <v>41935</v>
      </c>
      <c r="M2643" s="8" t="s">
        <v>41936</v>
      </c>
      <c r="P2643" s="8" t="s">
        <v>41937</v>
      </c>
      <c r="Q2643" s="8" t="s">
        <v>41938</v>
      </c>
      <c r="S2643" s="8" t="s">
        <v>41939</v>
      </c>
      <c r="V2643" s="8" t="s">
        <v>41940</v>
      </c>
      <c r="X2643" s="8" t="s">
        <v>41884</v>
      </c>
      <c r="AI2643" s="8" t="str">
        <f t="shared" si="41"/>
        <v>https://clio.columbia.edu/catalog/12758182</v>
      </c>
    </row>
    <row r="2644" spans="1:35" ht="335" x14ac:dyDescent="0.2">
      <c r="A2644" s="7" t="s">
        <v>32310</v>
      </c>
      <c r="B2644" s="8" t="s">
        <v>32311</v>
      </c>
      <c r="C2644" s="8" t="s">
        <v>32312</v>
      </c>
      <c r="E2644" s="7" t="s">
        <v>32313</v>
      </c>
      <c r="M2644" s="8" t="s">
        <v>31873</v>
      </c>
      <c r="N2644" s="8" t="s">
        <v>32259</v>
      </c>
      <c r="P2644" s="8" t="s">
        <v>32314</v>
      </c>
      <c r="U2644" s="8" t="s">
        <v>32243</v>
      </c>
      <c r="V2644" s="8" t="s">
        <v>32315</v>
      </c>
      <c r="X2644" s="8" t="s">
        <v>32316</v>
      </c>
      <c r="AI2644" s="8" t="str">
        <f t="shared" si="41"/>
        <v>https://clio.columbia.edu/catalog/10823479</v>
      </c>
    </row>
    <row r="2645" spans="1:35" ht="320" x14ac:dyDescent="0.2">
      <c r="A2645" s="7" t="s">
        <v>19495</v>
      </c>
      <c r="B2645" s="8" t="s">
        <v>19496</v>
      </c>
      <c r="C2645" s="8" t="s">
        <v>963</v>
      </c>
      <c r="E2645" s="7" t="s">
        <v>19497</v>
      </c>
      <c r="F2645" s="8" t="s">
        <v>19498</v>
      </c>
      <c r="J2645" s="8" t="s">
        <v>19499</v>
      </c>
      <c r="K2645" s="8" t="s">
        <v>30</v>
      </c>
      <c r="L2645" s="8" t="s">
        <v>17707</v>
      </c>
      <c r="M2645" s="8" t="s">
        <v>19500</v>
      </c>
      <c r="N2645" s="8" t="s">
        <v>93</v>
      </c>
      <c r="P2645" s="8" t="s">
        <v>19501</v>
      </c>
      <c r="V2645" s="8" t="s">
        <v>19502</v>
      </c>
      <c r="X2645" s="8" t="s">
        <v>542</v>
      </c>
      <c r="AI2645" s="8" t="str">
        <f t="shared" si="41"/>
        <v>https://clio.columbia.edu/catalog/8344451</v>
      </c>
    </row>
    <row r="2646" spans="1:35" ht="208" x14ac:dyDescent="0.2">
      <c r="A2646" s="7" t="s">
        <v>44807</v>
      </c>
      <c r="B2646" s="8" t="s">
        <v>44808</v>
      </c>
      <c r="E2646" s="7" t="s">
        <v>44809</v>
      </c>
      <c r="I2646" s="8" t="s">
        <v>44810</v>
      </c>
      <c r="J2646" s="8" t="s">
        <v>44811</v>
      </c>
      <c r="K2646" s="8" t="s">
        <v>26029</v>
      </c>
      <c r="L2646" s="8">
        <v>2013</v>
      </c>
      <c r="M2646" s="8" t="s">
        <v>44812</v>
      </c>
      <c r="N2646" s="8" t="s">
        <v>93</v>
      </c>
      <c r="Q2646" s="8" t="s">
        <v>34415</v>
      </c>
      <c r="V2646" s="8" t="s">
        <v>44813</v>
      </c>
      <c r="W2646" s="8" t="s">
        <v>123</v>
      </c>
      <c r="X2646" s="8" t="s">
        <v>44814</v>
      </c>
      <c r="Y2646" s="8" t="s">
        <v>44815</v>
      </c>
      <c r="AI2646" s="8" t="str">
        <f t="shared" si="41"/>
        <v>https://clio.columbia.edu/catalog/13311515</v>
      </c>
    </row>
    <row r="2647" spans="1:35" ht="409.6" x14ac:dyDescent="0.2">
      <c r="A2647" s="7" t="s">
        <v>29753</v>
      </c>
      <c r="B2647" s="8" t="s">
        <v>29754</v>
      </c>
      <c r="C2647" s="8" t="s">
        <v>29755</v>
      </c>
      <c r="E2647" s="7" t="s">
        <v>29756</v>
      </c>
      <c r="J2647" s="8" t="s">
        <v>115</v>
      </c>
      <c r="K2647" s="8" t="s">
        <v>21978</v>
      </c>
      <c r="L2647" s="8" t="s">
        <v>25140</v>
      </c>
      <c r="M2647" s="8" t="s">
        <v>3295</v>
      </c>
      <c r="N2647" s="8" t="s">
        <v>29757</v>
      </c>
      <c r="P2647" s="8" t="s">
        <v>29758</v>
      </c>
      <c r="Q2647" s="8" t="s">
        <v>29759</v>
      </c>
      <c r="S2647" s="8" t="s">
        <v>29760</v>
      </c>
      <c r="V2647" s="8" t="s">
        <v>29761</v>
      </c>
      <c r="W2647" s="8" t="s">
        <v>29762</v>
      </c>
      <c r="X2647" s="8" t="s">
        <v>29763</v>
      </c>
      <c r="AI2647" s="8" t="str">
        <f t="shared" si="41"/>
        <v>https://clio.columbia.edu/catalog/10447544</v>
      </c>
    </row>
    <row r="2648" spans="1:35" ht="256" x14ac:dyDescent="0.2">
      <c r="A2648" s="7" t="s">
        <v>36494</v>
      </c>
      <c r="B2648" s="8" t="s">
        <v>36495</v>
      </c>
      <c r="C2648" s="8" t="s">
        <v>36496</v>
      </c>
      <c r="E2648" s="7" t="s">
        <v>36497</v>
      </c>
      <c r="F2648" s="8" t="s">
        <v>36498</v>
      </c>
      <c r="M2648" s="8" t="s">
        <v>36499</v>
      </c>
      <c r="N2648" s="8" t="s">
        <v>36500</v>
      </c>
      <c r="O2648" s="8" t="s">
        <v>36501</v>
      </c>
      <c r="P2648" s="8" t="s">
        <v>36502</v>
      </c>
      <c r="U2648" s="8" t="s">
        <v>12037</v>
      </c>
      <c r="V2648" s="8" t="s">
        <v>36503</v>
      </c>
      <c r="X2648" s="8" t="s">
        <v>30399</v>
      </c>
      <c r="AE2648" s="8" t="s">
        <v>36504</v>
      </c>
      <c r="AI2648" s="8" t="str">
        <f t="shared" si="41"/>
        <v>https://clio.columbia.edu/catalog/11607142</v>
      </c>
    </row>
    <row r="2649" spans="1:35" ht="380" x14ac:dyDescent="0.2">
      <c r="A2649" s="7" t="s">
        <v>42719</v>
      </c>
      <c r="B2649" s="8" t="s">
        <v>42720</v>
      </c>
      <c r="E2649" s="7" t="s">
        <v>42721</v>
      </c>
      <c r="M2649" s="8" t="s">
        <v>42722</v>
      </c>
      <c r="N2649" s="8" t="s">
        <v>93</v>
      </c>
      <c r="P2649" s="8" t="s">
        <v>42723</v>
      </c>
      <c r="Q2649" s="8" t="s">
        <v>42697</v>
      </c>
      <c r="V2649" s="8" t="s">
        <v>42724</v>
      </c>
      <c r="W2649" s="8" t="s">
        <v>123</v>
      </c>
      <c r="X2649" s="8" t="s">
        <v>42699</v>
      </c>
      <c r="Y2649" s="8" t="s">
        <v>42700</v>
      </c>
      <c r="AI2649" s="8" t="str">
        <f t="shared" si="41"/>
        <v>https://clio.columbia.edu/catalog/12871161</v>
      </c>
    </row>
    <row r="2650" spans="1:35" ht="365" x14ac:dyDescent="0.2">
      <c r="A2650" s="7" t="s">
        <v>36505</v>
      </c>
      <c r="B2650" s="8" t="s">
        <v>36506</v>
      </c>
      <c r="C2650" s="8" t="s">
        <v>36507</v>
      </c>
      <c r="E2650" s="7" t="s">
        <v>36508</v>
      </c>
      <c r="J2650" s="8" t="s">
        <v>384</v>
      </c>
      <c r="K2650" s="8" t="s">
        <v>103</v>
      </c>
      <c r="L2650" s="8" t="s">
        <v>7009</v>
      </c>
      <c r="M2650" s="8" t="s">
        <v>36509</v>
      </c>
      <c r="N2650" s="8" t="s">
        <v>36510</v>
      </c>
      <c r="P2650" s="8" t="s">
        <v>36511</v>
      </c>
      <c r="V2650" s="8" t="s">
        <v>36512</v>
      </c>
      <c r="X2650" s="8" t="s">
        <v>7671</v>
      </c>
      <c r="AI2650" s="8" t="str">
        <f t="shared" si="41"/>
        <v>https://clio.columbia.edu/catalog/11607437</v>
      </c>
    </row>
    <row r="2651" spans="1:35" ht="409.6" x14ac:dyDescent="0.2">
      <c r="A2651" s="7" t="s">
        <v>26132</v>
      </c>
      <c r="B2651" s="8" t="s">
        <v>26133</v>
      </c>
      <c r="C2651" s="8" t="s">
        <v>26134</v>
      </c>
      <c r="E2651" s="7" t="s">
        <v>26135</v>
      </c>
      <c r="J2651" s="8" t="s">
        <v>26136</v>
      </c>
      <c r="K2651" s="8" t="s">
        <v>103</v>
      </c>
      <c r="L2651" s="8" t="s">
        <v>26137</v>
      </c>
      <c r="M2651" s="8" t="s">
        <v>1909</v>
      </c>
      <c r="N2651" s="8" t="s">
        <v>26138</v>
      </c>
      <c r="P2651" s="8" t="s">
        <v>26139</v>
      </c>
      <c r="V2651" s="8" t="s">
        <v>26140</v>
      </c>
      <c r="X2651" s="8" t="s">
        <v>608</v>
      </c>
      <c r="AI2651" s="8" t="str">
        <f t="shared" si="41"/>
        <v>https://clio.columbia.edu/catalog/9488764</v>
      </c>
    </row>
    <row r="2652" spans="1:35" ht="288" x14ac:dyDescent="0.2">
      <c r="A2652" s="7" t="s">
        <v>33822</v>
      </c>
      <c r="B2652" s="8" t="s">
        <v>33823</v>
      </c>
      <c r="E2652" s="7" t="s">
        <v>33824</v>
      </c>
      <c r="M2652" s="8" t="s">
        <v>33825</v>
      </c>
      <c r="N2652" s="8" t="s">
        <v>33826</v>
      </c>
      <c r="P2652" s="8" t="s">
        <v>33827</v>
      </c>
      <c r="U2652" s="8" t="s">
        <v>32243</v>
      </c>
      <c r="V2652" s="8" t="s">
        <v>33828</v>
      </c>
      <c r="X2652" s="8" t="s">
        <v>33829</v>
      </c>
      <c r="Y2652" s="8" t="s">
        <v>33830</v>
      </c>
      <c r="AI2652" s="8" t="str">
        <f t="shared" si="41"/>
        <v>https://clio.columbia.edu/catalog/11044130</v>
      </c>
    </row>
    <row r="2653" spans="1:35" ht="409.6" x14ac:dyDescent="0.2">
      <c r="A2653" s="7" t="s">
        <v>36513</v>
      </c>
      <c r="B2653" s="8" t="s">
        <v>36514</v>
      </c>
      <c r="C2653" s="8" t="s">
        <v>36515</v>
      </c>
      <c r="E2653" s="7" t="s">
        <v>36516</v>
      </c>
      <c r="J2653" s="8" t="s">
        <v>4029</v>
      </c>
      <c r="K2653" s="8" t="s">
        <v>55</v>
      </c>
      <c r="L2653" s="8" t="s">
        <v>5139</v>
      </c>
      <c r="M2653" s="8" t="s">
        <v>36509</v>
      </c>
      <c r="N2653" s="8" t="s">
        <v>36510</v>
      </c>
      <c r="P2653" s="8" t="s">
        <v>36517</v>
      </c>
      <c r="V2653" s="8" t="s">
        <v>36518</v>
      </c>
      <c r="X2653" s="8" t="s">
        <v>12978</v>
      </c>
      <c r="Y2653" s="8" t="s">
        <v>36519</v>
      </c>
      <c r="AI2653" s="8" t="str">
        <f t="shared" si="41"/>
        <v>https://clio.columbia.edu/catalog/11607456</v>
      </c>
    </row>
    <row r="2654" spans="1:35" ht="272" x14ac:dyDescent="0.2">
      <c r="A2654" s="7" t="s">
        <v>23875</v>
      </c>
      <c r="B2654" s="8" t="s">
        <v>23876</v>
      </c>
      <c r="C2654" s="8" t="s">
        <v>19709</v>
      </c>
      <c r="E2654" s="7" t="s">
        <v>23877</v>
      </c>
      <c r="F2654" s="8" t="s">
        <v>23878</v>
      </c>
      <c r="H2654" s="8" t="s">
        <v>23132</v>
      </c>
      <c r="J2654" s="8" t="s">
        <v>115</v>
      </c>
      <c r="K2654" s="8" t="s">
        <v>103</v>
      </c>
      <c r="L2654" s="8">
        <v>2008</v>
      </c>
      <c r="M2654" s="8" t="s">
        <v>23879</v>
      </c>
      <c r="N2654" s="8" t="s">
        <v>23880</v>
      </c>
      <c r="O2654" s="8" t="s">
        <v>23881</v>
      </c>
      <c r="P2654" s="8" t="s">
        <v>23882</v>
      </c>
      <c r="V2654" s="8" t="s">
        <v>23883</v>
      </c>
      <c r="X2654" s="8" t="s">
        <v>791</v>
      </c>
      <c r="AE2654" s="8" t="s">
        <v>23884</v>
      </c>
      <c r="AI2654" s="8" t="str">
        <f t="shared" si="41"/>
        <v>https://clio.columbia.edu/catalog/9097563</v>
      </c>
    </row>
    <row r="2655" spans="1:35" ht="350" x14ac:dyDescent="0.2">
      <c r="A2655" s="7" t="s">
        <v>25654</v>
      </c>
      <c r="B2655" s="8" t="s">
        <v>25655</v>
      </c>
      <c r="C2655" s="8" t="s">
        <v>19709</v>
      </c>
      <c r="E2655" s="7" t="s">
        <v>23877</v>
      </c>
      <c r="H2655" s="8" t="s">
        <v>6904</v>
      </c>
      <c r="J2655" s="8" t="s">
        <v>115</v>
      </c>
      <c r="K2655" s="8" t="s">
        <v>30</v>
      </c>
      <c r="L2655" s="8">
        <v>2008</v>
      </c>
      <c r="M2655" s="8" t="s">
        <v>25656</v>
      </c>
      <c r="N2655" s="8" t="s">
        <v>25657</v>
      </c>
      <c r="P2655" s="8" t="s">
        <v>25658</v>
      </c>
      <c r="V2655" s="8" t="s">
        <v>25659</v>
      </c>
      <c r="X2655" s="8" t="s">
        <v>110</v>
      </c>
      <c r="AE2655" s="8" t="s">
        <v>25660</v>
      </c>
      <c r="AI2655" s="8" t="str">
        <f t="shared" si="41"/>
        <v>https://clio.columbia.edu/catalog/9411050</v>
      </c>
    </row>
    <row r="2656" spans="1:35" ht="160" x14ac:dyDescent="0.2">
      <c r="A2656" s="7" t="s">
        <v>29764</v>
      </c>
      <c r="B2656" s="8" t="s">
        <v>29765</v>
      </c>
      <c r="C2656" s="8" t="s">
        <v>19709</v>
      </c>
      <c r="E2656" s="7" t="s">
        <v>23877</v>
      </c>
      <c r="H2656" s="8" t="s">
        <v>23930</v>
      </c>
      <c r="J2656" s="8" t="s">
        <v>115</v>
      </c>
      <c r="K2656" s="8" t="s">
        <v>30</v>
      </c>
      <c r="L2656" s="8" t="s">
        <v>25984</v>
      </c>
      <c r="M2656" s="8" t="s">
        <v>9044</v>
      </c>
      <c r="N2656" s="8" t="s">
        <v>29719</v>
      </c>
      <c r="O2656" s="8" t="s">
        <v>29766</v>
      </c>
      <c r="P2656" s="8" t="s">
        <v>29767</v>
      </c>
      <c r="V2656" s="8" t="s">
        <v>12418</v>
      </c>
      <c r="X2656" s="8" t="s">
        <v>596</v>
      </c>
      <c r="AE2656" s="8" t="s">
        <v>29768</v>
      </c>
      <c r="AI2656" s="8" t="str">
        <f t="shared" si="41"/>
        <v>https://clio.columbia.edu/catalog/10447546</v>
      </c>
    </row>
    <row r="2657" spans="1:35" ht="335" x14ac:dyDescent="0.2">
      <c r="A2657" s="7" t="s">
        <v>10814</v>
      </c>
      <c r="B2657" s="8" t="s">
        <v>10815</v>
      </c>
      <c r="C2657" s="8" t="s">
        <v>10816</v>
      </c>
      <c r="E2657" s="7" t="s">
        <v>10817</v>
      </c>
      <c r="J2657" s="8" t="s">
        <v>115</v>
      </c>
      <c r="K2657" s="8" t="s">
        <v>10818</v>
      </c>
      <c r="L2657" s="8">
        <v>2007</v>
      </c>
      <c r="M2657" s="8" t="s">
        <v>178</v>
      </c>
      <c r="N2657" s="8" t="s">
        <v>10819</v>
      </c>
      <c r="P2657" s="8" t="s">
        <v>10820</v>
      </c>
      <c r="V2657" s="8" t="s">
        <v>10821</v>
      </c>
      <c r="X2657" s="8" t="s">
        <v>1351</v>
      </c>
      <c r="AI2657" s="8" t="str">
        <f t="shared" si="41"/>
        <v>https://clio.columbia.edu/catalog/6936890</v>
      </c>
    </row>
    <row r="2658" spans="1:35" ht="224" x14ac:dyDescent="0.2">
      <c r="A2658" s="7" t="s">
        <v>24725</v>
      </c>
      <c r="B2658" s="8" t="s">
        <v>24726</v>
      </c>
      <c r="C2658" s="8" t="s">
        <v>24727</v>
      </c>
      <c r="E2658" s="7" t="s">
        <v>24728</v>
      </c>
      <c r="J2658" s="8" t="s">
        <v>16034</v>
      </c>
      <c r="K2658" s="8" t="s">
        <v>103</v>
      </c>
      <c r="L2658" s="8" t="s">
        <v>1919</v>
      </c>
      <c r="M2658" s="8" t="s">
        <v>24638</v>
      </c>
      <c r="N2658" s="8" t="s">
        <v>24729</v>
      </c>
      <c r="P2658" s="8" t="s">
        <v>24730</v>
      </c>
      <c r="V2658" s="8" t="s">
        <v>24731</v>
      </c>
      <c r="X2658" s="8" t="s">
        <v>773</v>
      </c>
      <c r="AI2658" s="8" t="str">
        <f t="shared" si="41"/>
        <v>https://clio.columbia.edu/catalog/9207783</v>
      </c>
    </row>
    <row r="2659" spans="1:35" ht="409.6" x14ac:dyDescent="0.2">
      <c r="A2659" s="7" t="s">
        <v>29478</v>
      </c>
      <c r="B2659" s="8" t="s">
        <v>29479</v>
      </c>
      <c r="C2659" s="8" t="s">
        <v>29480</v>
      </c>
      <c r="E2659" s="7" t="s">
        <v>29481</v>
      </c>
      <c r="F2659" s="8" t="s">
        <v>29482</v>
      </c>
      <c r="J2659" s="8" t="s">
        <v>29483</v>
      </c>
      <c r="K2659" s="8" t="s">
        <v>1357</v>
      </c>
      <c r="L2659" s="8" t="s">
        <v>3032</v>
      </c>
      <c r="M2659" s="8" t="s">
        <v>562</v>
      </c>
      <c r="N2659" s="8" t="s">
        <v>29405</v>
      </c>
      <c r="O2659" s="8" t="s">
        <v>29484</v>
      </c>
      <c r="P2659" s="8" t="s">
        <v>29485</v>
      </c>
      <c r="S2659" s="8" t="s">
        <v>29486</v>
      </c>
      <c r="V2659" s="8" t="s">
        <v>29487</v>
      </c>
      <c r="X2659" s="8" t="s">
        <v>14443</v>
      </c>
      <c r="AI2659" s="8" t="str">
        <f t="shared" si="41"/>
        <v>https://clio.columbia.edu/catalog/10419228</v>
      </c>
    </row>
    <row r="2660" spans="1:35" ht="304" x14ac:dyDescent="0.2">
      <c r="A2660" s="7" t="s">
        <v>27147</v>
      </c>
      <c r="B2660" s="8" t="s">
        <v>27148</v>
      </c>
      <c r="C2660" s="8" t="s">
        <v>26134</v>
      </c>
      <c r="E2660" s="7" t="s">
        <v>27149</v>
      </c>
      <c r="J2660" s="8" t="s">
        <v>26136</v>
      </c>
      <c r="K2660" s="8" t="s">
        <v>103</v>
      </c>
      <c r="L2660" s="8" t="s">
        <v>26137</v>
      </c>
      <c r="M2660" s="8" t="s">
        <v>1894</v>
      </c>
      <c r="N2660" s="8" t="s">
        <v>26138</v>
      </c>
      <c r="P2660" s="8" t="s">
        <v>27150</v>
      </c>
      <c r="V2660" s="8" t="s">
        <v>27151</v>
      </c>
      <c r="X2660" s="8" t="s">
        <v>608</v>
      </c>
      <c r="AI2660" s="8" t="str">
        <f t="shared" si="41"/>
        <v>https://clio.columbia.edu/catalog/9682124</v>
      </c>
    </row>
    <row r="2661" spans="1:35" ht="409.6" x14ac:dyDescent="0.2">
      <c r="A2661" s="7" t="s">
        <v>45511</v>
      </c>
      <c r="B2661" s="8" t="s">
        <v>45512</v>
      </c>
      <c r="E2661" s="7" t="s">
        <v>45513</v>
      </c>
      <c r="F2661" s="8" t="s">
        <v>45514</v>
      </c>
      <c r="M2661" s="8" t="s">
        <v>31809</v>
      </c>
      <c r="Q2661" s="8" t="s">
        <v>45501</v>
      </c>
      <c r="V2661" s="8" t="s">
        <v>45515</v>
      </c>
      <c r="X2661" s="8" t="s">
        <v>45516</v>
      </c>
      <c r="AI2661" s="8" t="str">
        <f t="shared" si="41"/>
        <v>https://clio.columbia.edu/catalog/13622995</v>
      </c>
    </row>
    <row r="2662" spans="1:35" ht="409.6" x14ac:dyDescent="0.2">
      <c r="A2662" s="7" t="s">
        <v>32093</v>
      </c>
      <c r="B2662" s="8" t="s">
        <v>32094</v>
      </c>
      <c r="C2662" s="8" t="s">
        <v>32095</v>
      </c>
      <c r="E2662" s="7" t="s">
        <v>32096</v>
      </c>
      <c r="M2662" s="8" t="s">
        <v>31008</v>
      </c>
      <c r="N2662" s="8" t="s">
        <v>32098</v>
      </c>
      <c r="O2662" s="8" t="s">
        <v>32099</v>
      </c>
      <c r="P2662" s="8" t="s">
        <v>32100</v>
      </c>
      <c r="V2662" s="8" t="s">
        <v>32101</v>
      </c>
      <c r="X2662" s="8" t="s">
        <v>822</v>
      </c>
      <c r="AI2662" s="8" t="str">
        <f t="shared" si="41"/>
        <v>https://clio.columbia.edu/catalog/10810244</v>
      </c>
    </row>
    <row r="2663" spans="1:35" ht="409.6" x14ac:dyDescent="0.2">
      <c r="A2663" s="7" t="s">
        <v>47134</v>
      </c>
      <c r="B2663" s="8" t="s">
        <v>47135</v>
      </c>
      <c r="C2663" s="8" t="s">
        <v>47136</v>
      </c>
      <c r="E2663" s="7" t="s">
        <v>47137</v>
      </c>
      <c r="M2663" s="8" t="s">
        <v>47140</v>
      </c>
      <c r="Q2663" s="8" t="s">
        <v>47141</v>
      </c>
      <c r="S2663" s="8" t="s">
        <v>47142</v>
      </c>
      <c r="V2663" s="8" t="s">
        <v>47143</v>
      </c>
      <c r="W2663" s="8" t="s">
        <v>123</v>
      </c>
      <c r="X2663" s="8" t="s">
        <v>41742</v>
      </c>
      <c r="AI2663" s="8" t="str">
        <f t="shared" si="41"/>
        <v>https://clio.columbia.edu/catalog/13888925</v>
      </c>
    </row>
    <row r="2664" spans="1:35" ht="409.6" x14ac:dyDescent="0.2">
      <c r="A2664" s="7" t="s">
        <v>44597</v>
      </c>
      <c r="B2664" s="8" t="s">
        <v>44598</v>
      </c>
      <c r="C2664" s="8" t="s">
        <v>44599</v>
      </c>
      <c r="E2664" s="7" t="s">
        <v>44600</v>
      </c>
      <c r="M2664" s="8" t="s">
        <v>6202</v>
      </c>
      <c r="N2664" s="8" t="s">
        <v>19</v>
      </c>
      <c r="P2664" s="8" t="s">
        <v>44602</v>
      </c>
      <c r="Q2664" s="8" t="s">
        <v>44603</v>
      </c>
      <c r="S2664" s="8" t="s">
        <v>44604</v>
      </c>
      <c r="V2664" s="8" t="s">
        <v>44605</v>
      </c>
      <c r="W2664" s="8" t="s">
        <v>123</v>
      </c>
      <c r="X2664" s="8" t="s">
        <v>44606</v>
      </c>
      <c r="AI2664" s="8" t="str">
        <f t="shared" si="41"/>
        <v>https://clio.columbia.edu/catalog/13269507</v>
      </c>
    </row>
    <row r="2665" spans="1:35" ht="288" x14ac:dyDescent="0.2">
      <c r="A2665" s="7" t="s">
        <v>7310</v>
      </c>
      <c r="B2665" s="8" t="s">
        <v>7311</v>
      </c>
      <c r="C2665" s="8" t="s">
        <v>2843</v>
      </c>
      <c r="E2665" s="7" t="s">
        <v>7312</v>
      </c>
      <c r="J2665" s="8" t="s">
        <v>347</v>
      </c>
      <c r="K2665" s="8" t="s">
        <v>103</v>
      </c>
      <c r="L2665" s="8" t="s">
        <v>7313</v>
      </c>
      <c r="M2665" s="8" t="s">
        <v>2435</v>
      </c>
      <c r="N2665" s="8" t="s">
        <v>7314</v>
      </c>
      <c r="P2665" s="8" t="s">
        <v>7315</v>
      </c>
      <c r="V2665" s="8" t="s">
        <v>7316</v>
      </c>
      <c r="X2665" s="8" t="s">
        <v>110</v>
      </c>
      <c r="AI2665" s="8" t="str">
        <f t="shared" si="41"/>
        <v>https://clio.columbia.edu/catalog/6027941</v>
      </c>
    </row>
    <row r="2666" spans="1:35" ht="272" x14ac:dyDescent="0.2">
      <c r="A2666" s="7" t="s">
        <v>28735</v>
      </c>
      <c r="B2666" s="8" t="s">
        <v>28736</v>
      </c>
      <c r="C2666" s="8" t="s">
        <v>9724</v>
      </c>
      <c r="E2666" s="7" t="s">
        <v>28737</v>
      </c>
      <c r="J2666" s="8" t="s">
        <v>1338</v>
      </c>
      <c r="K2666" s="8" t="s">
        <v>30</v>
      </c>
      <c r="L2666" s="8" t="s">
        <v>13101</v>
      </c>
      <c r="M2666" s="8" t="s">
        <v>28738</v>
      </c>
      <c r="N2666" s="8" t="s">
        <v>4695</v>
      </c>
      <c r="P2666" s="8" t="s">
        <v>28739</v>
      </c>
      <c r="V2666" s="8" t="s">
        <v>28740</v>
      </c>
      <c r="X2666" s="8" t="s">
        <v>110</v>
      </c>
      <c r="AI2666" s="8" t="str">
        <f t="shared" si="41"/>
        <v>https://clio.columbia.edu/catalog/10257254</v>
      </c>
    </row>
    <row r="2667" spans="1:35" ht="224" x14ac:dyDescent="0.2">
      <c r="A2667" s="7" t="s">
        <v>84</v>
      </c>
      <c r="B2667" s="8" t="s">
        <v>85</v>
      </c>
      <c r="C2667" s="8" t="s">
        <v>86</v>
      </c>
      <c r="E2667" s="7" t="s">
        <v>87</v>
      </c>
      <c r="F2667" s="8" t="s">
        <v>88</v>
      </c>
      <c r="J2667" s="8" t="s">
        <v>89</v>
      </c>
      <c r="K2667" s="8" t="s">
        <v>90</v>
      </c>
      <c r="L2667" s="8" t="s">
        <v>91</v>
      </c>
      <c r="M2667" s="8" t="s">
        <v>92</v>
      </c>
      <c r="N2667" s="8" t="s">
        <v>93</v>
      </c>
      <c r="P2667" s="8" t="s">
        <v>94</v>
      </c>
      <c r="U2667" s="8" t="s">
        <v>95</v>
      </c>
      <c r="V2667" s="8" t="s">
        <v>96</v>
      </c>
      <c r="X2667" s="8" t="s">
        <v>97</v>
      </c>
      <c r="AI2667" s="8" t="str">
        <f t="shared" si="41"/>
        <v>https://clio.columbia.edu/catalog/4206416</v>
      </c>
    </row>
    <row r="2668" spans="1:35" ht="409.6" x14ac:dyDescent="0.2">
      <c r="A2668" s="7" t="s">
        <v>3657</v>
      </c>
      <c r="B2668" s="8" t="s">
        <v>3658</v>
      </c>
      <c r="C2668" s="8" t="s">
        <v>3659</v>
      </c>
      <c r="E2668" s="7" t="s">
        <v>3660</v>
      </c>
      <c r="I2668" s="8" t="s">
        <v>3661</v>
      </c>
      <c r="J2668" s="8" t="s">
        <v>3662</v>
      </c>
      <c r="K2668" s="8" t="s">
        <v>103</v>
      </c>
      <c r="L2668" s="8" t="s">
        <v>3663</v>
      </c>
      <c r="M2668" s="8" t="s">
        <v>3664</v>
      </c>
      <c r="N2668" s="8" t="s">
        <v>3665</v>
      </c>
      <c r="P2668" s="8" t="s">
        <v>3666</v>
      </c>
      <c r="T2668" s="8" t="s">
        <v>3667</v>
      </c>
      <c r="V2668" s="8" t="s">
        <v>3668</v>
      </c>
      <c r="X2668" s="8" t="s">
        <v>110</v>
      </c>
      <c r="AE2668" s="8" t="s">
        <v>3669</v>
      </c>
      <c r="AI2668" s="8" t="str">
        <f t="shared" si="41"/>
        <v>https://clio.columbia.edu/catalog/5539660</v>
      </c>
    </row>
    <row r="2669" spans="1:35" ht="365" x14ac:dyDescent="0.2">
      <c r="A2669" s="7" t="s">
        <v>29301</v>
      </c>
      <c r="B2669" s="8" t="s">
        <v>29302</v>
      </c>
      <c r="C2669" s="8" t="s">
        <v>3659</v>
      </c>
      <c r="E2669" s="7" t="s">
        <v>29303</v>
      </c>
      <c r="H2669" s="8" t="s">
        <v>29304</v>
      </c>
      <c r="I2669" s="8" t="s">
        <v>29305</v>
      </c>
      <c r="J2669" s="8" t="s">
        <v>3662</v>
      </c>
      <c r="K2669" s="8" t="s">
        <v>6616</v>
      </c>
      <c r="L2669" s="8">
        <v>1997</v>
      </c>
      <c r="M2669" s="8" t="s">
        <v>22552</v>
      </c>
      <c r="N2669" s="8" t="s">
        <v>4695</v>
      </c>
      <c r="P2669" s="8" t="s">
        <v>29306</v>
      </c>
      <c r="V2669" s="8" t="s">
        <v>29307</v>
      </c>
      <c r="X2669" s="8" t="s">
        <v>2671</v>
      </c>
      <c r="Y2669" s="8" t="s">
        <v>4755</v>
      </c>
      <c r="AE2669" s="8" t="s">
        <v>29308</v>
      </c>
      <c r="AI2669" s="8" t="str">
        <f t="shared" si="41"/>
        <v>https://clio.columbia.edu/catalog/10378352</v>
      </c>
    </row>
    <row r="2670" spans="1:35" ht="160" x14ac:dyDescent="0.2">
      <c r="A2670" s="7" t="s">
        <v>23109</v>
      </c>
      <c r="B2670" s="8" t="s">
        <v>23110</v>
      </c>
      <c r="C2670" s="8" t="s">
        <v>23111</v>
      </c>
      <c r="E2670" s="7" t="s">
        <v>23112</v>
      </c>
      <c r="J2670" s="8" t="s">
        <v>1646</v>
      </c>
      <c r="K2670" s="8" t="s">
        <v>103</v>
      </c>
      <c r="L2670" s="8">
        <v>2003</v>
      </c>
      <c r="M2670" s="8" t="s">
        <v>23113</v>
      </c>
      <c r="N2670" s="8" t="s">
        <v>23114</v>
      </c>
      <c r="P2670" s="8" t="s">
        <v>23115</v>
      </c>
      <c r="V2670" s="8" t="s">
        <v>4387</v>
      </c>
      <c r="X2670" s="8" t="s">
        <v>1351</v>
      </c>
      <c r="AI2670" s="8" t="str">
        <f t="shared" si="41"/>
        <v>https://clio.columbia.edu/catalog/9014314</v>
      </c>
    </row>
    <row r="2671" spans="1:35" ht="144" x14ac:dyDescent="0.2">
      <c r="A2671" s="7" t="s">
        <v>26241</v>
      </c>
      <c r="B2671" s="8" t="s">
        <v>26242</v>
      </c>
      <c r="C2671" s="8" t="s">
        <v>26243</v>
      </c>
      <c r="E2671" s="7" t="s">
        <v>26244</v>
      </c>
      <c r="M2671" s="8" t="s">
        <v>26245</v>
      </c>
      <c r="N2671" s="8" t="s">
        <v>26214</v>
      </c>
      <c r="P2671" s="8" t="s">
        <v>26246</v>
      </c>
      <c r="V2671" s="8" t="s">
        <v>26247</v>
      </c>
      <c r="X2671" s="8" t="s">
        <v>542</v>
      </c>
      <c r="AI2671" s="8" t="str">
        <f t="shared" si="41"/>
        <v>https://clio.columbia.edu/catalog/9523231</v>
      </c>
    </row>
    <row r="2672" spans="1:35" ht="320" x14ac:dyDescent="0.2">
      <c r="A2672" s="7" t="s">
        <v>47244</v>
      </c>
      <c r="B2672" s="8" t="s">
        <v>47245</v>
      </c>
      <c r="C2672" s="8" t="s">
        <v>47246</v>
      </c>
      <c r="E2672" s="7" t="s">
        <v>47247</v>
      </c>
      <c r="F2672" s="8" t="s">
        <v>47248</v>
      </c>
      <c r="M2672" s="8" t="s">
        <v>47251</v>
      </c>
      <c r="N2672" s="8" t="s">
        <v>93</v>
      </c>
      <c r="Q2672" s="8" t="s">
        <v>47252</v>
      </c>
      <c r="R2672" s="8" t="s">
        <v>47210</v>
      </c>
      <c r="V2672" s="8" t="s">
        <v>47253</v>
      </c>
      <c r="X2672" s="8" t="s">
        <v>47254</v>
      </c>
      <c r="AI2672" s="8" t="str">
        <f t="shared" si="41"/>
        <v>https://clio.columbia.edu/catalog/14245076</v>
      </c>
    </row>
    <row r="2673" spans="1:35" ht="304" x14ac:dyDescent="0.2">
      <c r="A2673" s="7" t="s">
        <v>17630</v>
      </c>
      <c r="B2673" s="8" t="s">
        <v>17631</v>
      </c>
      <c r="C2673" s="8" t="s">
        <v>17632</v>
      </c>
      <c r="E2673" s="7" t="s">
        <v>17633</v>
      </c>
      <c r="J2673" s="8" t="s">
        <v>17634</v>
      </c>
      <c r="K2673" s="8" t="s">
        <v>103</v>
      </c>
      <c r="L2673" s="8">
        <v>1999</v>
      </c>
      <c r="M2673" s="8" t="s">
        <v>117</v>
      </c>
      <c r="N2673" s="8" t="s">
        <v>17635</v>
      </c>
      <c r="O2673" s="8" t="s">
        <v>17636</v>
      </c>
      <c r="P2673" s="8" t="s">
        <v>17637</v>
      </c>
      <c r="V2673" s="8" t="s">
        <v>17638</v>
      </c>
      <c r="X2673" s="8" t="s">
        <v>110</v>
      </c>
      <c r="AI2673" s="8" t="str">
        <f t="shared" si="41"/>
        <v>https://clio.columbia.edu/catalog/7885504</v>
      </c>
    </row>
    <row r="2674" spans="1:35" ht="365" x14ac:dyDescent="0.2">
      <c r="A2674" s="7" t="s">
        <v>15504</v>
      </c>
      <c r="B2674" s="8" t="s">
        <v>15505</v>
      </c>
      <c r="C2674" s="8" t="s">
        <v>15506</v>
      </c>
      <c r="E2674" s="7" t="s">
        <v>15507</v>
      </c>
      <c r="J2674" s="8" t="s">
        <v>15508</v>
      </c>
      <c r="K2674" s="8" t="s">
        <v>55</v>
      </c>
      <c r="L2674" s="8" t="s">
        <v>3154</v>
      </c>
      <c r="M2674" s="8" t="s">
        <v>15509</v>
      </c>
      <c r="N2674" s="8" t="s">
        <v>15510</v>
      </c>
      <c r="P2674" s="8" t="s">
        <v>15511</v>
      </c>
      <c r="V2674" s="8" t="s">
        <v>15512</v>
      </c>
      <c r="X2674" s="8" t="s">
        <v>110</v>
      </c>
      <c r="Y2674" s="8" t="s">
        <v>15513</v>
      </c>
      <c r="AI2674" s="8" t="str">
        <f t="shared" si="41"/>
        <v>https://clio.columbia.edu/catalog/7671550</v>
      </c>
    </row>
    <row r="2675" spans="1:35" ht="176" x14ac:dyDescent="0.2">
      <c r="A2675" s="7" t="s">
        <v>44374</v>
      </c>
      <c r="B2675" s="8" t="s">
        <v>44375</v>
      </c>
      <c r="C2675" s="8" t="s">
        <v>29037</v>
      </c>
      <c r="E2675" s="7" t="s">
        <v>44376</v>
      </c>
      <c r="I2675" s="8" t="s">
        <v>44377</v>
      </c>
      <c r="J2675" s="8" t="s">
        <v>21708</v>
      </c>
      <c r="K2675" s="8" t="s">
        <v>44378</v>
      </c>
      <c r="L2675" s="8">
        <v>-2011</v>
      </c>
      <c r="M2675" s="8" t="s">
        <v>44379</v>
      </c>
      <c r="Q2675" s="8" t="s">
        <v>44380</v>
      </c>
      <c r="V2675" s="8" t="s">
        <v>44381</v>
      </c>
      <c r="X2675" s="8" t="s">
        <v>42986</v>
      </c>
      <c r="AI2675" s="8" t="str">
        <f t="shared" si="41"/>
        <v>https://clio.columbia.edu/catalog/13220791</v>
      </c>
    </row>
    <row r="2676" spans="1:35" ht="409.6" x14ac:dyDescent="0.2">
      <c r="A2676" s="7" t="s">
        <v>13660</v>
      </c>
      <c r="B2676" s="8" t="s">
        <v>13661</v>
      </c>
      <c r="C2676" s="8" t="s">
        <v>4470</v>
      </c>
      <c r="E2676" s="7" t="s">
        <v>13662</v>
      </c>
      <c r="I2676" s="8" t="s">
        <v>13663</v>
      </c>
      <c r="J2676" s="8" t="s">
        <v>2650</v>
      </c>
      <c r="K2676" s="8" t="s">
        <v>103</v>
      </c>
      <c r="L2676" s="8" t="s">
        <v>12140</v>
      </c>
      <c r="M2676" s="8" t="s">
        <v>117</v>
      </c>
      <c r="N2676" s="8" t="s">
        <v>13664</v>
      </c>
      <c r="P2676" s="8" t="s">
        <v>13665</v>
      </c>
      <c r="V2676" s="8" t="s">
        <v>13666</v>
      </c>
      <c r="X2676" s="8" t="s">
        <v>608</v>
      </c>
      <c r="AI2676" s="8" t="str">
        <f t="shared" si="41"/>
        <v>https://clio.columbia.edu/catalog/7210945</v>
      </c>
    </row>
    <row r="2677" spans="1:35" ht="409.6" x14ac:dyDescent="0.2">
      <c r="A2677" s="7" t="s">
        <v>40425</v>
      </c>
      <c r="B2677" s="8" t="s">
        <v>40426</v>
      </c>
      <c r="C2677" s="8" t="s">
        <v>40427</v>
      </c>
      <c r="E2677" s="7" t="s">
        <v>40428</v>
      </c>
      <c r="F2677" s="8" t="s">
        <v>40429</v>
      </c>
      <c r="M2677" s="8" t="s">
        <v>40431</v>
      </c>
      <c r="N2677" s="8" t="s">
        <v>19</v>
      </c>
      <c r="O2677" s="8" t="s">
        <v>40432</v>
      </c>
      <c r="P2677" s="8" t="s">
        <v>40433</v>
      </c>
      <c r="Q2677" s="8" t="s">
        <v>40434</v>
      </c>
      <c r="R2677" s="8" t="s">
        <v>40435</v>
      </c>
      <c r="V2677" s="8" t="s">
        <v>40436</v>
      </c>
      <c r="X2677" s="8" t="s">
        <v>40437</v>
      </c>
      <c r="AI2677" s="8" t="str">
        <f t="shared" si="41"/>
        <v>https://clio.columbia.edu/catalog/12288840</v>
      </c>
    </row>
    <row r="2678" spans="1:35" ht="288" x14ac:dyDescent="0.2">
      <c r="A2678" s="7" t="s">
        <v>18810</v>
      </c>
      <c r="B2678" s="8" t="s">
        <v>18811</v>
      </c>
      <c r="C2678" s="8" t="s">
        <v>18812</v>
      </c>
      <c r="E2678" s="7" t="s">
        <v>18813</v>
      </c>
      <c r="J2678" s="8" t="s">
        <v>347</v>
      </c>
      <c r="K2678" s="8" t="s">
        <v>560</v>
      </c>
      <c r="L2678" s="8">
        <v>2010</v>
      </c>
      <c r="M2678" s="8" t="s">
        <v>18814</v>
      </c>
      <c r="N2678" s="8" t="s">
        <v>18815</v>
      </c>
      <c r="P2678" s="8" t="s">
        <v>18816</v>
      </c>
      <c r="V2678" s="8" t="s">
        <v>18817</v>
      </c>
      <c r="X2678" s="8" t="s">
        <v>12098</v>
      </c>
      <c r="Y2678" s="8" t="s">
        <v>10630</v>
      </c>
      <c r="AI2678" s="8" t="str">
        <f t="shared" si="41"/>
        <v>https://clio.columbia.edu/catalog/8088572</v>
      </c>
    </row>
    <row r="2679" spans="1:35" ht="224" x14ac:dyDescent="0.2">
      <c r="A2679" s="7" t="s">
        <v>36520</v>
      </c>
      <c r="B2679" s="8" t="s">
        <v>36521</v>
      </c>
      <c r="E2679" s="7" t="s">
        <v>36522</v>
      </c>
      <c r="J2679" s="8" t="s">
        <v>4029</v>
      </c>
      <c r="K2679" s="8" t="s">
        <v>55</v>
      </c>
      <c r="L2679" s="8" t="s">
        <v>5139</v>
      </c>
      <c r="M2679" s="8" t="s">
        <v>36509</v>
      </c>
      <c r="N2679" s="8" t="s">
        <v>36510</v>
      </c>
      <c r="P2679" s="8" t="s">
        <v>36523</v>
      </c>
      <c r="V2679" s="8" t="s">
        <v>36524</v>
      </c>
      <c r="X2679" s="8" t="s">
        <v>12978</v>
      </c>
      <c r="AC2679" s="8" t="s">
        <v>36525</v>
      </c>
      <c r="AI2679" s="8" t="str">
        <f t="shared" si="41"/>
        <v>https://clio.columbia.edu/catalog/11607460</v>
      </c>
    </row>
    <row r="2680" spans="1:35" ht="409.6" x14ac:dyDescent="0.2">
      <c r="A2680" s="7" t="s">
        <v>36532</v>
      </c>
      <c r="B2680" s="8" t="s">
        <v>36533</v>
      </c>
      <c r="C2680" s="8" t="s">
        <v>3842</v>
      </c>
      <c r="E2680" s="7" t="s">
        <v>36534</v>
      </c>
      <c r="M2680" s="8" t="s">
        <v>36535</v>
      </c>
      <c r="N2680" s="8" t="s">
        <v>36536</v>
      </c>
      <c r="P2680" s="8" t="s">
        <v>36537</v>
      </c>
      <c r="V2680" s="8" t="s">
        <v>36538</v>
      </c>
      <c r="X2680" s="8" t="s">
        <v>30399</v>
      </c>
      <c r="AI2680" s="8" t="str">
        <f t="shared" si="41"/>
        <v>https://clio.columbia.edu/catalog/11607462</v>
      </c>
    </row>
    <row r="2681" spans="1:35" ht="240" x14ac:dyDescent="0.2">
      <c r="A2681" s="7" t="s">
        <v>22394</v>
      </c>
      <c r="B2681" s="8" t="s">
        <v>22395</v>
      </c>
      <c r="C2681" s="8" t="s">
        <v>8522</v>
      </c>
      <c r="E2681" s="7" t="s">
        <v>22396</v>
      </c>
      <c r="J2681" s="8" t="s">
        <v>384</v>
      </c>
      <c r="K2681" s="8" t="s">
        <v>103</v>
      </c>
      <c r="L2681" s="8" t="s">
        <v>3032</v>
      </c>
      <c r="M2681" s="8" t="s">
        <v>494</v>
      </c>
      <c r="P2681" s="8" t="s">
        <v>22397</v>
      </c>
      <c r="S2681" s="8" t="s">
        <v>22398</v>
      </c>
      <c r="V2681" s="8" t="s">
        <v>22399</v>
      </c>
      <c r="X2681" s="8" t="s">
        <v>110</v>
      </c>
      <c r="AI2681" s="8" t="str">
        <f t="shared" si="41"/>
        <v>https://clio.columbia.edu/catalog/8864625</v>
      </c>
    </row>
    <row r="2682" spans="1:35" ht="409.6" x14ac:dyDescent="0.2">
      <c r="A2682" s="7" t="s">
        <v>13424</v>
      </c>
      <c r="B2682" s="8" t="s">
        <v>13425</v>
      </c>
      <c r="C2682" s="8" t="s">
        <v>13426</v>
      </c>
      <c r="E2682" s="7" t="s">
        <v>13427</v>
      </c>
      <c r="J2682" s="8" t="s">
        <v>13428</v>
      </c>
      <c r="K2682" s="8" t="s">
        <v>103</v>
      </c>
      <c r="L2682" s="8" t="s">
        <v>5167</v>
      </c>
      <c r="M2682" s="8" t="s">
        <v>8641</v>
      </c>
      <c r="N2682" s="8" t="s">
        <v>13429</v>
      </c>
      <c r="P2682" s="8" t="s">
        <v>13430</v>
      </c>
      <c r="V2682" s="8" t="s">
        <v>13431</v>
      </c>
      <c r="X2682" s="8" t="s">
        <v>110</v>
      </c>
      <c r="AD2682" s="8" t="s">
        <v>13432</v>
      </c>
      <c r="AI2682" s="8" t="str">
        <f t="shared" si="41"/>
        <v>https://clio.columbia.edu/catalog/7199603</v>
      </c>
    </row>
    <row r="2683" spans="1:35" ht="409.6" x14ac:dyDescent="0.2">
      <c r="A2683" s="7" t="s">
        <v>33382</v>
      </c>
      <c r="B2683" s="8" t="s">
        <v>33383</v>
      </c>
      <c r="C2683" s="8" t="s">
        <v>33364</v>
      </c>
      <c r="E2683" s="7" t="s">
        <v>33384</v>
      </c>
      <c r="M2683" s="8" t="s">
        <v>33388</v>
      </c>
      <c r="N2683" s="8" t="s">
        <v>33389</v>
      </c>
      <c r="P2683" s="8" t="s">
        <v>33390</v>
      </c>
      <c r="V2683" s="8" t="s">
        <v>33391</v>
      </c>
      <c r="X2683" s="8" t="s">
        <v>1351</v>
      </c>
      <c r="AI2683" s="8" t="str">
        <f t="shared" si="41"/>
        <v>https://clio.columbia.edu/catalog/10992708</v>
      </c>
    </row>
    <row r="2684" spans="1:35" ht="128" x14ac:dyDescent="0.2">
      <c r="A2684" s="7" t="s">
        <v>13433</v>
      </c>
      <c r="B2684" s="8" t="s">
        <v>13434</v>
      </c>
      <c r="C2684" s="8" t="s">
        <v>13426</v>
      </c>
      <c r="E2684" s="7" t="s">
        <v>13435</v>
      </c>
      <c r="F2684" s="8" t="s">
        <v>13436</v>
      </c>
      <c r="H2684" s="8" t="s">
        <v>3709</v>
      </c>
      <c r="J2684" s="8" t="s">
        <v>13437</v>
      </c>
      <c r="K2684" s="8" t="s">
        <v>560</v>
      </c>
      <c r="L2684" s="8">
        <v>2001</v>
      </c>
      <c r="M2684" s="8" t="s">
        <v>13438</v>
      </c>
      <c r="N2684" s="8" t="s">
        <v>4695</v>
      </c>
      <c r="V2684" s="8" t="s">
        <v>13439</v>
      </c>
      <c r="X2684" s="8" t="s">
        <v>110</v>
      </c>
      <c r="AE2684" s="8" t="s">
        <v>13440</v>
      </c>
      <c r="AI2684" s="8" t="str">
        <f t="shared" si="41"/>
        <v>https://clio.columbia.edu/catalog/7199605</v>
      </c>
    </row>
    <row r="2685" spans="1:35" ht="409.6" x14ac:dyDescent="0.2">
      <c r="A2685" s="7" t="s">
        <v>8764</v>
      </c>
      <c r="B2685" s="8" t="s">
        <v>8765</v>
      </c>
      <c r="C2685" s="8" t="s">
        <v>1868</v>
      </c>
      <c r="E2685" s="7" t="s">
        <v>8766</v>
      </c>
      <c r="J2685" s="8" t="s">
        <v>8767</v>
      </c>
      <c r="K2685" s="8" t="s">
        <v>103</v>
      </c>
      <c r="L2685" s="8">
        <v>-2007</v>
      </c>
      <c r="M2685" s="8" t="s">
        <v>117</v>
      </c>
      <c r="N2685" s="8" t="s">
        <v>8768</v>
      </c>
      <c r="P2685" s="8" t="s">
        <v>8769</v>
      </c>
      <c r="S2685" s="8" t="s">
        <v>8400</v>
      </c>
      <c r="V2685" s="8" t="s">
        <v>8770</v>
      </c>
      <c r="X2685" s="8" t="s">
        <v>110</v>
      </c>
      <c r="AI2685" s="8" t="str">
        <f t="shared" si="41"/>
        <v>https://clio.columbia.edu/catalog/6317948</v>
      </c>
    </row>
    <row r="2686" spans="1:35" ht="409.6" x14ac:dyDescent="0.2">
      <c r="A2686" s="7" t="s">
        <v>18568</v>
      </c>
      <c r="B2686" s="8" t="s">
        <v>18569</v>
      </c>
      <c r="C2686" s="8" t="s">
        <v>1868</v>
      </c>
      <c r="E2686" s="7" t="s">
        <v>18570</v>
      </c>
      <c r="H2686" s="8" t="s">
        <v>18571</v>
      </c>
      <c r="I2686" s="8" t="s">
        <v>18572</v>
      </c>
      <c r="J2686" s="8" t="s">
        <v>5663</v>
      </c>
      <c r="K2686" s="8" t="s">
        <v>17498</v>
      </c>
      <c r="L2686" s="9">
        <v>40391</v>
      </c>
      <c r="M2686" s="8" t="s">
        <v>18573</v>
      </c>
      <c r="N2686" s="8" t="s">
        <v>18574</v>
      </c>
      <c r="P2686" s="8" t="s">
        <v>18575</v>
      </c>
      <c r="V2686" s="8" t="s">
        <v>18576</v>
      </c>
      <c r="X2686" s="8" t="s">
        <v>2671</v>
      </c>
      <c r="Y2686" s="8" t="s">
        <v>18577</v>
      </c>
      <c r="AI2686" s="8" t="str">
        <f t="shared" si="41"/>
        <v>https://clio.columbia.edu/catalog/8039245</v>
      </c>
    </row>
    <row r="2687" spans="1:35" ht="409.6" x14ac:dyDescent="0.2">
      <c r="A2687" s="7" t="s">
        <v>13441</v>
      </c>
      <c r="B2687" s="8" t="s">
        <v>13442</v>
      </c>
      <c r="C2687" s="8" t="s">
        <v>13443</v>
      </c>
      <c r="E2687" s="7" t="s">
        <v>13444</v>
      </c>
      <c r="F2687" s="8" t="s">
        <v>13445</v>
      </c>
      <c r="J2687" s="8" t="s">
        <v>13446</v>
      </c>
      <c r="K2687" s="8" t="s">
        <v>30</v>
      </c>
      <c r="L2687" s="8">
        <v>-2001</v>
      </c>
      <c r="M2687" s="8" t="s">
        <v>13447</v>
      </c>
      <c r="N2687" s="8" t="s">
        <v>13448</v>
      </c>
      <c r="P2687" s="8" t="s">
        <v>13449</v>
      </c>
      <c r="S2687" s="8" t="s">
        <v>13450</v>
      </c>
      <c r="V2687" s="8" t="s">
        <v>13451</v>
      </c>
      <c r="X2687" s="8" t="s">
        <v>110</v>
      </c>
      <c r="AI2687" s="8" t="str">
        <f t="shared" si="41"/>
        <v>https://clio.columbia.edu/catalog/7200875</v>
      </c>
    </row>
    <row r="2688" spans="1:35" ht="288" x14ac:dyDescent="0.2">
      <c r="A2688" s="7" t="s">
        <v>808</v>
      </c>
      <c r="B2688" s="8" t="s">
        <v>809</v>
      </c>
      <c r="C2688" s="8" t="s">
        <v>810</v>
      </c>
      <c r="E2688" s="7" t="s">
        <v>811</v>
      </c>
      <c r="J2688" s="8" t="s">
        <v>812</v>
      </c>
      <c r="K2688" s="8" t="s">
        <v>306</v>
      </c>
      <c r="L2688" s="8" t="s">
        <v>797</v>
      </c>
      <c r="M2688" s="8" t="s">
        <v>540</v>
      </c>
      <c r="N2688" s="8" t="s">
        <v>93</v>
      </c>
      <c r="P2688" s="8" t="s">
        <v>813</v>
      </c>
      <c r="X2688" s="8" t="s">
        <v>685</v>
      </c>
      <c r="AI2688" s="8" t="str">
        <f t="shared" si="41"/>
        <v>https://clio.columbia.edu/catalog/4783615</v>
      </c>
    </row>
    <row r="2689" spans="1:35" ht="320" x14ac:dyDescent="0.2">
      <c r="A2689" s="7" t="s">
        <v>29058</v>
      </c>
      <c r="B2689" s="8" t="s">
        <v>29059</v>
      </c>
      <c r="C2689" s="8" t="s">
        <v>29060</v>
      </c>
      <c r="E2689" s="7" t="s">
        <v>29061</v>
      </c>
      <c r="F2689" s="8" t="s">
        <v>29062</v>
      </c>
      <c r="I2689" s="8" t="s">
        <v>29063</v>
      </c>
      <c r="J2689" s="8" t="s">
        <v>2573</v>
      </c>
      <c r="K2689" s="8" t="s">
        <v>30</v>
      </c>
      <c r="L2689" s="8">
        <v>-2012</v>
      </c>
      <c r="M2689" s="8" t="s">
        <v>29064</v>
      </c>
      <c r="N2689" s="8" t="s">
        <v>29065</v>
      </c>
      <c r="P2689" s="8" t="s">
        <v>29066</v>
      </c>
      <c r="S2689" s="8" t="s">
        <v>29067</v>
      </c>
      <c r="V2689" s="8" t="s">
        <v>29068</v>
      </c>
      <c r="X2689" s="8" t="s">
        <v>26268</v>
      </c>
      <c r="AI2689" s="8" t="str">
        <f t="shared" si="41"/>
        <v>https://clio.columbia.edu/catalog/10283400</v>
      </c>
    </row>
    <row r="2690" spans="1:35" ht="80" x14ac:dyDescent="0.2">
      <c r="A2690" s="7" t="s">
        <v>14586</v>
      </c>
      <c r="B2690" s="8" t="s">
        <v>14587</v>
      </c>
      <c r="C2690" s="8" t="s">
        <v>14588</v>
      </c>
      <c r="E2690" s="7" t="s">
        <v>14589</v>
      </c>
      <c r="J2690" s="8" t="s">
        <v>3294</v>
      </c>
      <c r="K2690" s="8" t="s">
        <v>14590</v>
      </c>
      <c r="L2690" s="8">
        <v>1996</v>
      </c>
      <c r="M2690" s="8" t="s">
        <v>14591</v>
      </c>
      <c r="N2690" s="8" t="s">
        <v>11102</v>
      </c>
      <c r="T2690" s="8" t="s">
        <v>14592</v>
      </c>
      <c r="X2690" s="8" t="s">
        <v>685</v>
      </c>
      <c r="AI2690" s="8" t="str">
        <f t="shared" si="41"/>
        <v>https://clio.columbia.edu/catalog/7356267</v>
      </c>
    </row>
    <row r="2691" spans="1:35" ht="409.6" x14ac:dyDescent="0.2">
      <c r="A2691" s="7" t="s">
        <v>22400</v>
      </c>
      <c r="B2691" s="8" t="s">
        <v>22401</v>
      </c>
      <c r="C2691" s="8" t="s">
        <v>22402</v>
      </c>
      <c r="E2691" s="7" t="s">
        <v>22403</v>
      </c>
      <c r="I2691" s="8" t="s">
        <v>22404</v>
      </c>
      <c r="J2691" s="8" t="s">
        <v>22405</v>
      </c>
      <c r="K2691" s="8" t="s">
        <v>2052</v>
      </c>
      <c r="L2691" s="8" t="s">
        <v>22406</v>
      </c>
      <c r="M2691" s="8" t="s">
        <v>117</v>
      </c>
      <c r="N2691" s="8" t="s">
        <v>22407</v>
      </c>
      <c r="P2691" s="8" t="s">
        <v>22408</v>
      </c>
      <c r="S2691" s="8" t="s">
        <v>22409</v>
      </c>
      <c r="V2691" s="8" t="s">
        <v>22410</v>
      </c>
      <c r="X2691" s="8" t="s">
        <v>3467</v>
      </c>
      <c r="AI2691" s="8" t="str">
        <f t="shared" ref="AI2691:AI2754" si="42">_xlfn.CONCAT("https://clio.columbia.edu/catalog/",A2691)</f>
        <v>https://clio.columbia.edu/catalog/8864629</v>
      </c>
    </row>
    <row r="2692" spans="1:35" ht="240" x14ac:dyDescent="0.2">
      <c r="A2692" s="7" t="s">
        <v>22411</v>
      </c>
      <c r="B2692" s="8" t="s">
        <v>22412</v>
      </c>
      <c r="C2692" s="8" t="s">
        <v>22413</v>
      </c>
      <c r="E2692" s="7" t="s">
        <v>22414</v>
      </c>
      <c r="J2692" s="8" t="s">
        <v>1646</v>
      </c>
      <c r="K2692" s="8" t="s">
        <v>103</v>
      </c>
      <c r="L2692" s="8">
        <v>-2003</v>
      </c>
      <c r="M2692" s="8" t="s">
        <v>3664</v>
      </c>
      <c r="P2692" s="8" t="s">
        <v>22415</v>
      </c>
      <c r="S2692" s="8" t="s">
        <v>22357</v>
      </c>
      <c r="V2692" s="8" t="s">
        <v>22416</v>
      </c>
      <c r="X2692" s="8" t="s">
        <v>110</v>
      </c>
      <c r="AI2692" s="8" t="str">
        <f t="shared" si="42"/>
        <v>https://clio.columbia.edu/catalog/8864631</v>
      </c>
    </row>
    <row r="2693" spans="1:35" ht="380" x14ac:dyDescent="0.2">
      <c r="A2693" s="7" t="s">
        <v>42725</v>
      </c>
      <c r="B2693" s="8" t="s">
        <v>42726</v>
      </c>
      <c r="C2693" s="8" t="s">
        <v>42727</v>
      </c>
      <c r="E2693" s="7" t="s">
        <v>42728</v>
      </c>
      <c r="M2693" s="8" t="s">
        <v>42729</v>
      </c>
      <c r="N2693" s="8" t="s">
        <v>93</v>
      </c>
      <c r="P2693" s="8" t="s">
        <v>42730</v>
      </c>
      <c r="Q2693" s="8" t="s">
        <v>42697</v>
      </c>
      <c r="V2693" s="8" t="s">
        <v>42731</v>
      </c>
      <c r="W2693" s="8" t="s">
        <v>123</v>
      </c>
      <c r="X2693" s="8" t="s">
        <v>42699</v>
      </c>
      <c r="Y2693" s="8" t="s">
        <v>42700</v>
      </c>
      <c r="AI2693" s="8" t="str">
        <f t="shared" si="42"/>
        <v>https://clio.columbia.edu/catalog/12871163</v>
      </c>
    </row>
    <row r="2694" spans="1:35" ht="160" x14ac:dyDescent="0.2">
      <c r="A2694" s="7" t="s">
        <v>32085</v>
      </c>
      <c r="B2694" s="8" t="s">
        <v>32086</v>
      </c>
      <c r="C2694" s="8" t="s">
        <v>32087</v>
      </c>
      <c r="E2694" s="7" t="s">
        <v>32088</v>
      </c>
      <c r="M2694" s="8" t="s">
        <v>31008</v>
      </c>
      <c r="N2694" s="8" t="s">
        <v>32090</v>
      </c>
      <c r="P2694" s="8" t="s">
        <v>32091</v>
      </c>
      <c r="V2694" s="8" t="s">
        <v>32092</v>
      </c>
      <c r="X2694" s="8" t="s">
        <v>27268</v>
      </c>
      <c r="AI2694" s="8" t="str">
        <f t="shared" si="42"/>
        <v>https://clio.columbia.edu/catalog/10810240</v>
      </c>
    </row>
    <row r="2695" spans="1:35" ht="240" x14ac:dyDescent="0.2">
      <c r="A2695" s="7" t="s">
        <v>15456</v>
      </c>
      <c r="B2695" s="8" t="s">
        <v>15457</v>
      </c>
      <c r="E2695" s="7" t="s">
        <v>15458</v>
      </c>
      <c r="J2695" s="8" t="s">
        <v>347</v>
      </c>
      <c r="K2695" s="8" t="s">
        <v>5320</v>
      </c>
      <c r="M2695" s="8" t="s">
        <v>8575</v>
      </c>
      <c r="N2695" s="8" t="s">
        <v>93</v>
      </c>
      <c r="P2695" s="8" t="s">
        <v>15459</v>
      </c>
      <c r="T2695" s="8" t="s">
        <v>15460</v>
      </c>
      <c r="X2695" s="8" t="s">
        <v>15461</v>
      </c>
      <c r="AI2695" s="8" t="str">
        <f t="shared" si="42"/>
        <v>https://clio.columbia.edu/catalog/7657477</v>
      </c>
    </row>
    <row r="2696" spans="1:35" ht="350" x14ac:dyDescent="0.2">
      <c r="A2696" s="7" t="s">
        <v>36984</v>
      </c>
      <c r="B2696" s="8" t="s">
        <v>36985</v>
      </c>
      <c r="C2696" s="8" t="s">
        <v>16823</v>
      </c>
      <c r="E2696" s="7" t="s">
        <v>36986</v>
      </c>
      <c r="J2696" s="8" t="s">
        <v>36987</v>
      </c>
      <c r="K2696" s="8" t="s">
        <v>36988</v>
      </c>
      <c r="L2696" s="8">
        <v>-2002</v>
      </c>
      <c r="M2696" s="8" t="s">
        <v>117</v>
      </c>
      <c r="P2696" s="8" t="s">
        <v>36989</v>
      </c>
      <c r="Q2696" s="8" t="s">
        <v>36990</v>
      </c>
      <c r="S2696" s="8" t="s">
        <v>36991</v>
      </c>
      <c r="V2696" s="8" t="s">
        <v>36992</v>
      </c>
      <c r="X2696" s="8" t="s">
        <v>21801</v>
      </c>
      <c r="AI2696" s="8" t="str">
        <f t="shared" si="42"/>
        <v>https://clio.columbia.edu/catalog/11676149</v>
      </c>
    </row>
    <row r="2697" spans="1:35" ht="320" x14ac:dyDescent="0.2">
      <c r="A2697" s="7" t="s">
        <v>24886</v>
      </c>
      <c r="B2697" s="8" t="s">
        <v>24887</v>
      </c>
      <c r="C2697" s="8" t="s">
        <v>24888</v>
      </c>
      <c r="E2697" s="7" t="s">
        <v>24889</v>
      </c>
      <c r="I2697" s="8" t="s">
        <v>24890</v>
      </c>
      <c r="J2697" s="8" t="s">
        <v>24891</v>
      </c>
      <c r="K2697" s="8" t="s">
        <v>103</v>
      </c>
      <c r="L2697" s="8" t="s">
        <v>24892</v>
      </c>
      <c r="M2697" s="8" t="s">
        <v>24893</v>
      </c>
      <c r="N2697" s="8" t="s">
        <v>24875</v>
      </c>
      <c r="P2697" s="8" t="s">
        <v>24894</v>
      </c>
      <c r="V2697" s="8" t="s">
        <v>24895</v>
      </c>
      <c r="X2697" s="8" t="s">
        <v>110</v>
      </c>
      <c r="AI2697" s="8" t="str">
        <f t="shared" si="42"/>
        <v>https://clio.columbia.edu/catalog/9223532</v>
      </c>
    </row>
    <row r="2698" spans="1:35" ht="176" x14ac:dyDescent="0.2">
      <c r="A2698" s="7" t="s">
        <v>32413</v>
      </c>
      <c r="B2698" s="8" t="s">
        <v>32414</v>
      </c>
      <c r="C2698" s="8" t="s">
        <v>32415</v>
      </c>
      <c r="E2698" s="7" t="s">
        <v>32416</v>
      </c>
      <c r="M2698" s="8" t="s">
        <v>32409</v>
      </c>
      <c r="N2698" s="8" t="s">
        <v>32376</v>
      </c>
      <c r="P2698" s="8" t="s">
        <v>32418</v>
      </c>
      <c r="V2698" s="8" t="s">
        <v>32419</v>
      </c>
      <c r="X2698" s="8" t="s">
        <v>1351</v>
      </c>
      <c r="AI2698" s="8" t="str">
        <f t="shared" si="42"/>
        <v>https://clio.columbia.edu/catalog/10827447</v>
      </c>
    </row>
    <row r="2699" spans="1:35" ht="240" x14ac:dyDescent="0.2">
      <c r="A2699" s="7" t="s">
        <v>22979</v>
      </c>
      <c r="B2699" s="8" t="s">
        <v>22980</v>
      </c>
      <c r="C2699" s="8" t="s">
        <v>4444</v>
      </c>
      <c r="E2699" s="7" t="s">
        <v>18369</v>
      </c>
      <c r="F2699" s="8" t="s">
        <v>22981</v>
      </c>
      <c r="H2699" s="8" t="s">
        <v>22982</v>
      </c>
      <c r="J2699" s="8" t="s">
        <v>768</v>
      </c>
      <c r="K2699" s="8" t="s">
        <v>4440</v>
      </c>
      <c r="L2699" s="8">
        <v>1998</v>
      </c>
      <c r="M2699" s="8" t="s">
        <v>1097</v>
      </c>
      <c r="N2699" s="8" t="s">
        <v>22863</v>
      </c>
      <c r="P2699" s="8" t="s">
        <v>22983</v>
      </c>
      <c r="V2699" s="8" t="s">
        <v>22984</v>
      </c>
      <c r="X2699" s="8" t="s">
        <v>791</v>
      </c>
      <c r="AC2699" s="8" t="s">
        <v>22985</v>
      </c>
      <c r="AE2699" s="8" t="s">
        <v>22986</v>
      </c>
      <c r="AI2699" s="8" t="str">
        <f t="shared" si="42"/>
        <v>https://clio.columbia.edu/catalog/9007421</v>
      </c>
    </row>
    <row r="2700" spans="1:35" ht="256" x14ac:dyDescent="0.2">
      <c r="A2700" s="7" t="s">
        <v>22987</v>
      </c>
      <c r="B2700" s="8" t="s">
        <v>22988</v>
      </c>
      <c r="C2700" s="8" t="s">
        <v>4444</v>
      </c>
      <c r="E2700" s="7" t="s">
        <v>18369</v>
      </c>
      <c r="F2700" s="8" t="s">
        <v>22989</v>
      </c>
      <c r="H2700" s="8" t="s">
        <v>22990</v>
      </c>
      <c r="J2700" s="8" t="s">
        <v>768</v>
      </c>
      <c r="K2700" s="8" t="s">
        <v>4440</v>
      </c>
      <c r="L2700" s="8">
        <v>1999</v>
      </c>
      <c r="M2700" s="8" t="s">
        <v>1097</v>
      </c>
      <c r="N2700" s="8" t="s">
        <v>22873</v>
      </c>
      <c r="O2700" s="8" t="s">
        <v>22991</v>
      </c>
      <c r="P2700" s="8" t="s">
        <v>22992</v>
      </c>
      <c r="V2700" s="8" t="s">
        <v>22993</v>
      </c>
      <c r="X2700" s="8" t="s">
        <v>791</v>
      </c>
      <c r="AC2700" s="8" t="s">
        <v>22985</v>
      </c>
      <c r="AE2700" s="8" t="s">
        <v>22994</v>
      </c>
      <c r="AI2700" s="8" t="str">
        <f t="shared" si="42"/>
        <v>https://clio.columbia.edu/catalog/9007436</v>
      </c>
    </row>
    <row r="2701" spans="1:35" ht="409.6" x14ac:dyDescent="0.2">
      <c r="A2701" s="7" t="s">
        <v>26612</v>
      </c>
      <c r="B2701" s="8" t="s">
        <v>26613</v>
      </c>
      <c r="C2701" s="8" t="s">
        <v>4444</v>
      </c>
      <c r="E2701" s="7" t="s">
        <v>18369</v>
      </c>
      <c r="F2701" s="8" t="s">
        <v>26614</v>
      </c>
      <c r="H2701" s="8" t="s">
        <v>26615</v>
      </c>
      <c r="J2701" s="8" t="s">
        <v>768</v>
      </c>
      <c r="K2701" s="8" t="s">
        <v>4440</v>
      </c>
      <c r="L2701" s="8">
        <v>2001</v>
      </c>
      <c r="M2701" s="8" t="s">
        <v>8462</v>
      </c>
      <c r="N2701" s="8" t="s">
        <v>26081</v>
      </c>
      <c r="O2701" s="8" t="s">
        <v>26616</v>
      </c>
      <c r="P2701" s="8" t="s">
        <v>26617</v>
      </c>
      <c r="V2701" s="8" t="s">
        <v>26618</v>
      </c>
      <c r="X2701" s="8" t="s">
        <v>822</v>
      </c>
      <c r="AC2701" s="8" t="s">
        <v>22985</v>
      </c>
      <c r="AE2701" s="8" t="s">
        <v>26619</v>
      </c>
      <c r="AI2701" s="8" t="str">
        <f t="shared" si="42"/>
        <v>https://clio.columbia.edu/catalog/9599806</v>
      </c>
    </row>
    <row r="2702" spans="1:35" ht="409.6" x14ac:dyDescent="0.2">
      <c r="A2702" s="7" t="s">
        <v>26620</v>
      </c>
      <c r="B2702" s="8" t="s">
        <v>26621</v>
      </c>
      <c r="C2702" s="8" t="s">
        <v>4444</v>
      </c>
      <c r="E2702" s="7" t="s">
        <v>18369</v>
      </c>
      <c r="H2702" s="8" t="s">
        <v>26622</v>
      </c>
      <c r="J2702" s="8" t="s">
        <v>26623</v>
      </c>
      <c r="K2702" s="8" t="s">
        <v>4440</v>
      </c>
      <c r="L2702" s="8">
        <v>2003</v>
      </c>
      <c r="M2702" s="8" t="s">
        <v>2435</v>
      </c>
      <c r="N2702" s="8" t="s">
        <v>26081</v>
      </c>
      <c r="O2702" s="8" t="s">
        <v>26624</v>
      </c>
      <c r="P2702" s="8" t="s">
        <v>26625</v>
      </c>
      <c r="V2702" s="8" t="s">
        <v>6355</v>
      </c>
      <c r="X2702" s="8" t="s">
        <v>822</v>
      </c>
      <c r="AC2702" s="8" t="s">
        <v>22985</v>
      </c>
      <c r="AE2702" s="8" t="s">
        <v>26626</v>
      </c>
      <c r="AI2702" s="8" t="str">
        <f t="shared" si="42"/>
        <v>https://clio.columbia.edu/catalog/9599807</v>
      </c>
    </row>
    <row r="2703" spans="1:35" ht="409.6" x14ac:dyDescent="0.2">
      <c r="A2703" s="7" t="s">
        <v>26627</v>
      </c>
      <c r="B2703" s="8" t="s">
        <v>26628</v>
      </c>
      <c r="C2703" s="8" t="s">
        <v>4444</v>
      </c>
      <c r="E2703" s="7" t="s">
        <v>18369</v>
      </c>
      <c r="F2703" s="8" t="s">
        <v>26629</v>
      </c>
      <c r="H2703" s="8" t="s">
        <v>26630</v>
      </c>
      <c r="J2703" s="8" t="s">
        <v>26623</v>
      </c>
      <c r="K2703" s="8" t="s">
        <v>4440</v>
      </c>
      <c r="L2703" s="8">
        <v>2004</v>
      </c>
      <c r="M2703" s="8" t="s">
        <v>8943</v>
      </c>
      <c r="N2703" s="8" t="s">
        <v>26081</v>
      </c>
      <c r="O2703" s="8" t="s">
        <v>26631</v>
      </c>
      <c r="P2703" s="8" t="s">
        <v>26632</v>
      </c>
      <c r="V2703" s="8" t="s">
        <v>26633</v>
      </c>
      <c r="X2703" s="8" t="s">
        <v>822</v>
      </c>
      <c r="AC2703" s="8" t="s">
        <v>22985</v>
      </c>
      <c r="AE2703" s="8" t="s">
        <v>26634</v>
      </c>
      <c r="AI2703" s="8" t="str">
        <f t="shared" si="42"/>
        <v>https://clio.columbia.edu/catalog/9599860</v>
      </c>
    </row>
    <row r="2704" spans="1:35" ht="409.6" x14ac:dyDescent="0.2">
      <c r="A2704" s="7" t="s">
        <v>28741</v>
      </c>
      <c r="B2704" s="8" t="s">
        <v>28742</v>
      </c>
      <c r="C2704" s="8" t="s">
        <v>4444</v>
      </c>
      <c r="E2704" s="7" t="s">
        <v>28743</v>
      </c>
      <c r="H2704" s="8" t="s">
        <v>27598</v>
      </c>
      <c r="J2704" s="8" t="s">
        <v>768</v>
      </c>
      <c r="K2704" s="8" t="s">
        <v>4440</v>
      </c>
      <c r="L2704" s="8">
        <v>2000</v>
      </c>
      <c r="M2704" s="8" t="s">
        <v>2847</v>
      </c>
      <c r="N2704" s="8" t="s">
        <v>4695</v>
      </c>
      <c r="O2704" s="8" t="s">
        <v>28744</v>
      </c>
      <c r="P2704" s="8" t="s">
        <v>28745</v>
      </c>
      <c r="V2704" s="8" t="s">
        <v>28746</v>
      </c>
      <c r="X2704" s="8" t="s">
        <v>822</v>
      </c>
      <c r="AC2704" s="8" t="s">
        <v>22985</v>
      </c>
      <c r="AE2704" s="8" t="s">
        <v>28747</v>
      </c>
      <c r="AI2704" s="8" t="str">
        <f t="shared" si="42"/>
        <v>https://clio.columbia.edu/catalog/10257265</v>
      </c>
    </row>
    <row r="2705" spans="1:35" ht="409.6" x14ac:dyDescent="0.2">
      <c r="A2705" s="7" t="s">
        <v>35998</v>
      </c>
      <c r="B2705" s="8" t="s">
        <v>35999</v>
      </c>
      <c r="C2705" s="8" t="s">
        <v>2631</v>
      </c>
      <c r="E2705" s="7" t="s">
        <v>36000</v>
      </c>
      <c r="I2705" s="8" t="s">
        <v>36001</v>
      </c>
      <c r="J2705" s="8" t="s">
        <v>2633</v>
      </c>
      <c r="K2705" s="8" t="s">
        <v>2634</v>
      </c>
      <c r="L2705" s="8">
        <v>2006</v>
      </c>
      <c r="M2705" s="8" t="s">
        <v>36002</v>
      </c>
      <c r="N2705" s="8" t="s">
        <v>36003</v>
      </c>
      <c r="O2705" s="8" t="s">
        <v>36004</v>
      </c>
      <c r="P2705" s="8" t="s">
        <v>36005</v>
      </c>
      <c r="V2705" s="8" t="s">
        <v>36006</v>
      </c>
      <c r="X2705" s="8" t="s">
        <v>36007</v>
      </c>
      <c r="AI2705" s="8" t="str">
        <f t="shared" si="42"/>
        <v>https://clio.columbia.edu/catalog/11553093</v>
      </c>
    </row>
    <row r="2706" spans="1:35" ht="409.6" x14ac:dyDescent="0.2">
      <c r="A2706" s="7" t="s">
        <v>23294</v>
      </c>
      <c r="B2706" s="8" t="s">
        <v>23295</v>
      </c>
      <c r="C2706" s="8" t="s">
        <v>23296</v>
      </c>
      <c r="E2706" s="7" t="s">
        <v>23297</v>
      </c>
      <c r="F2706" s="8" t="s">
        <v>23298</v>
      </c>
      <c r="J2706" s="8" t="s">
        <v>1104</v>
      </c>
      <c r="K2706" s="8" t="s">
        <v>103</v>
      </c>
      <c r="L2706" s="8">
        <v>2011</v>
      </c>
      <c r="M2706" s="8" t="s">
        <v>12793</v>
      </c>
      <c r="N2706" s="8" t="s">
        <v>19</v>
      </c>
      <c r="P2706" s="8" t="s">
        <v>23299</v>
      </c>
      <c r="T2706" s="8" t="s">
        <v>23300</v>
      </c>
      <c r="U2706" s="8" t="s">
        <v>23301</v>
      </c>
      <c r="V2706" s="8" t="s">
        <v>23302</v>
      </c>
      <c r="X2706" s="8" t="s">
        <v>110</v>
      </c>
      <c r="AI2706" s="8" t="str">
        <f t="shared" si="42"/>
        <v>https://clio.columbia.edu/catalog/9045921</v>
      </c>
    </row>
    <row r="2707" spans="1:35" ht="288" x14ac:dyDescent="0.2">
      <c r="A2707" s="7" t="s">
        <v>29453</v>
      </c>
      <c r="B2707" s="8" t="s">
        <v>29454</v>
      </c>
      <c r="C2707" s="8" t="s">
        <v>23296</v>
      </c>
      <c r="E2707" s="7" t="s">
        <v>29455</v>
      </c>
      <c r="J2707" s="8" t="s">
        <v>347</v>
      </c>
      <c r="K2707" s="8" t="s">
        <v>30</v>
      </c>
      <c r="L2707" s="8" t="s">
        <v>29425</v>
      </c>
      <c r="M2707" s="8" t="s">
        <v>29456</v>
      </c>
      <c r="N2707" s="8" t="s">
        <v>29426</v>
      </c>
      <c r="P2707" s="8" t="s">
        <v>29457</v>
      </c>
      <c r="U2707" s="8" t="s">
        <v>29458</v>
      </c>
      <c r="V2707" s="8" t="s">
        <v>29459</v>
      </c>
      <c r="X2707" s="8" t="s">
        <v>110</v>
      </c>
      <c r="AI2707" s="8" t="str">
        <f t="shared" si="42"/>
        <v>https://clio.columbia.edu/catalog/10419076</v>
      </c>
    </row>
    <row r="2708" spans="1:35" ht="192" x14ac:dyDescent="0.2">
      <c r="A2708" s="7" t="s">
        <v>46863</v>
      </c>
      <c r="B2708" s="8" t="s">
        <v>46864</v>
      </c>
      <c r="C2708" s="8" t="s">
        <v>46865</v>
      </c>
      <c r="E2708" s="7" t="s">
        <v>46866</v>
      </c>
      <c r="M2708" s="8" t="s">
        <v>46867</v>
      </c>
      <c r="N2708" s="8" t="s">
        <v>46848</v>
      </c>
      <c r="Q2708" s="8" t="s">
        <v>46686</v>
      </c>
      <c r="R2708" s="8" t="s">
        <v>36467</v>
      </c>
      <c r="U2708" s="8" t="s">
        <v>46850</v>
      </c>
      <c r="V2708" s="8" t="s">
        <v>46868</v>
      </c>
      <c r="W2708" s="8" t="s">
        <v>46852</v>
      </c>
      <c r="X2708" s="8" t="s">
        <v>46832</v>
      </c>
      <c r="Y2708" s="8" t="s">
        <v>46853</v>
      </c>
      <c r="AI2708" s="8" t="str">
        <f t="shared" si="42"/>
        <v>https://clio.columbia.edu/catalog/13860231</v>
      </c>
    </row>
    <row r="2709" spans="1:35" ht="409.6" x14ac:dyDescent="0.2">
      <c r="A2709" s="7" t="s">
        <v>15525</v>
      </c>
      <c r="B2709" s="8" t="s">
        <v>15526</v>
      </c>
      <c r="C2709" s="8" t="s">
        <v>7635</v>
      </c>
      <c r="E2709" s="7" t="s">
        <v>15527</v>
      </c>
      <c r="J2709" s="8" t="s">
        <v>115</v>
      </c>
      <c r="K2709" s="8" t="s">
        <v>3124</v>
      </c>
      <c r="L2709" s="8">
        <v>-2003</v>
      </c>
      <c r="M2709" s="8" t="s">
        <v>8014</v>
      </c>
      <c r="N2709" s="8" t="s">
        <v>15528</v>
      </c>
      <c r="P2709" s="8" t="s">
        <v>15529</v>
      </c>
      <c r="T2709" s="8" t="s">
        <v>15530</v>
      </c>
      <c r="V2709" s="8" t="s">
        <v>15531</v>
      </c>
      <c r="X2709" s="8" t="s">
        <v>542</v>
      </c>
      <c r="AI2709" s="8" t="str">
        <f t="shared" si="42"/>
        <v>https://clio.columbia.edu/catalog/7671938</v>
      </c>
    </row>
    <row r="2710" spans="1:35" ht="80" x14ac:dyDescent="0.2">
      <c r="A2710" s="7" t="s">
        <v>7633</v>
      </c>
      <c r="B2710" s="8" t="s">
        <v>7634</v>
      </c>
      <c r="C2710" s="8" t="s">
        <v>7635</v>
      </c>
      <c r="E2710" s="7" t="s">
        <v>7636</v>
      </c>
      <c r="J2710" s="8" t="s">
        <v>7637</v>
      </c>
      <c r="K2710" s="8" t="s">
        <v>7638</v>
      </c>
      <c r="L2710" s="8">
        <v>2006</v>
      </c>
      <c r="M2710" s="8" t="s">
        <v>7639</v>
      </c>
      <c r="V2710" s="8" t="s">
        <v>7640</v>
      </c>
      <c r="X2710" s="8" t="s">
        <v>585</v>
      </c>
      <c r="AI2710" s="8" t="str">
        <f t="shared" si="42"/>
        <v>https://clio.columbia.edu/catalog/6129037</v>
      </c>
    </row>
    <row r="2711" spans="1:35" ht="128" x14ac:dyDescent="0.2">
      <c r="A2711" s="7" t="s">
        <v>5190</v>
      </c>
      <c r="B2711" s="8" t="s">
        <v>5191</v>
      </c>
      <c r="C2711" s="8" t="s">
        <v>4685</v>
      </c>
      <c r="E2711" s="7" t="s">
        <v>5192</v>
      </c>
      <c r="I2711" s="8" t="s">
        <v>5193</v>
      </c>
      <c r="J2711" s="8" t="s">
        <v>5194</v>
      </c>
      <c r="K2711" s="8" t="s">
        <v>4900</v>
      </c>
      <c r="L2711" s="8" t="s">
        <v>5195</v>
      </c>
      <c r="M2711" s="8" t="s">
        <v>5196</v>
      </c>
      <c r="N2711" s="8" t="s">
        <v>5197</v>
      </c>
      <c r="P2711" s="8" t="s">
        <v>5198</v>
      </c>
      <c r="V2711" s="8" t="s">
        <v>5199</v>
      </c>
      <c r="X2711" s="8" t="s">
        <v>1351</v>
      </c>
      <c r="AI2711" s="8" t="str">
        <f t="shared" si="42"/>
        <v>https://clio.columbia.edu/catalog/5685076</v>
      </c>
    </row>
    <row r="2712" spans="1:35" ht="409.6" x14ac:dyDescent="0.2">
      <c r="A2712" s="7" t="s">
        <v>36539</v>
      </c>
      <c r="B2712" s="8" t="s">
        <v>36540</v>
      </c>
      <c r="C2712" s="8" t="s">
        <v>36541</v>
      </c>
      <c r="E2712" s="7" t="s">
        <v>36542</v>
      </c>
      <c r="J2712" s="8" t="s">
        <v>7027</v>
      </c>
      <c r="K2712" s="8" t="s">
        <v>103</v>
      </c>
      <c r="L2712" s="8" t="s">
        <v>2480</v>
      </c>
      <c r="M2712" s="8" t="s">
        <v>36509</v>
      </c>
      <c r="N2712" s="8" t="s">
        <v>35529</v>
      </c>
      <c r="O2712" s="8" t="s">
        <v>36543</v>
      </c>
      <c r="P2712" s="8" t="s">
        <v>36544</v>
      </c>
      <c r="S2712" s="8" t="s">
        <v>18734</v>
      </c>
      <c r="V2712" s="8" t="s">
        <v>36545</v>
      </c>
      <c r="X2712" s="8" t="s">
        <v>36178</v>
      </c>
      <c r="AI2712" s="8" t="str">
        <f t="shared" si="42"/>
        <v>https://clio.columbia.edu/catalog/11607463</v>
      </c>
    </row>
    <row r="2713" spans="1:35" ht="304" x14ac:dyDescent="0.2">
      <c r="A2713" s="7" t="s">
        <v>10487</v>
      </c>
      <c r="B2713" s="8" t="s">
        <v>10488</v>
      </c>
      <c r="C2713" s="8" t="s">
        <v>8532</v>
      </c>
      <c r="E2713" s="7" t="s">
        <v>10489</v>
      </c>
      <c r="J2713" s="8" t="s">
        <v>10490</v>
      </c>
      <c r="K2713" s="8" t="s">
        <v>10491</v>
      </c>
      <c r="L2713" s="8" t="s">
        <v>2444</v>
      </c>
      <c r="M2713" s="8" t="s">
        <v>178</v>
      </c>
      <c r="N2713" s="8" t="s">
        <v>10492</v>
      </c>
      <c r="P2713" s="8" t="s">
        <v>10493</v>
      </c>
      <c r="V2713" s="8" t="s">
        <v>10494</v>
      </c>
      <c r="X2713" s="8" t="s">
        <v>685</v>
      </c>
      <c r="AI2713" s="8" t="str">
        <f t="shared" si="42"/>
        <v>https://clio.columbia.edu/catalog/6871952</v>
      </c>
    </row>
    <row r="2714" spans="1:35" ht="409.6" x14ac:dyDescent="0.2">
      <c r="A2714" s="7" t="s">
        <v>17639</v>
      </c>
      <c r="B2714" s="8" t="s">
        <v>17640</v>
      </c>
      <c r="C2714" s="8" t="s">
        <v>17641</v>
      </c>
      <c r="E2714" s="7" t="s">
        <v>17642</v>
      </c>
      <c r="J2714" s="8" t="s">
        <v>2125</v>
      </c>
      <c r="K2714" s="8" t="s">
        <v>17643</v>
      </c>
      <c r="L2714" s="8" t="s">
        <v>17644</v>
      </c>
      <c r="M2714" s="8" t="s">
        <v>17645</v>
      </c>
      <c r="N2714" s="8" t="s">
        <v>17646</v>
      </c>
      <c r="P2714" s="8" t="s">
        <v>17647</v>
      </c>
      <c r="Q2714" s="8" t="s">
        <v>17648</v>
      </c>
      <c r="S2714" s="8" t="s">
        <v>17649</v>
      </c>
      <c r="V2714" s="8" t="s">
        <v>17650</v>
      </c>
      <c r="W2714" s="8" t="s">
        <v>123</v>
      </c>
      <c r="X2714" s="8" t="s">
        <v>17651</v>
      </c>
      <c r="AI2714" s="8" t="str">
        <f t="shared" si="42"/>
        <v>https://clio.columbia.edu/catalog/7885515</v>
      </c>
    </row>
    <row r="2715" spans="1:35" ht="176" x14ac:dyDescent="0.2">
      <c r="A2715" s="7" t="s">
        <v>42401</v>
      </c>
      <c r="B2715" s="8" t="s">
        <v>42402</v>
      </c>
      <c r="C2715" s="8" t="s">
        <v>42403</v>
      </c>
      <c r="E2715" s="7" t="s">
        <v>42404</v>
      </c>
      <c r="F2715" s="8" t="s">
        <v>42405</v>
      </c>
      <c r="J2715" s="8" t="s">
        <v>13504</v>
      </c>
      <c r="K2715" s="8" t="s">
        <v>21978</v>
      </c>
      <c r="L2715" s="8">
        <v>2016</v>
      </c>
      <c r="M2715" s="8" t="s">
        <v>38607</v>
      </c>
      <c r="N2715" s="8" t="s">
        <v>93</v>
      </c>
      <c r="P2715" s="8" t="s">
        <v>42406</v>
      </c>
      <c r="Q2715" s="8" t="s">
        <v>41565</v>
      </c>
      <c r="V2715" s="8" t="s">
        <v>26247</v>
      </c>
      <c r="X2715" s="8" t="s">
        <v>21801</v>
      </c>
      <c r="AI2715" s="8" t="str">
        <f t="shared" si="42"/>
        <v>https://clio.columbia.edu/catalog/12832661</v>
      </c>
    </row>
    <row r="2716" spans="1:35" ht="409.6" x14ac:dyDescent="0.2">
      <c r="A2716" s="7" t="s">
        <v>23566</v>
      </c>
      <c r="B2716" s="8" t="s">
        <v>23567</v>
      </c>
      <c r="C2716" s="8" t="s">
        <v>23568</v>
      </c>
      <c r="E2716" s="7" t="s">
        <v>23569</v>
      </c>
      <c r="J2716" s="8" t="s">
        <v>23570</v>
      </c>
      <c r="K2716" s="8" t="s">
        <v>103</v>
      </c>
      <c r="L2716" s="8">
        <v>2001</v>
      </c>
      <c r="M2716" s="8" t="s">
        <v>23571</v>
      </c>
      <c r="N2716" s="8" t="s">
        <v>23447</v>
      </c>
      <c r="P2716" s="8" t="s">
        <v>23572</v>
      </c>
      <c r="V2716" s="8" t="s">
        <v>23573</v>
      </c>
      <c r="X2716" s="8" t="s">
        <v>110</v>
      </c>
      <c r="AI2716" s="8" t="str">
        <f t="shared" si="42"/>
        <v>https://clio.columbia.edu/catalog/9055458</v>
      </c>
    </row>
    <row r="2717" spans="1:35" ht="409.6" x14ac:dyDescent="0.2">
      <c r="A2717" s="7" t="s">
        <v>13643</v>
      </c>
      <c r="B2717" s="8" t="s">
        <v>13644</v>
      </c>
      <c r="C2717" s="8" t="s">
        <v>13645</v>
      </c>
      <c r="E2717" s="7" t="s">
        <v>13646</v>
      </c>
      <c r="I2717" s="8" t="s">
        <v>13647</v>
      </c>
      <c r="J2717" s="8" t="s">
        <v>141</v>
      </c>
      <c r="K2717" s="8" t="s">
        <v>4765</v>
      </c>
      <c r="L2717" s="8">
        <v>-1999</v>
      </c>
      <c r="M2717" s="8" t="s">
        <v>178</v>
      </c>
      <c r="N2717" s="8" t="s">
        <v>13648</v>
      </c>
      <c r="P2717" s="8" t="s">
        <v>13649</v>
      </c>
      <c r="V2717" s="8" t="s">
        <v>13650</v>
      </c>
      <c r="X2717" s="8" t="s">
        <v>685</v>
      </c>
      <c r="AI2717" s="8" t="str">
        <f t="shared" si="42"/>
        <v>https://clio.columbia.edu/catalog/7209282</v>
      </c>
    </row>
    <row r="2718" spans="1:35" ht="409.6" x14ac:dyDescent="0.2">
      <c r="A2718" s="7" t="s">
        <v>36558</v>
      </c>
      <c r="B2718" s="8" t="s">
        <v>36559</v>
      </c>
      <c r="C2718" s="8" t="s">
        <v>36560</v>
      </c>
      <c r="E2718" s="7" t="s">
        <v>36561</v>
      </c>
      <c r="J2718" s="8" t="s">
        <v>36562</v>
      </c>
      <c r="K2718" s="8" t="s">
        <v>103</v>
      </c>
      <c r="L2718" s="8" t="s">
        <v>36563</v>
      </c>
      <c r="M2718" s="8" t="s">
        <v>36564</v>
      </c>
      <c r="N2718" s="8" t="s">
        <v>35643</v>
      </c>
      <c r="P2718" s="8" t="s">
        <v>36565</v>
      </c>
      <c r="S2718" s="8" t="s">
        <v>36566</v>
      </c>
      <c r="V2718" s="8" t="s">
        <v>1641</v>
      </c>
      <c r="X2718" s="8" t="s">
        <v>7671</v>
      </c>
      <c r="AI2718" s="8" t="str">
        <f t="shared" si="42"/>
        <v>https://clio.columbia.edu/catalog/11607491</v>
      </c>
    </row>
    <row r="2719" spans="1:35" ht="320" x14ac:dyDescent="0.2">
      <c r="A2719" s="7" t="s">
        <v>36567</v>
      </c>
      <c r="B2719" s="8" t="s">
        <v>36568</v>
      </c>
      <c r="C2719" s="8" t="s">
        <v>36569</v>
      </c>
      <c r="E2719" s="7" t="s">
        <v>36570</v>
      </c>
      <c r="J2719" s="8" t="s">
        <v>7627</v>
      </c>
      <c r="K2719" s="8" t="s">
        <v>55</v>
      </c>
      <c r="L2719" s="8" t="s">
        <v>2480</v>
      </c>
      <c r="M2719" s="8" t="s">
        <v>117</v>
      </c>
      <c r="N2719" s="8" t="s">
        <v>35529</v>
      </c>
      <c r="O2719" s="8" t="s">
        <v>36571</v>
      </c>
      <c r="P2719" s="8" t="s">
        <v>36572</v>
      </c>
      <c r="S2719" s="8" t="s">
        <v>36573</v>
      </c>
      <c r="V2719" s="8" t="s">
        <v>36574</v>
      </c>
      <c r="X2719" s="8" t="s">
        <v>36575</v>
      </c>
      <c r="Y2719" s="8" t="s">
        <v>36576</v>
      </c>
      <c r="AI2719" s="8" t="str">
        <f t="shared" si="42"/>
        <v>https://clio.columbia.edu/catalog/11607492</v>
      </c>
    </row>
    <row r="2720" spans="1:35" ht="304" x14ac:dyDescent="0.2">
      <c r="A2720" s="7" t="s">
        <v>32317</v>
      </c>
      <c r="B2720" s="8" t="s">
        <v>32318</v>
      </c>
      <c r="C2720" s="8" t="s">
        <v>32319</v>
      </c>
      <c r="E2720" s="7" t="s">
        <v>32320</v>
      </c>
      <c r="M2720" s="8" t="s">
        <v>26245</v>
      </c>
      <c r="N2720" s="8" t="s">
        <v>32259</v>
      </c>
      <c r="P2720" s="8" t="s">
        <v>32321</v>
      </c>
      <c r="U2720" s="8" t="s">
        <v>32243</v>
      </c>
      <c r="V2720" s="8" t="s">
        <v>32322</v>
      </c>
      <c r="X2720" s="8" t="s">
        <v>32316</v>
      </c>
      <c r="AI2720" s="8" t="str">
        <f t="shared" si="42"/>
        <v>https://clio.columbia.edu/catalog/10824310</v>
      </c>
    </row>
    <row r="2721" spans="1:35" ht="409.6" x14ac:dyDescent="0.2">
      <c r="A2721" s="7" t="s">
        <v>11227</v>
      </c>
      <c r="B2721" s="8" t="s">
        <v>11228</v>
      </c>
      <c r="C2721" s="8" t="s">
        <v>11229</v>
      </c>
      <c r="E2721" s="7" t="s">
        <v>11230</v>
      </c>
      <c r="J2721" s="8" t="s">
        <v>656</v>
      </c>
      <c r="K2721" s="8" t="s">
        <v>103</v>
      </c>
      <c r="L2721" s="8" t="s">
        <v>3347</v>
      </c>
      <c r="M2721" s="8" t="s">
        <v>10673</v>
      </c>
      <c r="N2721" s="8" t="s">
        <v>11231</v>
      </c>
      <c r="P2721" s="8" t="s">
        <v>11232</v>
      </c>
      <c r="V2721" s="8" t="s">
        <v>11233</v>
      </c>
      <c r="X2721" s="8" t="s">
        <v>110</v>
      </c>
      <c r="AI2721" s="8" t="str">
        <f t="shared" si="42"/>
        <v>https://clio.columbia.edu/catalog/6988048</v>
      </c>
    </row>
    <row r="2722" spans="1:35" ht="208" x14ac:dyDescent="0.2">
      <c r="A2722" s="7" t="s">
        <v>2404</v>
      </c>
      <c r="B2722" s="8" t="s">
        <v>2405</v>
      </c>
      <c r="C2722" s="8" t="s">
        <v>2406</v>
      </c>
      <c r="E2722" s="7" t="s">
        <v>2407</v>
      </c>
      <c r="F2722" s="8" t="s">
        <v>2408</v>
      </c>
      <c r="J2722" s="8" t="s">
        <v>2409</v>
      </c>
      <c r="K2722" s="8" t="s">
        <v>2410</v>
      </c>
      <c r="L2722" s="8" t="s">
        <v>307</v>
      </c>
      <c r="M2722" s="8" t="s">
        <v>2411</v>
      </c>
      <c r="N2722" s="8" t="s">
        <v>93</v>
      </c>
      <c r="P2722" s="8" t="s">
        <v>2412</v>
      </c>
      <c r="V2722" s="8" t="s">
        <v>2413</v>
      </c>
      <c r="X2722" s="8" t="s">
        <v>110</v>
      </c>
      <c r="AI2722" s="8" t="str">
        <f t="shared" si="42"/>
        <v>https://clio.columbia.edu/catalog/5352651</v>
      </c>
    </row>
    <row r="2723" spans="1:35" ht="304" x14ac:dyDescent="0.2">
      <c r="A2723" s="7" t="s">
        <v>14398</v>
      </c>
      <c r="B2723" s="8" t="s">
        <v>14399</v>
      </c>
      <c r="C2723" s="8" t="s">
        <v>2406</v>
      </c>
      <c r="E2723" s="7" t="s">
        <v>2407</v>
      </c>
      <c r="F2723" s="8" t="s">
        <v>2408</v>
      </c>
      <c r="J2723" s="8" t="s">
        <v>2409</v>
      </c>
      <c r="K2723" s="8" t="s">
        <v>2410</v>
      </c>
      <c r="L2723" s="8" t="s">
        <v>307</v>
      </c>
      <c r="M2723" s="8" t="s">
        <v>14400</v>
      </c>
      <c r="N2723" s="8" t="s">
        <v>14401</v>
      </c>
      <c r="P2723" s="8" t="s">
        <v>14402</v>
      </c>
      <c r="V2723" s="8" t="s">
        <v>2413</v>
      </c>
      <c r="X2723" s="8" t="s">
        <v>110</v>
      </c>
      <c r="AI2723" s="8" t="str">
        <f t="shared" si="42"/>
        <v>https://clio.columbia.edu/catalog/7319572</v>
      </c>
    </row>
    <row r="2724" spans="1:35" ht="409.6" x14ac:dyDescent="0.2">
      <c r="A2724" s="7" t="s">
        <v>15932</v>
      </c>
      <c r="B2724" s="8" t="s">
        <v>15933</v>
      </c>
      <c r="E2724" s="7" t="s">
        <v>15934</v>
      </c>
      <c r="I2724" s="8" t="s">
        <v>15935</v>
      </c>
      <c r="J2724" s="8" t="s">
        <v>573</v>
      </c>
      <c r="K2724" s="8" t="s">
        <v>15936</v>
      </c>
      <c r="L2724" s="8">
        <v>-1994</v>
      </c>
      <c r="M2724" s="8" t="s">
        <v>6183</v>
      </c>
      <c r="N2724" s="8" t="s">
        <v>15937</v>
      </c>
      <c r="O2724" s="8" t="s">
        <v>15938</v>
      </c>
      <c r="P2724" s="8" t="s">
        <v>15939</v>
      </c>
      <c r="V2724" s="8" t="s">
        <v>935</v>
      </c>
      <c r="X2724" s="8" t="s">
        <v>791</v>
      </c>
      <c r="Y2724" s="8" t="s">
        <v>15940</v>
      </c>
      <c r="Z2724" s="8" t="s">
        <v>15941</v>
      </c>
      <c r="AI2724" s="8" t="str">
        <f t="shared" si="42"/>
        <v>https://clio.columbia.edu/catalog/7705728</v>
      </c>
    </row>
    <row r="2725" spans="1:35" ht="409.6" x14ac:dyDescent="0.2">
      <c r="A2725" s="7" t="s">
        <v>13651</v>
      </c>
      <c r="B2725" s="8" t="s">
        <v>13652</v>
      </c>
      <c r="C2725" s="8" t="s">
        <v>13653</v>
      </c>
      <c r="E2725" s="7" t="s">
        <v>13654</v>
      </c>
      <c r="F2725" s="8" t="s">
        <v>13655</v>
      </c>
      <c r="J2725" s="8" t="s">
        <v>13656</v>
      </c>
      <c r="K2725" s="8" t="s">
        <v>4765</v>
      </c>
      <c r="L2725" s="8">
        <v>2003</v>
      </c>
      <c r="M2725" s="8" t="s">
        <v>117</v>
      </c>
      <c r="N2725" s="8" t="s">
        <v>13657</v>
      </c>
      <c r="P2725" s="8" t="s">
        <v>13658</v>
      </c>
      <c r="V2725" s="8" t="s">
        <v>13659</v>
      </c>
      <c r="X2725" s="8" t="s">
        <v>694</v>
      </c>
      <c r="AI2725" s="8" t="str">
        <f t="shared" si="42"/>
        <v>https://clio.columbia.edu/catalog/7209386</v>
      </c>
    </row>
    <row r="2726" spans="1:35" ht="240" x14ac:dyDescent="0.2">
      <c r="A2726" s="7" t="s">
        <v>17843</v>
      </c>
      <c r="B2726" s="8" t="s">
        <v>17844</v>
      </c>
      <c r="C2726" s="8" t="s">
        <v>17845</v>
      </c>
      <c r="E2726" s="7" t="s">
        <v>17846</v>
      </c>
      <c r="J2726" s="8" t="s">
        <v>347</v>
      </c>
      <c r="K2726" s="8" t="s">
        <v>560</v>
      </c>
      <c r="L2726" s="8">
        <v>2010</v>
      </c>
      <c r="M2726" s="8" t="s">
        <v>17847</v>
      </c>
      <c r="N2726" s="8" t="s">
        <v>17766</v>
      </c>
      <c r="P2726" s="8" t="s">
        <v>17848</v>
      </c>
      <c r="V2726" s="8" t="s">
        <v>3847</v>
      </c>
      <c r="X2726" s="8" t="s">
        <v>12098</v>
      </c>
      <c r="Y2726" s="8" t="s">
        <v>17768</v>
      </c>
      <c r="AI2726" s="8" t="str">
        <f t="shared" si="42"/>
        <v>https://clio.columbia.edu/catalog/7886600</v>
      </c>
    </row>
    <row r="2727" spans="1:35" ht="208" x14ac:dyDescent="0.2">
      <c r="A2727" s="7" t="s">
        <v>28599</v>
      </c>
      <c r="B2727" s="8" t="s">
        <v>28600</v>
      </c>
      <c r="C2727" s="8" t="s">
        <v>28601</v>
      </c>
      <c r="E2727" s="7" t="s">
        <v>28602</v>
      </c>
      <c r="F2727" s="8" t="s">
        <v>28603</v>
      </c>
      <c r="I2727" s="8" t="s">
        <v>28604</v>
      </c>
      <c r="J2727" s="8" t="s">
        <v>28605</v>
      </c>
      <c r="K2727" s="8" t="s">
        <v>3124</v>
      </c>
      <c r="L2727" s="8">
        <v>1998</v>
      </c>
      <c r="M2727" s="8" t="s">
        <v>28606</v>
      </c>
      <c r="N2727" s="8" t="s">
        <v>28607</v>
      </c>
      <c r="P2727" s="8" t="s">
        <v>28608</v>
      </c>
      <c r="T2727" s="8" t="s">
        <v>28609</v>
      </c>
      <c r="V2727" s="8" t="s">
        <v>28610</v>
      </c>
      <c r="X2727" s="8" t="s">
        <v>542</v>
      </c>
      <c r="AI2727" s="8" t="str">
        <f t="shared" si="42"/>
        <v>https://clio.columbia.edu/catalog/10197474</v>
      </c>
    </row>
    <row r="2728" spans="1:35" ht="256" x14ac:dyDescent="0.2">
      <c r="A2728" s="7" t="s">
        <v>44369</v>
      </c>
      <c r="B2728" s="8" t="s">
        <v>44370</v>
      </c>
      <c r="C2728" s="8" t="s">
        <v>28601</v>
      </c>
      <c r="E2728" s="7" t="s">
        <v>28602</v>
      </c>
      <c r="F2728" s="8" t="s">
        <v>44371</v>
      </c>
      <c r="J2728" s="8" t="s">
        <v>28605</v>
      </c>
      <c r="K2728" s="8" t="s">
        <v>21978</v>
      </c>
      <c r="L2728" s="8" t="s">
        <v>7886</v>
      </c>
      <c r="N2728" s="8" t="s">
        <v>93</v>
      </c>
      <c r="Q2728" s="8" t="s">
        <v>44372</v>
      </c>
      <c r="T2728" s="8" t="s">
        <v>28609</v>
      </c>
      <c r="V2728" s="8" t="s">
        <v>44373</v>
      </c>
      <c r="X2728" s="8" t="s">
        <v>42210</v>
      </c>
      <c r="AI2728" s="8" t="str">
        <f t="shared" si="42"/>
        <v>https://clio.columbia.edu/catalog/13220790</v>
      </c>
    </row>
    <row r="2729" spans="1:35" ht="192" x14ac:dyDescent="0.2">
      <c r="A2729" s="7" t="s">
        <v>29309</v>
      </c>
      <c r="B2729" s="8" t="s">
        <v>29310</v>
      </c>
      <c r="C2729" s="8" t="s">
        <v>28601</v>
      </c>
      <c r="E2729" s="7" t="s">
        <v>29311</v>
      </c>
      <c r="J2729" s="8" t="s">
        <v>28605</v>
      </c>
      <c r="K2729" s="8" t="s">
        <v>3124</v>
      </c>
      <c r="L2729" s="8">
        <v>1997</v>
      </c>
      <c r="M2729" s="8" t="s">
        <v>29312</v>
      </c>
      <c r="N2729" s="8" t="s">
        <v>28669</v>
      </c>
      <c r="P2729" s="8" t="s">
        <v>29313</v>
      </c>
      <c r="T2729" s="8" t="s">
        <v>28609</v>
      </c>
      <c r="V2729" s="8" t="s">
        <v>29314</v>
      </c>
      <c r="X2729" s="8" t="s">
        <v>542</v>
      </c>
      <c r="AI2729" s="8" t="str">
        <f t="shared" si="42"/>
        <v>https://clio.columbia.edu/catalog/10378353</v>
      </c>
    </row>
    <row r="2730" spans="1:35" ht="409.6" x14ac:dyDescent="0.2">
      <c r="A2730" s="7" t="s">
        <v>37120</v>
      </c>
      <c r="B2730" s="8" t="s">
        <v>37121</v>
      </c>
      <c r="E2730" s="7" t="s">
        <v>37122</v>
      </c>
      <c r="M2730" s="8" t="s">
        <v>36794</v>
      </c>
      <c r="O2730" s="8" t="s">
        <v>37123</v>
      </c>
      <c r="P2730" s="8" t="s">
        <v>37124</v>
      </c>
      <c r="Q2730" s="8" t="s">
        <v>37125</v>
      </c>
      <c r="R2730" s="8" t="s">
        <v>37126</v>
      </c>
      <c r="S2730" s="8" t="s">
        <v>37127</v>
      </c>
      <c r="V2730" s="8" t="s">
        <v>37128</v>
      </c>
      <c r="W2730" s="8" t="s">
        <v>13384</v>
      </c>
      <c r="X2730" s="8" t="s">
        <v>37129</v>
      </c>
      <c r="Y2730" s="8" t="s">
        <v>37130</v>
      </c>
      <c r="AI2730" s="8" t="str">
        <f t="shared" si="42"/>
        <v>https://clio.columbia.edu/catalog/11691259</v>
      </c>
    </row>
    <row r="2731" spans="1:35" ht="409.6" x14ac:dyDescent="0.2">
      <c r="A2731" s="7" t="s">
        <v>15443</v>
      </c>
      <c r="B2731" s="8" t="s">
        <v>15444</v>
      </c>
      <c r="C2731" s="8" t="s">
        <v>15445</v>
      </c>
      <c r="E2731" s="7" t="s">
        <v>15446</v>
      </c>
      <c r="I2731" s="8" t="s">
        <v>15447</v>
      </c>
      <c r="J2731" s="8" t="s">
        <v>15448</v>
      </c>
      <c r="K2731" s="8" t="s">
        <v>15449</v>
      </c>
      <c r="L2731" s="8" t="s">
        <v>15450</v>
      </c>
      <c r="M2731" s="8" t="s">
        <v>117</v>
      </c>
      <c r="N2731" s="8" t="s">
        <v>15451</v>
      </c>
      <c r="O2731" s="8" t="s">
        <v>15452</v>
      </c>
      <c r="P2731" s="8" t="s">
        <v>15453</v>
      </c>
      <c r="V2731" s="8" t="s">
        <v>15454</v>
      </c>
      <c r="X2731" s="8" t="s">
        <v>110</v>
      </c>
      <c r="AE2731" s="8" t="s">
        <v>15455</v>
      </c>
      <c r="AI2731" s="8" t="str">
        <f t="shared" si="42"/>
        <v>https://clio.columbia.edu/catalog/7657017</v>
      </c>
    </row>
    <row r="2732" spans="1:35" ht="409.6" x14ac:dyDescent="0.2">
      <c r="A2732" s="7" t="s">
        <v>13726</v>
      </c>
      <c r="B2732" s="8" t="s">
        <v>13727</v>
      </c>
      <c r="C2732" s="8" t="s">
        <v>2843</v>
      </c>
      <c r="E2732" s="7" t="s">
        <v>13728</v>
      </c>
      <c r="J2732" s="8" t="s">
        <v>347</v>
      </c>
      <c r="K2732" s="8" t="s">
        <v>13729</v>
      </c>
      <c r="L2732" s="8" t="s">
        <v>13730</v>
      </c>
      <c r="M2732" s="8" t="s">
        <v>13731</v>
      </c>
      <c r="N2732" s="8" t="s">
        <v>10735</v>
      </c>
      <c r="O2732" s="8" t="s">
        <v>13732</v>
      </c>
      <c r="P2732" s="8" t="s">
        <v>13733</v>
      </c>
      <c r="U2732" s="8" t="s">
        <v>13734</v>
      </c>
      <c r="V2732" s="8" t="s">
        <v>13735</v>
      </c>
      <c r="X2732" s="8" t="s">
        <v>13736</v>
      </c>
      <c r="AI2732" s="8" t="str">
        <f t="shared" si="42"/>
        <v>https://clio.columbia.edu/catalog/7216435</v>
      </c>
    </row>
    <row r="2733" spans="1:35" ht="176" x14ac:dyDescent="0.2">
      <c r="A2733" s="7" t="s">
        <v>2149</v>
      </c>
      <c r="B2733" s="8" t="s">
        <v>2150</v>
      </c>
      <c r="E2733" s="7" t="s">
        <v>2151</v>
      </c>
      <c r="J2733" s="8" t="s">
        <v>2152</v>
      </c>
      <c r="L2733" s="8" t="s">
        <v>1919</v>
      </c>
      <c r="M2733" s="8" t="s">
        <v>117</v>
      </c>
      <c r="N2733" s="8" t="s">
        <v>2153</v>
      </c>
      <c r="P2733" s="8" t="s">
        <v>2154</v>
      </c>
      <c r="V2733" s="8" t="s">
        <v>2155</v>
      </c>
      <c r="X2733" s="8" t="s">
        <v>694</v>
      </c>
      <c r="AI2733" s="8" t="str">
        <f t="shared" si="42"/>
        <v>https://clio.columbia.edu/catalog/5321007</v>
      </c>
    </row>
    <row r="2734" spans="1:35" ht="409.6" x14ac:dyDescent="0.2">
      <c r="A2734" s="7" t="s">
        <v>35572</v>
      </c>
      <c r="B2734" s="8" t="s">
        <v>35573</v>
      </c>
      <c r="C2734" s="8" t="s">
        <v>35574</v>
      </c>
      <c r="E2734" s="7" t="s">
        <v>35575</v>
      </c>
      <c r="F2734" s="8" t="s">
        <v>35576</v>
      </c>
      <c r="M2734" s="8" t="s">
        <v>30958</v>
      </c>
      <c r="N2734" s="8" t="s">
        <v>35578</v>
      </c>
      <c r="P2734" s="8" t="s">
        <v>35579</v>
      </c>
      <c r="V2734" s="8" t="s">
        <v>35580</v>
      </c>
      <c r="X2734" s="8" t="s">
        <v>7671</v>
      </c>
      <c r="AI2734" s="8" t="str">
        <f t="shared" si="42"/>
        <v>https://clio.columbia.edu/catalog/11451829</v>
      </c>
    </row>
    <row r="2735" spans="1:35" ht="409.6" x14ac:dyDescent="0.2">
      <c r="A2735" s="7" t="s">
        <v>13628</v>
      </c>
      <c r="B2735" s="8" t="s">
        <v>13629</v>
      </c>
      <c r="C2735" s="8" t="s">
        <v>8680</v>
      </c>
      <c r="E2735" s="7" t="s">
        <v>13630</v>
      </c>
      <c r="J2735" s="8" t="s">
        <v>5393</v>
      </c>
      <c r="K2735" s="8" t="s">
        <v>103</v>
      </c>
      <c r="L2735" s="8" t="s">
        <v>13631</v>
      </c>
      <c r="M2735" s="8" t="s">
        <v>5574</v>
      </c>
      <c r="N2735" s="8" t="s">
        <v>13632</v>
      </c>
      <c r="P2735" s="8" t="s">
        <v>13633</v>
      </c>
      <c r="V2735" s="8" t="s">
        <v>13634</v>
      </c>
      <c r="X2735" s="8" t="s">
        <v>791</v>
      </c>
      <c r="AI2735" s="8" t="str">
        <f t="shared" si="42"/>
        <v>https://clio.columbia.edu/catalog/7208421</v>
      </c>
    </row>
    <row r="2736" spans="1:35" ht="160" x14ac:dyDescent="0.2">
      <c r="A2736" s="7" t="s">
        <v>25876</v>
      </c>
      <c r="B2736" s="8" t="s">
        <v>25877</v>
      </c>
      <c r="D2736" s="8" t="s">
        <v>25878</v>
      </c>
      <c r="E2736" s="7" t="s">
        <v>25879</v>
      </c>
      <c r="F2736" s="8" t="s">
        <v>25880</v>
      </c>
      <c r="H2736" s="8" t="s">
        <v>1906</v>
      </c>
      <c r="I2736" s="8" t="s">
        <v>25881</v>
      </c>
      <c r="J2736" s="8" t="s">
        <v>656</v>
      </c>
      <c r="K2736" s="8" t="s">
        <v>25882</v>
      </c>
      <c r="L2736" s="8">
        <v>1996</v>
      </c>
      <c r="M2736" s="8" t="s">
        <v>2797</v>
      </c>
      <c r="N2736" s="8" t="s">
        <v>25883</v>
      </c>
      <c r="P2736" s="8" t="s">
        <v>25884</v>
      </c>
      <c r="V2736" s="8" t="s">
        <v>25885</v>
      </c>
      <c r="X2736" s="8" t="s">
        <v>110</v>
      </c>
      <c r="Y2736" s="8" t="s">
        <v>25886</v>
      </c>
      <c r="AE2736" s="8" t="s">
        <v>25887</v>
      </c>
      <c r="AI2736" s="8" t="str">
        <f t="shared" si="42"/>
        <v>https://clio.columbia.edu/catalog/9461859</v>
      </c>
    </row>
    <row r="2737" spans="1:35" ht="409.6" x14ac:dyDescent="0.2">
      <c r="A2737" s="7" t="s">
        <v>44607</v>
      </c>
      <c r="B2737" s="8" t="s">
        <v>44608</v>
      </c>
      <c r="C2737" s="8" t="s">
        <v>44609</v>
      </c>
      <c r="E2737" s="7" t="s">
        <v>44610</v>
      </c>
      <c r="H2737" s="8" t="s">
        <v>44611</v>
      </c>
      <c r="I2737" s="8" t="s">
        <v>44612</v>
      </c>
      <c r="M2737" s="8" t="s">
        <v>44613</v>
      </c>
      <c r="N2737" s="8" t="s">
        <v>44614</v>
      </c>
      <c r="Q2737" s="8" t="s">
        <v>44567</v>
      </c>
      <c r="V2737" s="8" t="s">
        <v>44615</v>
      </c>
      <c r="X2737" s="8" t="s">
        <v>44616</v>
      </c>
      <c r="AG2737" s="8" t="s">
        <v>44617</v>
      </c>
      <c r="AI2737" s="8" t="str">
        <f t="shared" si="42"/>
        <v>https://clio.columbia.edu/catalog/13269508</v>
      </c>
    </row>
    <row r="2738" spans="1:35" ht="224" x14ac:dyDescent="0.2">
      <c r="A2738" s="7" t="s">
        <v>743</v>
      </c>
      <c r="B2738" s="8" t="s">
        <v>744</v>
      </c>
      <c r="E2738" s="7" t="s">
        <v>745</v>
      </c>
      <c r="I2738" s="8" t="s">
        <v>746</v>
      </c>
      <c r="J2738" s="8" t="s">
        <v>747</v>
      </c>
      <c r="K2738" s="8" t="s">
        <v>748</v>
      </c>
      <c r="L2738" s="8" t="s">
        <v>515</v>
      </c>
      <c r="M2738" s="8" t="s">
        <v>494</v>
      </c>
      <c r="P2738" s="8" t="s">
        <v>749</v>
      </c>
      <c r="V2738" s="8" t="s">
        <v>750</v>
      </c>
      <c r="X2738" s="8" t="s">
        <v>685</v>
      </c>
      <c r="Y2738" s="8" t="s">
        <v>751</v>
      </c>
      <c r="AI2738" s="8" t="str">
        <f t="shared" si="42"/>
        <v>https://clio.columbia.edu/catalog/4783062</v>
      </c>
    </row>
    <row r="2739" spans="1:35" ht="409.6" x14ac:dyDescent="0.2">
      <c r="A2739" s="7" t="s">
        <v>13682</v>
      </c>
      <c r="B2739" s="8" t="s">
        <v>13683</v>
      </c>
      <c r="C2739" s="8" t="s">
        <v>13684</v>
      </c>
      <c r="E2739" s="7" t="s">
        <v>13685</v>
      </c>
      <c r="J2739" s="8" t="s">
        <v>13686</v>
      </c>
      <c r="K2739" s="8" t="s">
        <v>103</v>
      </c>
      <c r="L2739" s="8">
        <v>-1995</v>
      </c>
      <c r="M2739" s="8" t="s">
        <v>562</v>
      </c>
      <c r="N2739" s="8" t="s">
        <v>13687</v>
      </c>
      <c r="O2739" s="8" t="s">
        <v>13688</v>
      </c>
      <c r="P2739" s="8" t="s">
        <v>13689</v>
      </c>
      <c r="V2739" s="8" t="s">
        <v>13690</v>
      </c>
      <c r="X2739" s="8" t="s">
        <v>685</v>
      </c>
      <c r="Y2739" s="8" t="s">
        <v>13691</v>
      </c>
      <c r="AI2739" s="8" t="str">
        <f t="shared" si="42"/>
        <v>https://clio.columbia.edu/catalog/7211279</v>
      </c>
    </row>
    <row r="2740" spans="1:35" ht="176" x14ac:dyDescent="0.2">
      <c r="A2740" s="7" t="s">
        <v>17652</v>
      </c>
      <c r="B2740" s="8" t="s">
        <v>17653</v>
      </c>
      <c r="C2740" s="8" t="s">
        <v>17654</v>
      </c>
      <c r="E2740" s="7" t="s">
        <v>17655</v>
      </c>
      <c r="I2740" s="8" t="s">
        <v>17656</v>
      </c>
      <c r="J2740" s="8" t="s">
        <v>7520</v>
      </c>
      <c r="K2740" s="8" t="s">
        <v>103</v>
      </c>
      <c r="L2740" s="8" t="s">
        <v>6182</v>
      </c>
      <c r="M2740" s="8" t="s">
        <v>117</v>
      </c>
      <c r="N2740" s="8" t="s">
        <v>17657</v>
      </c>
      <c r="O2740" s="8" t="s">
        <v>17658</v>
      </c>
      <c r="P2740" s="8" t="s">
        <v>17659</v>
      </c>
      <c r="V2740" s="8" t="s">
        <v>17660</v>
      </c>
      <c r="X2740" s="8" t="s">
        <v>110</v>
      </c>
      <c r="AI2740" s="8" t="str">
        <f t="shared" si="42"/>
        <v>https://clio.columbia.edu/catalog/7885533</v>
      </c>
    </row>
    <row r="2741" spans="1:35" ht="380" x14ac:dyDescent="0.2">
      <c r="A2741" s="7" t="s">
        <v>36043</v>
      </c>
      <c r="B2741" s="8" t="s">
        <v>36044</v>
      </c>
      <c r="C2741" s="8" t="s">
        <v>36045</v>
      </c>
      <c r="E2741" s="7" t="s">
        <v>36046</v>
      </c>
      <c r="N2741" s="8" t="s">
        <v>35529</v>
      </c>
      <c r="P2741" s="8" t="s">
        <v>36048</v>
      </c>
      <c r="S2741" s="8" t="s">
        <v>36049</v>
      </c>
      <c r="V2741" s="8" t="s">
        <v>35896</v>
      </c>
      <c r="X2741" s="8" t="s">
        <v>7671</v>
      </c>
      <c r="AI2741" s="8" t="str">
        <f t="shared" si="42"/>
        <v>https://clio.columbia.edu/catalog/11553149</v>
      </c>
    </row>
    <row r="2742" spans="1:35" ht="350" x14ac:dyDescent="0.2">
      <c r="A2742" s="7" t="s">
        <v>14435</v>
      </c>
      <c r="B2742" s="8" t="s">
        <v>14436</v>
      </c>
      <c r="C2742" s="8" t="s">
        <v>4135</v>
      </c>
      <c r="E2742" s="7" t="s">
        <v>14437</v>
      </c>
      <c r="J2742" s="8" t="s">
        <v>14438</v>
      </c>
      <c r="K2742" s="8" t="s">
        <v>9361</v>
      </c>
      <c r="L2742" s="8">
        <v>2009</v>
      </c>
      <c r="M2742" s="8" t="s">
        <v>14439</v>
      </c>
      <c r="N2742" s="8" t="s">
        <v>14440</v>
      </c>
      <c r="P2742" s="8" t="s">
        <v>14441</v>
      </c>
      <c r="V2742" s="8" t="s">
        <v>14442</v>
      </c>
      <c r="X2742" s="8" t="s">
        <v>14443</v>
      </c>
      <c r="Y2742" s="8" t="s">
        <v>14444</v>
      </c>
      <c r="AI2742" s="8" t="str">
        <f t="shared" si="42"/>
        <v>https://clio.columbia.edu/catalog/7327878</v>
      </c>
    </row>
    <row r="2743" spans="1:35" ht="409.6" x14ac:dyDescent="0.2">
      <c r="A2743" s="7" t="s">
        <v>3858</v>
      </c>
      <c r="B2743" s="8" t="s">
        <v>3859</v>
      </c>
      <c r="C2743" s="8" t="s">
        <v>3860</v>
      </c>
      <c r="E2743" s="7" t="s">
        <v>3861</v>
      </c>
      <c r="H2743" s="8" t="s">
        <v>2114</v>
      </c>
      <c r="I2743" s="8" t="s">
        <v>3862</v>
      </c>
      <c r="J2743" s="8" t="s">
        <v>768</v>
      </c>
      <c r="K2743" s="8" t="s">
        <v>103</v>
      </c>
      <c r="L2743" s="8" t="s">
        <v>3863</v>
      </c>
      <c r="M2743" s="8" t="s">
        <v>117</v>
      </c>
      <c r="N2743" s="8" t="s">
        <v>3864</v>
      </c>
      <c r="P2743" s="8" t="s">
        <v>3865</v>
      </c>
      <c r="S2743" s="8" t="s">
        <v>3866</v>
      </c>
      <c r="V2743" s="8" t="s">
        <v>3867</v>
      </c>
      <c r="X2743" s="8" t="s">
        <v>608</v>
      </c>
      <c r="AE2743" s="8" t="s">
        <v>3868</v>
      </c>
      <c r="AI2743" s="8" t="str">
        <f t="shared" si="42"/>
        <v>https://clio.columbia.edu/catalog/5577095</v>
      </c>
    </row>
    <row r="2744" spans="1:35" ht="380" x14ac:dyDescent="0.2">
      <c r="A2744" s="7" t="s">
        <v>10867</v>
      </c>
      <c r="B2744" s="8" t="s">
        <v>10868</v>
      </c>
      <c r="C2744" s="8" t="s">
        <v>3860</v>
      </c>
      <c r="E2744" s="7" t="s">
        <v>10869</v>
      </c>
      <c r="F2744" s="8" t="s">
        <v>10870</v>
      </c>
      <c r="H2744" s="8" t="s">
        <v>3358</v>
      </c>
      <c r="J2744" s="8" t="s">
        <v>4078</v>
      </c>
      <c r="K2744" s="8" t="s">
        <v>10871</v>
      </c>
      <c r="L2744" s="8" t="s">
        <v>10872</v>
      </c>
      <c r="M2744" s="8" t="s">
        <v>10873</v>
      </c>
      <c r="N2744" s="8" t="s">
        <v>10874</v>
      </c>
      <c r="P2744" s="8" t="s">
        <v>10875</v>
      </c>
      <c r="V2744" s="8" t="s">
        <v>10876</v>
      </c>
      <c r="X2744" s="8" t="s">
        <v>110</v>
      </c>
      <c r="AE2744" s="8" t="s">
        <v>10877</v>
      </c>
      <c r="AI2744" s="8" t="str">
        <f t="shared" si="42"/>
        <v>https://clio.columbia.edu/catalog/6950633</v>
      </c>
    </row>
    <row r="2745" spans="1:35" ht="409.6" x14ac:dyDescent="0.2">
      <c r="A2745" s="7" t="s">
        <v>39722</v>
      </c>
      <c r="B2745" s="8" t="s">
        <v>39723</v>
      </c>
      <c r="C2745" s="8" t="s">
        <v>39724</v>
      </c>
      <c r="E2745" s="7" t="s">
        <v>39725</v>
      </c>
      <c r="F2745" s="8" t="s">
        <v>39726</v>
      </c>
      <c r="M2745" s="8" t="s">
        <v>39727</v>
      </c>
      <c r="N2745" s="8" t="s">
        <v>93</v>
      </c>
      <c r="P2745" s="8" t="s">
        <v>39728</v>
      </c>
      <c r="Q2745" s="8" t="s">
        <v>39729</v>
      </c>
      <c r="V2745" s="8" t="s">
        <v>39730</v>
      </c>
      <c r="X2745" s="8" t="s">
        <v>12978</v>
      </c>
      <c r="AI2745" s="8" t="str">
        <f t="shared" si="42"/>
        <v>https://clio.columbia.edu/catalog/12135851</v>
      </c>
    </row>
    <row r="2746" spans="1:35" ht="350" x14ac:dyDescent="0.2">
      <c r="A2746" s="7" t="s">
        <v>42122</v>
      </c>
      <c r="B2746" s="8" t="s">
        <v>42123</v>
      </c>
      <c r="C2746" s="8" t="s">
        <v>42124</v>
      </c>
      <c r="E2746" s="7" t="s">
        <v>42125</v>
      </c>
      <c r="F2746" s="8" t="s">
        <v>42126</v>
      </c>
      <c r="J2746" s="8" t="s">
        <v>42127</v>
      </c>
      <c r="K2746" s="8" t="s">
        <v>30</v>
      </c>
      <c r="L2746" s="8" t="s">
        <v>38882</v>
      </c>
      <c r="M2746" s="8" t="s">
        <v>42128</v>
      </c>
      <c r="N2746" s="8" t="s">
        <v>42129</v>
      </c>
      <c r="O2746" s="8" t="s">
        <v>42130</v>
      </c>
      <c r="P2746" s="8" t="s">
        <v>42131</v>
      </c>
      <c r="Q2746" s="8" t="s">
        <v>42132</v>
      </c>
      <c r="V2746" s="8" t="s">
        <v>42133</v>
      </c>
      <c r="W2746" s="8" t="s">
        <v>41720</v>
      </c>
      <c r="X2746" s="8" t="s">
        <v>42134</v>
      </c>
      <c r="AI2746" s="8" t="str">
        <f t="shared" si="42"/>
        <v>https://clio.columbia.edu/catalog/12761749</v>
      </c>
    </row>
    <row r="2747" spans="1:35" ht="256" x14ac:dyDescent="0.2">
      <c r="A2747" s="7" t="s">
        <v>15630</v>
      </c>
      <c r="B2747" s="8" t="s">
        <v>15631</v>
      </c>
      <c r="C2747" s="8" t="s">
        <v>15632</v>
      </c>
      <c r="E2747" s="7" t="s">
        <v>15633</v>
      </c>
      <c r="J2747" s="8" t="s">
        <v>15634</v>
      </c>
      <c r="K2747" s="8" t="s">
        <v>4765</v>
      </c>
      <c r="L2747" s="8" t="s">
        <v>15635</v>
      </c>
      <c r="M2747" s="8" t="s">
        <v>431</v>
      </c>
      <c r="N2747" s="8" t="s">
        <v>15636</v>
      </c>
      <c r="P2747" s="8" t="s">
        <v>15637</v>
      </c>
      <c r="T2747" s="8" t="s">
        <v>15638</v>
      </c>
      <c r="X2747" s="8" t="s">
        <v>110</v>
      </c>
      <c r="AI2747" s="8" t="str">
        <f t="shared" si="42"/>
        <v>https://clio.columbia.edu/catalog/7682151</v>
      </c>
    </row>
    <row r="2748" spans="1:35" ht="320" x14ac:dyDescent="0.2">
      <c r="A2748" s="7" t="s">
        <v>41941</v>
      </c>
      <c r="B2748" s="8" t="s">
        <v>41942</v>
      </c>
      <c r="E2748" s="7" t="s">
        <v>41943</v>
      </c>
      <c r="M2748" s="8" t="s">
        <v>41947</v>
      </c>
      <c r="N2748" s="8" t="s">
        <v>93</v>
      </c>
      <c r="Q2748" s="8" t="s">
        <v>41895</v>
      </c>
      <c r="V2748" s="8" t="s">
        <v>41948</v>
      </c>
      <c r="X2748" s="8" t="s">
        <v>41949</v>
      </c>
      <c r="Y2748" s="8" t="s">
        <v>41950</v>
      </c>
      <c r="AI2748" s="8" t="str">
        <f t="shared" si="42"/>
        <v>https://clio.columbia.edu/catalog/12758183</v>
      </c>
    </row>
    <row r="2749" spans="1:35" ht="335" x14ac:dyDescent="0.2">
      <c r="A2749" s="7" t="s">
        <v>46486</v>
      </c>
      <c r="B2749" s="8" t="s">
        <v>46487</v>
      </c>
      <c r="E2749" s="7" t="s">
        <v>46488</v>
      </c>
      <c r="F2749" s="8" t="s">
        <v>46489</v>
      </c>
      <c r="M2749" s="8" t="s">
        <v>46492</v>
      </c>
      <c r="Q2749" s="8" t="s">
        <v>42182</v>
      </c>
      <c r="V2749" s="8" t="s">
        <v>46493</v>
      </c>
      <c r="W2749" s="8" t="s">
        <v>46494</v>
      </c>
      <c r="X2749" s="8" t="s">
        <v>46495</v>
      </c>
      <c r="AG2749" s="8" t="s">
        <v>46496</v>
      </c>
      <c r="AI2749" s="8" t="str">
        <f t="shared" si="42"/>
        <v>https://clio.columbia.edu/catalog/13802966</v>
      </c>
    </row>
    <row r="2750" spans="1:35" ht="380" x14ac:dyDescent="0.2">
      <c r="A2750" s="7" t="s">
        <v>862</v>
      </c>
      <c r="B2750" s="8" t="s">
        <v>863</v>
      </c>
      <c r="C2750" s="8" t="s">
        <v>864</v>
      </c>
      <c r="E2750" s="7" t="s">
        <v>865</v>
      </c>
      <c r="J2750" s="8" t="s">
        <v>866</v>
      </c>
      <c r="K2750" s="8" t="s">
        <v>306</v>
      </c>
      <c r="L2750" s="8" t="s">
        <v>867</v>
      </c>
      <c r="M2750" s="8" t="s">
        <v>540</v>
      </c>
      <c r="N2750" s="8" t="s">
        <v>93</v>
      </c>
      <c r="O2750" s="8" t="s">
        <v>868</v>
      </c>
      <c r="P2750" s="8" t="s">
        <v>869</v>
      </c>
      <c r="X2750" s="8" t="s">
        <v>110</v>
      </c>
      <c r="AI2750" s="8" t="str">
        <f t="shared" si="42"/>
        <v>https://clio.columbia.edu/catalog/4784136</v>
      </c>
    </row>
    <row r="2751" spans="1:35" ht="409.6" x14ac:dyDescent="0.2">
      <c r="A2751" s="7" t="s">
        <v>13635</v>
      </c>
      <c r="B2751" s="8" t="s">
        <v>13636</v>
      </c>
      <c r="C2751" s="8" t="s">
        <v>13637</v>
      </c>
      <c r="E2751" s="7" t="s">
        <v>13638</v>
      </c>
      <c r="J2751" s="8" t="s">
        <v>4029</v>
      </c>
      <c r="K2751" s="8" t="s">
        <v>13639</v>
      </c>
      <c r="M2751" s="8" t="s">
        <v>12817</v>
      </c>
      <c r="N2751" s="8" t="s">
        <v>13640</v>
      </c>
      <c r="P2751" s="8" t="s">
        <v>13641</v>
      </c>
      <c r="V2751" s="8" t="s">
        <v>13642</v>
      </c>
      <c r="X2751" s="8" t="s">
        <v>685</v>
      </c>
      <c r="AI2751" s="8" t="str">
        <f t="shared" si="42"/>
        <v>https://clio.columbia.edu/catalog/7208955</v>
      </c>
    </row>
    <row r="2752" spans="1:35" ht="272" x14ac:dyDescent="0.2">
      <c r="A2752" s="7" t="s">
        <v>23574</v>
      </c>
      <c r="B2752" s="8" t="s">
        <v>23575</v>
      </c>
      <c r="C2752" s="8" t="s">
        <v>23576</v>
      </c>
      <c r="E2752" s="7" t="s">
        <v>23577</v>
      </c>
      <c r="F2752" s="8" t="s">
        <v>23578</v>
      </c>
      <c r="H2752" s="8" t="s">
        <v>21989</v>
      </c>
      <c r="J2752" s="8" t="s">
        <v>23502</v>
      </c>
      <c r="K2752" s="8" t="s">
        <v>103</v>
      </c>
      <c r="L2752" s="8">
        <v>2003</v>
      </c>
      <c r="M2752" s="8" t="s">
        <v>23579</v>
      </c>
      <c r="N2752" s="8" t="s">
        <v>23471</v>
      </c>
      <c r="P2752" s="8" t="s">
        <v>23580</v>
      </c>
      <c r="T2752" s="8" t="s">
        <v>23581</v>
      </c>
      <c r="V2752" s="8" t="s">
        <v>23582</v>
      </c>
      <c r="X2752" s="8" t="s">
        <v>110</v>
      </c>
      <c r="AE2752" s="8" t="s">
        <v>23583</v>
      </c>
      <c r="AI2752" s="8" t="str">
        <f t="shared" si="42"/>
        <v>https://clio.columbia.edu/catalog/9066383</v>
      </c>
    </row>
    <row r="2753" spans="1:35" ht="272" x14ac:dyDescent="0.2">
      <c r="A2753" s="7" t="s">
        <v>17661</v>
      </c>
      <c r="B2753" s="8" t="s">
        <v>17662</v>
      </c>
      <c r="C2753" s="8" t="s">
        <v>17663</v>
      </c>
      <c r="E2753" s="7" t="s">
        <v>17664</v>
      </c>
      <c r="J2753" s="8" t="s">
        <v>17665</v>
      </c>
      <c r="K2753" s="8" t="s">
        <v>17666</v>
      </c>
      <c r="L2753" s="8">
        <v>1996</v>
      </c>
      <c r="M2753" s="8" t="s">
        <v>11480</v>
      </c>
      <c r="N2753" s="8" t="s">
        <v>17667</v>
      </c>
      <c r="P2753" s="8" t="s">
        <v>17668</v>
      </c>
      <c r="V2753" s="8" t="s">
        <v>17669</v>
      </c>
      <c r="X2753" s="8" t="s">
        <v>110</v>
      </c>
      <c r="AI2753" s="8" t="str">
        <f t="shared" si="42"/>
        <v>https://clio.columbia.edu/catalog/7885597</v>
      </c>
    </row>
    <row r="2754" spans="1:35" ht="288" x14ac:dyDescent="0.2">
      <c r="A2754" s="7" t="s">
        <v>23974</v>
      </c>
      <c r="B2754" s="8" t="s">
        <v>23975</v>
      </c>
      <c r="E2754" s="7" t="s">
        <v>23976</v>
      </c>
      <c r="F2754" s="8" t="s">
        <v>23977</v>
      </c>
      <c r="I2754" s="8" t="s">
        <v>23978</v>
      </c>
      <c r="J2754" s="8" t="s">
        <v>3346</v>
      </c>
      <c r="K2754" s="8" t="s">
        <v>103</v>
      </c>
      <c r="L2754" s="8">
        <v>1998</v>
      </c>
      <c r="N2754" s="8" t="s">
        <v>23979</v>
      </c>
      <c r="P2754" s="8" t="s">
        <v>23980</v>
      </c>
      <c r="V2754" s="8" t="s">
        <v>23981</v>
      </c>
      <c r="X2754" s="8" t="s">
        <v>23982</v>
      </c>
      <c r="Y2754" s="8" t="s">
        <v>8196</v>
      </c>
      <c r="AA2754" s="8" t="s">
        <v>23983</v>
      </c>
      <c r="AB2754" s="8" t="s">
        <v>23983</v>
      </c>
      <c r="AE2754" s="8" t="s">
        <v>23984</v>
      </c>
      <c r="AI2754" s="8" t="str">
        <f t="shared" si="42"/>
        <v>https://clio.columbia.edu/catalog/9097604</v>
      </c>
    </row>
    <row r="2755" spans="1:35" ht="80" x14ac:dyDescent="0.2">
      <c r="A2755" s="7" t="s">
        <v>13527</v>
      </c>
      <c r="B2755" s="8" t="s">
        <v>13528</v>
      </c>
      <c r="C2755" s="8" t="s">
        <v>11906</v>
      </c>
      <c r="E2755" s="7" t="s">
        <v>13529</v>
      </c>
      <c r="J2755" s="8" t="s">
        <v>11908</v>
      </c>
      <c r="K2755" s="8" t="s">
        <v>13530</v>
      </c>
      <c r="L2755" s="8" t="s">
        <v>13531</v>
      </c>
      <c r="M2755" s="8" t="s">
        <v>431</v>
      </c>
      <c r="N2755" s="8" t="s">
        <v>13532</v>
      </c>
      <c r="V2755" s="8" t="s">
        <v>4804</v>
      </c>
      <c r="X2755" s="8" t="s">
        <v>110</v>
      </c>
      <c r="AD2755" s="8" t="s">
        <v>13533</v>
      </c>
      <c r="AI2755" s="8" t="str">
        <f t="shared" ref="AI2755:AI2818" si="43">_xlfn.CONCAT("https://clio.columbia.edu/catalog/",A2755)</f>
        <v>https://clio.columbia.edu/catalog/7206880</v>
      </c>
    </row>
    <row r="2756" spans="1:35" ht="192" x14ac:dyDescent="0.2">
      <c r="A2756" s="7" t="s">
        <v>6406</v>
      </c>
      <c r="B2756" s="8" t="s">
        <v>6407</v>
      </c>
      <c r="C2756" s="8" t="s">
        <v>6408</v>
      </c>
      <c r="E2756" s="7" t="s">
        <v>6409</v>
      </c>
      <c r="J2756" s="8" t="s">
        <v>6410</v>
      </c>
      <c r="K2756" s="8" t="s">
        <v>6411</v>
      </c>
      <c r="L2756" s="8" t="s">
        <v>6412</v>
      </c>
      <c r="M2756" s="8" t="s">
        <v>6413</v>
      </c>
      <c r="N2756" s="8" t="s">
        <v>6414</v>
      </c>
      <c r="P2756" s="8" t="s">
        <v>6415</v>
      </c>
      <c r="V2756" s="8" t="s">
        <v>6416</v>
      </c>
      <c r="X2756" s="8" t="s">
        <v>4842</v>
      </c>
      <c r="AA2756" s="8" t="s">
        <v>1877</v>
      </c>
      <c r="AI2756" s="8" t="str">
        <f t="shared" si="43"/>
        <v>https://clio.columbia.edu/catalog/5833129</v>
      </c>
    </row>
    <row r="2757" spans="1:35" ht="256" x14ac:dyDescent="0.2">
      <c r="A2757" s="7" t="s">
        <v>17418</v>
      </c>
      <c r="B2757" s="8" t="s">
        <v>17419</v>
      </c>
      <c r="C2757" s="8" t="s">
        <v>17420</v>
      </c>
      <c r="E2757" s="7" t="s">
        <v>17421</v>
      </c>
      <c r="J2757" s="8" t="s">
        <v>547</v>
      </c>
      <c r="K2757" s="8" t="s">
        <v>17422</v>
      </c>
      <c r="L2757" s="8" t="s">
        <v>17423</v>
      </c>
      <c r="M2757" s="8" t="s">
        <v>17424</v>
      </c>
      <c r="P2757" s="8" t="s">
        <v>17425</v>
      </c>
      <c r="X2757" s="8" t="s">
        <v>585</v>
      </c>
      <c r="AI2757" s="8" t="str">
        <f t="shared" si="43"/>
        <v>https://clio.columbia.edu/catalog/7835356</v>
      </c>
    </row>
    <row r="2758" spans="1:35" ht="409.6" x14ac:dyDescent="0.2">
      <c r="A2758" s="7" t="s">
        <v>13667</v>
      </c>
      <c r="B2758" s="8" t="s">
        <v>13668</v>
      </c>
      <c r="C2758" s="8" t="s">
        <v>13669</v>
      </c>
      <c r="E2758" s="7" t="s">
        <v>13670</v>
      </c>
      <c r="J2758" s="8" t="s">
        <v>9972</v>
      </c>
      <c r="K2758" s="8" t="s">
        <v>103</v>
      </c>
      <c r="L2758" s="8">
        <v>-1999</v>
      </c>
      <c r="M2758" s="8" t="s">
        <v>117</v>
      </c>
      <c r="N2758" s="8" t="s">
        <v>13671</v>
      </c>
      <c r="O2758" s="8" t="s">
        <v>13672</v>
      </c>
      <c r="P2758" s="8" t="s">
        <v>13673</v>
      </c>
      <c r="X2758" s="8" t="s">
        <v>4968</v>
      </c>
      <c r="Y2758" s="8" t="s">
        <v>13674</v>
      </c>
      <c r="AI2758" s="8" t="str">
        <f t="shared" si="43"/>
        <v>https://clio.columbia.edu/catalog/7211153</v>
      </c>
    </row>
    <row r="2759" spans="1:35" ht="176" x14ac:dyDescent="0.2">
      <c r="A2759" s="7" t="s">
        <v>2947</v>
      </c>
      <c r="B2759" s="8" t="s">
        <v>2948</v>
      </c>
      <c r="C2759" s="8" t="s">
        <v>2894</v>
      </c>
      <c r="E2759" s="7" t="s">
        <v>2949</v>
      </c>
      <c r="F2759" s="8" t="s">
        <v>2950</v>
      </c>
      <c r="H2759" s="8" t="s">
        <v>613</v>
      </c>
      <c r="J2759" s="8" t="s">
        <v>1278</v>
      </c>
      <c r="K2759" s="8" t="s">
        <v>2896</v>
      </c>
      <c r="L2759" s="8" t="s">
        <v>2758</v>
      </c>
      <c r="M2759" s="8" t="s">
        <v>2951</v>
      </c>
      <c r="N2759" s="8" t="s">
        <v>2952</v>
      </c>
      <c r="P2759" s="8" t="s">
        <v>2953</v>
      </c>
      <c r="V2759" s="8" t="s">
        <v>2954</v>
      </c>
      <c r="X2759" s="8" t="s">
        <v>685</v>
      </c>
      <c r="AI2759" s="8" t="str">
        <f t="shared" si="43"/>
        <v>https://clio.columbia.edu/catalog/5439431</v>
      </c>
    </row>
    <row r="2760" spans="1:35" ht="409.6" x14ac:dyDescent="0.2">
      <c r="A2760" s="7" t="s">
        <v>11014</v>
      </c>
      <c r="B2760" s="8" t="s">
        <v>11015</v>
      </c>
      <c r="C2760" s="8" t="s">
        <v>909</v>
      </c>
      <c r="E2760" s="7" t="s">
        <v>11016</v>
      </c>
      <c r="H2760" s="8" t="s">
        <v>2266</v>
      </c>
      <c r="I2760" s="8" t="s">
        <v>11017</v>
      </c>
      <c r="J2760" s="8" t="s">
        <v>11018</v>
      </c>
      <c r="K2760" s="8" t="s">
        <v>11019</v>
      </c>
      <c r="L2760" s="8" t="s">
        <v>78</v>
      </c>
      <c r="M2760" s="8" t="s">
        <v>8943</v>
      </c>
      <c r="N2760" s="8" t="s">
        <v>11020</v>
      </c>
      <c r="P2760" s="8" t="s">
        <v>11021</v>
      </c>
      <c r="V2760" s="8" t="s">
        <v>11022</v>
      </c>
      <c r="X2760" s="8" t="s">
        <v>11023</v>
      </c>
      <c r="Y2760" s="8" t="s">
        <v>11024</v>
      </c>
      <c r="AI2760" s="8" t="str">
        <f t="shared" si="43"/>
        <v>https://clio.columbia.edu/catalog/6953042</v>
      </c>
    </row>
    <row r="2761" spans="1:35" ht="256" x14ac:dyDescent="0.2">
      <c r="A2761" s="7" t="s">
        <v>34055</v>
      </c>
      <c r="B2761" s="8" t="s">
        <v>34056</v>
      </c>
      <c r="C2761" s="8" t="s">
        <v>34057</v>
      </c>
      <c r="E2761" s="7" t="s">
        <v>34058</v>
      </c>
      <c r="J2761" s="8" t="s">
        <v>33982</v>
      </c>
      <c r="K2761" s="8" t="s">
        <v>34059</v>
      </c>
      <c r="L2761" s="8">
        <v>2011</v>
      </c>
      <c r="M2761" s="8" t="s">
        <v>34060</v>
      </c>
      <c r="N2761" s="8" t="s">
        <v>34061</v>
      </c>
      <c r="P2761" s="8" t="s">
        <v>34062</v>
      </c>
      <c r="T2761" s="8" t="s">
        <v>34063</v>
      </c>
      <c r="V2761" s="8" t="s">
        <v>34064</v>
      </c>
      <c r="X2761" s="8" t="s">
        <v>531</v>
      </c>
      <c r="Y2761" s="8" t="s">
        <v>34065</v>
      </c>
      <c r="AI2761" s="8" t="str">
        <f t="shared" si="43"/>
        <v>https://clio.columbia.edu/catalog/11135372</v>
      </c>
    </row>
    <row r="2762" spans="1:35" ht="176" x14ac:dyDescent="0.2">
      <c r="A2762" s="7" t="s">
        <v>2194</v>
      </c>
      <c r="B2762" s="8" t="s">
        <v>2195</v>
      </c>
      <c r="C2762" s="8" t="s">
        <v>2196</v>
      </c>
      <c r="E2762" s="7" t="s">
        <v>2197</v>
      </c>
      <c r="F2762" s="8" t="s">
        <v>2198</v>
      </c>
      <c r="H2762" s="8" t="s">
        <v>613</v>
      </c>
      <c r="J2762" s="8" t="s">
        <v>141</v>
      </c>
      <c r="K2762" s="8" t="s">
        <v>2199</v>
      </c>
      <c r="L2762" s="8" t="s">
        <v>307</v>
      </c>
      <c r="M2762" s="8" t="s">
        <v>2063</v>
      </c>
      <c r="P2762" s="8" t="s">
        <v>2200</v>
      </c>
      <c r="V2762" s="8" t="s">
        <v>2201</v>
      </c>
      <c r="X2762" s="8" t="s">
        <v>2202</v>
      </c>
      <c r="AE2762" s="8" t="s">
        <v>2203</v>
      </c>
      <c r="AI2762" s="8" t="str">
        <f t="shared" si="43"/>
        <v>https://clio.columbia.edu/catalog/5321037</v>
      </c>
    </row>
    <row r="2763" spans="1:35" ht="395" x14ac:dyDescent="0.2">
      <c r="A2763" s="7" t="s">
        <v>27635</v>
      </c>
      <c r="B2763" s="8" t="s">
        <v>27636</v>
      </c>
      <c r="C2763" s="8" t="s">
        <v>2196</v>
      </c>
      <c r="E2763" s="7" t="s">
        <v>2197</v>
      </c>
      <c r="F2763" s="8" t="s">
        <v>27637</v>
      </c>
      <c r="H2763" s="8" t="s">
        <v>1621</v>
      </c>
      <c r="J2763" s="8" t="s">
        <v>141</v>
      </c>
      <c r="K2763" s="8" t="s">
        <v>3124</v>
      </c>
      <c r="L2763" s="8">
        <v>2004</v>
      </c>
      <c r="M2763" s="8" t="s">
        <v>27638</v>
      </c>
      <c r="N2763" s="8" t="s">
        <v>19671</v>
      </c>
      <c r="P2763" s="8" t="s">
        <v>27639</v>
      </c>
      <c r="V2763" s="8" t="s">
        <v>27640</v>
      </c>
      <c r="X2763" s="8" t="s">
        <v>24543</v>
      </c>
      <c r="AE2763" s="8" t="s">
        <v>27641</v>
      </c>
      <c r="AI2763" s="8" t="str">
        <f t="shared" si="43"/>
        <v>https://clio.columbia.edu/catalog/10056117</v>
      </c>
    </row>
    <row r="2764" spans="1:35" ht="256" x14ac:dyDescent="0.2">
      <c r="A2764" s="7" t="s">
        <v>28748</v>
      </c>
      <c r="B2764" s="8" t="s">
        <v>28749</v>
      </c>
      <c r="C2764" s="8" t="s">
        <v>2196</v>
      </c>
      <c r="E2764" s="7" t="s">
        <v>2197</v>
      </c>
      <c r="F2764" s="8" t="s">
        <v>28750</v>
      </c>
      <c r="H2764" s="8" t="s">
        <v>602</v>
      </c>
      <c r="J2764" s="8" t="s">
        <v>141</v>
      </c>
      <c r="K2764" s="8" t="s">
        <v>2199</v>
      </c>
      <c r="L2764" s="8" t="s">
        <v>78</v>
      </c>
      <c r="M2764" s="8" t="s">
        <v>1909</v>
      </c>
      <c r="N2764" s="8" t="s">
        <v>28751</v>
      </c>
      <c r="P2764" s="8" t="s">
        <v>28752</v>
      </c>
      <c r="V2764" s="8" t="s">
        <v>28753</v>
      </c>
      <c r="X2764" s="8" t="s">
        <v>663</v>
      </c>
      <c r="AE2764" s="8" t="s">
        <v>2203</v>
      </c>
      <c r="AI2764" s="8" t="str">
        <f t="shared" si="43"/>
        <v>https://clio.columbia.edu/catalog/10257268</v>
      </c>
    </row>
    <row r="2765" spans="1:35" ht="409.6" x14ac:dyDescent="0.2">
      <c r="A2765" s="7" t="s">
        <v>28564</v>
      </c>
      <c r="B2765" s="8" t="s">
        <v>28565</v>
      </c>
      <c r="C2765" s="8" t="s">
        <v>28566</v>
      </c>
      <c r="E2765" s="7" t="s">
        <v>28567</v>
      </c>
      <c r="F2765" s="8" t="s">
        <v>28568</v>
      </c>
      <c r="I2765" s="8" t="s">
        <v>28569</v>
      </c>
      <c r="J2765" s="8" t="s">
        <v>347</v>
      </c>
      <c r="K2765" s="8" t="s">
        <v>30</v>
      </c>
      <c r="L2765" s="8">
        <v>2012</v>
      </c>
      <c r="M2765" s="8" t="s">
        <v>17176</v>
      </c>
      <c r="N2765" s="8" t="s">
        <v>28545</v>
      </c>
      <c r="P2765" s="8" t="s">
        <v>28570</v>
      </c>
      <c r="T2765" s="8" t="s">
        <v>28571</v>
      </c>
      <c r="V2765" s="8" t="s">
        <v>28572</v>
      </c>
      <c r="X2765" s="8" t="s">
        <v>110</v>
      </c>
      <c r="AI2765" s="8" t="str">
        <f t="shared" si="43"/>
        <v>https://clio.columbia.edu/catalog/10197470</v>
      </c>
    </row>
    <row r="2766" spans="1:35" ht="256" x14ac:dyDescent="0.2">
      <c r="A2766" s="7" t="s">
        <v>31146</v>
      </c>
      <c r="B2766" s="8" t="s">
        <v>31147</v>
      </c>
      <c r="C2766" s="8" t="s">
        <v>28566</v>
      </c>
      <c r="E2766" s="7" t="s">
        <v>31148</v>
      </c>
      <c r="F2766" s="8" t="s">
        <v>31149</v>
      </c>
      <c r="H2766" s="8" t="s">
        <v>1906</v>
      </c>
      <c r="J2766" s="8" t="s">
        <v>347</v>
      </c>
      <c r="K2766" s="8" t="s">
        <v>30</v>
      </c>
      <c r="L2766" s="8">
        <v>2013</v>
      </c>
      <c r="M2766" s="8" t="s">
        <v>31150</v>
      </c>
      <c r="N2766" s="8" t="s">
        <v>28832</v>
      </c>
      <c r="P2766" s="8" t="s">
        <v>31151</v>
      </c>
      <c r="T2766" s="8" t="s">
        <v>31152</v>
      </c>
      <c r="V2766" s="8" t="s">
        <v>31153</v>
      </c>
      <c r="X2766" s="8" t="s">
        <v>542</v>
      </c>
      <c r="AI2766" s="8" t="str">
        <f t="shared" si="43"/>
        <v>https://clio.columbia.edu/catalog/10617070</v>
      </c>
    </row>
    <row r="2767" spans="1:35" ht="409.6" x14ac:dyDescent="0.2">
      <c r="A2767" s="7" t="s">
        <v>39946</v>
      </c>
      <c r="B2767" s="8" t="s">
        <v>39947</v>
      </c>
      <c r="C2767" s="8" t="s">
        <v>28566</v>
      </c>
      <c r="E2767" s="7" t="s">
        <v>31148</v>
      </c>
      <c r="F2767" s="8" t="s">
        <v>39948</v>
      </c>
      <c r="H2767" s="8" t="s">
        <v>4692</v>
      </c>
      <c r="J2767" s="8" t="s">
        <v>115</v>
      </c>
      <c r="K2767" s="8" t="s">
        <v>30</v>
      </c>
      <c r="L2767" s="8">
        <v>2015</v>
      </c>
      <c r="M2767" s="8" t="s">
        <v>39949</v>
      </c>
      <c r="N2767" s="8" t="s">
        <v>93</v>
      </c>
      <c r="P2767" s="8" t="s">
        <v>39950</v>
      </c>
      <c r="Q2767" s="8" t="s">
        <v>39951</v>
      </c>
      <c r="T2767" s="8" t="s">
        <v>39952</v>
      </c>
      <c r="W2767" s="8" t="s">
        <v>39953</v>
      </c>
      <c r="X2767" s="8" t="s">
        <v>39954</v>
      </c>
      <c r="AI2767" s="8" t="str">
        <f t="shared" si="43"/>
        <v>https://clio.columbia.edu/catalog/12179631</v>
      </c>
    </row>
    <row r="2768" spans="1:35" ht="409.6" x14ac:dyDescent="0.2">
      <c r="A2768" s="7" t="s">
        <v>47337</v>
      </c>
      <c r="B2768" s="8" t="s">
        <v>47338</v>
      </c>
      <c r="C2768" s="8" t="s">
        <v>47289</v>
      </c>
      <c r="E2768" s="7" t="s">
        <v>47339</v>
      </c>
      <c r="I2768" s="8" t="s">
        <v>47340</v>
      </c>
      <c r="M2768" s="8" t="s">
        <v>47341</v>
      </c>
      <c r="N2768" s="8" t="s">
        <v>47342</v>
      </c>
      <c r="P2768" s="8" t="s">
        <v>47295</v>
      </c>
      <c r="Q2768" s="8" t="s">
        <v>47296</v>
      </c>
      <c r="R2768" s="8" t="s">
        <v>47343</v>
      </c>
      <c r="T2768" s="8" t="s">
        <v>47344</v>
      </c>
      <c r="V2768" s="8" t="s">
        <v>47299</v>
      </c>
      <c r="W2768" s="8" t="s">
        <v>47300</v>
      </c>
      <c r="X2768" s="8" t="s">
        <v>47301</v>
      </c>
      <c r="AI2768" s="8" t="str">
        <f t="shared" si="43"/>
        <v>https://clio.columbia.edu/catalog/14256385</v>
      </c>
    </row>
    <row r="2769" spans="1:35" ht="208" x14ac:dyDescent="0.2">
      <c r="A2769" s="7" t="s">
        <v>3850</v>
      </c>
      <c r="B2769" s="8" t="s">
        <v>3851</v>
      </c>
      <c r="C2769" s="8" t="s">
        <v>3852</v>
      </c>
      <c r="E2769" s="7" t="s">
        <v>3853</v>
      </c>
      <c r="J2769" s="8" t="s">
        <v>3854</v>
      </c>
      <c r="K2769" s="8" t="s">
        <v>3855</v>
      </c>
      <c r="M2769" s="8" t="s">
        <v>117</v>
      </c>
      <c r="N2769" s="8" t="s">
        <v>3856</v>
      </c>
      <c r="P2769" s="8" t="s">
        <v>3857</v>
      </c>
      <c r="X2769" s="8" t="s">
        <v>694</v>
      </c>
      <c r="Y2769" s="8" t="s">
        <v>3852</v>
      </c>
      <c r="AI2769" s="8" t="str">
        <f t="shared" si="43"/>
        <v>https://clio.columbia.edu/catalog/5577084</v>
      </c>
    </row>
    <row r="2770" spans="1:35" ht="395" x14ac:dyDescent="0.2">
      <c r="A2770" s="7" t="s">
        <v>23885</v>
      </c>
      <c r="B2770" s="8" t="s">
        <v>23886</v>
      </c>
      <c r="C2770" s="8" t="s">
        <v>23887</v>
      </c>
      <c r="E2770" s="7" t="s">
        <v>23888</v>
      </c>
      <c r="F2770" s="8" t="s">
        <v>23889</v>
      </c>
      <c r="H2770" s="8" t="s">
        <v>23890</v>
      </c>
      <c r="J2770" s="8" t="s">
        <v>23891</v>
      </c>
      <c r="K2770" s="8" t="s">
        <v>23892</v>
      </c>
      <c r="L2770" s="8" t="s">
        <v>23893</v>
      </c>
      <c r="M2770" s="8" t="s">
        <v>2401</v>
      </c>
      <c r="N2770" s="8" t="s">
        <v>23802</v>
      </c>
      <c r="P2770" s="8" t="s">
        <v>23894</v>
      </c>
      <c r="V2770" s="8" t="s">
        <v>23895</v>
      </c>
      <c r="X2770" s="8" t="s">
        <v>5823</v>
      </c>
      <c r="Y2770" s="8" t="s">
        <v>23896</v>
      </c>
      <c r="AI2770" s="8" t="str">
        <f t="shared" si="43"/>
        <v>https://clio.columbia.edu/catalog/9097571</v>
      </c>
    </row>
    <row r="2771" spans="1:35" ht="192" x14ac:dyDescent="0.2">
      <c r="A2771" s="7" t="s">
        <v>793</v>
      </c>
      <c r="B2771" s="8" t="s">
        <v>794</v>
      </c>
      <c r="E2771" s="7" t="s">
        <v>795</v>
      </c>
      <c r="F2771" s="8" t="s">
        <v>796</v>
      </c>
      <c r="J2771" s="8" t="s">
        <v>547</v>
      </c>
      <c r="K2771" s="8" t="s">
        <v>548</v>
      </c>
      <c r="L2771" s="8" t="s">
        <v>797</v>
      </c>
      <c r="M2771" s="8" t="s">
        <v>540</v>
      </c>
      <c r="N2771" s="8" t="s">
        <v>93</v>
      </c>
      <c r="P2771" s="8" t="s">
        <v>798</v>
      </c>
      <c r="V2771" s="8" t="s">
        <v>799</v>
      </c>
      <c r="X2771" s="8" t="s">
        <v>608</v>
      </c>
      <c r="Y2771" s="8" t="s">
        <v>800</v>
      </c>
      <c r="AI2771" s="8" t="str">
        <f t="shared" si="43"/>
        <v>https://clio.columbia.edu/catalog/4783604</v>
      </c>
    </row>
    <row r="2772" spans="1:35" ht="160" x14ac:dyDescent="0.2">
      <c r="A2772" s="7" t="s">
        <v>37298</v>
      </c>
      <c r="B2772" s="8" t="s">
        <v>37299</v>
      </c>
      <c r="C2772" s="8" t="s">
        <v>37300</v>
      </c>
      <c r="E2772" s="7" t="s">
        <v>37301</v>
      </c>
      <c r="M2772" s="8" t="s">
        <v>37303</v>
      </c>
      <c r="N2772" s="8" t="s">
        <v>93</v>
      </c>
      <c r="P2772" s="8" t="s">
        <v>37304</v>
      </c>
      <c r="Q2772" s="8" t="s">
        <v>37297</v>
      </c>
      <c r="V2772" s="8" t="s">
        <v>37305</v>
      </c>
      <c r="X2772" s="8" t="s">
        <v>37260</v>
      </c>
      <c r="AI2772" s="8" t="str">
        <f t="shared" si="43"/>
        <v>https://clio.columbia.edu/catalog/11707355</v>
      </c>
    </row>
    <row r="2773" spans="1:35" ht="395" x14ac:dyDescent="0.2">
      <c r="A2773" s="7" t="s">
        <v>11077</v>
      </c>
      <c r="B2773" s="8" t="s">
        <v>11078</v>
      </c>
      <c r="C2773" s="8" t="s">
        <v>909</v>
      </c>
      <c r="E2773" s="7" t="s">
        <v>11079</v>
      </c>
      <c r="J2773" s="8" t="s">
        <v>11018</v>
      </c>
      <c r="K2773" s="8" t="s">
        <v>103</v>
      </c>
      <c r="L2773" s="8">
        <v>-1995</v>
      </c>
      <c r="M2773" s="8" t="s">
        <v>178</v>
      </c>
      <c r="N2773" s="8" t="s">
        <v>11080</v>
      </c>
      <c r="P2773" s="8" t="s">
        <v>11081</v>
      </c>
      <c r="S2773" s="8" t="s">
        <v>11082</v>
      </c>
      <c r="V2773" s="8" t="s">
        <v>11083</v>
      </c>
      <c r="X2773" s="8" t="s">
        <v>110</v>
      </c>
      <c r="AI2773" s="8" t="str">
        <f t="shared" si="43"/>
        <v>https://clio.columbia.edu/catalog/6984046</v>
      </c>
    </row>
    <row r="2774" spans="1:35" ht="409.6" x14ac:dyDescent="0.2">
      <c r="A2774" s="7" t="s">
        <v>14691</v>
      </c>
      <c r="B2774" s="8" t="s">
        <v>14692</v>
      </c>
      <c r="C2774" s="8" t="s">
        <v>14693</v>
      </c>
      <c r="E2774" s="7" t="s">
        <v>14694</v>
      </c>
      <c r="J2774" s="8" t="s">
        <v>14695</v>
      </c>
      <c r="K2774" s="8" t="s">
        <v>560</v>
      </c>
      <c r="L2774" s="8" t="s">
        <v>12792</v>
      </c>
      <c r="M2774" s="8" t="s">
        <v>6879</v>
      </c>
      <c r="N2774" s="8" t="s">
        <v>93</v>
      </c>
      <c r="P2774" s="8" t="s">
        <v>14696</v>
      </c>
      <c r="V2774" s="8" t="s">
        <v>14697</v>
      </c>
      <c r="X2774" s="8" t="s">
        <v>608</v>
      </c>
      <c r="AI2774" s="8" t="str">
        <f t="shared" si="43"/>
        <v>https://clio.columbia.edu/catalog/7420796</v>
      </c>
    </row>
    <row r="2775" spans="1:35" ht="409.6" x14ac:dyDescent="0.2">
      <c r="A2775" s="7" t="s">
        <v>6290</v>
      </c>
      <c r="B2775" s="8" t="s">
        <v>6291</v>
      </c>
      <c r="C2775" s="8" t="s">
        <v>6292</v>
      </c>
      <c r="E2775" s="7" t="s">
        <v>6293</v>
      </c>
      <c r="J2775" s="8" t="s">
        <v>115</v>
      </c>
      <c r="K2775" s="8" t="s">
        <v>103</v>
      </c>
      <c r="L2775" s="8" t="s">
        <v>6294</v>
      </c>
      <c r="M2775" s="8" t="s">
        <v>117</v>
      </c>
      <c r="N2775" s="8" t="s">
        <v>6295</v>
      </c>
      <c r="P2775" s="8" t="s">
        <v>6296</v>
      </c>
      <c r="V2775" s="8" t="s">
        <v>6297</v>
      </c>
      <c r="X2775" s="8" t="s">
        <v>685</v>
      </c>
      <c r="AE2775" s="8" t="s">
        <v>6298</v>
      </c>
      <c r="AI2775" s="8" t="str">
        <f t="shared" si="43"/>
        <v>https://clio.columbia.edu/catalog/5802028</v>
      </c>
    </row>
    <row r="2776" spans="1:35" ht="320" x14ac:dyDescent="0.2">
      <c r="A2776" s="7" t="s">
        <v>15639</v>
      </c>
      <c r="B2776" s="8" t="s">
        <v>15640</v>
      </c>
      <c r="C2776" s="8" t="s">
        <v>15641</v>
      </c>
      <c r="E2776" s="7" t="s">
        <v>15642</v>
      </c>
      <c r="J2776" s="8" t="s">
        <v>15643</v>
      </c>
      <c r="K2776" s="8" t="s">
        <v>4765</v>
      </c>
      <c r="L2776" s="8" t="s">
        <v>56</v>
      </c>
      <c r="M2776" s="8" t="s">
        <v>8641</v>
      </c>
      <c r="N2776" s="8" t="s">
        <v>15644</v>
      </c>
      <c r="P2776" s="8" t="s">
        <v>15645</v>
      </c>
      <c r="V2776" s="8" t="s">
        <v>15646</v>
      </c>
      <c r="X2776" s="8" t="s">
        <v>83</v>
      </c>
      <c r="AI2776" s="8" t="str">
        <f t="shared" si="43"/>
        <v>https://clio.columbia.edu/catalog/7682172</v>
      </c>
    </row>
    <row r="2777" spans="1:35" ht="409.6" x14ac:dyDescent="0.2">
      <c r="A2777" s="7" t="s">
        <v>26522</v>
      </c>
      <c r="B2777" s="8" t="s">
        <v>26523</v>
      </c>
      <c r="C2777" s="8" t="s">
        <v>26524</v>
      </c>
      <c r="E2777" s="7" t="s">
        <v>26525</v>
      </c>
      <c r="I2777" s="8" t="s">
        <v>26526</v>
      </c>
      <c r="J2777" s="8" t="s">
        <v>26527</v>
      </c>
      <c r="K2777" s="8" t="s">
        <v>26528</v>
      </c>
      <c r="L2777" s="8">
        <v>2011</v>
      </c>
      <c r="M2777" s="8" t="s">
        <v>616</v>
      </c>
      <c r="N2777" s="8" t="s">
        <v>26529</v>
      </c>
      <c r="P2777" s="8" t="s">
        <v>26530</v>
      </c>
      <c r="V2777" s="8" t="s">
        <v>26531</v>
      </c>
      <c r="X2777" s="8" t="s">
        <v>110</v>
      </c>
      <c r="AI2777" s="8" t="str">
        <f t="shared" si="43"/>
        <v>https://clio.columbia.edu/catalog/9576822</v>
      </c>
    </row>
    <row r="2778" spans="1:35" ht="409.6" x14ac:dyDescent="0.2">
      <c r="A2778" s="7" t="s">
        <v>10628</v>
      </c>
      <c r="B2778" s="8" t="s">
        <v>10629</v>
      </c>
      <c r="C2778" s="8" t="s">
        <v>10630</v>
      </c>
      <c r="E2778" s="7" t="s">
        <v>10631</v>
      </c>
      <c r="J2778" s="8" t="s">
        <v>10632</v>
      </c>
      <c r="K2778" s="8" t="s">
        <v>10633</v>
      </c>
      <c r="L2778" s="8">
        <v>-1995</v>
      </c>
      <c r="M2778" s="8" t="s">
        <v>10634</v>
      </c>
      <c r="N2778" s="8" t="s">
        <v>10635</v>
      </c>
      <c r="P2778" s="8" t="s">
        <v>10636</v>
      </c>
      <c r="V2778" s="8" t="s">
        <v>10637</v>
      </c>
      <c r="X2778" s="8" t="s">
        <v>685</v>
      </c>
      <c r="AI2778" s="8" t="str">
        <f t="shared" si="43"/>
        <v>https://clio.columbia.edu/catalog/6911836</v>
      </c>
    </row>
    <row r="2779" spans="1:35" ht="176" x14ac:dyDescent="0.2">
      <c r="A2779" s="7" t="s">
        <v>15705</v>
      </c>
      <c r="B2779" s="8" t="s">
        <v>15706</v>
      </c>
      <c r="C2779" s="8" t="s">
        <v>12249</v>
      </c>
      <c r="E2779" s="7" t="s">
        <v>15707</v>
      </c>
      <c r="F2779" s="8" t="s">
        <v>15708</v>
      </c>
      <c r="J2779" s="8" t="s">
        <v>15693</v>
      </c>
      <c r="K2779" s="8" t="s">
        <v>103</v>
      </c>
      <c r="L2779" s="8" t="s">
        <v>13085</v>
      </c>
      <c r="M2779" s="8" t="s">
        <v>15709</v>
      </c>
      <c r="N2779" s="8" t="s">
        <v>15710</v>
      </c>
      <c r="P2779" s="8" t="s">
        <v>15711</v>
      </c>
      <c r="V2779" s="8" t="s">
        <v>4804</v>
      </c>
      <c r="W2779" s="8" t="s">
        <v>12274</v>
      </c>
      <c r="X2779" s="8" t="s">
        <v>1351</v>
      </c>
      <c r="AI2779" s="8" t="str">
        <f t="shared" si="43"/>
        <v>https://clio.columbia.edu/catalog/7684559</v>
      </c>
    </row>
    <row r="2780" spans="1:35" ht="409.6" x14ac:dyDescent="0.2">
      <c r="A2780" s="7" t="s">
        <v>47124</v>
      </c>
      <c r="B2780" s="8" t="s">
        <v>47125</v>
      </c>
      <c r="C2780" s="8" t="s">
        <v>47126</v>
      </c>
      <c r="E2780" s="7" t="s">
        <v>47127</v>
      </c>
      <c r="F2780" s="8" t="s">
        <v>47128</v>
      </c>
      <c r="M2780" s="8" t="s">
        <v>47130</v>
      </c>
      <c r="N2780" s="8" t="s">
        <v>47131</v>
      </c>
      <c r="Q2780" s="8" t="s">
        <v>47114</v>
      </c>
      <c r="V2780" s="8" t="s">
        <v>47132</v>
      </c>
      <c r="W2780" s="8" t="s">
        <v>47117</v>
      </c>
      <c r="X2780" s="8" t="s">
        <v>45248</v>
      </c>
      <c r="Y2780" s="8" t="s">
        <v>47133</v>
      </c>
      <c r="AI2780" s="8" t="str">
        <f t="shared" si="43"/>
        <v>https://clio.columbia.edu/catalog/13888924</v>
      </c>
    </row>
    <row r="2781" spans="1:35" ht="192" x14ac:dyDescent="0.2">
      <c r="A2781" s="7" t="s">
        <v>2262</v>
      </c>
      <c r="B2781" s="8" t="s">
        <v>2263</v>
      </c>
      <c r="C2781" s="8" t="s">
        <v>2264</v>
      </c>
      <c r="E2781" s="7" t="s">
        <v>2265</v>
      </c>
      <c r="H2781" s="8" t="s">
        <v>2266</v>
      </c>
      <c r="J2781" s="8" t="s">
        <v>2267</v>
      </c>
      <c r="K2781" s="8" t="s">
        <v>2268</v>
      </c>
      <c r="M2781" s="8" t="s">
        <v>2269</v>
      </c>
      <c r="N2781" s="8" t="s">
        <v>19</v>
      </c>
      <c r="P2781" s="8" t="s">
        <v>2270</v>
      </c>
      <c r="V2781" s="8" t="s">
        <v>2271</v>
      </c>
      <c r="X2781" s="8" t="s">
        <v>685</v>
      </c>
      <c r="AI2781" s="8" t="str">
        <f t="shared" si="43"/>
        <v>https://clio.columbia.edu/catalog/5326421</v>
      </c>
    </row>
    <row r="2782" spans="1:35" ht="409.6" x14ac:dyDescent="0.2">
      <c r="A2782" s="7" t="s">
        <v>46756</v>
      </c>
      <c r="B2782" s="8" t="s">
        <v>46757</v>
      </c>
      <c r="C2782" s="8" t="s">
        <v>46758</v>
      </c>
      <c r="E2782" s="7" t="s">
        <v>46759</v>
      </c>
      <c r="M2782" s="8" t="s">
        <v>46761</v>
      </c>
      <c r="N2782" s="8" t="s">
        <v>93</v>
      </c>
      <c r="P2782" s="8" t="s">
        <v>46762</v>
      </c>
      <c r="Q2782" s="8" t="s">
        <v>46643</v>
      </c>
      <c r="V2782" s="8" t="s">
        <v>46763</v>
      </c>
      <c r="X2782" s="8" t="s">
        <v>46764</v>
      </c>
      <c r="AI2782" s="8" t="str">
        <f t="shared" si="43"/>
        <v>https://clio.columbia.edu/catalog/13855351</v>
      </c>
    </row>
    <row r="2783" spans="1:35" ht="224" x14ac:dyDescent="0.2">
      <c r="A2783" s="7" t="s">
        <v>28761</v>
      </c>
      <c r="B2783" s="8" t="s">
        <v>28762</v>
      </c>
      <c r="C2783" s="8" t="s">
        <v>28763</v>
      </c>
      <c r="E2783" s="7" t="s">
        <v>28764</v>
      </c>
      <c r="F2783" s="8" t="s">
        <v>28765</v>
      </c>
      <c r="I2783" s="8" t="s">
        <v>28766</v>
      </c>
      <c r="J2783" s="8" t="s">
        <v>421</v>
      </c>
      <c r="K2783" s="8" t="s">
        <v>20031</v>
      </c>
      <c r="L2783" s="8">
        <v>1996</v>
      </c>
      <c r="M2783" s="8" t="s">
        <v>21027</v>
      </c>
      <c r="N2783" s="8" t="s">
        <v>5251</v>
      </c>
      <c r="P2783" s="8" t="s">
        <v>28767</v>
      </c>
      <c r="V2783" s="8" t="s">
        <v>28768</v>
      </c>
      <c r="X2783" s="8" t="s">
        <v>542</v>
      </c>
      <c r="Y2783" s="8" t="s">
        <v>28769</v>
      </c>
      <c r="AI2783" s="8" t="str">
        <f t="shared" si="43"/>
        <v>https://clio.columbia.edu/catalog/10257270</v>
      </c>
    </row>
    <row r="2784" spans="1:35" ht="409.6" x14ac:dyDescent="0.2">
      <c r="A2784" s="7" t="s">
        <v>15217</v>
      </c>
      <c r="B2784" s="8" t="s">
        <v>15218</v>
      </c>
      <c r="C2784" s="8" t="s">
        <v>15219</v>
      </c>
      <c r="E2784" s="7" t="s">
        <v>15220</v>
      </c>
      <c r="J2784" s="8" t="s">
        <v>11866</v>
      </c>
      <c r="K2784" s="8" t="s">
        <v>560</v>
      </c>
      <c r="L2784" s="8" t="s">
        <v>15221</v>
      </c>
      <c r="M2784" s="8" t="s">
        <v>15222</v>
      </c>
      <c r="N2784" s="8" t="s">
        <v>15223</v>
      </c>
      <c r="O2784" s="8" t="s">
        <v>15224</v>
      </c>
      <c r="P2784" s="8" t="s">
        <v>15225</v>
      </c>
      <c r="T2784" s="8" t="s">
        <v>15226</v>
      </c>
      <c r="X2784" s="8" t="s">
        <v>15227</v>
      </c>
      <c r="AE2784" s="8" t="s">
        <v>15228</v>
      </c>
      <c r="AI2784" s="8" t="str">
        <f t="shared" si="43"/>
        <v>https://clio.columbia.edu/catalog/7583275</v>
      </c>
    </row>
    <row r="2785" spans="1:35" ht="409.6" x14ac:dyDescent="0.2">
      <c r="A2785" s="7" t="s">
        <v>45860</v>
      </c>
      <c r="B2785" s="8" t="s">
        <v>45861</v>
      </c>
      <c r="C2785" s="8" t="s">
        <v>45862</v>
      </c>
      <c r="E2785" s="7" t="s">
        <v>45863</v>
      </c>
      <c r="M2785" s="8" t="s">
        <v>45865</v>
      </c>
      <c r="P2785" s="8" t="s">
        <v>45866</v>
      </c>
      <c r="Q2785" s="8" t="s">
        <v>40713</v>
      </c>
      <c r="T2785" s="8" t="s">
        <v>45867</v>
      </c>
      <c r="V2785" s="8" t="s">
        <v>45868</v>
      </c>
      <c r="X2785" s="8" t="s">
        <v>45869</v>
      </c>
      <c r="AI2785" s="8" t="str">
        <f t="shared" si="43"/>
        <v>https://clio.columbia.edu/catalog/13684020</v>
      </c>
    </row>
    <row r="2786" spans="1:35" ht="380" x14ac:dyDescent="0.2">
      <c r="A2786" s="7" t="s">
        <v>24537</v>
      </c>
      <c r="B2786" s="8" t="s">
        <v>24538</v>
      </c>
      <c r="C2786" s="8" t="s">
        <v>8196</v>
      </c>
      <c r="E2786" s="7" t="s">
        <v>24539</v>
      </c>
      <c r="F2786" s="8" t="s">
        <v>24540</v>
      </c>
      <c r="J2786" s="8" t="s">
        <v>2236</v>
      </c>
      <c r="K2786" s="8" t="s">
        <v>24367</v>
      </c>
      <c r="L2786" s="8" t="s">
        <v>24376</v>
      </c>
      <c r="M2786" s="8" t="s">
        <v>2074</v>
      </c>
      <c r="N2786" s="8" t="s">
        <v>93</v>
      </c>
      <c r="P2786" s="8" t="s">
        <v>24541</v>
      </c>
      <c r="V2786" s="8" t="s">
        <v>24542</v>
      </c>
      <c r="X2786" s="8" t="s">
        <v>24543</v>
      </c>
      <c r="AI2786" s="8" t="str">
        <f t="shared" si="43"/>
        <v>https://clio.columbia.edu/catalog/9186814</v>
      </c>
    </row>
    <row r="2787" spans="1:35" ht="304" x14ac:dyDescent="0.2">
      <c r="A2787" s="7" t="s">
        <v>1798</v>
      </c>
      <c r="B2787" s="8" t="s">
        <v>1799</v>
      </c>
      <c r="E2787" s="7" t="s">
        <v>1800</v>
      </c>
      <c r="J2787" s="8" t="s">
        <v>747</v>
      </c>
      <c r="K2787" s="8" t="s">
        <v>1801</v>
      </c>
      <c r="L2787" s="8" t="s">
        <v>1802</v>
      </c>
      <c r="M2787" s="8" t="s">
        <v>1803</v>
      </c>
      <c r="P2787" s="8" t="s">
        <v>1804</v>
      </c>
      <c r="V2787" s="8" t="s">
        <v>1805</v>
      </c>
      <c r="X2787" s="8" t="s">
        <v>822</v>
      </c>
      <c r="Y2787" s="8" t="s">
        <v>1806</v>
      </c>
      <c r="AI2787" s="8" t="str">
        <f t="shared" si="43"/>
        <v>https://clio.columbia.edu/catalog/5004927</v>
      </c>
    </row>
    <row r="2788" spans="1:35" ht="208" x14ac:dyDescent="0.2">
      <c r="A2788" s="7" t="s">
        <v>33513</v>
      </c>
      <c r="B2788" s="8" t="s">
        <v>33514</v>
      </c>
      <c r="C2788" s="8" t="s">
        <v>33515</v>
      </c>
      <c r="E2788" s="7" t="s">
        <v>33516</v>
      </c>
      <c r="M2788" s="8" t="s">
        <v>33518</v>
      </c>
      <c r="N2788" s="8" t="s">
        <v>33519</v>
      </c>
      <c r="P2788" s="8" t="s">
        <v>33520</v>
      </c>
      <c r="V2788" s="8" t="s">
        <v>33521</v>
      </c>
      <c r="X2788" s="8" t="s">
        <v>531</v>
      </c>
      <c r="AI2788" s="8" t="str">
        <f t="shared" si="43"/>
        <v>https://clio.columbia.edu/catalog/11011516</v>
      </c>
    </row>
    <row r="2789" spans="1:35" ht="409.6" x14ac:dyDescent="0.2">
      <c r="A2789" s="7" t="s">
        <v>13807</v>
      </c>
      <c r="B2789" s="8" t="s">
        <v>13808</v>
      </c>
      <c r="C2789" s="8" t="s">
        <v>4135</v>
      </c>
      <c r="E2789" s="7" t="s">
        <v>13809</v>
      </c>
      <c r="F2789" s="8" t="s">
        <v>13810</v>
      </c>
      <c r="J2789" s="8" t="s">
        <v>2344</v>
      </c>
      <c r="K2789" s="8" t="s">
        <v>560</v>
      </c>
      <c r="L2789" s="8">
        <v>2009</v>
      </c>
      <c r="M2789" s="8" t="s">
        <v>13811</v>
      </c>
      <c r="N2789" s="8" t="s">
        <v>93</v>
      </c>
      <c r="P2789" s="8" t="s">
        <v>13812</v>
      </c>
      <c r="V2789" s="8" t="s">
        <v>13813</v>
      </c>
      <c r="X2789" s="8" t="s">
        <v>608</v>
      </c>
      <c r="Y2789" s="8" t="s">
        <v>13814</v>
      </c>
      <c r="AI2789" s="8" t="str">
        <f t="shared" si="43"/>
        <v>https://clio.columbia.edu/catalog/7221394</v>
      </c>
    </row>
    <row r="2790" spans="1:35" ht="335" x14ac:dyDescent="0.2">
      <c r="A2790" s="7" t="s">
        <v>15655</v>
      </c>
      <c r="B2790" s="8" t="s">
        <v>15656</v>
      </c>
      <c r="C2790" s="8" t="s">
        <v>15657</v>
      </c>
      <c r="E2790" s="7" t="s">
        <v>15658</v>
      </c>
      <c r="J2790" s="8" t="s">
        <v>3210</v>
      </c>
      <c r="K2790" s="8" t="s">
        <v>103</v>
      </c>
      <c r="L2790" s="8" t="s">
        <v>15659</v>
      </c>
      <c r="M2790" s="8" t="s">
        <v>105</v>
      </c>
      <c r="N2790" s="8" t="s">
        <v>15660</v>
      </c>
      <c r="P2790" s="8" t="s">
        <v>15661</v>
      </c>
      <c r="V2790" s="8" t="s">
        <v>15662</v>
      </c>
      <c r="X2790" s="8" t="s">
        <v>608</v>
      </c>
      <c r="Y2790" s="8" t="s">
        <v>11833</v>
      </c>
      <c r="AI2790" s="8" t="str">
        <f t="shared" si="43"/>
        <v>https://clio.columbia.edu/catalog/7682202</v>
      </c>
    </row>
    <row r="2791" spans="1:35" ht="395" x14ac:dyDescent="0.2">
      <c r="A2791" s="7" t="s">
        <v>44305</v>
      </c>
      <c r="B2791" s="8" t="s">
        <v>44306</v>
      </c>
      <c r="C2791" s="8" t="s">
        <v>44307</v>
      </c>
      <c r="E2791" s="7" t="s">
        <v>44308</v>
      </c>
      <c r="M2791" s="8" t="s">
        <v>44309</v>
      </c>
      <c r="P2791" s="8" t="s">
        <v>44310</v>
      </c>
      <c r="Q2791" s="8" t="s">
        <v>44311</v>
      </c>
      <c r="V2791" s="8" t="s">
        <v>44260</v>
      </c>
      <c r="X2791" s="8" t="s">
        <v>44261</v>
      </c>
      <c r="AG2791" s="8" t="s">
        <v>44312</v>
      </c>
      <c r="AI2791" s="8" t="str">
        <f t="shared" si="43"/>
        <v>https://clio.columbia.edu/catalog/13217659</v>
      </c>
    </row>
    <row r="2792" spans="1:35" ht="176" x14ac:dyDescent="0.2">
      <c r="A2792" s="7" t="s">
        <v>8044</v>
      </c>
      <c r="B2792" s="8" t="s">
        <v>8045</v>
      </c>
      <c r="C2792" s="8" t="s">
        <v>3235</v>
      </c>
      <c r="E2792" s="7" t="s">
        <v>8046</v>
      </c>
      <c r="F2792" s="8" t="s">
        <v>8047</v>
      </c>
      <c r="H2792" s="8" t="s">
        <v>1621</v>
      </c>
      <c r="J2792" s="8" t="s">
        <v>384</v>
      </c>
      <c r="K2792" s="8" t="s">
        <v>103</v>
      </c>
      <c r="L2792" s="8">
        <v>2006</v>
      </c>
      <c r="M2792" s="8" t="s">
        <v>6352</v>
      </c>
      <c r="N2792" s="8" t="s">
        <v>93</v>
      </c>
      <c r="P2792" s="8" t="s">
        <v>8048</v>
      </c>
      <c r="V2792" s="8" t="s">
        <v>8049</v>
      </c>
      <c r="X2792" s="8" t="s">
        <v>2524</v>
      </c>
      <c r="AE2792" s="8" t="s">
        <v>8050</v>
      </c>
      <c r="AI2792" s="8" t="str">
        <f t="shared" si="43"/>
        <v>https://clio.columbia.edu/catalog/6203052</v>
      </c>
    </row>
    <row r="2793" spans="1:35" ht="409.6" x14ac:dyDescent="0.2">
      <c r="A2793" s="7" t="s">
        <v>11091</v>
      </c>
      <c r="B2793" s="8" t="s">
        <v>11092</v>
      </c>
      <c r="C2793" s="8" t="s">
        <v>3235</v>
      </c>
      <c r="E2793" s="7" t="s">
        <v>8046</v>
      </c>
      <c r="F2793" s="8" t="s">
        <v>11093</v>
      </c>
      <c r="H2793" s="8" t="s">
        <v>613</v>
      </c>
      <c r="J2793" s="8" t="s">
        <v>384</v>
      </c>
      <c r="K2793" s="8" t="s">
        <v>3239</v>
      </c>
      <c r="L2793" s="8">
        <v>2006</v>
      </c>
      <c r="M2793" s="8" t="s">
        <v>11094</v>
      </c>
      <c r="N2793" s="8" t="s">
        <v>413</v>
      </c>
      <c r="P2793" s="8" t="s">
        <v>11095</v>
      </c>
      <c r="V2793" s="8" t="s">
        <v>11096</v>
      </c>
      <c r="X2793" s="8" t="s">
        <v>3147</v>
      </c>
      <c r="AE2793" s="8" t="s">
        <v>11097</v>
      </c>
      <c r="AI2793" s="8" t="str">
        <f t="shared" si="43"/>
        <v>https://clio.columbia.edu/catalog/6985274</v>
      </c>
    </row>
    <row r="2794" spans="1:35" ht="409.6" x14ac:dyDescent="0.2">
      <c r="A2794" s="7" t="s">
        <v>13452</v>
      </c>
      <c r="B2794" s="8" t="s">
        <v>13453</v>
      </c>
      <c r="C2794" s="8" t="s">
        <v>3235</v>
      </c>
      <c r="E2794" s="7" t="s">
        <v>8046</v>
      </c>
      <c r="F2794" s="8" t="s">
        <v>13454</v>
      </c>
      <c r="H2794" s="8" t="s">
        <v>1328</v>
      </c>
      <c r="J2794" s="8" t="s">
        <v>13455</v>
      </c>
      <c r="K2794" s="8" t="s">
        <v>3239</v>
      </c>
      <c r="L2794" s="8" t="s">
        <v>9488</v>
      </c>
      <c r="M2794" s="8" t="s">
        <v>2797</v>
      </c>
      <c r="N2794" s="8" t="s">
        <v>13456</v>
      </c>
      <c r="P2794" s="8" t="s">
        <v>13457</v>
      </c>
      <c r="V2794" s="8" t="s">
        <v>13458</v>
      </c>
      <c r="X2794" s="8" t="s">
        <v>110</v>
      </c>
      <c r="AE2794" s="8" t="s">
        <v>13459</v>
      </c>
      <c r="AI2794" s="8" t="str">
        <f t="shared" si="43"/>
        <v>https://clio.columbia.edu/catalog/7200893</v>
      </c>
    </row>
    <row r="2795" spans="1:35" ht="409.6" x14ac:dyDescent="0.2">
      <c r="A2795" s="7" t="s">
        <v>14268</v>
      </c>
      <c r="B2795" s="8" t="s">
        <v>14269</v>
      </c>
      <c r="C2795" s="8" t="s">
        <v>3235</v>
      </c>
      <c r="E2795" s="7" t="s">
        <v>14270</v>
      </c>
      <c r="F2795" s="8" t="s">
        <v>14271</v>
      </c>
      <c r="H2795" s="8" t="s">
        <v>14272</v>
      </c>
      <c r="J2795" s="8" t="s">
        <v>384</v>
      </c>
      <c r="K2795" s="8" t="s">
        <v>3239</v>
      </c>
      <c r="L2795" s="8">
        <v>2006</v>
      </c>
      <c r="M2795" s="8" t="s">
        <v>2401</v>
      </c>
      <c r="N2795" s="8" t="s">
        <v>93</v>
      </c>
      <c r="P2795" s="8" t="s">
        <v>14273</v>
      </c>
      <c r="V2795" s="8" t="s">
        <v>14274</v>
      </c>
      <c r="X2795" s="8" t="s">
        <v>685</v>
      </c>
      <c r="AE2795" s="8" t="s">
        <v>14275</v>
      </c>
      <c r="AI2795" s="8" t="str">
        <f t="shared" si="43"/>
        <v>https://clio.columbia.edu/catalog/7270316</v>
      </c>
    </row>
    <row r="2796" spans="1:35" ht="144" x14ac:dyDescent="0.2">
      <c r="A2796" s="7" t="s">
        <v>25536</v>
      </c>
      <c r="B2796" s="8" t="s">
        <v>25537</v>
      </c>
      <c r="C2796" s="8" t="s">
        <v>3235</v>
      </c>
      <c r="E2796" s="7" t="s">
        <v>8046</v>
      </c>
      <c r="F2796" s="8" t="s">
        <v>25538</v>
      </c>
      <c r="H2796" s="8" t="s">
        <v>4216</v>
      </c>
      <c r="J2796" s="8" t="s">
        <v>787</v>
      </c>
      <c r="K2796" s="8" t="s">
        <v>103</v>
      </c>
      <c r="L2796" s="8" t="s">
        <v>25539</v>
      </c>
      <c r="M2796" s="8" t="s">
        <v>25540</v>
      </c>
      <c r="N2796" s="8" t="s">
        <v>25517</v>
      </c>
      <c r="V2796" s="8" t="s">
        <v>25541</v>
      </c>
      <c r="X2796" s="8" t="s">
        <v>110</v>
      </c>
      <c r="AE2796" s="8" t="s">
        <v>25542</v>
      </c>
      <c r="AI2796" s="8" t="str">
        <f t="shared" si="43"/>
        <v>https://clio.columbia.edu/catalog/9397684</v>
      </c>
    </row>
    <row r="2797" spans="1:35" ht="395" x14ac:dyDescent="0.2">
      <c r="A2797" s="7" t="s">
        <v>27022</v>
      </c>
      <c r="B2797" s="8" t="s">
        <v>27023</v>
      </c>
      <c r="C2797" s="8" t="s">
        <v>3235</v>
      </c>
      <c r="E2797" s="7" t="s">
        <v>27024</v>
      </c>
      <c r="H2797" s="8" t="s">
        <v>65</v>
      </c>
      <c r="J2797" s="8" t="s">
        <v>13455</v>
      </c>
      <c r="K2797" s="8" t="s">
        <v>103</v>
      </c>
      <c r="L2797" s="8" t="s">
        <v>27025</v>
      </c>
      <c r="M2797" s="8" t="s">
        <v>2797</v>
      </c>
      <c r="N2797" s="8" t="s">
        <v>93</v>
      </c>
      <c r="P2797" s="8" t="s">
        <v>27026</v>
      </c>
      <c r="T2797" s="8" t="s">
        <v>27027</v>
      </c>
      <c r="V2797" s="8" t="s">
        <v>27028</v>
      </c>
      <c r="X2797" s="8" t="s">
        <v>12428</v>
      </c>
      <c r="AE2797" s="8" t="s">
        <v>27029</v>
      </c>
      <c r="AI2797" s="8" t="str">
        <f t="shared" si="43"/>
        <v>https://clio.columbia.edu/catalog/9637466</v>
      </c>
    </row>
    <row r="2798" spans="1:35" ht="350" x14ac:dyDescent="0.2">
      <c r="A2798" s="7" t="s">
        <v>31081</v>
      </c>
      <c r="B2798" s="8" t="s">
        <v>31082</v>
      </c>
      <c r="C2798" s="8" t="s">
        <v>31083</v>
      </c>
      <c r="E2798" s="7" t="s">
        <v>31084</v>
      </c>
      <c r="F2798" s="8" t="s">
        <v>31085</v>
      </c>
      <c r="J2798" s="8" t="s">
        <v>31086</v>
      </c>
      <c r="K2798" s="8" t="s">
        <v>31087</v>
      </c>
      <c r="L2798" s="8">
        <v>1992</v>
      </c>
      <c r="M2798" s="8" t="s">
        <v>31088</v>
      </c>
      <c r="N2798" s="8" t="s">
        <v>31089</v>
      </c>
      <c r="P2798" s="8" t="s">
        <v>31090</v>
      </c>
      <c r="U2798" s="8" t="s">
        <v>31091</v>
      </c>
      <c r="V2798" s="8" t="s">
        <v>31092</v>
      </c>
      <c r="X2798" s="8" t="s">
        <v>791</v>
      </c>
      <c r="Y2798" s="8" t="s">
        <v>31093</v>
      </c>
      <c r="AG2798" s="8" t="s">
        <v>31094</v>
      </c>
      <c r="AI2798" s="8" t="str">
        <f t="shared" si="43"/>
        <v>https://clio.columbia.edu/catalog/10603557</v>
      </c>
    </row>
    <row r="2799" spans="1:35" ht="112" x14ac:dyDescent="0.2">
      <c r="A2799" s="7" t="s">
        <v>28770</v>
      </c>
      <c r="B2799" s="8" t="s">
        <v>28771</v>
      </c>
      <c r="C2799" s="8" t="s">
        <v>3965</v>
      </c>
      <c r="E2799" s="7" t="s">
        <v>28772</v>
      </c>
      <c r="J2799" s="8" t="s">
        <v>28773</v>
      </c>
      <c r="K2799" s="8" t="s">
        <v>30</v>
      </c>
      <c r="L2799" s="8" t="s">
        <v>24944</v>
      </c>
      <c r="M2799" s="8" t="s">
        <v>6694</v>
      </c>
      <c r="N2799" s="8" t="s">
        <v>28774</v>
      </c>
      <c r="P2799" s="8" t="s">
        <v>28775</v>
      </c>
      <c r="V2799" s="8" t="s">
        <v>28776</v>
      </c>
      <c r="X2799" s="8" t="s">
        <v>110</v>
      </c>
      <c r="AI2799" s="8" t="str">
        <f t="shared" si="43"/>
        <v>https://clio.columbia.edu/catalog/10257271</v>
      </c>
    </row>
    <row r="2800" spans="1:35" ht="304" x14ac:dyDescent="0.2">
      <c r="A2800" s="7" t="s">
        <v>15387</v>
      </c>
      <c r="B2800" s="8" t="s">
        <v>15388</v>
      </c>
      <c r="C2800" s="8" t="s">
        <v>15389</v>
      </c>
      <c r="E2800" s="7" t="s">
        <v>15390</v>
      </c>
      <c r="J2800" s="8" t="s">
        <v>2968</v>
      </c>
      <c r="K2800" s="8" t="s">
        <v>30</v>
      </c>
      <c r="L2800" s="8" t="s">
        <v>1234</v>
      </c>
      <c r="M2800" s="8" t="s">
        <v>15391</v>
      </c>
      <c r="N2800" s="8" t="s">
        <v>93</v>
      </c>
      <c r="P2800" s="8" t="s">
        <v>15392</v>
      </c>
      <c r="V2800" s="8" t="s">
        <v>15393</v>
      </c>
      <c r="X2800" s="8" t="s">
        <v>596</v>
      </c>
      <c r="AI2800" s="8" t="str">
        <f t="shared" si="43"/>
        <v>https://clio.columbia.edu/catalog/7630378</v>
      </c>
    </row>
    <row r="2801" spans="1:35" ht="409.6" x14ac:dyDescent="0.2">
      <c r="A2801" s="7" t="s">
        <v>15623</v>
      </c>
      <c r="B2801" s="8" t="s">
        <v>15624</v>
      </c>
      <c r="C2801" s="8" t="s">
        <v>392</v>
      </c>
      <c r="E2801" s="7" t="s">
        <v>15625</v>
      </c>
      <c r="J2801" s="8" t="s">
        <v>15626</v>
      </c>
      <c r="K2801" s="8" t="s">
        <v>4765</v>
      </c>
      <c r="L2801" s="8">
        <v>-1994</v>
      </c>
      <c r="M2801" s="8" t="s">
        <v>5574</v>
      </c>
      <c r="N2801" s="8" t="s">
        <v>15627</v>
      </c>
      <c r="P2801" s="8" t="s">
        <v>15628</v>
      </c>
      <c r="V2801" s="8" t="s">
        <v>15629</v>
      </c>
      <c r="X2801" s="8" t="s">
        <v>13146</v>
      </c>
      <c r="AI2801" s="8" t="str">
        <f t="shared" si="43"/>
        <v>https://clio.columbia.edu/catalog/7682061</v>
      </c>
    </row>
    <row r="2802" spans="1:35" ht="224" x14ac:dyDescent="0.2">
      <c r="A2802" s="7" t="s">
        <v>17679</v>
      </c>
      <c r="B2802" s="8" t="s">
        <v>17680</v>
      </c>
      <c r="C2802" s="8" t="s">
        <v>17681</v>
      </c>
      <c r="E2802" s="7" t="s">
        <v>17682</v>
      </c>
      <c r="J2802" s="8" t="s">
        <v>4640</v>
      </c>
      <c r="K2802" s="8" t="s">
        <v>103</v>
      </c>
      <c r="L2802" s="8">
        <v>1996</v>
      </c>
      <c r="M2802" s="8" t="s">
        <v>17683</v>
      </c>
      <c r="N2802" s="8" t="s">
        <v>16482</v>
      </c>
      <c r="O2802" s="8" t="s">
        <v>17684</v>
      </c>
      <c r="P2802" s="8" t="s">
        <v>17685</v>
      </c>
      <c r="T2802" s="8" t="s">
        <v>17686</v>
      </c>
      <c r="V2802" s="8" t="s">
        <v>17687</v>
      </c>
      <c r="X2802" s="8" t="s">
        <v>531</v>
      </c>
      <c r="AI2802" s="8" t="str">
        <f t="shared" si="43"/>
        <v>https://clio.columbia.edu/catalog/7885632</v>
      </c>
    </row>
    <row r="2803" spans="1:35" ht="240" x14ac:dyDescent="0.2">
      <c r="A2803" s="7" t="s">
        <v>823</v>
      </c>
      <c r="B2803" s="8" t="s">
        <v>824</v>
      </c>
      <c r="C2803" s="8" t="s">
        <v>825</v>
      </c>
      <c r="E2803" s="7" t="s">
        <v>826</v>
      </c>
      <c r="J2803" s="8" t="s">
        <v>827</v>
      </c>
      <c r="K2803" s="8" t="s">
        <v>828</v>
      </c>
      <c r="M2803" s="8" t="s">
        <v>829</v>
      </c>
      <c r="N2803" s="8" t="s">
        <v>830</v>
      </c>
      <c r="P2803" s="8" t="s">
        <v>831</v>
      </c>
      <c r="V2803" s="8" t="s">
        <v>832</v>
      </c>
      <c r="X2803" s="8" t="s">
        <v>608</v>
      </c>
      <c r="AI2803" s="8" t="str">
        <f t="shared" si="43"/>
        <v>https://clio.columbia.edu/catalog/4783625</v>
      </c>
    </row>
    <row r="2804" spans="1:35" ht="272" x14ac:dyDescent="0.2">
      <c r="A2804" s="7" t="s">
        <v>45568</v>
      </c>
      <c r="B2804" s="8" t="s">
        <v>45569</v>
      </c>
      <c r="E2804" s="7" t="s">
        <v>45570</v>
      </c>
      <c r="M2804" s="8" t="s">
        <v>41808</v>
      </c>
      <c r="N2804" s="8" t="s">
        <v>93</v>
      </c>
      <c r="Q2804" s="8" t="s">
        <v>45572</v>
      </c>
      <c r="V2804" s="8" t="s">
        <v>45573</v>
      </c>
      <c r="X2804" s="8" t="s">
        <v>45574</v>
      </c>
      <c r="Z2804" s="8" t="s">
        <v>45575</v>
      </c>
      <c r="AI2804" s="8" t="str">
        <f t="shared" si="43"/>
        <v>https://clio.columbia.edu/catalog/13623006</v>
      </c>
    </row>
    <row r="2805" spans="1:35" ht="240" x14ac:dyDescent="0.2">
      <c r="A2805" s="7" t="s">
        <v>1740</v>
      </c>
      <c r="B2805" s="8" t="s">
        <v>1741</v>
      </c>
      <c r="E2805" s="7" t="s">
        <v>1742</v>
      </c>
      <c r="J2805" s="8" t="s">
        <v>1743</v>
      </c>
      <c r="K2805" s="8" t="s">
        <v>1744</v>
      </c>
      <c r="M2805" s="8" t="s">
        <v>1745</v>
      </c>
      <c r="N2805" s="8" t="s">
        <v>1746</v>
      </c>
      <c r="P2805" s="8" t="s">
        <v>1747</v>
      </c>
      <c r="X2805" s="8" t="s">
        <v>822</v>
      </c>
      <c r="Y2805" s="8" t="s">
        <v>1748</v>
      </c>
      <c r="AI2805" s="8" t="str">
        <f t="shared" si="43"/>
        <v>https://clio.columbia.edu/catalog/5004863</v>
      </c>
    </row>
    <row r="2806" spans="1:35" ht="350" x14ac:dyDescent="0.2">
      <c r="A2806" s="7" t="s">
        <v>17688</v>
      </c>
      <c r="B2806" s="8" t="s">
        <v>17689</v>
      </c>
      <c r="C2806" s="8" t="s">
        <v>5083</v>
      </c>
      <c r="E2806" s="7" t="s">
        <v>17690</v>
      </c>
      <c r="J2806" s="8" t="s">
        <v>17691</v>
      </c>
      <c r="K2806" s="8" t="s">
        <v>103</v>
      </c>
      <c r="L2806" s="8" t="s">
        <v>3347</v>
      </c>
      <c r="M2806" s="8" t="s">
        <v>562</v>
      </c>
      <c r="N2806" s="8" t="s">
        <v>17692</v>
      </c>
      <c r="P2806" s="8" t="s">
        <v>17693</v>
      </c>
      <c r="V2806" s="8" t="s">
        <v>17694</v>
      </c>
      <c r="X2806" s="8" t="s">
        <v>110</v>
      </c>
      <c r="AI2806" s="8" t="str">
        <f t="shared" si="43"/>
        <v>https://clio.columbia.edu/catalog/7885637</v>
      </c>
    </row>
    <row r="2807" spans="1:35" ht="409.6" x14ac:dyDescent="0.2">
      <c r="A2807" s="7" t="s">
        <v>4753</v>
      </c>
      <c r="B2807" s="8" t="s">
        <v>4754</v>
      </c>
      <c r="C2807" s="8" t="s">
        <v>4755</v>
      </c>
      <c r="E2807" s="7" t="s">
        <v>4756</v>
      </c>
      <c r="J2807" s="8" t="s">
        <v>1960</v>
      </c>
      <c r="K2807" s="8" t="s">
        <v>103</v>
      </c>
      <c r="L2807" s="8">
        <v>2000</v>
      </c>
      <c r="M2807" s="8" t="s">
        <v>4757</v>
      </c>
      <c r="N2807" s="8" t="s">
        <v>4758</v>
      </c>
      <c r="P2807" s="8" t="s">
        <v>4759</v>
      </c>
      <c r="V2807" s="8" t="s">
        <v>4760</v>
      </c>
      <c r="X2807" s="8" t="s">
        <v>110</v>
      </c>
      <c r="AI2807" s="8" t="str">
        <f t="shared" si="43"/>
        <v>https://clio.columbia.edu/catalog/5633014</v>
      </c>
    </row>
    <row r="2808" spans="1:35" ht="144" x14ac:dyDescent="0.2">
      <c r="A2808" s="7" t="s">
        <v>10035</v>
      </c>
      <c r="B2808" s="8" t="s">
        <v>10036</v>
      </c>
      <c r="C2808" s="8" t="s">
        <v>8637</v>
      </c>
      <c r="E2808" s="7" t="s">
        <v>10037</v>
      </c>
      <c r="H2808" s="8" t="s">
        <v>10038</v>
      </c>
      <c r="J2808" s="8" t="s">
        <v>8639</v>
      </c>
      <c r="K2808" s="8" t="s">
        <v>9808</v>
      </c>
      <c r="L2808" s="8" t="s">
        <v>10039</v>
      </c>
      <c r="M2808" s="8" t="s">
        <v>10040</v>
      </c>
      <c r="N2808" s="8" t="s">
        <v>9811</v>
      </c>
      <c r="P2808" s="8" t="s">
        <v>10041</v>
      </c>
      <c r="T2808" s="8" t="s">
        <v>9813</v>
      </c>
      <c r="V2808" s="8" t="s">
        <v>10042</v>
      </c>
      <c r="X2808" s="8" t="s">
        <v>110</v>
      </c>
      <c r="AI2808" s="8" t="str">
        <f t="shared" si="43"/>
        <v>https://clio.columbia.edu/catalog/6777820</v>
      </c>
    </row>
    <row r="2809" spans="1:35" ht="192" x14ac:dyDescent="0.2">
      <c r="A2809" s="7" t="s">
        <v>9804</v>
      </c>
      <c r="B2809" s="8" t="s">
        <v>9805</v>
      </c>
      <c r="C2809" s="8" t="s">
        <v>8637</v>
      </c>
      <c r="E2809" s="7" t="s">
        <v>9806</v>
      </c>
      <c r="F2809" s="8" t="s">
        <v>9807</v>
      </c>
      <c r="H2809" s="8" t="s">
        <v>602</v>
      </c>
      <c r="J2809" s="8" t="s">
        <v>8639</v>
      </c>
      <c r="K2809" s="8" t="s">
        <v>9808</v>
      </c>
      <c r="L2809" s="8" t="s">
        <v>9809</v>
      </c>
      <c r="M2809" s="8" t="s">
        <v>9810</v>
      </c>
      <c r="N2809" s="8" t="s">
        <v>9811</v>
      </c>
      <c r="P2809" s="8" t="s">
        <v>9812</v>
      </c>
      <c r="T2809" s="8" t="s">
        <v>9813</v>
      </c>
      <c r="V2809" s="8" t="s">
        <v>9814</v>
      </c>
      <c r="X2809" s="8" t="s">
        <v>110</v>
      </c>
      <c r="AI2809" s="8" t="str">
        <f t="shared" si="43"/>
        <v>https://clio.columbia.edu/catalog/6663313</v>
      </c>
    </row>
    <row r="2810" spans="1:35" ht="176" x14ac:dyDescent="0.2">
      <c r="A2810" s="7" t="s">
        <v>8635</v>
      </c>
      <c r="B2810" s="8" t="s">
        <v>8636</v>
      </c>
      <c r="C2810" s="8" t="s">
        <v>8637</v>
      </c>
      <c r="E2810" s="7" t="s">
        <v>8638</v>
      </c>
      <c r="H2810" s="8" t="s">
        <v>2266</v>
      </c>
      <c r="J2810" s="8" t="s">
        <v>8639</v>
      </c>
      <c r="K2810" s="8" t="s">
        <v>8640</v>
      </c>
      <c r="L2810" s="8" t="s">
        <v>4661</v>
      </c>
      <c r="M2810" s="8" t="s">
        <v>8641</v>
      </c>
      <c r="N2810" s="8" t="s">
        <v>5928</v>
      </c>
      <c r="P2810" s="8" t="s">
        <v>8642</v>
      </c>
      <c r="V2810" s="8" t="s">
        <v>8643</v>
      </c>
      <c r="X2810" s="8" t="s">
        <v>685</v>
      </c>
      <c r="AI2810" s="8" t="str">
        <f t="shared" si="43"/>
        <v>https://clio.columbia.edu/catalog/6293169</v>
      </c>
    </row>
    <row r="2811" spans="1:35" ht="409.6" x14ac:dyDescent="0.2">
      <c r="A2811" s="7" t="s">
        <v>15720</v>
      </c>
      <c r="B2811" s="8" t="s">
        <v>15721</v>
      </c>
      <c r="C2811" s="8" t="s">
        <v>15722</v>
      </c>
      <c r="E2811" s="7" t="s">
        <v>15723</v>
      </c>
      <c r="J2811" s="8" t="s">
        <v>15724</v>
      </c>
      <c r="K2811" s="8" t="s">
        <v>4765</v>
      </c>
      <c r="L2811" s="8">
        <v>-1991</v>
      </c>
      <c r="M2811" s="8" t="s">
        <v>11251</v>
      </c>
      <c r="N2811" s="8" t="s">
        <v>15725</v>
      </c>
      <c r="P2811" s="8" t="s">
        <v>15726</v>
      </c>
      <c r="V2811" s="8" t="s">
        <v>15727</v>
      </c>
      <c r="X2811" s="8" t="s">
        <v>15728</v>
      </c>
      <c r="AI2811" s="8" t="str">
        <f t="shared" si="43"/>
        <v>https://clio.columbia.edu/catalog/7702395</v>
      </c>
    </row>
    <row r="2812" spans="1:35" ht="224" x14ac:dyDescent="0.2">
      <c r="A2812" s="7" t="s">
        <v>41786</v>
      </c>
      <c r="B2812" s="8" t="s">
        <v>41787</v>
      </c>
      <c r="C2812" s="8" t="s">
        <v>32125</v>
      </c>
      <c r="E2812" s="7" t="s">
        <v>41788</v>
      </c>
      <c r="F2812" s="8" t="s">
        <v>41789</v>
      </c>
      <c r="M2812" s="8" t="s">
        <v>35920</v>
      </c>
      <c r="P2812" s="8" t="s">
        <v>41790</v>
      </c>
      <c r="Q2812" s="8" t="s">
        <v>41565</v>
      </c>
      <c r="R2812" s="8" t="s">
        <v>41791</v>
      </c>
      <c r="V2812" s="8" t="s">
        <v>41792</v>
      </c>
      <c r="W2812" s="8" t="s">
        <v>123</v>
      </c>
      <c r="X2812" s="8" t="s">
        <v>41793</v>
      </c>
      <c r="AI2812" s="8" t="str">
        <f t="shared" si="43"/>
        <v>https://clio.columbia.edu/catalog/12679221</v>
      </c>
    </row>
    <row r="2813" spans="1:35" ht="240" x14ac:dyDescent="0.2">
      <c r="A2813" s="7" t="s">
        <v>961</v>
      </c>
      <c r="B2813" s="8" t="s">
        <v>962</v>
      </c>
      <c r="C2813" s="8" t="s">
        <v>963</v>
      </c>
      <c r="E2813" s="7" t="s">
        <v>964</v>
      </c>
      <c r="J2813" s="8" t="s">
        <v>965</v>
      </c>
      <c r="K2813" s="8" t="s">
        <v>966</v>
      </c>
      <c r="L2813" s="8" t="s">
        <v>967</v>
      </c>
      <c r="M2813" s="8" t="s">
        <v>117</v>
      </c>
      <c r="N2813" s="8" t="s">
        <v>968</v>
      </c>
      <c r="O2813" s="8" t="s">
        <v>969</v>
      </c>
      <c r="P2813" s="8" t="s">
        <v>970</v>
      </c>
      <c r="S2813" s="8" t="s">
        <v>971</v>
      </c>
      <c r="V2813" s="8" t="s">
        <v>972</v>
      </c>
      <c r="X2813" s="8" t="s">
        <v>110</v>
      </c>
      <c r="AI2813" s="8" t="str">
        <f t="shared" si="43"/>
        <v>https://clio.columbia.edu/catalog/4786030</v>
      </c>
    </row>
    <row r="2814" spans="1:35" ht="304" x14ac:dyDescent="0.2">
      <c r="A2814" s="7" t="s">
        <v>34440</v>
      </c>
      <c r="B2814" s="8" t="s">
        <v>34441</v>
      </c>
      <c r="C2814" s="8" t="s">
        <v>34442</v>
      </c>
      <c r="E2814" s="7" t="s">
        <v>34443</v>
      </c>
      <c r="F2814" s="8" t="s">
        <v>34444</v>
      </c>
      <c r="M2814" s="8" t="s">
        <v>34446</v>
      </c>
      <c r="N2814" s="8" t="s">
        <v>34447</v>
      </c>
      <c r="P2814" s="8" t="s">
        <v>34448</v>
      </c>
      <c r="T2814" s="8" t="s">
        <v>34449</v>
      </c>
      <c r="V2814" s="8" t="s">
        <v>34450</v>
      </c>
      <c r="X2814" s="8" t="s">
        <v>10512</v>
      </c>
      <c r="AI2814" s="8" t="str">
        <f t="shared" si="43"/>
        <v>https://clio.columbia.edu/catalog/11219905</v>
      </c>
    </row>
    <row r="2815" spans="1:35" ht="409.6" x14ac:dyDescent="0.2">
      <c r="A2815" s="7" t="s">
        <v>40853</v>
      </c>
      <c r="B2815" s="8" t="s">
        <v>40854</v>
      </c>
      <c r="D2815" s="8" t="s">
        <v>40855</v>
      </c>
      <c r="E2815" s="7" t="s">
        <v>40856</v>
      </c>
      <c r="F2815" s="8" t="s">
        <v>40857</v>
      </c>
      <c r="M2815" s="8" t="s">
        <v>17645</v>
      </c>
      <c r="O2815" s="8" t="s">
        <v>40859</v>
      </c>
      <c r="P2815" s="8" t="s">
        <v>40860</v>
      </c>
      <c r="Q2815" s="8" t="s">
        <v>40861</v>
      </c>
      <c r="S2815" s="8" t="s">
        <v>40862</v>
      </c>
      <c r="V2815" s="8" t="s">
        <v>40863</v>
      </c>
      <c r="X2815" s="8" t="s">
        <v>36825</v>
      </c>
      <c r="Y2815" s="8" t="s">
        <v>40864</v>
      </c>
      <c r="AI2815" s="8" t="str">
        <f t="shared" si="43"/>
        <v>https://clio.columbia.edu/catalog/12412651</v>
      </c>
    </row>
    <row r="2816" spans="1:35" ht="272" x14ac:dyDescent="0.2">
      <c r="A2816" s="7" t="s">
        <v>15647</v>
      </c>
      <c r="B2816" s="8" t="s">
        <v>15648</v>
      </c>
      <c r="C2816" s="8" t="s">
        <v>15649</v>
      </c>
      <c r="E2816" s="7" t="s">
        <v>15650</v>
      </c>
      <c r="F2816" s="8" t="s">
        <v>15651</v>
      </c>
      <c r="J2816" s="8" t="s">
        <v>15652</v>
      </c>
      <c r="K2816" s="8" t="s">
        <v>560</v>
      </c>
      <c r="L2816" s="8" t="s">
        <v>2803</v>
      </c>
      <c r="M2816" s="8" t="s">
        <v>15653</v>
      </c>
      <c r="N2816" s="8" t="s">
        <v>3639</v>
      </c>
      <c r="P2816" s="8" t="s">
        <v>15654</v>
      </c>
      <c r="V2816" s="8" t="s">
        <v>3529</v>
      </c>
      <c r="X2816" s="8" t="s">
        <v>110</v>
      </c>
      <c r="AI2816" s="8" t="str">
        <f t="shared" si="43"/>
        <v>https://clio.columbia.edu/catalog/7682182</v>
      </c>
    </row>
    <row r="2817" spans="1:35" ht="409.6" x14ac:dyDescent="0.2">
      <c r="A2817" s="7" t="s">
        <v>37916</v>
      </c>
      <c r="B2817" s="8" t="s">
        <v>37917</v>
      </c>
      <c r="C2817" s="8" t="s">
        <v>37918</v>
      </c>
      <c r="E2817" s="7" t="s">
        <v>37919</v>
      </c>
      <c r="O2817" s="8" t="s">
        <v>37921</v>
      </c>
      <c r="P2817" s="8" t="s">
        <v>37922</v>
      </c>
      <c r="Q2817" s="8" t="s">
        <v>37923</v>
      </c>
      <c r="S2817" s="8" t="s">
        <v>37924</v>
      </c>
      <c r="V2817" s="8" t="s">
        <v>37925</v>
      </c>
      <c r="X2817" s="8" t="s">
        <v>37926</v>
      </c>
      <c r="AI2817" s="8" t="str">
        <f t="shared" si="43"/>
        <v>https://clio.columbia.edu/catalog/11822042</v>
      </c>
    </row>
    <row r="2818" spans="1:35" ht="409.6" x14ac:dyDescent="0.2">
      <c r="A2818" s="7" t="s">
        <v>12860</v>
      </c>
      <c r="B2818" s="8" t="s">
        <v>12861</v>
      </c>
      <c r="C2818" s="8" t="s">
        <v>12862</v>
      </c>
      <c r="E2818" s="7" t="s">
        <v>12863</v>
      </c>
      <c r="F2818" s="8" t="s">
        <v>12864</v>
      </c>
      <c r="J2818" s="8" t="s">
        <v>656</v>
      </c>
      <c r="K2818" s="8" t="s">
        <v>12865</v>
      </c>
      <c r="L2818" s="8" t="s">
        <v>12866</v>
      </c>
      <c r="M2818" s="8" t="s">
        <v>5574</v>
      </c>
      <c r="N2818" s="8" t="s">
        <v>12867</v>
      </c>
      <c r="P2818" s="8" t="s">
        <v>12868</v>
      </c>
      <c r="V2818" s="8" t="s">
        <v>12869</v>
      </c>
      <c r="X2818" s="8" t="s">
        <v>822</v>
      </c>
      <c r="AI2818" s="8" t="str">
        <f t="shared" si="43"/>
        <v>https://clio.columbia.edu/catalog/7150222</v>
      </c>
    </row>
    <row r="2819" spans="1:35" ht="409.6" x14ac:dyDescent="0.2">
      <c r="A2819" s="7" t="s">
        <v>40842</v>
      </c>
      <c r="B2819" s="8" t="s">
        <v>40843</v>
      </c>
      <c r="C2819" s="8" t="s">
        <v>40844</v>
      </c>
      <c r="E2819" s="7" t="s">
        <v>40845</v>
      </c>
      <c r="J2819" s="8" t="s">
        <v>40846</v>
      </c>
      <c r="K2819" s="8" t="s">
        <v>40847</v>
      </c>
      <c r="L2819" s="8" t="s">
        <v>2480</v>
      </c>
      <c r="M2819" s="8" t="s">
        <v>3295</v>
      </c>
      <c r="P2819" s="8" t="s">
        <v>40848</v>
      </c>
      <c r="Q2819" s="8" t="s">
        <v>40849</v>
      </c>
      <c r="S2819" s="8" t="s">
        <v>40850</v>
      </c>
      <c r="V2819" s="8" t="s">
        <v>40851</v>
      </c>
      <c r="W2819" s="8" t="s">
        <v>123</v>
      </c>
      <c r="X2819" s="8" t="s">
        <v>40852</v>
      </c>
      <c r="AI2819" s="8" t="str">
        <f t="shared" ref="AI2819:AI2882" si="44">_xlfn.CONCAT("https://clio.columbia.edu/catalog/",A2819)</f>
        <v>https://clio.columbia.edu/catalog/12412650</v>
      </c>
    </row>
    <row r="2820" spans="1:35" ht="256" x14ac:dyDescent="0.2">
      <c r="A2820" s="7" t="s">
        <v>17849</v>
      </c>
      <c r="B2820" s="8" t="s">
        <v>17850</v>
      </c>
      <c r="C2820" s="8" t="s">
        <v>17851</v>
      </c>
      <c r="E2820" s="7" t="s">
        <v>17852</v>
      </c>
      <c r="F2820" s="8" t="s">
        <v>17853</v>
      </c>
      <c r="J2820" s="8" t="s">
        <v>347</v>
      </c>
      <c r="K2820" s="8" t="s">
        <v>560</v>
      </c>
      <c r="L2820" s="8">
        <v>2010</v>
      </c>
      <c r="M2820" s="8" t="s">
        <v>17854</v>
      </c>
      <c r="N2820" s="8" t="s">
        <v>17766</v>
      </c>
      <c r="P2820" s="8" t="s">
        <v>17855</v>
      </c>
      <c r="V2820" s="8" t="s">
        <v>3847</v>
      </c>
      <c r="X2820" s="8" t="s">
        <v>12098</v>
      </c>
      <c r="Y2820" s="8" t="s">
        <v>17768</v>
      </c>
      <c r="AI2820" s="8" t="str">
        <f t="shared" si="44"/>
        <v>https://clio.columbia.edu/catalog/7886601</v>
      </c>
    </row>
    <row r="2821" spans="1:35" ht="380" x14ac:dyDescent="0.2">
      <c r="A2821" s="7" t="s">
        <v>40835</v>
      </c>
      <c r="B2821" s="8" t="s">
        <v>40836</v>
      </c>
      <c r="C2821" s="8" t="s">
        <v>40837</v>
      </c>
      <c r="E2821" s="7" t="s">
        <v>40838</v>
      </c>
      <c r="M2821" s="8" t="s">
        <v>40839</v>
      </c>
      <c r="N2821" s="8" t="s">
        <v>413</v>
      </c>
      <c r="P2821" s="8" t="s">
        <v>40840</v>
      </c>
      <c r="V2821" s="8" t="s">
        <v>40841</v>
      </c>
      <c r="W2821" s="8" t="s">
        <v>123</v>
      </c>
      <c r="X2821" s="8" t="s">
        <v>7632</v>
      </c>
      <c r="AI2821" s="8" t="str">
        <f t="shared" si="44"/>
        <v>https://clio.columbia.edu/catalog/12412649</v>
      </c>
    </row>
    <row r="2822" spans="1:35" ht="304" x14ac:dyDescent="0.2">
      <c r="A2822" s="7" t="s">
        <v>47040</v>
      </c>
      <c r="B2822" s="8" t="s">
        <v>47041</v>
      </c>
      <c r="C2822" s="8" t="s">
        <v>47042</v>
      </c>
      <c r="E2822" s="7" t="s">
        <v>47043</v>
      </c>
      <c r="M2822" s="8" t="s">
        <v>47037</v>
      </c>
      <c r="Q2822" s="8" t="s">
        <v>47044</v>
      </c>
      <c r="V2822" s="8" t="s">
        <v>47045</v>
      </c>
      <c r="W2822" s="8" t="s">
        <v>46494</v>
      </c>
      <c r="X2822" s="8" t="s">
        <v>41404</v>
      </c>
      <c r="AI2822" s="8" t="str">
        <f t="shared" si="44"/>
        <v>https://clio.columbia.edu/catalog/13884830</v>
      </c>
    </row>
    <row r="2823" spans="1:35" ht="208" x14ac:dyDescent="0.2">
      <c r="A2823" s="7" t="s">
        <v>17837</v>
      </c>
      <c r="B2823" s="8" t="s">
        <v>17838</v>
      </c>
      <c r="C2823" s="8" t="s">
        <v>17839</v>
      </c>
      <c r="E2823" s="7" t="s">
        <v>17840</v>
      </c>
      <c r="F2823" s="8" t="s">
        <v>17841</v>
      </c>
      <c r="J2823" s="8" t="s">
        <v>347</v>
      </c>
      <c r="K2823" s="8" t="s">
        <v>560</v>
      </c>
      <c r="L2823" s="8">
        <v>2010</v>
      </c>
      <c r="M2823" s="8" t="s">
        <v>2797</v>
      </c>
      <c r="N2823" s="8" t="s">
        <v>17766</v>
      </c>
      <c r="P2823" s="8" t="s">
        <v>17842</v>
      </c>
      <c r="V2823" s="8" t="s">
        <v>3847</v>
      </c>
      <c r="X2823" s="8" t="s">
        <v>12098</v>
      </c>
      <c r="Y2823" s="8" t="s">
        <v>17768</v>
      </c>
      <c r="AI2823" s="8" t="str">
        <f t="shared" si="44"/>
        <v>https://clio.columbia.edu/catalog/7886599</v>
      </c>
    </row>
    <row r="2824" spans="1:35" ht="409.6" x14ac:dyDescent="0.2">
      <c r="A2824" s="7" t="s">
        <v>15729</v>
      </c>
      <c r="B2824" s="8" t="s">
        <v>15730</v>
      </c>
      <c r="C2824" s="8" t="s">
        <v>15731</v>
      </c>
      <c r="E2824" s="7" t="s">
        <v>15732</v>
      </c>
      <c r="J2824" s="8" t="s">
        <v>15733</v>
      </c>
      <c r="K2824" s="8" t="s">
        <v>4765</v>
      </c>
      <c r="L2824" s="8" t="s">
        <v>4921</v>
      </c>
      <c r="M2824" s="8" t="s">
        <v>15734</v>
      </c>
      <c r="N2824" s="8" t="s">
        <v>15735</v>
      </c>
      <c r="O2824" s="8" t="s">
        <v>15736</v>
      </c>
      <c r="P2824" s="8" t="s">
        <v>15737</v>
      </c>
      <c r="V2824" s="8" t="s">
        <v>15738</v>
      </c>
      <c r="X2824" s="8" t="s">
        <v>15739</v>
      </c>
      <c r="Y2824" s="8" t="s">
        <v>9436</v>
      </c>
      <c r="AI2824" s="8" t="str">
        <f t="shared" si="44"/>
        <v>https://clio.columbia.edu/catalog/7702427</v>
      </c>
    </row>
    <row r="2825" spans="1:35" ht="409.6" x14ac:dyDescent="0.2">
      <c r="A2825" s="7" t="s">
        <v>23063</v>
      </c>
      <c r="B2825" s="8" t="s">
        <v>23064</v>
      </c>
      <c r="C2825" s="8" t="s">
        <v>23065</v>
      </c>
      <c r="E2825" s="7" t="s">
        <v>23066</v>
      </c>
      <c r="J2825" s="8" t="s">
        <v>23067</v>
      </c>
      <c r="K2825" s="8" t="s">
        <v>23068</v>
      </c>
      <c r="L2825" s="8">
        <v>-1993</v>
      </c>
      <c r="M2825" s="8" t="s">
        <v>23069</v>
      </c>
      <c r="N2825" s="8" t="s">
        <v>23070</v>
      </c>
      <c r="O2825" s="8" t="s">
        <v>23071</v>
      </c>
      <c r="P2825" s="8" t="s">
        <v>23072</v>
      </c>
      <c r="V2825" s="8" t="s">
        <v>23073</v>
      </c>
      <c r="X2825" s="8" t="s">
        <v>542</v>
      </c>
      <c r="AI2825" s="8" t="str">
        <f t="shared" si="44"/>
        <v>https://clio.columbia.edu/catalog/9014294</v>
      </c>
    </row>
    <row r="2826" spans="1:35" ht="128" x14ac:dyDescent="0.2">
      <c r="A2826" s="7" t="s">
        <v>25661</v>
      </c>
      <c r="B2826" s="8" t="s">
        <v>25662</v>
      </c>
      <c r="C2826" s="8" t="s">
        <v>25663</v>
      </c>
      <c r="E2826" s="7" t="s">
        <v>25664</v>
      </c>
      <c r="J2826" s="8" t="s">
        <v>115</v>
      </c>
      <c r="K2826" s="8" t="s">
        <v>30</v>
      </c>
      <c r="L2826" s="8">
        <v>2012</v>
      </c>
      <c r="M2826" s="8" t="s">
        <v>25665</v>
      </c>
      <c r="N2826" s="8" t="s">
        <v>25666</v>
      </c>
      <c r="P2826" s="8" t="s">
        <v>25667</v>
      </c>
      <c r="V2826" s="8" t="s">
        <v>25668</v>
      </c>
      <c r="X2826" s="8" t="s">
        <v>25669</v>
      </c>
      <c r="AI2826" s="8" t="str">
        <f t="shared" si="44"/>
        <v>https://clio.columbia.edu/catalog/9411051</v>
      </c>
    </row>
    <row r="2827" spans="1:35" ht="288" x14ac:dyDescent="0.2">
      <c r="A2827" s="7" t="s">
        <v>3688</v>
      </c>
      <c r="B2827" s="8" t="s">
        <v>3689</v>
      </c>
      <c r="C2827" s="8" t="s">
        <v>3690</v>
      </c>
      <c r="E2827" s="7" t="s">
        <v>3691</v>
      </c>
      <c r="J2827" s="8" t="s">
        <v>3692</v>
      </c>
      <c r="K2827" s="8" t="s">
        <v>3693</v>
      </c>
      <c r="L2827" s="8">
        <v>-2005</v>
      </c>
      <c r="M2827" s="8" t="s">
        <v>117</v>
      </c>
      <c r="N2827" s="8" t="s">
        <v>3694</v>
      </c>
      <c r="P2827" s="8" t="s">
        <v>3695</v>
      </c>
      <c r="X2827" s="8" t="s">
        <v>694</v>
      </c>
      <c r="Y2827" s="8" t="s">
        <v>3690</v>
      </c>
      <c r="AE2827" s="8" t="s">
        <v>3696</v>
      </c>
      <c r="AI2827" s="8" t="str">
        <f t="shared" si="44"/>
        <v>https://clio.columbia.edu/catalog/5539717</v>
      </c>
    </row>
    <row r="2828" spans="1:35" ht="288" x14ac:dyDescent="0.2">
      <c r="A2828" s="7" t="s">
        <v>10143</v>
      </c>
      <c r="B2828" s="8" t="s">
        <v>10144</v>
      </c>
      <c r="C2828" s="8" t="s">
        <v>10145</v>
      </c>
      <c r="E2828" s="7" t="s">
        <v>10146</v>
      </c>
      <c r="F2828" s="8" t="s">
        <v>10147</v>
      </c>
      <c r="J2828" s="8" t="s">
        <v>10148</v>
      </c>
      <c r="K2828" s="8" t="s">
        <v>10149</v>
      </c>
      <c r="M2828" s="8" t="s">
        <v>10150</v>
      </c>
      <c r="N2828" s="8" t="s">
        <v>93</v>
      </c>
      <c r="P2828" s="8" t="s">
        <v>10151</v>
      </c>
      <c r="V2828" s="8" t="s">
        <v>10152</v>
      </c>
      <c r="X2828" s="8" t="s">
        <v>608</v>
      </c>
      <c r="AI2828" s="8" t="str">
        <f t="shared" si="44"/>
        <v>https://clio.columbia.edu/catalog/6823355</v>
      </c>
    </row>
    <row r="2829" spans="1:35" ht="208" x14ac:dyDescent="0.2">
      <c r="A2829" s="7" t="s">
        <v>1256</v>
      </c>
      <c r="B2829" s="8" t="s">
        <v>1257</v>
      </c>
      <c r="C2829" s="8" t="s">
        <v>1258</v>
      </c>
      <c r="E2829" s="7" t="s">
        <v>1259</v>
      </c>
      <c r="J2829" s="8" t="s">
        <v>1260</v>
      </c>
      <c r="K2829" s="8" t="s">
        <v>103</v>
      </c>
      <c r="L2829" s="8" t="s">
        <v>1261</v>
      </c>
      <c r="M2829" s="8" t="s">
        <v>117</v>
      </c>
      <c r="N2829" s="8" t="s">
        <v>1262</v>
      </c>
      <c r="P2829" s="8" t="s">
        <v>1263</v>
      </c>
      <c r="S2829" s="8" t="s">
        <v>1264</v>
      </c>
      <c r="V2829" s="8" t="s">
        <v>1265</v>
      </c>
      <c r="X2829" s="8" t="s">
        <v>608</v>
      </c>
      <c r="AE2829" s="8" t="s">
        <v>1266</v>
      </c>
      <c r="AI2829" s="8" t="str">
        <f t="shared" si="44"/>
        <v>https://clio.columbia.edu/catalog/4791521</v>
      </c>
    </row>
    <row r="2830" spans="1:35" ht="409.6" x14ac:dyDescent="0.2">
      <c r="A2830" s="7" t="s">
        <v>28302</v>
      </c>
      <c r="B2830" s="8" t="s">
        <v>28303</v>
      </c>
      <c r="E2830" s="7" t="s">
        <v>28304</v>
      </c>
      <c r="J2830" s="8" t="s">
        <v>347</v>
      </c>
      <c r="K2830" s="8" t="s">
        <v>28305</v>
      </c>
      <c r="L2830" s="8">
        <v>-1994</v>
      </c>
      <c r="M2830" s="8" t="s">
        <v>117</v>
      </c>
      <c r="N2830" s="8" t="s">
        <v>28306</v>
      </c>
      <c r="O2830" s="8" t="s">
        <v>28307</v>
      </c>
      <c r="P2830" s="8" t="s">
        <v>15553</v>
      </c>
      <c r="S2830" s="8" t="s">
        <v>28308</v>
      </c>
      <c r="V2830" s="8" t="s">
        <v>28309</v>
      </c>
      <c r="X2830" s="8" t="s">
        <v>822</v>
      </c>
      <c r="AI2830" s="8" t="str">
        <f t="shared" si="44"/>
        <v>https://clio.columbia.edu/catalog/10166200</v>
      </c>
    </row>
    <row r="2831" spans="1:35" ht="144" x14ac:dyDescent="0.2">
      <c r="A2831" s="7" t="s">
        <v>47429</v>
      </c>
      <c r="B2831" s="8" t="s">
        <v>47430</v>
      </c>
      <c r="C2831" s="8" t="s">
        <v>47431</v>
      </c>
      <c r="E2831" s="7" t="s">
        <v>47432</v>
      </c>
      <c r="F2831" s="8" t="s">
        <v>47433</v>
      </c>
      <c r="M2831" s="8" t="s">
        <v>47434</v>
      </c>
      <c r="N2831" s="8" t="s">
        <v>19</v>
      </c>
      <c r="Q2831" s="8" t="s">
        <v>47377</v>
      </c>
      <c r="V2831" s="8" t="s">
        <v>47435</v>
      </c>
      <c r="X2831" s="8" t="s">
        <v>42596</v>
      </c>
      <c r="AG2831" s="8" t="s">
        <v>47436</v>
      </c>
      <c r="AI2831" s="8" t="str">
        <f t="shared" si="44"/>
        <v>https://clio.columbia.edu/catalog/14261446</v>
      </c>
    </row>
    <row r="2832" spans="1:35" ht="224" x14ac:dyDescent="0.2">
      <c r="A2832" s="7" t="s">
        <v>15747</v>
      </c>
      <c r="B2832" s="8" t="s">
        <v>15748</v>
      </c>
      <c r="C2832" s="8" t="s">
        <v>15749</v>
      </c>
      <c r="E2832" s="7" t="s">
        <v>15750</v>
      </c>
      <c r="J2832" s="8" t="s">
        <v>15751</v>
      </c>
      <c r="K2832" s="8" t="s">
        <v>560</v>
      </c>
      <c r="L2832" s="8">
        <v>2006</v>
      </c>
      <c r="M2832" s="8" t="s">
        <v>15752</v>
      </c>
      <c r="N2832" s="8" t="s">
        <v>15753</v>
      </c>
      <c r="P2832" s="8" t="s">
        <v>15754</v>
      </c>
      <c r="V2832" s="8" t="s">
        <v>15755</v>
      </c>
      <c r="X2832" s="8" t="s">
        <v>110</v>
      </c>
      <c r="AI2832" s="8" t="str">
        <f t="shared" si="44"/>
        <v>https://clio.columbia.edu/catalog/7702466</v>
      </c>
    </row>
    <row r="2833" spans="1:35" ht="350" x14ac:dyDescent="0.2">
      <c r="A2833" s="7" t="s">
        <v>34537</v>
      </c>
      <c r="B2833" s="8" t="s">
        <v>34538</v>
      </c>
      <c r="C2833" s="8" t="s">
        <v>34539</v>
      </c>
      <c r="E2833" s="7" t="s">
        <v>34540</v>
      </c>
      <c r="M2833" s="8" t="s">
        <v>34542</v>
      </c>
      <c r="N2833" s="8" t="s">
        <v>34543</v>
      </c>
      <c r="P2833" s="8" t="s">
        <v>34544</v>
      </c>
      <c r="Q2833" s="8" t="s">
        <v>34545</v>
      </c>
      <c r="V2833" s="8" t="s">
        <v>34546</v>
      </c>
      <c r="W2833" s="8" t="s">
        <v>123</v>
      </c>
      <c r="X2833" s="8" t="s">
        <v>1291</v>
      </c>
      <c r="AI2833" s="8" t="str">
        <f t="shared" si="44"/>
        <v>https://clio.columbia.edu/catalog/11228858</v>
      </c>
    </row>
    <row r="2834" spans="1:35" ht="160" x14ac:dyDescent="0.2">
      <c r="A2834" s="7" t="s">
        <v>3813</v>
      </c>
      <c r="B2834" s="8" t="s">
        <v>3814</v>
      </c>
      <c r="C2834" s="8" t="s">
        <v>3815</v>
      </c>
      <c r="E2834" s="7" t="s">
        <v>3816</v>
      </c>
      <c r="J2834" s="8" t="s">
        <v>3817</v>
      </c>
      <c r="K2834" s="8" t="s">
        <v>3818</v>
      </c>
      <c r="M2834" s="8" t="s">
        <v>117</v>
      </c>
      <c r="N2834" s="8" t="s">
        <v>3819</v>
      </c>
      <c r="P2834" s="8" t="s">
        <v>3820</v>
      </c>
      <c r="V2834" s="8" t="s">
        <v>3821</v>
      </c>
      <c r="X2834" s="8" t="s">
        <v>685</v>
      </c>
      <c r="AI2834" s="8" t="str">
        <f t="shared" si="44"/>
        <v>https://clio.columbia.edu/catalog/5569894</v>
      </c>
    </row>
    <row r="2835" spans="1:35" ht="224" x14ac:dyDescent="0.2">
      <c r="A2835" s="7" t="s">
        <v>31474</v>
      </c>
      <c r="B2835" s="8" t="s">
        <v>31475</v>
      </c>
      <c r="C2835" s="8" t="s">
        <v>31476</v>
      </c>
      <c r="E2835" s="7" t="s">
        <v>31477</v>
      </c>
      <c r="M2835" s="8" t="s">
        <v>31479</v>
      </c>
      <c r="N2835" s="8" t="s">
        <v>31480</v>
      </c>
      <c r="P2835" s="8" t="s">
        <v>31481</v>
      </c>
      <c r="U2835" s="8" t="s">
        <v>27859</v>
      </c>
      <c r="V2835" s="8" t="s">
        <v>31482</v>
      </c>
      <c r="X2835" s="8" t="s">
        <v>10512</v>
      </c>
      <c r="AI2835" s="8" t="str">
        <f t="shared" si="44"/>
        <v>https://clio.columbia.edu/catalog/10688018</v>
      </c>
    </row>
    <row r="2836" spans="1:35" ht="208" x14ac:dyDescent="0.2">
      <c r="A2836" s="7" t="s">
        <v>15740</v>
      </c>
      <c r="B2836" s="8" t="s">
        <v>15741</v>
      </c>
      <c r="E2836" s="7" t="s">
        <v>15742</v>
      </c>
      <c r="J2836" s="8" t="s">
        <v>547</v>
      </c>
      <c r="K2836" s="8" t="s">
        <v>15743</v>
      </c>
      <c r="M2836" s="8" t="s">
        <v>15744</v>
      </c>
      <c r="N2836" s="8" t="s">
        <v>5365</v>
      </c>
      <c r="P2836" s="8" t="s">
        <v>15745</v>
      </c>
      <c r="V2836" s="8" t="s">
        <v>15746</v>
      </c>
      <c r="X2836" s="8" t="s">
        <v>542</v>
      </c>
      <c r="AI2836" s="8" t="str">
        <f t="shared" si="44"/>
        <v>https://clio.columbia.edu/catalog/7702446</v>
      </c>
    </row>
    <row r="2837" spans="1:35" ht="409.6" x14ac:dyDescent="0.2">
      <c r="A2837" s="7" t="s">
        <v>30054</v>
      </c>
      <c r="B2837" s="8" t="s">
        <v>30055</v>
      </c>
      <c r="C2837" s="8" t="s">
        <v>30056</v>
      </c>
      <c r="E2837" s="7" t="s">
        <v>30057</v>
      </c>
      <c r="J2837" s="8" t="s">
        <v>30058</v>
      </c>
      <c r="K2837" s="8" t="s">
        <v>103</v>
      </c>
      <c r="L2837" s="8">
        <v>-2006</v>
      </c>
      <c r="M2837" s="8" t="s">
        <v>105</v>
      </c>
      <c r="N2837" s="8" t="s">
        <v>30059</v>
      </c>
      <c r="P2837" s="8" t="s">
        <v>30060</v>
      </c>
      <c r="S2837" s="8" t="s">
        <v>5928</v>
      </c>
      <c r="V2837" s="8" t="s">
        <v>30061</v>
      </c>
      <c r="X2837" s="8" t="s">
        <v>110</v>
      </c>
      <c r="Y2837" s="8" t="s">
        <v>30062</v>
      </c>
      <c r="AG2837" s="8" t="s">
        <v>30063</v>
      </c>
      <c r="AI2837" s="8" t="str">
        <f t="shared" si="44"/>
        <v>https://clio.columbia.edu/catalog/10483424</v>
      </c>
    </row>
    <row r="2838" spans="1:35" ht="380" x14ac:dyDescent="0.2">
      <c r="A2838" s="7" t="s">
        <v>40820</v>
      </c>
      <c r="B2838" s="8" t="s">
        <v>40821</v>
      </c>
      <c r="E2838" s="7" t="s">
        <v>40822</v>
      </c>
      <c r="J2838" s="8" t="s">
        <v>3067</v>
      </c>
      <c r="K2838" s="8" t="s">
        <v>6616</v>
      </c>
      <c r="L2838" s="8" t="s">
        <v>40823</v>
      </c>
      <c r="M2838" s="8" t="s">
        <v>17645</v>
      </c>
      <c r="P2838" s="8" t="s">
        <v>40824</v>
      </c>
      <c r="S2838" s="8" t="s">
        <v>40825</v>
      </c>
      <c r="X2838" s="8" t="s">
        <v>34614</v>
      </c>
      <c r="Y2838" s="8" t="s">
        <v>40826</v>
      </c>
      <c r="AI2838" s="8" t="str">
        <f t="shared" si="44"/>
        <v>https://clio.columbia.edu/catalog/12412646</v>
      </c>
    </row>
    <row r="2839" spans="1:35" ht="409.6" x14ac:dyDescent="0.2">
      <c r="A2839" s="7" t="s">
        <v>4843</v>
      </c>
      <c r="B2839" s="8" t="s">
        <v>4844</v>
      </c>
      <c r="C2839" s="8" t="s">
        <v>4845</v>
      </c>
      <c r="E2839" s="7" t="s">
        <v>4846</v>
      </c>
      <c r="J2839" s="8" t="s">
        <v>4847</v>
      </c>
      <c r="K2839" s="8" t="s">
        <v>30</v>
      </c>
      <c r="L2839" s="8">
        <v>-1996</v>
      </c>
      <c r="M2839" s="8" t="s">
        <v>1134</v>
      </c>
      <c r="P2839" s="8" t="s">
        <v>4848</v>
      </c>
      <c r="Q2839" s="8" t="s">
        <v>4849</v>
      </c>
      <c r="S2839" s="8" t="s">
        <v>4850</v>
      </c>
      <c r="V2839" s="8" t="s">
        <v>4851</v>
      </c>
      <c r="X2839" s="8" t="s">
        <v>4852</v>
      </c>
      <c r="AI2839" s="8" t="str">
        <f t="shared" si="44"/>
        <v>https://clio.columbia.edu/catalog/5642945</v>
      </c>
    </row>
    <row r="2840" spans="1:35" ht="409.6" x14ac:dyDescent="0.2">
      <c r="A2840" s="7" t="s">
        <v>40912</v>
      </c>
      <c r="B2840" s="8" t="s">
        <v>40913</v>
      </c>
      <c r="E2840" s="7" t="s">
        <v>40914</v>
      </c>
      <c r="I2840" s="8" t="s">
        <v>40915</v>
      </c>
      <c r="M2840" s="8" t="s">
        <v>40333</v>
      </c>
      <c r="P2840" s="8" t="s">
        <v>40917</v>
      </c>
      <c r="Q2840" s="8" t="s">
        <v>40918</v>
      </c>
      <c r="S2840" s="8" t="s">
        <v>40919</v>
      </c>
      <c r="V2840" s="8" t="s">
        <v>40920</v>
      </c>
      <c r="X2840" s="8" t="s">
        <v>38080</v>
      </c>
      <c r="Y2840" s="8" t="s">
        <v>40921</v>
      </c>
      <c r="AI2840" s="8" t="str">
        <f t="shared" si="44"/>
        <v>https://clio.columbia.edu/catalog/12419792</v>
      </c>
    </row>
    <row r="2841" spans="1:35" ht="192" x14ac:dyDescent="0.2">
      <c r="A2841" s="7" t="s">
        <v>34066</v>
      </c>
      <c r="B2841" s="8" t="s">
        <v>34067</v>
      </c>
      <c r="E2841" s="7" t="s">
        <v>34068</v>
      </c>
      <c r="J2841" s="8" t="s">
        <v>33995</v>
      </c>
      <c r="K2841" s="8" t="s">
        <v>26029</v>
      </c>
      <c r="L2841" s="8" t="s">
        <v>34069</v>
      </c>
      <c r="M2841" s="8" t="s">
        <v>34070</v>
      </c>
      <c r="N2841" s="8" t="s">
        <v>33999</v>
      </c>
      <c r="P2841" s="8" t="s">
        <v>34071</v>
      </c>
      <c r="V2841" s="8" t="s">
        <v>34072</v>
      </c>
      <c r="X2841" s="8" t="s">
        <v>542</v>
      </c>
      <c r="Y2841" s="8" t="s">
        <v>34002</v>
      </c>
      <c r="AI2841" s="8" t="str">
        <f t="shared" si="44"/>
        <v>https://clio.columbia.edu/catalog/11135373</v>
      </c>
    </row>
    <row r="2842" spans="1:35" ht="176" x14ac:dyDescent="0.2">
      <c r="A2842" s="7" t="s">
        <v>43582</v>
      </c>
      <c r="B2842" s="8" t="s">
        <v>43583</v>
      </c>
      <c r="C2842" s="8" t="s">
        <v>43584</v>
      </c>
      <c r="E2842" s="7" t="s">
        <v>43585</v>
      </c>
      <c r="F2842" s="8" t="s">
        <v>43586</v>
      </c>
      <c r="J2842" s="8" t="s">
        <v>27680</v>
      </c>
      <c r="K2842" s="8" t="s">
        <v>103</v>
      </c>
      <c r="L2842" s="8" t="s">
        <v>30732</v>
      </c>
      <c r="M2842" s="8" t="s">
        <v>43587</v>
      </c>
      <c r="N2842" s="8" t="s">
        <v>43588</v>
      </c>
      <c r="V2842" s="8" t="s">
        <v>43589</v>
      </c>
      <c r="W2842" s="8" t="s">
        <v>123</v>
      </c>
      <c r="X2842" s="8" t="s">
        <v>43590</v>
      </c>
      <c r="AI2842" s="8" t="str">
        <f t="shared" si="44"/>
        <v>https://clio.columbia.edu/catalog/13015272</v>
      </c>
    </row>
    <row r="2843" spans="1:35" ht="192" x14ac:dyDescent="0.2">
      <c r="A2843" s="7" t="s">
        <v>14647</v>
      </c>
      <c r="B2843" s="8" t="s">
        <v>14648</v>
      </c>
      <c r="C2843" s="8" t="s">
        <v>392</v>
      </c>
      <c r="E2843" s="7" t="s">
        <v>14649</v>
      </c>
      <c r="J2843" s="8" t="s">
        <v>115</v>
      </c>
      <c r="K2843" s="8" t="s">
        <v>560</v>
      </c>
      <c r="L2843" s="8" t="s">
        <v>14650</v>
      </c>
      <c r="M2843" s="8" t="s">
        <v>14651</v>
      </c>
      <c r="N2843" s="8" t="s">
        <v>14575</v>
      </c>
      <c r="P2843" s="8" t="s">
        <v>14652</v>
      </c>
      <c r="V2843" s="8" t="s">
        <v>14653</v>
      </c>
      <c r="X2843" s="8" t="s">
        <v>110</v>
      </c>
      <c r="AI2843" s="8" t="str">
        <f t="shared" si="44"/>
        <v>https://clio.columbia.edu/catalog/7411421</v>
      </c>
    </row>
    <row r="2844" spans="1:35" ht="112" x14ac:dyDescent="0.2">
      <c r="A2844" s="7" t="s">
        <v>45630</v>
      </c>
      <c r="B2844" s="8" t="s">
        <v>45631</v>
      </c>
      <c r="C2844" s="8" t="s">
        <v>45632</v>
      </c>
      <c r="E2844" s="7" t="s">
        <v>45633</v>
      </c>
      <c r="J2844" s="8" t="s">
        <v>115</v>
      </c>
      <c r="K2844" s="8" t="s">
        <v>103</v>
      </c>
      <c r="L2844" s="8" t="s">
        <v>45600</v>
      </c>
      <c r="M2844" s="8" t="s">
        <v>45634</v>
      </c>
      <c r="N2844" s="8" t="s">
        <v>93</v>
      </c>
      <c r="Q2844" s="8" t="s">
        <v>40713</v>
      </c>
      <c r="V2844" s="8" t="s">
        <v>21286</v>
      </c>
      <c r="X2844" s="8" t="s">
        <v>45635</v>
      </c>
      <c r="AI2844" s="8" t="str">
        <f t="shared" si="44"/>
        <v>https://clio.columbia.edu/catalog/13631713</v>
      </c>
    </row>
    <row r="2845" spans="1:35" ht="304" x14ac:dyDescent="0.2">
      <c r="A2845" s="7" t="s">
        <v>22830</v>
      </c>
      <c r="B2845" s="8" t="s">
        <v>22831</v>
      </c>
      <c r="C2845" s="8" t="s">
        <v>22832</v>
      </c>
      <c r="E2845" s="7" t="s">
        <v>22833</v>
      </c>
      <c r="J2845" s="8" t="s">
        <v>9861</v>
      </c>
      <c r="K2845" s="8" t="s">
        <v>103</v>
      </c>
      <c r="L2845" s="8" t="s">
        <v>20682</v>
      </c>
      <c r="M2845" s="8" t="s">
        <v>117</v>
      </c>
      <c r="O2845" s="8" t="s">
        <v>22834</v>
      </c>
      <c r="P2845" s="8" t="s">
        <v>22835</v>
      </c>
      <c r="S2845" s="8" t="s">
        <v>22142</v>
      </c>
      <c r="V2845" s="8" t="s">
        <v>22836</v>
      </c>
      <c r="X2845" s="8" t="s">
        <v>608</v>
      </c>
      <c r="AG2845" s="8" t="s">
        <v>22837</v>
      </c>
      <c r="AI2845" s="8" t="str">
        <f t="shared" si="44"/>
        <v>https://clio.columbia.edu/catalog/8953100</v>
      </c>
    </row>
    <row r="2846" spans="1:35" ht="160" x14ac:dyDescent="0.2">
      <c r="A2846" s="7" t="s">
        <v>2964</v>
      </c>
      <c r="B2846" s="8" t="s">
        <v>2965</v>
      </c>
      <c r="C2846" s="8" t="s">
        <v>2966</v>
      </c>
      <c r="E2846" s="7" t="s">
        <v>2967</v>
      </c>
      <c r="J2846" s="8" t="s">
        <v>2968</v>
      </c>
      <c r="K2846" s="8" t="s">
        <v>2969</v>
      </c>
      <c r="L2846" s="8" t="s">
        <v>2504</v>
      </c>
      <c r="M2846" s="8" t="s">
        <v>2797</v>
      </c>
      <c r="N2846" s="8" t="s">
        <v>93</v>
      </c>
      <c r="P2846" s="8" t="s">
        <v>2970</v>
      </c>
      <c r="V2846" s="8" t="s">
        <v>2971</v>
      </c>
      <c r="X2846" s="8" t="s">
        <v>685</v>
      </c>
      <c r="AE2846" s="8" t="s">
        <v>2972</v>
      </c>
      <c r="AI2846" s="8" t="str">
        <f t="shared" si="44"/>
        <v>https://clio.columbia.edu/catalog/5441535</v>
      </c>
    </row>
    <row r="2847" spans="1:35" ht="409.6" x14ac:dyDescent="0.2">
      <c r="A2847" s="7" t="s">
        <v>18647</v>
      </c>
      <c r="B2847" s="8" t="s">
        <v>18648</v>
      </c>
      <c r="C2847" s="8" t="s">
        <v>16756</v>
      </c>
      <c r="E2847" s="7" t="s">
        <v>18649</v>
      </c>
      <c r="F2847" s="8" t="s">
        <v>18650</v>
      </c>
      <c r="J2847" s="8" t="s">
        <v>1646</v>
      </c>
      <c r="K2847" s="8" t="s">
        <v>30</v>
      </c>
      <c r="L2847" s="8" t="s">
        <v>18638</v>
      </c>
      <c r="M2847" s="8" t="s">
        <v>16708</v>
      </c>
      <c r="N2847" s="8" t="s">
        <v>93</v>
      </c>
      <c r="P2847" s="8" t="s">
        <v>18651</v>
      </c>
      <c r="U2847" s="8" t="s">
        <v>12037</v>
      </c>
      <c r="V2847" s="8" t="s">
        <v>18652</v>
      </c>
      <c r="X2847" s="8" t="s">
        <v>18641</v>
      </c>
      <c r="AI2847" s="8" t="str">
        <f t="shared" si="44"/>
        <v>https://clio.columbia.edu/catalog/8066897</v>
      </c>
    </row>
    <row r="2848" spans="1:35" ht="350" x14ac:dyDescent="0.2">
      <c r="A2848" s="7" t="s">
        <v>6186</v>
      </c>
      <c r="B2848" s="8" t="s">
        <v>6187</v>
      </c>
      <c r="C2848" s="8" t="s">
        <v>4685</v>
      </c>
      <c r="E2848" s="7" t="s">
        <v>6188</v>
      </c>
      <c r="F2848" s="8" t="s">
        <v>6189</v>
      </c>
      <c r="H2848" s="8" t="s">
        <v>1621</v>
      </c>
      <c r="J2848" s="8" t="s">
        <v>4899</v>
      </c>
      <c r="K2848" s="8" t="s">
        <v>6190</v>
      </c>
      <c r="L2848" s="8">
        <v>1999</v>
      </c>
      <c r="M2848" s="8" t="s">
        <v>6191</v>
      </c>
      <c r="N2848" s="8" t="s">
        <v>6192</v>
      </c>
      <c r="P2848" s="8" t="s">
        <v>6193</v>
      </c>
      <c r="V2848" s="8" t="s">
        <v>6194</v>
      </c>
      <c r="X2848" s="8" t="s">
        <v>685</v>
      </c>
      <c r="AE2848" s="8" t="s">
        <v>6195</v>
      </c>
      <c r="AI2848" s="8" t="str">
        <f t="shared" si="44"/>
        <v>https://clio.columbia.edu/catalog/5798284</v>
      </c>
    </row>
    <row r="2849" spans="1:35" ht="409.6" x14ac:dyDescent="0.2">
      <c r="A2849" s="7" t="s">
        <v>4894</v>
      </c>
      <c r="B2849" s="8" t="s">
        <v>4895</v>
      </c>
      <c r="C2849" s="8" t="s">
        <v>4896</v>
      </c>
      <c r="E2849" s="7" t="s">
        <v>4897</v>
      </c>
      <c r="I2849" s="8" t="s">
        <v>4898</v>
      </c>
      <c r="J2849" s="8" t="s">
        <v>4899</v>
      </c>
      <c r="K2849" s="8" t="s">
        <v>4900</v>
      </c>
      <c r="L2849" s="8" t="s">
        <v>4901</v>
      </c>
      <c r="M2849" s="8" t="s">
        <v>4902</v>
      </c>
      <c r="P2849" s="8" t="s">
        <v>4903</v>
      </c>
      <c r="Q2849" s="8" t="s">
        <v>4904</v>
      </c>
      <c r="S2849" s="8" t="s">
        <v>4905</v>
      </c>
      <c r="V2849" s="8" t="s">
        <v>4906</v>
      </c>
      <c r="W2849" s="8" t="s">
        <v>123</v>
      </c>
      <c r="X2849" s="8" t="s">
        <v>1291</v>
      </c>
      <c r="AI2849" s="8" t="str">
        <f t="shared" si="44"/>
        <v>https://clio.columbia.edu/catalog/5648939</v>
      </c>
    </row>
    <row r="2850" spans="1:35" ht="224" x14ac:dyDescent="0.2">
      <c r="A2850" s="7" t="s">
        <v>22590</v>
      </c>
      <c r="B2850" s="8" t="s">
        <v>22591</v>
      </c>
      <c r="C2850" s="8" t="s">
        <v>22592</v>
      </c>
      <c r="E2850" s="7" t="s">
        <v>22593</v>
      </c>
      <c r="F2850" s="8" t="s">
        <v>22592</v>
      </c>
      <c r="I2850" s="8" t="s">
        <v>22594</v>
      </c>
      <c r="J2850" s="8" t="s">
        <v>347</v>
      </c>
      <c r="K2850" s="8" t="s">
        <v>6804</v>
      </c>
      <c r="L2850" s="11">
        <v>40745</v>
      </c>
      <c r="M2850" s="8" t="s">
        <v>22595</v>
      </c>
      <c r="N2850" s="8" t="s">
        <v>22560</v>
      </c>
      <c r="P2850" s="8" t="s">
        <v>22596</v>
      </c>
      <c r="V2850" s="8" t="s">
        <v>22597</v>
      </c>
      <c r="X2850" s="8" t="s">
        <v>1351</v>
      </c>
      <c r="Y2850" s="8" t="s">
        <v>22589</v>
      </c>
      <c r="AI2850" s="8" t="str">
        <f t="shared" si="44"/>
        <v>https://clio.columbia.edu/catalog/8930631</v>
      </c>
    </row>
    <row r="2851" spans="1:35" ht="224" x14ac:dyDescent="0.2">
      <c r="A2851" s="7" t="s">
        <v>21858</v>
      </c>
      <c r="B2851" s="8" t="s">
        <v>21859</v>
      </c>
      <c r="C2851" s="8" t="s">
        <v>10018</v>
      </c>
      <c r="E2851" s="7" t="s">
        <v>21860</v>
      </c>
      <c r="F2851" s="8" t="s">
        <v>21861</v>
      </c>
      <c r="H2851" s="8" t="s">
        <v>1621</v>
      </c>
      <c r="J2851" s="8" t="s">
        <v>1646</v>
      </c>
      <c r="K2851" s="8" t="s">
        <v>103</v>
      </c>
      <c r="L2851" s="8" t="s">
        <v>21862</v>
      </c>
      <c r="M2851" s="8" t="s">
        <v>18324</v>
      </c>
      <c r="N2851" s="8" t="s">
        <v>9536</v>
      </c>
      <c r="P2851" s="8" t="s">
        <v>21863</v>
      </c>
      <c r="V2851" s="8" t="s">
        <v>21864</v>
      </c>
      <c r="X2851" s="8" t="s">
        <v>110</v>
      </c>
      <c r="AE2851" s="8" t="s">
        <v>21865</v>
      </c>
      <c r="AI2851" s="8" t="str">
        <f t="shared" si="44"/>
        <v>https://clio.columbia.edu/catalog/8683596</v>
      </c>
    </row>
    <row r="2852" spans="1:35" ht="240" x14ac:dyDescent="0.2">
      <c r="A2852" s="7" t="s">
        <v>10016</v>
      </c>
      <c r="B2852" s="8" t="s">
        <v>10017</v>
      </c>
      <c r="C2852" s="8" t="s">
        <v>10018</v>
      </c>
      <c r="E2852" s="7" t="s">
        <v>10019</v>
      </c>
      <c r="J2852" s="8" t="s">
        <v>1646</v>
      </c>
      <c r="K2852" s="8" t="s">
        <v>10020</v>
      </c>
      <c r="M2852" s="8" t="s">
        <v>10021</v>
      </c>
      <c r="N2852" s="8" t="s">
        <v>9811</v>
      </c>
      <c r="P2852" s="8" t="s">
        <v>10022</v>
      </c>
      <c r="T2852" s="8" t="s">
        <v>10023</v>
      </c>
      <c r="V2852" s="8" t="s">
        <v>10024</v>
      </c>
      <c r="X2852" s="8" t="s">
        <v>685</v>
      </c>
      <c r="AI2852" s="8" t="str">
        <f t="shared" si="44"/>
        <v>https://clio.columbia.edu/catalog/6771611</v>
      </c>
    </row>
    <row r="2853" spans="1:35" ht="409.6" x14ac:dyDescent="0.2">
      <c r="A2853" s="7" t="s">
        <v>5162</v>
      </c>
      <c r="B2853" s="8" t="s">
        <v>5163</v>
      </c>
      <c r="C2853" s="8" t="s">
        <v>5164</v>
      </c>
      <c r="E2853" s="7" t="s">
        <v>5165</v>
      </c>
      <c r="J2853" s="8" t="s">
        <v>5166</v>
      </c>
      <c r="K2853" s="8" t="s">
        <v>4765</v>
      </c>
      <c r="L2853" s="8" t="s">
        <v>5167</v>
      </c>
      <c r="M2853" s="8" t="s">
        <v>5168</v>
      </c>
      <c r="N2853" s="8" t="s">
        <v>5169</v>
      </c>
      <c r="P2853" s="8" t="s">
        <v>5170</v>
      </c>
      <c r="T2853" s="8" t="s">
        <v>5171</v>
      </c>
      <c r="V2853" s="8" t="s">
        <v>5172</v>
      </c>
      <c r="X2853" s="8" t="s">
        <v>110</v>
      </c>
      <c r="AI2853" s="8" t="str">
        <f t="shared" si="44"/>
        <v>https://clio.columbia.edu/catalog/5681956</v>
      </c>
    </row>
    <row r="2854" spans="1:35" ht="240" x14ac:dyDescent="0.2">
      <c r="A2854" s="7" t="s">
        <v>27215</v>
      </c>
      <c r="B2854" s="8" t="s">
        <v>27216</v>
      </c>
      <c r="C2854" s="8" t="s">
        <v>27217</v>
      </c>
      <c r="E2854" s="7" t="s">
        <v>27218</v>
      </c>
      <c r="F2854" s="8" t="s">
        <v>27219</v>
      </c>
      <c r="J2854" s="8" t="s">
        <v>27220</v>
      </c>
      <c r="K2854" s="8" t="s">
        <v>103</v>
      </c>
      <c r="L2854" s="8" t="s">
        <v>25394</v>
      </c>
      <c r="M2854" s="8" t="s">
        <v>27221</v>
      </c>
      <c r="N2854" s="8" t="s">
        <v>27222</v>
      </c>
      <c r="P2854" s="8" t="s">
        <v>27223</v>
      </c>
      <c r="V2854" s="8" t="s">
        <v>27224</v>
      </c>
      <c r="X2854" s="8" t="s">
        <v>542</v>
      </c>
      <c r="AI2854" s="8" t="str">
        <f t="shared" si="44"/>
        <v>https://clio.columbia.edu/catalog/9682171</v>
      </c>
    </row>
    <row r="2855" spans="1:35" ht="240" x14ac:dyDescent="0.2">
      <c r="A2855" s="7" t="s">
        <v>24869</v>
      </c>
      <c r="B2855" s="8" t="s">
        <v>24870</v>
      </c>
      <c r="C2855" s="8" t="s">
        <v>24871</v>
      </c>
      <c r="E2855" s="7" t="s">
        <v>24872</v>
      </c>
      <c r="F2855" s="8" t="s">
        <v>24873</v>
      </c>
      <c r="J2855" s="8" t="s">
        <v>24874</v>
      </c>
      <c r="K2855" s="8" t="s">
        <v>103</v>
      </c>
      <c r="L2855" s="8">
        <v>2010</v>
      </c>
      <c r="M2855" s="8" t="s">
        <v>18512</v>
      </c>
      <c r="N2855" s="8" t="s">
        <v>24875</v>
      </c>
      <c r="P2855" s="8" t="s">
        <v>24876</v>
      </c>
      <c r="V2855" s="8" t="s">
        <v>24877</v>
      </c>
      <c r="X2855" s="8" t="s">
        <v>596</v>
      </c>
      <c r="AI2855" s="8" t="str">
        <f t="shared" si="44"/>
        <v>https://clio.columbia.edu/catalog/9223519</v>
      </c>
    </row>
    <row r="2856" spans="1:35" ht="335" x14ac:dyDescent="0.2">
      <c r="A2856" s="7" t="s">
        <v>5493</v>
      </c>
      <c r="B2856" s="8" t="s">
        <v>5494</v>
      </c>
      <c r="C2856" s="8" t="s">
        <v>4997</v>
      </c>
      <c r="E2856" s="7" t="s">
        <v>5495</v>
      </c>
      <c r="J2856" s="8" t="s">
        <v>5496</v>
      </c>
      <c r="K2856" s="8" t="s">
        <v>5497</v>
      </c>
      <c r="M2856" s="8" t="s">
        <v>4473</v>
      </c>
      <c r="N2856" s="8" t="s">
        <v>5498</v>
      </c>
      <c r="P2856" s="8" t="s">
        <v>5499</v>
      </c>
      <c r="V2856" s="8" t="s">
        <v>5500</v>
      </c>
      <c r="X2856" s="8" t="s">
        <v>685</v>
      </c>
      <c r="AI2856" s="8" t="str">
        <f t="shared" si="44"/>
        <v>https://clio.columbia.edu/catalog/5768729</v>
      </c>
    </row>
    <row r="2857" spans="1:35" ht="409.6" x14ac:dyDescent="0.2">
      <c r="A2857" s="7" t="s">
        <v>31270</v>
      </c>
      <c r="B2857" s="8" t="s">
        <v>31271</v>
      </c>
      <c r="E2857" s="7" t="s">
        <v>31272</v>
      </c>
      <c r="M2857" s="8" t="s">
        <v>31274</v>
      </c>
      <c r="N2857" s="8" t="s">
        <v>31275</v>
      </c>
      <c r="P2857" s="8" t="s">
        <v>31276</v>
      </c>
      <c r="V2857" s="8" t="s">
        <v>31277</v>
      </c>
      <c r="X2857" s="8" t="s">
        <v>553</v>
      </c>
      <c r="AI2857" s="8" t="str">
        <f t="shared" si="44"/>
        <v>https://clio.columbia.edu/catalog/10648573</v>
      </c>
    </row>
    <row r="2858" spans="1:35" ht="272" x14ac:dyDescent="0.2">
      <c r="A2858" s="7" t="s">
        <v>33392</v>
      </c>
      <c r="B2858" s="8" t="s">
        <v>33393</v>
      </c>
      <c r="C2858" s="8" t="s">
        <v>33356</v>
      </c>
      <c r="E2858" s="7" t="s">
        <v>33394</v>
      </c>
      <c r="F2858" s="8" t="s">
        <v>33395</v>
      </c>
      <c r="I2858" s="8" t="s">
        <v>33396</v>
      </c>
      <c r="J2858" s="8" t="s">
        <v>33397</v>
      </c>
      <c r="K2858" s="8" t="s">
        <v>103</v>
      </c>
      <c r="L2858" s="8" t="s">
        <v>29022</v>
      </c>
      <c r="M2858" s="8" t="s">
        <v>33398</v>
      </c>
      <c r="N2858" s="8" t="s">
        <v>33399</v>
      </c>
      <c r="P2858" s="8" t="s">
        <v>33400</v>
      </c>
      <c r="V2858" s="8" t="s">
        <v>33401</v>
      </c>
      <c r="X2858" s="8" t="s">
        <v>1351</v>
      </c>
      <c r="AI2858" s="8" t="str">
        <f t="shared" si="44"/>
        <v>https://clio.columbia.edu/catalog/10992716</v>
      </c>
    </row>
    <row r="2859" spans="1:35" ht="380" x14ac:dyDescent="0.2">
      <c r="A2859" s="7" t="s">
        <v>34668</v>
      </c>
      <c r="B2859" s="8" t="s">
        <v>34669</v>
      </c>
      <c r="C2859" s="8" t="s">
        <v>34670</v>
      </c>
      <c r="E2859" s="7" t="s">
        <v>34671</v>
      </c>
      <c r="F2859" s="8" t="s">
        <v>34672</v>
      </c>
      <c r="M2859" s="8" t="s">
        <v>34609</v>
      </c>
      <c r="N2859" s="8" t="s">
        <v>31864</v>
      </c>
      <c r="P2859" s="8" t="s">
        <v>34673</v>
      </c>
      <c r="S2859" s="8" t="s">
        <v>34674</v>
      </c>
      <c r="T2859" s="8" t="s">
        <v>34675</v>
      </c>
      <c r="V2859" s="8" t="s">
        <v>34676</v>
      </c>
      <c r="X2859" s="8" t="s">
        <v>34614</v>
      </c>
      <c r="AI2859" s="8" t="str">
        <f t="shared" si="44"/>
        <v>https://clio.columbia.edu/catalog/11235326</v>
      </c>
    </row>
    <row r="2860" spans="1:35" ht="224" x14ac:dyDescent="0.2">
      <c r="A2860" s="7" t="s">
        <v>37766</v>
      </c>
      <c r="B2860" s="8" t="s">
        <v>37767</v>
      </c>
      <c r="C2860" s="8" t="s">
        <v>37768</v>
      </c>
      <c r="E2860" s="7" t="s">
        <v>37769</v>
      </c>
      <c r="M2860" s="8" t="s">
        <v>37425</v>
      </c>
      <c r="N2860" s="8" t="s">
        <v>37771</v>
      </c>
      <c r="P2860" s="8" t="s">
        <v>37772</v>
      </c>
      <c r="Q2860" s="8" t="s">
        <v>37773</v>
      </c>
      <c r="S2860" s="8" t="s">
        <v>19</v>
      </c>
      <c r="V2860" s="8" t="s">
        <v>37774</v>
      </c>
      <c r="X2860" s="8" t="s">
        <v>37775</v>
      </c>
      <c r="AI2860" s="8" t="str">
        <f t="shared" si="44"/>
        <v>https://clio.columbia.edu/catalog/11802274</v>
      </c>
    </row>
    <row r="2861" spans="1:35" ht="409.6" x14ac:dyDescent="0.2">
      <c r="A2861" s="7" t="s">
        <v>16671</v>
      </c>
      <c r="B2861" s="8" t="s">
        <v>16672</v>
      </c>
      <c r="C2861" s="8" t="s">
        <v>16673</v>
      </c>
      <c r="E2861" s="7" t="s">
        <v>16674</v>
      </c>
      <c r="F2861" s="8" t="s">
        <v>16675</v>
      </c>
      <c r="H2861" s="8" t="s">
        <v>16676</v>
      </c>
      <c r="J2861" s="8" t="s">
        <v>16677</v>
      </c>
      <c r="K2861" s="8" t="s">
        <v>103</v>
      </c>
      <c r="L2861" s="8" t="s">
        <v>11876</v>
      </c>
      <c r="M2861" s="8" t="s">
        <v>16678</v>
      </c>
      <c r="P2861" s="8" t="s">
        <v>16679</v>
      </c>
      <c r="V2861" s="8" t="s">
        <v>16680</v>
      </c>
      <c r="X2861" s="8" t="s">
        <v>110</v>
      </c>
      <c r="Y2861" s="8" t="s">
        <v>16681</v>
      </c>
      <c r="AE2861" s="8" t="s">
        <v>16682</v>
      </c>
      <c r="AI2861" s="8" t="str">
        <f t="shared" si="44"/>
        <v>https://clio.columbia.edu/catalog/7772005</v>
      </c>
    </row>
    <row r="2862" spans="1:35" ht="224" x14ac:dyDescent="0.2">
      <c r="A2862" s="7" t="s">
        <v>3840</v>
      </c>
      <c r="B2862" s="8" t="s">
        <v>3841</v>
      </c>
      <c r="C2862" s="8" t="s">
        <v>3842</v>
      </c>
      <c r="E2862" s="7" t="s">
        <v>3843</v>
      </c>
      <c r="J2862" s="8" t="s">
        <v>3844</v>
      </c>
      <c r="K2862" s="8" t="s">
        <v>1439</v>
      </c>
      <c r="L2862" s="8" t="s">
        <v>493</v>
      </c>
      <c r="M2862" s="8" t="s">
        <v>117</v>
      </c>
      <c r="N2862" s="8" t="s">
        <v>3845</v>
      </c>
      <c r="P2862" s="8" t="s">
        <v>3846</v>
      </c>
      <c r="V2862" s="8" t="s">
        <v>3847</v>
      </c>
      <c r="X2862" s="8" t="s">
        <v>110</v>
      </c>
      <c r="Y2862" s="8" t="s">
        <v>3848</v>
      </c>
      <c r="AE2862" s="8" t="s">
        <v>3849</v>
      </c>
      <c r="AI2862" s="8" t="str">
        <f t="shared" si="44"/>
        <v>https://clio.columbia.edu/catalog/5577076</v>
      </c>
    </row>
    <row r="2863" spans="1:35" ht="409.6" x14ac:dyDescent="0.2">
      <c r="A2863" s="7" t="s">
        <v>31095</v>
      </c>
      <c r="B2863" s="8" t="s">
        <v>31096</v>
      </c>
      <c r="C2863" s="8" t="s">
        <v>31097</v>
      </c>
      <c r="E2863" s="7" t="s">
        <v>31098</v>
      </c>
      <c r="M2863" s="8" t="s">
        <v>31099</v>
      </c>
      <c r="N2863" s="8" t="s">
        <v>31100</v>
      </c>
      <c r="P2863" s="8" t="s">
        <v>31101</v>
      </c>
      <c r="Q2863" s="8" t="s">
        <v>4792</v>
      </c>
      <c r="S2863" s="8" t="s">
        <v>31102</v>
      </c>
      <c r="V2863" s="8" t="s">
        <v>31103</v>
      </c>
      <c r="W2863" s="8" t="s">
        <v>123</v>
      </c>
      <c r="X2863" s="8" t="s">
        <v>1482</v>
      </c>
      <c r="AI2863" s="8" t="str">
        <f t="shared" si="44"/>
        <v>https://clio.columbia.edu/catalog/10603558</v>
      </c>
    </row>
    <row r="2864" spans="1:35" ht="304" x14ac:dyDescent="0.2">
      <c r="A2864" s="7" t="s">
        <v>31104</v>
      </c>
      <c r="B2864" s="8" t="s">
        <v>31105</v>
      </c>
      <c r="C2864" s="8" t="s">
        <v>909</v>
      </c>
      <c r="E2864" s="7" t="s">
        <v>31106</v>
      </c>
      <c r="J2864" s="8" t="s">
        <v>11018</v>
      </c>
      <c r="K2864" s="8" t="s">
        <v>30</v>
      </c>
      <c r="L2864" s="8" t="s">
        <v>7139</v>
      </c>
      <c r="M2864" s="8" t="s">
        <v>6694</v>
      </c>
      <c r="N2864" s="8" t="s">
        <v>5097</v>
      </c>
      <c r="P2864" s="8" t="s">
        <v>31107</v>
      </c>
      <c r="V2864" s="8" t="s">
        <v>31108</v>
      </c>
      <c r="X2864" s="8" t="s">
        <v>110</v>
      </c>
      <c r="AI2864" s="8" t="str">
        <f t="shared" si="44"/>
        <v>https://clio.columbia.edu/catalog/10603559</v>
      </c>
    </row>
    <row r="2865" spans="1:35" ht="365" x14ac:dyDescent="0.2">
      <c r="A2865" s="7" t="s">
        <v>26371</v>
      </c>
      <c r="B2865" s="8" t="s">
        <v>26372</v>
      </c>
      <c r="C2865" s="8" t="s">
        <v>1957</v>
      </c>
      <c r="E2865" s="7" t="s">
        <v>26373</v>
      </c>
      <c r="J2865" s="8" t="s">
        <v>1568</v>
      </c>
      <c r="K2865" s="8" t="s">
        <v>30</v>
      </c>
      <c r="L2865" s="8">
        <v>2011</v>
      </c>
      <c r="M2865" s="8" t="s">
        <v>11591</v>
      </c>
      <c r="N2865" s="8" t="s">
        <v>26081</v>
      </c>
      <c r="P2865" s="8" t="s">
        <v>26374</v>
      </c>
      <c r="T2865" s="8" t="s">
        <v>26375</v>
      </c>
      <c r="X2865" s="8" t="s">
        <v>791</v>
      </c>
      <c r="AI2865" s="8" t="str">
        <f t="shared" si="44"/>
        <v>https://clio.columbia.edu/catalog/9539001</v>
      </c>
    </row>
    <row r="2866" spans="1:35" ht="409.6" x14ac:dyDescent="0.2">
      <c r="A2866" s="7" t="s">
        <v>29822</v>
      </c>
      <c r="B2866" s="8" t="s">
        <v>29823</v>
      </c>
      <c r="C2866" s="8" t="s">
        <v>29824</v>
      </c>
      <c r="E2866" s="7" t="s">
        <v>29825</v>
      </c>
      <c r="F2866" s="8" t="s">
        <v>29826</v>
      </c>
      <c r="J2866" s="8" t="s">
        <v>29827</v>
      </c>
      <c r="K2866" s="8" t="s">
        <v>30</v>
      </c>
      <c r="L2866" s="8">
        <v>2000</v>
      </c>
      <c r="M2866" s="8" t="s">
        <v>29828</v>
      </c>
      <c r="N2866" s="8" t="s">
        <v>28669</v>
      </c>
      <c r="P2866" s="8" t="s">
        <v>29829</v>
      </c>
      <c r="Q2866" s="8" t="s">
        <v>18846</v>
      </c>
      <c r="V2866" s="8" t="s">
        <v>29830</v>
      </c>
      <c r="W2866" s="8" t="s">
        <v>123</v>
      </c>
      <c r="X2866" s="8" t="s">
        <v>29831</v>
      </c>
      <c r="AI2866" s="8" t="str">
        <f t="shared" si="44"/>
        <v>https://clio.columbia.edu/catalog/10451860</v>
      </c>
    </row>
    <row r="2867" spans="1:35" ht="320" x14ac:dyDescent="0.2">
      <c r="A2867" s="7" t="s">
        <v>29505</v>
      </c>
      <c r="B2867" s="8" t="s">
        <v>29506</v>
      </c>
      <c r="C2867" s="8" t="s">
        <v>9571</v>
      </c>
      <c r="E2867" s="7" t="s">
        <v>29507</v>
      </c>
      <c r="J2867" s="8" t="s">
        <v>2344</v>
      </c>
      <c r="K2867" s="8" t="s">
        <v>18467</v>
      </c>
      <c r="L2867" s="8">
        <v>2013</v>
      </c>
      <c r="M2867" s="8" t="s">
        <v>29508</v>
      </c>
      <c r="N2867" s="8" t="s">
        <v>29509</v>
      </c>
      <c r="O2867" s="8" t="s">
        <v>29510</v>
      </c>
      <c r="P2867" s="8" t="s">
        <v>29511</v>
      </c>
      <c r="V2867" s="8" t="s">
        <v>12643</v>
      </c>
      <c r="X2867" s="8" t="s">
        <v>596</v>
      </c>
      <c r="AI2867" s="8" t="str">
        <f t="shared" si="44"/>
        <v>https://clio.columbia.edu/catalog/10419231</v>
      </c>
    </row>
    <row r="2868" spans="1:35" ht="208" x14ac:dyDescent="0.2">
      <c r="A2868" s="7" t="s">
        <v>30643</v>
      </c>
      <c r="B2868" s="8" t="s">
        <v>30644</v>
      </c>
      <c r="C2868" s="8" t="s">
        <v>30645</v>
      </c>
      <c r="E2868" s="7" t="s">
        <v>30646</v>
      </c>
      <c r="M2868" s="8" t="s">
        <v>26245</v>
      </c>
      <c r="N2868" s="8" t="s">
        <v>30621</v>
      </c>
      <c r="P2868" s="8" t="s">
        <v>30647</v>
      </c>
      <c r="V2868" s="8" t="s">
        <v>10607</v>
      </c>
      <c r="X2868" s="8" t="s">
        <v>22724</v>
      </c>
      <c r="Y2868" s="8" t="s">
        <v>30631</v>
      </c>
      <c r="AI2868" s="8" t="str">
        <f t="shared" si="44"/>
        <v>https://clio.columbia.edu/catalog/10555555</v>
      </c>
    </row>
    <row r="2869" spans="1:35" ht="409.6" x14ac:dyDescent="0.2">
      <c r="A2869" s="7" t="s">
        <v>46292</v>
      </c>
      <c r="B2869" s="8" t="s">
        <v>46293</v>
      </c>
      <c r="E2869" s="7" t="s">
        <v>46294</v>
      </c>
      <c r="M2869" s="8" t="s">
        <v>46297</v>
      </c>
      <c r="Q2869" s="8" t="s">
        <v>46298</v>
      </c>
      <c r="S2869" s="8" t="s">
        <v>46299</v>
      </c>
      <c r="V2869" s="8" t="s">
        <v>46300</v>
      </c>
      <c r="X2869" s="8" t="s">
        <v>46301</v>
      </c>
      <c r="Y2869" s="8" t="s">
        <v>46302</v>
      </c>
      <c r="AI2869" s="8" t="str">
        <f t="shared" si="44"/>
        <v>https://clio.columbia.edu/catalog/13754109</v>
      </c>
    </row>
    <row r="2870" spans="1:35" ht="350" x14ac:dyDescent="0.2">
      <c r="A2870" s="7" t="s">
        <v>32011</v>
      </c>
      <c r="B2870" s="8" t="s">
        <v>32012</v>
      </c>
      <c r="C2870" s="8" t="s">
        <v>29514</v>
      </c>
      <c r="E2870" s="7" t="s">
        <v>32013</v>
      </c>
      <c r="M2870" s="8" t="s">
        <v>32014</v>
      </c>
      <c r="N2870" s="8" t="s">
        <v>32009</v>
      </c>
      <c r="P2870" s="8" t="s">
        <v>32015</v>
      </c>
      <c r="V2870" s="8" t="s">
        <v>32016</v>
      </c>
      <c r="X2870" s="8" t="s">
        <v>110</v>
      </c>
      <c r="AI2870" s="8" t="str">
        <f t="shared" si="44"/>
        <v>https://clio.columbia.edu/catalog/10805028</v>
      </c>
    </row>
    <row r="2871" spans="1:35" ht="224" x14ac:dyDescent="0.2">
      <c r="A2871" s="7" t="s">
        <v>29315</v>
      </c>
      <c r="B2871" s="8" t="s">
        <v>29316</v>
      </c>
      <c r="C2871" s="8" t="s">
        <v>5308</v>
      </c>
      <c r="E2871" s="7" t="s">
        <v>29317</v>
      </c>
      <c r="J2871" s="8" t="s">
        <v>21199</v>
      </c>
      <c r="K2871" s="8" t="s">
        <v>30</v>
      </c>
      <c r="L2871" s="8" t="s">
        <v>29318</v>
      </c>
      <c r="M2871" s="8" t="s">
        <v>3664</v>
      </c>
      <c r="N2871" s="8" t="s">
        <v>5251</v>
      </c>
      <c r="P2871" s="8" t="s">
        <v>29319</v>
      </c>
      <c r="S2871" s="8" t="s">
        <v>29320</v>
      </c>
      <c r="V2871" s="8" t="s">
        <v>29321</v>
      </c>
      <c r="X2871" s="8" t="s">
        <v>1351</v>
      </c>
      <c r="AC2871" s="8" t="s">
        <v>29322</v>
      </c>
      <c r="AI2871" s="8" t="str">
        <f t="shared" si="44"/>
        <v>https://clio.columbia.edu/catalog/10378583</v>
      </c>
    </row>
    <row r="2872" spans="1:35" ht="208" x14ac:dyDescent="0.2">
      <c r="A2872" s="7" t="s">
        <v>11084</v>
      </c>
      <c r="B2872" s="8" t="s">
        <v>11085</v>
      </c>
      <c r="C2872" s="8" t="s">
        <v>909</v>
      </c>
      <c r="E2872" s="7" t="s">
        <v>11086</v>
      </c>
      <c r="J2872" s="8" t="s">
        <v>11018</v>
      </c>
      <c r="K2872" s="8" t="s">
        <v>103</v>
      </c>
      <c r="L2872" s="8">
        <v>1995</v>
      </c>
      <c r="M2872" s="8" t="s">
        <v>11087</v>
      </c>
      <c r="N2872" s="8" t="s">
        <v>11088</v>
      </c>
      <c r="P2872" s="8" t="s">
        <v>11089</v>
      </c>
      <c r="V2872" s="8" t="s">
        <v>11090</v>
      </c>
      <c r="X2872" s="8" t="s">
        <v>608</v>
      </c>
      <c r="AI2872" s="8" t="str">
        <f t="shared" si="44"/>
        <v>https://clio.columbia.edu/catalog/6984052</v>
      </c>
    </row>
    <row r="2873" spans="1:35" ht="160" x14ac:dyDescent="0.2">
      <c r="A2873" s="7" t="s">
        <v>25398</v>
      </c>
      <c r="B2873" s="8" t="s">
        <v>25399</v>
      </c>
      <c r="C2873" s="8" t="s">
        <v>25347</v>
      </c>
      <c r="E2873" s="7" t="s">
        <v>25400</v>
      </c>
      <c r="F2873" s="8" t="s">
        <v>25401</v>
      </c>
      <c r="J2873" s="8" t="s">
        <v>24846</v>
      </c>
      <c r="K2873" s="8" t="s">
        <v>3124</v>
      </c>
      <c r="L2873" s="8">
        <v>2009</v>
      </c>
      <c r="M2873" s="8" t="s">
        <v>25402</v>
      </c>
      <c r="N2873" s="8" t="s">
        <v>25403</v>
      </c>
      <c r="O2873" s="8" t="s">
        <v>25404</v>
      </c>
      <c r="P2873" s="8" t="s">
        <v>25405</v>
      </c>
      <c r="V2873" s="8" t="s">
        <v>25406</v>
      </c>
      <c r="X2873" s="8" t="s">
        <v>542</v>
      </c>
      <c r="AI2873" s="8" t="str">
        <f t="shared" si="44"/>
        <v>https://clio.columbia.edu/catalog/9397542</v>
      </c>
    </row>
    <row r="2874" spans="1:35" ht="192" x14ac:dyDescent="0.2">
      <c r="A2874" s="7" t="s">
        <v>25888</v>
      </c>
      <c r="B2874" s="8" t="s">
        <v>25889</v>
      </c>
      <c r="C2874" s="8" t="s">
        <v>25890</v>
      </c>
      <c r="E2874" s="7" t="s">
        <v>25891</v>
      </c>
      <c r="I2874" s="8" t="s">
        <v>25892</v>
      </c>
      <c r="J2874" s="8" t="s">
        <v>25893</v>
      </c>
      <c r="K2874" s="8" t="s">
        <v>55</v>
      </c>
      <c r="L2874" s="8">
        <v>-1998</v>
      </c>
      <c r="M2874" s="8" t="s">
        <v>117</v>
      </c>
      <c r="N2874" s="8" t="s">
        <v>25894</v>
      </c>
      <c r="P2874" s="8" t="s">
        <v>25895</v>
      </c>
      <c r="S2874" s="8" t="s">
        <v>25896</v>
      </c>
      <c r="V2874" s="8" t="s">
        <v>25897</v>
      </c>
      <c r="X2874" s="8" t="s">
        <v>542</v>
      </c>
      <c r="Y2874" s="8" t="s">
        <v>25898</v>
      </c>
      <c r="AI2874" s="8" t="str">
        <f t="shared" si="44"/>
        <v>https://clio.columbia.edu/catalog/9462036</v>
      </c>
    </row>
    <row r="2875" spans="1:35" ht="240" x14ac:dyDescent="0.2">
      <c r="A2875" s="7" t="s">
        <v>18694</v>
      </c>
      <c r="B2875" s="8" t="s">
        <v>18695</v>
      </c>
      <c r="C2875" s="8" t="s">
        <v>18696</v>
      </c>
      <c r="E2875" s="7" t="s">
        <v>18697</v>
      </c>
      <c r="J2875" s="8" t="s">
        <v>347</v>
      </c>
      <c r="K2875" s="8" t="s">
        <v>560</v>
      </c>
      <c r="L2875" s="8">
        <v>2010</v>
      </c>
      <c r="M2875" s="8" t="s">
        <v>3791</v>
      </c>
      <c r="N2875" s="8" t="s">
        <v>18681</v>
      </c>
      <c r="P2875" s="8" t="s">
        <v>18698</v>
      </c>
      <c r="V2875" s="8" t="s">
        <v>18699</v>
      </c>
      <c r="X2875" s="8" t="s">
        <v>12098</v>
      </c>
      <c r="Y2875" s="8" t="s">
        <v>10630</v>
      </c>
      <c r="AI2875" s="8" t="str">
        <f t="shared" si="44"/>
        <v>https://clio.columbia.edu/catalog/8067182</v>
      </c>
    </row>
    <row r="2876" spans="1:35" ht="409.6" x14ac:dyDescent="0.2">
      <c r="A2876" s="7" t="s">
        <v>11824</v>
      </c>
      <c r="B2876" s="8" t="s">
        <v>11825</v>
      </c>
      <c r="D2876" s="8" t="s">
        <v>11815</v>
      </c>
      <c r="E2876" s="7" t="s">
        <v>11826</v>
      </c>
      <c r="J2876" s="8" t="s">
        <v>384</v>
      </c>
      <c r="K2876" s="8" t="s">
        <v>11817</v>
      </c>
      <c r="L2876" s="8" t="s">
        <v>3836</v>
      </c>
      <c r="M2876" s="8" t="s">
        <v>2401</v>
      </c>
      <c r="N2876" s="8" t="s">
        <v>93</v>
      </c>
      <c r="O2876" s="8" t="s">
        <v>11827</v>
      </c>
      <c r="P2876" s="8" t="s">
        <v>11828</v>
      </c>
      <c r="V2876" s="8" t="s">
        <v>11821</v>
      </c>
      <c r="X2876" s="8" t="s">
        <v>608</v>
      </c>
      <c r="Y2876" s="8" t="s">
        <v>11829</v>
      </c>
      <c r="AE2876" s="8" t="s">
        <v>11830</v>
      </c>
      <c r="AI2876" s="8" t="str">
        <f t="shared" si="44"/>
        <v>https://clio.columbia.edu/catalog/7024191</v>
      </c>
    </row>
    <row r="2877" spans="1:35" ht="409.6" x14ac:dyDescent="0.2">
      <c r="A2877" s="7" t="s">
        <v>32609</v>
      </c>
      <c r="B2877" s="8" t="s">
        <v>32610</v>
      </c>
      <c r="C2877" s="8" t="s">
        <v>32536</v>
      </c>
      <c r="E2877" s="7" t="s">
        <v>32611</v>
      </c>
      <c r="J2877" s="8" t="s">
        <v>32538</v>
      </c>
      <c r="K2877" s="8" t="s">
        <v>103</v>
      </c>
      <c r="L2877" s="8">
        <v>-2013</v>
      </c>
      <c r="M2877" s="8" t="s">
        <v>32001</v>
      </c>
      <c r="N2877" s="8" t="s">
        <v>32009</v>
      </c>
      <c r="P2877" s="8" t="s">
        <v>32612</v>
      </c>
      <c r="S2877" s="8" t="s">
        <v>32613</v>
      </c>
      <c r="T2877" s="8" t="s">
        <v>32614</v>
      </c>
      <c r="V2877" s="8" t="s">
        <v>32615</v>
      </c>
      <c r="X2877" s="8" t="s">
        <v>110</v>
      </c>
      <c r="AI2877" s="8" t="str">
        <f t="shared" si="44"/>
        <v>https://clio.columbia.edu/catalog/10884132</v>
      </c>
    </row>
    <row r="2878" spans="1:35" ht="240" x14ac:dyDescent="0.2">
      <c r="A2878" s="7" t="s">
        <v>28942</v>
      </c>
      <c r="B2878" s="8" t="s">
        <v>28943</v>
      </c>
      <c r="C2878" s="8" t="s">
        <v>28921</v>
      </c>
      <c r="E2878" s="7" t="s">
        <v>28944</v>
      </c>
      <c r="J2878" s="8" t="s">
        <v>28923</v>
      </c>
      <c r="K2878" s="8" t="s">
        <v>3124</v>
      </c>
      <c r="L2878" s="8">
        <v>2008</v>
      </c>
      <c r="M2878" s="8" t="s">
        <v>28945</v>
      </c>
      <c r="N2878" s="8" t="s">
        <v>93</v>
      </c>
      <c r="P2878" s="8" t="s">
        <v>28946</v>
      </c>
      <c r="V2878" s="8" t="s">
        <v>28947</v>
      </c>
      <c r="X2878" s="8" t="s">
        <v>28948</v>
      </c>
      <c r="AI2878" s="8" t="str">
        <f t="shared" si="44"/>
        <v>https://clio.columbia.edu/catalog/10277124</v>
      </c>
    </row>
    <row r="2879" spans="1:35" ht="365" x14ac:dyDescent="0.2">
      <c r="A2879" s="7" t="s">
        <v>5884</v>
      </c>
      <c r="B2879" s="8" t="s">
        <v>5885</v>
      </c>
      <c r="C2879" s="8" t="s">
        <v>5886</v>
      </c>
      <c r="E2879" s="7" t="s">
        <v>5887</v>
      </c>
      <c r="F2879" s="8" t="s">
        <v>5888</v>
      </c>
      <c r="H2879" s="8" t="s">
        <v>3358</v>
      </c>
      <c r="J2879" s="8" t="s">
        <v>421</v>
      </c>
      <c r="K2879" s="8" t="s">
        <v>103</v>
      </c>
      <c r="L2879" s="8" t="s">
        <v>2504</v>
      </c>
      <c r="M2879" s="8" t="s">
        <v>5889</v>
      </c>
      <c r="N2879" s="8" t="s">
        <v>93</v>
      </c>
      <c r="O2879" s="8" t="s">
        <v>5890</v>
      </c>
      <c r="P2879" s="8" t="s">
        <v>5891</v>
      </c>
      <c r="V2879" s="8" t="s">
        <v>5892</v>
      </c>
      <c r="X2879" s="8" t="s">
        <v>83</v>
      </c>
      <c r="AE2879" s="8" t="s">
        <v>5893</v>
      </c>
      <c r="AI2879" s="8" t="str">
        <f t="shared" si="44"/>
        <v>https://clio.columbia.edu/catalog/5774802</v>
      </c>
    </row>
    <row r="2880" spans="1:35" ht="350" x14ac:dyDescent="0.2">
      <c r="A2880" s="7" t="s">
        <v>14919</v>
      </c>
      <c r="B2880" s="8" t="s">
        <v>14920</v>
      </c>
      <c r="C2880" s="8" t="s">
        <v>14921</v>
      </c>
      <c r="E2880" s="7" t="s">
        <v>14922</v>
      </c>
      <c r="H2880" s="8" t="s">
        <v>3057</v>
      </c>
      <c r="I2880" s="8" t="s">
        <v>14923</v>
      </c>
      <c r="J2880" s="8" t="s">
        <v>141</v>
      </c>
      <c r="K2880" s="8" t="s">
        <v>103</v>
      </c>
      <c r="L2880" s="8">
        <v>-2006</v>
      </c>
      <c r="M2880" s="8" t="s">
        <v>117</v>
      </c>
      <c r="N2880" s="8" t="s">
        <v>14924</v>
      </c>
      <c r="P2880" s="8" t="s">
        <v>14925</v>
      </c>
      <c r="T2880" s="8" t="s">
        <v>14926</v>
      </c>
      <c r="V2880" s="8" t="s">
        <v>14927</v>
      </c>
      <c r="X2880" s="8" t="s">
        <v>542</v>
      </c>
      <c r="AE2880" s="8" t="s">
        <v>14928</v>
      </c>
      <c r="AI2880" s="8" t="str">
        <f t="shared" si="44"/>
        <v>https://clio.columbia.edu/catalog/7473053</v>
      </c>
    </row>
    <row r="2881" spans="1:35" ht="409.6" x14ac:dyDescent="0.2">
      <c r="A2881" s="7" t="s">
        <v>15756</v>
      </c>
      <c r="B2881" s="8" t="s">
        <v>15757</v>
      </c>
      <c r="C2881" s="8" t="s">
        <v>15758</v>
      </c>
      <c r="E2881" s="7" t="s">
        <v>15759</v>
      </c>
      <c r="J2881" s="8" t="s">
        <v>15760</v>
      </c>
      <c r="K2881" s="8" t="s">
        <v>55</v>
      </c>
      <c r="L2881" s="8">
        <v>-1996</v>
      </c>
      <c r="M2881" s="8" t="s">
        <v>15734</v>
      </c>
      <c r="N2881" s="8" t="s">
        <v>15761</v>
      </c>
      <c r="P2881" s="8" t="s">
        <v>15762</v>
      </c>
      <c r="V2881" s="8" t="s">
        <v>15763</v>
      </c>
      <c r="X2881" s="8" t="s">
        <v>110</v>
      </c>
      <c r="Y2881" s="8" t="s">
        <v>15764</v>
      </c>
      <c r="AI2881" s="8" t="str">
        <f t="shared" si="44"/>
        <v>https://clio.columbia.edu/catalog/7702500</v>
      </c>
    </row>
    <row r="2882" spans="1:35" ht="160" x14ac:dyDescent="0.2">
      <c r="A2882" s="7" t="s">
        <v>19192</v>
      </c>
      <c r="B2882" s="8" t="s">
        <v>19193</v>
      </c>
      <c r="C2882" s="8" t="s">
        <v>19137</v>
      </c>
      <c r="E2882" s="7" t="s">
        <v>19194</v>
      </c>
      <c r="J2882" s="8" t="s">
        <v>421</v>
      </c>
      <c r="K2882" s="8" t="s">
        <v>19195</v>
      </c>
      <c r="L2882" s="8">
        <v>2009</v>
      </c>
      <c r="M2882" s="8" t="s">
        <v>19196</v>
      </c>
      <c r="N2882" s="8" t="s">
        <v>93</v>
      </c>
      <c r="P2882" s="8" t="s">
        <v>19197</v>
      </c>
      <c r="V2882" s="8" t="s">
        <v>19198</v>
      </c>
      <c r="X2882" s="8" t="s">
        <v>1351</v>
      </c>
      <c r="AI2882" s="8" t="str">
        <f t="shared" si="44"/>
        <v>https://clio.columbia.edu/catalog/8257132</v>
      </c>
    </row>
    <row r="2883" spans="1:35" ht="256" x14ac:dyDescent="0.2">
      <c r="A2883" s="7" t="s">
        <v>4665</v>
      </c>
      <c r="B2883" s="8" t="s">
        <v>4666</v>
      </c>
      <c r="E2883" s="7" t="s">
        <v>4667</v>
      </c>
      <c r="J2883" s="8" t="s">
        <v>3407</v>
      </c>
      <c r="K2883" s="8" t="s">
        <v>4668</v>
      </c>
      <c r="M2883" s="8" t="s">
        <v>562</v>
      </c>
      <c r="N2883" s="8" t="s">
        <v>4669</v>
      </c>
      <c r="P2883" s="8" t="s">
        <v>4670</v>
      </c>
      <c r="X2883" s="8" t="s">
        <v>685</v>
      </c>
      <c r="AI2883" s="8" t="str">
        <f t="shared" ref="AI2883:AI2946" si="45">_xlfn.CONCAT("https://clio.columbia.edu/catalog/",A2883)</f>
        <v>https://clio.columbia.edu/catalog/5631525</v>
      </c>
    </row>
    <row r="2884" spans="1:35" ht="192" x14ac:dyDescent="0.2">
      <c r="A2884" s="7" t="s">
        <v>17702</v>
      </c>
      <c r="B2884" s="8" t="s">
        <v>17703</v>
      </c>
      <c r="C2884" s="8" t="s">
        <v>17704</v>
      </c>
      <c r="E2884" s="7" t="s">
        <v>17705</v>
      </c>
      <c r="J2884" s="8" t="s">
        <v>17706</v>
      </c>
      <c r="K2884" s="8" t="s">
        <v>103</v>
      </c>
      <c r="L2884" s="8" t="s">
        <v>17707</v>
      </c>
      <c r="M2884" s="8" t="s">
        <v>117</v>
      </c>
      <c r="N2884" s="8" t="s">
        <v>17708</v>
      </c>
      <c r="P2884" s="8" t="s">
        <v>17709</v>
      </c>
      <c r="V2884" s="8" t="s">
        <v>17710</v>
      </c>
      <c r="X2884" s="8" t="s">
        <v>822</v>
      </c>
      <c r="AI2884" s="8" t="str">
        <f t="shared" si="45"/>
        <v>https://clio.columbia.edu/catalog/7886287</v>
      </c>
    </row>
    <row r="2885" spans="1:35" ht="288" x14ac:dyDescent="0.2">
      <c r="A2885" s="7" t="s">
        <v>15765</v>
      </c>
      <c r="B2885" s="8" t="s">
        <v>15766</v>
      </c>
      <c r="C2885" s="8" t="s">
        <v>15767</v>
      </c>
      <c r="E2885" s="7" t="s">
        <v>15768</v>
      </c>
      <c r="J2885" s="8" t="s">
        <v>15769</v>
      </c>
      <c r="K2885" s="8" t="s">
        <v>4765</v>
      </c>
      <c r="L2885" s="8" t="s">
        <v>13584</v>
      </c>
      <c r="M2885" s="8" t="s">
        <v>15770</v>
      </c>
      <c r="N2885" s="8" t="s">
        <v>15771</v>
      </c>
      <c r="P2885" s="8" t="s">
        <v>15772</v>
      </c>
      <c r="V2885" s="8" t="s">
        <v>15773</v>
      </c>
      <c r="X2885" s="8" t="s">
        <v>110</v>
      </c>
      <c r="AI2885" s="8" t="str">
        <f t="shared" si="45"/>
        <v>https://clio.columbia.edu/catalog/7702503</v>
      </c>
    </row>
    <row r="2886" spans="1:35" ht="409.6" x14ac:dyDescent="0.2">
      <c r="A2886" s="7" t="s">
        <v>1964</v>
      </c>
      <c r="B2886" s="8" t="s">
        <v>1965</v>
      </c>
      <c r="C2886" s="8" t="s">
        <v>1966</v>
      </c>
      <c r="E2886" s="7" t="s">
        <v>1967</v>
      </c>
      <c r="F2886" s="8" t="s">
        <v>1968</v>
      </c>
      <c r="J2886" s="8" t="s">
        <v>1969</v>
      </c>
      <c r="K2886" s="8" t="s">
        <v>306</v>
      </c>
      <c r="L2886" s="8" t="s">
        <v>1970</v>
      </c>
      <c r="M2886" s="8" t="s">
        <v>540</v>
      </c>
      <c r="N2886" s="8" t="s">
        <v>93</v>
      </c>
      <c r="P2886" s="8" t="s">
        <v>1971</v>
      </c>
      <c r="V2886" s="8" t="s">
        <v>1911</v>
      </c>
      <c r="X2886" s="8" t="s">
        <v>822</v>
      </c>
      <c r="AE2886" s="8" t="s">
        <v>1972</v>
      </c>
      <c r="AI2886" s="8" t="str">
        <f t="shared" si="45"/>
        <v>https://clio.columbia.edu/catalog/5306032</v>
      </c>
    </row>
    <row r="2887" spans="1:35" ht="80" x14ac:dyDescent="0.2">
      <c r="A2887" s="7" t="s">
        <v>1973</v>
      </c>
      <c r="B2887" s="8" t="s">
        <v>1974</v>
      </c>
      <c r="C2887" s="8" t="s">
        <v>1966</v>
      </c>
      <c r="E2887" s="7" t="s">
        <v>1967</v>
      </c>
      <c r="F2887" s="8" t="s">
        <v>1975</v>
      </c>
      <c r="J2887" s="8" t="s">
        <v>1976</v>
      </c>
      <c r="K2887" s="8" t="s">
        <v>306</v>
      </c>
      <c r="L2887" s="8" t="s">
        <v>1970</v>
      </c>
      <c r="M2887" s="8" t="s">
        <v>540</v>
      </c>
      <c r="N2887" s="8" t="s">
        <v>93</v>
      </c>
      <c r="V2887" s="8" t="s">
        <v>1911</v>
      </c>
      <c r="X2887" s="8" t="s">
        <v>822</v>
      </c>
      <c r="AE2887" s="8" t="s">
        <v>1972</v>
      </c>
      <c r="AI2887" s="8" t="str">
        <f t="shared" si="45"/>
        <v>https://clio.columbia.edu/catalog/5306034</v>
      </c>
    </row>
    <row r="2888" spans="1:35" ht="128" x14ac:dyDescent="0.2">
      <c r="A2888" s="7" t="s">
        <v>29832</v>
      </c>
      <c r="B2888" s="8" t="s">
        <v>29833</v>
      </c>
      <c r="C2888" s="8" t="s">
        <v>4685</v>
      </c>
      <c r="E2888" s="7" t="s">
        <v>29834</v>
      </c>
      <c r="H2888" s="8" t="s">
        <v>29835</v>
      </c>
      <c r="I2888" s="8" t="s">
        <v>29836</v>
      </c>
      <c r="J2888" s="8" t="s">
        <v>115</v>
      </c>
      <c r="K2888" s="8" t="s">
        <v>4900</v>
      </c>
      <c r="L2888" s="8" t="s">
        <v>6412</v>
      </c>
      <c r="M2888" s="8" t="s">
        <v>23438</v>
      </c>
      <c r="N2888" s="8" t="s">
        <v>29837</v>
      </c>
      <c r="P2888" s="8" t="s">
        <v>29838</v>
      </c>
      <c r="V2888" s="8" t="s">
        <v>5199</v>
      </c>
      <c r="X2888" s="8" t="s">
        <v>4783</v>
      </c>
      <c r="AE2888" s="8" t="s">
        <v>29834</v>
      </c>
      <c r="AI2888" s="8" t="str">
        <f t="shared" si="45"/>
        <v>https://clio.columbia.edu/catalog/10451912</v>
      </c>
    </row>
    <row r="2889" spans="1:35" ht="380" x14ac:dyDescent="0.2">
      <c r="A2889" s="7" t="s">
        <v>29345</v>
      </c>
      <c r="B2889" s="8" t="s">
        <v>29346</v>
      </c>
      <c r="C2889" s="8" t="s">
        <v>14013</v>
      </c>
      <c r="E2889" s="7" t="s">
        <v>29347</v>
      </c>
      <c r="F2889" s="8" t="s">
        <v>29348</v>
      </c>
      <c r="J2889" s="8" t="s">
        <v>347</v>
      </c>
      <c r="K2889" s="8" t="s">
        <v>6804</v>
      </c>
      <c r="L2889" s="8">
        <v>2013</v>
      </c>
      <c r="M2889" s="8" t="s">
        <v>29349</v>
      </c>
      <c r="N2889" s="8" t="s">
        <v>29350</v>
      </c>
      <c r="P2889" s="8" t="s">
        <v>29351</v>
      </c>
      <c r="U2889" s="8" t="s">
        <v>29352</v>
      </c>
      <c r="V2889" s="8" t="s">
        <v>3439</v>
      </c>
      <c r="X2889" s="8" t="s">
        <v>822</v>
      </c>
      <c r="Y2889" s="8" t="s">
        <v>29353</v>
      </c>
      <c r="AI2889" s="8" t="str">
        <f t="shared" si="45"/>
        <v>https://clio.columbia.edu/catalog/10393782</v>
      </c>
    </row>
    <row r="2890" spans="1:35" ht="272" x14ac:dyDescent="0.2">
      <c r="A2890" s="7" t="s">
        <v>14403</v>
      </c>
      <c r="B2890" s="8" t="s">
        <v>14404</v>
      </c>
      <c r="C2890" s="8" t="s">
        <v>14405</v>
      </c>
      <c r="E2890" s="7" t="s">
        <v>14406</v>
      </c>
      <c r="J2890" s="8" t="s">
        <v>1646</v>
      </c>
      <c r="K2890" s="8" t="s">
        <v>560</v>
      </c>
      <c r="L2890" s="8">
        <v>2009</v>
      </c>
      <c r="M2890" s="8" t="s">
        <v>14407</v>
      </c>
      <c r="N2890" s="8" t="s">
        <v>14408</v>
      </c>
      <c r="P2890" s="8" t="s">
        <v>14409</v>
      </c>
      <c r="V2890" s="8" t="s">
        <v>14410</v>
      </c>
      <c r="X2890" s="8" t="s">
        <v>596</v>
      </c>
      <c r="AI2890" s="8" t="str">
        <f t="shared" si="45"/>
        <v>https://clio.columbia.edu/catalog/7319628</v>
      </c>
    </row>
    <row r="2891" spans="1:35" ht="128" x14ac:dyDescent="0.2">
      <c r="A2891" s="7" t="s">
        <v>32563</v>
      </c>
      <c r="B2891" s="8" t="s">
        <v>32564</v>
      </c>
      <c r="C2891" s="8" t="s">
        <v>32565</v>
      </c>
      <c r="E2891" s="7" t="s">
        <v>32566</v>
      </c>
      <c r="M2891" s="8" t="s">
        <v>32568</v>
      </c>
      <c r="N2891" s="8" t="s">
        <v>32569</v>
      </c>
      <c r="P2891" s="8" t="s">
        <v>32570</v>
      </c>
      <c r="V2891" s="8" t="s">
        <v>32551</v>
      </c>
      <c r="X2891" s="8" t="s">
        <v>25371</v>
      </c>
      <c r="AI2891" s="8" t="str">
        <f t="shared" si="45"/>
        <v>https://clio.columbia.edu/catalog/10852054</v>
      </c>
    </row>
    <row r="2892" spans="1:35" ht="288" x14ac:dyDescent="0.2">
      <c r="A2892" s="7" t="s">
        <v>11056</v>
      </c>
      <c r="B2892" s="8" t="s">
        <v>11057</v>
      </c>
      <c r="C2892" s="8" t="s">
        <v>10893</v>
      </c>
      <c r="E2892" s="7" t="s">
        <v>11058</v>
      </c>
      <c r="J2892" s="8" t="s">
        <v>4633</v>
      </c>
      <c r="K2892" s="8" t="s">
        <v>10896</v>
      </c>
      <c r="M2892" s="8" t="s">
        <v>11059</v>
      </c>
      <c r="N2892" s="8" t="s">
        <v>11060</v>
      </c>
      <c r="P2892" s="8" t="s">
        <v>11061</v>
      </c>
      <c r="V2892" s="8" t="s">
        <v>11062</v>
      </c>
      <c r="X2892" s="8" t="s">
        <v>685</v>
      </c>
      <c r="AI2892" s="8" t="str">
        <f t="shared" si="45"/>
        <v>https://clio.columbia.edu/catalog/6971854</v>
      </c>
    </row>
    <row r="2893" spans="1:35" ht="304" x14ac:dyDescent="0.2">
      <c r="A2893" s="7" t="s">
        <v>17711</v>
      </c>
      <c r="B2893" s="8" t="s">
        <v>17712</v>
      </c>
      <c r="C2893" s="8" t="s">
        <v>5845</v>
      </c>
      <c r="E2893" s="7" t="s">
        <v>17713</v>
      </c>
      <c r="I2893" s="8" t="s">
        <v>17714</v>
      </c>
      <c r="J2893" s="8" t="s">
        <v>17715</v>
      </c>
      <c r="K2893" s="8" t="s">
        <v>103</v>
      </c>
      <c r="L2893" s="8" t="s">
        <v>6172</v>
      </c>
      <c r="M2893" s="8" t="s">
        <v>117</v>
      </c>
      <c r="N2893" s="8" t="s">
        <v>17716</v>
      </c>
      <c r="P2893" s="8" t="s">
        <v>17717</v>
      </c>
      <c r="V2893" s="8" t="s">
        <v>17718</v>
      </c>
      <c r="X2893" s="8" t="s">
        <v>110</v>
      </c>
      <c r="AI2893" s="8" t="str">
        <f t="shared" si="45"/>
        <v>https://clio.columbia.edu/catalog/7886295</v>
      </c>
    </row>
    <row r="2894" spans="1:35" ht="144" x14ac:dyDescent="0.2">
      <c r="A2894" s="7" t="s">
        <v>9620</v>
      </c>
      <c r="B2894" s="8" t="s">
        <v>9621</v>
      </c>
      <c r="C2894" s="8" t="s">
        <v>9268</v>
      </c>
      <c r="E2894" s="7" t="s">
        <v>9622</v>
      </c>
      <c r="F2894" s="8" t="s">
        <v>9623</v>
      </c>
      <c r="H2894" s="8" t="s">
        <v>613</v>
      </c>
      <c r="J2894" s="8" t="s">
        <v>9616</v>
      </c>
      <c r="K2894" s="8" t="s">
        <v>103</v>
      </c>
      <c r="L2894" s="8" t="s">
        <v>9624</v>
      </c>
      <c r="M2894" s="8" t="s">
        <v>9625</v>
      </c>
      <c r="N2894" s="8" t="s">
        <v>9626</v>
      </c>
      <c r="P2894" s="8" t="s">
        <v>9627</v>
      </c>
      <c r="T2894" s="8" t="s">
        <v>9512</v>
      </c>
      <c r="V2894" s="8" t="s">
        <v>9628</v>
      </c>
      <c r="X2894" s="8" t="s">
        <v>9275</v>
      </c>
      <c r="AE2894" s="8" t="s">
        <v>9629</v>
      </c>
      <c r="AI2894" s="8" t="str">
        <f t="shared" si="45"/>
        <v>https://clio.columbia.edu/catalog/6608907</v>
      </c>
    </row>
    <row r="2895" spans="1:35" ht="335" x14ac:dyDescent="0.2">
      <c r="A2895" s="7" t="s">
        <v>9630</v>
      </c>
      <c r="B2895" s="8" t="s">
        <v>9631</v>
      </c>
      <c r="C2895" s="8" t="s">
        <v>9268</v>
      </c>
      <c r="E2895" s="7" t="s">
        <v>9622</v>
      </c>
      <c r="F2895" s="8" t="s">
        <v>9632</v>
      </c>
      <c r="H2895" s="8" t="s">
        <v>1621</v>
      </c>
      <c r="J2895" s="8" t="s">
        <v>9616</v>
      </c>
      <c r="K2895" s="8" t="s">
        <v>9633</v>
      </c>
      <c r="L2895" s="8">
        <v>2005</v>
      </c>
      <c r="M2895" s="8" t="s">
        <v>9634</v>
      </c>
      <c r="N2895" s="8" t="s">
        <v>9635</v>
      </c>
      <c r="P2895" s="8" t="s">
        <v>9636</v>
      </c>
      <c r="T2895" s="8" t="s">
        <v>9512</v>
      </c>
      <c r="V2895" s="8" t="s">
        <v>9637</v>
      </c>
      <c r="X2895" s="8" t="s">
        <v>9275</v>
      </c>
      <c r="AE2895" s="8" t="s">
        <v>9638</v>
      </c>
      <c r="AI2895" s="8" t="str">
        <f t="shared" si="45"/>
        <v>https://clio.columbia.edu/catalog/6608909</v>
      </c>
    </row>
    <row r="2896" spans="1:35" ht="176" x14ac:dyDescent="0.2">
      <c r="A2896" s="7" t="s">
        <v>9266</v>
      </c>
      <c r="B2896" s="8" t="s">
        <v>9267</v>
      </c>
      <c r="C2896" s="8" t="s">
        <v>9268</v>
      </c>
      <c r="E2896" s="7" t="s">
        <v>9269</v>
      </c>
      <c r="J2896" s="8" t="s">
        <v>9270</v>
      </c>
      <c r="K2896" s="8" t="s">
        <v>9249</v>
      </c>
      <c r="L2896" s="8" t="s">
        <v>9271</v>
      </c>
      <c r="M2896" s="8" t="s">
        <v>117</v>
      </c>
      <c r="N2896" s="8" t="s">
        <v>9272</v>
      </c>
      <c r="P2896" s="8" t="s">
        <v>9273</v>
      </c>
      <c r="T2896" s="8" t="s">
        <v>9274</v>
      </c>
      <c r="X2896" s="8" t="s">
        <v>9275</v>
      </c>
      <c r="AE2896" s="8" t="s">
        <v>9276</v>
      </c>
      <c r="AI2896" s="8" t="str">
        <f t="shared" si="45"/>
        <v>https://clio.columbia.edu/catalog/6460634</v>
      </c>
    </row>
    <row r="2897" spans="1:35" ht="80" x14ac:dyDescent="0.2">
      <c r="A2897" s="7" t="s">
        <v>26900</v>
      </c>
      <c r="B2897" s="8" t="s">
        <v>26901</v>
      </c>
      <c r="C2897" s="8" t="s">
        <v>26902</v>
      </c>
      <c r="E2897" s="7" t="s">
        <v>26903</v>
      </c>
      <c r="G2897" s="8" t="s">
        <v>26904</v>
      </c>
      <c r="H2897" s="8" t="s">
        <v>26905</v>
      </c>
      <c r="J2897" s="8" t="s">
        <v>141</v>
      </c>
      <c r="K2897" s="8" t="s">
        <v>103</v>
      </c>
      <c r="L2897" s="8">
        <v>2008</v>
      </c>
      <c r="M2897" s="8" t="s">
        <v>26906</v>
      </c>
      <c r="N2897" s="8" t="s">
        <v>26907</v>
      </c>
      <c r="P2897" s="8" t="s">
        <v>26908</v>
      </c>
      <c r="V2897" s="8" t="s">
        <v>26909</v>
      </c>
      <c r="W2897" s="8" t="s">
        <v>26910</v>
      </c>
      <c r="X2897" s="8" t="s">
        <v>110</v>
      </c>
      <c r="AG2897" s="8" t="s">
        <v>26911</v>
      </c>
      <c r="AI2897" s="8" t="str">
        <f t="shared" si="45"/>
        <v>https://clio.columbia.edu/catalog/9627643</v>
      </c>
    </row>
    <row r="2898" spans="1:35" ht="160" x14ac:dyDescent="0.2">
      <c r="A2898" s="7" t="s">
        <v>26912</v>
      </c>
      <c r="B2898" s="8" t="s">
        <v>26913</v>
      </c>
      <c r="C2898" s="8" t="s">
        <v>26902</v>
      </c>
      <c r="E2898" s="7" t="s">
        <v>26903</v>
      </c>
      <c r="G2898" s="8" t="s">
        <v>26914</v>
      </c>
      <c r="H2898" s="8" t="s">
        <v>26915</v>
      </c>
      <c r="J2898" s="8" t="s">
        <v>2502</v>
      </c>
      <c r="K2898" s="8" t="s">
        <v>103</v>
      </c>
      <c r="L2898" s="8">
        <v>2009</v>
      </c>
      <c r="M2898" s="8" t="s">
        <v>26916</v>
      </c>
      <c r="N2898" s="8" t="s">
        <v>26907</v>
      </c>
      <c r="P2898" s="8" t="s">
        <v>26917</v>
      </c>
      <c r="V2898" s="8" t="s">
        <v>26909</v>
      </c>
      <c r="W2898" s="8" t="s">
        <v>26918</v>
      </c>
      <c r="X2898" s="8" t="s">
        <v>110</v>
      </c>
      <c r="AG2898" s="8" t="s">
        <v>26911</v>
      </c>
      <c r="AI2898" s="8" t="str">
        <f t="shared" si="45"/>
        <v>https://clio.columbia.edu/catalog/9627644</v>
      </c>
    </row>
    <row r="2899" spans="1:35" ht="304" x14ac:dyDescent="0.2">
      <c r="A2899" s="7" t="s">
        <v>443</v>
      </c>
      <c r="B2899" s="8" t="s">
        <v>444</v>
      </c>
      <c r="C2899" s="8" t="s">
        <v>445</v>
      </c>
      <c r="E2899" s="7" t="s">
        <v>446</v>
      </c>
      <c r="J2899" s="8" t="s">
        <v>141</v>
      </c>
      <c r="K2899" s="8" t="s">
        <v>447</v>
      </c>
      <c r="M2899" s="8" t="s">
        <v>117</v>
      </c>
      <c r="N2899" s="8" t="s">
        <v>448</v>
      </c>
      <c r="P2899" s="8" t="s">
        <v>449</v>
      </c>
      <c r="S2899" s="8" t="s">
        <v>450</v>
      </c>
      <c r="U2899" s="8" t="s">
        <v>451</v>
      </c>
      <c r="V2899" s="8" t="s">
        <v>452</v>
      </c>
      <c r="X2899" s="8" t="s">
        <v>453</v>
      </c>
      <c r="AI2899" s="8" t="str">
        <f t="shared" si="45"/>
        <v>https://clio.columbia.edu/catalog/4225005</v>
      </c>
    </row>
    <row r="2900" spans="1:35" ht="160" x14ac:dyDescent="0.2">
      <c r="A2900" s="7" t="s">
        <v>32689</v>
      </c>
      <c r="B2900" s="8" t="s">
        <v>32690</v>
      </c>
      <c r="C2900" s="8" t="s">
        <v>32691</v>
      </c>
      <c r="E2900" s="7" t="s">
        <v>32692</v>
      </c>
      <c r="F2900" s="8" t="s">
        <v>32693</v>
      </c>
      <c r="M2900" s="8" t="s">
        <v>32694</v>
      </c>
      <c r="N2900" s="8" t="s">
        <v>32686</v>
      </c>
      <c r="P2900" s="8" t="s">
        <v>32695</v>
      </c>
      <c r="T2900" s="8" t="s">
        <v>32696</v>
      </c>
      <c r="V2900" s="8" t="s">
        <v>32697</v>
      </c>
      <c r="X2900" s="8" t="s">
        <v>5182</v>
      </c>
      <c r="AI2900" s="8" t="str">
        <f t="shared" si="45"/>
        <v>https://clio.columbia.edu/catalog/10905080</v>
      </c>
    </row>
    <row r="2901" spans="1:35" ht="112" x14ac:dyDescent="0.2">
      <c r="A2901" s="7" t="s">
        <v>2516</v>
      </c>
      <c r="B2901" s="8" t="s">
        <v>2517</v>
      </c>
      <c r="C2901" s="8" t="s">
        <v>2518</v>
      </c>
      <c r="E2901" s="7" t="s">
        <v>2519</v>
      </c>
      <c r="J2901" s="8" t="s">
        <v>547</v>
      </c>
      <c r="K2901" s="8" t="s">
        <v>2520</v>
      </c>
      <c r="L2901" s="8" t="s">
        <v>2511</v>
      </c>
      <c r="M2901" s="8" t="s">
        <v>2521</v>
      </c>
      <c r="N2901" s="8" t="s">
        <v>93</v>
      </c>
      <c r="P2901" s="8" t="s">
        <v>2522</v>
      </c>
      <c r="V2901" s="8" t="s">
        <v>2523</v>
      </c>
      <c r="X2901" s="8" t="s">
        <v>2524</v>
      </c>
      <c r="AI2901" s="8" t="str">
        <f t="shared" si="45"/>
        <v>https://clio.columbia.edu/catalog/5406652</v>
      </c>
    </row>
    <row r="2902" spans="1:35" ht="112" x14ac:dyDescent="0.2">
      <c r="A2902" s="7" t="s">
        <v>13460</v>
      </c>
      <c r="B2902" s="8" t="s">
        <v>13461</v>
      </c>
      <c r="C2902" s="8" t="s">
        <v>3634</v>
      </c>
      <c r="E2902" s="7" t="s">
        <v>13462</v>
      </c>
      <c r="J2902" s="8" t="s">
        <v>547</v>
      </c>
      <c r="K2902" s="8" t="s">
        <v>13463</v>
      </c>
      <c r="L2902" s="8" t="s">
        <v>2012</v>
      </c>
      <c r="M2902" s="8" t="s">
        <v>5364</v>
      </c>
      <c r="N2902" s="8" t="s">
        <v>93</v>
      </c>
      <c r="P2902" s="8" t="s">
        <v>13464</v>
      </c>
      <c r="V2902" s="8" t="s">
        <v>13465</v>
      </c>
      <c r="X2902" s="8" t="s">
        <v>1351</v>
      </c>
      <c r="AI2902" s="8" t="str">
        <f t="shared" si="45"/>
        <v>https://clio.columbia.edu/catalog/7200903</v>
      </c>
    </row>
    <row r="2903" spans="1:35" ht="160" x14ac:dyDescent="0.2">
      <c r="A2903" s="7" t="s">
        <v>2170</v>
      </c>
      <c r="B2903" s="8" t="s">
        <v>2171</v>
      </c>
      <c r="C2903" s="8" t="s">
        <v>2172</v>
      </c>
      <c r="E2903" s="7" t="s">
        <v>2173</v>
      </c>
      <c r="I2903" s="8" t="s">
        <v>2174</v>
      </c>
      <c r="J2903" s="8" t="s">
        <v>115</v>
      </c>
      <c r="K2903" s="8" t="s">
        <v>2175</v>
      </c>
      <c r="M2903" s="8" t="s">
        <v>494</v>
      </c>
      <c r="N2903" s="8" t="s">
        <v>1235</v>
      </c>
      <c r="P2903" s="8" t="s">
        <v>2176</v>
      </c>
      <c r="W2903" s="8" t="s">
        <v>1146</v>
      </c>
      <c r="X2903" s="8" t="s">
        <v>685</v>
      </c>
      <c r="AI2903" s="8" t="str">
        <f t="shared" si="45"/>
        <v>https://clio.columbia.edu/catalog/5321023</v>
      </c>
    </row>
    <row r="2904" spans="1:35" ht="256" x14ac:dyDescent="0.2">
      <c r="A2904" s="7" t="s">
        <v>25670</v>
      </c>
      <c r="B2904" s="8" t="s">
        <v>25671</v>
      </c>
      <c r="C2904" s="8" t="s">
        <v>16756</v>
      </c>
      <c r="E2904" s="7" t="s">
        <v>25672</v>
      </c>
      <c r="F2904" s="8" t="s">
        <v>25673</v>
      </c>
      <c r="J2904" s="8" t="s">
        <v>347</v>
      </c>
      <c r="K2904" s="8" t="s">
        <v>30</v>
      </c>
      <c r="L2904" s="8">
        <v>20201211</v>
      </c>
      <c r="M2904" s="8" t="s">
        <v>24577</v>
      </c>
      <c r="N2904" s="8" t="s">
        <v>25674</v>
      </c>
      <c r="P2904" s="8" t="s">
        <v>25675</v>
      </c>
      <c r="U2904" s="8" t="s">
        <v>12037</v>
      </c>
      <c r="V2904" s="8" t="s">
        <v>25676</v>
      </c>
      <c r="X2904" s="8" t="s">
        <v>542</v>
      </c>
      <c r="AI2904" s="8" t="str">
        <f t="shared" si="45"/>
        <v>https://clio.columbia.edu/catalog/9411052</v>
      </c>
    </row>
    <row r="2905" spans="1:35" ht="395" x14ac:dyDescent="0.2">
      <c r="A2905" s="7" t="s">
        <v>17719</v>
      </c>
      <c r="B2905" s="8" t="s">
        <v>17720</v>
      </c>
      <c r="C2905" s="8" t="s">
        <v>17721</v>
      </c>
      <c r="E2905" s="7" t="s">
        <v>17722</v>
      </c>
      <c r="J2905" s="8" t="s">
        <v>17723</v>
      </c>
      <c r="K2905" s="8" t="s">
        <v>103</v>
      </c>
      <c r="L2905" s="8">
        <v>1995</v>
      </c>
      <c r="M2905" s="8" t="s">
        <v>562</v>
      </c>
      <c r="N2905" s="8" t="s">
        <v>17724</v>
      </c>
      <c r="P2905" s="8" t="s">
        <v>17725</v>
      </c>
      <c r="V2905" s="8" t="s">
        <v>17726</v>
      </c>
      <c r="X2905" s="8" t="s">
        <v>110</v>
      </c>
      <c r="AI2905" s="8" t="str">
        <f t="shared" si="45"/>
        <v>https://clio.columbia.edu/catalog/7886308</v>
      </c>
    </row>
    <row r="2906" spans="1:35" ht="192" x14ac:dyDescent="0.2">
      <c r="A2906" s="7" t="s">
        <v>35026</v>
      </c>
      <c r="B2906" s="8" t="s">
        <v>35027</v>
      </c>
      <c r="C2906" s="8" t="s">
        <v>35028</v>
      </c>
      <c r="E2906" s="7" t="s">
        <v>35029</v>
      </c>
      <c r="M2906" s="8" t="s">
        <v>34959</v>
      </c>
      <c r="N2906" s="8" t="s">
        <v>35030</v>
      </c>
      <c r="P2906" s="8" t="s">
        <v>35031</v>
      </c>
      <c r="S2906" s="8" t="s">
        <v>35032</v>
      </c>
      <c r="V2906" s="8" t="s">
        <v>35033</v>
      </c>
      <c r="X2906" s="8" t="s">
        <v>21801</v>
      </c>
      <c r="AI2906" s="8" t="str">
        <f t="shared" si="45"/>
        <v>https://clio.columbia.edu/catalog/11330243</v>
      </c>
    </row>
    <row r="2907" spans="1:35" ht="409.6" x14ac:dyDescent="0.2">
      <c r="A2907" s="7" t="s">
        <v>43114</v>
      </c>
      <c r="B2907" s="8" t="s">
        <v>43115</v>
      </c>
      <c r="C2907" s="8" t="s">
        <v>43116</v>
      </c>
      <c r="E2907" s="7" t="s">
        <v>43117</v>
      </c>
      <c r="J2907" s="8" t="s">
        <v>37487</v>
      </c>
      <c r="K2907" s="8" t="s">
        <v>103</v>
      </c>
      <c r="L2907" s="8" t="s">
        <v>78</v>
      </c>
      <c r="M2907" s="8" t="s">
        <v>33825</v>
      </c>
      <c r="O2907" s="8" t="s">
        <v>43118</v>
      </c>
      <c r="P2907" s="8" t="s">
        <v>43119</v>
      </c>
      <c r="Q2907" s="8" t="s">
        <v>43120</v>
      </c>
      <c r="V2907" s="8" t="s">
        <v>43121</v>
      </c>
      <c r="X2907" s="8" t="s">
        <v>42423</v>
      </c>
      <c r="AI2907" s="8" t="str">
        <f t="shared" si="45"/>
        <v>https://clio.columbia.edu/catalog/12919009</v>
      </c>
    </row>
    <row r="2908" spans="1:35" ht="335" x14ac:dyDescent="0.2">
      <c r="A2908" s="7" t="s">
        <v>47455</v>
      </c>
      <c r="B2908" s="8" t="s">
        <v>47456</v>
      </c>
      <c r="C2908" s="8" t="s">
        <v>47457</v>
      </c>
      <c r="E2908" s="7" t="s">
        <v>47458</v>
      </c>
      <c r="F2908" s="8" t="s">
        <v>47459</v>
      </c>
      <c r="I2908" s="8" t="s">
        <v>47460</v>
      </c>
      <c r="M2908" s="8" t="s">
        <v>47464</v>
      </c>
      <c r="N2908" s="8" t="s">
        <v>47465</v>
      </c>
      <c r="V2908" s="8" t="s">
        <v>47466</v>
      </c>
      <c r="W2908" s="8" t="s">
        <v>47467</v>
      </c>
      <c r="X2908" s="8" t="s">
        <v>47468</v>
      </c>
      <c r="AI2908" s="8" t="str">
        <f t="shared" si="45"/>
        <v>https://clio.columbia.edu/catalog/14317861</v>
      </c>
    </row>
    <row r="2909" spans="1:35" ht="272" x14ac:dyDescent="0.2">
      <c r="A2909" s="7" t="s">
        <v>17727</v>
      </c>
      <c r="B2909" s="8" t="s">
        <v>17728</v>
      </c>
      <c r="C2909" s="8" t="s">
        <v>7518</v>
      </c>
      <c r="E2909" s="7" t="s">
        <v>17729</v>
      </c>
      <c r="F2909" s="8" t="s">
        <v>17730</v>
      </c>
      <c r="J2909" s="8" t="s">
        <v>7520</v>
      </c>
      <c r="K2909" s="8" t="s">
        <v>103</v>
      </c>
      <c r="L2909" s="8" t="s">
        <v>16444</v>
      </c>
      <c r="M2909" s="8" t="s">
        <v>494</v>
      </c>
      <c r="N2909" s="8" t="s">
        <v>17731</v>
      </c>
      <c r="V2909" s="8" t="s">
        <v>17732</v>
      </c>
      <c r="X2909" s="8" t="s">
        <v>822</v>
      </c>
      <c r="AI2909" s="8" t="str">
        <f t="shared" si="45"/>
        <v>https://clio.columbia.edu/catalog/7886319</v>
      </c>
    </row>
    <row r="2910" spans="1:35" ht="409.6" x14ac:dyDescent="0.2">
      <c r="A2910" s="7" t="s">
        <v>15781</v>
      </c>
      <c r="B2910" s="8" t="s">
        <v>15782</v>
      </c>
      <c r="C2910" s="8" t="s">
        <v>15783</v>
      </c>
      <c r="E2910" s="7" t="s">
        <v>15784</v>
      </c>
      <c r="J2910" s="8" t="s">
        <v>15785</v>
      </c>
      <c r="K2910" s="8" t="s">
        <v>103</v>
      </c>
      <c r="L2910" s="8" t="s">
        <v>3154</v>
      </c>
      <c r="M2910" s="8" t="s">
        <v>15770</v>
      </c>
      <c r="N2910" s="8" t="s">
        <v>15786</v>
      </c>
      <c r="P2910" s="8" t="s">
        <v>15787</v>
      </c>
      <c r="V2910" s="8" t="s">
        <v>15788</v>
      </c>
      <c r="X2910" s="8" t="s">
        <v>110</v>
      </c>
      <c r="AI2910" s="8" t="str">
        <f t="shared" si="45"/>
        <v>https://clio.columbia.edu/catalog/7702510</v>
      </c>
    </row>
    <row r="2911" spans="1:35" ht="288" x14ac:dyDescent="0.2">
      <c r="A2911" s="7" t="s">
        <v>18348</v>
      </c>
      <c r="B2911" s="8" t="s">
        <v>18349</v>
      </c>
      <c r="C2911" s="8" t="s">
        <v>1957</v>
      </c>
      <c r="E2911" s="7" t="s">
        <v>18350</v>
      </c>
      <c r="F2911" s="8" t="s">
        <v>18351</v>
      </c>
      <c r="H2911" s="8" t="s">
        <v>1621</v>
      </c>
      <c r="J2911" s="8" t="s">
        <v>1568</v>
      </c>
      <c r="K2911" s="8" t="s">
        <v>30</v>
      </c>
      <c r="L2911" s="9">
        <v>40391</v>
      </c>
      <c r="M2911" s="8" t="s">
        <v>18352</v>
      </c>
      <c r="N2911" s="8" t="s">
        <v>18353</v>
      </c>
      <c r="P2911" s="8" t="s">
        <v>18354</v>
      </c>
      <c r="T2911" s="8" t="s">
        <v>16096</v>
      </c>
      <c r="V2911" s="8" t="s">
        <v>18355</v>
      </c>
      <c r="W2911" s="8" t="s">
        <v>18356</v>
      </c>
      <c r="X2911" s="8" t="s">
        <v>110</v>
      </c>
      <c r="AE2911" s="8" t="s">
        <v>18357</v>
      </c>
      <c r="AI2911" s="8" t="str">
        <f t="shared" si="45"/>
        <v>https://clio.columbia.edu/catalog/7934184</v>
      </c>
    </row>
    <row r="2912" spans="1:35" ht="256" x14ac:dyDescent="0.2">
      <c r="A2912" s="7" t="s">
        <v>22091</v>
      </c>
      <c r="B2912" s="8" t="s">
        <v>22092</v>
      </c>
      <c r="C2912" s="8" t="s">
        <v>1957</v>
      </c>
      <c r="E2912" s="7" t="s">
        <v>18350</v>
      </c>
      <c r="F2912" s="8" t="s">
        <v>22093</v>
      </c>
      <c r="H2912" s="8" t="s">
        <v>1328</v>
      </c>
      <c r="J2912" s="8" t="s">
        <v>1568</v>
      </c>
      <c r="K2912" s="8" t="s">
        <v>103</v>
      </c>
      <c r="L2912" s="8" t="s">
        <v>22094</v>
      </c>
      <c r="M2912" s="8" t="s">
        <v>22095</v>
      </c>
      <c r="N2912" s="8" t="s">
        <v>22096</v>
      </c>
      <c r="P2912" s="8" t="s">
        <v>22097</v>
      </c>
      <c r="T2912" s="8" t="s">
        <v>16096</v>
      </c>
      <c r="V2912" s="8" t="s">
        <v>22098</v>
      </c>
      <c r="X2912" s="8" t="s">
        <v>110</v>
      </c>
      <c r="AE2912" s="8" t="s">
        <v>22099</v>
      </c>
      <c r="AI2912" s="8" t="str">
        <f t="shared" si="45"/>
        <v>https://clio.columbia.edu/catalog/8723309</v>
      </c>
    </row>
    <row r="2913" spans="1:35" ht="409.6" x14ac:dyDescent="0.2">
      <c r="A2913" s="7" t="s">
        <v>14578</v>
      </c>
      <c r="B2913" s="8" t="s">
        <v>14579</v>
      </c>
      <c r="C2913" s="8" t="s">
        <v>1957</v>
      </c>
      <c r="E2913" s="7" t="s">
        <v>14580</v>
      </c>
      <c r="J2913" s="8" t="s">
        <v>1960</v>
      </c>
      <c r="K2913" s="8" t="s">
        <v>103</v>
      </c>
      <c r="L2913" s="8">
        <v>-2009</v>
      </c>
      <c r="M2913" s="8" t="s">
        <v>494</v>
      </c>
      <c r="N2913" s="8" t="s">
        <v>14581</v>
      </c>
      <c r="P2913" s="8" t="s">
        <v>14582</v>
      </c>
      <c r="T2913" s="8" t="s">
        <v>14583</v>
      </c>
      <c r="V2913" s="8" t="s">
        <v>14584</v>
      </c>
      <c r="X2913" s="8" t="s">
        <v>542</v>
      </c>
      <c r="AE2913" s="8" t="s">
        <v>14585</v>
      </c>
      <c r="AI2913" s="8" t="str">
        <f t="shared" si="45"/>
        <v>https://clio.columbia.edu/catalog/7356266</v>
      </c>
    </row>
    <row r="2914" spans="1:35" ht="365" x14ac:dyDescent="0.2">
      <c r="A2914" s="7" t="s">
        <v>26066</v>
      </c>
      <c r="B2914" s="8" t="s">
        <v>26067</v>
      </c>
      <c r="C2914" s="8" t="s">
        <v>1957</v>
      </c>
      <c r="E2914" s="7" t="s">
        <v>14585</v>
      </c>
      <c r="F2914" s="8" t="s">
        <v>26068</v>
      </c>
      <c r="H2914" s="8" t="s">
        <v>6845</v>
      </c>
      <c r="I2914" s="8" t="s">
        <v>26069</v>
      </c>
      <c r="J2914" s="8" t="s">
        <v>1568</v>
      </c>
      <c r="K2914" s="8" t="s">
        <v>30</v>
      </c>
      <c r="L2914" s="8" t="s">
        <v>26070</v>
      </c>
      <c r="M2914" s="8" t="s">
        <v>26071</v>
      </c>
      <c r="N2914" s="8" t="s">
        <v>26072</v>
      </c>
      <c r="P2914" s="8" t="s">
        <v>26073</v>
      </c>
      <c r="T2914" s="8" t="s">
        <v>26074</v>
      </c>
      <c r="V2914" s="8" t="s">
        <v>26075</v>
      </c>
      <c r="X2914" s="8" t="s">
        <v>110</v>
      </c>
      <c r="AE2914" s="8" t="s">
        <v>26076</v>
      </c>
      <c r="AI2914" s="8" t="str">
        <f t="shared" si="45"/>
        <v>https://clio.columbia.edu/catalog/9488746</v>
      </c>
    </row>
    <row r="2915" spans="1:35" ht="350" x14ac:dyDescent="0.2">
      <c r="A2915" s="7" t="s">
        <v>46817</v>
      </c>
      <c r="B2915" s="8" t="s">
        <v>46818</v>
      </c>
      <c r="C2915" s="8" t="s">
        <v>46819</v>
      </c>
      <c r="E2915" s="7" t="s">
        <v>46820</v>
      </c>
      <c r="J2915" s="8" t="s">
        <v>3346</v>
      </c>
      <c r="K2915" s="8" t="s">
        <v>28475</v>
      </c>
      <c r="L2915" s="8">
        <v>2019</v>
      </c>
      <c r="M2915" s="8" t="s">
        <v>46821</v>
      </c>
      <c r="N2915" s="8" t="s">
        <v>93</v>
      </c>
      <c r="Q2915" s="8" t="s">
        <v>46288</v>
      </c>
      <c r="T2915" s="8" t="s">
        <v>46822</v>
      </c>
      <c r="V2915" s="8" t="s">
        <v>46823</v>
      </c>
      <c r="W2915" s="8" t="s">
        <v>123</v>
      </c>
      <c r="X2915" s="8" t="s">
        <v>46824</v>
      </c>
      <c r="AE2915" s="8" t="s">
        <v>14585</v>
      </c>
      <c r="AI2915" s="8" t="str">
        <f t="shared" si="45"/>
        <v>https://clio.columbia.edu/catalog/13860225</v>
      </c>
    </row>
    <row r="2916" spans="1:35" ht="208" x14ac:dyDescent="0.2">
      <c r="A2916" s="7" t="s">
        <v>37211</v>
      </c>
      <c r="B2916" s="8" t="s">
        <v>37212</v>
      </c>
      <c r="C2916" s="8" t="s">
        <v>37213</v>
      </c>
      <c r="E2916" s="7" t="s">
        <v>37214</v>
      </c>
      <c r="J2916" s="8" t="s">
        <v>37215</v>
      </c>
      <c r="K2916" s="8" t="s">
        <v>37216</v>
      </c>
      <c r="L2916" s="8" t="s">
        <v>37217</v>
      </c>
      <c r="M2916" s="8" t="s">
        <v>37218</v>
      </c>
      <c r="N2916" s="8" t="s">
        <v>37219</v>
      </c>
      <c r="P2916" s="8" t="s">
        <v>37220</v>
      </c>
      <c r="Q2916" s="8" t="s">
        <v>37221</v>
      </c>
      <c r="V2916" s="8" t="s">
        <v>37222</v>
      </c>
      <c r="X2916" s="8" t="s">
        <v>531</v>
      </c>
      <c r="AI2916" s="8" t="str">
        <f t="shared" si="45"/>
        <v>https://clio.columbia.edu/catalog/11698315</v>
      </c>
    </row>
    <row r="2917" spans="1:35" ht="288" x14ac:dyDescent="0.2">
      <c r="A2917" s="7" t="s">
        <v>4761</v>
      </c>
      <c r="B2917" s="8" t="s">
        <v>4762</v>
      </c>
      <c r="C2917" s="8" t="s">
        <v>2244</v>
      </c>
      <c r="E2917" s="7" t="s">
        <v>4763</v>
      </c>
      <c r="J2917" s="8" t="s">
        <v>4764</v>
      </c>
      <c r="K2917" s="8" t="s">
        <v>4765</v>
      </c>
      <c r="L2917" s="8">
        <v>-2003</v>
      </c>
      <c r="M2917" s="8" t="s">
        <v>4766</v>
      </c>
      <c r="N2917" s="8" t="s">
        <v>4767</v>
      </c>
      <c r="P2917" s="8" t="s">
        <v>4768</v>
      </c>
      <c r="V2917" s="8" t="s">
        <v>4769</v>
      </c>
      <c r="X2917" s="8" t="s">
        <v>685</v>
      </c>
      <c r="AI2917" s="8" t="str">
        <f t="shared" si="45"/>
        <v>https://clio.columbia.edu/catalog/5633015</v>
      </c>
    </row>
    <row r="2918" spans="1:35" ht="365" x14ac:dyDescent="0.2">
      <c r="A2918" s="7" t="s">
        <v>37430</v>
      </c>
      <c r="B2918" s="8" t="s">
        <v>37431</v>
      </c>
      <c r="C2918" s="8" t="s">
        <v>36905</v>
      </c>
      <c r="E2918" s="7" t="s">
        <v>37432</v>
      </c>
      <c r="I2918" s="8" t="s">
        <v>37433</v>
      </c>
      <c r="M2918" s="8" t="s">
        <v>37437</v>
      </c>
      <c r="O2918" s="8" t="s">
        <v>37438</v>
      </c>
      <c r="P2918" s="8" t="s">
        <v>37439</v>
      </c>
      <c r="Q2918" s="8" t="s">
        <v>36702</v>
      </c>
      <c r="S2918" s="8" t="s">
        <v>37440</v>
      </c>
      <c r="V2918" s="8" t="s">
        <v>37441</v>
      </c>
      <c r="X2918" s="8" t="s">
        <v>37260</v>
      </c>
      <c r="Y2918" s="8" t="s">
        <v>37442</v>
      </c>
      <c r="AI2918" s="8" t="str">
        <f t="shared" si="45"/>
        <v>https://clio.columbia.edu/catalog/11716262</v>
      </c>
    </row>
    <row r="2919" spans="1:35" ht="409.6" x14ac:dyDescent="0.2">
      <c r="A2919" s="7" t="s">
        <v>17747</v>
      </c>
      <c r="B2919" s="8" t="s">
        <v>17748</v>
      </c>
      <c r="C2919" s="8" t="s">
        <v>3833</v>
      </c>
      <c r="E2919" s="7" t="s">
        <v>17749</v>
      </c>
      <c r="J2919" s="8" t="s">
        <v>16567</v>
      </c>
      <c r="K2919" s="8" t="s">
        <v>103</v>
      </c>
      <c r="L2919" s="8">
        <v>-1997</v>
      </c>
      <c r="M2919" s="8" t="s">
        <v>1114</v>
      </c>
      <c r="N2919" s="8" t="s">
        <v>17750</v>
      </c>
      <c r="P2919" s="8" t="s">
        <v>17751</v>
      </c>
      <c r="V2919" s="8" t="s">
        <v>17752</v>
      </c>
      <c r="X2919" s="8" t="s">
        <v>110</v>
      </c>
      <c r="AC2919" s="8" t="s">
        <v>17753</v>
      </c>
      <c r="AI2919" s="8" t="str">
        <f t="shared" si="45"/>
        <v>https://clio.columbia.edu/catalog/7886389</v>
      </c>
    </row>
    <row r="2920" spans="1:35" ht="335" x14ac:dyDescent="0.2">
      <c r="A2920" s="7" t="s">
        <v>15789</v>
      </c>
      <c r="B2920" s="8" t="s">
        <v>15790</v>
      </c>
      <c r="C2920" s="8" t="s">
        <v>1294</v>
      </c>
      <c r="E2920" s="7" t="s">
        <v>15791</v>
      </c>
      <c r="F2920" s="8" t="s">
        <v>15792</v>
      </c>
      <c r="J2920" s="8" t="s">
        <v>15793</v>
      </c>
      <c r="K2920" s="8" t="s">
        <v>4765</v>
      </c>
      <c r="L2920" s="8">
        <v>2001</v>
      </c>
      <c r="M2920" s="8" t="s">
        <v>6183</v>
      </c>
      <c r="N2920" s="8" t="s">
        <v>15794</v>
      </c>
      <c r="P2920" s="8" t="s">
        <v>15795</v>
      </c>
      <c r="V2920" s="8" t="s">
        <v>2739</v>
      </c>
      <c r="X2920" s="8" t="s">
        <v>1351</v>
      </c>
      <c r="AE2920" s="8" t="s">
        <v>15796</v>
      </c>
      <c r="AI2920" s="8" t="str">
        <f t="shared" si="45"/>
        <v>https://clio.columbia.edu/catalog/7702529</v>
      </c>
    </row>
    <row r="2921" spans="1:35" ht="365" x14ac:dyDescent="0.2">
      <c r="A2921" s="7" t="s">
        <v>15774</v>
      </c>
      <c r="B2921" s="8" t="s">
        <v>15775</v>
      </c>
      <c r="C2921" s="8" t="s">
        <v>3931</v>
      </c>
      <c r="E2921" s="7" t="s">
        <v>15776</v>
      </c>
      <c r="J2921" s="8" t="s">
        <v>15777</v>
      </c>
      <c r="K2921" s="8" t="s">
        <v>103</v>
      </c>
      <c r="L2921" s="8" t="s">
        <v>6798</v>
      </c>
      <c r="M2921" s="8" t="s">
        <v>15778</v>
      </c>
      <c r="N2921" s="8" t="s">
        <v>2952</v>
      </c>
      <c r="P2921" s="8" t="s">
        <v>15779</v>
      </c>
      <c r="V2921" s="8" t="s">
        <v>15780</v>
      </c>
      <c r="X2921" s="8" t="s">
        <v>110</v>
      </c>
      <c r="AI2921" s="8" t="str">
        <f t="shared" si="45"/>
        <v>https://clio.columbia.edu/catalog/7702505</v>
      </c>
    </row>
    <row r="2922" spans="1:35" ht="409.6" x14ac:dyDescent="0.2">
      <c r="A2922" s="7" t="s">
        <v>2204</v>
      </c>
      <c r="B2922" s="8" t="s">
        <v>2205</v>
      </c>
      <c r="C2922" s="8" t="s">
        <v>2206</v>
      </c>
      <c r="E2922" s="7" t="s">
        <v>2207</v>
      </c>
      <c r="I2922" s="8" t="s">
        <v>2208</v>
      </c>
      <c r="J2922" s="8" t="s">
        <v>2209</v>
      </c>
      <c r="K2922" s="8" t="s">
        <v>30</v>
      </c>
      <c r="L2922" s="8" t="s">
        <v>2210</v>
      </c>
      <c r="M2922" s="8" t="s">
        <v>117</v>
      </c>
      <c r="N2922" s="8" t="s">
        <v>2211</v>
      </c>
      <c r="P2922" s="8" t="s">
        <v>2212</v>
      </c>
      <c r="Q2922" s="8" t="s">
        <v>2213</v>
      </c>
      <c r="S2922" s="8" t="s">
        <v>2214</v>
      </c>
      <c r="V2922" s="8" t="s">
        <v>2215</v>
      </c>
      <c r="W2922" s="8" t="s">
        <v>123</v>
      </c>
      <c r="X2922" s="8" t="s">
        <v>2216</v>
      </c>
      <c r="AI2922" s="8" t="str">
        <f t="shared" si="45"/>
        <v>https://clio.columbia.edu/catalog/5323595</v>
      </c>
    </row>
    <row r="2923" spans="1:35" ht="208" x14ac:dyDescent="0.2">
      <c r="A2923" s="7" t="s">
        <v>15822</v>
      </c>
      <c r="B2923" s="8" t="s">
        <v>15823</v>
      </c>
      <c r="C2923" s="8" t="s">
        <v>15824</v>
      </c>
      <c r="E2923" s="7" t="s">
        <v>15825</v>
      </c>
      <c r="F2923" s="8" t="s">
        <v>15826</v>
      </c>
      <c r="J2923" s="8" t="s">
        <v>12089</v>
      </c>
      <c r="K2923" s="8" t="s">
        <v>12025</v>
      </c>
      <c r="L2923" s="8">
        <v>2004</v>
      </c>
      <c r="M2923" s="8" t="s">
        <v>15827</v>
      </c>
      <c r="N2923" s="8" t="s">
        <v>5365</v>
      </c>
      <c r="P2923" s="8" t="s">
        <v>15828</v>
      </c>
      <c r="V2923" s="8" t="s">
        <v>15829</v>
      </c>
      <c r="X2923" s="8" t="s">
        <v>8502</v>
      </c>
      <c r="AI2923" s="8" t="str">
        <f t="shared" si="45"/>
        <v>https://clio.columbia.edu/catalog/7702618</v>
      </c>
    </row>
    <row r="2924" spans="1:35" ht="272" x14ac:dyDescent="0.2">
      <c r="A2924" s="7" t="s">
        <v>29185</v>
      </c>
      <c r="B2924" s="8" t="s">
        <v>29186</v>
      </c>
      <c r="C2924" s="8" t="s">
        <v>10206</v>
      </c>
      <c r="E2924" s="7" t="s">
        <v>29187</v>
      </c>
      <c r="F2924" s="8" t="s">
        <v>29188</v>
      </c>
      <c r="J2924" s="8" t="s">
        <v>29189</v>
      </c>
      <c r="K2924" s="8" t="s">
        <v>55</v>
      </c>
      <c r="L2924" s="8">
        <v>2013</v>
      </c>
      <c r="M2924" s="8" t="s">
        <v>2074</v>
      </c>
      <c r="N2924" s="8" t="s">
        <v>29190</v>
      </c>
      <c r="P2924" s="8" t="s">
        <v>29191</v>
      </c>
      <c r="V2924" s="8" t="s">
        <v>29192</v>
      </c>
      <c r="X2924" s="8" t="s">
        <v>608</v>
      </c>
      <c r="Y2924" s="8" t="s">
        <v>22961</v>
      </c>
      <c r="AI2924" s="8" t="str">
        <f t="shared" si="45"/>
        <v>https://clio.columbia.edu/catalog/10306743</v>
      </c>
    </row>
    <row r="2925" spans="1:35" ht="409.6" x14ac:dyDescent="0.2">
      <c r="A2925" s="7" t="s">
        <v>30293</v>
      </c>
      <c r="B2925" s="8" t="s">
        <v>30294</v>
      </c>
      <c r="E2925" s="7" t="s">
        <v>30295</v>
      </c>
      <c r="F2925" s="8" t="s">
        <v>30296</v>
      </c>
      <c r="J2925" s="8" t="s">
        <v>115</v>
      </c>
      <c r="K2925" s="8" t="s">
        <v>1428</v>
      </c>
      <c r="L2925" s="8">
        <v>2013</v>
      </c>
      <c r="M2925" s="8" t="s">
        <v>30297</v>
      </c>
      <c r="N2925" s="8" t="s">
        <v>30298</v>
      </c>
      <c r="O2925" s="8" t="s">
        <v>30299</v>
      </c>
      <c r="P2925" s="8" t="s">
        <v>30300</v>
      </c>
      <c r="V2925" s="8" t="s">
        <v>30301</v>
      </c>
      <c r="X2925" s="8" t="s">
        <v>822</v>
      </c>
      <c r="Y2925" s="8" t="s">
        <v>30302</v>
      </c>
      <c r="AI2925" s="8" t="str">
        <f t="shared" si="45"/>
        <v>https://clio.columbia.edu/catalog/10508244</v>
      </c>
    </row>
    <row r="2926" spans="1:35" ht="128" x14ac:dyDescent="0.2">
      <c r="A2926" s="7" t="s">
        <v>43122</v>
      </c>
      <c r="B2926" s="8" t="s">
        <v>43123</v>
      </c>
      <c r="C2926" s="8" t="s">
        <v>43124</v>
      </c>
      <c r="E2926" s="7" t="s">
        <v>43125</v>
      </c>
      <c r="M2926" s="8" t="s">
        <v>43126</v>
      </c>
      <c r="N2926" s="8" t="s">
        <v>93</v>
      </c>
      <c r="O2926" s="8" t="s">
        <v>43127</v>
      </c>
      <c r="Q2926" s="8" t="s">
        <v>37202</v>
      </c>
      <c r="V2926" s="8" t="s">
        <v>37523</v>
      </c>
      <c r="X2926" s="8" t="s">
        <v>41820</v>
      </c>
      <c r="AI2926" s="8" t="str">
        <f t="shared" si="45"/>
        <v>https://clio.columbia.edu/catalog/12919010</v>
      </c>
    </row>
    <row r="2927" spans="1:35" ht="288" x14ac:dyDescent="0.2">
      <c r="A2927" s="7" t="s">
        <v>39066</v>
      </c>
      <c r="B2927" s="8" t="s">
        <v>39067</v>
      </c>
      <c r="C2927" s="8" t="s">
        <v>38334</v>
      </c>
      <c r="E2927" s="7" t="s">
        <v>39068</v>
      </c>
      <c r="J2927" s="8" t="s">
        <v>20646</v>
      </c>
      <c r="K2927" s="8" t="s">
        <v>103</v>
      </c>
      <c r="L2927" s="8">
        <v>1999</v>
      </c>
      <c r="M2927" s="8" t="s">
        <v>39069</v>
      </c>
      <c r="N2927" s="8" t="s">
        <v>93</v>
      </c>
      <c r="P2927" s="8" t="s">
        <v>39070</v>
      </c>
      <c r="Q2927" s="8" t="s">
        <v>38986</v>
      </c>
      <c r="V2927" s="8" t="s">
        <v>39071</v>
      </c>
      <c r="X2927" s="8" t="s">
        <v>7671</v>
      </c>
      <c r="AI2927" s="8" t="str">
        <f t="shared" si="45"/>
        <v>https://clio.columbia.edu/catalog/12011510</v>
      </c>
    </row>
    <row r="2928" spans="1:35" ht="192" x14ac:dyDescent="0.2">
      <c r="A2928" s="7" t="s">
        <v>32420</v>
      </c>
      <c r="B2928" s="8" t="s">
        <v>32421</v>
      </c>
      <c r="C2928" s="8" t="s">
        <v>32422</v>
      </c>
      <c r="E2928" s="7" t="s">
        <v>32423</v>
      </c>
      <c r="M2928" s="8" t="s">
        <v>32424</v>
      </c>
      <c r="N2928" s="8" t="s">
        <v>32337</v>
      </c>
      <c r="O2928" s="8" t="s">
        <v>32425</v>
      </c>
      <c r="P2928" s="8" t="s">
        <v>32426</v>
      </c>
      <c r="S2928" s="8" t="s">
        <v>32427</v>
      </c>
      <c r="T2928" s="8" t="s">
        <v>32428</v>
      </c>
      <c r="V2928" s="8" t="s">
        <v>26267</v>
      </c>
      <c r="X2928" s="8" t="s">
        <v>531</v>
      </c>
      <c r="AI2928" s="8" t="str">
        <f t="shared" si="45"/>
        <v>https://clio.columbia.edu/catalog/10827448</v>
      </c>
    </row>
    <row r="2929" spans="1:35" ht="176" x14ac:dyDescent="0.2">
      <c r="A2929" s="7" t="s">
        <v>36577</v>
      </c>
      <c r="B2929" s="8" t="s">
        <v>36578</v>
      </c>
      <c r="C2929" s="8" t="s">
        <v>36579</v>
      </c>
      <c r="E2929" s="7" t="s">
        <v>36580</v>
      </c>
      <c r="M2929" s="8" t="s">
        <v>36581</v>
      </c>
      <c r="N2929" s="8" t="s">
        <v>35693</v>
      </c>
      <c r="P2929" s="8" t="s">
        <v>36582</v>
      </c>
      <c r="V2929" s="8" t="s">
        <v>36583</v>
      </c>
      <c r="X2929" s="8" t="s">
        <v>7671</v>
      </c>
      <c r="AI2929" s="8" t="str">
        <f t="shared" si="45"/>
        <v>https://clio.columbia.edu/catalog/11607495</v>
      </c>
    </row>
    <row r="2930" spans="1:35" ht="160" x14ac:dyDescent="0.2">
      <c r="A2930" s="7" t="s">
        <v>29512</v>
      </c>
      <c r="B2930" s="8" t="s">
        <v>29513</v>
      </c>
      <c r="C2930" s="8" t="s">
        <v>29514</v>
      </c>
      <c r="E2930" s="7" t="s">
        <v>29515</v>
      </c>
      <c r="F2930" s="8" t="s">
        <v>29516</v>
      </c>
      <c r="I2930" s="8" t="s">
        <v>29517</v>
      </c>
      <c r="M2930" s="8" t="s">
        <v>29519</v>
      </c>
      <c r="N2930" s="8" t="s">
        <v>29520</v>
      </c>
      <c r="P2930" s="8" t="s">
        <v>29521</v>
      </c>
      <c r="T2930" s="8" t="s">
        <v>29522</v>
      </c>
      <c r="V2930" s="8" t="s">
        <v>29523</v>
      </c>
      <c r="X2930" s="8" t="s">
        <v>791</v>
      </c>
      <c r="AI2930" s="8" t="str">
        <f t="shared" si="45"/>
        <v>https://clio.columbia.edu/catalog/10419232</v>
      </c>
    </row>
    <row r="2931" spans="1:35" ht="176" x14ac:dyDescent="0.2">
      <c r="A2931" s="7" t="s">
        <v>31673</v>
      </c>
      <c r="B2931" s="8" t="s">
        <v>31674</v>
      </c>
      <c r="C2931" s="8" t="s">
        <v>29514</v>
      </c>
      <c r="E2931" s="7" t="s">
        <v>31675</v>
      </c>
      <c r="G2931" s="8" t="s">
        <v>31676</v>
      </c>
      <c r="H2931" s="8" t="s">
        <v>31677</v>
      </c>
      <c r="I2931" s="8" t="s">
        <v>31678</v>
      </c>
      <c r="M2931" s="8" t="s">
        <v>31680</v>
      </c>
      <c r="N2931" s="8" t="s">
        <v>31681</v>
      </c>
      <c r="P2931" s="8" t="s">
        <v>31682</v>
      </c>
      <c r="T2931" s="8" t="s">
        <v>31683</v>
      </c>
      <c r="V2931" s="8" t="s">
        <v>31684</v>
      </c>
      <c r="X2931" s="8" t="s">
        <v>791</v>
      </c>
      <c r="AE2931" s="8" t="s">
        <v>31685</v>
      </c>
      <c r="AI2931" s="8" t="str">
        <f t="shared" si="45"/>
        <v>https://clio.columbia.edu/catalog/10725487</v>
      </c>
    </row>
    <row r="2932" spans="1:35" ht="304" x14ac:dyDescent="0.2">
      <c r="A2932" s="7" t="s">
        <v>41635</v>
      </c>
      <c r="B2932" s="8" t="s">
        <v>41636</v>
      </c>
      <c r="C2932" s="8" t="s">
        <v>29514</v>
      </c>
      <c r="E2932" s="7" t="s">
        <v>31675</v>
      </c>
      <c r="G2932" s="8" t="s">
        <v>41637</v>
      </c>
      <c r="H2932" s="8" t="s">
        <v>41638</v>
      </c>
      <c r="I2932" s="8" t="s">
        <v>41639</v>
      </c>
      <c r="M2932" s="8" t="s">
        <v>41640</v>
      </c>
      <c r="P2932" s="8" t="s">
        <v>41641</v>
      </c>
      <c r="Q2932" s="8" t="s">
        <v>41642</v>
      </c>
      <c r="T2932" s="8" t="s">
        <v>41643</v>
      </c>
      <c r="W2932" s="8" t="s">
        <v>41644</v>
      </c>
      <c r="X2932" s="8" t="s">
        <v>34614</v>
      </c>
      <c r="AE2932" s="8" t="s">
        <v>41645</v>
      </c>
      <c r="AI2932" s="8" t="str">
        <f t="shared" si="45"/>
        <v>https://clio.columbia.edu/catalog/12586144</v>
      </c>
    </row>
    <row r="2933" spans="1:35" ht="409.6" x14ac:dyDescent="0.2">
      <c r="A2933" s="7" t="s">
        <v>33075</v>
      </c>
      <c r="B2933" s="8" t="s">
        <v>33076</v>
      </c>
      <c r="C2933" s="8" t="s">
        <v>33077</v>
      </c>
      <c r="E2933" s="7" t="s">
        <v>33078</v>
      </c>
      <c r="F2933" s="8" t="s">
        <v>33079</v>
      </c>
      <c r="M2933" s="8" t="s">
        <v>33080</v>
      </c>
      <c r="N2933" s="8" t="s">
        <v>33081</v>
      </c>
      <c r="O2933" s="8" t="s">
        <v>33082</v>
      </c>
      <c r="P2933" s="8" t="s">
        <v>33083</v>
      </c>
      <c r="W2933" s="8" t="s">
        <v>33084</v>
      </c>
      <c r="X2933" s="8" t="s">
        <v>596</v>
      </c>
      <c r="Y2933" s="8" t="s">
        <v>33085</v>
      </c>
      <c r="AI2933" s="8" t="str">
        <f t="shared" si="45"/>
        <v>https://clio.columbia.edu/catalog/10973494</v>
      </c>
    </row>
    <row r="2934" spans="1:35" ht="160" x14ac:dyDescent="0.2">
      <c r="A2934" s="7" t="s">
        <v>46236</v>
      </c>
      <c r="B2934" s="8" t="s">
        <v>46237</v>
      </c>
      <c r="C2934" s="8" t="s">
        <v>45342</v>
      </c>
      <c r="E2934" s="7" t="s">
        <v>46238</v>
      </c>
      <c r="I2934" s="8" t="s">
        <v>46239</v>
      </c>
      <c r="M2934" s="8" t="s">
        <v>3295</v>
      </c>
      <c r="N2934" s="8" t="s">
        <v>46241</v>
      </c>
      <c r="O2934" s="8" t="s">
        <v>46242</v>
      </c>
      <c r="Q2934" s="8" t="s">
        <v>46243</v>
      </c>
      <c r="S2934" s="8" t="s">
        <v>46244</v>
      </c>
      <c r="V2934" s="8" t="s">
        <v>46245</v>
      </c>
      <c r="W2934" s="8" t="s">
        <v>1146</v>
      </c>
      <c r="X2934" s="8" t="s">
        <v>43008</v>
      </c>
      <c r="AI2934" s="8" t="str">
        <f t="shared" si="45"/>
        <v>https://clio.columbia.edu/catalog/13723832</v>
      </c>
    </row>
    <row r="2935" spans="1:35" ht="380" x14ac:dyDescent="0.2">
      <c r="A2935" s="7" t="s">
        <v>15814</v>
      </c>
      <c r="B2935" s="8" t="s">
        <v>15815</v>
      </c>
      <c r="C2935" s="8" t="s">
        <v>15816</v>
      </c>
      <c r="E2935" s="7" t="s">
        <v>15817</v>
      </c>
      <c r="J2935" s="8" t="s">
        <v>15818</v>
      </c>
      <c r="K2935" s="8" t="s">
        <v>103</v>
      </c>
      <c r="L2935" s="8" t="s">
        <v>15819</v>
      </c>
      <c r="M2935" s="8" t="s">
        <v>5168</v>
      </c>
      <c r="N2935" s="8" t="s">
        <v>15820</v>
      </c>
      <c r="P2935" s="8" t="s">
        <v>15821</v>
      </c>
      <c r="V2935" s="8" t="s">
        <v>11373</v>
      </c>
      <c r="X2935" s="8" t="s">
        <v>110</v>
      </c>
      <c r="AI2935" s="8" t="str">
        <f t="shared" si="45"/>
        <v>https://clio.columbia.edu/catalog/7702605</v>
      </c>
    </row>
    <row r="2936" spans="1:35" ht="409.6" x14ac:dyDescent="0.2">
      <c r="A2936" s="7" t="s">
        <v>41295</v>
      </c>
      <c r="B2936" s="8" t="s">
        <v>41296</v>
      </c>
      <c r="E2936" s="7" t="s">
        <v>41297</v>
      </c>
      <c r="I2936" s="8" t="s">
        <v>41298</v>
      </c>
      <c r="J2936" s="8" t="s">
        <v>41299</v>
      </c>
      <c r="K2936" s="8" t="s">
        <v>103</v>
      </c>
      <c r="L2936" s="8" t="s">
        <v>22973</v>
      </c>
      <c r="M2936" s="8" t="s">
        <v>41225</v>
      </c>
      <c r="P2936" s="8" t="s">
        <v>41300</v>
      </c>
      <c r="S2936" s="8" t="s">
        <v>41301</v>
      </c>
      <c r="V2936" s="8" t="s">
        <v>41302</v>
      </c>
      <c r="X2936" s="8" t="s">
        <v>38451</v>
      </c>
      <c r="Y2936" s="8" t="s">
        <v>41303</v>
      </c>
      <c r="AI2936" s="8" t="str">
        <f t="shared" si="45"/>
        <v>https://clio.columbia.edu/catalog/12492689</v>
      </c>
    </row>
    <row r="2937" spans="1:35" ht="365" x14ac:dyDescent="0.2">
      <c r="A2937" s="7" t="s">
        <v>13466</v>
      </c>
      <c r="B2937" s="8" t="s">
        <v>13467</v>
      </c>
      <c r="C2937" s="8" t="s">
        <v>13468</v>
      </c>
      <c r="E2937" s="7" t="s">
        <v>13469</v>
      </c>
      <c r="F2937" s="8" t="s">
        <v>13470</v>
      </c>
      <c r="J2937" s="8" t="s">
        <v>6866</v>
      </c>
      <c r="K2937" s="8" t="s">
        <v>13471</v>
      </c>
      <c r="L2937" s="8">
        <v>2009</v>
      </c>
      <c r="M2937" s="8" t="s">
        <v>13472</v>
      </c>
      <c r="N2937" s="8" t="s">
        <v>10735</v>
      </c>
      <c r="P2937" s="8" t="s">
        <v>13473</v>
      </c>
      <c r="V2937" s="8" t="s">
        <v>13474</v>
      </c>
      <c r="X2937" s="8" t="s">
        <v>8502</v>
      </c>
      <c r="AI2937" s="8" t="str">
        <f t="shared" si="45"/>
        <v>https://clio.columbia.edu/catalog/7201372</v>
      </c>
    </row>
    <row r="2938" spans="1:35" ht="240" x14ac:dyDescent="0.2">
      <c r="A2938" s="7" t="s">
        <v>15804</v>
      </c>
      <c r="B2938" s="8" t="s">
        <v>15805</v>
      </c>
      <c r="C2938" s="8" t="s">
        <v>15806</v>
      </c>
      <c r="E2938" s="7" t="s">
        <v>15807</v>
      </c>
      <c r="I2938" s="8" t="s">
        <v>15808</v>
      </c>
      <c r="J2938" s="8" t="s">
        <v>15809</v>
      </c>
      <c r="K2938" s="8" t="s">
        <v>103</v>
      </c>
      <c r="L2938" s="8" t="s">
        <v>15810</v>
      </c>
      <c r="M2938" s="8" t="s">
        <v>6183</v>
      </c>
      <c r="N2938" s="8" t="s">
        <v>15811</v>
      </c>
      <c r="P2938" s="8" t="s">
        <v>15812</v>
      </c>
      <c r="V2938" s="8" t="s">
        <v>15813</v>
      </c>
      <c r="X2938" s="8" t="s">
        <v>531</v>
      </c>
      <c r="AI2938" s="8" t="str">
        <f t="shared" si="45"/>
        <v>https://clio.columbia.edu/catalog/7702598</v>
      </c>
    </row>
    <row r="2939" spans="1:35" ht="409.6" x14ac:dyDescent="0.2">
      <c r="A2939" s="7" t="s">
        <v>36584</v>
      </c>
      <c r="B2939" s="8" t="s">
        <v>36585</v>
      </c>
      <c r="C2939" s="8" t="s">
        <v>36586</v>
      </c>
      <c r="E2939" s="7" t="s">
        <v>36587</v>
      </c>
      <c r="I2939" s="8" t="s">
        <v>35802</v>
      </c>
      <c r="M2939" s="8" t="s">
        <v>35805</v>
      </c>
      <c r="N2939" s="8" t="s">
        <v>36588</v>
      </c>
      <c r="P2939" s="8" t="s">
        <v>36589</v>
      </c>
      <c r="S2939" s="8" t="s">
        <v>11082</v>
      </c>
      <c r="V2939" s="8" t="s">
        <v>17956</v>
      </c>
      <c r="X2939" s="8" t="s">
        <v>36590</v>
      </c>
      <c r="AC2939" s="8" t="s">
        <v>35802</v>
      </c>
      <c r="AI2939" s="8" t="str">
        <f t="shared" si="45"/>
        <v>https://clio.columbia.edu/catalog/11607496</v>
      </c>
    </row>
    <row r="2940" spans="1:35" ht="272" x14ac:dyDescent="0.2">
      <c r="A2940" s="7" t="s">
        <v>15797</v>
      </c>
      <c r="B2940" s="8" t="s">
        <v>15798</v>
      </c>
      <c r="C2940" s="8" t="s">
        <v>15799</v>
      </c>
      <c r="E2940" s="7" t="s">
        <v>15800</v>
      </c>
      <c r="J2940" s="8" t="s">
        <v>15801</v>
      </c>
      <c r="K2940" s="8" t="s">
        <v>4765</v>
      </c>
      <c r="L2940" s="8">
        <v>2000</v>
      </c>
      <c r="M2940" s="8" t="s">
        <v>6183</v>
      </c>
      <c r="N2940" s="8" t="s">
        <v>15802</v>
      </c>
      <c r="P2940" s="8" t="s">
        <v>15803</v>
      </c>
      <c r="V2940" s="8" t="s">
        <v>15554</v>
      </c>
      <c r="X2940" s="8" t="s">
        <v>110</v>
      </c>
      <c r="AI2940" s="8" t="str">
        <f t="shared" si="45"/>
        <v>https://clio.columbia.edu/catalog/7702592</v>
      </c>
    </row>
    <row r="2941" spans="1:35" ht="144" x14ac:dyDescent="0.2">
      <c r="A2941" s="7" t="s">
        <v>29780</v>
      </c>
      <c r="B2941" s="8" t="s">
        <v>29781</v>
      </c>
      <c r="C2941" s="8" t="s">
        <v>21921</v>
      </c>
      <c r="E2941" s="7" t="s">
        <v>29782</v>
      </c>
      <c r="J2941" s="8" t="s">
        <v>18213</v>
      </c>
      <c r="K2941" s="8" t="s">
        <v>21978</v>
      </c>
      <c r="L2941" s="8">
        <v>2013</v>
      </c>
      <c r="M2941" s="8" t="s">
        <v>29783</v>
      </c>
      <c r="N2941" s="8" t="s">
        <v>29719</v>
      </c>
      <c r="P2941" s="8" t="s">
        <v>29784</v>
      </c>
      <c r="V2941" s="8" t="s">
        <v>29785</v>
      </c>
      <c r="X2941" s="8" t="s">
        <v>542</v>
      </c>
      <c r="AI2941" s="8" t="str">
        <f t="shared" si="45"/>
        <v>https://clio.columbia.edu/catalog/10447550</v>
      </c>
    </row>
    <row r="2942" spans="1:35" ht="192" x14ac:dyDescent="0.2">
      <c r="A2942" s="7" t="s">
        <v>26719</v>
      </c>
      <c r="B2942" s="8" t="s">
        <v>26720</v>
      </c>
      <c r="C2942" s="8" t="s">
        <v>26721</v>
      </c>
      <c r="E2942" s="7" t="s">
        <v>26722</v>
      </c>
      <c r="F2942" s="8" t="s">
        <v>26723</v>
      </c>
      <c r="J2942" s="8" t="s">
        <v>21708</v>
      </c>
      <c r="K2942" s="8" t="s">
        <v>25435</v>
      </c>
      <c r="L2942" s="8" t="s">
        <v>26724</v>
      </c>
      <c r="M2942" s="8" t="s">
        <v>18512</v>
      </c>
      <c r="N2942" s="8" t="s">
        <v>26716</v>
      </c>
      <c r="P2942" s="8" t="s">
        <v>25257</v>
      </c>
      <c r="V2942" s="8" t="s">
        <v>26725</v>
      </c>
      <c r="W2942" s="8" t="s">
        <v>5080</v>
      </c>
      <c r="X2942" s="8" t="s">
        <v>110</v>
      </c>
      <c r="Y2942" s="8" t="s">
        <v>26726</v>
      </c>
      <c r="AI2942" s="8" t="str">
        <f t="shared" si="45"/>
        <v>https://clio.columbia.edu/catalog/9599873</v>
      </c>
    </row>
    <row r="2943" spans="1:35" ht="350" x14ac:dyDescent="0.2">
      <c r="A2943" s="7" t="s">
        <v>36591</v>
      </c>
      <c r="B2943" s="8" t="s">
        <v>36592</v>
      </c>
      <c r="E2943" s="7" t="s">
        <v>36593</v>
      </c>
      <c r="M2943" s="8" t="s">
        <v>35805</v>
      </c>
      <c r="N2943" s="8" t="s">
        <v>36596</v>
      </c>
      <c r="P2943" s="8" t="s">
        <v>36597</v>
      </c>
      <c r="S2943" s="8" t="s">
        <v>36598</v>
      </c>
      <c r="V2943" s="8" t="s">
        <v>19238</v>
      </c>
      <c r="X2943" s="8" t="s">
        <v>7632</v>
      </c>
      <c r="AI2943" s="8" t="str">
        <f t="shared" si="45"/>
        <v>https://clio.columbia.edu/catalog/11607497</v>
      </c>
    </row>
    <row r="2944" spans="1:35" ht="288" x14ac:dyDescent="0.2">
      <c r="A2944" s="7" t="s">
        <v>31641</v>
      </c>
      <c r="B2944" s="8" t="s">
        <v>31642</v>
      </c>
      <c r="C2944" s="8" t="s">
        <v>31643</v>
      </c>
      <c r="E2944" s="7" t="s">
        <v>31644</v>
      </c>
      <c r="I2944" s="8" t="s">
        <v>31645</v>
      </c>
      <c r="M2944" s="8" t="s">
        <v>31647</v>
      </c>
      <c r="N2944" s="8" t="s">
        <v>31648</v>
      </c>
      <c r="V2944" s="8" t="s">
        <v>31649</v>
      </c>
      <c r="X2944" s="8" t="s">
        <v>31650</v>
      </c>
      <c r="Y2944" s="8" t="s">
        <v>31651</v>
      </c>
      <c r="AI2944" s="8" t="str">
        <f t="shared" si="45"/>
        <v>https://clio.columbia.edu/catalog/10722475</v>
      </c>
    </row>
    <row r="2945" spans="1:35" ht="96" x14ac:dyDescent="0.2">
      <c r="A2945" s="7" t="s">
        <v>30247</v>
      </c>
      <c r="B2945" s="8" t="s">
        <v>30248</v>
      </c>
      <c r="C2945" s="8" t="s">
        <v>30249</v>
      </c>
      <c r="E2945" s="7" t="s">
        <v>30250</v>
      </c>
      <c r="J2945" s="8" t="s">
        <v>30251</v>
      </c>
      <c r="K2945" s="8" t="s">
        <v>21978</v>
      </c>
      <c r="L2945" s="8">
        <v>2012</v>
      </c>
      <c r="M2945" s="8" t="s">
        <v>27866</v>
      </c>
      <c r="N2945" s="8" t="s">
        <v>30220</v>
      </c>
      <c r="P2945" s="8" t="s">
        <v>30252</v>
      </c>
      <c r="V2945" s="8" t="s">
        <v>30253</v>
      </c>
      <c r="X2945" s="8" t="s">
        <v>542</v>
      </c>
      <c r="AI2945" s="8" t="str">
        <f t="shared" si="45"/>
        <v>https://clio.columbia.edu/catalog/10499760</v>
      </c>
    </row>
    <row r="2946" spans="1:35" ht="409.6" x14ac:dyDescent="0.2">
      <c r="A2946" s="7" t="s">
        <v>16452</v>
      </c>
      <c r="B2946" s="8" t="s">
        <v>16453</v>
      </c>
      <c r="C2946" s="8" t="s">
        <v>16454</v>
      </c>
      <c r="E2946" s="7" t="s">
        <v>16455</v>
      </c>
      <c r="J2946" s="8" t="s">
        <v>16456</v>
      </c>
      <c r="K2946" s="8" t="s">
        <v>16457</v>
      </c>
      <c r="L2946" s="8" t="s">
        <v>16458</v>
      </c>
      <c r="M2946" s="8" t="s">
        <v>16459</v>
      </c>
      <c r="N2946" s="8" t="s">
        <v>16460</v>
      </c>
      <c r="V2946" s="8" t="s">
        <v>16461</v>
      </c>
      <c r="X2946" s="8" t="s">
        <v>16462</v>
      </c>
      <c r="AI2946" s="8" t="str">
        <f t="shared" si="45"/>
        <v>https://clio.columbia.edu/catalog/7737686</v>
      </c>
    </row>
    <row r="2947" spans="1:35" ht="409.6" x14ac:dyDescent="0.2">
      <c r="A2947" s="7" t="s">
        <v>38010</v>
      </c>
      <c r="B2947" s="8" t="s">
        <v>38011</v>
      </c>
      <c r="C2947" s="8" t="s">
        <v>38012</v>
      </c>
      <c r="E2947" s="7" t="s">
        <v>38013</v>
      </c>
      <c r="P2947" s="8" t="s">
        <v>38014</v>
      </c>
      <c r="Q2947" s="8" t="s">
        <v>38015</v>
      </c>
      <c r="S2947" s="8" t="s">
        <v>38016</v>
      </c>
      <c r="V2947" s="8" t="s">
        <v>38017</v>
      </c>
      <c r="X2947" s="8" t="s">
        <v>7671</v>
      </c>
      <c r="AI2947" s="8" t="str">
        <f t="shared" ref="AI2947:AI3010" si="46">_xlfn.CONCAT("https://clio.columbia.edu/catalog/",A2947)</f>
        <v>https://clio.columbia.edu/catalog/11847054</v>
      </c>
    </row>
    <row r="2948" spans="1:35" ht="192" x14ac:dyDescent="0.2">
      <c r="A2948" s="7" t="s">
        <v>1616</v>
      </c>
      <c r="B2948" s="8" t="s">
        <v>1617</v>
      </c>
      <c r="C2948" s="8" t="s">
        <v>1618</v>
      </c>
      <c r="E2948" s="7" t="s">
        <v>1619</v>
      </c>
      <c r="F2948" s="8" t="s">
        <v>1620</v>
      </c>
      <c r="H2948" s="8" t="s">
        <v>1621</v>
      </c>
      <c r="J2948" s="8" t="s">
        <v>1622</v>
      </c>
      <c r="K2948" s="8" t="s">
        <v>1623</v>
      </c>
      <c r="M2948" s="8" t="s">
        <v>117</v>
      </c>
      <c r="N2948" s="8" t="s">
        <v>1624</v>
      </c>
      <c r="P2948" s="8" t="s">
        <v>1625</v>
      </c>
      <c r="X2948" s="8" t="s">
        <v>110</v>
      </c>
      <c r="Y2948" s="8" t="s">
        <v>1618</v>
      </c>
      <c r="AI2948" s="8" t="str">
        <f t="shared" si="46"/>
        <v>https://clio.columbia.edu/catalog/5002155</v>
      </c>
    </row>
    <row r="2949" spans="1:35" ht="380" x14ac:dyDescent="0.2">
      <c r="A2949" s="7" t="s">
        <v>40312</v>
      </c>
      <c r="B2949" s="8" t="s">
        <v>40313</v>
      </c>
      <c r="C2949" s="8" t="s">
        <v>40314</v>
      </c>
      <c r="E2949" s="7" t="s">
        <v>40315</v>
      </c>
      <c r="M2949" s="8" t="s">
        <v>36794</v>
      </c>
      <c r="N2949" s="8" t="s">
        <v>40316</v>
      </c>
      <c r="O2949" s="8" t="s">
        <v>40317</v>
      </c>
      <c r="Q2949" s="8" t="s">
        <v>40318</v>
      </c>
      <c r="R2949" s="8" t="s">
        <v>40319</v>
      </c>
      <c r="S2949" s="8" t="s">
        <v>40320</v>
      </c>
      <c r="T2949" s="8" t="s">
        <v>40321</v>
      </c>
      <c r="X2949" s="8" t="s">
        <v>39713</v>
      </c>
      <c r="AI2949" s="8" t="str">
        <f t="shared" si="46"/>
        <v>https://clio.columbia.edu/catalog/12265877</v>
      </c>
    </row>
    <row r="2950" spans="1:35" ht="350" x14ac:dyDescent="0.2">
      <c r="A2950" s="7" t="s">
        <v>25899</v>
      </c>
      <c r="B2950" s="8" t="s">
        <v>25900</v>
      </c>
      <c r="C2950" s="8" t="s">
        <v>25901</v>
      </c>
      <c r="E2950" s="7" t="s">
        <v>25902</v>
      </c>
      <c r="J2950" s="8" t="s">
        <v>22891</v>
      </c>
      <c r="K2950" s="8" t="s">
        <v>103</v>
      </c>
      <c r="L2950" s="8" t="s">
        <v>20528</v>
      </c>
      <c r="M2950" s="8" t="s">
        <v>117</v>
      </c>
      <c r="N2950" s="8" t="s">
        <v>25903</v>
      </c>
      <c r="P2950" s="8" t="s">
        <v>25904</v>
      </c>
      <c r="S2950" s="8" t="s">
        <v>25905</v>
      </c>
      <c r="V2950" s="8" t="s">
        <v>25906</v>
      </c>
      <c r="X2950" s="8" t="s">
        <v>110</v>
      </c>
      <c r="AI2950" s="8" t="str">
        <f t="shared" si="46"/>
        <v>https://clio.columbia.edu/catalog/9462677</v>
      </c>
    </row>
    <row r="2951" spans="1:35" ht="144" x14ac:dyDescent="0.2">
      <c r="A2951" s="7" t="s">
        <v>34073</v>
      </c>
      <c r="B2951" s="8" t="s">
        <v>34074</v>
      </c>
      <c r="C2951" s="8" t="s">
        <v>34005</v>
      </c>
      <c r="E2951" s="7" t="s">
        <v>34075</v>
      </c>
      <c r="J2951" s="8" t="s">
        <v>33982</v>
      </c>
      <c r="K2951" s="8" t="s">
        <v>34059</v>
      </c>
      <c r="L2951" s="8" t="s">
        <v>22507</v>
      </c>
      <c r="M2951" s="8" t="s">
        <v>34076</v>
      </c>
      <c r="N2951" s="8" t="s">
        <v>31949</v>
      </c>
      <c r="P2951" s="8" t="s">
        <v>34077</v>
      </c>
      <c r="T2951" s="8" t="s">
        <v>34009</v>
      </c>
      <c r="X2951" s="8" t="s">
        <v>531</v>
      </c>
      <c r="AI2951" s="8" t="str">
        <f t="shared" si="46"/>
        <v>https://clio.columbia.edu/catalog/11135374</v>
      </c>
    </row>
    <row r="2952" spans="1:35" ht="409.6" x14ac:dyDescent="0.2">
      <c r="A2952" s="7" t="s">
        <v>24544</v>
      </c>
      <c r="B2952" s="8" t="s">
        <v>24545</v>
      </c>
      <c r="E2952" s="7" t="s">
        <v>24546</v>
      </c>
      <c r="F2952" s="8" t="s">
        <v>24547</v>
      </c>
      <c r="J2952" s="8" t="s">
        <v>2344</v>
      </c>
      <c r="K2952" s="8" t="s">
        <v>12590</v>
      </c>
      <c r="L2952" s="8">
        <v>-2011</v>
      </c>
      <c r="M2952" s="8" t="s">
        <v>117</v>
      </c>
      <c r="N2952" s="8" t="s">
        <v>24548</v>
      </c>
      <c r="O2952" s="8" t="s">
        <v>24549</v>
      </c>
      <c r="P2952" s="8" t="s">
        <v>24550</v>
      </c>
      <c r="V2952" s="8" t="s">
        <v>24551</v>
      </c>
      <c r="X2952" s="8" t="s">
        <v>822</v>
      </c>
      <c r="AG2952" s="8" t="s">
        <v>24552</v>
      </c>
      <c r="AI2952" s="8" t="str">
        <f t="shared" si="46"/>
        <v>https://clio.columbia.edu/catalog/9186822</v>
      </c>
    </row>
    <row r="2953" spans="1:35" ht="256" x14ac:dyDescent="0.2">
      <c r="A2953" s="7" t="s">
        <v>26836</v>
      </c>
      <c r="B2953" s="8" t="s">
        <v>26837</v>
      </c>
      <c r="C2953" s="8" t="s">
        <v>3183</v>
      </c>
      <c r="E2953" s="7" t="s">
        <v>26838</v>
      </c>
      <c r="F2953" s="8" t="s">
        <v>26839</v>
      </c>
      <c r="J2953" s="8" t="s">
        <v>384</v>
      </c>
      <c r="K2953" s="8" t="s">
        <v>30</v>
      </c>
      <c r="L2953" s="8">
        <v>2009</v>
      </c>
      <c r="M2953" s="8" t="s">
        <v>2567</v>
      </c>
      <c r="N2953" s="8" t="s">
        <v>26761</v>
      </c>
      <c r="P2953" s="8" t="s">
        <v>26840</v>
      </c>
      <c r="V2953" s="8" t="s">
        <v>26841</v>
      </c>
      <c r="X2953" s="8" t="s">
        <v>110</v>
      </c>
      <c r="AI2953" s="8" t="str">
        <f t="shared" si="46"/>
        <v>https://clio.columbia.edu/catalog/9614628</v>
      </c>
    </row>
    <row r="2954" spans="1:35" ht="256" x14ac:dyDescent="0.2">
      <c r="A2954" s="7" t="s">
        <v>27030</v>
      </c>
      <c r="B2954" s="8" t="s">
        <v>27031</v>
      </c>
      <c r="C2954" s="8" t="s">
        <v>27032</v>
      </c>
      <c r="E2954" s="7" t="s">
        <v>27033</v>
      </c>
      <c r="J2954" s="8" t="s">
        <v>27034</v>
      </c>
      <c r="K2954" s="8" t="s">
        <v>103</v>
      </c>
      <c r="L2954" s="8">
        <v>-2010</v>
      </c>
      <c r="M2954" s="8" t="s">
        <v>117</v>
      </c>
      <c r="N2954" s="8" t="s">
        <v>26818</v>
      </c>
      <c r="P2954" s="8" t="s">
        <v>27035</v>
      </c>
      <c r="S2954" s="8" t="s">
        <v>27036</v>
      </c>
      <c r="V2954" s="8" t="s">
        <v>27037</v>
      </c>
      <c r="X2954" s="8" t="s">
        <v>110</v>
      </c>
      <c r="AI2954" s="8" t="str">
        <f t="shared" si="46"/>
        <v>https://clio.columbia.edu/catalog/9637467</v>
      </c>
    </row>
    <row r="2955" spans="1:35" ht="272" x14ac:dyDescent="0.2">
      <c r="A2955" s="7" t="s">
        <v>18463</v>
      </c>
      <c r="B2955" s="8" t="s">
        <v>18464</v>
      </c>
      <c r="C2955" s="8" t="s">
        <v>9571</v>
      </c>
      <c r="E2955" s="7" t="s">
        <v>18465</v>
      </c>
      <c r="J2955" s="8" t="s">
        <v>18466</v>
      </c>
      <c r="K2955" s="8" t="s">
        <v>18467</v>
      </c>
      <c r="L2955" s="8">
        <v>1999</v>
      </c>
      <c r="M2955" s="8" t="s">
        <v>18468</v>
      </c>
      <c r="N2955" s="8" t="s">
        <v>18469</v>
      </c>
      <c r="P2955" s="8" t="s">
        <v>18470</v>
      </c>
      <c r="V2955" s="8" t="s">
        <v>18471</v>
      </c>
      <c r="X2955" s="8" t="s">
        <v>822</v>
      </c>
      <c r="AI2955" s="8" t="str">
        <f t="shared" si="46"/>
        <v>https://clio.columbia.edu/catalog/7992444</v>
      </c>
    </row>
    <row r="2956" spans="1:35" ht="409.6" x14ac:dyDescent="0.2">
      <c r="A2956" s="7" t="s">
        <v>18498</v>
      </c>
      <c r="B2956" s="8" t="s">
        <v>18499</v>
      </c>
      <c r="C2956" s="8" t="s">
        <v>13468</v>
      </c>
      <c r="E2956" s="7" t="s">
        <v>18500</v>
      </c>
      <c r="F2956" s="8" t="s">
        <v>13488</v>
      </c>
      <c r="H2956" s="8" t="s">
        <v>7608</v>
      </c>
      <c r="J2956" s="8" t="s">
        <v>6866</v>
      </c>
      <c r="K2956" s="8" t="s">
        <v>18501</v>
      </c>
      <c r="L2956" s="8" t="s">
        <v>18429</v>
      </c>
      <c r="M2956" s="8" t="s">
        <v>18502</v>
      </c>
      <c r="N2956" s="8" t="s">
        <v>18503</v>
      </c>
      <c r="P2956" s="8" t="s">
        <v>18504</v>
      </c>
      <c r="V2956" s="8" t="s">
        <v>18505</v>
      </c>
      <c r="X2956" s="8" t="s">
        <v>542</v>
      </c>
      <c r="AE2956" s="8" t="s">
        <v>18506</v>
      </c>
      <c r="AG2956" s="8" t="s">
        <v>18507</v>
      </c>
      <c r="AI2956" s="8" t="str">
        <f t="shared" si="46"/>
        <v>https://clio.columbia.edu/catalog/8004645</v>
      </c>
    </row>
    <row r="2957" spans="1:35" ht="409.6" x14ac:dyDescent="0.2">
      <c r="A2957" s="7" t="s">
        <v>23994</v>
      </c>
      <c r="B2957" s="8" t="s">
        <v>23995</v>
      </c>
      <c r="C2957" s="8" t="s">
        <v>13468</v>
      </c>
      <c r="E2957" s="7" t="s">
        <v>18500</v>
      </c>
      <c r="F2957" s="8" t="s">
        <v>23996</v>
      </c>
      <c r="H2957" s="8" t="s">
        <v>8599</v>
      </c>
      <c r="J2957" s="8" t="s">
        <v>6866</v>
      </c>
      <c r="K2957" s="8" t="s">
        <v>18501</v>
      </c>
      <c r="L2957" s="8" t="s">
        <v>23997</v>
      </c>
      <c r="M2957" s="8" t="s">
        <v>23998</v>
      </c>
      <c r="N2957" s="8" t="s">
        <v>23999</v>
      </c>
      <c r="P2957" s="8" t="s">
        <v>24000</v>
      </c>
      <c r="V2957" s="8" t="s">
        <v>24001</v>
      </c>
      <c r="X2957" s="8" t="s">
        <v>542</v>
      </c>
      <c r="AE2957" s="8" t="s">
        <v>24002</v>
      </c>
      <c r="AI2957" s="8" t="str">
        <f t="shared" si="46"/>
        <v>https://clio.columbia.edu/catalog/9129744</v>
      </c>
    </row>
    <row r="2958" spans="1:35" ht="409.6" x14ac:dyDescent="0.2">
      <c r="A2958" s="7" t="s">
        <v>13475</v>
      </c>
      <c r="B2958" s="8" t="s">
        <v>13476</v>
      </c>
      <c r="C2958" s="8" t="s">
        <v>13468</v>
      </c>
      <c r="E2958" s="7" t="s">
        <v>13477</v>
      </c>
      <c r="F2958" s="8" t="s">
        <v>13478</v>
      </c>
      <c r="I2958" s="8" t="s">
        <v>13479</v>
      </c>
      <c r="J2958" s="8" t="s">
        <v>6866</v>
      </c>
      <c r="K2958" s="8" t="s">
        <v>13480</v>
      </c>
      <c r="L2958" s="8" t="s">
        <v>13481</v>
      </c>
      <c r="M2958" s="8" t="s">
        <v>13482</v>
      </c>
      <c r="N2958" s="8" t="s">
        <v>10735</v>
      </c>
      <c r="P2958" s="8" t="s">
        <v>13483</v>
      </c>
      <c r="V2958" s="8" t="s">
        <v>13484</v>
      </c>
      <c r="X2958" s="8" t="s">
        <v>542</v>
      </c>
      <c r="AE2958" s="8" t="s">
        <v>13485</v>
      </c>
      <c r="AI2958" s="8" t="str">
        <f t="shared" si="46"/>
        <v>https://clio.columbia.edu/catalog/7201541</v>
      </c>
    </row>
    <row r="2959" spans="1:35" ht="335" x14ac:dyDescent="0.2">
      <c r="A2959" s="7" t="s">
        <v>13486</v>
      </c>
      <c r="B2959" s="8" t="s">
        <v>13487</v>
      </c>
      <c r="C2959" s="8" t="s">
        <v>13468</v>
      </c>
      <c r="E2959" s="7" t="s">
        <v>13477</v>
      </c>
      <c r="F2959" s="8" t="s">
        <v>13488</v>
      </c>
      <c r="J2959" s="8" t="s">
        <v>6866</v>
      </c>
      <c r="K2959" s="8" t="s">
        <v>103</v>
      </c>
      <c r="L2959" s="8">
        <v>-1998</v>
      </c>
      <c r="M2959" s="8" t="s">
        <v>13489</v>
      </c>
      <c r="N2959" s="8" t="s">
        <v>13490</v>
      </c>
      <c r="V2959" s="8" t="s">
        <v>13491</v>
      </c>
      <c r="X2959" s="8" t="s">
        <v>542</v>
      </c>
      <c r="AE2959" s="8" t="s">
        <v>13492</v>
      </c>
      <c r="AI2959" s="8" t="str">
        <f t="shared" si="46"/>
        <v>https://clio.columbia.edu/catalog/7202424</v>
      </c>
    </row>
    <row r="2960" spans="1:35" ht="176" x14ac:dyDescent="0.2">
      <c r="A2960" s="7" t="s">
        <v>814</v>
      </c>
      <c r="B2960" s="8" t="s">
        <v>815</v>
      </c>
      <c r="D2960" s="8" t="s">
        <v>816</v>
      </c>
      <c r="E2960" s="7" t="s">
        <v>817</v>
      </c>
      <c r="F2960" s="8" t="s">
        <v>818</v>
      </c>
      <c r="J2960" s="8" t="s">
        <v>819</v>
      </c>
      <c r="K2960" s="8" t="s">
        <v>820</v>
      </c>
      <c r="M2960" s="8" t="s">
        <v>540</v>
      </c>
      <c r="N2960" s="8" t="s">
        <v>93</v>
      </c>
      <c r="P2960" s="8" t="s">
        <v>821</v>
      </c>
      <c r="X2960" s="8" t="s">
        <v>822</v>
      </c>
      <c r="AI2960" s="8" t="str">
        <f t="shared" si="46"/>
        <v>https://clio.columbia.edu/catalog/4783621</v>
      </c>
    </row>
    <row r="2961" spans="1:35" ht="409.6" x14ac:dyDescent="0.2">
      <c r="A2961" s="7" t="s">
        <v>15876</v>
      </c>
      <c r="B2961" s="8" t="s">
        <v>15877</v>
      </c>
      <c r="C2961" s="8" t="s">
        <v>15878</v>
      </c>
      <c r="E2961" s="7" t="s">
        <v>15879</v>
      </c>
      <c r="J2961" s="8" t="s">
        <v>15880</v>
      </c>
      <c r="K2961" s="8" t="s">
        <v>4868</v>
      </c>
      <c r="L2961" s="8">
        <v>2006</v>
      </c>
      <c r="M2961" s="8" t="s">
        <v>5168</v>
      </c>
      <c r="N2961" s="8" t="s">
        <v>15881</v>
      </c>
      <c r="P2961" s="8" t="s">
        <v>15882</v>
      </c>
      <c r="V2961" s="8" t="s">
        <v>15883</v>
      </c>
      <c r="X2961" s="8" t="s">
        <v>2119</v>
      </c>
      <c r="AI2961" s="8" t="str">
        <f t="shared" si="46"/>
        <v>https://clio.columbia.edu/catalog/7703511</v>
      </c>
    </row>
    <row r="2962" spans="1:35" ht="365" x14ac:dyDescent="0.2">
      <c r="A2962" s="7" t="s">
        <v>42407</v>
      </c>
      <c r="B2962" s="8" t="s">
        <v>42408</v>
      </c>
      <c r="E2962" s="7" t="s">
        <v>42409</v>
      </c>
      <c r="J2962" s="8" t="s">
        <v>27378</v>
      </c>
      <c r="K2962" s="8" t="s">
        <v>55</v>
      </c>
      <c r="L2962" s="8">
        <v>-2016</v>
      </c>
      <c r="M2962" s="8" t="s">
        <v>117</v>
      </c>
      <c r="P2962" s="8" t="s">
        <v>42410</v>
      </c>
      <c r="Q2962" s="8" t="s">
        <v>42381</v>
      </c>
      <c r="R2962" s="8" t="s">
        <v>27382</v>
      </c>
      <c r="S2962" s="8" t="s">
        <v>27383</v>
      </c>
      <c r="V2962" s="8" t="s">
        <v>42411</v>
      </c>
      <c r="X2962" s="8" t="s">
        <v>35753</v>
      </c>
      <c r="Y2962" s="8" t="s">
        <v>42412</v>
      </c>
      <c r="AI2962" s="8" t="str">
        <f t="shared" si="46"/>
        <v>https://clio.columbia.edu/catalog/12832662</v>
      </c>
    </row>
    <row r="2963" spans="1:35" ht="224" x14ac:dyDescent="0.2">
      <c r="A2963" s="7" t="s">
        <v>35318</v>
      </c>
      <c r="B2963" s="8" t="s">
        <v>35319</v>
      </c>
      <c r="C2963" s="8" t="s">
        <v>35320</v>
      </c>
      <c r="E2963" s="7" t="s">
        <v>35321</v>
      </c>
      <c r="J2963" s="8" t="s">
        <v>10226</v>
      </c>
      <c r="K2963" s="8" t="s">
        <v>103</v>
      </c>
      <c r="L2963" s="8" t="s">
        <v>11319</v>
      </c>
      <c r="M2963" s="8" t="s">
        <v>35322</v>
      </c>
      <c r="N2963" s="8" t="s">
        <v>21798</v>
      </c>
      <c r="P2963" s="8" t="s">
        <v>35323</v>
      </c>
      <c r="V2963" s="8" t="s">
        <v>27267</v>
      </c>
      <c r="X2963" s="8" t="s">
        <v>35324</v>
      </c>
      <c r="AI2963" s="8" t="str">
        <f t="shared" si="46"/>
        <v>https://clio.columbia.edu/catalog/11397890</v>
      </c>
    </row>
    <row r="2964" spans="1:35" ht="365" x14ac:dyDescent="0.2">
      <c r="A2964" s="7" t="s">
        <v>35637</v>
      </c>
      <c r="B2964" s="8" t="s">
        <v>35638</v>
      </c>
      <c r="C2964" s="8" t="s">
        <v>35639</v>
      </c>
      <c r="E2964" s="7" t="s">
        <v>35640</v>
      </c>
      <c r="F2964" s="8" t="s">
        <v>35641</v>
      </c>
      <c r="J2964" s="8" t="s">
        <v>35642</v>
      </c>
      <c r="K2964" s="8" t="s">
        <v>103</v>
      </c>
      <c r="L2964" s="8" t="s">
        <v>24690</v>
      </c>
      <c r="N2964" s="8" t="s">
        <v>35643</v>
      </c>
      <c r="P2964" s="8" t="s">
        <v>35644</v>
      </c>
      <c r="S2964" s="8" t="s">
        <v>35645</v>
      </c>
      <c r="V2964" s="8" t="s">
        <v>14716</v>
      </c>
      <c r="X2964" s="8" t="s">
        <v>35599</v>
      </c>
      <c r="AI2964" s="8" t="str">
        <f t="shared" si="46"/>
        <v>https://clio.columbia.edu/catalog/11496161</v>
      </c>
    </row>
    <row r="2965" spans="1:35" ht="409.6" x14ac:dyDescent="0.2">
      <c r="A2965" s="7" t="s">
        <v>15884</v>
      </c>
      <c r="B2965" s="8" t="s">
        <v>15885</v>
      </c>
      <c r="C2965" s="8" t="s">
        <v>15886</v>
      </c>
      <c r="E2965" s="7" t="s">
        <v>15887</v>
      </c>
      <c r="I2965" s="8" t="s">
        <v>15888</v>
      </c>
      <c r="J2965" s="8" t="s">
        <v>747</v>
      </c>
      <c r="K2965" s="8" t="s">
        <v>4868</v>
      </c>
      <c r="L2965" s="8">
        <v>2003</v>
      </c>
      <c r="M2965" s="8" t="s">
        <v>5168</v>
      </c>
      <c r="N2965" s="8" t="s">
        <v>15889</v>
      </c>
      <c r="O2965" s="8" t="s">
        <v>15890</v>
      </c>
      <c r="P2965" s="8" t="s">
        <v>15891</v>
      </c>
      <c r="V2965" s="8" t="s">
        <v>15892</v>
      </c>
      <c r="X2965" s="8" t="s">
        <v>14443</v>
      </c>
      <c r="AI2965" s="8" t="str">
        <f t="shared" si="46"/>
        <v>https://clio.columbia.edu/catalog/7703512</v>
      </c>
    </row>
    <row r="2966" spans="1:35" ht="409.6" x14ac:dyDescent="0.2">
      <c r="A2966" s="7" t="s">
        <v>43564</v>
      </c>
      <c r="B2966" s="8" t="s">
        <v>43565</v>
      </c>
      <c r="C2966" s="8" t="s">
        <v>43566</v>
      </c>
      <c r="E2966" s="7" t="s">
        <v>43567</v>
      </c>
      <c r="M2966" s="8" t="s">
        <v>42056</v>
      </c>
      <c r="P2966" s="8" t="s">
        <v>43569</v>
      </c>
      <c r="Q2966" s="8" t="s">
        <v>43570</v>
      </c>
      <c r="S2966" s="8" t="s">
        <v>43571</v>
      </c>
      <c r="V2966" s="8" t="s">
        <v>43572</v>
      </c>
      <c r="W2966" s="8" t="s">
        <v>123</v>
      </c>
      <c r="X2966" s="8" t="s">
        <v>43573</v>
      </c>
      <c r="Z2966" s="8" t="s">
        <v>26944</v>
      </c>
      <c r="AI2966" s="8" t="str">
        <f t="shared" si="46"/>
        <v>https://clio.columbia.edu/catalog/13015270</v>
      </c>
    </row>
    <row r="2967" spans="1:35" ht="395" x14ac:dyDescent="0.2">
      <c r="A2967" s="7" t="s">
        <v>39094</v>
      </c>
      <c r="B2967" s="8" t="s">
        <v>39095</v>
      </c>
      <c r="C2967" s="8" t="s">
        <v>39081</v>
      </c>
      <c r="E2967" s="7" t="s">
        <v>39096</v>
      </c>
      <c r="M2967" s="8" t="s">
        <v>39097</v>
      </c>
      <c r="N2967" s="8" t="s">
        <v>93</v>
      </c>
      <c r="P2967" s="8" t="s">
        <v>39098</v>
      </c>
      <c r="Q2967" s="8" t="s">
        <v>39064</v>
      </c>
      <c r="U2967" s="8" t="s">
        <v>39086</v>
      </c>
      <c r="X2967" s="8" t="s">
        <v>39099</v>
      </c>
      <c r="AI2967" s="8" t="str">
        <f t="shared" si="46"/>
        <v>https://clio.columbia.edu/catalog/12011525</v>
      </c>
    </row>
    <row r="2968" spans="1:35" ht="409.6" x14ac:dyDescent="0.2">
      <c r="A2968" s="7" t="s">
        <v>41304</v>
      </c>
      <c r="B2968" s="8" t="s">
        <v>41305</v>
      </c>
      <c r="C2968" s="8" t="s">
        <v>41306</v>
      </c>
      <c r="E2968" s="7" t="s">
        <v>41307</v>
      </c>
      <c r="J2968" s="8" t="s">
        <v>41308</v>
      </c>
      <c r="K2968" s="8" t="s">
        <v>103</v>
      </c>
      <c r="L2968" s="8">
        <v>-2001</v>
      </c>
      <c r="M2968" s="8" t="s">
        <v>41309</v>
      </c>
      <c r="P2968" s="8" t="s">
        <v>41310</v>
      </c>
      <c r="Q2968" s="8" t="s">
        <v>41228</v>
      </c>
      <c r="S2968" s="8" t="s">
        <v>41311</v>
      </c>
      <c r="V2968" s="8" t="s">
        <v>41312</v>
      </c>
      <c r="X2968" s="8" t="s">
        <v>7671</v>
      </c>
      <c r="AI2968" s="8" t="str">
        <f t="shared" si="46"/>
        <v>https://clio.columbia.edu/catalog/12492690</v>
      </c>
    </row>
    <row r="2969" spans="1:35" ht="409.6" x14ac:dyDescent="0.2">
      <c r="A2969" s="7" t="s">
        <v>15893</v>
      </c>
      <c r="B2969" s="8" t="s">
        <v>15894</v>
      </c>
      <c r="C2969" s="8" t="s">
        <v>15895</v>
      </c>
      <c r="E2969" s="7" t="s">
        <v>15896</v>
      </c>
      <c r="J2969" s="8" t="s">
        <v>4020</v>
      </c>
      <c r="K2969" s="8" t="s">
        <v>30</v>
      </c>
      <c r="L2969" s="8" t="s">
        <v>10236</v>
      </c>
      <c r="M2969" s="8" t="s">
        <v>15897</v>
      </c>
      <c r="N2969" s="8" t="s">
        <v>15898</v>
      </c>
      <c r="P2969" s="8" t="s">
        <v>15899</v>
      </c>
      <c r="V2969" s="8" t="s">
        <v>1641</v>
      </c>
      <c r="X2969" s="8" t="s">
        <v>822</v>
      </c>
      <c r="AI2969" s="8" t="str">
        <f t="shared" si="46"/>
        <v>https://clio.columbia.edu/catalog/7703513</v>
      </c>
    </row>
    <row r="2970" spans="1:35" ht="224" x14ac:dyDescent="0.2">
      <c r="A2970" s="7" t="s">
        <v>4436</v>
      </c>
      <c r="B2970" s="8" t="s">
        <v>4437</v>
      </c>
      <c r="E2970" s="7" t="s">
        <v>4438</v>
      </c>
      <c r="F2970" s="8" t="s">
        <v>4439</v>
      </c>
      <c r="J2970" s="8" t="s">
        <v>768</v>
      </c>
      <c r="K2970" s="8" t="s">
        <v>4440</v>
      </c>
      <c r="L2970" s="8" t="s">
        <v>478</v>
      </c>
      <c r="M2970" s="8" t="s">
        <v>4441</v>
      </c>
      <c r="N2970" s="8" t="s">
        <v>93</v>
      </c>
      <c r="P2970" s="8" t="s">
        <v>4442</v>
      </c>
      <c r="V2970" s="8" t="s">
        <v>4443</v>
      </c>
      <c r="X2970" s="8" t="s">
        <v>685</v>
      </c>
      <c r="Y2970" s="8" t="s">
        <v>4444</v>
      </c>
      <c r="AI2970" s="8" t="str">
        <f t="shared" si="46"/>
        <v>https://clio.columbia.edu/catalog/5621066</v>
      </c>
    </row>
    <row r="2971" spans="1:35" ht="320" x14ac:dyDescent="0.2">
      <c r="A2971" s="7" t="s">
        <v>13493</v>
      </c>
      <c r="B2971" s="8" t="s">
        <v>13494</v>
      </c>
      <c r="C2971" s="8" t="s">
        <v>1838</v>
      </c>
      <c r="E2971" s="7" t="s">
        <v>13495</v>
      </c>
      <c r="H2971" s="8" t="s">
        <v>2266</v>
      </c>
      <c r="J2971" s="8" t="s">
        <v>13496</v>
      </c>
      <c r="K2971" s="8" t="s">
        <v>103</v>
      </c>
      <c r="L2971" s="8" t="s">
        <v>631</v>
      </c>
      <c r="M2971" s="8" t="s">
        <v>431</v>
      </c>
      <c r="N2971" s="8" t="s">
        <v>13497</v>
      </c>
      <c r="P2971" s="8" t="s">
        <v>13498</v>
      </c>
      <c r="V2971" s="8" t="s">
        <v>13499</v>
      </c>
      <c r="X2971" s="8" t="s">
        <v>685</v>
      </c>
      <c r="AI2971" s="8" t="str">
        <f t="shared" si="46"/>
        <v>https://clio.columbia.edu/catalog/7203177</v>
      </c>
    </row>
    <row r="2972" spans="1:35" ht="256" x14ac:dyDescent="0.2">
      <c r="A2972" s="7" t="s">
        <v>44963</v>
      </c>
      <c r="B2972" s="8" t="s">
        <v>44964</v>
      </c>
      <c r="C2972" s="8" t="s">
        <v>44965</v>
      </c>
      <c r="E2972" s="7" t="s">
        <v>44966</v>
      </c>
      <c r="F2972" s="8" t="s">
        <v>44967</v>
      </c>
      <c r="I2972" s="8" t="s">
        <v>44968</v>
      </c>
      <c r="M2972" s="8" t="s">
        <v>44971</v>
      </c>
      <c r="N2972" s="8" t="s">
        <v>44972</v>
      </c>
      <c r="X2972" s="8" t="s">
        <v>44973</v>
      </c>
      <c r="AI2972" s="8" t="str">
        <f t="shared" si="46"/>
        <v>https://clio.columbia.edu/catalog/13458965</v>
      </c>
    </row>
    <row r="2973" spans="1:35" ht="288" x14ac:dyDescent="0.2">
      <c r="A2973" s="7" t="s">
        <v>34733</v>
      </c>
      <c r="B2973" s="8" t="s">
        <v>34734</v>
      </c>
      <c r="C2973" s="8" t="s">
        <v>34735</v>
      </c>
      <c r="E2973" s="7" t="s">
        <v>34736</v>
      </c>
      <c r="F2973" s="8" t="s">
        <v>34737</v>
      </c>
      <c r="J2973" s="8" t="s">
        <v>34728</v>
      </c>
      <c r="K2973" s="8" t="s">
        <v>34729</v>
      </c>
      <c r="L2973" s="8">
        <v>2010</v>
      </c>
      <c r="M2973" s="8" t="s">
        <v>34738</v>
      </c>
      <c r="N2973" s="8" t="s">
        <v>21798</v>
      </c>
      <c r="P2973" s="8" t="s">
        <v>34739</v>
      </c>
      <c r="T2973" s="8" t="s">
        <v>34740</v>
      </c>
      <c r="X2973" s="8" t="s">
        <v>542</v>
      </c>
      <c r="Y2973" s="8" t="s">
        <v>34741</v>
      </c>
      <c r="AI2973" s="8" t="str">
        <f t="shared" si="46"/>
        <v>https://clio.columbia.edu/catalog/11262516</v>
      </c>
    </row>
    <row r="2974" spans="1:35" ht="192" x14ac:dyDescent="0.2">
      <c r="A2974" s="7" t="s">
        <v>44124</v>
      </c>
      <c r="B2974" s="8" t="s">
        <v>44125</v>
      </c>
      <c r="C2974" s="8" t="s">
        <v>44126</v>
      </c>
      <c r="E2974" s="7" t="s">
        <v>44127</v>
      </c>
      <c r="M2974" s="8" t="s">
        <v>44130</v>
      </c>
      <c r="Q2974" s="8" t="s">
        <v>43649</v>
      </c>
      <c r="V2974" s="8" t="s">
        <v>44131</v>
      </c>
      <c r="X2974" s="8" t="s">
        <v>44132</v>
      </c>
      <c r="AI2974" s="8" t="str">
        <f t="shared" si="46"/>
        <v>https://clio.columbia.edu/catalog/13179121</v>
      </c>
    </row>
    <row r="2975" spans="1:35" ht="380" x14ac:dyDescent="0.2">
      <c r="A2975" s="7" t="s">
        <v>34724</v>
      </c>
      <c r="B2975" s="8" t="s">
        <v>34725</v>
      </c>
      <c r="C2975" s="8" t="s">
        <v>34726</v>
      </c>
      <c r="E2975" s="7" t="s">
        <v>34727</v>
      </c>
      <c r="J2975" s="8" t="s">
        <v>34728</v>
      </c>
      <c r="K2975" s="8" t="s">
        <v>34729</v>
      </c>
      <c r="L2975" s="8">
        <v>201</v>
      </c>
      <c r="M2975" s="8" t="s">
        <v>34730</v>
      </c>
      <c r="N2975" s="8" t="s">
        <v>21798</v>
      </c>
      <c r="P2975" s="8" t="s">
        <v>34731</v>
      </c>
      <c r="T2975" s="8" t="s">
        <v>34732</v>
      </c>
      <c r="X2975" s="8" t="s">
        <v>542</v>
      </c>
      <c r="AI2975" s="8" t="str">
        <f t="shared" si="46"/>
        <v>https://clio.columbia.edu/catalog/11262514</v>
      </c>
    </row>
    <row r="2976" spans="1:35" ht="335" x14ac:dyDescent="0.2">
      <c r="A2976" s="7" t="s">
        <v>21985</v>
      </c>
      <c r="B2976" s="8" t="s">
        <v>21986</v>
      </c>
      <c r="C2976" s="8" t="s">
        <v>3020</v>
      </c>
      <c r="E2976" s="7" t="s">
        <v>21987</v>
      </c>
      <c r="F2976" s="8" t="s">
        <v>21988</v>
      </c>
      <c r="H2976" s="8" t="s">
        <v>21989</v>
      </c>
      <c r="J2976" s="8" t="s">
        <v>7989</v>
      </c>
      <c r="K2976" s="8" t="s">
        <v>8054</v>
      </c>
      <c r="L2976" s="8" t="s">
        <v>14553</v>
      </c>
      <c r="M2976" s="8" t="s">
        <v>2847</v>
      </c>
      <c r="N2976" s="8" t="s">
        <v>21990</v>
      </c>
      <c r="P2976" s="8" t="s">
        <v>21991</v>
      </c>
      <c r="V2976" s="8" t="s">
        <v>21992</v>
      </c>
      <c r="X2976" s="8" t="s">
        <v>110</v>
      </c>
      <c r="AE2976" s="8" t="s">
        <v>8059</v>
      </c>
      <c r="AI2976" s="8" t="str">
        <f t="shared" si="46"/>
        <v>https://clio.columbia.edu/catalog/8704802</v>
      </c>
    </row>
    <row r="2977" spans="1:35" ht="409.6" x14ac:dyDescent="0.2">
      <c r="A2977" s="7" t="s">
        <v>8708</v>
      </c>
      <c r="B2977" s="8" t="s">
        <v>8709</v>
      </c>
      <c r="C2977" s="8" t="s">
        <v>3020</v>
      </c>
      <c r="E2977" s="7" t="s">
        <v>8710</v>
      </c>
      <c r="J2977" s="8" t="s">
        <v>8711</v>
      </c>
      <c r="K2977" s="8" t="s">
        <v>8072</v>
      </c>
      <c r="L2977" s="8" t="s">
        <v>8712</v>
      </c>
      <c r="M2977" s="8" t="s">
        <v>117</v>
      </c>
      <c r="N2977" s="8" t="s">
        <v>8713</v>
      </c>
      <c r="P2977" s="8" t="s">
        <v>8714</v>
      </c>
      <c r="S2977" s="8" t="s">
        <v>8715</v>
      </c>
      <c r="T2977" s="8" t="s">
        <v>8716</v>
      </c>
      <c r="V2977" s="8" t="s">
        <v>8717</v>
      </c>
      <c r="X2977" s="8" t="s">
        <v>110</v>
      </c>
      <c r="AI2977" s="8" t="str">
        <f t="shared" si="46"/>
        <v>https://clio.columbia.edu/catalog/6316108</v>
      </c>
    </row>
    <row r="2978" spans="1:35" ht="380" x14ac:dyDescent="0.2">
      <c r="A2978" s="7" t="s">
        <v>15907</v>
      </c>
      <c r="B2978" s="8" t="s">
        <v>15908</v>
      </c>
      <c r="C2978" s="8" t="s">
        <v>10281</v>
      </c>
      <c r="E2978" s="7" t="s">
        <v>15909</v>
      </c>
      <c r="J2978" s="8" t="s">
        <v>15910</v>
      </c>
      <c r="K2978" s="8" t="s">
        <v>15911</v>
      </c>
      <c r="L2978" s="8">
        <v>1998</v>
      </c>
      <c r="M2978" s="8" t="s">
        <v>15912</v>
      </c>
      <c r="N2978" s="8" t="s">
        <v>15913</v>
      </c>
      <c r="P2978" s="8" t="s">
        <v>15914</v>
      </c>
      <c r="V2978" s="8" t="s">
        <v>15915</v>
      </c>
      <c r="X2978" s="8" t="s">
        <v>110</v>
      </c>
      <c r="Y2978" s="8" t="s">
        <v>15916</v>
      </c>
      <c r="AI2978" s="8" t="str">
        <f t="shared" si="46"/>
        <v>https://clio.columbia.edu/catalog/7705710</v>
      </c>
    </row>
    <row r="2979" spans="1:35" ht="224" x14ac:dyDescent="0.2">
      <c r="A2979" s="7" t="s">
        <v>32900</v>
      </c>
      <c r="B2979" s="8" t="s">
        <v>32901</v>
      </c>
      <c r="E2979" s="7" t="s">
        <v>32902</v>
      </c>
      <c r="M2979" s="8" t="s">
        <v>32549</v>
      </c>
      <c r="N2979" s="8" t="s">
        <v>32906</v>
      </c>
      <c r="P2979" s="8" t="s">
        <v>32907</v>
      </c>
      <c r="V2979" s="8" t="s">
        <v>32908</v>
      </c>
      <c r="X2979" s="8" t="s">
        <v>32909</v>
      </c>
      <c r="Y2979" s="8" t="s">
        <v>32910</v>
      </c>
      <c r="AI2979" s="8" t="str">
        <f t="shared" si="46"/>
        <v>https://clio.columbia.edu/catalog/10943173</v>
      </c>
    </row>
    <row r="2980" spans="1:35" ht="409.6" x14ac:dyDescent="0.2">
      <c r="A2980" s="7" t="s">
        <v>11063</v>
      </c>
      <c r="B2980" s="8" t="s">
        <v>11064</v>
      </c>
      <c r="C2980" s="8" t="s">
        <v>11065</v>
      </c>
      <c r="E2980" s="7" t="s">
        <v>11066</v>
      </c>
      <c r="J2980" s="8" t="s">
        <v>421</v>
      </c>
      <c r="K2980" s="8" t="s">
        <v>55</v>
      </c>
      <c r="L2980" s="8" t="s">
        <v>3347</v>
      </c>
      <c r="M2980" s="8" t="s">
        <v>117</v>
      </c>
      <c r="N2980" s="8" t="s">
        <v>11067</v>
      </c>
      <c r="P2980" s="8" t="s">
        <v>11068</v>
      </c>
      <c r="V2980" s="8" t="s">
        <v>11069</v>
      </c>
      <c r="X2980" s="8" t="s">
        <v>110</v>
      </c>
      <c r="Y2980" s="8" t="s">
        <v>11070</v>
      </c>
      <c r="AI2980" s="8" t="str">
        <f t="shared" si="46"/>
        <v>https://clio.columbia.edu/catalog/6971910</v>
      </c>
    </row>
    <row r="2981" spans="1:35" ht="224" x14ac:dyDescent="0.2">
      <c r="A2981" s="7" t="s">
        <v>10025</v>
      </c>
      <c r="B2981" s="8" t="s">
        <v>10026</v>
      </c>
      <c r="C2981" s="8" t="s">
        <v>3752</v>
      </c>
      <c r="E2981" s="7" t="s">
        <v>10027</v>
      </c>
      <c r="F2981" s="8" t="s">
        <v>10028</v>
      </c>
      <c r="H2981" s="8" t="s">
        <v>10029</v>
      </c>
      <c r="J2981" s="8" t="s">
        <v>141</v>
      </c>
      <c r="K2981" s="8" t="s">
        <v>10030</v>
      </c>
      <c r="L2981" s="8">
        <v>2006</v>
      </c>
      <c r="M2981" s="8" t="s">
        <v>10031</v>
      </c>
      <c r="N2981" s="8" t="s">
        <v>9811</v>
      </c>
      <c r="P2981" s="8" t="s">
        <v>10032</v>
      </c>
      <c r="V2981" s="8" t="s">
        <v>10033</v>
      </c>
      <c r="X2981" s="8" t="s">
        <v>1580</v>
      </c>
      <c r="Y2981" s="8" t="s">
        <v>2334</v>
      </c>
      <c r="AE2981" s="8" t="s">
        <v>10034</v>
      </c>
      <c r="AI2981" s="8" t="str">
        <f t="shared" si="46"/>
        <v>https://clio.columbia.edu/catalog/6771976</v>
      </c>
    </row>
    <row r="2982" spans="1:35" ht="208" x14ac:dyDescent="0.2">
      <c r="A2982" s="7" t="s">
        <v>3750</v>
      </c>
      <c r="B2982" s="8" t="s">
        <v>3751</v>
      </c>
      <c r="C2982" s="8" t="s">
        <v>3752</v>
      </c>
      <c r="E2982" s="7" t="s">
        <v>3753</v>
      </c>
      <c r="J2982" s="8" t="s">
        <v>141</v>
      </c>
      <c r="K2982" s="8" t="s">
        <v>3754</v>
      </c>
      <c r="M2982" s="8" t="s">
        <v>562</v>
      </c>
      <c r="N2982" s="8" t="s">
        <v>3755</v>
      </c>
      <c r="P2982" s="8" t="s">
        <v>3756</v>
      </c>
      <c r="V2982" s="8" t="s">
        <v>3757</v>
      </c>
      <c r="X2982" s="8" t="s">
        <v>3758</v>
      </c>
      <c r="Y2982" s="8" t="s">
        <v>3752</v>
      </c>
      <c r="AE2982" s="8" t="s">
        <v>3759</v>
      </c>
      <c r="AI2982" s="8" t="str">
        <f t="shared" si="46"/>
        <v>https://clio.columbia.edu/catalog/5555149</v>
      </c>
    </row>
    <row r="2983" spans="1:35" ht="365" x14ac:dyDescent="0.2">
      <c r="A2983" s="7" t="s">
        <v>10985</v>
      </c>
      <c r="B2983" s="8" t="s">
        <v>10986</v>
      </c>
      <c r="C2983" s="8" t="s">
        <v>8834</v>
      </c>
      <c r="E2983" s="7" t="s">
        <v>10987</v>
      </c>
      <c r="I2983" s="8" t="s">
        <v>10988</v>
      </c>
      <c r="J2983" s="8" t="s">
        <v>10989</v>
      </c>
      <c r="K2983" s="8" t="s">
        <v>10990</v>
      </c>
      <c r="L2983" s="8">
        <v>2008</v>
      </c>
      <c r="M2983" s="8" t="s">
        <v>10991</v>
      </c>
      <c r="N2983" s="8" t="s">
        <v>93</v>
      </c>
      <c r="O2983" s="8" t="s">
        <v>10992</v>
      </c>
      <c r="P2983" s="8" t="s">
        <v>10993</v>
      </c>
      <c r="V2983" s="8" t="s">
        <v>10994</v>
      </c>
      <c r="X2983" s="8" t="s">
        <v>6222</v>
      </c>
      <c r="AI2983" s="8" t="str">
        <f t="shared" si="46"/>
        <v>https://clio.columbia.edu/catalog/6951602</v>
      </c>
    </row>
    <row r="2984" spans="1:35" ht="409.6" x14ac:dyDescent="0.2">
      <c r="A2984" s="7" t="s">
        <v>26702</v>
      </c>
      <c r="B2984" s="8" t="s">
        <v>26703</v>
      </c>
      <c r="C2984" s="8" t="s">
        <v>26704</v>
      </c>
      <c r="E2984" s="7" t="s">
        <v>26705</v>
      </c>
      <c r="J2984" s="8" t="s">
        <v>10998</v>
      </c>
      <c r="K2984" s="8" t="s">
        <v>103</v>
      </c>
      <c r="L2984" s="8">
        <v>-2011</v>
      </c>
      <c r="M2984" s="8" t="s">
        <v>117</v>
      </c>
      <c r="N2984" s="8" t="s">
        <v>26706</v>
      </c>
      <c r="O2984" s="8" t="s">
        <v>26707</v>
      </c>
      <c r="P2984" s="8" t="s">
        <v>26708</v>
      </c>
      <c r="S2984" s="8" t="s">
        <v>26709</v>
      </c>
      <c r="V2984" s="8" t="s">
        <v>26710</v>
      </c>
      <c r="X2984" s="8" t="s">
        <v>1580</v>
      </c>
      <c r="AI2984" s="8" t="str">
        <f t="shared" si="46"/>
        <v>https://clio.columbia.edu/catalog/9599871</v>
      </c>
    </row>
    <row r="2985" spans="1:35" ht="192" x14ac:dyDescent="0.2">
      <c r="A2985" s="7" t="s">
        <v>15942</v>
      </c>
      <c r="B2985" s="8" t="s">
        <v>15943</v>
      </c>
      <c r="C2985" s="8" t="s">
        <v>15944</v>
      </c>
      <c r="E2985" s="7" t="s">
        <v>15945</v>
      </c>
      <c r="J2985" s="8" t="s">
        <v>15946</v>
      </c>
      <c r="K2985" s="8" t="s">
        <v>15947</v>
      </c>
      <c r="L2985" s="8" t="s">
        <v>7804</v>
      </c>
      <c r="M2985" s="8" t="s">
        <v>117</v>
      </c>
      <c r="N2985" s="8" t="s">
        <v>15948</v>
      </c>
      <c r="P2985" s="8" t="s">
        <v>15949</v>
      </c>
      <c r="T2985" s="8" t="s">
        <v>15950</v>
      </c>
      <c r="V2985" s="8" t="s">
        <v>15951</v>
      </c>
      <c r="X2985" s="8" t="s">
        <v>542</v>
      </c>
      <c r="AI2985" s="8" t="str">
        <f t="shared" si="46"/>
        <v>https://clio.columbia.edu/catalog/7705734</v>
      </c>
    </row>
    <row r="2986" spans="1:35" ht="176" x14ac:dyDescent="0.2">
      <c r="A2986" s="7" t="s">
        <v>24751</v>
      </c>
      <c r="B2986" s="8" t="s">
        <v>24752</v>
      </c>
      <c r="C2986" s="8" t="s">
        <v>4685</v>
      </c>
      <c r="E2986" s="7" t="s">
        <v>24753</v>
      </c>
      <c r="F2986" s="8" t="s">
        <v>24754</v>
      </c>
      <c r="H2986" s="8" t="s">
        <v>24136</v>
      </c>
      <c r="I2986" s="8" t="s">
        <v>24755</v>
      </c>
      <c r="J2986" s="8" t="s">
        <v>24756</v>
      </c>
      <c r="K2986" s="8" t="s">
        <v>103</v>
      </c>
      <c r="L2986" s="8" t="s">
        <v>24757</v>
      </c>
      <c r="M2986" s="8" t="s">
        <v>24758</v>
      </c>
      <c r="N2986" s="8" t="s">
        <v>24759</v>
      </c>
      <c r="P2986" s="8" t="s">
        <v>24760</v>
      </c>
      <c r="V2986" s="8" t="s">
        <v>24761</v>
      </c>
      <c r="X2986" s="8" t="s">
        <v>110</v>
      </c>
      <c r="AE2986" s="8" t="s">
        <v>24762</v>
      </c>
      <c r="AI2986" s="8" t="str">
        <f t="shared" si="46"/>
        <v>https://clio.columbia.edu/catalog/9223041</v>
      </c>
    </row>
    <row r="2987" spans="1:35" ht="409.6" x14ac:dyDescent="0.2">
      <c r="A2987" s="7" t="s">
        <v>10843</v>
      </c>
      <c r="B2987" s="8" t="s">
        <v>10844</v>
      </c>
      <c r="C2987" s="8" t="s">
        <v>4685</v>
      </c>
      <c r="E2987" s="7" t="s">
        <v>10845</v>
      </c>
      <c r="J2987" s="8" t="s">
        <v>10846</v>
      </c>
      <c r="K2987" s="8" t="s">
        <v>30</v>
      </c>
      <c r="L2987" s="8" t="s">
        <v>10847</v>
      </c>
      <c r="M2987" s="8" t="s">
        <v>1983</v>
      </c>
      <c r="P2987" s="8" t="s">
        <v>10848</v>
      </c>
      <c r="S2987" s="8" t="s">
        <v>10849</v>
      </c>
      <c r="T2987" s="8" t="s">
        <v>10850</v>
      </c>
      <c r="V2987" s="8" t="s">
        <v>10851</v>
      </c>
      <c r="W2987" s="8" t="s">
        <v>123</v>
      </c>
      <c r="X2987" s="8" t="s">
        <v>1726</v>
      </c>
      <c r="AE2987" s="8" t="s">
        <v>10852</v>
      </c>
      <c r="AI2987" s="8" t="str">
        <f t="shared" si="46"/>
        <v>https://clio.columbia.edu/catalog/6940094</v>
      </c>
    </row>
    <row r="2988" spans="1:35" ht="304" x14ac:dyDescent="0.2">
      <c r="A2988" s="7" t="s">
        <v>5894</v>
      </c>
      <c r="B2988" s="8" t="s">
        <v>5895</v>
      </c>
      <c r="C2988" s="8" t="s">
        <v>5896</v>
      </c>
      <c r="E2988" s="7" t="s">
        <v>5897</v>
      </c>
      <c r="F2988" s="8" t="s">
        <v>5898</v>
      </c>
      <c r="H2988" s="8" t="s">
        <v>613</v>
      </c>
      <c r="I2988" s="8" t="s">
        <v>5899</v>
      </c>
      <c r="J2988" s="8" t="s">
        <v>5900</v>
      </c>
      <c r="K2988" s="8" t="s">
        <v>103</v>
      </c>
      <c r="L2988" s="8" t="s">
        <v>5901</v>
      </c>
      <c r="M2988" s="8" t="s">
        <v>5902</v>
      </c>
      <c r="N2988" s="8" t="s">
        <v>5903</v>
      </c>
      <c r="P2988" s="8" t="s">
        <v>5904</v>
      </c>
      <c r="V2988" s="8" t="s">
        <v>5905</v>
      </c>
      <c r="X2988" s="8" t="s">
        <v>685</v>
      </c>
      <c r="AE2988" s="8" t="s">
        <v>5906</v>
      </c>
      <c r="AI2988" s="8" t="str">
        <f t="shared" si="46"/>
        <v>https://clio.columbia.edu/catalog/5774805</v>
      </c>
    </row>
    <row r="2989" spans="1:35" ht="272" x14ac:dyDescent="0.2">
      <c r="A2989" s="7" t="s">
        <v>9831</v>
      </c>
      <c r="B2989" s="8" t="s">
        <v>9832</v>
      </c>
      <c r="C2989" s="8" t="s">
        <v>5896</v>
      </c>
      <c r="E2989" s="7" t="s">
        <v>9833</v>
      </c>
      <c r="F2989" s="8" t="s">
        <v>9834</v>
      </c>
      <c r="H2989" s="8" t="s">
        <v>602</v>
      </c>
      <c r="I2989" s="8" t="s">
        <v>5899</v>
      </c>
      <c r="J2989" s="8" t="s">
        <v>9835</v>
      </c>
      <c r="K2989" s="8" t="s">
        <v>103</v>
      </c>
      <c r="L2989" s="8" t="s">
        <v>9836</v>
      </c>
      <c r="M2989" s="8" t="s">
        <v>9837</v>
      </c>
      <c r="N2989" s="8" t="s">
        <v>5903</v>
      </c>
      <c r="P2989" s="8" t="s">
        <v>9838</v>
      </c>
      <c r="V2989" s="8" t="s">
        <v>6692</v>
      </c>
      <c r="X2989" s="8" t="s">
        <v>685</v>
      </c>
      <c r="AE2989" s="8" t="s">
        <v>9839</v>
      </c>
      <c r="AI2989" s="8" t="str">
        <f t="shared" si="46"/>
        <v>https://clio.columbia.edu/catalog/6696804</v>
      </c>
    </row>
    <row r="2990" spans="1:35" ht="409.6" x14ac:dyDescent="0.2">
      <c r="A2990" s="7" t="s">
        <v>21161</v>
      </c>
      <c r="B2990" s="8" t="s">
        <v>21162</v>
      </c>
      <c r="E2990" s="7" t="s">
        <v>21163</v>
      </c>
      <c r="F2990" s="8" t="s">
        <v>21164</v>
      </c>
      <c r="J2990" s="8" t="s">
        <v>21165</v>
      </c>
      <c r="K2990" s="8" t="s">
        <v>55</v>
      </c>
      <c r="L2990" s="8">
        <v>2004</v>
      </c>
      <c r="M2990" s="8" t="s">
        <v>21166</v>
      </c>
      <c r="N2990" s="8" t="s">
        <v>93</v>
      </c>
      <c r="O2990" s="8" t="s">
        <v>21167</v>
      </c>
      <c r="P2990" s="8" t="s">
        <v>21168</v>
      </c>
      <c r="V2990" s="8" t="s">
        <v>21169</v>
      </c>
      <c r="X2990" s="8" t="s">
        <v>608</v>
      </c>
      <c r="AI2990" s="8" t="str">
        <f t="shared" si="46"/>
        <v>https://clio.columbia.edu/catalog/8620320</v>
      </c>
    </row>
    <row r="2991" spans="1:35" ht="256" x14ac:dyDescent="0.2">
      <c r="A2991" s="7" t="s">
        <v>33522</v>
      </c>
      <c r="B2991" s="8" t="s">
        <v>33523</v>
      </c>
      <c r="C2991" s="8" t="s">
        <v>33515</v>
      </c>
      <c r="E2991" s="7" t="s">
        <v>33524</v>
      </c>
      <c r="M2991" s="8" t="s">
        <v>33525</v>
      </c>
      <c r="N2991" s="8" t="s">
        <v>33519</v>
      </c>
      <c r="P2991" s="8" t="s">
        <v>33526</v>
      </c>
      <c r="V2991" s="8" t="s">
        <v>33527</v>
      </c>
      <c r="X2991" s="8" t="s">
        <v>531</v>
      </c>
      <c r="AI2991" s="8" t="str">
        <f t="shared" si="46"/>
        <v>https://clio.columbia.edu/catalog/11011522</v>
      </c>
    </row>
    <row r="2992" spans="1:35" ht="320" x14ac:dyDescent="0.2">
      <c r="A2992" s="7" t="s">
        <v>36723</v>
      </c>
      <c r="B2992" s="8" t="s">
        <v>36724</v>
      </c>
      <c r="C2992" s="8" t="s">
        <v>36725</v>
      </c>
      <c r="E2992" s="7" t="s">
        <v>36726</v>
      </c>
      <c r="F2992" s="8" t="s">
        <v>36727</v>
      </c>
      <c r="J2992" s="8" t="s">
        <v>36728</v>
      </c>
      <c r="K2992" s="8" t="s">
        <v>1357</v>
      </c>
      <c r="L2992" s="8">
        <v>1999</v>
      </c>
      <c r="M2992" s="8" t="s">
        <v>30733</v>
      </c>
      <c r="N2992" s="8" t="s">
        <v>36729</v>
      </c>
      <c r="P2992" s="8" t="s">
        <v>36730</v>
      </c>
      <c r="Q2992" s="8" t="s">
        <v>36702</v>
      </c>
      <c r="V2992" s="8" t="s">
        <v>3724</v>
      </c>
      <c r="X2992" s="8" t="s">
        <v>36731</v>
      </c>
      <c r="AI2992" s="8" t="str">
        <f t="shared" si="46"/>
        <v>https://clio.columbia.edu/catalog/11627823</v>
      </c>
    </row>
    <row r="2993" spans="1:35" ht="409.6" x14ac:dyDescent="0.2">
      <c r="A2993" s="7" t="s">
        <v>13500</v>
      </c>
      <c r="B2993" s="8" t="s">
        <v>13501</v>
      </c>
      <c r="C2993" s="8" t="s">
        <v>13502</v>
      </c>
      <c r="E2993" s="7" t="s">
        <v>13503</v>
      </c>
      <c r="J2993" s="8" t="s">
        <v>13504</v>
      </c>
      <c r="K2993" s="8" t="s">
        <v>1439</v>
      </c>
      <c r="M2993" s="8" t="s">
        <v>6183</v>
      </c>
      <c r="N2993" s="8" t="s">
        <v>13505</v>
      </c>
      <c r="P2993" s="8" t="s">
        <v>13506</v>
      </c>
      <c r="V2993" s="8" t="s">
        <v>13507</v>
      </c>
      <c r="X2993" s="8" t="s">
        <v>83</v>
      </c>
      <c r="AI2993" s="8" t="str">
        <f t="shared" si="46"/>
        <v>https://clio.columbia.edu/catalog/7203258</v>
      </c>
    </row>
    <row r="2994" spans="1:35" ht="409.6" x14ac:dyDescent="0.2">
      <c r="A2994" s="7" t="s">
        <v>31907</v>
      </c>
      <c r="B2994" s="8" t="s">
        <v>31908</v>
      </c>
      <c r="D2994" s="8" t="s">
        <v>31909</v>
      </c>
      <c r="E2994" s="7" t="s">
        <v>31910</v>
      </c>
      <c r="G2994" s="8" t="s">
        <v>31911</v>
      </c>
      <c r="H2994" s="8" t="s">
        <v>31912</v>
      </c>
      <c r="I2994" s="8" t="s">
        <v>31913</v>
      </c>
      <c r="M2994" s="8" t="s">
        <v>31917</v>
      </c>
      <c r="N2994" s="8" t="s">
        <v>31918</v>
      </c>
      <c r="O2994" s="8" t="s">
        <v>31919</v>
      </c>
      <c r="P2994" s="8" t="s">
        <v>31920</v>
      </c>
      <c r="V2994" s="8" t="s">
        <v>31921</v>
      </c>
      <c r="X2994" s="8" t="s">
        <v>553</v>
      </c>
      <c r="AG2994" s="8" t="s">
        <v>31922</v>
      </c>
      <c r="AI2994" s="8" t="str">
        <f t="shared" si="46"/>
        <v>https://clio.columbia.edu/catalog/10785126</v>
      </c>
    </row>
    <row r="2995" spans="1:35" ht="409.6" x14ac:dyDescent="0.2">
      <c r="A2995" s="7" t="s">
        <v>42836</v>
      </c>
      <c r="B2995" s="8" t="s">
        <v>42837</v>
      </c>
      <c r="D2995" s="8" t="s">
        <v>31909</v>
      </c>
      <c r="E2995" s="7" t="s">
        <v>31910</v>
      </c>
      <c r="G2995" s="8" t="s">
        <v>42838</v>
      </c>
      <c r="H2995" s="8" t="s">
        <v>42839</v>
      </c>
      <c r="I2995" s="8" t="s">
        <v>42840</v>
      </c>
      <c r="M2995" s="8" t="s">
        <v>41150</v>
      </c>
      <c r="N2995" s="8" t="s">
        <v>93</v>
      </c>
      <c r="O2995" s="8" t="s">
        <v>42843</v>
      </c>
      <c r="Q2995" s="8" t="s">
        <v>42844</v>
      </c>
      <c r="V2995" s="8" t="s">
        <v>42845</v>
      </c>
      <c r="W2995" s="8" t="s">
        <v>123</v>
      </c>
      <c r="X2995" s="8" t="s">
        <v>42846</v>
      </c>
      <c r="AG2995" s="8" t="s">
        <v>31922</v>
      </c>
      <c r="AI2995" s="8" t="str">
        <f t="shared" si="46"/>
        <v>https://clio.columbia.edu/catalog/12897272</v>
      </c>
    </row>
    <row r="2996" spans="1:35" ht="409.6" x14ac:dyDescent="0.2">
      <c r="A2996" s="7" t="s">
        <v>36645</v>
      </c>
      <c r="B2996" s="8" t="s">
        <v>36646</v>
      </c>
      <c r="C2996" s="8" t="s">
        <v>36647</v>
      </c>
      <c r="E2996" s="7" t="s">
        <v>36648</v>
      </c>
      <c r="M2996" s="8" t="s">
        <v>36650</v>
      </c>
      <c r="N2996" s="8" t="s">
        <v>36651</v>
      </c>
      <c r="P2996" s="8" t="s">
        <v>36652</v>
      </c>
      <c r="T2996" s="8" t="s">
        <v>36653</v>
      </c>
      <c r="V2996" s="8" t="s">
        <v>36654</v>
      </c>
      <c r="X2996" s="8" t="s">
        <v>7671</v>
      </c>
      <c r="Y2996" s="8" t="s">
        <v>36655</v>
      </c>
      <c r="AI2996" s="8" t="str">
        <f t="shared" si="46"/>
        <v>https://clio.columbia.edu/catalog/11618620</v>
      </c>
    </row>
    <row r="2997" spans="1:35" ht="304" x14ac:dyDescent="0.2">
      <c r="A2997" s="7" t="s">
        <v>35773</v>
      </c>
      <c r="B2997" s="8" t="s">
        <v>35774</v>
      </c>
      <c r="C2997" s="8" t="s">
        <v>15380</v>
      </c>
      <c r="E2997" s="7" t="s">
        <v>35775</v>
      </c>
      <c r="M2997" s="8" t="s">
        <v>35776</v>
      </c>
      <c r="N2997" s="8" t="s">
        <v>35777</v>
      </c>
      <c r="P2997" s="8" t="s">
        <v>35778</v>
      </c>
      <c r="V2997" s="8" t="s">
        <v>35779</v>
      </c>
      <c r="W2997" s="8" t="s">
        <v>35780</v>
      </c>
      <c r="X2997" s="8" t="s">
        <v>35781</v>
      </c>
      <c r="AI2997" s="8" t="str">
        <f t="shared" si="46"/>
        <v>https://clio.columbia.edu/catalog/11523220</v>
      </c>
    </row>
    <row r="2998" spans="1:35" ht="176" x14ac:dyDescent="0.2">
      <c r="A2998" s="7" t="s">
        <v>22039</v>
      </c>
      <c r="B2998" s="8" t="s">
        <v>22040</v>
      </c>
      <c r="C2998" s="8" t="s">
        <v>15731</v>
      </c>
      <c r="E2998" s="7" t="s">
        <v>22041</v>
      </c>
      <c r="J2998" s="8" t="s">
        <v>15733</v>
      </c>
      <c r="K2998" s="8" t="s">
        <v>4765</v>
      </c>
      <c r="L2998" s="8">
        <v>-2005</v>
      </c>
      <c r="M2998" s="8" t="s">
        <v>117</v>
      </c>
      <c r="N2998" s="8" t="s">
        <v>22042</v>
      </c>
      <c r="P2998" s="8" t="s">
        <v>22043</v>
      </c>
      <c r="S2998" s="8" t="s">
        <v>13599</v>
      </c>
      <c r="V2998" s="8" t="s">
        <v>22044</v>
      </c>
      <c r="X2998" s="8" t="s">
        <v>531</v>
      </c>
      <c r="AI2998" s="8" t="str">
        <f t="shared" si="46"/>
        <v>https://clio.columbia.edu/catalog/8721841</v>
      </c>
    </row>
    <row r="2999" spans="1:35" ht="409.6" x14ac:dyDescent="0.2">
      <c r="A2999" s="7" t="s">
        <v>10661</v>
      </c>
      <c r="B2999" s="8" t="s">
        <v>10662</v>
      </c>
      <c r="C2999" s="8" t="s">
        <v>6511</v>
      </c>
      <c r="E2999" s="7" t="s">
        <v>10663</v>
      </c>
      <c r="F2999" s="8" t="s">
        <v>10664</v>
      </c>
      <c r="J2999" s="8" t="s">
        <v>4042</v>
      </c>
      <c r="K2999" s="8" t="s">
        <v>10665</v>
      </c>
      <c r="M2999" s="8" t="s">
        <v>10372</v>
      </c>
      <c r="N2999" s="8" t="s">
        <v>93</v>
      </c>
      <c r="O2999" s="8" t="s">
        <v>10666</v>
      </c>
      <c r="P2999" s="8" t="s">
        <v>10667</v>
      </c>
      <c r="V2999" s="8" t="s">
        <v>10668</v>
      </c>
      <c r="X2999" s="8" t="s">
        <v>822</v>
      </c>
      <c r="Y2999" s="8" t="s">
        <v>1446</v>
      </c>
      <c r="AI2999" s="8" t="str">
        <f t="shared" si="46"/>
        <v>https://clio.columbia.edu/catalog/6917342</v>
      </c>
    </row>
    <row r="3000" spans="1:35" ht="224" x14ac:dyDescent="0.2">
      <c r="A3000" s="7" t="s">
        <v>1651</v>
      </c>
      <c r="B3000" s="8" t="s">
        <v>1652</v>
      </c>
      <c r="E3000" s="7" t="s">
        <v>1653</v>
      </c>
      <c r="I3000" s="8" t="s">
        <v>1654</v>
      </c>
      <c r="J3000" s="8" t="s">
        <v>1655</v>
      </c>
      <c r="K3000" s="8" t="s">
        <v>756</v>
      </c>
      <c r="L3000" s="8" t="s">
        <v>615</v>
      </c>
      <c r="M3000" s="8" t="s">
        <v>1656</v>
      </c>
      <c r="N3000" s="8" t="s">
        <v>93</v>
      </c>
      <c r="P3000" s="8" t="s">
        <v>1657</v>
      </c>
      <c r="X3000" s="8" t="s">
        <v>110</v>
      </c>
      <c r="AI3000" s="8" t="str">
        <f t="shared" si="46"/>
        <v>https://clio.columbia.edu/catalog/5002223</v>
      </c>
    </row>
    <row r="3001" spans="1:35" ht="335" x14ac:dyDescent="0.2">
      <c r="A3001" s="7" t="s">
        <v>35255</v>
      </c>
      <c r="B3001" s="8" t="s">
        <v>35256</v>
      </c>
      <c r="C3001" s="8" t="s">
        <v>7635</v>
      </c>
      <c r="E3001" s="7" t="s">
        <v>35257</v>
      </c>
      <c r="J3001" s="8" t="s">
        <v>35258</v>
      </c>
      <c r="K3001" s="8" t="s">
        <v>103</v>
      </c>
      <c r="L3001" s="8" t="s">
        <v>35259</v>
      </c>
      <c r="M3001" s="8" t="s">
        <v>35260</v>
      </c>
      <c r="P3001" s="8" t="s">
        <v>35261</v>
      </c>
      <c r="V3001" s="8" t="s">
        <v>35262</v>
      </c>
      <c r="X3001" s="8" t="s">
        <v>21801</v>
      </c>
      <c r="AI3001" s="8" t="str">
        <f t="shared" si="46"/>
        <v>https://clio.columbia.edu/catalog/11361970</v>
      </c>
    </row>
    <row r="3002" spans="1:35" ht="240" x14ac:dyDescent="0.2">
      <c r="A3002" s="7" t="s">
        <v>35034</v>
      </c>
      <c r="B3002" s="8" t="s">
        <v>35035</v>
      </c>
      <c r="C3002" s="8" t="s">
        <v>35036</v>
      </c>
      <c r="E3002" s="7" t="s">
        <v>35037</v>
      </c>
      <c r="J3002" s="8" t="s">
        <v>26769</v>
      </c>
      <c r="K3002" s="8" t="s">
        <v>24616</v>
      </c>
      <c r="L3002" s="8" t="s">
        <v>17403</v>
      </c>
      <c r="M3002" s="8" t="s">
        <v>21037</v>
      </c>
      <c r="N3002" s="8" t="s">
        <v>35038</v>
      </c>
      <c r="P3002" s="8" t="s">
        <v>35039</v>
      </c>
      <c r="V3002" s="8" t="s">
        <v>35040</v>
      </c>
      <c r="W3002" s="8" t="s">
        <v>35041</v>
      </c>
      <c r="X3002" s="8" t="s">
        <v>12614</v>
      </c>
      <c r="Z3002" s="8" t="s">
        <v>35042</v>
      </c>
      <c r="AI3002" s="8" t="str">
        <f t="shared" si="46"/>
        <v>https://clio.columbia.edu/catalog/11330244</v>
      </c>
    </row>
    <row r="3003" spans="1:35" ht="380" x14ac:dyDescent="0.2">
      <c r="A3003" s="7" t="s">
        <v>17829</v>
      </c>
      <c r="B3003" s="8" t="s">
        <v>17830</v>
      </c>
      <c r="C3003" s="8" t="s">
        <v>17831</v>
      </c>
      <c r="E3003" s="7" t="s">
        <v>17832</v>
      </c>
      <c r="F3003" s="8" t="s">
        <v>17833</v>
      </c>
      <c r="J3003" s="8" t="s">
        <v>347</v>
      </c>
      <c r="K3003" s="8" t="s">
        <v>560</v>
      </c>
      <c r="L3003" s="8">
        <v>2010</v>
      </c>
      <c r="M3003" s="8" t="s">
        <v>17834</v>
      </c>
      <c r="N3003" s="8" t="s">
        <v>17766</v>
      </c>
      <c r="P3003" s="8" t="s">
        <v>17835</v>
      </c>
      <c r="V3003" s="8" t="s">
        <v>17836</v>
      </c>
      <c r="X3003" s="8" t="s">
        <v>12098</v>
      </c>
      <c r="Y3003" s="8" t="s">
        <v>17768</v>
      </c>
      <c r="AI3003" s="8" t="str">
        <f t="shared" si="46"/>
        <v>https://clio.columbia.edu/catalog/7886598</v>
      </c>
    </row>
    <row r="3004" spans="1:35" ht="176" x14ac:dyDescent="0.2">
      <c r="A3004" s="7" t="s">
        <v>22012</v>
      </c>
      <c r="B3004" s="8" t="s">
        <v>22013</v>
      </c>
      <c r="C3004" s="8" t="s">
        <v>8834</v>
      </c>
      <c r="E3004" s="7" t="s">
        <v>22014</v>
      </c>
      <c r="J3004" s="8" t="s">
        <v>10989</v>
      </c>
      <c r="K3004" s="8" t="s">
        <v>22015</v>
      </c>
      <c r="L3004" s="8">
        <v>2006</v>
      </c>
      <c r="M3004" s="8" t="s">
        <v>22016</v>
      </c>
      <c r="N3004" s="8" t="s">
        <v>22017</v>
      </c>
      <c r="P3004" s="8" t="s">
        <v>22018</v>
      </c>
      <c r="V3004" s="8" t="s">
        <v>22019</v>
      </c>
      <c r="W3004" s="8" t="s">
        <v>22020</v>
      </c>
      <c r="X3004" s="8" t="s">
        <v>110</v>
      </c>
      <c r="AI3004" s="8" t="str">
        <f t="shared" si="46"/>
        <v>https://clio.columbia.edu/catalog/8704819</v>
      </c>
    </row>
    <row r="3005" spans="1:35" ht="208" x14ac:dyDescent="0.2">
      <c r="A3005" s="7" t="s">
        <v>9759</v>
      </c>
      <c r="B3005" s="8" t="s">
        <v>9760</v>
      </c>
      <c r="C3005" s="8" t="s">
        <v>9268</v>
      </c>
      <c r="E3005" s="7" t="s">
        <v>9761</v>
      </c>
      <c r="F3005" s="8" t="s">
        <v>9762</v>
      </c>
      <c r="J3005" s="8" t="s">
        <v>9763</v>
      </c>
      <c r="K3005" s="8" t="s">
        <v>9764</v>
      </c>
      <c r="L3005" s="8" t="s">
        <v>5752</v>
      </c>
      <c r="M3005" s="8" t="s">
        <v>9765</v>
      </c>
      <c r="N3005" s="8" t="s">
        <v>93</v>
      </c>
      <c r="O3005" s="8" t="s">
        <v>9766</v>
      </c>
      <c r="P3005" s="8" t="s">
        <v>9767</v>
      </c>
      <c r="V3005" s="8" t="s">
        <v>9768</v>
      </c>
      <c r="X3005" s="8" t="s">
        <v>6222</v>
      </c>
      <c r="AI3005" s="8" t="str">
        <f t="shared" si="46"/>
        <v>https://clio.columbia.edu/catalog/6661071</v>
      </c>
    </row>
    <row r="3006" spans="1:35" ht="176" x14ac:dyDescent="0.2">
      <c r="A3006" s="7" t="s">
        <v>7726</v>
      </c>
      <c r="B3006" s="8" t="s">
        <v>7727</v>
      </c>
      <c r="C3006" s="8" t="s">
        <v>7728</v>
      </c>
      <c r="E3006" s="7" t="s">
        <v>7729</v>
      </c>
      <c r="F3006" s="8" t="s">
        <v>7730</v>
      </c>
      <c r="H3006" s="8" t="s">
        <v>7731</v>
      </c>
      <c r="J3006" s="8" t="s">
        <v>115</v>
      </c>
      <c r="K3006" s="8" t="s">
        <v>7732</v>
      </c>
      <c r="L3006" s="8">
        <v>2006</v>
      </c>
      <c r="M3006" s="8" t="s">
        <v>7733</v>
      </c>
      <c r="N3006" s="8" t="s">
        <v>93</v>
      </c>
      <c r="P3006" s="8" t="s">
        <v>7734</v>
      </c>
      <c r="V3006" s="8" t="s">
        <v>7735</v>
      </c>
      <c r="X3006" s="8" t="s">
        <v>542</v>
      </c>
      <c r="AE3006" s="8" t="s">
        <v>7736</v>
      </c>
      <c r="AI3006" s="8" t="str">
        <f t="shared" si="46"/>
        <v>https://clio.columbia.edu/catalog/6134708</v>
      </c>
    </row>
    <row r="3007" spans="1:35" ht="409.6" x14ac:dyDescent="0.2">
      <c r="A3007" s="7" t="s">
        <v>15952</v>
      </c>
      <c r="B3007" s="8" t="s">
        <v>15953</v>
      </c>
      <c r="C3007" s="8" t="s">
        <v>7728</v>
      </c>
      <c r="E3007" s="7" t="s">
        <v>15954</v>
      </c>
      <c r="J3007" s="8" t="s">
        <v>115</v>
      </c>
      <c r="K3007" s="8" t="s">
        <v>15955</v>
      </c>
      <c r="L3007" s="8" t="s">
        <v>15956</v>
      </c>
      <c r="M3007" s="8" t="s">
        <v>117</v>
      </c>
      <c r="N3007" s="8" t="s">
        <v>15957</v>
      </c>
      <c r="P3007" s="8" t="s">
        <v>15958</v>
      </c>
      <c r="Q3007" s="8" t="s">
        <v>15959</v>
      </c>
      <c r="S3007" s="8" t="s">
        <v>15960</v>
      </c>
      <c r="V3007" s="8" t="s">
        <v>15961</v>
      </c>
      <c r="W3007" s="8" t="s">
        <v>123</v>
      </c>
      <c r="X3007" s="8" t="s">
        <v>15962</v>
      </c>
      <c r="AI3007" s="8" t="str">
        <f t="shared" si="46"/>
        <v>https://clio.columbia.edu/catalog/7705739</v>
      </c>
    </row>
    <row r="3008" spans="1:35" ht="335" x14ac:dyDescent="0.2">
      <c r="A3008" s="7" t="s">
        <v>23584</v>
      </c>
      <c r="B3008" s="8" t="s">
        <v>23585</v>
      </c>
      <c r="C3008" s="8" t="s">
        <v>23586</v>
      </c>
      <c r="E3008" s="7" t="s">
        <v>23587</v>
      </c>
      <c r="J3008" s="8" t="s">
        <v>23588</v>
      </c>
      <c r="K3008" s="8" t="s">
        <v>103</v>
      </c>
      <c r="L3008" s="8">
        <v>-2002</v>
      </c>
      <c r="M3008" s="8" t="s">
        <v>117</v>
      </c>
      <c r="N3008" s="8" t="s">
        <v>23439</v>
      </c>
      <c r="P3008" s="8" t="s">
        <v>23589</v>
      </c>
      <c r="S3008" s="8" t="s">
        <v>23590</v>
      </c>
      <c r="V3008" s="8" t="s">
        <v>23591</v>
      </c>
      <c r="X3008" s="8" t="s">
        <v>110</v>
      </c>
      <c r="AI3008" s="8" t="str">
        <f t="shared" si="46"/>
        <v>https://clio.columbia.edu/catalog/9066386</v>
      </c>
    </row>
    <row r="3009" spans="1:35" ht="272" x14ac:dyDescent="0.2">
      <c r="A3009" s="7" t="s">
        <v>31109</v>
      </c>
      <c r="B3009" s="8" t="s">
        <v>31110</v>
      </c>
      <c r="C3009" s="8" t="s">
        <v>31111</v>
      </c>
      <c r="E3009" s="7" t="s">
        <v>31112</v>
      </c>
      <c r="M3009" s="8" t="s">
        <v>31113</v>
      </c>
      <c r="N3009" s="8" t="s">
        <v>31114</v>
      </c>
      <c r="P3009" s="8" t="s">
        <v>31115</v>
      </c>
      <c r="S3009" s="8" t="s">
        <v>31116</v>
      </c>
      <c r="V3009" s="8" t="s">
        <v>31117</v>
      </c>
      <c r="X3009" s="8" t="s">
        <v>110</v>
      </c>
      <c r="AI3009" s="8" t="str">
        <f t="shared" si="46"/>
        <v>https://clio.columbia.edu/catalog/10603560</v>
      </c>
    </row>
    <row r="3010" spans="1:35" ht="350" x14ac:dyDescent="0.2">
      <c r="A3010" s="7" t="s">
        <v>15975</v>
      </c>
      <c r="B3010" s="8" t="s">
        <v>15976</v>
      </c>
      <c r="E3010" s="7" t="s">
        <v>15977</v>
      </c>
      <c r="J3010" s="8" t="s">
        <v>4042</v>
      </c>
      <c r="K3010" s="8" t="s">
        <v>15978</v>
      </c>
      <c r="L3010" s="8" t="s">
        <v>5793</v>
      </c>
      <c r="M3010" s="8" t="s">
        <v>15979</v>
      </c>
      <c r="N3010" s="8" t="s">
        <v>15980</v>
      </c>
      <c r="P3010" s="8" t="s">
        <v>15981</v>
      </c>
      <c r="T3010" s="8" t="s">
        <v>15399</v>
      </c>
      <c r="X3010" s="8" t="s">
        <v>531</v>
      </c>
      <c r="AI3010" s="8" t="str">
        <f t="shared" si="46"/>
        <v>https://clio.columbia.edu/catalog/7705770</v>
      </c>
    </row>
    <row r="3011" spans="1:35" ht="380" x14ac:dyDescent="0.2">
      <c r="A3011" s="7" t="s">
        <v>19199</v>
      </c>
      <c r="B3011" s="8" t="s">
        <v>19200</v>
      </c>
      <c r="C3011" s="8" t="s">
        <v>19201</v>
      </c>
      <c r="E3011" s="7" t="s">
        <v>19202</v>
      </c>
      <c r="F3011" s="8" t="s">
        <v>19203</v>
      </c>
      <c r="J3011" s="8" t="s">
        <v>421</v>
      </c>
      <c r="K3011" s="8" t="s">
        <v>30</v>
      </c>
      <c r="L3011" s="8">
        <v>2009</v>
      </c>
      <c r="M3011" s="8" t="s">
        <v>19204</v>
      </c>
      <c r="N3011" s="8" t="s">
        <v>93</v>
      </c>
      <c r="P3011" s="8" t="s">
        <v>19205</v>
      </c>
      <c r="V3011" s="8" t="s">
        <v>19206</v>
      </c>
      <c r="X3011" s="8" t="s">
        <v>542</v>
      </c>
      <c r="AI3011" s="8" t="str">
        <f t="shared" ref="AI3011:AI3074" si="47">_xlfn.CONCAT("https://clio.columbia.edu/catalog/",A3011)</f>
        <v>https://clio.columbia.edu/catalog/8257140</v>
      </c>
    </row>
    <row r="3012" spans="1:35" ht="224" x14ac:dyDescent="0.2">
      <c r="A3012" s="7" t="s">
        <v>27482</v>
      </c>
      <c r="B3012" s="8" t="s">
        <v>27483</v>
      </c>
      <c r="C3012" s="8" t="s">
        <v>2158</v>
      </c>
      <c r="E3012" s="7" t="s">
        <v>27484</v>
      </c>
      <c r="F3012" s="8" t="s">
        <v>27485</v>
      </c>
      <c r="H3012" s="8" t="s">
        <v>13846</v>
      </c>
      <c r="I3012" s="8" t="s">
        <v>27486</v>
      </c>
      <c r="J3012" s="8" t="s">
        <v>1104</v>
      </c>
      <c r="K3012" s="8" t="s">
        <v>2162</v>
      </c>
      <c r="L3012" s="8">
        <v>2000</v>
      </c>
      <c r="M3012" s="8" t="s">
        <v>11735</v>
      </c>
      <c r="N3012" s="8" t="s">
        <v>27487</v>
      </c>
      <c r="P3012" s="8" t="s">
        <v>27488</v>
      </c>
      <c r="V3012" s="8" t="s">
        <v>27489</v>
      </c>
      <c r="X3012" s="8" t="s">
        <v>110</v>
      </c>
      <c r="Y3012" s="8" t="s">
        <v>2168</v>
      </c>
      <c r="AE3012" s="8" t="s">
        <v>27490</v>
      </c>
      <c r="AI3012" s="8" t="str">
        <f t="shared" si="47"/>
        <v>https://clio.columbia.edu/catalog/9727593</v>
      </c>
    </row>
    <row r="3013" spans="1:35" ht="335" x14ac:dyDescent="0.2">
      <c r="A3013" s="7" t="s">
        <v>32758</v>
      </c>
      <c r="B3013" s="8" t="s">
        <v>32759</v>
      </c>
      <c r="C3013" s="8" t="s">
        <v>32760</v>
      </c>
      <c r="E3013" s="7" t="s">
        <v>27484</v>
      </c>
      <c r="F3013" s="8" t="s">
        <v>32761</v>
      </c>
      <c r="H3013" s="8" t="s">
        <v>4692</v>
      </c>
      <c r="I3013" s="8" t="s">
        <v>32762</v>
      </c>
      <c r="J3013" s="8" t="s">
        <v>1646</v>
      </c>
      <c r="K3013" s="8" t="s">
        <v>2162</v>
      </c>
      <c r="L3013" s="8" t="s">
        <v>32763</v>
      </c>
      <c r="M3013" s="8" t="s">
        <v>32764</v>
      </c>
      <c r="N3013" s="8" t="s">
        <v>32765</v>
      </c>
      <c r="P3013" s="8" t="s">
        <v>32766</v>
      </c>
      <c r="V3013" s="8" t="s">
        <v>32767</v>
      </c>
      <c r="X3013" s="8" t="s">
        <v>110</v>
      </c>
      <c r="Y3013" s="8" t="s">
        <v>32768</v>
      </c>
      <c r="AE3013" s="8" t="s">
        <v>32769</v>
      </c>
      <c r="AI3013" s="8" t="str">
        <f t="shared" si="47"/>
        <v>https://clio.columbia.edu/catalog/10905088</v>
      </c>
    </row>
    <row r="3014" spans="1:35" ht="112" x14ac:dyDescent="0.2">
      <c r="A3014" s="7" t="s">
        <v>2156</v>
      </c>
      <c r="B3014" s="8" t="s">
        <v>2157</v>
      </c>
      <c r="C3014" s="8" t="s">
        <v>2158</v>
      </c>
      <c r="E3014" s="7" t="s">
        <v>2159</v>
      </c>
      <c r="F3014" s="8" t="s">
        <v>2160</v>
      </c>
      <c r="H3014" s="8" t="s">
        <v>2161</v>
      </c>
      <c r="J3014" s="8" t="s">
        <v>1104</v>
      </c>
      <c r="K3014" s="8" t="s">
        <v>2162</v>
      </c>
      <c r="L3014" s="8">
        <v>2000</v>
      </c>
      <c r="M3014" s="8" t="s">
        <v>2163</v>
      </c>
      <c r="N3014" s="8" t="s">
        <v>2164</v>
      </c>
      <c r="P3014" s="8" t="s">
        <v>2165</v>
      </c>
      <c r="V3014" s="8" t="s">
        <v>2166</v>
      </c>
      <c r="W3014" s="8" t="s">
        <v>2167</v>
      </c>
      <c r="X3014" s="8" t="s">
        <v>110</v>
      </c>
      <c r="Y3014" s="8" t="s">
        <v>2168</v>
      </c>
      <c r="AE3014" s="8" t="s">
        <v>2169</v>
      </c>
      <c r="AI3014" s="8" t="str">
        <f t="shared" si="47"/>
        <v>https://clio.columbia.edu/catalog/5321008</v>
      </c>
    </row>
    <row r="3015" spans="1:35" ht="380" x14ac:dyDescent="0.2">
      <c r="A3015" s="7" t="s">
        <v>25044</v>
      </c>
      <c r="B3015" s="8" t="s">
        <v>25045</v>
      </c>
      <c r="C3015" s="8" t="s">
        <v>2158</v>
      </c>
      <c r="E3015" s="7" t="s">
        <v>2159</v>
      </c>
      <c r="F3015" s="8" t="s">
        <v>25046</v>
      </c>
      <c r="H3015" s="8" t="s">
        <v>23132</v>
      </c>
      <c r="J3015" s="8" t="s">
        <v>1646</v>
      </c>
      <c r="K3015" s="8" t="s">
        <v>2162</v>
      </c>
      <c r="L3015" s="8">
        <v>1996</v>
      </c>
      <c r="M3015" s="8" t="s">
        <v>893</v>
      </c>
      <c r="N3015" s="8" t="s">
        <v>25047</v>
      </c>
      <c r="P3015" s="8" t="s">
        <v>25048</v>
      </c>
      <c r="V3015" s="8" t="s">
        <v>19238</v>
      </c>
      <c r="W3015" s="8" t="s">
        <v>25049</v>
      </c>
      <c r="X3015" s="8" t="s">
        <v>110</v>
      </c>
      <c r="Y3015" s="8" t="s">
        <v>2168</v>
      </c>
      <c r="AE3015" s="8" t="s">
        <v>25050</v>
      </c>
      <c r="AI3015" s="8" t="str">
        <f t="shared" si="47"/>
        <v>https://clio.columbia.edu/catalog/9283524</v>
      </c>
    </row>
    <row r="3016" spans="1:35" ht="409.6" x14ac:dyDescent="0.2">
      <c r="A3016" s="7" t="s">
        <v>39714</v>
      </c>
      <c r="B3016" s="8" t="s">
        <v>39715</v>
      </c>
      <c r="C3016" s="8" t="s">
        <v>39635</v>
      </c>
      <c r="E3016" s="7" t="s">
        <v>39716</v>
      </c>
      <c r="F3016" s="8" t="s">
        <v>39717</v>
      </c>
      <c r="M3016" s="8" t="s">
        <v>26251</v>
      </c>
      <c r="N3016" s="8" t="s">
        <v>39718</v>
      </c>
      <c r="P3016" s="8" t="s">
        <v>39719</v>
      </c>
      <c r="Q3016" s="8" t="s">
        <v>39640</v>
      </c>
      <c r="V3016" s="8" t="s">
        <v>39720</v>
      </c>
      <c r="X3016" s="8" t="s">
        <v>39721</v>
      </c>
      <c r="AI3016" s="8" t="str">
        <f t="shared" si="47"/>
        <v>https://clio.columbia.edu/catalog/12135847</v>
      </c>
    </row>
    <row r="3017" spans="1:35" ht="380" x14ac:dyDescent="0.2">
      <c r="A3017" s="7" t="s">
        <v>21951</v>
      </c>
      <c r="B3017" s="8" t="s">
        <v>21952</v>
      </c>
      <c r="C3017" s="8" t="s">
        <v>21953</v>
      </c>
      <c r="E3017" s="7" t="s">
        <v>21954</v>
      </c>
      <c r="J3017" s="8" t="s">
        <v>115</v>
      </c>
      <c r="K3017" s="8" t="s">
        <v>103</v>
      </c>
      <c r="L3017" s="8">
        <v>2011</v>
      </c>
      <c r="M3017" s="8" t="s">
        <v>21955</v>
      </c>
      <c r="N3017" s="8" t="s">
        <v>93</v>
      </c>
      <c r="P3017" s="8" t="s">
        <v>21956</v>
      </c>
      <c r="U3017" s="8" t="s">
        <v>21957</v>
      </c>
      <c r="V3017" s="8" t="s">
        <v>21958</v>
      </c>
      <c r="X3017" s="8" t="s">
        <v>791</v>
      </c>
      <c r="AI3017" s="8" t="str">
        <f t="shared" si="47"/>
        <v>https://clio.columbia.edu/catalog/8683612</v>
      </c>
    </row>
    <row r="3018" spans="1:35" ht="409.6" x14ac:dyDescent="0.2">
      <c r="A3018" s="7" t="s">
        <v>41105</v>
      </c>
      <c r="B3018" s="8" t="s">
        <v>41106</v>
      </c>
      <c r="C3018" s="8" t="s">
        <v>41107</v>
      </c>
      <c r="E3018" s="7" t="s">
        <v>41108</v>
      </c>
      <c r="M3018" s="8" t="s">
        <v>41109</v>
      </c>
      <c r="N3018" s="8" t="s">
        <v>93</v>
      </c>
      <c r="P3018" s="8" t="s">
        <v>41110</v>
      </c>
      <c r="Q3018" s="8" t="s">
        <v>41083</v>
      </c>
      <c r="V3018" s="8" t="s">
        <v>41111</v>
      </c>
      <c r="W3018" s="8" t="s">
        <v>123</v>
      </c>
      <c r="X3018" s="8" t="s">
        <v>41085</v>
      </c>
      <c r="Y3018" s="8" t="s">
        <v>41086</v>
      </c>
      <c r="AI3018" s="8" t="str">
        <f t="shared" si="47"/>
        <v>https://clio.columbia.edu/catalog/12445071</v>
      </c>
    </row>
    <row r="3019" spans="1:35" ht="192" x14ac:dyDescent="0.2">
      <c r="A3019" s="7" t="s">
        <v>6090</v>
      </c>
      <c r="B3019" s="8" t="s">
        <v>6091</v>
      </c>
      <c r="C3019" s="8" t="s">
        <v>6092</v>
      </c>
      <c r="E3019" s="7" t="s">
        <v>6093</v>
      </c>
      <c r="J3019" s="8" t="s">
        <v>4042</v>
      </c>
      <c r="K3019" s="8" t="s">
        <v>6094</v>
      </c>
      <c r="M3019" s="8" t="s">
        <v>6095</v>
      </c>
      <c r="N3019" s="8" t="s">
        <v>93</v>
      </c>
      <c r="P3019" s="8" t="s">
        <v>6096</v>
      </c>
      <c r="V3019" s="8" t="s">
        <v>6097</v>
      </c>
      <c r="X3019" s="8" t="s">
        <v>542</v>
      </c>
      <c r="AI3019" s="8" t="str">
        <f t="shared" si="47"/>
        <v>https://clio.columbia.edu/catalog/5781787</v>
      </c>
    </row>
    <row r="3020" spans="1:35" ht="409.6" x14ac:dyDescent="0.2">
      <c r="A3020" s="7" t="s">
        <v>46421</v>
      </c>
      <c r="B3020" s="8" t="s">
        <v>46422</v>
      </c>
      <c r="C3020" s="8" t="s">
        <v>46423</v>
      </c>
      <c r="E3020" s="7" t="s">
        <v>46424</v>
      </c>
      <c r="F3020" s="8" t="s">
        <v>46425</v>
      </c>
      <c r="M3020" s="8" t="s">
        <v>46427</v>
      </c>
      <c r="N3020" s="8" t="s">
        <v>93</v>
      </c>
      <c r="O3020" s="8" t="s">
        <v>46428</v>
      </c>
      <c r="P3020" s="8" t="s">
        <v>46429</v>
      </c>
      <c r="Q3020" s="8" t="s">
        <v>42182</v>
      </c>
      <c r="V3020" s="8" t="s">
        <v>46430</v>
      </c>
      <c r="W3020" s="8" t="s">
        <v>44899</v>
      </c>
      <c r="X3020" s="8" t="s">
        <v>46431</v>
      </c>
      <c r="AI3020" s="8" t="str">
        <f t="shared" si="47"/>
        <v>https://clio.columbia.edu/catalog/13788569</v>
      </c>
    </row>
    <row r="3021" spans="1:35" ht="272" x14ac:dyDescent="0.2">
      <c r="A3021" s="7" t="s">
        <v>26326</v>
      </c>
      <c r="B3021" s="8" t="s">
        <v>26327</v>
      </c>
      <c r="C3021" s="8" t="s">
        <v>26328</v>
      </c>
      <c r="E3021" s="7" t="s">
        <v>26329</v>
      </c>
      <c r="J3021" s="8" t="s">
        <v>26330</v>
      </c>
      <c r="K3021" s="8" t="s">
        <v>26331</v>
      </c>
      <c r="L3021" s="8">
        <v>2012</v>
      </c>
      <c r="M3021" s="8" t="s">
        <v>26332</v>
      </c>
      <c r="N3021" s="8" t="s">
        <v>26333</v>
      </c>
      <c r="V3021" s="8" t="s">
        <v>26334</v>
      </c>
      <c r="X3021" s="8" t="s">
        <v>1351</v>
      </c>
      <c r="AG3021" s="8" t="s">
        <v>26335</v>
      </c>
      <c r="AI3021" s="8" t="str">
        <f t="shared" si="47"/>
        <v>https://clio.columbia.edu/catalog/9525016</v>
      </c>
    </row>
    <row r="3022" spans="1:35" ht="350" x14ac:dyDescent="0.2">
      <c r="A3022" s="7" t="s">
        <v>15253</v>
      </c>
      <c r="B3022" s="8" t="s">
        <v>15254</v>
      </c>
      <c r="C3022" s="8" t="s">
        <v>8196</v>
      </c>
      <c r="E3022" s="7" t="s">
        <v>15255</v>
      </c>
      <c r="F3022" s="8" t="s">
        <v>15256</v>
      </c>
      <c r="J3022" s="8" t="s">
        <v>3346</v>
      </c>
      <c r="K3022" s="8" t="s">
        <v>30</v>
      </c>
      <c r="L3022" s="8">
        <v>2006</v>
      </c>
      <c r="M3022" s="8" t="s">
        <v>3791</v>
      </c>
      <c r="N3022" s="8" t="s">
        <v>15257</v>
      </c>
      <c r="P3022" s="8" t="s">
        <v>15258</v>
      </c>
      <c r="T3022" s="8" t="s">
        <v>15200</v>
      </c>
      <c r="V3022" s="8" t="s">
        <v>15259</v>
      </c>
      <c r="X3022" s="8" t="s">
        <v>542</v>
      </c>
      <c r="AI3022" s="8" t="str">
        <f t="shared" si="47"/>
        <v>https://clio.columbia.edu/catalog/7583319</v>
      </c>
    </row>
    <row r="3023" spans="1:35" ht="409.6" x14ac:dyDescent="0.2">
      <c r="A3023" s="7" t="s">
        <v>43695</v>
      </c>
      <c r="B3023" s="8" t="s">
        <v>43696</v>
      </c>
      <c r="C3023" s="8" t="s">
        <v>43697</v>
      </c>
      <c r="E3023" s="7" t="s">
        <v>43698</v>
      </c>
      <c r="J3023" s="8" t="s">
        <v>39637</v>
      </c>
      <c r="K3023" s="8" t="s">
        <v>103</v>
      </c>
      <c r="L3023" s="8">
        <v>2015</v>
      </c>
      <c r="M3023" s="8" t="s">
        <v>28695</v>
      </c>
      <c r="N3023" s="8" t="s">
        <v>43699</v>
      </c>
      <c r="P3023" s="8" t="s">
        <v>43700</v>
      </c>
      <c r="Q3023" s="8" t="s">
        <v>43554</v>
      </c>
      <c r="V3023" s="8" t="s">
        <v>43701</v>
      </c>
      <c r="X3023" s="8" t="s">
        <v>42423</v>
      </c>
      <c r="AI3023" s="8" t="str">
        <f t="shared" si="47"/>
        <v>https://clio.columbia.edu/catalog/13034919</v>
      </c>
    </row>
    <row r="3024" spans="1:35" ht="320" x14ac:dyDescent="0.2">
      <c r="A3024" s="7" t="s">
        <v>42732</v>
      </c>
      <c r="B3024" s="8" t="s">
        <v>42733</v>
      </c>
      <c r="C3024" s="8" t="s">
        <v>42734</v>
      </c>
      <c r="E3024" s="7" t="s">
        <v>42735</v>
      </c>
      <c r="M3024" s="8" t="s">
        <v>42729</v>
      </c>
      <c r="N3024" s="8" t="s">
        <v>93</v>
      </c>
      <c r="O3024" s="8" t="s">
        <v>42736</v>
      </c>
      <c r="P3024" s="8" t="s">
        <v>42737</v>
      </c>
      <c r="Q3024" s="8" t="s">
        <v>42697</v>
      </c>
      <c r="V3024" s="8" t="s">
        <v>42698</v>
      </c>
      <c r="W3024" s="8" t="s">
        <v>123</v>
      </c>
      <c r="X3024" s="8" t="s">
        <v>42699</v>
      </c>
      <c r="Y3024" s="8" t="s">
        <v>42700</v>
      </c>
      <c r="AI3024" s="8" t="str">
        <f t="shared" si="47"/>
        <v>https://clio.columbia.edu/catalog/12871164</v>
      </c>
    </row>
    <row r="3025" spans="1:35" ht="176" x14ac:dyDescent="0.2">
      <c r="A3025" s="7" t="s">
        <v>4530</v>
      </c>
      <c r="B3025" s="8" t="s">
        <v>4531</v>
      </c>
      <c r="C3025" s="8" t="s">
        <v>4532</v>
      </c>
      <c r="E3025" s="7" t="s">
        <v>4533</v>
      </c>
      <c r="F3025" s="8" t="s">
        <v>4534</v>
      </c>
      <c r="J3025" s="8" t="s">
        <v>141</v>
      </c>
      <c r="K3025" s="8" t="s">
        <v>4535</v>
      </c>
      <c r="L3025" s="8" t="s">
        <v>4536</v>
      </c>
      <c r="M3025" s="8" t="s">
        <v>4537</v>
      </c>
      <c r="N3025" s="8" t="s">
        <v>4538</v>
      </c>
      <c r="P3025" s="8" t="s">
        <v>4539</v>
      </c>
      <c r="V3025" s="8" t="s">
        <v>4540</v>
      </c>
      <c r="X3025" s="8" t="s">
        <v>685</v>
      </c>
      <c r="AI3025" s="8" t="str">
        <f t="shared" si="47"/>
        <v>https://clio.columbia.edu/catalog/5624502</v>
      </c>
    </row>
    <row r="3026" spans="1:35" ht="350" x14ac:dyDescent="0.2">
      <c r="A3026" s="7" t="s">
        <v>14929</v>
      </c>
      <c r="B3026" s="8" t="s">
        <v>14930</v>
      </c>
      <c r="C3026" s="8" t="s">
        <v>14931</v>
      </c>
      <c r="E3026" s="7" t="s">
        <v>14932</v>
      </c>
      <c r="J3026" s="8" t="s">
        <v>4042</v>
      </c>
      <c r="K3026" s="8" t="s">
        <v>560</v>
      </c>
      <c r="L3026" s="8">
        <v>2009</v>
      </c>
      <c r="M3026" s="8" t="s">
        <v>14933</v>
      </c>
      <c r="N3026" s="8" t="s">
        <v>93</v>
      </c>
      <c r="P3026" s="8" t="s">
        <v>14934</v>
      </c>
      <c r="V3026" s="8" t="s">
        <v>14935</v>
      </c>
      <c r="X3026" s="8" t="s">
        <v>110</v>
      </c>
      <c r="AI3026" s="8" t="str">
        <f t="shared" si="47"/>
        <v>https://clio.columbia.edu/catalog/7473076</v>
      </c>
    </row>
    <row r="3027" spans="1:35" ht="176" x14ac:dyDescent="0.2">
      <c r="A3027" s="7" t="s">
        <v>3955</v>
      </c>
      <c r="B3027" s="8" t="s">
        <v>3956</v>
      </c>
      <c r="E3027" s="7" t="s">
        <v>3957</v>
      </c>
      <c r="I3027" s="8" t="s">
        <v>3958</v>
      </c>
      <c r="J3027" s="8" t="s">
        <v>2491</v>
      </c>
      <c r="K3027" s="8" t="s">
        <v>3959</v>
      </c>
      <c r="M3027" s="8" t="s">
        <v>117</v>
      </c>
      <c r="N3027" s="8" t="s">
        <v>3960</v>
      </c>
      <c r="P3027" s="8" t="s">
        <v>3961</v>
      </c>
      <c r="X3027" s="8" t="s">
        <v>585</v>
      </c>
      <c r="Y3027" s="8" t="s">
        <v>3962</v>
      </c>
      <c r="AI3027" s="8" t="str">
        <f t="shared" si="47"/>
        <v>https://clio.columbia.edu/catalog/5584373</v>
      </c>
    </row>
    <row r="3028" spans="1:35" ht="144" x14ac:dyDescent="0.2">
      <c r="A3028" s="7" t="s">
        <v>45443</v>
      </c>
      <c r="B3028" s="8" t="s">
        <v>45444</v>
      </c>
      <c r="C3028" s="8" t="s">
        <v>45407</v>
      </c>
      <c r="E3028" s="7" t="s">
        <v>45445</v>
      </c>
      <c r="F3028" s="8" t="s">
        <v>45446</v>
      </c>
      <c r="M3028" s="8" t="s">
        <v>45447</v>
      </c>
      <c r="N3028" s="8" t="s">
        <v>45448</v>
      </c>
      <c r="P3028" s="8" t="s">
        <v>45449</v>
      </c>
      <c r="Q3028" s="8" t="s">
        <v>45414</v>
      </c>
      <c r="V3028" s="8" t="s">
        <v>45450</v>
      </c>
      <c r="X3028" s="8" t="s">
        <v>45451</v>
      </c>
      <c r="AI3028" s="8" t="str">
        <f t="shared" si="47"/>
        <v>https://clio.columbia.edu/catalog/13614018</v>
      </c>
    </row>
    <row r="3029" spans="1:35" ht="409.6" x14ac:dyDescent="0.2">
      <c r="A3029" s="7" t="s">
        <v>1626</v>
      </c>
      <c r="B3029" s="8" t="s">
        <v>1627</v>
      </c>
      <c r="C3029" s="8" t="s">
        <v>1628</v>
      </c>
      <c r="E3029" s="7" t="s">
        <v>1629</v>
      </c>
      <c r="J3029" s="8" t="s">
        <v>1356</v>
      </c>
      <c r="K3029" s="8" t="s">
        <v>1630</v>
      </c>
      <c r="M3029" s="8" t="s">
        <v>117</v>
      </c>
      <c r="N3029" s="8" t="s">
        <v>1631</v>
      </c>
      <c r="P3029" s="8" t="s">
        <v>1632</v>
      </c>
      <c r="V3029" s="8" t="s">
        <v>1633</v>
      </c>
      <c r="W3029" s="8" t="s">
        <v>1634</v>
      </c>
      <c r="X3029" s="8" t="s">
        <v>685</v>
      </c>
      <c r="AI3029" s="8" t="str">
        <f t="shared" si="47"/>
        <v>https://clio.columbia.edu/catalog/5002162</v>
      </c>
    </row>
    <row r="3030" spans="1:35" ht="320" x14ac:dyDescent="0.2">
      <c r="A3030" s="7" t="s">
        <v>42738</v>
      </c>
      <c r="B3030" s="8" t="s">
        <v>42739</v>
      </c>
      <c r="C3030" s="8" t="s">
        <v>42740</v>
      </c>
      <c r="E3030" s="7" t="s">
        <v>42741</v>
      </c>
      <c r="M3030" s="8" t="s">
        <v>42722</v>
      </c>
      <c r="N3030" s="8" t="s">
        <v>93</v>
      </c>
      <c r="P3030" s="8" t="s">
        <v>42742</v>
      </c>
      <c r="Q3030" s="8" t="s">
        <v>42697</v>
      </c>
      <c r="V3030" s="8" t="s">
        <v>42698</v>
      </c>
      <c r="W3030" s="8" t="s">
        <v>123</v>
      </c>
      <c r="X3030" s="8" t="s">
        <v>42699</v>
      </c>
      <c r="Y3030" s="8" t="s">
        <v>42700</v>
      </c>
      <c r="AI3030" s="8" t="str">
        <f t="shared" si="47"/>
        <v>https://clio.columbia.edu/catalog/12871165</v>
      </c>
    </row>
    <row r="3031" spans="1:35" ht="409.6" x14ac:dyDescent="0.2">
      <c r="A3031" s="7" t="s">
        <v>41126</v>
      </c>
      <c r="B3031" s="8" t="s">
        <v>41127</v>
      </c>
      <c r="C3031" s="8" t="s">
        <v>41128</v>
      </c>
      <c r="E3031" s="7" t="s">
        <v>41129</v>
      </c>
      <c r="I3031" s="8" t="s">
        <v>41130</v>
      </c>
      <c r="M3031" s="8" t="s">
        <v>41081</v>
      </c>
      <c r="N3031" s="8" t="s">
        <v>93</v>
      </c>
      <c r="P3031" s="8" t="s">
        <v>41131</v>
      </c>
      <c r="Q3031" s="8" t="s">
        <v>41083</v>
      </c>
      <c r="V3031" s="8" t="s">
        <v>41132</v>
      </c>
      <c r="W3031" s="8" t="s">
        <v>123</v>
      </c>
      <c r="X3031" s="8" t="s">
        <v>41085</v>
      </c>
      <c r="Y3031" s="8" t="s">
        <v>41086</v>
      </c>
      <c r="AI3031" s="8" t="str">
        <f t="shared" si="47"/>
        <v>https://clio.columbia.edu/catalog/12445074</v>
      </c>
    </row>
    <row r="3032" spans="1:35" ht="160" x14ac:dyDescent="0.2">
      <c r="A3032" s="7" t="s">
        <v>38148</v>
      </c>
      <c r="B3032" s="8" t="s">
        <v>38149</v>
      </c>
      <c r="E3032" s="7" t="s">
        <v>38150</v>
      </c>
      <c r="J3032" s="8" t="s">
        <v>38151</v>
      </c>
      <c r="K3032" s="8" t="s">
        <v>103</v>
      </c>
      <c r="L3032" s="8" t="s">
        <v>35864</v>
      </c>
      <c r="M3032" s="8" t="s">
        <v>38152</v>
      </c>
      <c r="N3032" s="8" t="s">
        <v>93</v>
      </c>
      <c r="P3032" s="8" t="s">
        <v>38153</v>
      </c>
      <c r="Q3032" s="8" t="s">
        <v>38154</v>
      </c>
      <c r="V3032" s="8" t="s">
        <v>38155</v>
      </c>
      <c r="X3032" s="8" t="s">
        <v>38136</v>
      </c>
      <c r="AI3032" s="8" t="str">
        <f t="shared" si="47"/>
        <v>https://clio.columbia.edu/catalog/11866178</v>
      </c>
    </row>
    <row r="3033" spans="1:35" ht="176" x14ac:dyDescent="0.2">
      <c r="A3033" s="7" t="s">
        <v>3881</v>
      </c>
      <c r="B3033" s="8" t="s">
        <v>3882</v>
      </c>
      <c r="C3033" s="8" t="s">
        <v>3883</v>
      </c>
      <c r="E3033" s="7" t="s">
        <v>3884</v>
      </c>
      <c r="F3033" s="8" t="s">
        <v>3885</v>
      </c>
      <c r="J3033" s="8" t="s">
        <v>3886</v>
      </c>
      <c r="K3033" s="8" t="s">
        <v>3887</v>
      </c>
      <c r="L3033" s="8" t="s">
        <v>3888</v>
      </c>
      <c r="M3033" s="8" t="s">
        <v>3722</v>
      </c>
      <c r="N3033" s="8" t="s">
        <v>3889</v>
      </c>
      <c r="P3033" s="8" t="s">
        <v>3890</v>
      </c>
      <c r="V3033" s="8" t="s">
        <v>3891</v>
      </c>
      <c r="X3033" s="8" t="s">
        <v>2202</v>
      </c>
      <c r="Y3033" s="8" t="s">
        <v>3892</v>
      </c>
      <c r="AI3033" s="8" t="str">
        <f t="shared" si="47"/>
        <v>https://clio.columbia.edu/catalog/5584321</v>
      </c>
    </row>
    <row r="3034" spans="1:35" ht="395" x14ac:dyDescent="0.2">
      <c r="A3034" s="7" t="s">
        <v>9673</v>
      </c>
      <c r="B3034" s="8" t="s">
        <v>9674</v>
      </c>
      <c r="D3034" s="8" t="s">
        <v>9675</v>
      </c>
      <c r="E3034" s="7" t="s">
        <v>9676</v>
      </c>
      <c r="J3034" s="8" t="s">
        <v>9677</v>
      </c>
      <c r="K3034" s="8" t="s">
        <v>9678</v>
      </c>
      <c r="L3034" s="8" t="s">
        <v>9679</v>
      </c>
      <c r="M3034" s="8" t="s">
        <v>9680</v>
      </c>
      <c r="N3034" s="8" t="s">
        <v>93</v>
      </c>
      <c r="P3034" s="8" t="s">
        <v>9681</v>
      </c>
      <c r="V3034" s="8" t="s">
        <v>9682</v>
      </c>
      <c r="X3034" s="8" t="s">
        <v>1238</v>
      </c>
      <c r="Y3034" s="8" t="s">
        <v>9683</v>
      </c>
      <c r="AI3034" s="8" t="str">
        <f t="shared" si="47"/>
        <v>https://clio.columbia.edu/catalog/6634369</v>
      </c>
    </row>
    <row r="3035" spans="1:35" ht="144" x14ac:dyDescent="0.2">
      <c r="A3035" s="7" t="s">
        <v>43229</v>
      </c>
      <c r="B3035" s="8" t="s">
        <v>43230</v>
      </c>
      <c r="C3035" s="8" t="s">
        <v>43231</v>
      </c>
      <c r="E3035" s="7" t="s">
        <v>43232</v>
      </c>
      <c r="H3035" s="8" t="s">
        <v>30584</v>
      </c>
      <c r="M3035" s="8" t="s">
        <v>43233</v>
      </c>
      <c r="N3035" s="8" t="s">
        <v>19</v>
      </c>
      <c r="P3035" s="8" t="s">
        <v>43234</v>
      </c>
      <c r="Q3035" s="8" t="s">
        <v>43235</v>
      </c>
      <c r="X3035" s="8" t="s">
        <v>37148</v>
      </c>
      <c r="AI3035" s="8" t="str">
        <f t="shared" si="47"/>
        <v>https://clio.columbia.edu/catalog/12953309</v>
      </c>
    </row>
    <row r="3036" spans="1:35" ht="304" x14ac:dyDescent="0.2">
      <c r="A3036" s="7" t="s">
        <v>35301</v>
      </c>
      <c r="B3036" s="8" t="s">
        <v>35302</v>
      </c>
      <c r="C3036" s="8" t="s">
        <v>35303</v>
      </c>
      <c r="E3036" s="7" t="s">
        <v>35304</v>
      </c>
      <c r="M3036" s="8" t="s">
        <v>35305</v>
      </c>
      <c r="N3036" s="8" t="s">
        <v>35306</v>
      </c>
      <c r="P3036" s="8" t="s">
        <v>35307</v>
      </c>
      <c r="U3036" s="8" t="s">
        <v>26112</v>
      </c>
      <c r="W3036" s="8" t="s">
        <v>35308</v>
      </c>
      <c r="X3036" s="8" t="s">
        <v>35309</v>
      </c>
      <c r="AI3036" s="8" t="str">
        <f t="shared" si="47"/>
        <v>https://clio.columbia.edu/catalog/11397503</v>
      </c>
    </row>
    <row r="3037" spans="1:35" ht="350" x14ac:dyDescent="0.2">
      <c r="A3037" s="7" t="s">
        <v>39384</v>
      </c>
      <c r="B3037" s="8" t="s">
        <v>39385</v>
      </c>
      <c r="C3037" s="8" t="s">
        <v>39386</v>
      </c>
      <c r="E3037" s="7" t="s">
        <v>35304</v>
      </c>
      <c r="M3037" s="8" t="s">
        <v>35305</v>
      </c>
      <c r="N3037" s="8" t="s">
        <v>39387</v>
      </c>
      <c r="P3037" s="8" t="s">
        <v>39388</v>
      </c>
      <c r="Q3037" s="8" t="s">
        <v>39389</v>
      </c>
      <c r="U3037" s="8" t="s">
        <v>39390</v>
      </c>
      <c r="V3037" s="8" t="s">
        <v>39391</v>
      </c>
      <c r="W3037" s="8" t="s">
        <v>39392</v>
      </c>
      <c r="X3037" s="8" t="s">
        <v>39393</v>
      </c>
      <c r="AI3037" s="8" t="str">
        <f t="shared" si="47"/>
        <v>https://clio.columbia.edu/catalog/12102116</v>
      </c>
    </row>
    <row r="3038" spans="1:35" ht="304" x14ac:dyDescent="0.2">
      <c r="A3038" s="7" t="s">
        <v>44986</v>
      </c>
      <c r="B3038" s="8" t="s">
        <v>44987</v>
      </c>
      <c r="C3038" s="8" t="s">
        <v>44988</v>
      </c>
      <c r="E3038" s="7" t="s">
        <v>35304</v>
      </c>
      <c r="M3038" s="8" t="s">
        <v>35305</v>
      </c>
      <c r="N3038" s="8" t="s">
        <v>44990</v>
      </c>
      <c r="Q3038" s="8" t="s">
        <v>39389</v>
      </c>
      <c r="U3038" s="8" t="s">
        <v>39390</v>
      </c>
      <c r="V3038" s="8" t="s">
        <v>39391</v>
      </c>
      <c r="W3038" s="8" t="s">
        <v>39392</v>
      </c>
      <c r="X3038" s="8" t="s">
        <v>39393</v>
      </c>
      <c r="AI3038" s="8" t="str">
        <f t="shared" si="47"/>
        <v>https://clio.columbia.edu/catalog/13521015</v>
      </c>
    </row>
    <row r="3039" spans="1:35" ht="208" x14ac:dyDescent="0.2">
      <c r="A3039" s="7" t="s">
        <v>39008</v>
      </c>
      <c r="B3039" s="8" t="s">
        <v>39009</v>
      </c>
      <c r="C3039" s="8" t="s">
        <v>39010</v>
      </c>
      <c r="E3039" s="7" t="s">
        <v>39011</v>
      </c>
      <c r="M3039" s="8" t="s">
        <v>29850</v>
      </c>
      <c r="N3039" s="8" t="s">
        <v>19</v>
      </c>
      <c r="P3039" s="8" t="s">
        <v>39013</v>
      </c>
      <c r="Q3039" s="8" t="s">
        <v>39014</v>
      </c>
      <c r="V3039" s="8" t="s">
        <v>39015</v>
      </c>
      <c r="X3039" s="8" t="s">
        <v>36809</v>
      </c>
      <c r="AI3039" s="8" t="str">
        <f t="shared" si="47"/>
        <v>https://clio.columbia.edu/catalog/12007290</v>
      </c>
    </row>
    <row r="3040" spans="1:35" ht="208" x14ac:dyDescent="0.2">
      <c r="A3040" s="7" t="s">
        <v>26925</v>
      </c>
      <c r="B3040" s="8" t="s">
        <v>26926</v>
      </c>
      <c r="C3040" s="8" t="s">
        <v>26886</v>
      </c>
      <c r="E3040" s="7" t="s">
        <v>26927</v>
      </c>
      <c r="J3040" s="8" t="s">
        <v>224</v>
      </c>
      <c r="K3040" s="8" t="s">
        <v>103</v>
      </c>
      <c r="L3040" s="8" t="s">
        <v>21829</v>
      </c>
      <c r="M3040" s="8" t="s">
        <v>26928</v>
      </c>
      <c r="N3040" s="8" t="s">
        <v>26929</v>
      </c>
      <c r="P3040" s="8" t="s">
        <v>26930</v>
      </c>
      <c r="S3040" s="8" t="s">
        <v>26931</v>
      </c>
      <c r="V3040" s="8" t="s">
        <v>26932</v>
      </c>
      <c r="X3040" s="8" t="s">
        <v>110</v>
      </c>
      <c r="AI3040" s="8" t="str">
        <f t="shared" si="47"/>
        <v>https://clio.columbia.edu/catalog/9627670</v>
      </c>
    </row>
    <row r="3041" spans="1:35" ht="176" x14ac:dyDescent="0.2">
      <c r="A3041" s="7" t="s">
        <v>2280</v>
      </c>
      <c r="B3041" s="8" t="s">
        <v>2281</v>
      </c>
      <c r="C3041" s="8" t="s">
        <v>2282</v>
      </c>
      <c r="E3041" s="7" t="s">
        <v>2283</v>
      </c>
      <c r="J3041" s="8" t="s">
        <v>421</v>
      </c>
      <c r="K3041" s="8" t="s">
        <v>2284</v>
      </c>
      <c r="L3041" s="8">
        <v>2004</v>
      </c>
      <c r="M3041" s="8" t="s">
        <v>2285</v>
      </c>
      <c r="N3041" s="8" t="s">
        <v>93</v>
      </c>
      <c r="P3041" s="8" t="s">
        <v>2286</v>
      </c>
      <c r="X3041" s="8" t="s">
        <v>110</v>
      </c>
      <c r="AI3041" s="8" t="str">
        <f t="shared" si="47"/>
        <v>https://clio.columbia.edu/catalog/5327817</v>
      </c>
    </row>
    <row r="3042" spans="1:35" ht="335" x14ac:dyDescent="0.2">
      <c r="A3042" s="7" t="s">
        <v>17810</v>
      </c>
      <c r="B3042" s="8" t="s">
        <v>17811</v>
      </c>
      <c r="C3042" s="8" t="s">
        <v>17812</v>
      </c>
      <c r="E3042" s="7" t="s">
        <v>17813</v>
      </c>
      <c r="J3042" s="8" t="s">
        <v>347</v>
      </c>
      <c r="K3042" s="8" t="s">
        <v>560</v>
      </c>
      <c r="L3042" s="8">
        <v>2010</v>
      </c>
      <c r="M3042" s="8" t="s">
        <v>17814</v>
      </c>
      <c r="N3042" s="8" t="s">
        <v>17766</v>
      </c>
      <c r="P3042" s="8" t="s">
        <v>17815</v>
      </c>
      <c r="V3042" s="8" t="s">
        <v>3847</v>
      </c>
      <c r="W3042" s="8" t="s">
        <v>1146</v>
      </c>
      <c r="X3042" s="8" t="s">
        <v>12098</v>
      </c>
      <c r="Y3042" s="8" t="s">
        <v>17768</v>
      </c>
      <c r="AI3042" s="8" t="str">
        <f t="shared" si="47"/>
        <v>https://clio.columbia.edu/catalog/7886594</v>
      </c>
    </row>
    <row r="3043" spans="1:35" ht="409.6" x14ac:dyDescent="0.2">
      <c r="A3043" s="7" t="s">
        <v>41112</v>
      </c>
      <c r="B3043" s="8" t="s">
        <v>41113</v>
      </c>
      <c r="C3043" s="8" t="s">
        <v>41114</v>
      </c>
      <c r="E3043" s="7" t="s">
        <v>41115</v>
      </c>
      <c r="I3043" s="8" t="s">
        <v>41116</v>
      </c>
      <c r="M3043" s="8" t="s">
        <v>41117</v>
      </c>
      <c r="N3043" s="8" t="s">
        <v>93</v>
      </c>
      <c r="P3043" s="8" t="s">
        <v>41118</v>
      </c>
      <c r="Q3043" s="8" t="s">
        <v>41083</v>
      </c>
      <c r="V3043" s="8" t="s">
        <v>41119</v>
      </c>
      <c r="W3043" s="8" t="s">
        <v>123</v>
      </c>
      <c r="X3043" s="8" t="s">
        <v>41085</v>
      </c>
      <c r="Y3043" s="8" t="s">
        <v>41086</v>
      </c>
      <c r="AI3043" s="8" t="str">
        <f t="shared" si="47"/>
        <v>https://clio.columbia.edu/catalog/12445072</v>
      </c>
    </row>
    <row r="3044" spans="1:35" ht="128" x14ac:dyDescent="0.2">
      <c r="A3044" s="7" t="s">
        <v>4657</v>
      </c>
      <c r="B3044" s="8" t="s">
        <v>4658</v>
      </c>
      <c r="C3044" s="8" t="s">
        <v>4659</v>
      </c>
      <c r="E3044" s="7" t="s">
        <v>4660</v>
      </c>
      <c r="J3044" s="8" t="s">
        <v>547</v>
      </c>
      <c r="K3044" s="8" t="s">
        <v>548</v>
      </c>
      <c r="L3044" s="8" t="s">
        <v>4661</v>
      </c>
      <c r="M3044" s="8" t="s">
        <v>2748</v>
      </c>
      <c r="N3044" s="8" t="s">
        <v>4662</v>
      </c>
      <c r="P3044" s="8" t="s">
        <v>4663</v>
      </c>
      <c r="V3044" s="8" t="s">
        <v>4664</v>
      </c>
      <c r="X3044" s="8" t="s">
        <v>2524</v>
      </c>
      <c r="AI3044" s="8" t="str">
        <f t="shared" si="47"/>
        <v>https://clio.columbia.edu/catalog/5630030</v>
      </c>
    </row>
    <row r="3045" spans="1:35" ht="80" x14ac:dyDescent="0.2">
      <c r="A3045" s="7" t="s">
        <v>2497</v>
      </c>
      <c r="B3045" s="8" t="s">
        <v>2498</v>
      </c>
      <c r="C3045" s="8" t="s">
        <v>2499</v>
      </c>
      <c r="E3045" s="7" t="s">
        <v>2500</v>
      </c>
      <c r="F3045" s="8" t="s">
        <v>2501</v>
      </c>
      <c r="J3045" s="8" t="s">
        <v>2502</v>
      </c>
      <c r="K3045" s="8" t="s">
        <v>2503</v>
      </c>
      <c r="L3045" s="8" t="s">
        <v>2504</v>
      </c>
      <c r="M3045" s="8" t="s">
        <v>2505</v>
      </c>
      <c r="N3045" s="8" t="s">
        <v>93</v>
      </c>
      <c r="X3045" s="8" t="s">
        <v>685</v>
      </c>
      <c r="AI3045" s="8" t="str">
        <f t="shared" si="47"/>
        <v>https://clio.columbia.edu/catalog/5406625</v>
      </c>
    </row>
    <row r="3046" spans="1:35" ht="365" x14ac:dyDescent="0.2">
      <c r="A3046" s="7" t="s">
        <v>41964</v>
      </c>
      <c r="B3046" s="8" t="s">
        <v>41965</v>
      </c>
      <c r="C3046" s="8" t="s">
        <v>41966</v>
      </c>
      <c r="E3046" s="7" t="s">
        <v>41967</v>
      </c>
      <c r="M3046" s="8" t="s">
        <v>41968</v>
      </c>
      <c r="N3046" s="8" t="s">
        <v>93</v>
      </c>
      <c r="P3046" s="8" t="s">
        <v>41969</v>
      </c>
      <c r="Q3046" s="8" t="s">
        <v>41895</v>
      </c>
      <c r="V3046" s="8" t="s">
        <v>41970</v>
      </c>
      <c r="W3046" s="8" t="s">
        <v>123</v>
      </c>
      <c r="X3046" s="8" t="s">
        <v>38136</v>
      </c>
      <c r="AI3046" s="8" t="str">
        <f t="shared" si="47"/>
        <v>https://clio.columbia.edu/catalog/12758185</v>
      </c>
    </row>
    <row r="3047" spans="1:35" ht="128" x14ac:dyDescent="0.2">
      <c r="A3047" s="7" t="s">
        <v>30254</v>
      </c>
      <c r="B3047" s="8" t="s">
        <v>30255</v>
      </c>
      <c r="C3047" s="8" t="s">
        <v>30256</v>
      </c>
      <c r="E3047" s="7" t="s">
        <v>30257</v>
      </c>
      <c r="J3047" s="8" t="s">
        <v>347</v>
      </c>
      <c r="K3047" s="8" t="s">
        <v>21978</v>
      </c>
      <c r="L3047" s="8" t="s">
        <v>25547</v>
      </c>
      <c r="M3047" s="8" t="s">
        <v>30258</v>
      </c>
      <c r="N3047" s="8" t="s">
        <v>30220</v>
      </c>
      <c r="P3047" s="8" t="s">
        <v>30259</v>
      </c>
      <c r="V3047" s="8" t="s">
        <v>30260</v>
      </c>
      <c r="X3047" s="8" t="s">
        <v>1351</v>
      </c>
      <c r="AI3047" s="8" t="str">
        <f t="shared" si="47"/>
        <v>https://clio.columbia.edu/catalog/10499761</v>
      </c>
    </row>
    <row r="3048" spans="1:35" ht="409.6" x14ac:dyDescent="0.2">
      <c r="A3048" s="7" t="s">
        <v>15963</v>
      </c>
      <c r="B3048" s="8" t="s">
        <v>15964</v>
      </c>
      <c r="C3048" s="8" t="s">
        <v>13032</v>
      </c>
      <c r="E3048" s="7" t="s">
        <v>15965</v>
      </c>
      <c r="J3048" s="8" t="s">
        <v>15966</v>
      </c>
      <c r="K3048" s="8" t="s">
        <v>103</v>
      </c>
      <c r="L3048" s="8" t="s">
        <v>15967</v>
      </c>
      <c r="M3048" s="8" t="s">
        <v>15968</v>
      </c>
      <c r="N3048" s="8" t="s">
        <v>15969</v>
      </c>
      <c r="P3048" s="8" t="s">
        <v>15970</v>
      </c>
      <c r="Q3048" s="8" t="s">
        <v>15971</v>
      </c>
      <c r="S3048" s="8" t="s">
        <v>15972</v>
      </c>
      <c r="U3048" s="8" t="s">
        <v>15973</v>
      </c>
      <c r="V3048" s="8" t="s">
        <v>15974</v>
      </c>
      <c r="X3048" s="8" t="s">
        <v>110</v>
      </c>
      <c r="AI3048" s="8" t="str">
        <f t="shared" si="47"/>
        <v>https://clio.columbia.edu/catalog/7705758</v>
      </c>
    </row>
    <row r="3049" spans="1:35" ht="208" x14ac:dyDescent="0.2">
      <c r="A3049" s="7" t="s">
        <v>30648</v>
      </c>
      <c r="B3049" s="8" t="s">
        <v>30649</v>
      </c>
      <c r="C3049" s="8" t="s">
        <v>30650</v>
      </c>
      <c r="E3049" s="7" t="s">
        <v>30651</v>
      </c>
      <c r="M3049" s="8" t="s">
        <v>30620</v>
      </c>
      <c r="N3049" s="8" t="s">
        <v>30621</v>
      </c>
      <c r="P3049" s="8" t="s">
        <v>30652</v>
      </c>
      <c r="V3049" s="8" t="s">
        <v>10607</v>
      </c>
      <c r="X3049" s="8" t="s">
        <v>22724</v>
      </c>
      <c r="Y3049" s="8" t="s">
        <v>30631</v>
      </c>
      <c r="AI3049" s="8" t="str">
        <f t="shared" si="47"/>
        <v>https://clio.columbia.edu/catalog/10555556</v>
      </c>
    </row>
    <row r="3050" spans="1:35" ht="335" x14ac:dyDescent="0.2">
      <c r="A3050" s="7" t="s">
        <v>36656</v>
      </c>
      <c r="B3050" s="8" t="s">
        <v>36657</v>
      </c>
      <c r="C3050" s="8" t="s">
        <v>36658</v>
      </c>
      <c r="E3050" s="7" t="s">
        <v>36659</v>
      </c>
      <c r="M3050" s="8" t="s">
        <v>36660</v>
      </c>
      <c r="N3050" s="8" t="s">
        <v>36661</v>
      </c>
      <c r="P3050" s="8" t="s">
        <v>36662</v>
      </c>
      <c r="V3050" s="8" t="s">
        <v>36663</v>
      </c>
      <c r="X3050" s="8" t="s">
        <v>7671</v>
      </c>
      <c r="AI3050" s="8" t="str">
        <f t="shared" si="47"/>
        <v>https://clio.columbia.edu/catalog/11618628</v>
      </c>
    </row>
    <row r="3051" spans="1:35" ht="224" x14ac:dyDescent="0.2">
      <c r="A3051" s="7" t="s">
        <v>4405</v>
      </c>
      <c r="B3051" s="8" t="s">
        <v>4406</v>
      </c>
      <c r="C3051" s="8" t="s">
        <v>3787</v>
      </c>
      <c r="E3051" s="7" t="s">
        <v>4407</v>
      </c>
      <c r="J3051" s="8" t="s">
        <v>4408</v>
      </c>
      <c r="K3051" s="8" t="s">
        <v>4409</v>
      </c>
      <c r="L3051" s="8" t="s">
        <v>2511</v>
      </c>
      <c r="M3051" s="8" t="s">
        <v>4410</v>
      </c>
      <c r="N3051" s="8" t="s">
        <v>93</v>
      </c>
      <c r="P3051" s="8" t="s">
        <v>4411</v>
      </c>
      <c r="V3051" s="8" t="s">
        <v>4412</v>
      </c>
      <c r="X3051" s="8" t="s">
        <v>542</v>
      </c>
      <c r="AI3051" s="8" t="str">
        <f t="shared" si="47"/>
        <v>https://clio.columbia.edu/catalog/5618774</v>
      </c>
    </row>
    <row r="3052" spans="1:35" ht="160" x14ac:dyDescent="0.2">
      <c r="A3052" s="7" t="s">
        <v>22867</v>
      </c>
      <c r="B3052" s="8" t="s">
        <v>22868</v>
      </c>
      <c r="C3052" s="8" t="s">
        <v>22869</v>
      </c>
      <c r="E3052" s="7" t="s">
        <v>22870</v>
      </c>
      <c r="F3052" s="8" t="s">
        <v>22871</v>
      </c>
      <c r="J3052" s="8" t="s">
        <v>656</v>
      </c>
      <c r="K3052" s="8" t="s">
        <v>55</v>
      </c>
      <c r="L3052" s="8">
        <v>1996</v>
      </c>
      <c r="M3052" s="8" t="s">
        <v>22872</v>
      </c>
      <c r="N3052" s="8" t="s">
        <v>22873</v>
      </c>
      <c r="P3052" s="8" t="s">
        <v>22874</v>
      </c>
      <c r="V3052" s="8" t="s">
        <v>22875</v>
      </c>
      <c r="X3052" s="8" t="s">
        <v>110</v>
      </c>
      <c r="Y3052" s="8" t="s">
        <v>22876</v>
      </c>
      <c r="AI3052" s="8" t="str">
        <f t="shared" si="47"/>
        <v>https://clio.columbia.edu/catalog/8964188</v>
      </c>
    </row>
    <row r="3053" spans="1:35" ht="192" x14ac:dyDescent="0.2">
      <c r="A3053" s="7" t="s">
        <v>36664</v>
      </c>
      <c r="B3053" s="8" t="s">
        <v>36665</v>
      </c>
      <c r="E3053" s="7" t="s">
        <v>36666</v>
      </c>
      <c r="M3053" s="8" t="s">
        <v>36669</v>
      </c>
      <c r="N3053" s="8" t="s">
        <v>36670</v>
      </c>
      <c r="P3053" s="8" t="s">
        <v>36671</v>
      </c>
      <c r="S3053" s="8" t="s">
        <v>36672</v>
      </c>
      <c r="V3053" s="8" t="s">
        <v>36673</v>
      </c>
      <c r="X3053" s="8" t="s">
        <v>34805</v>
      </c>
      <c r="AI3053" s="8" t="str">
        <f t="shared" si="47"/>
        <v>https://clio.columbia.edu/catalog/11618630</v>
      </c>
    </row>
    <row r="3054" spans="1:35" ht="160" x14ac:dyDescent="0.2">
      <c r="A3054" s="7" t="s">
        <v>36674</v>
      </c>
      <c r="B3054" s="8" t="s">
        <v>36675</v>
      </c>
      <c r="C3054" s="8" t="s">
        <v>36676</v>
      </c>
      <c r="E3054" s="7" t="s">
        <v>36677</v>
      </c>
      <c r="M3054" s="8" t="s">
        <v>34204</v>
      </c>
      <c r="N3054" s="8" t="s">
        <v>35883</v>
      </c>
      <c r="P3054" s="8" t="s">
        <v>36678</v>
      </c>
      <c r="S3054" s="8" t="s">
        <v>36679</v>
      </c>
      <c r="V3054" s="8" t="s">
        <v>36680</v>
      </c>
      <c r="X3054" s="8" t="s">
        <v>36681</v>
      </c>
      <c r="AI3054" s="8" t="str">
        <f t="shared" si="47"/>
        <v>https://clio.columbia.edu/catalog/11618635</v>
      </c>
    </row>
    <row r="3055" spans="1:35" ht="240" x14ac:dyDescent="0.2">
      <c r="A3055" s="7" t="s">
        <v>14479</v>
      </c>
      <c r="B3055" s="8" t="s">
        <v>14480</v>
      </c>
      <c r="D3055" s="8" t="s">
        <v>14481</v>
      </c>
      <c r="E3055" s="7" t="s">
        <v>14482</v>
      </c>
      <c r="F3055" s="8" t="s">
        <v>14483</v>
      </c>
      <c r="J3055" s="8" t="s">
        <v>347</v>
      </c>
      <c r="K3055" s="8" t="s">
        <v>14484</v>
      </c>
      <c r="L3055" s="8">
        <v>2008</v>
      </c>
      <c r="M3055" s="8" t="s">
        <v>14485</v>
      </c>
      <c r="N3055" s="8" t="s">
        <v>14231</v>
      </c>
      <c r="O3055" s="8" t="s">
        <v>14486</v>
      </c>
      <c r="V3055" s="8" t="s">
        <v>626</v>
      </c>
      <c r="X3055" s="8" t="s">
        <v>6222</v>
      </c>
      <c r="AI3055" s="8" t="str">
        <f t="shared" si="47"/>
        <v>https://clio.columbia.edu/catalog/7336415</v>
      </c>
    </row>
    <row r="3056" spans="1:35" ht="112" x14ac:dyDescent="0.2">
      <c r="A3056" s="7" t="s">
        <v>21140</v>
      </c>
      <c r="B3056" s="8" t="s">
        <v>21141</v>
      </c>
      <c r="C3056" s="8" t="s">
        <v>21142</v>
      </c>
      <c r="E3056" s="7" t="s">
        <v>21143</v>
      </c>
      <c r="J3056" s="8" t="s">
        <v>21136</v>
      </c>
      <c r="K3056" s="8" t="s">
        <v>21144</v>
      </c>
      <c r="L3056" s="8">
        <v>2011</v>
      </c>
      <c r="M3056" s="8" t="s">
        <v>21145</v>
      </c>
      <c r="N3056" s="8" t="s">
        <v>93</v>
      </c>
      <c r="P3056" s="8" t="s">
        <v>21146</v>
      </c>
      <c r="T3056" s="8" t="s">
        <v>12349</v>
      </c>
      <c r="V3056" s="8" t="s">
        <v>21147</v>
      </c>
      <c r="X3056" s="8" t="s">
        <v>542</v>
      </c>
      <c r="Y3056" s="8" t="s">
        <v>21148</v>
      </c>
      <c r="AI3056" s="8" t="str">
        <f t="shared" si="47"/>
        <v>https://clio.columbia.edu/catalog/8620318</v>
      </c>
    </row>
    <row r="3057" spans="1:35" ht="80" x14ac:dyDescent="0.2">
      <c r="A3057" s="7" t="s">
        <v>44476</v>
      </c>
      <c r="B3057" s="8" t="s">
        <v>44477</v>
      </c>
      <c r="C3057" s="8" t="s">
        <v>44478</v>
      </c>
      <c r="E3057" s="7" t="s">
        <v>44479</v>
      </c>
      <c r="F3057" s="8" t="s">
        <v>44480</v>
      </c>
      <c r="J3057" s="8" t="s">
        <v>1719</v>
      </c>
      <c r="K3057" s="8" t="s">
        <v>20634</v>
      </c>
      <c r="L3057" s="8" t="s">
        <v>44471</v>
      </c>
      <c r="M3057" s="8" t="s">
        <v>44472</v>
      </c>
      <c r="Q3057" s="8" t="s">
        <v>44450</v>
      </c>
      <c r="V3057" s="8" t="s">
        <v>37008</v>
      </c>
      <c r="X3057" s="8" t="s">
        <v>36776</v>
      </c>
      <c r="Y3057" s="8" t="s">
        <v>36035</v>
      </c>
      <c r="AE3057" s="8" t="s">
        <v>44481</v>
      </c>
      <c r="AI3057" s="8" t="str">
        <f t="shared" si="47"/>
        <v>https://clio.columbia.edu/catalog/13255938</v>
      </c>
    </row>
    <row r="3058" spans="1:35" ht="192" x14ac:dyDescent="0.2">
      <c r="A3058" s="7" t="s">
        <v>39698</v>
      </c>
      <c r="B3058" s="8" t="s">
        <v>39699</v>
      </c>
      <c r="C3058" s="8" t="s">
        <v>37092</v>
      </c>
      <c r="E3058" s="7" t="s">
        <v>39700</v>
      </c>
      <c r="M3058" s="8" t="s">
        <v>39702</v>
      </c>
      <c r="N3058" s="8" t="s">
        <v>93</v>
      </c>
      <c r="P3058" s="8" t="s">
        <v>39703</v>
      </c>
      <c r="Q3058" s="8" t="s">
        <v>39704</v>
      </c>
      <c r="V3058" s="8" t="s">
        <v>39705</v>
      </c>
      <c r="X3058" s="8" t="s">
        <v>39706</v>
      </c>
      <c r="AI3058" s="8" t="str">
        <f t="shared" si="47"/>
        <v>https://clio.columbia.edu/catalog/12135844</v>
      </c>
    </row>
    <row r="3059" spans="1:35" ht="409.6" x14ac:dyDescent="0.2">
      <c r="A3059" s="7" t="s">
        <v>15982</v>
      </c>
      <c r="B3059" s="8" t="s">
        <v>15983</v>
      </c>
      <c r="C3059" s="8" t="s">
        <v>7616</v>
      </c>
      <c r="E3059" s="7" t="s">
        <v>15984</v>
      </c>
      <c r="I3059" s="8" t="s">
        <v>15985</v>
      </c>
      <c r="J3059" s="8" t="s">
        <v>2236</v>
      </c>
      <c r="K3059" s="8" t="s">
        <v>103</v>
      </c>
      <c r="L3059" s="8" t="s">
        <v>15986</v>
      </c>
      <c r="M3059" s="8" t="s">
        <v>5168</v>
      </c>
      <c r="N3059" s="8" t="s">
        <v>15987</v>
      </c>
      <c r="P3059" s="8" t="s">
        <v>15988</v>
      </c>
      <c r="V3059" s="8" t="s">
        <v>15989</v>
      </c>
      <c r="X3059" s="8" t="s">
        <v>110</v>
      </c>
      <c r="AI3059" s="8" t="str">
        <f t="shared" si="47"/>
        <v>https://clio.columbia.edu/catalog/7705774</v>
      </c>
    </row>
    <row r="3060" spans="1:35" ht="272" x14ac:dyDescent="0.2">
      <c r="A3060" s="7" t="s">
        <v>15990</v>
      </c>
      <c r="B3060" s="8" t="s">
        <v>15991</v>
      </c>
      <c r="C3060" s="8" t="s">
        <v>4398</v>
      </c>
      <c r="E3060" s="7" t="s">
        <v>15992</v>
      </c>
      <c r="J3060" s="8" t="s">
        <v>15993</v>
      </c>
      <c r="K3060" s="8" t="s">
        <v>103</v>
      </c>
      <c r="L3060" s="8" t="s">
        <v>4573</v>
      </c>
      <c r="M3060" s="8" t="s">
        <v>15994</v>
      </c>
      <c r="N3060" s="8" t="s">
        <v>13071</v>
      </c>
      <c r="P3060" s="8" t="s">
        <v>15995</v>
      </c>
      <c r="V3060" s="8" t="s">
        <v>15996</v>
      </c>
      <c r="X3060" s="8" t="s">
        <v>110</v>
      </c>
      <c r="AI3060" s="8" t="str">
        <f t="shared" si="47"/>
        <v>https://clio.columbia.edu/catalog/7705778</v>
      </c>
    </row>
    <row r="3061" spans="1:35" ht="409.6" x14ac:dyDescent="0.2">
      <c r="A3061" s="7" t="s">
        <v>10728</v>
      </c>
      <c r="B3061" s="8" t="s">
        <v>10729</v>
      </c>
      <c r="C3061" s="8" t="s">
        <v>10730</v>
      </c>
      <c r="E3061" s="7" t="s">
        <v>10731</v>
      </c>
      <c r="F3061" s="8" t="s">
        <v>10732</v>
      </c>
      <c r="J3061" s="8" t="s">
        <v>10733</v>
      </c>
      <c r="K3061" s="8" t="s">
        <v>10734</v>
      </c>
      <c r="L3061" s="8">
        <v>2007</v>
      </c>
      <c r="M3061" s="8" t="s">
        <v>4102</v>
      </c>
      <c r="N3061" s="8" t="s">
        <v>10735</v>
      </c>
      <c r="P3061" s="8" t="s">
        <v>10736</v>
      </c>
      <c r="T3061" s="8" t="s">
        <v>10737</v>
      </c>
      <c r="V3061" s="8" t="s">
        <v>10738</v>
      </c>
      <c r="X3061" s="8" t="s">
        <v>2586</v>
      </c>
      <c r="AI3061" s="8" t="str">
        <f t="shared" si="47"/>
        <v>https://clio.columbia.edu/catalog/6930662</v>
      </c>
    </row>
    <row r="3062" spans="1:35" ht="409.6" x14ac:dyDescent="0.2">
      <c r="A3062" s="7" t="s">
        <v>15997</v>
      </c>
      <c r="B3062" s="8" t="s">
        <v>15998</v>
      </c>
      <c r="C3062" s="8" t="s">
        <v>15999</v>
      </c>
      <c r="E3062" s="7" t="s">
        <v>16000</v>
      </c>
      <c r="J3062" s="8" t="s">
        <v>3426</v>
      </c>
      <c r="K3062" s="8" t="s">
        <v>16001</v>
      </c>
      <c r="L3062" s="8" t="s">
        <v>13101</v>
      </c>
      <c r="M3062" s="8" t="s">
        <v>178</v>
      </c>
      <c r="N3062" s="8" t="s">
        <v>16002</v>
      </c>
      <c r="P3062" s="8" t="s">
        <v>16003</v>
      </c>
      <c r="V3062" s="8" t="s">
        <v>16004</v>
      </c>
      <c r="X3062" s="8" t="s">
        <v>110</v>
      </c>
      <c r="AI3062" s="8" t="str">
        <f t="shared" si="47"/>
        <v>https://clio.columbia.edu/catalog/7705780</v>
      </c>
    </row>
    <row r="3063" spans="1:35" ht="240" x14ac:dyDescent="0.2">
      <c r="A3063" s="7" t="s">
        <v>41016</v>
      </c>
      <c r="B3063" s="8" t="s">
        <v>41017</v>
      </c>
      <c r="C3063" s="8" t="s">
        <v>41018</v>
      </c>
      <c r="E3063" s="7" t="s">
        <v>41019</v>
      </c>
      <c r="F3063" s="8" t="s">
        <v>41020</v>
      </c>
      <c r="J3063" s="8" t="s">
        <v>20045</v>
      </c>
      <c r="K3063" s="8" t="s">
        <v>41021</v>
      </c>
      <c r="L3063" s="8" t="s">
        <v>38882</v>
      </c>
      <c r="M3063" s="8" t="s">
        <v>41022</v>
      </c>
      <c r="N3063" s="8" t="s">
        <v>93</v>
      </c>
      <c r="P3063" s="8" t="s">
        <v>41023</v>
      </c>
      <c r="Q3063" s="8" t="s">
        <v>41024</v>
      </c>
      <c r="V3063" s="8" t="s">
        <v>41025</v>
      </c>
      <c r="X3063" s="8" t="s">
        <v>531</v>
      </c>
      <c r="Y3063" s="8" t="s">
        <v>41026</v>
      </c>
      <c r="AI3063" s="8" t="str">
        <f t="shared" si="47"/>
        <v>https://clio.columbia.edu/catalog/12440362</v>
      </c>
    </row>
    <row r="3064" spans="1:35" ht="350" x14ac:dyDescent="0.2">
      <c r="A3064" s="7" t="s">
        <v>23897</v>
      </c>
      <c r="B3064" s="8" t="s">
        <v>23898</v>
      </c>
      <c r="C3064" s="8" t="s">
        <v>23899</v>
      </c>
      <c r="E3064" s="7" t="s">
        <v>23900</v>
      </c>
      <c r="J3064" s="8" t="s">
        <v>347</v>
      </c>
      <c r="K3064" s="8" t="s">
        <v>23901</v>
      </c>
      <c r="L3064" s="8" t="s">
        <v>23902</v>
      </c>
      <c r="M3064" s="8" t="s">
        <v>3125</v>
      </c>
      <c r="N3064" s="8" t="s">
        <v>23903</v>
      </c>
      <c r="P3064" s="8" t="s">
        <v>23904</v>
      </c>
      <c r="V3064" s="8" t="s">
        <v>9217</v>
      </c>
      <c r="W3064" s="8" t="s">
        <v>23905</v>
      </c>
      <c r="X3064" s="8" t="s">
        <v>22706</v>
      </c>
      <c r="AG3064" s="8" t="s">
        <v>23906</v>
      </c>
      <c r="AI3064" s="8" t="str">
        <f t="shared" si="47"/>
        <v>https://clio.columbia.edu/catalog/9097578</v>
      </c>
    </row>
    <row r="3065" spans="1:35" ht="288" x14ac:dyDescent="0.2">
      <c r="A3065" s="7" t="s">
        <v>22700</v>
      </c>
      <c r="B3065" s="8" t="s">
        <v>22701</v>
      </c>
      <c r="C3065" s="8" t="s">
        <v>22702</v>
      </c>
      <c r="E3065" s="7" t="s">
        <v>22703</v>
      </c>
      <c r="J3065" s="8" t="s">
        <v>347</v>
      </c>
      <c r="K3065" s="8" t="s">
        <v>103</v>
      </c>
      <c r="L3065" s="9">
        <v>40725</v>
      </c>
      <c r="M3065" s="8" t="s">
        <v>20304</v>
      </c>
      <c r="N3065" s="8" t="s">
        <v>22704</v>
      </c>
      <c r="P3065" s="8" t="s">
        <v>22705</v>
      </c>
      <c r="V3065" s="8" t="s">
        <v>5172</v>
      </c>
      <c r="W3065" s="8" t="s">
        <v>1146</v>
      </c>
      <c r="X3065" s="8" t="s">
        <v>22706</v>
      </c>
      <c r="Y3065" s="8" t="s">
        <v>22707</v>
      </c>
      <c r="AI3065" s="8" t="str">
        <f t="shared" si="47"/>
        <v>https://clio.columbia.edu/catalog/8953057</v>
      </c>
    </row>
    <row r="3066" spans="1:35" ht="335" x14ac:dyDescent="0.2">
      <c r="A3066" s="7" t="s">
        <v>34361</v>
      </c>
      <c r="B3066" s="8" t="s">
        <v>34362</v>
      </c>
      <c r="C3066" s="8" t="s">
        <v>34325</v>
      </c>
      <c r="E3066" s="7" t="s">
        <v>34363</v>
      </c>
      <c r="F3066" s="8" t="s">
        <v>34364</v>
      </c>
      <c r="M3066" s="8" t="s">
        <v>34365</v>
      </c>
      <c r="N3066" s="8" t="s">
        <v>34366</v>
      </c>
      <c r="P3066" s="8" t="s">
        <v>34367</v>
      </c>
      <c r="T3066" s="8" t="s">
        <v>34368</v>
      </c>
      <c r="V3066" s="8" t="s">
        <v>34342</v>
      </c>
      <c r="X3066" s="8" t="s">
        <v>110</v>
      </c>
      <c r="AI3066" s="8" t="str">
        <f t="shared" si="47"/>
        <v>https://clio.columbia.edu/catalog/11152400</v>
      </c>
    </row>
    <row r="3067" spans="1:35" ht="409.6" x14ac:dyDescent="0.2">
      <c r="A3067" s="7" t="s">
        <v>41093</v>
      </c>
      <c r="B3067" s="8" t="s">
        <v>41094</v>
      </c>
      <c r="C3067" s="8" t="s">
        <v>41095</v>
      </c>
      <c r="E3067" s="7" t="s">
        <v>41096</v>
      </c>
      <c r="M3067" s="8" t="s">
        <v>41081</v>
      </c>
      <c r="N3067" s="8" t="s">
        <v>93</v>
      </c>
      <c r="P3067" s="8" t="s">
        <v>41097</v>
      </c>
      <c r="Q3067" s="8" t="s">
        <v>41083</v>
      </c>
      <c r="V3067" s="8" t="s">
        <v>41098</v>
      </c>
      <c r="W3067" s="8" t="s">
        <v>123</v>
      </c>
      <c r="X3067" s="8" t="s">
        <v>41085</v>
      </c>
      <c r="Y3067" s="8" t="s">
        <v>41086</v>
      </c>
      <c r="AI3067" s="8" t="str">
        <f t="shared" si="47"/>
        <v>https://clio.columbia.edu/catalog/12445069</v>
      </c>
    </row>
    <row r="3068" spans="1:35" ht="409.6" x14ac:dyDescent="0.2">
      <c r="A3068" s="7" t="s">
        <v>41099</v>
      </c>
      <c r="B3068" s="8" t="s">
        <v>41100</v>
      </c>
      <c r="C3068" s="8" t="s">
        <v>41101</v>
      </c>
      <c r="E3068" s="7" t="s">
        <v>41096</v>
      </c>
      <c r="M3068" s="8" t="s">
        <v>41102</v>
      </c>
      <c r="N3068" s="8" t="s">
        <v>93</v>
      </c>
      <c r="P3068" s="8" t="s">
        <v>41103</v>
      </c>
      <c r="Q3068" s="8" t="s">
        <v>41083</v>
      </c>
      <c r="V3068" s="8" t="s">
        <v>41104</v>
      </c>
      <c r="W3068" s="8" t="s">
        <v>123</v>
      </c>
      <c r="X3068" s="8" t="s">
        <v>41085</v>
      </c>
      <c r="Y3068" s="8" t="s">
        <v>41086</v>
      </c>
      <c r="AI3068" s="8" t="str">
        <f t="shared" si="47"/>
        <v>https://clio.columbia.edu/catalog/12445070</v>
      </c>
    </row>
    <row r="3069" spans="1:35" ht="240" x14ac:dyDescent="0.2">
      <c r="A3069" s="7" t="s">
        <v>17740</v>
      </c>
      <c r="B3069" s="8" t="s">
        <v>17741</v>
      </c>
      <c r="C3069" s="8" t="s">
        <v>17742</v>
      </c>
      <c r="E3069" s="7" t="s">
        <v>17743</v>
      </c>
      <c r="J3069" s="8" t="s">
        <v>6887</v>
      </c>
      <c r="K3069" s="8" t="s">
        <v>103</v>
      </c>
      <c r="L3069" s="8" t="s">
        <v>16444</v>
      </c>
      <c r="M3069" s="8" t="s">
        <v>117</v>
      </c>
      <c r="N3069" s="8" t="s">
        <v>17744</v>
      </c>
      <c r="P3069" s="8" t="s">
        <v>17745</v>
      </c>
      <c r="V3069" s="8" t="s">
        <v>17746</v>
      </c>
      <c r="X3069" s="8" t="s">
        <v>110</v>
      </c>
      <c r="AI3069" s="8" t="str">
        <f t="shared" si="47"/>
        <v>https://clio.columbia.edu/catalog/7886373</v>
      </c>
    </row>
    <row r="3070" spans="1:35" ht="240" x14ac:dyDescent="0.2">
      <c r="A3070" s="7" t="s">
        <v>28792</v>
      </c>
      <c r="B3070" s="8" t="s">
        <v>28793</v>
      </c>
      <c r="C3070" s="8" t="s">
        <v>28794</v>
      </c>
      <c r="E3070" s="7" t="s">
        <v>28795</v>
      </c>
      <c r="J3070" s="8" t="s">
        <v>28796</v>
      </c>
      <c r="K3070" s="8" t="s">
        <v>103</v>
      </c>
      <c r="L3070" s="8" t="s">
        <v>1720</v>
      </c>
      <c r="M3070" s="8" t="s">
        <v>117</v>
      </c>
      <c r="N3070" s="8" t="s">
        <v>28797</v>
      </c>
      <c r="P3070" s="8" t="s">
        <v>28798</v>
      </c>
      <c r="S3070" s="8" t="s">
        <v>28799</v>
      </c>
      <c r="V3070" s="8" t="s">
        <v>25764</v>
      </c>
      <c r="X3070" s="8" t="s">
        <v>822</v>
      </c>
      <c r="AI3070" s="8" t="str">
        <f t="shared" si="47"/>
        <v>https://clio.columbia.edu/catalog/10257290</v>
      </c>
    </row>
    <row r="3071" spans="1:35" ht="176" x14ac:dyDescent="0.2">
      <c r="A3071" s="7" t="s">
        <v>31933</v>
      </c>
      <c r="B3071" s="8" t="s">
        <v>31934</v>
      </c>
      <c r="C3071" s="8" t="s">
        <v>31935</v>
      </c>
      <c r="E3071" s="7" t="s">
        <v>31936</v>
      </c>
      <c r="I3071" s="8" t="s">
        <v>31937</v>
      </c>
      <c r="M3071" s="8" t="s">
        <v>31939</v>
      </c>
      <c r="N3071" s="8" t="s">
        <v>31940</v>
      </c>
      <c r="P3071" s="8" t="s">
        <v>31941</v>
      </c>
      <c r="T3071" s="8" t="s">
        <v>31942</v>
      </c>
      <c r="V3071" s="8" t="s">
        <v>31930</v>
      </c>
      <c r="X3071" s="8" t="s">
        <v>542</v>
      </c>
      <c r="AG3071" s="8" t="s">
        <v>31943</v>
      </c>
      <c r="AI3071" s="8" t="str">
        <f t="shared" si="47"/>
        <v>https://clio.columbia.edu/catalog/10785129</v>
      </c>
    </row>
    <row r="3072" spans="1:35" ht="128" x14ac:dyDescent="0.2">
      <c r="A3072" s="7" t="s">
        <v>37573</v>
      </c>
      <c r="B3072" s="8" t="s">
        <v>37574</v>
      </c>
      <c r="E3072" s="7" t="s">
        <v>37575</v>
      </c>
      <c r="M3072" s="8" t="s">
        <v>37549</v>
      </c>
      <c r="N3072" s="8" t="s">
        <v>93</v>
      </c>
      <c r="P3072" s="8" t="s">
        <v>37576</v>
      </c>
      <c r="Q3072" s="8" t="s">
        <v>37577</v>
      </c>
      <c r="V3072" s="8" t="s">
        <v>23810</v>
      </c>
      <c r="X3072" s="8" t="s">
        <v>36809</v>
      </c>
      <c r="AI3072" s="8" t="str">
        <f t="shared" si="47"/>
        <v>https://clio.columbia.edu/catalog/11735407</v>
      </c>
    </row>
    <row r="3073" spans="1:35" ht="208" x14ac:dyDescent="0.2">
      <c r="A3073" s="7" t="s">
        <v>16005</v>
      </c>
      <c r="B3073" s="8" t="s">
        <v>16006</v>
      </c>
      <c r="C3073" s="8" t="s">
        <v>16007</v>
      </c>
      <c r="E3073" s="7" t="s">
        <v>16008</v>
      </c>
      <c r="F3073" s="8" t="s">
        <v>16009</v>
      </c>
      <c r="J3073" s="8" t="s">
        <v>16010</v>
      </c>
      <c r="K3073" s="8" t="s">
        <v>103</v>
      </c>
      <c r="L3073" s="8" t="s">
        <v>16011</v>
      </c>
      <c r="M3073" s="8" t="s">
        <v>16012</v>
      </c>
      <c r="N3073" s="8" t="s">
        <v>93</v>
      </c>
      <c r="P3073" s="8" t="s">
        <v>16013</v>
      </c>
      <c r="V3073" s="8" t="s">
        <v>16014</v>
      </c>
      <c r="X3073" s="8" t="s">
        <v>542</v>
      </c>
      <c r="AI3073" s="8" t="str">
        <f t="shared" si="47"/>
        <v>https://clio.columbia.edu/catalog/7705785</v>
      </c>
    </row>
    <row r="3074" spans="1:35" ht="409.6" x14ac:dyDescent="0.2">
      <c r="A3074" s="7" t="s">
        <v>16015</v>
      </c>
      <c r="B3074" s="8" t="s">
        <v>16016</v>
      </c>
      <c r="C3074" s="8" t="s">
        <v>16017</v>
      </c>
      <c r="E3074" s="7" t="s">
        <v>16018</v>
      </c>
      <c r="F3074" s="8" t="s">
        <v>16019</v>
      </c>
      <c r="J3074" s="8" t="s">
        <v>656</v>
      </c>
      <c r="K3074" s="8" t="s">
        <v>4765</v>
      </c>
      <c r="L3074" s="8" t="s">
        <v>2480</v>
      </c>
      <c r="M3074" s="8" t="s">
        <v>13489</v>
      </c>
      <c r="N3074" s="8" t="s">
        <v>16020</v>
      </c>
      <c r="O3074" s="8" t="s">
        <v>16021</v>
      </c>
      <c r="P3074" s="8" t="s">
        <v>16022</v>
      </c>
      <c r="V3074" s="8" t="s">
        <v>16023</v>
      </c>
      <c r="X3074" s="8" t="s">
        <v>15728</v>
      </c>
      <c r="AI3074" s="8" t="str">
        <f t="shared" si="47"/>
        <v>https://clio.columbia.edu/catalog/7705788</v>
      </c>
    </row>
    <row r="3075" spans="1:35" ht="350" x14ac:dyDescent="0.2">
      <c r="A3075" s="7" t="s">
        <v>22417</v>
      </c>
      <c r="B3075" s="8" t="s">
        <v>22418</v>
      </c>
      <c r="C3075" s="8" t="s">
        <v>22419</v>
      </c>
      <c r="E3075" s="7" t="s">
        <v>22420</v>
      </c>
      <c r="J3075" s="8" t="s">
        <v>656</v>
      </c>
      <c r="K3075" s="8" t="s">
        <v>3124</v>
      </c>
      <c r="L3075" s="8">
        <v>-2002</v>
      </c>
      <c r="M3075" s="8" t="s">
        <v>117</v>
      </c>
      <c r="O3075" s="8" t="s">
        <v>22421</v>
      </c>
      <c r="P3075" s="8" t="s">
        <v>22422</v>
      </c>
      <c r="S3075" s="8" t="s">
        <v>20903</v>
      </c>
      <c r="V3075" s="8" t="s">
        <v>22423</v>
      </c>
      <c r="X3075" s="8" t="s">
        <v>542</v>
      </c>
      <c r="AI3075" s="8" t="str">
        <f t="shared" ref="AI3075:AI3138" si="48">_xlfn.CONCAT("https://clio.columbia.edu/catalog/",A3075)</f>
        <v>https://clio.columbia.edu/catalog/8864632</v>
      </c>
    </row>
    <row r="3076" spans="1:35" ht="350" x14ac:dyDescent="0.2">
      <c r="A3076" s="7" t="s">
        <v>34228</v>
      </c>
      <c r="B3076" s="8" t="s">
        <v>34229</v>
      </c>
      <c r="C3076" s="8" t="s">
        <v>34230</v>
      </c>
      <c r="E3076" s="7" t="s">
        <v>34231</v>
      </c>
      <c r="M3076" s="8" t="s">
        <v>34232</v>
      </c>
      <c r="N3076" s="8" t="s">
        <v>34101</v>
      </c>
      <c r="P3076" s="8" t="s">
        <v>34233</v>
      </c>
      <c r="S3076" s="8" t="s">
        <v>34234</v>
      </c>
      <c r="V3076" s="8" t="s">
        <v>29307</v>
      </c>
      <c r="X3076" s="8" t="s">
        <v>110</v>
      </c>
      <c r="AI3076" s="8" t="str">
        <f t="shared" si="48"/>
        <v>https://clio.columbia.edu/catalog/11143382</v>
      </c>
    </row>
    <row r="3077" spans="1:35" ht="409.6" x14ac:dyDescent="0.2">
      <c r="A3077" s="7" t="s">
        <v>16030</v>
      </c>
      <c r="B3077" s="8" t="s">
        <v>16031</v>
      </c>
      <c r="C3077" s="8" t="s">
        <v>16032</v>
      </c>
      <c r="E3077" s="7" t="s">
        <v>16033</v>
      </c>
      <c r="J3077" s="8" t="s">
        <v>16034</v>
      </c>
      <c r="K3077" s="8" t="s">
        <v>103</v>
      </c>
      <c r="L3077" s="8">
        <v>-2000</v>
      </c>
      <c r="M3077" s="8" t="s">
        <v>16035</v>
      </c>
      <c r="N3077" s="8" t="s">
        <v>16036</v>
      </c>
      <c r="P3077" s="8" t="s">
        <v>16037</v>
      </c>
      <c r="V3077" s="8" t="s">
        <v>16038</v>
      </c>
      <c r="X3077" s="8" t="s">
        <v>110</v>
      </c>
      <c r="AI3077" s="8" t="str">
        <f t="shared" si="48"/>
        <v>https://clio.columbia.edu/catalog/7705794</v>
      </c>
    </row>
    <row r="3078" spans="1:35" ht="272" x14ac:dyDescent="0.2">
      <c r="A3078" s="7" t="s">
        <v>29323</v>
      </c>
      <c r="B3078" s="8" t="s">
        <v>29324</v>
      </c>
      <c r="C3078" s="8" t="s">
        <v>8999</v>
      </c>
      <c r="E3078" s="7" t="s">
        <v>29325</v>
      </c>
      <c r="H3078" s="8" t="s">
        <v>2114</v>
      </c>
      <c r="J3078" s="8" t="s">
        <v>2115</v>
      </c>
      <c r="K3078" s="8" t="s">
        <v>30</v>
      </c>
      <c r="L3078" s="8" t="s">
        <v>515</v>
      </c>
      <c r="M3078" s="8" t="s">
        <v>494</v>
      </c>
      <c r="N3078" s="8" t="s">
        <v>29326</v>
      </c>
      <c r="P3078" s="8" t="s">
        <v>29327</v>
      </c>
      <c r="S3078" s="8" t="s">
        <v>29328</v>
      </c>
      <c r="V3078" s="8" t="s">
        <v>29329</v>
      </c>
      <c r="X3078" s="8" t="s">
        <v>822</v>
      </c>
      <c r="AI3078" s="8" t="str">
        <f t="shared" si="48"/>
        <v>https://clio.columbia.edu/catalog/10378599</v>
      </c>
    </row>
    <row r="3079" spans="1:35" ht="224" x14ac:dyDescent="0.2">
      <c r="A3079" s="7" t="s">
        <v>3726</v>
      </c>
      <c r="B3079" s="8" t="s">
        <v>3727</v>
      </c>
      <c r="C3079" s="8" t="s">
        <v>3728</v>
      </c>
      <c r="E3079" s="7" t="s">
        <v>3729</v>
      </c>
      <c r="J3079" s="8" t="s">
        <v>3730</v>
      </c>
      <c r="K3079" s="8" t="s">
        <v>3731</v>
      </c>
      <c r="L3079" s="8" t="s">
        <v>2504</v>
      </c>
      <c r="M3079" s="8" t="s">
        <v>884</v>
      </c>
      <c r="N3079" s="8" t="s">
        <v>3732</v>
      </c>
      <c r="P3079" s="8" t="s">
        <v>3733</v>
      </c>
      <c r="V3079" s="8" t="s">
        <v>3734</v>
      </c>
      <c r="X3079" s="8" t="s">
        <v>685</v>
      </c>
      <c r="AI3079" s="8" t="str">
        <f t="shared" si="48"/>
        <v>https://clio.columbia.edu/catalog/5555119</v>
      </c>
    </row>
    <row r="3080" spans="1:35" ht="409.6" x14ac:dyDescent="0.2">
      <c r="A3080" s="7" t="s">
        <v>10995</v>
      </c>
      <c r="B3080" s="8" t="s">
        <v>10996</v>
      </c>
      <c r="C3080" s="8" t="s">
        <v>1859</v>
      </c>
      <c r="E3080" s="7" t="s">
        <v>10997</v>
      </c>
      <c r="J3080" s="8" t="s">
        <v>10998</v>
      </c>
      <c r="K3080" s="8" t="s">
        <v>10999</v>
      </c>
      <c r="L3080" s="8" t="s">
        <v>2444</v>
      </c>
      <c r="M3080" s="8" t="s">
        <v>117</v>
      </c>
      <c r="N3080" s="8" t="s">
        <v>11000</v>
      </c>
      <c r="P3080" s="8" t="s">
        <v>11001</v>
      </c>
      <c r="V3080" s="8" t="s">
        <v>11002</v>
      </c>
      <c r="X3080" s="8" t="s">
        <v>608</v>
      </c>
      <c r="Y3080" s="8" t="s">
        <v>11003</v>
      </c>
      <c r="AE3080" s="8" t="s">
        <v>11004</v>
      </c>
      <c r="AI3080" s="8" t="str">
        <f t="shared" si="48"/>
        <v>https://clio.columbia.edu/catalog/6951604</v>
      </c>
    </row>
    <row r="3081" spans="1:35" ht="409.6" x14ac:dyDescent="0.2">
      <c r="A3081" s="7" t="s">
        <v>45137</v>
      </c>
      <c r="B3081" s="8" t="s">
        <v>45138</v>
      </c>
      <c r="C3081" s="8" t="s">
        <v>45139</v>
      </c>
      <c r="E3081" s="7" t="s">
        <v>45140</v>
      </c>
      <c r="M3081" s="8" t="s">
        <v>45130</v>
      </c>
      <c r="P3081" s="8" t="s">
        <v>45141</v>
      </c>
      <c r="Q3081" s="8" t="s">
        <v>45142</v>
      </c>
      <c r="S3081" s="8" t="s">
        <v>45133</v>
      </c>
      <c r="V3081" s="8" t="s">
        <v>45143</v>
      </c>
      <c r="W3081" s="8" t="s">
        <v>45135</v>
      </c>
      <c r="X3081" s="8" t="s">
        <v>45136</v>
      </c>
      <c r="AI3081" s="8" t="str">
        <f t="shared" si="48"/>
        <v>https://clio.columbia.edu/catalog/13562318</v>
      </c>
    </row>
    <row r="3082" spans="1:35" ht="304" x14ac:dyDescent="0.2">
      <c r="A3082" s="7" t="s">
        <v>41794</v>
      </c>
      <c r="B3082" s="8" t="s">
        <v>41795</v>
      </c>
      <c r="C3082" s="8" t="s">
        <v>32125</v>
      </c>
      <c r="E3082" s="7" t="s">
        <v>41796</v>
      </c>
      <c r="F3082" s="8" t="s">
        <v>41797</v>
      </c>
      <c r="M3082" s="8" t="s">
        <v>35920</v>
      </c>
      <c r="P3082" s="8" t="s">
        <v>41799</v>
      </c>
      <c r="V3082" s="8" t="s">
        <v>41800</v>
      </c>
      <c r="W3082" s="8" t="s">
        <v>123</v>
      </c>
      <c r="X3082" s="8" t="s">
        <v>41801</v>
      </c>
      <c r="AI3082" s="8" t="str">
        <f t="shared" si="48"/>
        <v>https://clio.columbia.edu/catalog/12679233</v>
      </c>
    </row>
    <row r="3083" spans="1:35" ht="176" x14ac:dyDescent="0.2">
      <c r="A3083" s="7" t="s">
        <v>22424</v>
      </c>
      <c r="B3083" s="8" t="s">
        <v>22425</v>
      </c>
      <c r="C3083" s="8" t="s">
        <v>22304</v>
      </c>
      <c r="E3083" s="7" t="s">
        <v>22426</v>
      </c>
      <c r="J3083" s="8" t="s">
        <v>22427</v>
      </c>
      <c r="K3083" s="8" t="s">
        <v>22428</v>
      </c>
      <c r="L3083" s="8">
        <v>2001</v>
      </c>
      <c r="M3083" s="8" t="s">
        <v>22429</v>
      </c>
      <c r="N3083" s="8" t="s">
        <v>93</v>
      </c>
      <c r="P3083" s="8" t="s">
        <v>22430</v>
      </c>
      <c r="V3083" s="8" t="s">
        <v>22431</v>
      </c>
      <c r="X3083" s="8" t="s">
        <v>542</v>
      </c>
      <c r="AI3083" s="8" t="str">
        <f t="shared" si="48"/>
        <v>https://clio.columbia.edu/catalog/8864633</v>
      </c>
    </row>
    <row r="3084" spans="1:35" ht="335" x14ac:dyDescent="0.2">
      <c r="A3084" s="7" t="s">
        <v>16024</v>
      </c>
      <c r="B3084" s="8" t="s">
        <v>16025</v>
      </c>
      <c r="C3084" s="8" t="s">
        <v>15506</v>
      </c>
      <c r="E3084" s="7" t="s">
        <v>16026</v>
      </c>
      <c r="J3084" s="8" t="s">
        <v>5532</v>
      </c>
      <c r="K3084" s="8" t="s">
        <v>103</v>
      </c>
      <c r="L3084" s="8" t="s">
        <v>15986</v>
      </c>
      <c r="M3084" s="8" t="s">
        <v>6183</v>
      </c>
      <c r="N3084" s="8" t="s">
        <v>16027</v>
      </c>
      <c r="P3084" s="8" t="s">
        <v>16028</v>
      </c>
      <c r="V3084" s="8" t="s">
        <v>16029</v>
      </c>
      <c r="X3084" s="8" t="s">
        <v>110</v>
      </c>
      <c r="AI3084" s="8" t="str">
        <f t="shared" si="48"/>
        <v>https://clio.columbia.edu/catalog/7705792</v>
      </c>
    </row>
    <row r="3085" spans="1:35" ht="335" x14ac:dyDescent="0.2">
      <c r="A3085" s="7" t="s">
        <v>38929</v>
      </c>
      <c r="B3085" s="8" t="s">
        <v>38930</v>
      </c>
      <c r="C3085" s="8" t="s">
        <v>38931</v>
      </c>
      <c r="E3085" s="7" t="s">
        <v>38932</v>
      </c>
      <c r="I3085" s="8" t="s">
        <v>38933</v>
      </c>
      <c r="M3085" s="8" t="s">
        <v>29850</v>
      </c>
      <c r="N3085" s="8" t="s">
        <v>19</v>
      </c>
      <c r="P3085" s="8" t="s">
        <v>16028</v>
      </c>
      <c r="Q3085" s="8" t="s">
        <v>38935</v>
      </c>
      <c r="S3085" s="8" t="s">
        <v>38936</v>
      </c>
      <c r="V3085" s="8" t="s">
        <v>38937</v>
      </c>
      <c r="X3085" s="8" t="s">
        <v>7632</v>
      </c>
      <c r="AI3085" s="8" t="str">
        <f t="shared" si="48"/>
        <v>https://clio.columbia.edu/catalog/11997667</v>
      </c>
    </row>
    <row r="3086" spans="1:35" ht="409.6" x14ac:dyDescent="0.2">
      <c r="A3086" s="7" t="s">
        <v>15260</v>
      </c>
      <c r="B3086" s="8" t="s">
        <v>15261</v>
      </c>
      <c r="C3086" s="8" t="s">
        <v>15262</v>
      </c>
      <c r="E3086" s="7" t="s">
        <v>15263</v>
      </c>
      <c r="J3086" s="8" t="s">
        <v>15264</v>
      </c>
      <c r="K3086" s="8" t="s">
        <v>30</v>
      </c>
      <c r="L3086" s="8" t="s">
        <v>15265</v>
      </c>
      <c r="M3086" s="8" t="s">
        <v>117</v>
      </c>
      <c r="N3086" s="8" t="s">
        <v>15266</v>
      </c>
      <c r="P3086" s="8" t="s">
        <v>15267</v>
      </c>
      <c r="S3086" s="8" t="s">
        <v>15268</v>
      </c>
      <c r="V3086" s="8" t="s">
        <v>15269</v>
      </c>
      <c r="X3086" s="8" t="s">
        <v>110</v>
      </c>
      <c r="AI3086" s="8" t="str">
        <f t="shared" si="48"/>
        <v>https://clio.columbia.edu/catalog/7583324</v>
      </c>
    </row>
    <row r="3087" spans="1:35" ht="192" x14ac:dyDescent="0.2">
      <c r="A3087" s="7" t="s">
        <v>19734</v>
      </c>
      <c r="B3087" s="8" t="s">
        <v>19735</v>
      </c>
      <c r="C3087" s="8" t="s">
        <v>125</v>
      </c>
      <c r="E3087" s="7" t="s">
        <v>19736</v>
      </c>
      <c r="F3087" s="8" t="s">
        <v>19737</v>
      </c>
      <c r="H3087" s="8" t="s">
        <v>19738</v>
      </c>
      <c r="J3087" s="8" t="s">
        <v>347</v>
      </c>
      <c r="K3087" s="8" t="s">
        <v>55</v>
      </c>
      <c r="L3087" s="8">
        <v>2006</v>
      </c>
      <c r="M3087" s="8" t="s">
        <v>12287</v>
      </c>
      <c r="N3087" s="8" t="s">
        <v>93</v>
      </c>
      <c r="P3087" s="8" t="s">
        <v>19739</v>
      </c>
      <c r="V3087" s="8" t="s">
        <v>19740</v>
      </c>
      <c r="W3087" s="8" t="s">
        <v>11039</v>
      </c>
      <c r="X3087" s="8" t="s">
        <v>1351</v>
      </c>
      <c r="Y3087" s="8" t="s">
        <v>11040</v>
      </c>
      <c r="AE3087" s="8" t="s">
        <v>19741</v>
      </c>
      <c r="AI3087" s="8" t="str">
        <f t="shared" si="48"/>
        <v>https://clio.columbia.edu/catalog/8387027</v>
      </c>
    </row>
    <row r="3088" spans="1:35" ht="240" x14ac:dyDescent="0.2">
      <c r="A3088" s="7" t="s">
        <v>3704</v>
      </c>
      <c r="B3088" s="8" t="s">
        <v>3705</v>
      </c>
      <c r="C3088" s="8" t="s">
        <v>3706</v>
      </c>
      <c r="E3088" s="7" t="s">
        <v>3707</v>
      </c>
      <c r="F3088" s="8" t="s">
        <v>3708</v>
      </c>
      <c r="H3088" s="8" t="s">
        <v>3709</v>
      </c>
      <c r="J3088" s="8" t="s">
        <v>76</v>
      </c>
      <c r="K3088" s="8" t="s">
        <v>103</v>
      </c>
      <c r="L3088" s="8" t="s">
        <v>2504</v>
      </c>
      <c r="M3088" s="8" t="s">
        <v>1656</v>
      </c>
      <c r="N3088" s="8" t="s">
        <v>93</v>
      </c>
      <c r="P3088" s="8" t="s">
        <v>3710</v>
      </c>
      <c r="V3088" s="8" t="s">
        <v>2148</v>
      </c>
      <c r="X3088" s="8" t="s">
        <v>498</v>
      </c>
      <c r="AE3088" s="8" t="s">
        <v>3711</v>
      </c>
      <c r="AI3088" s="8" t="str">
        <f t="shared" si="48"/>
        <v>https://clio.columbia.edu/catalog/5554898</v>
      </c>
    </row>
    <row r="3089" spans="1:35" ht="320" x14ac:dyDescent="0.2">
      <c r="A3089" s="7" t="s">
        <v>33921</v>
      </c>
      <c r="B3089" s="8" t="s">
        <v>33922</v>
      </c>
      <c r="E3089" s="7" t="s">
        <v>33923</v>
      </c>
      <c r="I3089" s="8" t="s">
        <v>33924</v>
      </c>
      <c r="M3089" s="8" t="s">
        <v>26245</v>
      </c>
      <c r="N3089" s="8" t="s">
        <v>33826</v>
      </c>
      <c r="P3089" s="8" t="s">
        <v>33925</v>
      </c>
      <c r="U3089" s="8" t="s">
        <v>32243</v>
      </c>
      <c r="V3089" s="8" t="s">
        <v>33859</v>
      </c>
      <c r="X3089" s="8" t="s">
        <v>13967</v>
      </c>
      <c r="Y3089" s="8" t="s">
        <v>33926</v>
      </c>
      <c r="AI3089" s="8" t="str">
        <f t="shared" si="48"/>
        <v>https://clio.columbia.edu/catalog/11075964</v>
      </c>
    </row>
    <row r="3090" spans="1:35" ht="288" x14ac:dyDescent="0.2">
      <c r="A3090" s="7" t="s">
        <v>31483</v>
      </c>
      <c r="B3090" s="8" t="s">
        <v>31484</v>
      </c>
      <c r="C3090" s="8" t="s">
        <v>31485</v>
      </c>
      <c r="E3090" s="7" t="s">
        <v>31486</v>
      </c>
      <c r="F3090" s="8" t="s">
        <v>31487</v>
      </c>
      <c r="J3090" s="8" t="s">
        <v>31488</v>
      </c>
      <c r="K3090" s="8" t="s">
        <v>103</v>
      </c>
      <c r="L3090" s="8">
        <v>2012</v>
      </c>
      <c r="M3090" s="8" t="s">
        <v>31489</v>
      </c>
      <c r="N3090" s="8" t="s">
        <v>31490</v>
      </c>
      <c r="P3090" s="8" t="s">
        <v>31491</v>
      </c>
      <c r="V3090" s="8" t="s">
        <v>31492</v>
      </c>
      <c r="X3090" s="8" t="s">
        <v>110</v>
      </c>
      <c r="AI3090" s="8" t="str">
        <f t="shared" si="48"/>
        <v>https://clio.columbia.edu/catalog/10688022</v>
      </c>
    </row>
    <row r="3091" spans="1:35" ht="409.6" x14ac:dyDescent="0.2">
      <c r="A3091" s="7" t="s">
        <v>45020</v>
      </c>
      <c r="B3091" s="8" t="s">
        <v>45021</v>
      </c>
      <c r="E3091" s="7" t="s">
        <v>45022</v>
      </c>
      <c r="F3091" s="8" t="s">
        <v>45023</v>
      </c>
      <c r="J3091" s="8" t="s">
        <v>45024</v>
      </c>
      <c r="K3091" s="8" t="s">
        <v>45025</v>
      </c>
      <c r="M3091" s="8" t="s">
        <v>45029</v>
      </c>
      <c r="N3091" s="8" t="s">
        <v>45030</v>
      </c>
      <c r="O3091" s="8" t="s">
        <v>45031</v>
      </c>
      <c r="V3091" s="8" t="s">
        <v>45032</v>
      </c>
      <c r="W3091" s="8" t="s">
        <v>41720</v>
      </c>
      <c r="X3091" s="8" t="s">
        <v>45033</v>
      </c>
      <c r="Y3091" s="8" t="s">
        <v>45034</v>
      </c>
      <c r="AI3091" s="8" t="str">
        <f t="shared" si="48"/>
        <v>https://clio.columbia.edu/catalog/13537929</v>
      </c>
    </row>
    <row r="3092" spans="1:35" ht="409.6" x14ac:dyDescent="0.2">
      <c r="A3092" s="7" t="s">
        <v>14654</v>
      </c>
      <c r="B3092" s="8" t="s">
        <v>14655</v>
      </c>
      <c r="C3092" s="8" t="s">
        <v>4818</v>
      </c>
      <c r="E3092" s="7" t="s">
        <v>14656</v>
      </c>
      <c r="J3092" s="8" t="s">
        <v>4820</v>
      </c>
      <c r="K3092" s="8" t="s">
        <v>560</v>
      </c>
      <c r="L3092" s="8" t="s">
        <v>14657</v>
      </c>
      <c r="M3092" s="8" t="s">
        <v>8641</v>
      </c>
      <c r="N3092" s="8" t="s">
        <v>14658</v>
      </c>
      <c r="P3092" s="8" t="s">
        <v>14659</v>
      </c>
      <c r="U3092" s="8" t="s">
        <v>14660</v>
      </c>
      <c r="V3092" s="8" t="s">
        <v>14661</v>
      </c>
      <c r="X3092" s="8" t="s">
        <v>83</v>
      </c>
      <c r="AI3092" s="8" t="str">
        <f t="shared" si="48"/>
        <v>https://clio.columbia.edu/catalog/7411425</v>
      </c>
    </row>
    <row r="3093" spans="1:35" ht="409.6" x14ac:dyDescent="0.2">
      <c r="A3093" s="7" t="s">
        <v>17873</v>
      </c>
      <c r="B3093" s="8" t="s">
        <v>17874</v>
      </c>
      <c r="C3093" s="8" t="s">
        <v>17875</v>
      </c>
      <c r="E3093" s="7" t="s">
        <v>17876</v>
      </c>
      <c r="I3093" s="8" t="s">
        <v>16042</v>
      </c>
      <c r="J3093" s="8" t="s">
        <v>7520</v>
      </c>
      <c r="K3093" s="8" t="s">
        <v>17877</v>
      </c>
      <c r="L3093" s="8">
        <v>-1994</v>
      </c>
      <c r="M3093" s="8" t="s">
        <v>562</v>
      </c>
      <c r="N3093" s="8" t="s">
        <v>17878</v>
      </c>
      <c r="P3093" s="8" t="s">
        <v>17879</v>
      </c>
      <c r="V3093" s="8" t="s">
        <v>17880</v>
      </c>
      <c r="X3093" s="8" t="s">
        <v>791</v>
      </c>
      <c r="AI3093" s="8" t="str">
        <f t="shared" si="48"/>
        <v>https://clio.columbia.edu/catalog/7889856</v>
      </c>
    </row>
    <row r="3094" spans="1:35" ht="395" x14ac:dyDescent="0.2">
      <c r="A3094" s="7" t="s">
        <v>16039</v>
      </c>
      <c r="B3094" s="8" t="s">
        <v>16040</v>
      </c>
      <c r="C3094" s="8" t="s">
        <v>16041</v>
      </c>
      <c r="E3094" s="7" t="s">
        <v>16042</v>
      </c>
      <c r="J3094" s="8" t="s">
        <v>16043</v>
      </c>
      <c r="K3094" s="8" t="s">
        <v>4765</v>
      </c>
      <c r="L3094" s="8" t="s">
        <v>3154</v>
      </c>
      <c r="M3094" s="8" t="s">
        <v>5168</v>
      </c>
      <c r="N3094" s="8" t="s">
        <v>16044</v>
      </c>
      <c r="P3094" s="8" t="s">
        <v>16045</v>
      </c>
      <c r="V3094" s="8" t="s">
        <v>16046</v>
      </c>
      <c r="X3094" s="8" t="s">
        <v>110</v>
      </c>
      <c r="AI3094" s="8" t="str">
        <f t="shared" si="48"/>
        <v>https://clio.columbia.edu/catalog/7705797</v>
      </c>
    </row>
    <row r="3095" spans="1:35" ht="208" x14ac:dyDescent="0.2">
      <c r="A3095" s="7" t="s">
        <v>30694</v>
      </c>
      <c r="B3095" s="8" t="s">
        <v>30695</v>
      </c>
      <c r="E3095" s="7" t="s">
        <v>30696</v>
      </c>
      <c r="F3095" s="8" t="s">
        <v>30697</v>
      </c>
      <c r="H3095" s="8" t="s">
        <v>30698</v>
      </c>
      <c r="M3095" s="8" t="s">
        <v>3295</v>
      </c>
      <c r="N3095" s="8" t="s">
        <v>30682</v>
      </c>
      <c r="O3095" s="8" t="s">
        <v>30701</v>
      </c>
      <c r="P3095" s="8" t="s">
        <v>30702</v>
      </c>
      <c r="V3095" s="8" t="s">
        <v>30703</v>
      </c>
      <c r="X3095" s="8" t="s">
        <v>822</v>
      </c>
      <c r="AE3095" s="8" t="s">
        <v>30704</v>
      </c>
      <c r="AI3095" s="8" t="str">
        <f t="shared" si="48"/>
        <v>https://clio.columbia.edu/catalog/10555566</v>
      </c>
    </row>
    <row r="3096" spans="1:35" ht="224" x14ac:dyDescent="0.2">
      <c r="A3096" s="7" t="s">
        <v>43947</v>
      </c>
      <c r="B3096" s="8" t="s">
        <v>43948</v>
      </c>
      <c r="C3096" s="8" t="s">
        <v>43844</v>
      </c>
      <c r="E3096" s="7" t="s">
        <v>43949</v>
      </c>
      <c r="F3096" s="8" t="s">
        <v>43950</v>
      </c>
      <c r="I3096" s="8" t="s">
        <v>43951</v>
      </c>
      <c r="M3096" s="8" t="s">
        <v>37437</v>
      </c>
      <c r="N3096" s="8" t="s">
        <v>18206</v>
      </c>
      <c r="Q3096" s="8" t="s">
        <v>43952</v>
      </c>
      <c r="V3096" s="8" t="s">
        <v>43896</v>
      </c>
      <c r="X3096" s="8" t="s">
        <v>43848</v>
      </c>
      <c r="AI3096" s="8" t="str">
        <f t="shared" si="48"/>
        <v>https://clio.columbia.edu/catalog/13058128</v>
      </c>
    </row>
    <row r="3097" spans="1:35" ht="409.6" x14ac:dyDescent="0.2">
      <c r="A3097" s="7" t="s">
        <v>43136</v>
      </c>
      <c r="B3097" s="8" t="s">
        <v>43137</v>
      </c>
      <c r="C3097" s="8" t="s">
        <v>43138</v>
      </c>
      <c r="E3097" s="7" t="s">
        <v>43139</v>
      </c>
      <c r="M3097" s="8" t="s">
        <v>43140</v>
      </c>
      <c r="N3097" s="8" t="s">
        <v>93</v>
      </c>
      <c r="P3097" s="8" t="s">
        <v>43141</v>
      </c>
      <c r="V3097" s="8" t="s">
        <v>43142</v>
      </c>
      <c r="X3097" s="8" t="s">
        <v>43143</v>
      </c>
      <c r="AI3097" s="8" t="str">
        <f t="shared" si="48"/>
        <v>https://clio.columbia.edu/catalog/12919012</v>
      </c>
    </row>
    <row r="3098" spans="1:35" ht="409.6" x14ac:dyDescent="0.2">
      <c r="A3098" s="7" t="s">
        <v>43398</v>
      </c>
      <c r="B3098" s="8" t="s">
        <v>43399</v>
      </c>
      <c r="C3098" s="8" t="s">
        <v>43400</v>
      </c>
      <c r="E3098" s="7" t="s">
        <v>43401</v>
      </c>
      <c r="J3098" s="8" t="s">
        <v>43402</v>
      </c>
      <c r="K3098" s="8" t="s">
        <v>103</v>
      </c>
      <c r="L3098" s="8" t="s">
        <v>1720</v>
      </c>
      <c r="M3098" s="8" t="s">
        <v>3295</v>
      </c>
      <c r="N3098" s="8" t="s">
        <v>93</v>
      </c>
      <c r="Q3098" s="8" t="s">
        <v>43403</v>
      </c>
      <c r="V3098" s="8" t="s">
        <v>43404</v>
      </c>
      <c r="W3098" s="8" t="s">
        <v>123</v>
      </c>
      <c r="X3098" s="8" t="s">
        <v>41700</v>
      </c>
      <c r="AI3098" s="8" t="str">
        <f t="shared" si="48"/>
        <v>https://clio.columbia.edu/catalog/13002007</v>
      </c>
    </row>
    <row r="3099" spans="1:35" ht="335" x14ac:dyDescent="0.2">
      <c r="A3099" s="7" t="s">
        <v>38717</v>
      </c>
      <c r="B3099" s="8" t="s">
        <v>38718</v>
      </c>
      <c r="C3099" s="8" t="s">
        <v>38719</v>
      </c>
      <c r="E3099" s="7" t="s">
        <v>38720</v>
      </c>
      <c r="J3099" s="8" t="s">
        <v>38721</v>
      </c>
      <c r="K3099" s="8" t="s">
        <v>103</v>
      </c>
      <c r="L3099" s="8">
        <v>-2011</v>
      </c>
      <c r="M3099" s="8" t="s">
        <v>38722</v>
      </c>
      <c r="P3099" s="8" t="s">
        <v>38723</v>
      </c>
      <c r="Q3099" s="8" t="s">
        <v>38724</v>
      </c>
      <c r="S3099" s="8" t="s">
        <v>38725</v>
      </c>
      <c r="V3099" s="8" t="s">
        <v>9768</v>
      </c>
      <c r="X3099" s="8" t="s">
        <v>38726</v>
      </c>
      <c r="AI3099" s="8" t="str">
        <f t="shared" si="48"/>
        <v>https://clio.columbia.edu/catalog/11911191</v>
      </c>
    </row>
    <row r="3100" spans="1:35" ht="240" x14ac:dyDescent="0.2">
      <c r="A3100" s="7" t="s">
        <v>24741</v>
      </c>
      <c r="B3100" s="8" t="s">
        <v>24742</v>
      </c>
      <c r="C3100" s="8" t="s">
        <v>24743</v>
      </c>
      <c r="E3100" s="7" t="s">
        <v>24744</v>
      </c>
      <c r="J3100" s="8" t="s">
        <v>24745</v>
      </c>
      <c r="K3100" s="8" t="s">
        <v>103</v>
      </c>
      <c r="L3100" s="9">
        <v>38169</v>
      </c>
      <c r="M3100" s="8" t="s">
        <v>24746</v>
      </c>
      <c r="N3100" s="8" t="s">
        <v>24747</v>
      </c>
      <c r="P3100" s="8" t="s">
        <v>24748</v>
      </c>
      <c r="V3100" s="8" t="s">
        <v>24749</v>
      </c>
      <c r="W3100" s="8" t="s">
        <v>24750</v>
      </c>
      <c r="X3100" s="8" t="s">
        <v>110</v>
      </c>
      <c r="AI3100" s="8" t="str">
        <f t="shared" si="48"/>
        <v>https://clio.columbia.edu/catalog/9207792</v>
      </c>
    </row>
    <row r="3101" spans="1:35" ht="409.6" x14ac:dyDescent="0.2">
      <c r="A3101" s="7" t="s">
        <v>37776</v>
      </c>
      <c r="B3101" s="8" t="s">
        <v>37777</v>
      </c>
      <c r="C3101" s="8" t="s">
        <v>37757</v>
      </c>
      <c r="E3101" s="7" t="s">
        <v>37778</v>
      </c>
      <c r="F3101" s="8" t="s">
        <v>37779</v>
      </c>
      <c r="M3101" s="8" t="s">
        <v>37781</v>
      </c>
      <c r="N3101" s="8" t="s">
        <v>93</v>
      </c>
      <c r="P3101" s="8" t="s">
        <v>37782</v>
      </c>
      <c r="U3101" s="8" t="s">
        <v>37783</v>
      </c>
      <c r="V3101" s="8" t="s">
        <v>37784</v>
      </c>
      <c r="W3101" s="8" t="s">
        <v>123</v>
      </c>
      <c r="X3101" s="8" t="s">
        <v>37785</v>
      </c>
      <c r="AI3101" s="8" t="str">
        <f t="shared" si="48"/>
        <v>https://clio.columbia.edu/catalog/11808729</v>
      </c>
    </row>
    <row r="3102" spans="1:35" ht="409.6" x14ac:dyDescent="0.2">
      <c r="A3102" s="7" t="s">
        <v>37786</v>
      </c>
      <c r="B3102" s="8" t="s">
        <v>37787</v>
      </c>
      <c r="C3102" s="8" t="s">
        <v>37757</v>
      </c>
      <c r="E3102" s="7" t="s">
        <v>37788</v>
      </c>
      <c r="F3102" s="8" t="s">
        <v>37789</v>
      </c>
      <c r="M3102" s="8" t="s">
        <v>37790</v>
      </c>
      <c r="N3102" s="8" t="s">
        <v>93</v>
      </c>
      <c r="P3102" s="8" t="s">
        <v>37791</v>
      </c>
      <c r="Q3102" s="8" t="s">
        <v>37773</v>
      </c>
      <c r="V3102" s="8" t="s">
        <v>37792</v>
      </c>
      <c r="X3102" s="8" t="s">
        <v>37793</v>
      </c>
      <c r="AI3102" s="8" t="str">
        <f t="shared" si="48"/>
        <v>https://clio.columbia.edu/catalog/11815155</v>
      </c>
    </row>
    <row r="3103" spans="1:35" ht="144" x14ac:dyDescent="0.2">
      <c r="A3103" s="7" t="s">
        <v>22739</v>
      </c>
      <c r="B3103" s="8" t="s">
        <v>22740</v>
      </c>
      <c r="C3103" s="8" t="s">
        <v>22741</v>
      </c>
      <c r="E3103" s="7" t="s">
        <v>22742</v>
      </c>
      <c r="J3103" s="8" t="s">
        <v>347</v>
      </c>
      <c r="K3103" s="8" t="s">
        <v>103</v>
      </c>
      <c r="L3103" s="9">
        <v>40695</v>
      </c>
      <c r="M3103" s="8" t="s">
        <v>19566</v>
      </c>
      <c r="N3103" s="8" t="s">
        <v>22713</v>
      </c>
      <c r="P3103" s="8" t="s">
        <v>22743</v>
      </c>
      <c r="T3103" s="8" t="s">
        <v>22744</v>
      </c>
      <c r="V3103" s="8" t="s">
        <v>5172</v>
      </c>
      <c r="W3103" s="8" t="s">
        <v>1146</v>
      </c>
      <c r="X3103" s="8" t="s">
        <v>22716</v>
      </c>
      <c r="Y3103" s="8" t="s">
        <v>22707</v>
      </c>
      <c r="AI3103" s="8" t="str">
        <f t="shared" si="48"/>
        <v>https://clio.columbia.edu/catalog/8953075</v>
      </c>
    </row>
    <row r="3104" spans="1:35" ht="224" x14ac:dyDescent="0.2">
      <c r="A3104" s="7" t="s">
        <v>42212</v>
      </c>
      <c r="B3104" s="8" t="s">
        <v>42213</v>
      </c>
      <c r="C3104" s="8" t="s">
        <v>42214</v>
      </c>
      <c r="E3104" s="7" t="s">
        <v>42215</v>
      </c>
      <c r="M3104" s="8" t="s">
        <v>42218</v>
      </c>
      <c r="N3104" s="8" t="s">
        <v>42219</v>
      </c>
      <c r="P3104" s="8" t="s">
        <v>42220</v>
      </c>
      <c r="Q3104" s="8" t="s">
        <v>42221</v>
      </c>
      <c r="V3104" s="8" t="s">
        <v>42222</v>
      </c>
      <c r="X3104" s="8" t="s">
        <v>42223</v>
      </c>
      <c r="AI3104" s="8" t="str">
        <f t="shared" si="48"/>
        <v>https://clio.columbia.edu/catalog/12797035</v>
      </c>
    </row>
    <row r="3105" spans="1:35" ht="409.6" x14ac:dyDescent="0.2">
      <c r="A3105" s="7" t="s">
        <v>16047</v>
      </c>
      <c r="B3105" s="8" t="s">
        <v>16048</v>
      </c>
      <c r="C3105" s="8" t="s">
        <v>16049</v>
      </c>
      <c r="E3105" s="7" t="s">
        <v>16050</v>
      </c>
      <c r="J3105" s="8" t="s">
        <v>199</v>
      </c>
      <c r="K3105" s="8" t="s">
        <v>200</v>
      </c>
      <c r="L3105" s="8">
        <v>2006</v>
      </c>
      <c r="M3105" s="8" t="s">
        <v>16051</v>
      </c>
      <c r="N3105" s="8" t="s">
        <v>16052</v>
      </c>
      <c r="P3105" s="8" t="s">
        <v>16053</v>
      </c>
      <c r="V3105" s="8" t="s">
        <v>16054</v>
      </c>
      <c r="W3105" s="8" t="s">
        <v>16055</v>
      </c>
      <c r="X3105" s="8" t="s">
        <v>110</v>
      </c>
      <c r="AI3105" s="8" t="str">
        <f t="shared" si="48"/>
        <v>https://clio.columbia.edu/catalog/7705798</v>
      </c>
    </row>
    <row r="3106" spans="1:35" ht="304" x14ac:dyDescent="0.2">
      <c r="A3106" s="7" t="s">
        <v>9348</v>
      </c>
      <c r="B3106" s="8" t="s">
        <v>9349</v>
      </c>
      <c r="C3106" s="8" t="s">
        <v>9350</v>
      </c>
      <c r="E3106" s="7" t="s">
        <v>9351</v>
      </c>
      <c r="J3106" s="8" t="s">
        <v>4294</v>
      </c>
      <c r="K3106" s="8" t="s">
        <v>103</v>
      </c>
      <c r="L3106" s="8" t="s">
        <v>979</v>
      </c>
      <c r="M3106" s="8" t="s">
        <v>6183</v>
      </c>
      <c r="N3106" s="8" t="s">
        <v>9352</v>
      </c>
      <c r="P3106" s="8" t="s">
        <v>9353</v>
      </c>
      <c r="V3106" s="8" t="s">
        <v>9354</v>
      </c>
      <c r="X3106" s="8" t="s">
        <v>585</v>
      </c>
      <c r="AI3106" s="8" t="str">
        <f t="shared" si="48"/>
        <v>https://clio.columbia.edu/catalog/6474059</v>
      </c>
    </row>
    <row r="3107" spans="1:35" ht="240" x14ac:dyDescent="0.2">
      <c r="A3107" s="7" t="s">
        <v>41743</v>
      </c>
      <c r="B3107" s="8" t="s">
        <v>41744</v>
      </c>
      <c r="C3107" s="8" t="s">
        <v>41745</v>
      </c>
      <c r="E3107" s="7" t="s">
        <v>41746</v>
      </c>
      <c r="J3107" s="8" t="s">
        <v>41747</v>
      </c>
      <c r="K3107" s="8" t="s">
        <v>103</v>
      </c>
      <c r="L3107" s="8" t="s">
        <v>631</v>
      </c>
      <c r="M3107" s="8" t="s">
        <v>22842</v>
      </c>
      <c r="N3107" s="8" t="s">
        <v>41748</v>
      </c>
      <c r="Q3107" s="8" t="s">
        <v>41749</v>
      </c>
      <c r="V3107" s="8" t="s">
        <v>41750</v>
      </c>
      <c r="W3107" s="8" t="s">
        <v>41751</v>
      </c>
      <c r="X3107" s="8" t="s">
        <v>41731</v>
      </c>
      <c r="AI3107" s="8" t="str">
        <f t="shared" si="48"/>
        <v>https://clio.columbia.edu/catalog/12589053</v>
      </c>
    </row>
    <row r="3108" spans="1:35" ht="304" x14ac:dyDescent="0.2">
      <c r="A3108" s="7" t="s">
        <v>22732</v>
      </c>
      <c r="B3108" s="8" t="s">
        <v>22733</v>
      </c>
      <c r="C3108" s="8" t="s">
        <v>22734</v>
      </c>
      <c r="E3108" s="7" t="s">
        <v>22735</v>
      </c>
      <c r="J3108" s="8" t="s">
        <v>347</v>
      </c>
      <c r="K3108" s="8" t="s">
        <v>103</v>
      </c>
      <c r="L3108" s="9">
        <v>40695</v>
      </c>
      <c r="M3108" s="8" t="s">
        <v>22736</v>
      </c>
      <c r="N3108" s="8" t="s">
        <v>22713</v>
      </c>
      <c r="P3108" s="8" t="s">
        <v>22737</v>
      </c>
      <c r="T3108" s="8" t="s">
        <v>22738</v>
      </c>
      <c r="V3108" s="8" t="s">
        <v>5172</v>
      </c>
      <c r="W3108" s="8" t="s">
        <v>1146</v>
      </c>
      <c r="X3108" s="8" t="s">
        <v>22724</v>
      </c>
      <c r="Y3108" s="8" t="s">
        <v>22707</v>
      </c>
      <c r="AI3108" s="8" t="str">
        <f t="shared" si="48"/>
        <v>https://clio.columbia.edu/catalog/8953074</v>
      </c>
    </row>
    <row r="3109" spans="1:35" ht="335" x14ac:dyDescent="0.2">
      <c r="A3109" s="7" t="s">
        <v>40614</v>
      </c>
      <c r="B3109" s="8" t="s">
        <v>40615</v>
      </c>
      <c r="E3109" s="7" t="s">
        <v>40616</v>
      </c>
      <c r="J3109" s="8" t="s">
        <v>347</v>
      </c>
      <c r="K3109" s="8" t="s">
        <v>6616</v>
      </c>
      <c r="L3109" s="8">
        <v>2000</v>
      </c>
      <c r="M3109" s="8" t="s">
        <v>35749</v>
      </c>
      <c r="N3109" s="8" t="s">
        <v>93</v>
      </c>
      <c r="P3109" s="8" t="s">
        <v>40617</v>
      </c>
      <c r="Q3109" s="8" t="s">
        <v>40618</v>
      </c>
      <c r="V3109" s="8" t="s">
        <v>40619</v>
      </c>
      <c r="X3109" s="8" t="s">
        <v>40620</v>
      </c>
      <c r="Y3109" s="8" t="s">
        <v>40621</v>
      </c>
      <c r="AI3109" s="8" t="str">
        <f t="shared" si="48"/>
        <v>https://clio.columbia.edu/catalog/12333806</v>
      </c>
    </row>
    <row r="3110" spans="1:35" ht="288" x14ac:dyDescent="0.2">
      <c r="A3110" s="7" t="s">
        <v>44357</v>
      </c>
      <c r="B3110" s="8" t="s">
        <v>44358</v>
      </c>
      <c r="C3110" s="8" t="s">
        <v>44342</v>
      </c>
      <c r="E3110" s="7" t="s">
        <v>44359</v>
      </c>
      <c r="F3110" s="8" t="s">
        <v>44360</v>
      </c>
      <c r="M3110" s="8" t="s">
        <v>44361</v>
      </c>
      <c r="N3110" s="8" t="s">
        <v>18206</v>
      </c>
      <c r="P3110" s="8" t="s">
        <v>44362</v>
      </c>
      <c r="W3110" s="8" t="s">
        <v>32274</v>
      </c>
      <c r="X3110" s="8" t="s">
        <v>28809</v>
      </c>
      <c r="AG3110" s="8" t="s">
        <v>44331</v>
      </c>
      <c r="AI3110" s="8" t="str">
        <f t="shared" si="48"/>
        <v>https://clio.columbia.edu/catalog/13220787</v>
      </c>
    </row>
    <row r="3111" spans="1:35" ht="208" x14ac:dyDescent="0.2">
      <c r="A3111" s="7" t="s">
        <v>30660</v>
      </c>
      <c r="B3111" s="8" t="s">
        <v>30661</v>
      </c>
      <c r="C3111" s="8" t="s">
        <v>30662</v>
      </c>
      <c r="E3111" s="7" t="s">
        <v>30663</v>
      </c>
      <c r="M3111" s="8" t="s">
        <v>26245</v>
      </c>
      <c r="N3111" s="8" t="s">
        <v>30621</v>
      </c>
      <c r="P3111" s="8" t="s">
        <v>30664</v>
      </c>
      <c r="V3111" s="8" t="s">
        <v>10607</v>
      </c>
      <c r="X3111" s="8" t="s">
        <v>22724</v>
      </c>
      <c r="Y3111" s="8" t="s">
        <v>30631</v>
      </c>
      <c r="AI3111" s="8" t="str">
        <f t="shared" si="48"/>
        <v>https://clio.columbia.edu/catalog/10555558</v>
      </c>
    </row>
    <row r="3112" spans="1:35" ht="288" x14ac:dyDescent="0.2">
      <c r="A3112" s="7" t="s">
        <v>32681</v>
      </c>
      <c r="B3112" s="8" t="s">
        <v>32682</v>
      </c>
      <c r="C3112" s="8" t="s">
        <v>32683</v>
      </c>
      <c r="E3112" s="7" t="s">
        <v>32684</v>
      </c>
      <c r="M3112" s="8" t="s">
        <v>32685</v>
      </c>
      <c r="N3112" s="8" t="s">
        <v>32686</v>
      </c>
      <c r="P3112" s="8" t="s">
        <v>32687</v>
      </c>
      <c r="V3112" s="8" t="s">
        <v>32688</v>
      </c>
      <c r="X3112" s="8" t="s">
        <v>5182</v>
      </c>
      <c r="AI3112" s="8" t="str">
        <f t="shared" si="48"/>
        <v>https://clio.columbia.edu/catalog/10905079</v>
      </c>
    </row>
    <row r="3113" spans="1:35" ht="409.6" x14ac:dyDescent="0.2">
      <c r="A3113" s="7" t="s">
        <v>16056</v>
      </c>
      <c r="B3113" s="8" t="s">
        <v>16057</v>
      </c>
      <c r="C3113" s="8" t="s">
        <v>16058</v>
      </c>
      <c r="E3113" s="7" t="s">
        <v>16059</v>
      </c>
      <c r="I3113" s="8" t="s">
        <v>16060</v>
      </c>
      <c r="J3113" s="8" t="s">
        <v>16061</v>
      </c>
      <c r="K3113" s="8" t="s">
        <v>560</v>
      </c>
      <c r="L3113" s="8">
        <v>2005</v>
      </c>
      <c r="M3113" s="8" t="s">
        <v>16062</v>
      </c>
      <c r="N3113" s="8" t="s">
        <v>93</v>
      </c>
      <c r="P3113" s="8" t="s">
        <v>16063</v>
      </c>
      <c r="V3113" s="8" t="s">
        <v>16064</v>
      </c>
      <c r="X3113" s="8" t="s">
        <v>608</v>
      </c>
      <c r="AI3113" s="8" t="str">
        <f t="shared" si="48"/>
        <v>https://clio.columbia.edu/catalog/7706325</v>
      </c>
    </row>
    <row r="3114" spans="1:35" ht="224" x14ac:dyDescent="0.2">
      <c r="A3114" s="7" t="s">
        <v>27491</v>
      </c>
      <c r="B3114" s="8" t="s">
        <v>27492</v>
      </c>
      <c r="C3114" s="8" t="s">
        <v>27493</v>
      </c>
      <c r="E3114" s="7" t="s">
        <v>27494</v>
      </c>
      <c r="J3114" s="8" t="s">
        <v>27495</v>
      </c>
      <c r="K3114" s="8" t="s">
        <v>30</v>
      </c>
      <c r="L3114" s="8">
        <v>-2000</v>
      </c>
      <c r="M3114" s="8" t="s">
        <v>117</v>
      </c>
      <c r="N3114" s="8" t="s">
        <v>27496</v>
      </c>
      <c r="P3114" s="8" t="s">
        <v>27497</v>
      </c>
      <c r="S3114" s="8" t="s">
        <v>27498</v>
      </c>
      <c r="V3114" s="8" t="s">
        <v>27499</v>
      </c>
      <c r="X3114" s="8" t="s">
        <v>110</v>
      </c>
      <c r="AI3114" s="8" t="str">
        <f t="shared" si="48"/>
        <v>https://clio.columbia.edu/catalog/9729391</v>
      </c>
    </row>
    <row r="3115" spans="1:35" ht="208" x14ac:dyDescent="0.2">
      <c r="A3115" s="7" t="s">
        <v>17881</v>
      </c>
      <c r="B3115" s="8" t="s">
        <v>17882</v>
      </c>
      <c r="C3115" s="8" t="s">
        <v>17883</v>
      </c>
      <c r="E3115" s="7" t="s">
        <v>17884</v>
      </c>
      <c r="J3115" s="8" t="s">
        <v>347</v>
      </c>
      <c r="K3115" s="8" t="s">
        <v>17885</v>
      </c>
      <c r="L3115" s="8">
        <v>1996</v>
      </c>
      <c r="M3115" s="8" t="s">
        <v>13489</v>
      </c>
      <c r="N3115" s="8" t="s">
        <v>16580</v>
      </c>
      <c r="P3115" s="8" t="s">
        <v>17886</v>
      </c>
      <c r="T3115" s="8" t="s">
        <v>17887</v>
      </c>
      <c r="V3115" s="8" t="s">
        <v>17888</v>
      </c>
      <c r="X3115" s="8" t="s">
        <v>542</v>
      </c>
      <c r="AI3115" s="8" t="str">
        <f t="shared" si="48"/>
        <v>https://clio.columbia.edu/catalog/7889860</v>
      </c>
    </row>
    <row r="3116" spans="1:35" ht="224" x14ac:dyDescent="0.2">
      <c r="A3116" s="7" t="s">
        <v>25543</v>
      </c>
      <c r="B3116" s="8" t="s">
        <v>25544</v>
      </c>
      <c r="C3116" s="8" t="s">
        <v>25545</v>
      </c>
      <c r="E3116" s="7" t="s">
        <v>25546</v>
      </c>
      <c r="J3116" s="8" t="s">
        <v>20045</v>
      </c>
      <c r="K3116" s="8" t="s">
        <v>103</v>
      </c>
      <c r="L3116" s="8" t="s">
        <v>25547</v>
      </c>
      <c r="M3116" s="8" t="s">
        <v>4423</v>
      </c>
      <c r="N3116" s="8" t="s">
        <v>25517</v>
      </c>
      <c r="P3116" s="8" t="s">
        <v>25548</v>
      </c>
      <c r="V3116" s="8" t="s">
        <v>10402</v>
      </c>
      <c r="X3116" s="8" t="s">
        <v>110</v>
      </c>
      <c r="AI3116" s="8" t="str">
        <f t="shared" si="48"/>
        <v>https://clio.columbia.edu/catalog/9397685</v>
      </c>
    </row>
    <row r="3117" spans="1:35" ht="409.6" x14ac:dyDescent="0.2">
      <c r="A3117" s="7" t="s">
        <v>46094</v>
      </c>
      <c r="B3117" s="8" t="s">
        <v>46095</v>
      </c>
      <c r="C3117" s="8" t="s">
        <v>46096</v>
      </c>
      <c r="E3117" s="7" t="s">
        <v>46097</v>
      </c>
      <c r="I3117" s="8" t="s">
        <v>46098</v>
      </c>
      <c r="M3117" s="8" t="s">
        <v>46101</v>
      </c>
      <c r="N3117" s="8" t="s">
        <v>46102</v>
      </c>
      <c r="P3117" s="8" t="s">
        <v>46103</v>
      </c>
      <c r="Q3117" s="8" t="s">
        <v>46104</v>
      </c>
      <c r="V3117" s="8" t="s">
        <v>46105</v>
      </c>
      <c r="X3117" s="8" t="s">
        <v>46106</v>
      </c>
      <c r="Y3117" s="8" t="s">
        <v>46107</v>
      </c>
      <c r="AI3117" s="8" t="str">
        <f t="shared" si="48"/>
        <v>https://clio.columbia.edu/catalog/13711632</v>
      </c>
    </row>
    <row r="3118" spans="1:35" ht="176" x14ac:dyDescent="0.2">
      <c r="A3118" s="7" t="s">
        <v>991</v>
      </c>
      <c r="B3118" s="8" t="s">
        <v>992</v>
      </c>
      <c r="C3118" s="8" t="s">
        <v>993</v>
      </c>
      <c r="E3118" s="7" t="s">
        <v>994</v>
      </c>
      <c r="J3118" s="8" t="s">
        <v>995</v>
      </c>
      <c r="K3118" s="8" t="s">
        <v>657</v>
      </c>
      <c r="L3118" s="8">
        <v>-2000</v>
      </c>
      <c r="M3118" s="8" t="s">
        <v>117</v>
      </c>
      <c r="N3118" s="8" t="s">
        <v>583</v>
      </c>
      <c r="P3118" s="8" t="s">
        <v>996</v>
      </c>
      <c r="X3118" s="8" t="s">
        <v>585</v>
      </c>
      <c r="AC3118" s="8" t="s">
        <v>997</v>
      </c>
      <c r="AI3118" s="8" t="str">
        <f t="shared" si="48"/>
        <v>https://clio.columbia.edu/catalog/4790309</v>
      </c>
    </row>
    <row r="3119" spans="1:35" ht="256" x14ac:dyDescent="0.2">
      <c r="A3119" s="7" t="s">
        <v>33927</v>
      </c>
      <c r="B3119" s="8" t="s">
        <v>33928</v>
      </c>
      <c r="E3119" s="7" t="s">
        <v>33929</v>
      </c>
      <c r="M3119" s="8" t="s">
        <v>26245</v>
      </c>
      <c r="N3119" s="8" t="s">
        <v>32259</v>
      </c>
      <c r="P3119" s="8" t="s">
        <v>33930</v>
      </c>
      <c r="U3119" s="8" t="s">
        <v>32243</v>
      </c>
      <c r="V3119" s="8" t="s">
        <v>10607</v>
      </c>
      <c r="W3119" s="8" t="s">
        <v>33931</v>
      </c>
      <c r="X3119" s="8" t="s">
        <v>13967</v>
      </c>
      <c r="Y3119" s="8" t="s">
        <v>33932</v>
      </c>
      <c r="AI3119" s="8" t="str">
        <f t="shared" si="48"/>
        <v>https://clio.columbia.edu/catalog/11075970</v>
      </c>
    </row>
    <row r="3120" spans="1:35" ht="395" x14ac:dyDescent="0.2">
      <c r="A3120" s="7" t="s">
        <v>13815</v>
      </c>
      <c r="B3120" s="8" t="s">
        <v>13816</v>
      </c>
      <c r="C3120" s="8" t="s">
        <v>13817</v>
      </c>
      <c r="E3120" s="7" t="s">
        <v>13818</v>
      </c>
      <c r="J3120" s="8" t="s">
        <v>141</v>
      </c>
      <c r="K3120" s="8" t="s">
        <v>30</v>
      </c>
      <c r="L3120" s="8" t="s">
        <v>13819</v>
      </c>
      <c r="M3120" s="8" t="s">
        <v>117</v>
      </c>
      <c r="N3120" s="8" t="s">
        <v>13820</v>
      </c>
      <c r="P3120" s="8" t="s">
        <v>13821</v>
      </c>
      <c r="S3120" s="8" t="s">
        <v>13822</v>
      </c>
      <c r="V3120" s="8" t="s">
        <v>13823</v>
      </c>
      <c r="X3120" s="8" t="s">
        <v>578</v>
      </c>
      <c r="AI3120" s="8" t="str">
        <f t="shared" si="48"/>
        <v>https://clio.columbia.edu/catalog/7221417</v>
      </c>
    </row>
    <row r="3121" spans="1:35" ht="272" x14ac:dyDescent="0.2">
      <c r="A3121" s="7" t="s">
        <v>19551</v>
      </c>
      <c r="B3121" s="8" t="s">
        <v>19552</v>
      </c>
      <c r="C3121" s="8" t="s">
        <v>19553</v>
      </c>
      <c r="E3121" s="7" t="s">
        <v>19554</v>
      </c>
      <c r="J3121" s="8" t="s">
        <v>16598</v>
      </c>
      <c r="K3121" s="8" t="s">
        <v>19555</v>
      </c>
      <c r="L3121" s="8">
        <v>2010</v>
      </c>
      <c r="M3121" s="8" t="s">
        <v>19556</v>
      </c>
      <c r="N3121" s="8" t="s">
        <v>19557</v>
      </c>
      <c r="P3121" s="8" t="s">
        <v>19558</v>
      </c>
      <c r="V3121" s="8" t="s">
        <v>19559</v>
      </c>
      <c r="X3121" s="8" t="s">
        <v>791</v>
      </c>
      <c r="Y3121" s="8" t="s">
        <v>19560</v>
      </c>
      <c r="AI3121" s="8" t="str">
        <f t="shared" si="48"/>
        <v>https://clio.columbia.edu/catalog/8344469</v>
      </c>
    </row>
    <row r="3122" spans="1:35" ht="409.6" x14ac:dyDescent="0.2">
      <c r="A3122" s="7" t="s">
        <v>27473</v>
      </c>
      <c r="B3122" s="8" t="s">
        <v>27474</v>
      </c>
      <c r="C3122" s="8" t="s">
        <v>27475</v>
      </c>
      <c r="E3122" s="7" t="s">
        <v>27476</v>
      </c>
      <c r="F3122" s="8" t="s">
        <v>27477</v>
      </c>
      <c r="H3122" s="8" t="s">
        <v>1906</v>
      </c>
      <c r="J3122" s="8" t="s">
        <v>141</v>
      </c>
      <c r="K3122" s="8" t="s">
        <v>30</v>
      </c>
      <c r="L3122" s="8" t="s">
        <v>6479</v>
      </c>
      <c r="M3122" s="8" t="s">
        <v>7461</v>
      </c>
      <c r="N3122" s="8" t="s">
        <v>5011</v>
      </c>
      <c r="P3122" s="8" t="s">
        <v>27478</v>
      </c>
      <c r="U3122" s="8" t="s">
        <v>27479</v>
      </c>
      <c r="V3122" s="8" t="s">
        <v>27480</v>
      </c>
      <c r="X3122" s="8" t="s">
        <v>110</v>
      </c>
      <c r="AE3122" s="8" t="s">
        <v>27481</v>
      </c>
      <c r="AI3122" s="8" t="str">
        <f t="shared" si="48"/>
        <v>https://clio.columbia.edu/catalog/9720157</v>
      </c>
    </row>
    <row r="3123" spans="1:35" ht="240" x14ac:dyDescent="0.2">
      <c r="A3123" s="7" t="s">
        <v>16065</v>
      </c>
      <c r="B3123" s="8" t="s">
        <v>16066</v>
      </c>
      <c r="C3123" s="8" t="s">
        <v>3434</v>
      </c>
      <c r="E3123" s="7" t="s">
        <v>16067</v>
      </c>
      <c r="J3123" s="8" t="s">
        <v>3436</v>
      </c>
      <c r="K3123" s="8" t="s">
        <v>16068</v>
      </c>
      <c r="L3123" s="8">
        <v>2004</v>
      </c>
      <c r="M3123" s="8" t="s">
        <v>16069</v>
      </c>
      <c r="N3123" s="8" t="s">
        <v>93</v>
      </c>
      <c r="P3123" s="8" t="s">
        <v>16070</v>
      </c>
      <c r="V3123" s="8" t="s">
        <v>16071</v>
      </c>
      <c r="X3123" s="8" t="s">
        <v>542</v>
      </c>
      <c r="AI3123" s="8" t="str">
        <f t="shared" si="48"/>
        <v>https://clio.columbia.edu/catalog/7706401</v>
      </c>
    </row>
    <row r="3124" spans="1:35" ht="224" x14ac:dyDescent="0.2">
      <c r="A3124" s="7" t="s">
        <v>35105</v>
      </c>
      <c r="B3124" s="8" t="s">
        <v>35106</v>
      </c>
      <c r="C3124" s="8" t="s">
        <v>23409</v>
      </c>
      <c r="E3124" s="7" t="s">
        <v>35107</v>
      </c>
      <c r="F3124" s="8" t="s">
        <v>35108</v>
      </c>
      <c r="J3124" s="8" t="s">
        <v>22057</v>
      </c>
      <c r="K3124" s="8" t="s">
        <v>103</v>
      </c>
      <c r="L3124" s="8">
        <v>2009</v>
      </c>
      <c r="M3124" s="8" t="s">
        <v>35109</v>
      </c>
      <c r="N3124" s="8" t="s">
        <v>34747</v>
      </c>
      <c r="P3124" s="8" t="s">
        <v>35110</v>
      </c>
      <c r="T3124" s="8" t="s">
        <v>23414</v>
      </c>
      <c r="U3124" s="8" t="s">
        <v>23415</v>
      </c>
      <c r="V3124" s="8" t="s">
        <v>35111</v>
      </c>
      <c r="W3124" s="8" t="s">
        <v>23416</v>
      </c>
      <c r="X3124" s="8" t="s">
        <v>24543</v>
      </c>
      <c r="AG3124" s="8" t="s">
        <v>23417</v>
      </c>
      <c r="AI3124" s="8" t="str">
        <f t="shared" si="48"/>
        <v>https://clio.columbia.edu/catalog/11357195</v>
      </c>
    </row>
    <row r="3125" spans="1:35" ht="128" x14ac:dyDescent="0.2">
      <c r="A3125" s="7" t="s">
        <v>23407</v>
      </c>
      <c r="B3125" s="8" t="s">
        <v>23408</v>
      </c>
      <c r="C3125" s="8" t="s">
        <v>23409</v>
      </c>
      <c r="E3125" s="7" t="s">
        <v>23410</v>
      </c>
      <c r="F3125" s="8" t="s">
        <v>23411</v>
      </c>
      <c r="J3125" s="8" t="s">
        <v>755</v>
      </c>
      <c r="K3125" s="8" t="s">
        <v>670</v>
      </c>
      <c r="L3125" s="8">
        <v>2010</v>
      </c>
      <c r="M3125" s="8" t="s">
        <v>23412</v>
      </c>
      <c r="P3125" s="8" t="s">
        <v>23413</v>
      </c>
      <c r="T3125" s="8" t="s">
        <v>23414</v>
      </c>
      <c r="U3125" s="8" t="s">
        <v>23415</v>
      </c>
      <c r="W3125" s="8" t="s">
        <v>23416</v>
      </c>
      <c r="X3125" s="8" t="s">
        <v>542</v>
      </c>
      <c r="AG3125" s="8" t="s">
        <v>23417</v>
      </c>
      <c r="AI3125" s="8" t="str">
        <f t="shared" si="48"/>
        <v>https://clio.columbia.edu/catalog/9051052</v>
      </c>
    </row>
    <row r="3126" spans="1:35" ht="409.6" x14ac:dyDescent="0.2">
      <c r="A3126" s="7" t="s">
        <v>34451</v>
      </c>
      <c r="B3126" s="8" t="s">
        <v>34452</v>
      </c>
      <c r="E3126" s="7" t="s">
        <v>34453</v>
      </c>
      <c r="M3126" s="8" t="s">
        <v>34232</v>
      </c>
      <c r="N3126" s="8" t="s">
        <v>34455</v>
      </c>
      <c r="O3126" s="8" t="s">
        <v>34456</v>
      </c>
      <c r="P3126" s="8" t="s">
        <v>34457</v>
      </c>
      <c r="S3126" s="8" t="s">
        <v>34458</v>
      </c>
      <c r="V3126" s="8" t="s">
        <v>34459</v>
      </c>
      <c r="X3126" s="8" t="s">
        <v>822</v>
      </c>
      <c r="AI3126" s="8" t="str">
        <f t="shared" si="48"/>
        <v>https://clio.columbia.edu/catalog/11220468</v>
      </c>
    </row>
    <row r="3127" spans="1:35" ht="80" x14ac:dyDescent="0.2">
      <c r="A3127" s="7" t="s">
        <v>40658</v>
      </c>
      <c r="B3127" s="8" t="s">
        <v>40659</v>
      </c>
      <c r="C3127" s="8" t="s">
        <v>40558</v>
      </c>
      <c r="E3127" s="7" t="s">
        <v>40660</v>
      </c>
      <c r="M3127" s="8" t="s">
        <v>3295</v>
      </c>
      <c r="N3127" s="8" t="s">
        <v>93</v>
      </c>
      <c r="Q3127" s="8" t="s">
        <v>18846</v>
      </c>
      <c r="U3127" s="8" t="s">
        <v>40661</v>
      </c>
      <c r="X3127" s="8" t="s">
        <v>34614</v>
      </c>
      <c r="AI3127" s="8" t="str">
        <f t="shared" si="48"/>
        <v>https://clio.columbia.edu/catalog/12333814</v>
      </c>
    </row>
    <row r="3128" spans="1:35" ht="335" x14ac:dyDescent="0.2">
      <c r="A3128" s="7" t="s">
        <v>41348</v>
      </c>
      <c r="B3128" s="8" t="s">
        <v>41349</v>
      </c>
      <c r="C3128" s="8" t="s">
        <v>41350</v>
      </c>
      <c r="E3128" s="7" t="s">
        <v>41351</v>
      </c>
      <c r="J3128" s="8" t="s">
        <v>41299</v>
      </c>
      <c r="K3128" s="8" t="s">
        <v>103</v>
      </c>
      <c r="L3128" s="8" t="s">
        <v>631</v>
      </c>
      <c r="M3128" s="8" t="s">
        <v>41225</v>
      </c>
      <c r="O3128" s="8" t="s">
        <v>41352</v>
      </c>
      <c r="Q3128" s="8" t="s">
        <v>41353</v>
      </c>
      <c r="S3128" s="8" t="s">
        <v>41354</v>
      </c>
      <c r="V3128" s="8" t="s">
        <v>41355</v>
      </c>
      <c r="X3128" s="8" t="s">
        <v>7671</v>
      </c>
      <c r="AI3128" s="8" t="str">
        <f t="shared" si="48"/>
        <v>https://clio.columbia.edu/catalog/12492699</v>
      </c>
    </row>
    <row r="3129" spans="1:35" ht="365" x14ac:dyDescent="0.2">
      <c r="A3129" s="7" t="s">
        <v>27038</v>
      </c>
      <c r="B3129" s="8" t="s">
        <v>27039</v>
      </c>
      <c r="C3129" s="8" t="s">
        <v>8307</v>
      </c>
      <c r="E3129" s="7" t="s">
        <v>27040</v>
      </c>
      <c r="H3129" s="8" t="s">
        <v>7176</v>
      </c>
      <c r="J3129" s="8" t="s">
        <v>27041</v>
      </c>
      <c r="K3129" s="8" t="s">
        <v>103</v>
      </c>
      <c r="L3129" s="8" t="s">
        <v>27042</v>
      </c>
      <c r="M3129" s="8" t="s">
        <v>27043</v>
      </c>
      <c r="N3129" s="8" t="s">
        <v>27044</v>
      </c>
      <c r="P3129" s="8" t="s">
        <v>27045</v>
      </c>
      <c r="V3129" s="8" t="s">
        <v>27046</v>
      </c>
      <c r="X3129" s="8" t="s">
        <v>110</v>
      </c>
      <c r="AE3129" s="8" t="s">
        <v>27047</v>
      </c>
      <c r="AI3129" s="8" t="str">
        <f t="shared" si="48"/>
        <v>https://clio.columbia.edu/catalog/9637469</v>
      </c>
    </row>
    <row r="3130" spans="1:35" ht="160" x14ac:dyDescent="0.2">
      <c r="A3130" s="7" t="s">
        <v>8305</v>
      </c>
      <c r="B3130" s="8" t="s">
        <v>8306</v>
      </c>
      <c r="C3130" s="8" t="s">
        <v>8307</v>
      </c>
      <c r="E3130" s="7" t="s">
        <v>8308</v>
      </c>
      <c r="J3130" s="8" t="s">
        <v>8309</v>
      </c>
      <c r="K3130" s="8" t="s">
        <v>8310</v>
      </c>
      <c r="M3130" s="8" t="s">
        <v>8311</v>
      </c>
      <c r="N3130" s="8" t="s">
        <v>8312</v>
      </c>
      <c r="P3130" s="8" t="s">
        <v>8313</v>
      </c>
      <c r="V3130" s="8" t="s">
        <v>8314</v>
      </c>
      <c r="X3130" s="8" t="s">
        <v>685</v>
      </c>
      <c r="AE3130" s="8" t="s">
        <v>8315</v>
      </c>
      <c r="AI3130" s="8" t="str">
        <f t="shared" si="48"/>
        <v>https://clio.columbia.edu/catalog/6240357</v>
      </c>
    </row>
    <row r="3131" spans="1:35" ht="304" x14ac:dyDescent="0.2">
      <c r="A3131" s="7" t="s">
        <v>32571</v>
      </c>
      <c r="B3131" s="8" t="s">
        <v>32572</v>
      </c>
      <c r="C3131" s="8" t="s">
        <v>32573</v>
      </c>
      <c r="E3131" s="7" t="s">
        <v>32574</v>
      </c>
      <c r="H3131" s="8" t="s">
        <v>26622</v>
      </c>
      <c r="M3131" s="8" t="s">
        <v>32576</v>
      </c>
      <c r="N3131" s="8" t="s">
        <v>32577</v>
      </c>
      <c r="P3131" s="8" t="s">
        <v>32578</v>
      </c>
      <c r="V3131" s="8" t="s">
        <v>32579</v>
      </c>
      <c r="X3131" s="8" t="s">
        <v>110</v>
      </c>
      <c r="AE3131" s="8" t="s">
        <v>32580</v>
      </c>
      <c r="AI3131" s="8" t="str">
        <f t="shared" si="48"/>
        <v>https://clio.columbia.edu/catalog/10852061</v>
      </c>
    </row>
    <row r="3132" spans="1:35" ht="304" x14ac:dyDescent="0.2">
      <c r="A3132" s="7" t="s">
        <v>39690</v>
      </c>
      <c r="B3132" s="8" t="s">
        <v>39691</v>
      </c>
      <c r="C3132" s="8" t="s">
        <v>39692</v>
      </c>
      <c r="E3132" s="7" t="s">
        <v>32574</v>
      </c>
      <c r="H3132" s="8" t="s">
        <v>29789</v>
      </c>
      <c r="M3132" s="8" t="s">
        <v>39694</v>
      </c>
      <c r="N3132" s="8" t="s">
        <v>93</v>
      </c>
      <c r="P3132" s="8" t="s">
        <v>39695</v>
      </c>
      <c r="Q3132" s="8" t="s">
        <v>39663</v>
      </c>
      <c r="V3132" s="8" t="s">
        <v>39696</v>
      </c>
      <c r="W3132" s="8" t="s">
        <v>123</v>
      </c>
      <c r="X3132" s="8" t="s">
        <v>36132</v>
      </c>
      <c r="AE3132" s="8" t="s">
        <v>39697</v>
      </c>
      <c r="AI3132" s="8" t="str">
        <f t="shared" si="48"/>
        <v>https://clio.columbia.edu/catalog/12135841</v>
      </c>
    </row>
    <row r="3133" spans="1:35" ht="409.6" x14ac:dyDescent="0.2">
      <c r="A3133" s="7" t="s">
        <v>3899</v>
      </c>
      <c r="B3133" s="8" t="s">
        <v>3900</v>
      </c>
      <c r="C3133" s="8" t="s">
        <v>3901</v>
      </c>
      <c r="E3133" s="7" t="s">
        <v>3902</v>
      </c>
      <c r="J3133" s="8" t="s">
        <v>3903</v>
      </c>
      <c r="K3133" s="8" t="s">
        <v>3904</v>
      </c>
      <c r="L3133" s="8">
        <v>-1995</v>
      </c>
      <c r="M3133" s="8" t="s">
        <v>117</v>
      </c>
      <c r="N3133" s="8" t="s">
        <v>3905</v>
      </c>
      <c r="P3133" s="8" t="s">
        <v>3906</v>
      </c>
      <c r="T3133" s="8" t="s">
        <v>3907</v>
      </c>
      <c r="V3133" s="8" t="s">
        <v>3908</v>
      </c>
      <c r="X3133" s="8" t="s">
        <v>110</v>
      </c>
      <c r="AI3133" s="8" t="str">
        <f t="shared" si="48"/>
        <v>https://clio.columbia.edu/catalog/5584333</v>
      </c>
    </row>
    <row r="3134" spans="1:35" ht="192" x14ac:dyDescent="0.2">
      <c r="A3134" s="7" t="s">
        <v>30556</v>
      </c>
      <c r="B3134" s="8" t="s">
        <v>30557</v>
      </c>
      <c r="C3134" s="8" t="s">
        <v>30558</v>
      </c>
      <c r="E3134" s="7" t="s">
        <v>30559</v>
      </c>
      <c r="F3134" s="8" t="s">
        <v>30560</v>
      </c>
      <c r="M3134" s="8" t="s">
        <v>30562</v>
      </c>
      <c r="N3134" s="8" t="s">
        <v>29015</v>
      </c>
      <c r="P3134" s="8" t="s">
        <v>30563</v>
      </c>
      <c r="V3134" s="8" t="s">
        <v>30564</v>
      </c>
      <c r="X3134" s="8" t="s">
        <v>608</v>
      </c>
      <c r="AI3134" s="8" t="str">
        <f t="shared" si="48"/>
        <v>https://clio.columbia.edu/catalog/10540371</v>
      </c>
    </row>
    <row r="3135" spans="1:35" ht="288" x14ac:dyDescent="0.2">
      <c r="A3135" s="7" t="s">
        <v>35646</v>
      </c>
      <c r="B3135" s="8" t="s">
        <v>35647</v>
      </c>
      <c r="C3135" s="8" t="s">
        <v>35648</v>
      </c>
      <c r="E3135" s="7" t="s">
        <v>35649</v>
      </c>
      <c r="M3135" s="8" t="s">
        <v>35651</v>
      </c>
      <c r="N3135" s="8" t="s">
        <v>35652</v>
      </c>
      <c r="P3135" s="8" t="s">
        <v>35653</v>
      </c>
      <c r="V3135" s="8" t="s">
        <v>35654</v>
      </c>
      <c r="X3135" s="8" t="s">
        <v>21801</v>
      </c>
      <c r="Y3135" s="8" t="s">
        <v>35655</v>
      </c>
      <c r="AI3135" s="8" t="str">
        <f t="shared" si="48"/>
        <v>https://clio.columbia.edu/catalog/11496162</v>
      </c>
    </row>
    <row r="3136" spans="1:35" ht="409.6" x14ac:dyDescent="0.2">
      <c r="A3136" s="7" t="s">
        <v>14852</v>
      </c>
      <c r="B3136" s="8" t="s">
        <v>14853</v>
      </c>
      <c r="C3136" s="8" t="s">
        <v>2308</v>
      </c>
      <c r="E3136" s="7" t="s">
        <v>14854</v>
      </c>
      <c r="J3136" s="8" t="s">
        <v>14855</v>
      </c>
      <c r="K3136" s="8" t="s">
        <v>560</v>
      </c>
      <c r="L3136" s="8">
        <v>-2009</v>
      </c>
      <c r="M3136" s="8" t="s">
        <v>632</v>
      </c>
      <c r="N3136" s="8" t="s">
        <v>93</v>
      </c>
      <c r="P3136" s="8" t="s">
        <v>14856</v>
      </c>
      <c r="V3136" s="8" t="s">
        <v>14857</v>
      </c>
      <c r="X3136" s="8" t="s">
        <v>110</v>
      </c>
      <c r="AI3136" s="8" t="str">
        <f t="shared" si="48"/>
        <v>https://clio.columbia.edu/catalog/7468001</v>
      </c>
    </row>
    <row r="3137" spans="1:35" ht="160" x14ac:dyDescent="0.2">
      <c r="A3137" s="7" t="s">
        <v>973</v>
      </c>
      <c r="B3137" s="8" t="s">
        <v>974</v>
      </c>
      <c r="C3137" s="8" t="s">
        <v>975</v>
      </c>
      <c r="E3137" s="7" t="s">
        <v>976</v>
      </c>
      <c r="J3137" s="8" t="s">
        <v>977</v>
      </c>
      <c r="K3137" s="8" t="s">
        <v>978</v>
      </c>
      <c r="L3137" s="8" t="s">
        <v>979</v>
      </c>
      <c r="M3137" s="8" t="s">
        <v>494</v>
      </c>
      <c r="P3137" s="8" t="s">
        <v>980</v>
      </c>
      <c r="V3137" s="8" t="s">
        <v>981</v>
      </c>
      <c r="X3137" s="8" t="s">
        <v>685</v>
      </c>
      <c r="Y3137" s="8" t="s">
        <v>975</v>
      </c>
      <c r="AE3137" s="8" t="s">
        <v>982</v>
      </c>
      <c r="AI3137" s="8" t="str">
        <f t="shared" si="48"/>
        <v>https://clio.columbia.edu/catalog/4790292</v>
      </c>
    </row>
    <row r="3138" spans="1:35" ht="409.6" x14ac:dyDescent="0.2">
      <c r="A3138" s="7" t="s">
        <v>46497</v>
      </c>
      <c r="B3138" s="8" t="s">
        <v>46498</v>
      </c>
      <c r="C3138" s="8" t="s">
        <v>46499</v>
      </c>
      <c r="E3138" s="7" t="s">
        <v>46500</v>
      </c>
      <c r="I3138" s="8" t="s">
        <v>46501</v>
      </c>
      <c r="M3138" s="8" t="s">
        <v>46504</v>
      </c>
      <c r="Q3138" s="8" t="s">
        <v>46505</v>
      </c>
      <c r="V3138" s="8" t="s">
        <v>46506</v>
      </c>
      <c r="W3138" s="8" t="s">
        <v>46507</v>
      </c>
      <c r="X3138" s="8" t="s">
        <v>46508</v>
      </c>
      <c r="Y3138" s="8" t="s">
        <v>46509</v>
      </c>
      <c r="AG3138" s="8" t="s">
        <v>46510</v>
      </c>
      <c r="AI3138" s="8" t="str">
        <f t="shared" si="48"/>
        <v>https://clio.columbia.edu/catalog/13802970</v>
      </c>
    </row>
    <row r="3139" spans="1:35" ht="176" x14ac:dyDescent="0.2">
      <c r="A3139" s="7" t="s">
        <v>40556</v>
      </c>
      <c r="B3139" s="8" t="s">
        <v>40557</v>
      </c>
      <c r="C3139" s="8" t="s">
        <v>40558</v>
      </c>
      <c r="E3139" s="7" t="s">
        <v>40559</v>
      </c>
      <c r="M3139" s="8" t="s">
        <v>29850</v>
      </c>
      <c r="N3139" s="8" t="s">
        <v>93</v>
      </c>
      <c r="Q3139" s="8" t="s">
        <v>18846</v>
      </c>
      <c r="V3139" s="8" t="s">
        <v>25205</v>
      </c>
      <c r="X3139" s="8" t="s">
        <v>7671</v>
      </c>
      <c r="AI3139" s="8" t="str">
        <f t="shared" ref="AI3139:AI3202" si="49">_xlfn.CONCAT("https://clio.columbia.edu/catalog/",A3139)</f>
        <v>https://clio.columbia.edu/catalog/12325842</v>
      </c>
    </row>
    <row r="3140" spans="1:35" ht="176" x14ac:dyDescent="0.2">
      <c r="A3140" s="7" t="s">
        <v>17889</v>
      </c>
      <c r="B3140" s="8" t="s">
        <v>17890</v>
      </c>
      <c r="C3140" s="8" t="s">
        <v>17891</v>
      </c>
      <c r="E3140" s="7" t="s">
        <v>17892</v>
      </c>
      <c r="J3140" s="8" t="s">
        <v>115</v>
      </c>
      <c r="K3140" s="8" t="s">
        <v>103</v>
      </c>
      <c r="L3140" s="8" t="s">
        <v>1234</v>
      </c>
      <c r="M3140" s="8" t="s">
        <v>17516</v>
      </c>
      <c r="N3140" s="8" t="s">
        <v>16446</v>
      </c>
      <c r="P3140" s="8" t="s">
        <v>17893</v>
      </c>
      <c r="V3140" s="8" t="s">
        <v>17894</v>
      </c>
      <c r="X3140" s="8" t="s">
        <v>110</v>
      </c>
      <c r="AI3140" s="8" t="str">
        <f t="shared" si="49"/>
        <v>https://clio.columbia.edu/catalog/7889869</v>
      </c>
    </row>
    <row r="3141" spans="1:35" ht="176" x14ac:dyDescent="0.2">
      <c r="A3141" s="7" t="s">
        <v>43702</v>
      </c>
      <c r="B3141" s="8" t="s">
        <v>43703</v>
      </c>
      <c r="C3141" s="8" t="s">
        <v>43704</v>
      </c>
      <c r="E3141" s="7" t="s">
        <v>43705</v>
      </c>
      <c r="F3141" s="8" t="s">
        <v>43706</v>
      </c>
      <c r="M3141" s="8" t="s">
        <v>43707</v>
      </c>
      <c r="N3141" s="8" t="s">
        <v>93</v>
      </c>
      <c r="P3141" s="8" t="s">
        <v>43708</v>
      </c>
      <c r="Q3141" s="8" t="s">
        <v>43554</v>
      </c>
      <c r="V3141" s="8" t="s">
        <v>43709</v>
      </c>
      <c r="X3141" s="8" t="s">
        <v>43710</v>
      </c>
      <c r="AI3141" s="8" t="str">
        <f t="shared" si="49"/>
        <v>https://clio.columbia.edu/catalog/13034920</v>
      </c>
    </row>
    <row r="3142" spans="1:35" ht="409.6" x14ac:dyDescent="0.2">
      <c r="A3142" s="7" t="s">
        <v>27374</v>
      </c>
      <c r="B3142" s="8" t="s">
        <v>27375</v>
      </c>
      <c r="C3142" s="8" t="s">
        <v>27376</v>
      </c>
      <c r="E3142" s="7" t="s">
        <v>27377</v>
      </c>
      <c r="J3142" s="8" t="s">
        <v>27378</v>
      </c>
      <c r="K3142" s="8" t="s">
        <v>103</v>
      </c>
      <c r="L3142" s="8">
        <v>-2009</v>
      </c>
      <c r="M3142" s="8" t="s">
        <v>117</v>
      </c>
      <c r="N3142" s="8" t="s">
        <v>27379</v>
      </c>
      <c r="O3142" s="8" t="s">
        <v>27380</v>
      </c>
      <c r="P3142" s="8" t="s">
        <v>27381</v>
      </c>
      <c r="R3142" s="8" t="s">
        <v>27382</v>
      </c>
      <c r="S3142" s="8" t="s">
        <v>27383</v>
      </c>
      <c r="T3142" s="8" t="s">
        <v>27384</v>
      </c>
      <c r="V3142" s="8" t="s">
        <v>27385</v>
      </c>
      <c r="X3142" s="8" t="s">
        <v>110</v>
      </c>
      <c r="AI3142" s="8" t="str">
        <f t="shared" si="49"/>
        <v>https://clio.columbia.edu/catalog/9706129</v>
      </c>
    </row>
    <row r="3143" spans="1:35" ht="409.6" x14ac:dyDescent="0.2">
      <c r="A3143" s="7" t="s">
        <v>43144</v>
      </c>
      <c r="B3143" s="8" t="s">
        <v>43145</v>
      </c>
      <c r="C3143" s="8" t="s">
        <v>2096</v>
      </c>
      <c r="E3143" s="7" t="s">
        <v>43146</v>
      </c>
      <c r="J3143" s="8" t="s">
        <v>26088</v>
      </c>
      <c r="K3143" s="8" t="s">
        <v>103</v>
      </c>
      <c r="L3143" s="8" t="s">
        <v>22973</v>
      </c>
      <c r="M3143" s="8" t="s">
        <v>117</v>
      </c>
      <c r="P3143" s="8" t="s">
        <v>43147</v>
      </c>
      <c r="Q3143" s="8" t="s">
        <v>43148</v>
      </c>
      <c r="S3143" s="8" t="s">
        <v>43149</v>
      </c>
      <c r="V3143" s="8" t="s">
        <v>43150</v>
      </c>
      <c r="W3143" s="8" t="s">
        <v>41248</v>
      </c>
      <c r="X3143" s="8" t="s">
        <v>43151</v>
      </c>
      <c r="AI3143" s="8" t="str">
        <f t="shared" si="49"/>
        <v>https://clio.columbia.edu/catalog/12919013</v>
      </c>
    </row>
    <row r="3144" spans="1:35" ht="80" x14ac:dyDescent="0.2">
      <c r="A3144" s="7" t="s">
        <v>23337</v>
      </c>
      <c r="B3144" s="8" t="s">
        <v>23338</v>
      </c>
      <c r="C3144" s="8" t="s">
        <v>335</v>
      </c>
      <c r="E3144" s="7" t="s">
        <v>23339</v>
      </c>
      <c r="J3144" s="8" t="s">
        <v>13496</v>
      </c>
      <c r="K3144" s="8" t="s">
        <v>103</v>
      </c>
      <c r="L3144" s="9">
        <v>35735</v>
      </c>
      <c r="M3144" s="8" t="s">
        <v>17258</v>
      </c>
      <c r="N3144" s="8" t="s">
        <v>23265</v>
      </c>
      <c r="P3144" s="8" t="s">
        <v>23340</v>
      </c>
      <c r="V3144" s="8" t="s">
        <v>23341</v>
      </c>
      <c r="X3144" s="8" t="s">
        <v>822</v>
      </c>
      <c r="AI3144" s="8" t="str">
        <f t="shared" si="49"/>
        <v>https://clio.columbia.edu/catalog/9045946</v>
      </c>
    </row>
    <row r="3145" spans="1:35" ht="304" x14ac:dyDescent="0.2">
      <c r="A3145" s="7" t="s">
        <v>37443</v>
      </c>
      <c r="B3145" s="8" t="s">
        <v>37444</v>
      </c>
      <c r="E3145" s="7" t="s">
        <v>37445</v>
      </c>
      <c r="J3145" s="8" t="s">
        <v>37446</v>
      </c>
      <c r="K3145" s="8" t="s">
        <v>37447</v>
      </c>
      <c r="L3145" s="8" t="s">
        <v>4651</v>
      </c>
      <c r="M3145" s="8" t="s">
        <v>4617</v>
      </c>
      <c r="N3145" s="8" t="s">
        <v>37448</v>
      </c>
      <c r="O3145" s="8" t="s">
        <v>37449</v>
      </c>
      <c r="P3145" s="8" t="s">
        <v>37450</v>
      </c>
      <c r="Q3145" s="8" t="s">
        <v>37427</v>
      </c>
      <c r="V3145" s="8" t="s">
        <v>37451</v>
      </c>
      <c r="X3145" s="8" t="s">
        <v>37452</v>
      </c>
      <c r="Y3145" s="8" t="s">
        <v>37453</v>
      </c>
      <c r="AI3145" s="8" t="str">
        <f t="shared" si="49"/>
        <v>https://clio.columbia.edu/catalog/11716277</v>
      </c>
    </row>
    <row r="3146" spans="1:35" ht="224" x14ac:dyDescent="0.2">
      <c r="A3146" s="7" t="s">
        <v>1609</v>
      </c>
      <c r="B3146" s="8" t="s">
        <v>1610</v>
      </c>
      <c r="C3146" s="8" t="s">
        <v>1611</v>
      </c>
      <c r="E3146" s="7" t="s">
        <v>1612</v>
      </c>
      <c r="J3146" s="8" t="s">
        <v>1613</v>
      </c>
      <c r="K3146" s="8" t="s">
        <v>1614</v>
      </c>
      <c r="L3146" s="8">
        <v>-2004</v>
      </c>
      <c r="M3146" s="8" t="s">
        <v>117</v>
      </c>
      <c r="P3146" s="8" t="s">
        <v>1615</v>
      </c>
      <c r="X3146" s="8" t="s">
        <v>685</v>
      </c>
      <c r="AI3146" s="8" t="str">
        <f t="shared" si="49"/>
        <v>https://clio.columbia.edu/catalog/5002101</v>
      </c>
    </row>
    <row r="3147" spans="1:35" ht="256" x14ac:dyDescent="0.2">
      <c r="A3147" s="7" t="s">
        <v>37306</v>
      </c>
      <c r="B3147" s="8" t="s">
        <v>37307</v>
      </c>
      <c r="C3147" s="8" t="s">
        <v>37308</v>
      </c>
      <c r="E3147" s="7" t="s">
        <v>37309</v>
      </c>
      <c r="M3147" s="8" t="s">
        <v>37310</v>
      </c>
      <c r="N3147" s="8" t="s">
        <v>93</v>
      </c>
      <c r="P3147" s="8" t="s">
        <v>37311</v>
      </c>
      <c r="Q3147" s="8" t="s">
        <v>37297</v>
      </c>
      <c r="R3147" s="8" t="s">
        <v>37312</v>
      </c>
      <c r="V3147" s="8" t="s">
        <v>37313</v>
      </c>
      <c r="X3147" s="8" t="s">
        <v>37314</v>
      </c>
      <c r="AI3147" s="8" t="str">
        <f t="shared" si="49"/>
        <v>https://clio.columbia.edu/catalog/11707357</v>
      </c>
    </row>
    <row r="3148" spans="1:35" ht="304" x14ac:dyDescent="0.2">
      <c r="A3148" s="7" t="s">
        <v>10771</v>
      </c>
      <c r="B3148" s="8" t="s">
        <v>10772</v>
      </c>
      <c r="C3148" s="8" t="s">
        <v>3901</v>
      </c>
      <c r="E3148" s="7" t="s">
        <v>10773</v>
      </c>
      <c r="J3148" s="8" t="s">
        <v>3914</v>
      </c>
      <c r="K3148" s="8" t="s">
        <v>10774</v>
      </c>
      <c r="L3148" s="8">
        <v>2005</v>
      </c>
      <c r="M3148" s="8" t="s">
        <v>10775</v>
      </c>
      <c r="N3148" s="8" t="s">
        <v>93</v>
      </c>
      <c r="P3148" s="8" t="s">
        <v>10776</v>
      </c>
      <c r="V3148" s="8" t="s">
        <v>10777</v>
      </c>
      <c r="X3148" s="8" t="s">
        <v>608</v>
      </c>
      <c r="AE3148" s="8" t="s">
        <v>10778</v>
      </c>
      <c r="AI3148" s="8" t="str">
        <f t="shared" si="49"/>
        <v>https://clio.columbia.edu/catalog/6936557</v>
      </c>
    </row>
    <row r="3149" spans="1:35" ht="409.6" x14ac:dyDescent="0.2">
      <c r="A3149" s="7" t="s">
        <v>7959</v>
      </c>
      <c r="B3149" s="8" t="s">
        <v>7960</v>
      </c>
      <c r="C3149" s="8" t="s">
        <v>7961</v>
      </c>
      <c r="E3149" s="7" t="s">
        <v>7962</v>
      </c>
      <c r="J3149" s="8" t="s">
        <v>7249</v>
      </c>
      <c r="K3149" s="8" t="s">
        <v>103</v>
      </c>
      <c r="L3149" s="8" t="s">
        <v>7963</v>
      </c>
      <c r="M3149" s="8" t="s">
        <v>7964</v>
      </c>
      <c r="N3149" s="8" t="s">
        <v>7965</v>
      </c>
      <c r="P3149" s="8" t="s">
        <v>7966</v>
      </c>
      <c r="S3149" s="8" t="s">
        <v>7967</v>
      </c>
      <c r="V3149" s="8" t="s">
        <v>7968</v>
      </c>
      <c r="X3149" s="8" t="s">
        <v>110</v>
      </c>
      <c r="AE3149" s="8" t="s">
        <v>7969</v>
      </c>
      <c r="AI3149" s="8" t="str">
        <f t="shared" si="49"/>
        <v>https://clio.columbia.edu/catalog/6195727</v>
      </c>
    </row>
    <row r="3150" spans="1:35" ht="409.6" x14ac:dyDescent="0.2">
      <c r="A3150" s="7" t="s">
        <v>44891</v>
      </c>
      <c r="B3150" s="8" t="s">
        <v>44892</v>
      </c>
      <c r="C3150" s="8" t="s">
        <v>44893</v>
      </c>
      <c r="E3150" s="7" t="s">
        <v>44894</v>
      </c>
      <c r="M3150" s="8" t="s">
        <v>3295</v>
      </c>
      <c r="S3150" s="8" t="s">
        <v>44897</v>
      </c>
      <c r="V3150" s="8" t="s">
        <v>44898</v>
      </c>
      <c r="W3150" s="8" t="s">
        <v>44899</v>
      </c>
      <c r="X3150" s="8" t="s">
        <v>44900</v>
      </c>
      <c r="Z3150" s="8" t="s">
        <v>44901</v>
      </c>
      <c r="AI3150" s="8" t="str">
        <f t="shared" si="49"/>
        <v>https://clio.columbia.edu/catalog/13399661</v>
      </c>
    </row>
    <row r="3151" spans="1:35" ht="409.6" x14ac:dyDescent="0.2">
      <c r="A3151" s="7" t="s">
        <v>26033</v>
      </c>
      <c r="B3151" s="8" t="s">
        <v>26034</v>
      </c>
      <c r="E3151" s="7" t="s">
        <v>26035</v>
      </c>
      <c r="J3151" s="8" t="s">
        <v>347</v>
      </c>
      <c r="K3151" s="8" t="s">
        <v>26036</v>
      </c>
      <c r="L3151" s="8">
        <v>2012</v>
      </c>
      <c r="M3151" s="8" t="s">
        <v>12045</v>
      </c>
      <c r="N3151" s="8" t="s">
        <v>26037</v>
      </c>
      <c r="P3151" s="8" t="s">
        <v>26038</v>
      </c>
      <c r="U3151" s="8" t="s">
        <v>8475</v>
      </c>
      <c r="V3151" s="8" t="s">
        <v>26039</v>
      </c>
      <c r="X3151" s="8" t="s">
        <v>26040</v>
      </c>
      <c r="Y3151" s="8" t="s">
        <v>26041</v>
      </c>
      <c r="AI3151" s="8" t="str">
        <f t="shared" si="49"/>
        <v>https://clio.columbia.edu/catalog/9464257</v>
      </c>
    </row>
    <row r="3152" spans="1:35" ht="128" x14ac:dyDescent="0.2">
      <c r="A3152" s="7" t="s">
        <v>3938</v>
      </c>
      <c r="B3152" s="8" t="s">
        <v>3939</v>
      </c>
      <c r="C3152" s="8" t="s">
        <v>3055</v>
      </c>
      <c r="E3152" s="7" t="s">
        <v>3940</v>
      </c>
      <c r="J3152" s="8" t="s">
        <v>3059</v>
      </c>
      <c r="K3152" s="8" t="s">
        <v>3941</v>
      </c>
      <c r="M3152" s="8" t="s">
        <v>494</v>
      </c>
      <c r="N3152" s="8" t="s">
        <v>3942</v>
      </c>
      <c r="P3152" s="8" t="s">
        <v>3943</v>
      </c>
      <c r="V3152" s="8" t="s">
        <v>3944</v>
      </c>
      <c r="X3152" s="8" t="s">
        <v>3945</v>
      </c>
      <c r="AI3152" s="8" t="str">
        <f t="shared" si="49"/>
        <v>https://clio.columbia.edu/catalog/5584368</v>
      </c>
    </row>
    <row r="3153" spans="1:35" ht="112" x14ac:dyDescent="0.2">
      <c r="A3153" s="7" t="s">
        <v>3946</v>
      </c>
      <c r="B3153" s="8" t="s">
        <v>3947</v>
      </c>
      <c r="C3153" s="8" t="s">
        <v>3948</v>
      </c>
      <c r="E3153" s="7" t="s">
        <v>3949</v>
      </c>
      <c r="J3153" s="8" t="s">
        <v>3950</v>
      </c>
      <c r="K3153" s="8" t="s">
        <v>3951</v>
      </c>
      <c r="L3153" s="8" t="s">
        <v>3952</v>
      </c>
      <c r="M3153" s="8" t="s">
        <v>117</v>
      </c>
      <c r="N3153" s="8" t="s">
        <v>3953</v>
      </c>
      <c r="P3153" s="8" t="s">
        <v>3954</v>
      </c>
      <c r="X3153" s="8" t="s">
        <v>531</v>
      </c>
      <c r="AI3153" s="8" t="str">
        <f t="shared" si="49"/>
        <v>https://clio.columbia.edu/catalog/5584372</v>
      </c>
    </row>
    <row r="3154" spans="1:35" ht="380" x14ac:dyDescent="0.2">
      <c r="A3154" s="7" t="s">
        <v>28811</v>
      </c>
      <c r="B3154" s="8" t="s">
        <v>28812</v>
      </c>
      <c r="C3154" s="8" t="s">
        <v>28813</v>
      </c>
      <c r="E3154" s="7" t="s">
        <v>28814</v>
      </c>
      <c r="J3154" s="8" t="s">
        <v>3067</v>
      </c>
      <c r="K3154" s="8" t="s">
        <v>21978</v>
      </c>
      <c r="L3154" s="8" t="s">
        <v>7722</v>
      </c>
      <c r="M3154" s="8" t="s">
        <v>28815</v>
      </c>
      <c r="P3154" s="8" t="s">
        <v>28816</v>
      </c>
      <c r="Q3154" s="8" t="s">
        <v>28817</v>
      </c>
      <c r="V3154" s="8" t="s">
        <v>28818</v>
      </c>
      <c r="X3154" s="8" t="s">
        <v>28819</v>
      </c>
      <c r="AI3154" s="8" t="str">
        <f t="shared" si="49"/>
        <v>https://clio.columbia.edu/catalog/10270360</v>
      </c>
    </row>
    <row r="3155" spans="1:35" ht="409.6" x14ac:dyDescent="0.2">
      <c r="A3155" s="7" t="s">
        <v>12821</v>
      </c>
      <c r="B3155" s="8" t="s">
        <v>12822</v>
      </c>
      <c r="C3155" s="8" t="s">
        <v>12750</v>
      </c>
      <c r="E3155" s="7" t="s">
        <v>12823</v>
      </c>
      <c r="F3155" s="8" t="s">
        <v>12824</v>
      </c>
      <c r="I3155" s="8" t="s">
        <v>12825</v>
      </c>
      <c r="J3155" s="8" t="s">
        <v>4545</v>
      </c>
      <c r="K3155" s="8" t="s">
        <v>9361</v>
      </c>
      <c r="L3155" s="8" t="s">
        <v>12826</v>
      </c>
      <c r="M3155" s="8" t="s">
        <v>12827</v>
      </c>
      <c r="N3155" s="8" t="s">
        <v>93</v>
      </c>
      <c r="P3155" s="8" t="s">
        <v>12828</v>
      </c>
      <c r="V3155" s="8" t="s">
        <v>12829</v>
      </c>
      <c r="X3155" s="8" t="s">
        <v>110</v>
      </c>
      <c r="Y3155" s="8" t="s">
        <v>12830</v>
      </c>
      <c r="AI3155" s="8" t="str">
        <f t="shared" si="49"/>
        <v>https://clio.columbia.edu/catalog/7146917</v>
      </c>
    </row>
    <row r="3156" spans="1:35" ht="409.6" x14ac:dyDescent="0.2">
      <c r="A3156" s="7" t="s">
        <v>43557</v>
      </c>
      <c r="B3156" s="8" t="s">
        <v>43558</v>
      </c>
      <c r="C3156" s="8" t="s">
        <v>41804</v>
      </c>
      <c r="E3156" s="7" t="s">
        <v>43559</v>
      </c>
      <c r="F3156" s="8" t="s">
        <v>43560</v>
      </c>
      <c r="J3156" s="8" t="s">
        <v>27220</v>
      </c>
      <c r="K3156" s="8" t="s">
        <v>30</v>
      </c>
      <c r="L3156" s="8" t="s">
        <v>42016</v>
      </c>
      <c r="M3156" s="8" t="s">
        <v>43561</v>
      </c>
      <c r="N3156" s="8" t="s">
        <v>93</v>
      </c>
      <c r="P3156" s="8" t="s">
        <v>43562</v>
      </c>
      <c r="Q3156" s="8" t="s">
        <v>43554</v>
      </c>
      <c r="V3156" s="8" t="s">
        <v>43563</v>
      </c>
      <c r="W3156" s="8" t="s">
        <v>123</v>
      </c>
      <c r="X3156" s="8" t="s">
        <v>41831</v>
      </c>
      <c r="AI3156" s="8" t="str">
        <f t="shared" si="49"/>
        <v>https://clio.columbia.edu/catalog/13015269</v>
      </c>
    </row>
    <row r="3157" spans="1:35" ht="272" x14ac:dyDescent="0.2">
      <c r="A3157" s="7" t="s">
        <v>45885</v>
      </c>
      <c r="B3157" s="8" t="s">
        <v>45886</v>
      </c>
      <c r="E3157" s="7" t="s">
        <v>45887</v>
      </c>
      <c r="I3157" s="8" t="s">
        <v>45888</v>
      </c>
      <c r="M3157" s="8" t="s">
        <v>3295</v>
      </c>
      <c r="N3157" s="8" t="s">
        <v>45889</v>
      </c>
      <c r="O3157" s="8" t="s">
        <v>45890</v>
      </c>
      <c r="Q3157" s="8" t="s">
        <v>45891</v>
      </c>
      <c r="V3157" s="8" t="s">
        <v>45892</v>
      </c>
      <c r="X3157" s="8" t="s">
        <v>42986</v>
      </c>
      <c r="AI3157" s="8" t="str">
        <f t="shared" si="49"/>
        <v>https://clio.columbia.edu/catalog/13684022</v>
      </c>
    </row>
    <row r="3158" spans="1:35" ht="288" x14ac:dyDescent="0.2">
      <c r="A3158" s="7" t="s">
        <v>2485</v>
      </c>
      <c r="B3158" s="8" t="s">
        <v>2486</v>
      </c>
      <c r="C3158" s="8" t="s">
        <v>2487</v>
      </c>
      <c r="E3158" s="7" t="s">
        <v>2488</v>
      </c>
      <c r="F3158" s="8" t="s">
        <v>2489</v>
      </c>
      <c r="H3158" s="8" t="s">
        <v>2490</v>
      </c>
      <c r="J3158" s="8" t="s">
        <v>2491</v>
      </c>
      <c r="K3158" s="8" t="s">
        <v>2492</v>
      </c>
      <c r="L3158" s="8">
        <v>-2005</v>
      </c>
      <c r="M3158" s="8" t="s">
        <v>117</v>
      </c>
      <c r="N3158" s="8" t="s">
        <v>2493</v>
      </c>
      <c r="P3158" s="8" t="s">
        <v>2494</v>
      </c>
      <c r="V3158" s="8" t="s">
        <v>2495</v>
      </c>
      <c r="X3158" s="8" t="s">
        <v>1213</v>
      </c>
      <c r="AE3158" s="8" t="s">
        <v>2496</v>
      </c>
      <c r="AI3158" s="8" t="str">
        <f t="shared" si="49"/>
        <v>https://clio.columbia.edu/catalog/5404258</v>
      </c>
    </row>
    <row r="3159" spans="1:35" ht="395" x14ac:dyDescent="0.2">
      <c r="A3159" s="7" t="s">
        <v>5411</v>
      </c>
      <c r="B3159" s="8" t="s">
        <v>5412</v>
      </c>
      <c r="C3159" s="8" t="s">
        <v>5413</v>
      </c>
      <c r="E3159" s="7" t="s">
        <v>5414</v>
      </c>
      <c r="J3159" s="8" t="s">
        <v>656</v>
      </c>
      <c r="K3159" s="8" t="s">
        <v>1439</v>
      </c>
      <c r="L3159" s="8" t="s">
        <v>5415</v>
      </c>
      <c r="M3159" s="8" t="s">
        <v>117</v>
      </c>
      <c r="P3159" s="8" t="s">
        <v>5416</v>
      </c>
      <c r="Q3159" s="8" t="s">
        <v>5417</v>
      </c>
      <c r="S3159" s="8" t="s">
        <v>5418</v>
      </c>
      <c r="V3159" s="8" t="s">
        <v>5419</v>
      </c>
      <c r="X3159" s="8" t="s">
        <v>110</v>
      </c>
      <c r="AI3159" s="8" t="str">
        <f t="shared" si="49"/>
        <v>https://clio.columbia.edu/catalog/5709511</v>
      </c>
    </row>
    <row r="3160" spans="1:35" ht="409.6" x14ac:dyDescent="0.2">
      <c r="A3160" s="7" t="s">
        <v>34460</v>
      </c>
      <c r="B3160" s="8" t="s">
        <v>34461</v>
      </c>
      <c r="E3160" s="7" t="s">
        <v>34462</v>
      </c>
      <c r="M3160" s="8" t="s">
        <v>34232</v>
      </c>
      <c r="N3160" s="8" t="s">
        <v>34463</v>
      </c>
      <c r="P3160" s="8" t="s">
        <v>34464</v>
      </c>
      <c r="S3160" s="8" t="s">
        <v>34465</v>
      </c>
      <c r="V3160" s="8" t="s">
        <v>34466</v>
      </c>
      <c r="X3160" s="8" t="s">
        <v>13967</v>
      </c>
      <c r="Y3160" s="8" t="s">
        <v>34467</v>
      </c>
      <c r="AI3160" s="8" t="str">
        <f t="shared" si="49"/>
        <v>https://clio.columbia.edu/catalog/11220471</v>
      </c>
    </row>
    <row r="3161" spans="1:35" ht="409.6" x14ac:dyDescent="0.2">
      <c r="A3161" s="7" t="s">
        <v>17895</v>
      </c>
      <c r="B3161" s="8" t="s">
        <v>17896</v>
      </c>
      <c r="C3161" s="8" t="s">
        <v>14664</v>
      </c>
      <c r="E3161" s="7" t="s">
        <v>17897</v>
      </c>
      <c r="H3161" s="8" t="s">
        <v>17898</v>
      </c>
      <c r="I3161" s="8" t="s">
        <v>17899</v>
      </c>
      <c r="J3161" s="8" t="s">
        <v>17900</v>
      </c>
      <c r="K3161" s="8" t="s">
        <v>55</v>
      </c>
      <c r="L3161" s="8" t="s">
        <v>17901</v>
      </c>
      <c r="M3161" s="8" t="s">
        <v>17902</v>
      </c>
      <c r="N3161" s="8" t="s">
        <v>17903</v>
      </c>
      <c r="P3161" s="8" t="s">
        <v>17904</v>
      </c>
      <c r="V3161" s="8" t="s">
        <v>17905</v>
      </c>
      <c r="X3161" s="8" t="s">
        <v>2671</v>
      </c>
      <c r="Y3161" s="8" t="s">
        <v>17906</v>
      </c>
      <c r="AE3161" s="8" t="s">
        <v>17907</v>
      </c>
      <c r="AI3161" s="8" t="str">
        <f t="shared" si="49"/>
        <v>https://clio.columbia.edu/catalog/7889890</v>
      </c>
    </row>
    <row r="3162" spans="1:35" ht="409.6" x14ac:dyDescent="0.2">
      <c r="A3162" s="7" t="s">
        <v>14662</v>
      </c>
      <c r="B3162" s="8" t="s">
        <v>14663</v>
      </c>
      <c r="C3162" s="8" t="s">
        <v>14664</v>
      </c>
      <c r="E3162" s="7" t="s">
        <v>14665</v>
      </c>
      <c r="J3162" s="8" t="s">
        <v>14666</v>
      </c>
      <c r="K3162" s="8" t="s">
        <v>30</v>
      </c>
      <c r="L3162" s="8" t="s">
        <v>14667</v>
      </c>
      <c r="M3162" s="8" t="s">
        <v>3664</v>
      </c>
      <c r="P3162" s="8" t="s">
        <v>14668</v>
      </c>
      <c r="Q3162" s="8" t="s">
        <v>14669</v>
      </c>
      <c r="S3162" s="8" t="s">
        <v>14670</v>
      </c>
      <c r="V3162" s="8" t="s">
        <v>14671</v>
      </c>
      <c r="W3162" s="8" t="s">
        <v>123</v>
      </c>
      <c r="X3162" s="8" t="s">
        <v>1482</v>
      </c>
      <c r="AE3162" s="8" t="s">
        <v>14672</v>
      </c>
      <c r="AI3162" s="8" t="str">
        <f t="shared" si="49"/>
        <v>https://clio.columbia.edu/catalog/7411428</v>
      </c>
    </row>
    <row r="3163" spans="1:35" ht="192" x14ac:dyDescent="0.2">
      <c r="A3163" s="7" t="s">
        <v>42336</v>
      </c>
      <c r="B3163" s="8" t="s">
        <v>42337</v>
      </c>
      <c r="C3163" s="8" t="s">
        <v>42338</v>
      </c>
      <c r="E3163" s="7" t="s">
        <v>42339</v>
      </c>
      <c r="M3163" s="8" t="s">
        <v>37425</v>
      </c>
      <c r="N3163" s="8" t="s">
        <v>93</v>
      </c>
      <c r="Q3163" s="8" t="s">
        <v>41565</v>
      </c>
      <c r="R3163" s="8" t="s">
        <v>42340</v>
      </c>
      <c r="V3163" s="8" t="s">
        <v>42341</v>
      </c>
      <c r="X3163" s="8" t="s">
        <v>35002</v>
      </c>
      <c r="AI3163" s="8" t="str">
        <f t="shared" si="49"/>
        <v>https://clio.columbia.edu/catalog/12824368</v>
      </c>
    </row>
    <row r="3164" spans="1:35" ht="335" x14ac:dyDescent="0.2">
      <c r="A3164" s="7" t="s">
        <v>15270</v>
      </c>
      <c r="B3164" s="8" t="s">
        <v>15271</v>
      </c>
      <c r="C3164" s="8" t="s">
        <v>15272</v>
      </c>
      <c r="E3164" s="7" t="s">
        <v>15273</v>
      </c>
      <c r="F3164" s="8" t="s">
        <v>15274</v>
      </c>
      <c r="I3164" s="8" t="s">
        <v>15275</v>
      </c>
      <c r="J3164" s="8" t="s">
        <v>4729</v>
      </c>
      <c r="K3164" s="8" t="s">
        <v>560</v>
      </c>
      <c r="L3164" s="8" t="s">
        <v>12759</v>
      </c>
      <c r="M3164" s="8" t="s">
        <v>15276</v>
      </c>
      <c r="N3164" s="8" t="s">
        <v>15277</v>
      </c>
      <c r="P3164" s="8" t="s">
        <v>15278</v>
      </c>
      <c r="V3164" s="8" t="s">
        <v>15279</v>
      </c>
      <c r="X3164" s="8" t="s">
        <v>791</v>
      </c>
      <c r="AI3164" s="8" t="str">
        <f t="shared" si="49"/>
        <v>https://clio.columbia.edu/catalog/7583326</v>
      </c>
    </row>
    <row r="3165" spans="1:35" ht="256" x14ac:dyDescent="0.2">
      <c r="A3165" s="7" t="s">
        <v>17908</v>
      </c>
      <c r="B3165" s="8" t="s">
        <v>17909</v>
      </c>
      <c r="C3165" s="8" t="s">
        <v>7552</v>
      </c>
      <c r="E3165" s="7" t="s">
        <v>17910</v>
      </c>
      <c r="F3165" s="8" t="s">
        <v>17911</v>
      </c>
      <c r="I3165" s="8" t="s">
        <v>17912</v>
      </c>
      <c r="J3165" s="8" t="s">
        <v>7554</v>
      </c>
      <c r="K3165" s="8" t="s">
        <v>103</v>
      </c>
      <c r="L3165" s="8">
        <v>1996</v>
      </c>
      <c r="M3165" s="8" t="s">
        <v>17913</v>
      </c>
      <c r="N3165" s="8" t="s">
        <v>16482</v>
      </c>
      <c r="P3165" s="8" t="s">
        <v>17914</v>
      </c>
      <c r="V3165" s="8" t="s">
        <v>17915</v>
      </c>
      <c r="X3165" s="8" t="s">
        <v>2035</v>
      </c>
      <c r="Y3165" s="8" t="s">
        <v>17916</v>
      </c>
      <c r="AI3165" s="8" t="str">
        <f t="shared" si="49"/>
        <v>https://clio.columbia.edu/catalog/7889913</v>
      </c>
    </row>
    <row r="3166" spans="1:35" ht="409.6" x14ac:dyDescent="0.2">
      <c r="A3166" s="7" t="s">
        <v>5255</v>
      </c>
      <c r="B3166" s="8" t="s">
        <v>5256</v>
      </c>
      <c r="C3166" s="8" t="s">
        <v>5257</v>
      </c>
      <c r="E3166" s="7" t="s">
        <v>5258</v>
      </c>
      <c r="I3166" s="8" t="s">
        <v>5259</v>
      </c>
      <c r="J3166" s="8" t="s">
        <v>5260</v>
      </c>
      <c r="M3166" s="8" t="s">
        <v>5261</v>
      </c>
      <c r="N3166" s="8" t="s">
        <v>5262</v>
      </c>
      <c r="P3166" s="8" t="s">
        <v>5263</v>
      </c>
      <c r="V3166" s="8" t="s">
        <v>5264</v>
      </c>
      <c r="W3166" s="8" t="s">
        <v>5265</v>
      </c>
      <c r="X3166" s="8" t="s">
        <v>1689</v>
      </c>
      <c r="AI3166" s="8" t="str">
        <f t="shared" si="49"/>
        <v>https://clio.columbia.edu/catalog/5686523</v>
      </c>
    </row>
    <row r="3167" spans="1:35" ht="409.6" x14ac:dyDescent="0.2">
      <c r="A3167" s="7" t="s">
        <v>28777</v>
      </c>
      <c r="B3167" s="8" t="s">
        <v>28778</v>
      </c>
      <c r="C3167" s="8" t="s">
        <v>17735</v>
      </c>
      <c r="E3167" s="7" t="s">
        <v>28779</v>
      </c>
      <c r="J3167" s="8" t="s">
        <v>26681</v>
      </c>
      <c r="K3167" s="8" t="s">
        <v>28780</v>
      </c>
      <c r="L3167" s="8">
        <v>2012</v>
      </c>
      <c r="M3167" s="8" t="s">
        <v>28781</v>
      </c>
      <c r="N3167" s="8" t="s">
        <v>28782</v>
      </c>
      <c r="P3167" s="8" t="s">
        <v>28783</v>
      </c>
      <c r="V3167" s="8" t="s">
        <v>28090</v>
      </c>
      <c r="X3167" s="8" t="s">
        <v>1213</v>
      </c>
      <c r="AI3167" s="8" t="str">
        <f t="shared" si="49"/>
        <v>https://clio.columbia.edu/catalog/10257288</v>
      </c>
    </row>
    <row r="3168" spans="1:35" ht="409.6" x14ac:dyDescent="0.2">
      <c r="A3168" s="7" t="s">
        <v>30064</v>
      </c>
      <c r="B3168" s="8" t="s">
        <v>30065</v>
      </c>
      <c r="C3168" s="8" t="s">
        <v>30066</v>
      </c>
      <c r="E3168" s="7" t="s">
        <v>30067</v>
      </c>
      <c r="J3168" s="8" t="s">
        <v>30068</v>
      </c>
      <c r="K3168" s="8" t="s">
        <v>30069</v>
      </c>
      <c r="L3168" s="8">
        <v>-2008</v>
      </c>
      <c r="M3168" s="8" t="s">
        <v>632</v>
      </c>
      <c r="N3168" s="8" t="s">
        <v>30070</v>
      </c>
      <c r="P3168" s="8" t="s">
        <v>30071</v>
      </c>
      <c r="S3168" s="8" t="s">
        <v>30072</v>
      </c>
      <c r="V3168" s="8" t="s">
        <v>30073</v>
      </c>
      <c r="W3168" s="8" t="s">
        <v>30074</v>
      </c>
      <c r="X3168" s="8" t="s">
        <v>110</v>
      </c>
      <c r="AG3168" s="8" t="s">
        <v>30075</v>
      </c>
      <c r="AI3168" s="8" t="str">
        <f t="shared" si="49"/>
        <v>https://clio.columbia.edu/catalog/10483432</v>
      </c>
    </row>
    <row r="3169" spans="1:35" ht="256" x14ac:dyDescent="0.2">
      <c r="A3169" s="7" t="s">
        <v>40560</v>
      </c>
      <c r="B3169" s="8" t="s">
        <v>40561</v>
      </c>
      <c r="C3169" s="8" t="s">
        <v>40562</v>
      </c>
      <c r="E3169" s="7" t="s">
        <v>40563</v>
      </c>
      <c r="M3169" s="8" t="s">
        <v>18</v>
      </c>
      <c r="N3169" s="8" t="s">
        <v>40565</v>
      </c>
      <c r="P3169" s="8" t="s">
        <v>40566</v>
      </c>
      <c r="Q3169" s="8" t="s">
        <v>40567</v>
      </c>
      <c r="S3169" s="8" t="s">
        <v>40568</v>
      </c>
      <c r="V3169" s="8" t="s">
        <v>40569</v>
      </c>
      <c r="X3169" s="8" t="s">
        <v>36132</v>
      </c>
      <c r="AI3169" s="8" t="str">
        <f t="shared" si="49"/>
        <v>https://clio.columbia.edu/catalog/12325844</v>
      </c>
    </row>
    <row r="3170" spans="1:35" ht="409.6" x14ac:dyDescent="0.2">
      <c r="A3170" s="7" t="s">
        <v>31528</v>
      </c>
      <c r="B3170" s="8" t="s">
        <v>31529</v>
      </c>
      <c r="C3170" s="8" t="s">
        <v>31530</v>
      </c>
      <c r="E3170" s="7" t="s">
        <v>31531</v>
      </c>
      <c r="F3170" s="8" t="s">
        <v>31532</v>
      </c>
      <c r="H3170" s="8" t="s">
        <v>31533</v>
      </c>
      <c r="J3170" s="8" t="s">
        <v>31534</v>
      </c>
      <c r="K3170" s="8" t="s">
        <v>1357</v>
      </c>
      <c r="L3170" s="8">
        <v>2012</v>
      </c>
      <c r="M3170" s="8" t="s">
        <v>31535</v>
      </c>
      <c r="N3170" s="8" t="s">
        <v>31536</v>
      </c>
      <c r="P3170" s="8" t="s">
        <v>31537</v>
      </c>
      <c r="V3170" s="8" t="s">
        <v>31538</v>
      </c>
      <c r="X3170" s="8" t="s">
        <v>542</v>
      </c>
      <c r="AE3170" s="8" t="s">
        <v>31539</v>
      </c>
      <c r="AI3170" s="8" t="str">
        <f t="shared" si="49"/>
        <v>https://clio.columbia.edu/catalog/10693900</v>
      </c>
    </row>
    <row r="3171" spans="1:35" ht="409.6" x14ac:dyDescent="0.2">
      <c r="A3171" s="7" t="s">
        <v>14171</v>
      </c>
      <c r="B3171" s="8" t="s">
        <v>14172</v>
      </c>
      <c r="C3171" s="8" t="s">
        <v>14173</v>
      </c>
      <c r="E3171" s="7" t="s">
        <v>14174</v>
      </c>
      <c r="F3171" s="8" t="s">
        <v>14175</v>
      </c>
      <c r="J3171" s="8" t="s">
        <v>141</v>
      </c>
      <c r="K3171" s="8" t="s">
        <v>560</v>
      </c>
      <c r="L3171" s="8" t="s">
        <v>10426</v>
      </c>
      <c r="M3171" s="8" t="s">
        <v>14176</v>
      </c>
      <c r="N3171" s="8" t="s">
        <v>14177</v>
      </c>
      <c r="P3171" s="8" t="s">
        <v>14178</v>
      </c>
      <c r="V3171" s="8" t="s">
        <v>14179</v>
      </c>
      <c r="X3171" s="8" t="s">
        <v>685</v>
      </c>
      <c r="AE3171" s="8" t="s">
        <v>14180</v>
      </c>
      <c r="AI3171" s="8" t="str">
        <f t="shared" si="49"/>
        <v>https://clio.columbia.edu/catalog/7269801</v>
      </c>
    </row>
    <row r="3172" spans="1:35" ht="395" x14ac:dyDescent="0.2">
      <c r="A3172" s="7" t="s">
        <v>44878</v>
      </c>
      <c r="B3172" s="8" t="s">
        <v>44879</v>
      </c>
      <c r="C3172" s="8" t="s">
        <v>44880</v>
      </c>
      <c r="E3172" s="7" t="s">
        <v>44881</v>
      </c>
      <c r="M3172" s="8" t="s">
        <v>30875</v>
      </c>
      <c r="P3172" s="8" t="s">
        <v>44882</v>
      </c>
      <c r="Q3172" s="8" t="s">
        <v>34415</v>
      </c>
      <c r="V3172" s="8" t="s">
        <v>44883</v>
      </c>
      <c r="W3172" s="8" t="s">
        <v>123</v>
      </c>
      <c r="X3172" s="8" t="s">
        <v>41742</v>
      </c>
      <c r="AI3172" s="8" t="str">
        <f t="shared" si="49"/>
        <v>https://clio.columbia.edu/catalog/13399657</v>
      </c>
    </row>
    <row r="3173" spans="1:35" ht="409.6" x14ac:dyDescent="0.2">
      <c r="A3173" s="7" t="s">
        <v>11381</v>
      </c>
      <c r="B3173" s="8" t="s">
        <v>11382</v>
      </c>
      <c r="E3173" s="7" t="s">
        <v>11383</v>
      </c>
      <c r="J3173" s="8" t="s">
        <v>755</v>
      </c>
      <c r="K3173" s="8" t="s">
        <v>6616</v>
      </c>
      <c r="L3173" s="8" t="s">
        <v>6036</v>
      </c>
      <c r="M3173" s="8" t="s">
        <v>117</v>
      </c>
      <c r="N3173" s="8" t="s">
        <v>11384</v>
      </c>
      <c r="O3173" s="8" t="s">
        <v>11385</v>
      </c>
      <c r="P3173" s="8" t="s">
        <v>11386</v>
      </c>
      <c r="S3173" s="8" t="s">
        <v>11387</v>
      </c>
      <c r="U3173" s="8" t="s">
        <v>11388</v>
      </c>
      <c r="V3173" s="8" t="s">
        <v>5707</v>
      </c>
      <c r="X3173" s="8" t="s">
        <v>110</v>
      </c>
      <c r="Y3173" s="8" t="s">
        <v>11389</v>
      </c>
      <c r="AI3173" s="8" t="str">
        <f t="shared" si="49"/>
        <v>https://clio.columbia.edu/catalog/7003115</v>
      </c>
    </row>
    <row r="3174" spans="1:35" ht="304" x14ac:dyDescent="0.2">
      <c r="A3174" s="7" t="s">
        <v>3332</v>
      </c>
      <c r="B3174" s="8" t="s">
        <v>3333</v>
      </c>
      <c r="C3174" s="8" t="s">
        <v>3334</v>
      </c>
      <c r="E3174" s="7" t="s">
        <v>3335</v>
      </c>
      <c r="J3174" s="8" t="s">
        <v>3336</v>
      </c>
      <c r="K3174" s="8" t="s">
        <v>3337</v>
      </c>
      <c r="L3174" s="8" t="s">
        <v>2803</v>
      </c>
      <c r="M3174" s="8" t="s">
        <v>494</v>
      </c>
      <c r="N3174" s="8" t="s">
        <v>3338</v>
      </c>
      <c r="P3174" s="8" t="s">
        <v>3339</v>
      </c>
      <c r="V3174" s="8" t="s">
        <v>3340</v>
      </c>
      <c r="X3174" s="8" t="s">
        <v>110</v>
      </c>
      <c r="AE3174" s="8" t="s">
        <v>3341</v>
      </c>
      <c r="AI3174" s="8" t="str">
        <f t="shared" si="49"/>
        <v>https://clio.columbia.edu/catalog/5470434</v>
      </c>
    </row>
    <row r="3175" spans="1:35" ht="272" x14ac:dyDescent="0.2">
      <c r="A3175" s="7" t="s">
        <v>30608</v>
      </c>
      <c r="B3175" s="8" t="s">
        <v>30609</v>
      </c>
      <c r="C3175" s="8" t="s">
        <v>30610</v>
      </c>
      <c r="E3175" s="7" t="s">
        <v>30611</v>
      </c>
      <c r="J3175" s="8" t="s">
        <v>224</v>
      </c>
      <c r="K3175" s="8" t="s">
        <v>30</v>
      </c>
      <c r="L3175" s="8">
        <v>2013</v>
      </c>
      <c r="M3175" s="8" t="s">
        <v>30612</v>
      </c>
      <c r="N3175" s="8" t="s">
        <v>29041</v>
      </c>
      <c r="P3175" s="8" t="s">
        <v>30613</v>
      </c>
      <c r="V3175" s="8" t="s">
        <v>30614</v>
      </c>
      <c r="X3175" s="8" t="s">
        <v>30615</v>
      </c>
      <c r="AI3175" s="8" t="str">
        <f t="shared" si="49"/>
        <v>https://clio.columbia.edu/catalog/10540391</v>
      </c>
    </row>
    <row r="3176" spans="1:35" ht="272" x14ac:dyDescent="0.2">
      <c r="A3176" s="7" t="s">
        <v>25907</v>
      </c>
      <c r="B3176" s="8" t="s">
        <v>25908</v>
      </c>
      <c r="C3176" s="8" t="s">
        <v>20744</v>
      </c>
      <c r="E3176" s="7" t="s">
        <v>25909</v>
      </c>
      <c r="I3176" s="8" t="s">
        <v>25910</v>
      </c>
      <c r="J3176" s="8" t="s">
        <v>25911</v>
      </c>
      <c r="K3176" s="8" t="s">
        <v>103</v>
      </c>
      <c r="L3176" s="8" t="s">
        <v>25912</v>
      </c>
      <c r="P3176" s="8" t="s">
        <v>25913</v>
      </c>
      <c r="S3176" s="8" t="s">
        <v>25914</v>
      </c>
      <c r="V3176" s="8" t="s">
        <v>25915</v>
      </c>
      <c r="X3176" s="8" t="s">
        <v>110</v>
      </c>
      <c r="AI3176" s="8" t="str">
        <f t="shared" si="49"/>
        <v>https://clio.columbia.edu/catalog/9462702</v>
      </c>
    </row>
    <row r="3177" spans="1:35" ht="409.6" x14ac:dyDescent="0.2">
      <c r="A3177" s="7" t="s">
        <v>14775</v>
      </c>
      <c r="B3177" s="8" t="s">
        <v>14776</v>
      </c>
      <c r="C3177" s="8" t="s">
        <v>14777</v>
      </c>
      <c r="E3177" s="7" t="s">
        <v>14778</v>
      </c>
      <c r="F3177" s="8" t="s">
        <v>14779</v>
      </c>
      <c r="J3177" s="8" t="s">
        <v>347</v>
      </c>
      <c r="K3177" s="8" t="s">
        <v>560</v>
      </c>
      <c r="L3177" s="8">
        <v>2008</v>
      </c>
      <c r="M3177" s="8" t="s">
        <v>14780</v>
      </c>
      <c r="N3177" s="8" t="s">
        <v>14781</v>
      </c>
      <c r="O3177" s="8" t="s">
        <v>14782</v>
      </c>
      <c r="P3177" s="8" t="s">
        <v>14783</v>
      </c>
      <c r="V3177" s="8" t="s">
        <v>14784</v>
      </c>
      <c r="X3177" s="8" t="s">
        <v>822</v>
      </c>
      <c r="AI3177" s="8" t="str">
        <f t="shared" si="49"/>
        <v>https://clio.columbia.edu/catalog/7460562</v>
      </c>
    </row>
    <row r="3178" spans="1:35" ht="144" x14ac:dyDescent="0.2">
      <c r="A3178" s="7" t="s">
        <v>801</v>
      </c>
      <c r="B3178" s="8" t="s">
        <v>802</v>
      </c>
      <c r="C3178" s="8" t="s">
        <v>803</v>
      </c>
      <c r="E3178" s="7" t="s">
        <v>804</v>
      </c>
      <c r="J3178" s="8" t="s">
        <v>805</v>
      </c>
      <c r="M3178" s="8" t="s">
        <v>806</v>
      </c>
      <c r="N3178" s="8" t="s">
        <v>93</v>
      </c>
      <c r="P3178" s="8" t="s">
        <v>807</v>
      </c>
      <c r="X3178" s="8" t="s">
        <v>110</v>
      </c>
      <c r="AI3178" s="8" t="str">
        <f t="shared" si="49"/>
        <v>https://clio.columbia.edu/catalog/4783609</v>
      </c>
    </row>
    <row r="3179" spans="1:35" ht="409.6" x14ac:dyDescent="0.2">
      <c r="A3179" s="7" t="s">
        <v>37794</v>
      </c>
      <c r="B3179" s="8" t="s">
        <v>37795</v>
      </c>
      <c r="C3179" s="8" t="s">
        <v>37796</v>
      </c>
      <c r="E3179" s="7" t="s">
        <v>37797</v>
      </c>
      <c r="M3179" s="8" t="s">
        <v>31008</v>
      </c>
      <c r="O3179" s="8" t="s">
        <v>37799</v>
      </c>
      <c r="P3179" s="8" t="s">
        <v>37800</v>
      </c>
      <c r="Q3179" s="8" t="s">
        <v>37773</v>
      </c>
      <c r="R3179" s="8" t="s">
        <v>37801</v>
      </c>
      <c r="S3179" s="8" t="s">
        <v>37802</v>
      </c>
      <c r="V3179" s="8" t="s">
        <v>37803</v>
      </c>
      <c r="X3179" s="8" t="s">
        <v>37804</v>
      </c>
      <c r="AI3179" s="8" t="str">
        <f t="shared" si="49"/>
        <v>https://clio.columbia.edu/catalog/11815496</v>
      </c>
    </row>
    <row r="3180" spans="1:35" ht="240" x14ac:dyDescent="0.2">
      <c r="A3180" s="7" t="s">
        <v>4523</v>
      </c>
      <c r="B3180" s="8" t="s">
        <v>4524</v>
      </c>
      <c r="C3180" s="8" t="s">
        <v>4525</v>
      </c>
      <c r="E3180" s="7" t="s">
        <v>4526</v>
      </c>
      <c r="J3180" s="8" t="s">
        <v>4042</v>
      </c>
      <c r="K3180" s="8" t="s">
        <v>103</v>
      </c>
      <c r="M3180" s="8" t="s">
        <v>4527</v>
      </c>
      <c r="N3180" s="8" t="s">
        <v>93</v>
      </c>
      <c r="P3180" s="8" t="s">
        <v>4528</v>
      </c>
      <c r="V3180" s="8" t="s">
        <v>4529</v>
      </c>
      <c r="X3180" s="8" t="s">
        <v>608</v>
      </c>
      <c r="Y3180" s="8" t="s">
        <v>2727</v>
      </c>
      <c r="AI3180" s="8" t="str">
        <f t="shared" si="49"/>
        <v>https://clio.columbia.edu/catalog/5624497</v>
      </c>
    </row>
    <row r="3181" spans="1:35" ht="409.6" x14ac:dyDescent="0.2">
      <c r="A3181" s="7" t="s">
        <v>35112</v>
      </c>
      <c r="B3181" s="8" t="s">
        <v>35113</v>
      </c>
      <c r="C3181" s="8" t="s">
        <v>35114</v>
      </c>
      <c r="E3181" s="7" t="s">
        <v>35115</v>
      </c>
      <c r="J3181" s="8" t="s">
        <v>33233</v>
      </c>
      <c r="K3181" s="8" t="s">
        <v>3124</v>
      </c>
      <c r="L3181" s="8">
        <v>2010</v>
      </c>
      <c r="M3181" s="8" t="s">
        <v>35116</v>
      </c>
      <c r="N3181" s="8" t="s">
        <v>21798</v>
      </c>
      <c r="P3181" s="8" t="s">
        <v>35117</v>
      </c>
      <c r="T3181" s="8" t="s">
        <v>23414</v>
      </c>
      <c r="V3181" s="8" t="s">
        <v>35118</v>
      </c>
      <c r="W3181" s="8" t="s">
        <v>35119</v>
      </c>
      <c r="X3181" s="8" t="s">
        <v>35104</v>
      </c>
      <c r="AG3181" s="8" t="s">
        <v>23417</v>
      </c>
      <c r="AI3181" s="8" t="str">
        <f t="shared" si="49"/>
        <v>https://clio.columbia.edu/catalog/11357199</v>
      </c>
    </row>
    <row r="3182" spans="1:35" ht="395" x14ac:dyDescent="0.2">
      <c r="A3182" s="7" t="s">
        <v>40546</v>
      </c>
      <c r="B3182" s="8" t="s">
        <v>40547</v>
      </c>
      <c r="C3182" s="8" t="s">
        <v>40548</v>
      </c>
      <c r="E3182" s="7" t="s">
        <v>40549</v>
      </c>
      <c r="I3182" s="8" t="s">
        <v>40550</v>
      </c>
      <c r="M3182" s="8" t="s">
        <v>18</v>
      </c>
      <c r="N3182" s="8" t="s">
        <v>40551</v>
      </c>
      <c r="P3182" s="8" t="s">
        <v>40552</v>
      </c>
      <c r="Q3182" s="8" t="s">
        <v>40553</v>
      </c>
      <c r="S3182" s="8" t="s">
        <v>40554</v>
      </c>
      <c r="V3182" s="8" t="s">
        <v>40555</v>
      </c>
      <c r="X3182" s="8" t="s">
        <v>39713</v>
      </c>
      <c r="AI3182" s="8" t="str">
        <f t="shared" si="49"/>
        <v>https://clio.columbia.edu/catalog/12325841</v>
      </c>
    </row>
    <row r="3183" spans="1:35" ht="320" x14ac:dyDescent="0.2">
      <c r="A3183" s="7" t="s">
        <v>16105</v>
      </c>
      <c r="B3183" s="8" t="s">
        <v>16106</v>
      </c>
      <c r="D3183" s="8" t="s">
        <v>16107</v>
      </c>
      <c r="E3183" s="7" t="s">
        <v>16108</v>
      </c>
      <c r="J3183" s="8" t="s">
        <v>11856</v>
      </c>
      <c r="K3183" s="8" t="s">
        <v>16109</v>
      </c>
      <c r="L3183" s="8">
        <v>2001</v>
      </c>
      <c r="M3183" s="8" t="s">
        <v>16091</v>
      </c>
      <c r="N3183" s="8" t="s">
        <v>16110</v>
      </c>
      <c r="P3183" s="8" t="s">
        <v>16111</v>
      </c>
      <c r="V3183" s="8" t="s">
        <v>16112</v>
      </c>
      <c r="X3183" s="8" t="s">
        <v>608</v>
      </c>
      <c r="AI3183" s="8" t="str">
        <f t="shared" si="49"/>
        <v>https://clio.columbia.edu/catalog/7706492</v>
      </c>
    </row>
    <row r="3184" spans="1:35" ht="176" x14ac:dyDescent="0.2">
      <c r="A3184" s="7" t="s">
        <v>27895</v>
      </c>
      <c r="B3184" s="8" t="s">
        <v>27896</v>
      </c>
      <c r="C3184" s="8" t="s">
        <v>27897</v>
      </c>
      <c r="E3184" s="7" t="s">
        <v>27898</v>
      </c>
      <c r="J3184" s="8" t="s">
        <v>656</v>
      </c>
      <c r="K3184" s="8" t="s">
        <v>30</v>
      </c>
      <c r="L3184" s="8">
        <v>2010</v>
      </c>
      <c r="M3184" s="8" t="s">
        <v>27899</v>
      </c>
      <c r="N3184" s="8" t="s">
        <v>27900</v>
      </c>
      <c r="P3184" s="8" t="s">
        <v>27901</v>
      </c>
      <c r="V3184" s="8" t="s">
        <v>27902</v>
      </c>
      <c r="X3184" s="8" t="s">
        <v>531</v>
      </c>
      <c r="AI3184" s="8" t="str">
        <f t="shared" si="49"/>
        <v>https://clio.columbia.edu/catalog/10130116</v>
      </c>
    </row>
    <row r="3185" spans="1:35" ht="128" x14ac:dyDescent="0.2">
      <c r="A3185" s="7" t="s">
        <v>36179</v>
      </c>
      <c r="B3185" s="8" t="s">
        <v>36180</v>
      </c>
      <c r="C3185" s="8" t="s">
        <v>33025</v>
      </c>
      <c r="E3185" s="7" t="s">
        <v>36181</v>
      </c>
      <c r="F3185" s="8" t="s">
        <v>36182</v>
      </c>
      <c r="M3185" s="8" t="s">
        <v>36183</v>
      </c>
      <c r="N3185" s="8" t="s">
        <v>36184</v>
      </c>
      <c r="P3185" s="8" t="s">
        <v>36185</v>
      </c>
      <c r="T3185" s="8" t="s">
        <v>36186</v>
      </c>
      <c r="X3185" s="8" t="s">
        <v>34928</v>
      </c>
      <c r="Y3185" s="8" t="s">
        <v>36187</v>
      </c>
      <c r="AI3185" s="8" t="str">
        <f t="shared" si="49"/>
        <v>https://clio.columbia.edu/catalog/11572328</v>
      </c>
    </row>
    <row r="3186" spans="1:35" ht="409.6" x14ac:dyDescent="0.2">
      <c r="A3186" s="7" t="s">
        <v>14276</v>
      </c>
      <c r="B3186" s="8" t="s">
        <v>14277</v>
      </c>
      <c r="C3186" s="8" t="s">
        <v>14278</v>
      </c>
      <c r="E3186" s="7" t="s">
        <v>14279</v>
      </c>
      <c r="J3186" s="8" t="s">
        <v>2236</v>
      </c>
      <c r="K3186" s="8" t="s">
        <v>103</v>
      </c>
      <c r="L3186" s="8" t="s">
        <v>7188</v>
      </c>
      <c r="M3186" s="8" t="s">
        <v>431</v>
      </c>
      <c r="N3186" s="8" t="s">
        <v>14280</v>
      </c>
      <c r="P3186" s="8" t="s">
        <v>14281</v>
      </c>
      <c r="V3186" s="8" t="s">
        <v>14282</v>
      </c>
      <c r="X3186" s="8" t="s">
        <v>110</v>
      </c>
      <c r="AI3186" s="8" t="str">
        <f t="shared" si="49"/>
        <v>https://clio.columbia.edu/catalog/7270327</v>
      </c>
    </row>
    <row r="3187" spans="1:35" ht="304" x14ac:dyDescent="0.2">
      <c r="A3187" s="7" t="s">
        <v>41172</v>
      </c>
      <c r="B3187" s="8" t="s">
        <v>41173</v>
      </c>
      <c r="C3187" s="8" t="s">
        <v>41174</v>
      </c>
      <c r="E3187" s="7" t="s">
        <v>41175</v>
      </c>
      <c r="J3187" s="8" t="s">
        <v>21708</v>
      </c>
      <c r="K3187" s="8" t="s">
        <v>30</v>
      </c>
      <c r="L3187" s="8">
        <v>2015</v>
      </c>
      <c r="M3187" s="8" t="s">
        <v>34392</v>
      </c>
      <c r="N3187" s="8" t="s">
        <v>93</v>
      </c>
      <c r="P3187" s="8" t="s">
        <v>41176</v>
      </c>
      <c r="Q3187" s="8" t="s">
        <v>41177</v>
      </c>
      <c r="V3187" s="8" t="s">
        <v>41178</v>
      </c>
      <c r="X3187" s="8" t="s">
        <v>41179</v>
      </c>
      <c r="AI3187" s="8" t="str">
        <f t="shared" si="49"/>
        <v>https://clio.columbia.edu/catalog/12464125</v>
      </c>
    </row>
    <row r="3188" spans="1:35" ht="304" x14ac:dyDescent="0.2">
      <c r="A3188" s="7" t="s">
        <v>18688</v>
      </c>
      <c r="B3188" s="8" t="s">
        <v>18689</v>
      </c>
      <c r="C3188" s="8" t="s">
        <v>18690</v>
      </c>
      <c r="E3188" s="7" t="s">
        <v>18691</v>
      </c>
      <c r="J3188" s="8" t="s">
        <v>347</v>
      </c>
      <c r="K3188" s="8" t="s">
        <v>560</v>
      </c>
      <c r="L3188" s="8">
        <v>2010</v>
      </c>
      <c r="M3188" s="8" t="s">
        <v>18692</v>
      </c>
      <c r="N3188" s="8" t="s">
        <v>18681</v>
      </c>
      <c r="P3188" s="8" t="s">
        <v>18693</v>
      </c>
      <c r="V3188" s="8" t="s">
        <v>3847</v>
      </c>
      <c r="X3188" s="8" t="s">
        <v>12098</v>
      </c>
      <c r="Y3188" s="8" t="s">
        <v>10630</v>
      </c>
      <c r="AI3188" s="8" t="str">
        <f t="shared" si="49"/>
        <v>https://clio.columbia.edu/catalog/8067181</v>
      </c>
    </row>
    <row r="3189" spans="1:35" ht="409.6" x14ac:dyDescent="0.2">
      <c r="A3189" s="7" t="s">
        <v>16086</v>
      </c>
      <c r="B3189" s="8" t="s">
        <v>16087</v>
      </c>
      <c r="C3189" s="8" t="s">
        <v>16088</v>
      </c>
      <c r="E3189" s="7" t="s">
        <v>16089</v>
      </c>
      <c r="I3189" s="8" t="s">
        <v>16090</v>
      </c>
      <c r="J3189" s="8" t="s">
        <v>14574</v>
      </c>
      <c r="K3189" s="8" t="s">
        <v>30</v>
      </c>
      <c r="L3189" s="8">
        <v>-1995</v>
      </c>
      <c r="M3189" s="8" t="s">
        <v>16091</v>
      </c>
      <c r="N3189" s="8" t="s">
        <v>16092</v>
      </c>
      <c r="P3189" s="8" t="s">
        <v>16093</v>
      </c>
      <c r="Q3189" s="8" t="s">
        <v>16094</v>
      </c>
      <c r="S3189" s="8" t="s">
        <v>16095</v>
      </c>
      <c r="T3189" s="8" t="s">
        <v>16096</v>
      </c>
      <c r="V3189" s="8" t="s">
        <v>3847</v>
      </c>
      <c r="X3189" s="8" t="s">
        <v>3769</v>
      </c>
      <c r="AI3189" s="8" t="str">
        <f t="shared" si="49"/>
        <v>https://clio.columbia.edu/catalog/7706464</v>
      </c>
    </row>
    <row r="3190" spans="1:35" ht="208" x14ac:dyDescent="0.2">
      <c r="A3190" s="7" t="s">
        <v>30653</v>
      </c>
      <c r="B3190" s="8" t="s">
        <v>30654</v>
      </c>
      <c r="C3190" s="8" t="s">
        <v>30655</v>
      </c>
      <c r="E3190" s="7" t="s">
        <v>30656</v>
      </c>
      <c r="M3190" s="8" t="s">
        <v>3295</v>
      </c>
      <c r="N3190" s="8" t="s">
        <v>30621</v>
      </c>
      <c r="O3190" s="8" t="s">
        <v>30658</v>
      </c>
      <c r="P3190" s="8" t="s">
        <v>30659</v>
      </c>
      <c r="V3190" s="8" t="s">
        <v>10607</v>
      </c>
      <c r="X3190" s="8" t="s">
        <v>22724</v>
      </c>
      <c r="Y3190" s="8" t="s">
        <v>30631</v>
      </c>
      <c r="AI3190" s="8" t="str">
        <f t="shared" si="49"/>
        <v>https://clio.columbia.edu/catalog/10555557</v>
      </c>
    </row>
    <row r="3191" spans="1:35" ht="335" x14ac:dyDescent="0.2">
      <c r="A3191" s="7" t="s">
        <v>8771</v>
      </c>
      <c r="B3191" s="8" t="s">
        <v>8772</v>
      </c>
      <c r="C3191" s="8" t="s">
        <v>8773</v>
      </c>
      <c r="E3191" s="7" t="s">
        <v>8774</v>
      </c>
      <c r="J3191" s="8" t="s">
        <v>8775</v>
      </c>
      <c r="K3191" s="8" t="s">
        <v>103</v>
      </c>
      <c r="L3191" s="8" t="s">
        <v>4921</v>
      </c>
      <c r="M3191" s="8" t="s">
        <v>1843</v>
      </c>
      <c r="N3191" s="8" t="s">
        <v>93</v>
      </c>
      <c r="P3191" s="8" t="s">
        <v>8776</v>
      </c>
      <c r="V3191" s="8" t="s">
        <v>8777</v>
      </c>
      <c r="X3191" s="8" t="s">
        <v>596</v>
      </c>
      <c r="AI3191" s="8" t="str">
        <f t="shared" si="49"/>
        <v>https://clio.columbia.edu/catalog/6318376</v>
      </c>
    </row>
    <row r="3192" spans="1:35" ht="240" x14ac:dyDescent="0.2">
      <c r="A3192" s="7" t="s">
        <v>36760</v>
      </c>
      <c r="B3192" s="8" t="s">
        <v>36761</v>
      </c>
      <c r="C3192" s="8" t="s">
        <v>36762</v>
      </c>
      <c r="E3192" s="7" t="s">
        <v>36763</v>
      </c>
      <c r="F3192" s="8" t="s">
        <v>36764</v>
      </c>
      <c r="J3192" s="8" t="s">
        <v>115</v>
      </c>
      <c r="K3192" s="8" t="s">
        <v>103</v>
      </c>
      <c r="L3192" s="8">
        <v>2015</v>
      </c>
      <c r="M3192" s="8" t="s">
        <v>36710</v>
      </c>
      <c r="N3192" s="8" t="s">
        <v>93</v>
      </c>
      <c r="P3192" s="8" t="s">
        <v>36765</v>
      </c>
      <c r="Q3192" s="8" t="s">
        <v>36712</v>
      </c>
      <c r="V3192" s="8" t="s">
        <v>36766</v>
      </c>
      <c r="X3192" s="8" t="s">
        <v>36767</v>
      </c>
      <c r="AI3192" s="8" t="str">
        <f t="shared" si="49"/>
        <v>https://clio.columbia.edu/catalog/11627870</v>
      </c>
    </row>
    <row r="3193" spans="1:35" ht="409.6" x14ac:dyDescent="0.2">
      <c r="A3193" s="7" t="s">
        <v>40732</v>
      </c>
      <c r="C3193" s="8" t="s">
        <v>4685</v>
      </c>
      <c r="E3193" s="7" t="s">
        <v>40733</v>
      </c>
      <c r="J3193" s="8" t="s">
        <v>40734</v>
      </c>
      <c r="K3193" s="8" t="s">
        <v>40735</v>
      </c>
      <c r="L3193" s="8">
        <v>2016</v>
      </c>
      <c r="N3193" s="8" t="s">
        <v>40736</v>
      </c>
      <c r="X3193" s="8" t="s">
        <v>110</v>
      </c>
      <c r="AI3193" s="8" t="str">
        <f t="shared" si="49"/>
        <v>https://clio.columbia.edu/catalog/12370286</v>
      </c>
    </row>
    <row r="3194" spans="1:35" ht="288" x14ac:dyDescent="0.2">
      <c r="A3194" s="7" t="s">
        <v>14025</v>
      </c>
      <c r="B3194" s="8" t="s">
        <v>14026</v>
      </c>
      <c r="C3194" s="8" t="s">
        <v>14027</v>
      </c>
      <c r="E3194" s="7" t="s">
        <v>14028</v>
      </c>
      <c r="F3194" s="8" t="s">
        <v>14029</v>
      </c>
      <c r="I3194" s="8" t="s">
        <v>14030</v>
      </c>
      <c r="J3194" s="8" t="s">
        <v>347</v>
      </c>
      <c r="K3194" s="8" t="s">
        <v>560</v>
      </c>
      <c r="L3194" s="8">
        <v>2009</v>
      </c>
      <c r="M3194" s="8" t="s">
        <v>14031</v>
      </c>
      <c r="N3194" s="8" t="s">
        <v>14015</v>
      </c>
      <c r="P3194" s="8" t="s">
        <v>14032</v>
      </c>
      <c r="V3194" s="8" t="s">
        <v>14033</v>
      </c>
      <c r="X3194" s="8" t="s">
        <v>14024</v>
      </c>
      <c r="Y3194" s="8" t="s">
        <v>10630</v>
      </c>
      <c r="AI3194" s="8" t="str">
        <f t="shared" si="49"/>
        <v>https://clio.columbia.edu/catalog/7245275</v>
      </c>
    </row>
    <row r="3195" spans="1:35" ht="160" x14ac:dyDescent="0.2">
      <c r="A3195" s="7" t="s">
        <v>33086</v>
      </c>
      <c r="B3195" s="8" t="s">
        <v>33087</v>
      </c>
      <c r="C3195" s="8" t="s">
        <v>33088</v>
      </c>
      <c r="E3195" s="7" t="s">
        <v>33089</v>
      </c>
      <c r="M3195" s="8" t="s">
        <v>33091</v>
      </c>
      <c r="N3195" s="8" t="s">
        <v>33092</v>
      </c>
      <c r="P3195" s="8" t="s">
        <v>33093</v>
      </c>
      <c r="V3195" s="8" t="s">
        <v>33094</v>
      </c>
      <c r="X3195" s="8" t="s">
        <v>1351</v>
      </c>
      <c r="AI3195" s="8" t="str">
        <f t="shared" si="49"/>
        <v>https://clio.columbia.edu/catalog/10973571</v>
      </c>
    </row>
    <row r="3196" spans="1:35" ht="144" x14ac:dyDescent="0.2">
      <c r="A3196" s="7" t="s">
        <v>19509</v>
      </c>
      <c r="B3196" s="8" t="s">
        <v>19510</v>
      </c>
      <c r="C3196" s="8" t="s">
        <v>19511</v>
      </c>
      <c r="E3196" s="7" t="s">
        <v>19512</v>
      </c>
      <c r="J3196" s="8" t="s">
        <v>656</v>
      </c>
      <c r="K3196" s="8" t="s">
        <v>103</v>
      </c>
      <c r="L3196" s="8">
        <v>2010</v>
      </c>
      <c r="M3196" s="8" t="s">
        <v>19513</v>
      </c>
      <c r="N3196" s="8" t="s">
        <v>93</v>
      </c>
      <c r="P3196" s="8" t="s">
        <v>19514</v>
      </c>
      <c r="V3196" s="8" t="s">
        <v>12092</v>
      </c>
      <c r="X3196" s="8" t="s">
        <v>1351</v>
      </c>
      <c r="AI3196" s="8" t="str">
        <f t="shared" si="49"/>
        <v>https://clio.columbia.edu/catalog/8344462</v>
      </c>
    </row>
    <row r="3197" spans="1:35" ht="288" x14ac:dyDescent="0.2">
      <c r="A3197" s="7" t="s">
        <v>34742</v>
      </c>
      <c r="B3197" s="8" t="s">
        <v>34743</v>
      </c>
      <c r="C3197" s="8" t="s">
        <v>34744</v>
      </c>
      <c r="E3197" s="7" t="s">
        <v>34745</v>
      </c>
      <c r="J3197" s="8" t="s">
        <v>16010</v>
      </c>
      <c r="K3197" s="8" t="s">
        <v>55</v>
      </c>
      <c r="L3197" s="8">
        <v>2009</v>
      </c>
      <c r="M3197" s="8" t="s">
        <v>34746</v>
      </c>
      <c r="N3197" s="8" t="s">
        <v>34747</v>
      </c>
      <c r="P3197" s="8" t="s">
        <v>34748</v>
      </c>
      <c r="V3197" s="8" t="s">
        <v>34749</v>
      </c>
      <c r="W3197" s="8" t="s">
        <v>34750</v>
      </c>
      <c r="X3197" s="8" t="s">
        <v>7671</v>
      </c>
      <c r="Y3197" s="8" t="s">
        <v>21795</v>
      </c>
      <c r="AI3197" s="8" t="str">
        <f t="shared" si="49"/>
        <v>https://clio.columbia.edu/catalog/11262517</v>
      </c>
    </row>
    <row r="3198" spans="1:35" ht="320" x14ac:dyDescent="0.2">
      <c r="A3198" s="7" t="s">
        <v>47119</v>
      </c>
      <c r="B3198" s="8" t="s">
        <v>47120</v>
      </c>
      <c r="D3198" s="8" t="s">
        <v>35678</v>
      </c>
      <c r="E3198" s="7" t="s">
        <v>47121</v>
      </c>
      <c r="F3198" s="8" t="s">
        <v>47122</v>
      </c>
      <c r="M3198" s="8" t="s">
        <v>35682</v>
      </c>
      <c r="N3198" s="8" t="s">
        <v>93</v>
      </c>
      <c r="U3198" s="8" t="s">
        <v>39332</v>
      </c>
      <c r="V3198" s="8" t="s">
        <v>39333</v>
      </c>
      <c r="X3198" s="8" t="s">
        <v>45074</v>
      </c>
      <c r="Y3198" s="8" t="s">
        <v>47123</v>
      </c>
      <c r="AI3198" s="8" t="str">
        <f t="shared" si="49"/>
        <v>https://clio.columbia.edu/catalog/13888923</v>
      </c>
    </row>
    <row r="3199" spans="1:35" ht="320" x14ac:dyDescent="0.2">
      <c r="A3199" s="7" t="s">
        <v>42277</v>
      </c>
      <c r="B3199" s="8" t="s">
        <v>42278</v>
      </c>
      <c r="D3199" s="8" t="s">
        <v>35678</v>
      </c>
      <c r="E3199" s="7" t="s">
        <v>42279</v>
      </c>
      <c r="F3199" s="8" t="s">
        <v>42280</v>
      </c>
      <c r="J3199" s="8" t="s">
        <v>347</v>
      </c>
      <c r="K3199" s="8" t="s">
        <v>1038</v>
      </c>
      <c r="L3199" s="8" t="s">
        <v>42281</v>
      </c>
      <c r="M3199" s="8" t="s">
        <v>42282</v>
      </c>
      <c r="N3199" s="8" t="s">
        <v>93</v>
      </c>
      <c r="U3199" s="8" t="s">
        <v>39332</v>
      </c>
      <c r="V3199" s="8" t="s">
        <v>39333</v>
      </c>
      <c r="X3199" s="8" t="s">
        <v>35735</v>
      </c>
      <c r="Y3199" s="8" t="s">
        <v>42283</v>
      </c>
      <c r="AI3199" s="8" t="str">
        <f t="shared" si="49"/>
        <v>https://clio.columbia.edu/catalog/12798702</v>
      </c>
    </row>
    <row r="3200" spans="1:35" ht="409.6" x14ac:dyDescent="0.2">
      <c r="A3200" s="7" t="s">
        <v>39016</v>
      </c>
      <c r="B3200" s="8" t="s">
        <v>39017</v>
      </c>
      <c r="C3200" s="8" t="s">
        <v>39018</v>
      </c>
      <c r="E3200" s="7" t="s">
        <v>39019</v>
      </c>
      <c r="M3200" s="8" t="s">
        <v>3295</v>
      </c>
      <c r="P3200" s="8" t="s">
        <v>39021</v>
      </c>
      <c r="Q3200" s="8" t="s">
        <v>39022</v>
      </c>
      <c r="S3200" s="8" t="s">
        <v>39023</v>
      </c>
      <c r="V3200" s="8" t="s">
        <v>25764</v>
      </c>
      <c r="X3200" s="8" t="s">
        <v>7632</v>
      </c>
      <c r="AI3200" s="8" t="str">
        <f t="shared" si="49"/>
        <v>https://clio.columbia.edu/catalog/12007325</v>
      </c>
    </row>
    <row r="3201" spans="1:35" ht="160" x14ac:dyDescent="0.2">
      <c r="A3201" s="7" t="s">
        <v>31732</v>
      </c>
      <c r="B3201" s="8" t="s">
        <v>31733</v>
      </c>
      <c r="C3201" s="8" t="s">
        <v>31734</v>
      </c>
      <c r="E3201" s="7" t="s">
        <v>31735</v>
      </c>
      <c r="F3201" s="8" t="s">
        <v>31736</v>
      </c>
      <c r="I3201" s="8" t="s">
        <v>31737</v>
      </c>
      <c r="M3201" s="8" t="s">
        <v>31740</v>
      </c>
      <c r="N3201" s="8" t="s">
        <v>27061</v>
      </c>
      <c r="P3201" s="8" t="s">
        <v>31741</v>
      </c>
      <c r="V3201" s="8" t="s">
        <v>2260</v>
      </c>
      <c r="X3201" s="8" t="s">
        <v>110</v>
      </c>
      <c r="Y3201" s="8" t="s">
        <v>31742</v>
      </c>
      <c r="AI3201" s="8" t="str">
        <f t="shared" si="49"/>
        <v>https://clio.columbia.edu/catalog/10734076</v>
      </c>
    </row>
    <row r="3202" spans="1:35" ht="160" x14ac:dyDescent="0.2">
      <c r="A3202" s="7" t="s">
        <v>38836</v>
      </c>
      <c r="B3202" s="8" t="s">
        <v>38837</v>
      </c>
      <c r="E3202" s="7" t="s">
        <v>38838</v>
      </c>
      <c r="M3202" s="8" t="s">
        <v>38840</v>
      </c>
      <c r="N3202" s="8" t="s">
        <v>93</v>
      </c>
      <c r="P3202" s="8" t="s">
        <v>38841</v>
      </c>
      <c r="Q3202" s="8" t="s">
        <v>38842</v>
      </c>
      <c r="V3202" s="8" t="s">
        <v>38843</v>
      </c>
      <c r="X3202" s="8" t="s">
        <v>38844</v>
      </c>
      <c r="AI3202" s="8" t="str">
        <f t="shared" si="49"/>
        <v>https://clio.columbia.edu/catalog/11993569</v>
      </c>
    </row>
    <row r="3203" spans="1:35" ht="272" x14ac:dyDescent="0.2">
      <c r="A3203" s="7" t="s">
        <v>14794</v>
      </c>
      <c r="B3203" s="8" t="s">
        <v>14795</v>
      </c>
      <c r="C3203" s="8" t="s">
        <v>14796</v>
      </c>
      <c r="E3203" s="7" t="s">
        <v>14797</v>
      </c>
      <c r="J3203" s="8" t="s">
        <v>4042</v>
      </c>
      <c r="K3203" s="8" t="s">
        <v>103</v>
      </c>
      <c r="L3203" s="8" t="s">
        <v>9534</v>
      </c>
      <c r="M3203" s="8" t="s">
        <v>8793</v>
      </c>
      <c r="N3203" s="8" t="s">
        <v>14798</v>
      </c>
      <c r="P3203" s="8" t="s">
        <v>14799</v>
      </c>
      <c r="V3203" s="8" t="s">
        <v>14800</v>
      </c>
      <c r="X3203" s="8" t="s">
        <v>110</v>
      </c>
      <c r="AI3203" s="8" t="str">
        <f t="shared" ref="AI3203:AI3266" si="50">_xlfn.CONCAT("https://clio.columbia.edu/catalog/",A3203)</f>
        <v>https://clio.columbia.edu/catalog/7460579</v>
      </c>
    </row>
    <row r="3204" spans="1:35" ht="256" x14ac:dyDescent="0.2">
      <c r="A3204" s="7" t="s">
        <v>16078</v>
      </c>
      <c r="B3204" s="8" t="s">
        <v>16079</v>
      </c>
      <c r="C3204" s="8" t="s">
        <v>9705</v>
      </c>
      <c r="E3204" s="7" t="s">
        <v>16080</v>
      </c>
      <c r="J3204" s="8" t="s">
        <v>16081</v>
      </c>
      <c r="K3204" s="8" t="s">
        <v>16082</v>
      </c>
      <c r="L3204" s="8" t="s">
        <v>16083</v>
      </c>
      <c r="M3204" s="8" t="s">
        <v>15509</v>
      </c>
      <c r="N3204" s="8" t="s">
        <v>16084</v>
      </c>
      <c r="P3204" s="8" t="s">
        <v>16085</v>
      </c>
      <c r="V3204" s="8" t="s">
        <v>5172</v>
      </c>
      <c r="X3204" s="8" t="s">
        <v>110</v>
      </c>
      <c r="AI3204" s="8" t="str">
        <f t="shared" si="50"/>
        <v>https://clio.columbia.edu/catalog/7706451</v>
      </c>
    </row>
    <row r="3205" spans="1:35" ht="365" x14ac:dyDescent="0.2">
      <c r="A3205" s="7" t="s">
        <v>35782</v>
      </c>
      <c r="B3205" s="8" t="s">
        <v>35783</v>
      </c>
      <c r="C3205" s="8" t="s">
        <v>34189</v>
      </c>
      <c r="E3205" s="7" t="s">
        <v>35784</v>
      </c>
      <c r="M3205" s="8" t="s">
        <v>35785</v>
      </c>
      <c r="N3205" s="8" t="s">
        <v>35702</v>
      </c>
      <c r="P3205" s="8" t="s">
        <v>35786</v>
      </c>
      <c r="V3205" s="8" t="s">
        <v>35787</v>
      </c>
      <c r="X3205" s="8" t="s">
        <v>7671</v>
      </c>
      <c r="AI3205" s="8" t="str">
        <f t="shared" si="50"/>
        <v>https://clio.columbia.edu/catalog/11523221</v>
      </c>
    </row>
    <row r="3206" spans="1:35" ht="409.6" x14ac:dyDescent="0.2">
      <c r="A3206" s="7" t="s">
        <v>32581</v>
      </c>
      <c r="B3206" s="8" t="s">
        <v>32582</v>
      </c>
      <c r="D3206" s="8" t="s">
        <v>32583</v>
      </c>
      <c r="E3206" s="7" t="s">
        <v>32584</v>
      </c>
      <c r="M3206" s="8" t="s">
        <v>32587</v>
      </c>
      <c r="N3206" s="8" t="s">
        <v>32588</v>
      </c>
      <c r="P3206" s="8" t="s">
        <v>32589</v>
      </c>
      <c r="V3206" s="8" t="s">
        <v>32590</v>
      </c>
      <c r="X3206" s="8" t="s">
        <v>32591</v>
      </c>
      <c r="AI3206" s="8" t="str">
        <f t="shared" si="50"/>
        <v>https://clio.columbia.edu/catalog/10852107</v>
      </c>
    </row>
    <row r="3207" spans="1:35" ht="192" x14ac:dyDescent="0.2">
      <c r="A3207" s="7" t="s">
        <v>27903</v>
      </c>
      <c r="B3207" s="8" t="s">
        <v>27904</v>
      </c>
      <c r="E3207" s="7" t="s">
        <v>27905</v>
      </c>
      <c r="F3207" s="8" t="s">
        <v>27906</v>
      </c>
      <c r="H3207" s="8" t="s">
        <v>5095</v>
      </c>
      <c r="J3207" s="8" t="s">
        <v>6985</v>
      </c>
      <c r="K3207" s="8" t="s">
        <v>21978</v>
      </c>
      <c r="L3207" s="8">
        <v>2009</v>
      </c>
      <c r="M3207" s="8" t="s">
        <v>27907</v>
      </c>
      <c r="N3207" s="8" t="s">
        <v>27891</v>
      </c>
      <c r="P3207" s="8" t="s">
        <v>27908</v>
      </c>
      <c r="W3207" s="8" t="s">
        <v>27909</v>
      </c>
      <c r="X3207" s="8" t="s">
        <v>542</v>
      </c>
      <c r="AG3207" s="8" t="s">
        <v>27910</v>
      </c>
      <c r="AI3207" s="8" t="str">
        <f t="shared" si="50"/>
        <v>https://clio.columbia.edu/catalog/10130118</v>
      </c>
    </row>
    <row r="3208" spans="1:35" ht="350" x14ac:dyDescent="0.2">
      <c r="A3208" s="7" t="s">
        <v>13824</v>
      </c>
      <c r="B3208" s="8" t="s">
        <v>13825</v>
      </c>
      <c r="E3208" s="7" t="s">
        <v>13826</v>
      </c>
      <c r="J3208" s="8" t="s">
        <v>115</v>
      </c>
      <c r="K3208" s="8" t="s">
        <v>13827</v>
      </c>
      <c r="L3208" s="8">
        <v>2009</v>
      </c>
      <c r="M3208" s="8" t="s">
        <v>13828</v>
      </c>
      <c r="N3208" s="8" t="s">
        <v>93</v>
      </c>
      <c r="P3208" s="8" t="s">
        <v>13829</v>
      </c>
      <c r="V3208" s="8" t="s">
        <v>13830</v>
      </c>
      <c r="X3208" s="8" t="s">
        <v>791</v>
      </c>
      <c r="Y3208" s="8" t="s">
        <v>13831</v>
      </c>
      <c r="AI3208" s="8" t="str">
        <f t="shared" si="50"/>
        <v>https://clio.columbia.edu/catalog/7221422</v>
      </c>
    </row>
    <row r="3209" spans="1:35" ht="365" x14ac:dyDescent="0.2">
      <c r="A3209" s="7" t="s">
        <v>39507</v>
      </c>
      <c r="B3209" s="8" t="s">
        <v>39508</v>
      </c>
      <c r="C3209" s="8" t="s">
        <v>39509</v>
      </c>
      <c r="E3209" s="7" t="s">
        <v>39510</v>
      </c>
      <c r="I3209" s="8" t="s">
        <v>39511</v>
      </c>
      <c r="M3209" s="8" t="s">
        <v>39512</v>
      </c>
      <c r="N3209" s="8" t="s">
        <v>19</v>
      </c>
      <c r="P3209" s="8" t="s">
        <v>39513</v>
      </c>
      <c r="Q3209" s="8" t="s">
        <v>39514</v>
      </c>
      <c r="V3209" s="8" t="s">
        <v>35787</v>
      </c>
      <c r="W3209" s="8" t="s">
        <v>32274</v>
      </c>
      <c r="X3209" s="8" t="s">
        <v>7671</v>
      </c>
      <c r="AI3209" s="8" t="str">
        <f t="shared" si="50"/>
        <v>https://clio.columbia.edu/catalog/12109703</v>
      </c>
    </row>
    <row r="3210" spans="1:35" ht="176" x14ac:dyDescent="0.2">
      <c r="A3210" s="7" t="s">
        <v>27817</v>
      </c>
      <c r="B3210" s="8" t="s">
        <v>27818</v>
      </c>
      <c r="C3210" s="8" t="s">
        <v>27805</v>
      </c>
      <c r="E3210" s="7" t="s">
        <v>27819</v>
      </c>
      <c r="J3210" s="8" t="s">
        <v>1459</v>
      </c>
      <c r="K3210" s="8" t="s">
        <v>27820</v>
      </c>
      <c r="L3210" s="8">
        <v>2000</v>
      </c>
      <c r="M3210" s="8" t="s">
        <v>2998</v>
      </c>
      <c r="N3210" s="8" t="s">
        <v>27810</v>
      </c>
      <c r="P3210" s="8" t="s">
        <v>27821</v>
      </c>
      <c r="T3210" s="8" t="s">
        <v>27812</v>
      </c>
      <c r="V3210" s="8" t="s">
        <v>23810</v>
      </c>
      <c r="X3210" s="8" t="s">
        <v>531</v>
      </c>
      <c r="AI3210" s="8" t="str">
        <f t="shared" si="50"/>
        <v>https://clio.columbia.edu/catalog/10121082</v>
      </c>
    </row>
    <row r="3211" spans="1:35" ht="365" x14ac:dyDescent="0.2">
      <c r="A3211" s="7" t="s">
        <v>38156</v>
      </c>
      <c r="B3211" s="8" t="s">
        <v>38157</v>
      </c>
      <c r="C3211" s="8" t="s">
        <v>38158</v>
      </c>
      <c r="E3211" s="7" t="s">
        <v>38159</v>
      </c>
      <c r="F3211" s="8" t="s">
        <v>38160</v>
      </c>
      <c r="J3211" s="8" t="s">
        <v>6985</v>
      </c>
      <c r="K3211" s="8" t="s">
        <v>30</v>
      </c>
      <c r="L3211" s="8">
        <v>2011</v>
      </c>
      <c r="M3211" s="8" t="s">
        <v>38161</v>
      </c>
      <c r="N3211" s="8" t="s">
        <v>38162</v>
      </c>
      <c r="P3211" s="8" t="s">
        <v>38163</v>
      </c>
      <c r="Q3211" s="8" t="s">
        <v>38104</v>
      </c>
      <c r="V3211" s="8" t="s">
        <v>38164</v>
      </c>
      <c r="X3211" s="8" t="s">
        <v>34614</v>
      </c>
      <c r="AI3211" s="8" t="str">
        <f t="shared" si="50"/>
        <v>https://clio.columbia.edu/catalog/11866182</v>
      </c>
    </row>
    <row r="3212" spans="1:35" ht="240" x14ac:dyDescent="0.2">
      <c r="A3212" s="7" t="s">
        <v>25996</v>
      </c>
      <c r="B3212" s="8" t="s">
        <v>25997</v>
      </c>
      <c r="C3212" s="8" t="s">
        <v>25998</v>
      </c>
      <c r="E3212" s="7" t="s">
        <v>25999</v>
      </c>
      <c r="F3212" s="8" t="s">
        <v>26000</v>
      </c>
      <c r="J3212" s="8" t="s">
        <v>26001</v>
      </c>
      <c r="K3212" s="8" t="s">
        <v>26002</v>
      </c>
      <c r="L3212" s="8">
        <v>2011</v>
      </c>
      <c r="M3212" s="8" t="s">
        <v>26003</v>
      </c>
      <c r="N3212" s="8" t="s">
        <v>23880</v>
      </c>
      <c r="P3212" s="8" t="s">
        <v>26004</v>
      </c>
      <c r="V3212" s="8" t="s">
        <v>26005</v>
      </c>
      <c r="X3212" s="8" t="s">
        <v>542</v>
      </c>
      <c r="AI3212" s="8" t="str">
        <f t="shared" si="50"/>
        <v>https://clio.columbia.edu/catalog/9464239</v>
      </c>
    </row>
    <row r="3213" spans="1:35" ht="304" x14ac:dyDescent="0.2">
      <c r="A3213" s="7" t="s">
        <v>45093</v>
      </c>
      <c r="B3213" s="8" t="s">
        <v>45094</v>
      </c>
      <c r="C3213" s="8" t="s">
        <v>45095</v>
      </c>
      <c r="E3213" s="7" t="s">
        <v>45096</v>
      </c>
      <c r="F3213" s="8" t="s">
        <v>45097</v>
      </c>
      <c r="H3213" s="8" t="s">
        <v>45098</v>
      </c>
      <c r="M3213" s="8" t="s">
        <v>45099</v>
      </c>
      <c r="N3213" s="8" t="s">
        <v>93</v>
      </c>
      <c r="Q3213" s="8" t="s">
        <v>45100</v>
      </c>
      <c r="V3213" s="8" t="s">
        <v>45101</v>
      </c>
      <c r="W3213" s="8" t="s">
        <v>13384</v>
      </c>
      <c r="X3213" s="8" t="s">
        <v>42376</v>
      </c>
      <c r="AI3213" s="8" t="str">
        <f t="shared" si="50"/>
        <v>https://clio.columbia.edu/catalog/13562313</v>
      </c>
    </row>
    <row r="3214" spans="1:35" ht="380" x14ac:dyDescent="0.2">
      <c r="A3214" s="7" t="s">
        <v>33682</v>
      </c>
      <c r="B3214" s="8" t="s">
        <v>33683</v>
      </c>
      <c r="C3214" s="8" t="s">
        <v>33684</v>
      </c>
      <c r="E3214" s="7" t="s">
        <v>33685</v>
      </c>
      <c r="M3214" s="8" t="s">
        <v>33686</v>
      </c>
      <c r="N3214" s="8" t="s">
        <v>33623</v>
      </c>
      <c r="P3214" s="8" t="s">
        <v>33687</v>
      </c>
      <c r="W3214" s="8" t="s">
        <v>33688</v>
      </c>
      <c r="X3214" s="8" t="s">
        <v>542</v>
      </c>
      <c r="AI3214" s="8" t="str">
        <f t="shared" si="50"/>
        <v>https://clio.columbia.edu/catalog/11016688</v>
      </c>
    </row>
    <row r="3215" spans="1:35" ht="288" x14ac:dyDescent="0.2">
      <c r="A3215" s="7" t="s">
        <v>16277</v>
      </c>
      <c r="B3215" s="8" t="s">
        <v>16278</v>
      </c>
      <c r="C3215" s="8" t="s">
        <v>16279</v>
      </c>
      <c r="E3215" s="7" t="s">
        <v>16280</v>
      </c>
      <c r="J3215" s="8" t="s">
        <v>16281</v>
      </c>
      <c r="K3215" s="8" t="s">
        <v>103</v>
      </c>
      <c r="L3215" s="8" t="s">
        <v>2504</v>
      </c>
      <c r="M3215" s="8" t="s">
        <v>16282</v>
      </c>
      <c r="N3215" s="8" t="s">
        <v>16283</v>
      </c>
      <c r="P3215" s="8" t="s">
        <v>16284</v>
      </c>
      <c r="V3215" s="8" t="s">
        <v>16285</v>
      </c>
      <c r="X3215" s="8" t="s">
        <v>110</v>
      </c>
      <c r="AI3215" s="8" t="str">
        <f t="shared" si="50"/>
        <v>https://clio.columbia.edu/catalog/7729474</v>
      </c>
    </row>
    <row r="3216" spans="1:35" ht="208" x14ac:dyDescent="0.2">
      <c r="A3216" s="7" t="s">
        <v>22021</v>
      </c>
      <c r="B3216" s="8" t="s">
        <v>22022</v>
      </c>
      <c r="C3216" s="8" t="s">
        <v>16279</v>
      </c>
      <c r="E3216" s="7" t="s">
        <v>22023</v>
      </c>
      <c r="J3216" s="8" t="s">
        <v>22024</v>
      </c>
      <c r="K3216" s="8" t="s">
        <v>103</v>
      </c>
      <c r="L3216" s="8" t="s">
        <v>21829</v>
      </c>
      <c r="M3216" s="8" t="s">
        <v>117</v>
      </c>
      <c r="N3216" s="8" t="s">
        <v>22025</v>
      </c>
      <c r="P3216" s="8" t="s">
        <v>22026</v>
      </c>
      <c r="S3216" s="8" t="s">
        <v>22027</v>
      </c>
      <c r="V3216" s="8" t="s">
        <v>22028</v>
      </c>
      <c r="X3216" s="8" t="s">
        <v>110</v>
      </c>
      <c r="AI3216" s="8" t="str">
        <f t="shared" si="50"/>
        <v>https://clio.columbia.edu/catalog/8704827</v>
      </c>
    </row>
    <row r="3217" spans="1:35" ht="288" x14ac:dyDescent="0.2">
      <c r="A3217" s="7" t="s">
        <v>28784</v>
      </c>
      <c r="B3217" s="8" t="s">
        <v>28785</v>
      </c>
      <c r="C3217" s="8" t="s">
        <v>3313</v>
      </c>
      <c r="E3217" s="7" t="s">
        <v>28786</v>
      </c>
      <c r="J3217" s="8" t="s">
        <v>5279</v>
      </c>
      <c r="K3217" s="8" t="s">
        <v>28787</v>
      </c>
      <c r="L3217" s="8" t="s">
        <v>21568</v>
      </c>
      <c r="M3217" s="8" t="s">
        <v>28788</v>
      </c>
      <c r="N3217" s="8" t="s">
        <v>5251</v>
      </c>
      <c r="P3217" s="8" t="s">
        <v>28789</v>
      </c>
      <c r="S3217" s="8" t="s">
        <v>28790</v>
      </c>
      <c r="V3217" s="8" t="s">
        <v>28791</v>
      </c>
      <c r="X3217" s="8" t="s">
        <v>15227</v>
      </c>
      <c r="AI3217" s="8" t="str">
        <f t="shared" si="50"/>
        <v>https://clio.columbia.edu/catalog/10257289</v>
      </c>
    </row>
    <row r="3218" spans="1:35" ht="409.6" x14ac:dyDescent="0.2">
      <c r="A3218" s="7" t="s">
        <v>42413</v>
      </c>
      <c r="B3218" s="8" t="s">
        <v>42414</v>
      </c>
      <c r="C3218" s="8" t="s">
        <v>42415</v>
      </c>
      <c r="E3218" s="7" t="s">
        <v>42416</v>
      </c>
      <c r="F3218" s="8" t="s">
        <v>42417</v>
      </c>
      <c r="M3218" s="8" t="s">
        <v>3295</v>
      </c>
      <c r="N3218" s="8" t="s">
        <v>42418</v>
      </c>
      <c r="O3218" s="8" t="s">
        <v>42419</v>
      </c>
      <c r="P3218" s="8" t="s">
        <v>42420</v>
      </c>
      <c r="Q3218" s="8" t="s">
        <v>42421</v>
      </c>
      <c r="R3218" s="8" t="s">
        <v>42422</v>
      </c>
      <c r="V3218" s="8" t="s">
        <v>27902</v>
      </c>
      <c r="X3218" s="8" t="s">
        <v>42423</v>
      </c>
      <c r="AI3218" s="8" t="str">
        <f t="shared" si="50"/>
        <v>https://clio.columbia.edu/catalog/12832663</v>
      </c>
    </row>
    <row r="3219" spans="1:35" ht="144" x14ac:dyDescent="0.2">
      <c r="A3219" s="7" t="s">
        <v>8697</v>
      </c>
      <c r="B3219" s="8" t="s">
        <v>8698</v>
      </c>
      <c r="C3219" s="8" t="s">
        <v>8699</v>
      </c>
      <c r="E3219" s="7" t="s">
        <v>8700</v>
      </c>
      <c r="F3219" s="8" t="s">
        <v>8701</v>
      </c>
      <c r="H3219" s="8" t="s">
        <v>613</v>
      </c>
      <c r="J3219" s="8" t="s">
        <v>4138</v>
      </c>
      <c r="K3219" s="8" t="s">
        <v>8702</v>
      </c>
      <c r="M3219" s="8" t="s">
        <v>8703</v>
      </c>
      <c r="N3219" s="8" t="s">
        <v>8704</v>
      </c>
      <c r="P3219" s="8" t="s">
        <v>8705</v>
      </c>
      <c r="V3219" s="8" t="s">
        <v>8706</v>
      </c>
      <c r="X3219" s="8" t="s">
        <v>685</v>
      </c>
      <c r="AE3219" s="8" t="s">
        <v>8707</v>
      </c>
      <c r="AI3219" s="8" t="str">
        <f t="shared" si="50"/>
        <v>https://clio.columbia.edu/catalog/6316092</v>
      </c>
    </row>
    <row r="3220" spans="1:35" ht="240" x14ac:dyDescent="0.2">
      <c r="A3220" s="7" t="s">
        <v>36993</v>
      </c>
      <c r="B3220" s="8" t="s">
        <v>36994</v>
      </c>
      <c r="E3220" s="7" t="s">
        <v>36995</v>
      </c>
      <c r="F3220" s="8" t="s">
        <v>36996</v>
      </c>
      <c r="M3220" s="8" t="s">
        <v>36998</v>
      </c>
      <c r="N3220" s="8" t="s">
        <v>93</v>
      </c>
      <c r="P3220" s="8" t="s">
        <v>36999</v>
      </c>
      <c r="Q3220" s="8" t="s">
        <v>36702</v>
      </c>
      <c r="V3220" s="8" t="s">
        <v>37000</v>
      </c>
      <c r="X3220" s="8" t="s">
        <v>36590</v>
      </c>
      <c r="AI3220" s="8" t="str">
        <f t="shared" si="50"/>
        <v>https://clio.columbia.edu/catalog/11676151</v>
      </c>
    </row>
    <row r="3221" spans="1:35" ht="192" x14ac:dyDescent="0.2">
      <c r="A3221" s="7" t="s">
        <v>14785</v>
      </c>
      <c r="B3221" s="8" t="s">
        <v>14786</v>
      </c>
      <c r="C3221" s="8" t="s">
        <v>8570</v>
      </c>
      <c r="E3221" s="7" t="s">
        <v>14787</v>
      </c>
      <c r="F3221" s="8" t="s">
        <v>14788</v>
      </c>
      <c r="J3221" s="8" t="s">
        <v>14789</v>
      </c>
      <c r="K3221" s="8" t="s">
        <v>560</v>
      </c>
      <c r="L3221" s="8" t="s">
        <v>10681</v>
      </c>
      <c r="M3221" s="8" t="s">
        <v>14790</v>
      </c>
      <c r="N3221" s="8" t="s">
        <v>14791</v>
      </c>
      <c r="P3221" s="8" t="s">
        <v>14792</v>
      </c>
      <c r="T3221" s="8" t="s">
        <v>11346</v>
      </c>
      <c r="V3221" s="8" t="s">
        <v>14793</v>
      </c>
      <c r="X3221" s="8" t="s">
        <v>3454</v>
      </c>
      <c r="AI3221" s="8" t="str">
        <f t="shared" si="50"/>
        <v>https://clio.columbia.edu/catalog/7460574</v>
      </c>
    </row>
    <row r="3222" spans="1:35" ht="320" x14ac:dyDescent="0.2">
      <c r="A3222" s="7" t="s">
        <v>28820</v>
      </c>
      <c r="B3222" s="8" t="s">
        <v>28821</v>
      </c>
      <c r="C3222" s="8" t="s">
        <v>4689</v>
      </c>
      <c r="E3222" s="7" t="s">
        <v>28822</v>
      </c>
      <c r="J3222" s="8" t="s">
        <v>28823</v>
      </c>
      <c r="K3222" s="8" t="s">
        <v>7825</v>
      </c>
      <c r="L3222" s="8">
        <v>2002</v>
      </c>
      <c r="M3222" s="8" t="s">
        <v>28824</v>
      </c>
      <c r="N3222" s="8" t="s">
        <v>28669</v>
      </c>
      <c r="P3222" s="8" t="s">
        <v>28825</v>
      </c>
      <c r="V3222" s="8" t="s">
        <v>28826</v>
      </c>
      <c r="X3222" s="8" t="s">
        <v>16174</v>
      </c>
      <c r="AI3222" s="8" t="str">
        <f t="shared" si="50"/>
        <v>https://clio.columbia.edu/catalog/10270450</v>
      </c>
    </row>
    <row r="3223" spans="1:35" ht="409.6" x14ac:dyDescent="0.2">
      <c r="A3223" s="7" t="s">
        <v>34677</v>
      </c>
      <c r="B3223" s="8" t="s">
        <v>34678</v>
      </c>
      <c r="E3223" s="7" t="s">
        <v>34679</v>
      </c>
      <c r="M3223" s="8" t="s">
        <v>34572</v>
      </c>
      <c r="N3223" s="8" t="s">
        <v>34680</v>
      </c>
      <c r="P3223" s="8" t="s">
        <v>34681</v>
      </c>
      <c r="S3223" s="8" t="s">
        <v>34682</v>
      </c>
      <c r="V3223" s="8" t="s">
        <v>34683</v>
      </c>
      <c r="X3223" s="8" t="s">
        <v>34684</v>
      </c>
      <c r="AI3223" s="8" t="str">
        <f t="shared" si="50"/>
        <v>https://clio.columbia.edu/catalog/11235327</v>
      </c>
    </row>
    <row r="3224" spans="1:35" ht="256" x14ac:dyDescent="0.2">
      <c r="A3224" s="7" t="s">
        <v>3963</v>
      </c>
      <c r="B3224" s="8" t="s">
        <v>3964</v>
      </c>
      <c r="C3224" s="8" t="s">
        <v>3965</v>
      </c>
      <c r="E3224" s="7" t="s">
        <v>3966</v>
      </c>
      <c r="J3224" s="8" t="s">
        <v>3652</v>
      </c>
      <c r="K3224" s="8" t="s">
        <v>3967</v>
      </c>
      <c r="L3224" s="8" t="s">
        <v>318</v>
      </c>
      <c r="M3224" s="8" t="s">
        <v>3968</v>
      </c>
      <c r="N3224" s="8" t="s">
        <v>93</v>
      </c>
      <c r="P3224" s="8" t="s">
        <v>3969</v>
      </c>
      <c r="V3224" s="8" t="s">
        <v>3970</v>
      </c>
      <c r="X3224" s="8" t="s">
        <v>110</v>
      </c>
      <c r="AI3224" s="8" t="str">
        <f t="shared" si="50"/>
        <v>https://clio.columbia.edu/catalog/5585999</v>
      </c>
    </row>
    <row r="3225" spans="1:35" ht="224" x14ac:dyDescent="0.2">
      <c r="A3225" s="7" t="s">
        <v>6134</v>
      </c>
      <c r="B3225" s="8" t="s">
        <v>6135</v>
      </c>
      <c r="C3225" s="8" t="s">
        <v>3965</v>
      </c>
      <c r="E3225" s="7" t="s">
        <v>6136</v>
      </c>
      <c r="J3225" s="8" t="s">
        <v>3652</v>
      </c>
      <c r="K3225" s="8" t="s">
        <v>3967</v>
      </c>
      <c r="L3225" s="8" t="s">
        <v>2504</v>
      </c>
      <c r="M3225" s="8" t="s">
        <v>2610</v>
      </c>
      <c r="N3225" s="8" t="s">
        <v>6137</v>
      </c>
      <c r="P3225" s="8" t="s">
        <v>6138</v>
      </c>
      <c r="V3225" s="8" t="s">
        <v>6139</v>
      </c>
      <c r="X3225" s="8" t="s">
        <v>685</v>
      </c>
      <c r="AI3225" s="8" t="str">
        <f t="shared" si="50"/>
        <v>https://clio.columbia.edu/catalog/5787732</v>
      </c>
    </row>
    <row r="3226" spans="1:35" ht="409.6" x14ac:dyDescent="0.2">
      <c r="A3226" s="7" t="s">
        <v>36682</v>
      </c>
      <c r="B3226" s="8" t="s">
        <v>36683</v>
      </c>
      <c r="C3226" s="8" t="s">
        <v>36684</v>
      </c>
      <c r="E3226" s="7" t="s">
        <v>36685</v>
      </c>
      <c r="M3226" s="8" t="s">
        <v>34204</v>
      </c>
      <c r="N3226" s="8" t="s">
        <v>35529</v>
      </c>
      <c r="O3226" s="8" t="s">
        <v>36687</v>
      </c>
      <c r="P3226" s="8" t="s">
        <v>36688</v>
      </c>
      <c r="S3226" s="8" t="s">
        <v>36689</v>
      </c>
      <c r="V3226" s="8" t="s">
        <v>36690</v>
      </c>
      <c r="X3226" s="8" t="s">
        <v>7671</v>
      </c>
      <c r="AI3226" s="8" t="str">
        <f t="shared" si="50"/>
        <v>https://clio.columbia.edu/catalog/11618636</v>
      </c>
    </row>
    <row r="3227" spans="1:35" ht="256" x14ac:dyDescent="0.2">
      <c r="A3227" s="7" t="s">
        <v>36691</v>
      </c>
      <c r="B3227" s="8" t="s">
        <v>36692</v>
      </c>
      <c r="E3227" s="7" t="s">
        <v>36693</v>
      </c>
      <c r="M3227" s="8" t="s">
        <v>36669</v>
      </c>
      <c r="N3227" s="8" t="s">
        <v>35529</v>
      </c>
      <c r="P3227" s="8" t="s">
        <v>36694</v>
      </c>
      <c r="S3227" s="8" t="s">
        <v>30365</v>
      </c>
      <c r="V3227" s="8" t="s">
        <v>36673</v>
      </c>
      <c r="X3227" s="8" t="s">
        <v>34805</v>
      </c>
      <c r="AI3227" s="8" t="str">
        <f t="shared" si="50"/>
        <v>https://clio.columbia.edu/catalog/11618644</v>
      </c>
    </row>
    <row r="3228" spans="1:35" ht="320" x14ac:dyDescent="0.2">
      <c r="A3228" s="7" t="s">
        <v>3929</v>
      </c>
      <c r="B3228" s="8" t="s">
        <v>3930</v>
      </c>
      <c r="C3228" s="8" t="s">
        <v>3931</v>
      </c>
      <c r="E3228" s="7" t="s">
        <v>3932</v>
      </c>
      <c r="J3228" s="8" t="s">
        <v>3933</v>
      </c>
      <c r="K3228" s="8" t="s">
        <v>3934</v>
      </c>
      <c r="L3228" s="8" t="s">
        <v>967</v>
      </c>
      <c r="M3228" s="8" t="s">
        <v>117</v>
      </c>
      <c r="N3228" s="8" t="s">
        <v>3935</v>
      </c>
      <c r="P3228" s="8" t="s">
        <v>3936</v>
      </c>
      <c r="S3228" s="8" t="s">
        <v>1043</v>
      </c>
      <c r="V3228" s="8" t="s">
        <v>3937</v>
      </c>
      <c r="X3228" s="8" t="s">
        <v>110</v>
      </c>
      <c r="AI3228" s="8" t="str">
        <f t="shared" si="50"/>
        <v>https://clio.columbia.edu/catalog/5584365</v>
      </c>
    </row>
    <row r="3229" spans="1:35" ht="409.6" x14ac:dyDescent="0.2">
      <c r="A3229" s="7" t="s">
        <v>36732</v>
      </c>
      <c r="B3229" s="8" t="s">
        <v>36733</v>
      </c>
      <c r="C3229" s="8" t="s">
        <v>36734</v>
      </c>
      <c r="E3229" s="7" t="s">
        <v>36735</v>
      </c>
      <c r="M3229" s="8" t="s">
        <v>36669</v>
      </c>
      <c r="P3229" s="8" t="s">
        <v>36737</v>
      </c>
      <c r="Q3229" s="8" t="s">
        <v>36738</v>
      </c>
      <c r="S3229" s="8" t="s">
        <v>36739</v>
      </c>
      <c r="V3229" s="8" t="s">
        <v>36740</v>
      </c>
      <c r="X3229" s="8" t="s">
        <v>7671</v>
      </c>
      <c r="AI3229" s="8" t="str">
        <f t="shared" si="50"/>
        <v>https://clio.columbia.edu/catalog/11627846</v>
      </c>
    </row>
    <row r="3230" spans="1:35" ht="112" x14ac:dyDescent="0.2">
      <c r="A3230" s="7" t="s">
        <v>24933</v>
      </c>
      <c r="B3230" s="8" t="s">
        <v>24934</v>
      </c>
      <c r="C3230" s="8" t="s">
        <v>24908</v>
      </c>
      <c r="E3230" s="7" t="s">
        <v>24935</v>
      </c>
      <c r="F3230" s="8" t="s">
        <v>24936</v>
      </c>
      <c r="J3230" s="8" t="s">
        <v>24919</v>
      </c>
      <c r="K3230" s="8" t="s">
        <v>24920</v>
      </c>
      <c r="L3230" s="8">
        <v>2003</v>
      </c>
      <c r="M3230" s="8" t="s">
        <v>11480</v>
      </c>
      <c r="N3230" s="8" t="s">
        <v>24507</v>
      </c>
      <c r="P3230" s="8" t="s">
        <v>24937</v>
      </c>
      <c r="V3230" s="8" t="s">
        <v>24938</v>
      </c>
      <c r="X3230" s="8" t="s">
        <v>110</v>
      </c>
      <c r="AI3230" s="8" t="str">
        <f t="shared" si="50"/>
        <v>https://clio.columbia.edu/catalog/9251335</v>
      </c>
    </row>
    <row r="3231" spans="1:35" ht="409.6" x14ac:dyDescent="0.2">
      <c r="A3231" s="7" t="s">
        <v>16286</v>
      </c>
      <c r="B3231" s="8" t="s">
        <v>16287</v>
      </c>
      <c r="C3231" s="8" t="s">
        <v>16288</v>
      </c>
      <c r="E3231" s="7" t="s">
        <v>16289</v>
      </c>
      <c r="J3231" s="8" t="s">
        <v>14256</v>
      </c>
      <c r="K3231" s="8" t="s">
        <v>16290</v>
      </c>
      <c r="L3231" s="8" t="s">
        <v>7940</v>
      </c>
      <c r="M3231" s="8" t="s">
        <v>16291</v>
      </c>
      <c r="N3231" s="8" t="s">
        <v>16292</v>
      </c>
      <c r="P3231" s="8" t="s">
        <v>16293</v>
      </c>
      <c r="V3231" s="8" t="s">
        <v>16294</v>
      </c>
      <c r="X3231" s="8" t="s">
        <v>531</v>
      </c>
      <c r="AI3231" s="8" t="str">
        <f t="shared" si="50"/>
        <v>https://clio.columbia.edu/catalog/7729480</v>
      </c>
    </row>
    <row r="3232" spans="1:35" ht="320" x14ac:dyDescent="0.2">
      <c r="A3232" s="7" t="s">
        <v>1564</v>
      </c>
      <c r="B3232" s="8" t="s">
        <v>1565</v>
      </c>
      <c r="C3232" s="8" t="s">
        <v>1566</v>
      </c>
      <c r="E3232" s="7" t="s">
        <v>1567</v>
      </c>
      <c r="J3232" s="8" t="s">
        <v>1568</v>
      </c>
      <c r="K3232" s="8" t="s">
        <v>1569</v>
      </c>
      <c r="L3232" s="8" t="s">
        <v>1570</v>
      </c>
      <c r="M3232" s="8" t="s">
        <v>117</v>
      </c>
      <c r="N3232" s="8" t="s">
        <v>1571</v>
      </c>
      <c r="P3232" s="8" t="s">
        <v>1572</v>
      </c>
      <c r="V3232" s="8" t="s">
        <v>1573</v>
      </c>
      <c r="X3232" s="8" t="s">
        <v>791</v>
      </c>
      <c r="AI3232" s="8" t="str">
        <f t="shared" si="50"/>
        <v>https://clio.columbia.edu/catalog/4997507</v>
      </c>
    </row>
    <row r="3233" spans="1:35" ht="380" x14ac:dyDescent="0.2">
      <c r="A3233" s="7" t="s">
        <v>34685</v>
      </c>
      <c r="B3233" s="8" t="s">
        <v>34686</v>
      </c>
      <c r="C3233" s="8" t="s">
        <v>34687</v>
      </c>
      <c r="E3233" s="7" t="s">
        <v>34688</v>
      </c>
      <c r="F3233" s="8" t="s">
        <v>34689</v>
      </c>
      <c r="M3233" s="8" t="s">
        <v>34691</v>
      </c>
      <c r="N3233" s="8" t="s">
        <v>3639</v>
      </c>
      <c r="P3233" s="8" t="s">
        <v>34692</v>
      </c>
      <c r="V3233" s="8" t="s">
        <v>34693</v>
      </c>
      <c r="X3233" s="8" t="s">
        <v>7671</v>
      </c>
      <c r="AI3233" s="8" t="str">
        <f t="shared" si="50"/>
        <v>https://clio.columbia.edu/catalog/11235328</v>
      </c>
    </row>
    <row r="3234" spans="1:35" ht="208" x14ac:dyDescent="0.2">
      <c r="A3234" s="7" t="s">
        <v>45260</v>
      </c>
      <c r="B3234" s="8" t="s">
        <v>45261</v>
      </c>
      <c r="C3234" s="8" t="s">
        <v>45262</v>
      </c>
      <c r="E3234" s="7" t="s">
        <v>45263</v>
      </c>
      <c r="M3234" s="8" t="s">
        <v>45264</v>
      </c>
      <c r="N3234" s="8" t="s">
        <v>39803</v>
      </c>
      <c r="Q3234" s="8" t="s">
        <v>45208</v>
      </c>
      <c r="U3234" s="8" t="s">
        <v>8475</v>
      </c>
      <c r="V3234" s="8" t="s">
        <v>45265</v>
      </c>
      <c r="X3234" s="8" t="s">
        <v>45210</v>
      </c>
      <c r="Y3234" s="8" t="s">
        <v>39808</v>
      </c>
      <c r="AI3234" s="8" t="str">
        <f t="shared" si="50"/>
        <v>https://clio.columbia.edu/catalog/13573095</v>
      </c>
    </row>
    <row r="3235" spans="1:35" ht="409.6" x14ac:dyDescent="0.2">
      <c r="A3235" s="7" t="s">
        <v>22029</v>
      </c>
      <c r="B3235" s="8" t="s">
        <v>22030</v>
      </c>
      <c r="C3235" s="8" t="s">
        <v>22031</v>
      </c>
      <c r="E3235" s="7" t="s">
        <v>22032</v>
      </c>
      <c r="F3235" s="8" t="s">
        <v>22033</v>
      </c>
      <c r="H3235" s="8" t="s">
        <v>22034</v>
      </c>
      <c r="J3235" s="8" t="s">
        <v>3701</v>
      </c>
      <c r="K3235" s="8" t="s">
        <v>22035</v>
      </c>
      <c r="L3235" s="8" t="s">
        <v>12591</v>
      </c>
      <c r="M3235" s="8" t="s">
        <v>17219</v>
      </c>
      <c r="N3235" s="8" t="s">
        <v>9536</v>
      </c>
      <c r="P3235" s="8" t="s">
        <v>22036</v>
      </c>
      <c r="V3235" s="8" t="s">
        <v>22037</v>
      </c>
      <c r="X3235" s="8" t="s">
        <v>110</v>
      </c>
      <c r="AE3235" s="8" t="s">
        <v>22038</v>
      </c>
      <c r="AI3235" s="8" t="str">
        <f t="shared" si="50"/>
        <v>https://clio.columbia.edu/catalog/8704829</v>
      </c>
    </row>
    <row r="3236" spans="1:35" ht="272" x14ac:dyDescent="0.2">
      <c r="A3236" s="7" t="s">
        <v>23627</v>
      </c>
      <c r="B3236" s="8" t="s">
        <v>23628</v>
      </c>
      <c r="C3236" s="8" t="s">
        <v>22031</v>
      </c>
      <c r="E3236" s="7" t="s">
        <v>22032</v>
      </c>
      <c r="F3236" s="8" t="s">
        <v>23629</v>
      </c>
      <c r="H3236" s="8" t="s">
        <v>23630</v>
      </c>
      <c r="J3236" s="8" t="s">
        <v>3701</v>
      </c>
      <c r="K3236" s="8" t="s">
        <v>23631</v>
      </c>
      <c r="L3236" s="8" t="s">
        <v>23632</v>
      </c>
      <c r="M3236" s="8" t="s">
        <v>17219</v>
      </c>
      <c r="N3236" s="8" t="s">
        <v>23447</v>
      </c>
      <c r="P3236" s="8" t="s">
        <v>23633</v>
      </c>
      <c r="U3236" s="8" t="s">
        <v>23634</v>
      </c>
      <c r="V3236" s="8" t="s">
        <v>23635</v>
      </c>
      <c r="X3236" s="8" t="s">
        <v>110</v>
      </c>
      <c r="AE3236" s="8" t="s">
        <v>23636</v>
      </c>
      <c r="AI3236" s="8" t="str">
        <f t="shared" si="50"/>
        <v>https://clio.columbia.edu/catalog/9066399</v>
      </c>
    </row>
    <row r="3237" spans="1:35" ht="409.6" x14ac:dyDescent="0.2">
      <c r="A3237" s="7" t="s">
        <v>23637</v>
      </c>
      <c r="B3237" s="8" t="s">
        <v>23638</v>
      </c>
      <c r="C3237" s="8" t="s">
        <v>22031</v>
      </c>
      <c r="E3237" s="7" t="s">
        <v>22032</v>
      </c>
      <c r="F3237" s="8" t="s">
        <v>23639</v>
      </c>
      <c r="H3237" s="8" t="s">
        <v>23640</v>
      </c>
      <c r="J3237" s="8" t="s">
        <v>3701</v>
      </c>
      <c r="K3237" s="8" t="s">
        <v>23631</v>
      </c>
      <c r="L3237" s="8" t="s">
        <v>23641</v>
      </c>
      <c r="M3237" s="8" t="s">
        <v>6272</v>
      </c>
      <c r="N3237" s="8" t="s">
        <v>23447</v>
      </c>
      <c r="O3237" s="8" t="s">
        <v>23642</v>
      </c>
      <c r="P3237" s="8" t="s">
        <v>23643</v>
      </c>
      <c r="V3237" s="8" t="s">
        <v>23644</v>
      </c>
      <c r="X3237" s="8" t="s">
        <v>110</v>
      </c>
      <c r="AE3237" s="8" t="s">
        <v>23645</v>
      </c>
      <c r="AI3237" s="8" t="str">
        <f t="shared" si="50"/>
        <v>https://clio.columbia.edu/catalog/9066400</v>
      </c>
    </row>
    <row r="3238" spans="1:35" ht="409.6" x14ac:dyDescent="0.2">
      <c r="A3238" s="7" t="s">
        <v>23646</v>
      </c>
      <c r="B3238" s="8" t="s">
        <v>23647</v>
      </c>
      <c r="C3238" s="8" t="s">
        <v>22031</v>
      </c>
      <c r="E3238" s="7" t="s">
        <v>22032</v>
      </c>
      <c r="F3238" s="8" t="s">
        <v>23648</v>
      </c>
      <c r="H3238" s="8" t="s">
        <v>23649</v>
      </c>
      <c r="J3238" s="8" t="s">
        <v>3701</v>
      </c>
      <c r="K3238" s="8" t="s">
        <v>23631</v>
      </c>
      <c r="L3238" s="8" t="s">
        <v>23650</v>
      </c>
      <c r="M3238" s="8" t="s">
        <v>20574</v>
      </c>
      <c r="N3238" s="8" t="s">
        <v>23447</v>
      </c>
      <c r="O3238" s="8" t="s">
        <v>23651</v>
      </c>
      <c r="P3238" s="8" t="s">
        <v>23652</v>
      </c>
      <c r="V3238" s="8" t="s">
        <v>23653</v>
      </c>
      <c r="X3238" s="8" t="s">
        <v>110</v>
      </c>
      <c r="Y3238" s="8" t="s">
        <v>23654</v>
      </c>
      <c r="AE3238" s="8" t="s">
        <v>23655</v>
      </c>
      <c r="AI3238" s="8" t="str">
        <f t="shared" si="50"/>
        <v>https://clio.columbia.edu/catalog/9066405</v>
      </c>
    </row>
    <row r="3239" spans="1:35" ht="335" x14ac:dyDescent="0.2">
      <c r="A3239" s="7" t="s">
        <v>23656</v>
      </c>
      <c r="B3239" s="8" t="s">
        <v>23657</v>
      </c>
      <c r="C3239" s="8" t="s">
        <v>22031</v>
      </c>
      <c r="E3239" s="7" t="s">
        <v>22032</v>
      </c>
      <c r="F3239" s="8" t="s">
        <v>23658</v>
      </c>
      <c r="H3239" s="8" t="s">
        <v>23659</v>
      </c>
      <c r="J3239" s="8" t="s">
        <v>3701</v>
      </c>
      <c r="K3239" s="8" t="s">
        <v>23631</v>
      </c>
      <c r="L3239" s="8" t="s">
        <v>13302</v>
      </c>
      <c r="M3239" s="8" t="s">
        <v>20574</v>
      </c>
      <c r="N3239" s="8" t="s">
        <v>23447</v>
      </c>
      <c r="O3239" s="8" t="s">
        <v>23660</v>
      </c>
      <c r="P3239" s="8" t="s">
        <v>23661</v>
      </c>
      <c r="V3239" s="8" t="s">
        <v>23662</v>
      </c>
      <c r="X3239" s="8" t="s">
        <v>110</v>
      </c>
      <c r="Y3239" s="8" t="s">
        <v>23654</v>
      </c>
      <c r="AE3239" s="8" t="s">
        <v>23663</v>
      </c>
      <c r="AI3239" s="8" t="str">
        <f t="shared" si="50"/>
        <v>https://clio.columbia.edu/catalog/9066407</v>
      </c>
    </row>
    <row r="3240" spans="1:35" ht="395" x14ac:dyDescent="0.2">
      <c r="A3240" s="7" t="s">
        <v>23664</v>
      </c>
      <c r="B3240" s="8" t="s">
        <v>23665</v>
      </c>
      <c r="C3240" s="8" t="s">
        <v>22031</v>
      </c>
      <c r="E3240" s="7" t="s">
        <v>22032</v>
      </c>
      <c r="F3240" s="8" t="s">
        <v>23666</v>
      </c>
      <c r="H3240" s="8" t="s">
        <v>23667</v>
      </c>
      <c r="J3240" s="8" t="s">
        <v>3701</v>
      </c>
      <c r="K3240" s="8" t="s">
        <v>23631</v>
      </c>
      <c r="L3240" s="8" t="s">
        <v>5954</v>
      </c>
      <c r="M3240" s="8" t="s">
        <v>20574</v>
      </c>
      <c r="N3240" s="8" t="s">
        <v>23447</v>
      </c>
      <c r="O3240" s="8" t="s">
        <v>23668</v>
      </c>
      <c r="P3240" s="8" t="s">
        <v>23669</v>
      </c>
      <c r="V3240" s="8" t="s">
        <v>23670</v>
      </c>
      <c r="X3240" s="8" t="s">
        <v>110</v>
      </c>
      <c r="Y3240" s="8" t="s">
        <v>23654</v>
      </c>
      <c r="AE3240" s="8" t="s">
        <v>23671</v>
      </c>
      <c r="AI3240" s="8" t="str">
        <f t="shared" si="50"/>
        <v>https://clio.columbia.edu/catalog/9066408</v>
      </c>
    </row>
    <row r="3241" spans="1:35" ht="335" x14ac:dyDescent="0.2">
      <c r="A3241" s="7" t="s">
        <v>23672</v>
      </c>
      <c r="B3241" s="8" t="s">
        <v>23673</v>
      </c>
      <c r="C3241" s="8" t="s">
        <v>22031</v>
      </c>
      <c r="E3241" s="7" t="s">
        <v>22032</v>
      </c>
      <c r="F3241" s="8" t="s">
        <v>23674</v>
      </c>
      <c r="H3241" s="8" t="s">
        <v>23675</v>
      </c>
      <c r="J3241" s="8" t="s">
        <v>3701</v>
      </c>
      <c r="K3241" s="8" t="s">
        <v>23631</v>
      </c>
      <c r="L3241" s="8" t="s">
        <v>23676</v>
      </c>
      <c r="M3241" s="8" t="s">
        <v>20574</v>
      </c>
      <c r="N3241" s="8" t="s">
        <v>23447</v>
      </c>
      <c r="O3241" s="8" t="s">
        <v>23677</v>
      </c>
      <c r="P3241" s="8" t="s">
        <v>23678</v>
      </c>
      <c r="V3241" s="8" t="s">
        <v>23679</v>
      </c>
      <c r="X3241" s="8" t="s">
        <v>110</v>
      </c>
      <c r="Y3241" s="8" t="s">
        <v>23654</v>
      </c>
      <c r="AE3241" s="8" t="s">
        <v>23680</v>
      </c>
      <c r="AI3241" s="8" t="str">
        <f t="shared" si="50"/>
        <v>https://clio.columbia.edu/catalog/9066409</v>
      </c>
    </row>
    <row r="3242" spans="1:35" ht="350" x14ac:dyDescent="0.2">
      <c r="A3242" s="7" t="s">
        <v>23681</v>
      </c>
      <c r="B3242" s="8" t="s">
        <v>23682</v>
      </c>
      <c r="C3242" s="8" t="s">
        <v>22031</v>
      </c>
      <c r="E3242" s="7" t="s">
        <v>22032</v>
      </c>
      <c r="F3242" s="8" t="s">
        <v>23683</v>
      </c>
      <c r="H3242" s="8" t="s">
        <v>23684</v>
      </c>
      <c r="J3242" s="8" t="s">
        <v>3701</v>
      </c>
      <c r="K3242" s="8" t="s">
        <v>23631</v>
      </c>
      <c r="L3242" s="8" t="s">
        <v>23685</v>
      </c>
      <c r="M3242" s="8" t="s">
        <v>23686</v>
      </c>
      <c r="N3242" s="8" t="s">
        <v>23447</v>
      </c>
      <c r="O3242" s="8" t="s">
        <v>23687</v>
      </c>
      <c r="P3242" s="8" t="s">
        <v>23688</v>
      </c>
      <c r="V3242" s="8" t="s">
        <v>23689</v>
      </c>
      <c r="X3242" s="8" t="s">
        <v>110</v>
      </c>
      <c r="Y3242" s="8" t="s">
        <v>23654</v>
      </c>
      <c r="AE3242" s="8" t="s">
        <v>23690</v>
      </c>
      <c r="AI3242" s="8" t="str">
        <f t="shared" si="50"/>
        <v>https://clio.columbia.edu/catalog/9066410</v>
      </c>
    </row>
    <row r="3243" spans="1:35" ht="288" x14ac:dyDescent="0.2">
      <c r="A3243" s="7" t="s">
        <v>23691</v>
      </c>
      <c r="B3243" s="8" t="s">
        <v>23692</v>
      </c>
      <c r="C3243" s="8" t="s">
        <v>22031</v>
      </c>
      <c r="E3243" s="7" t="s">
        <v>22032</v>
      </c>
      <c r="F3243" s="8" t="s">
        <v>23693</v>
      </c>
      <c r="H3243" s="8" t="s">
        <v>23694</v>
      </c>
      <c r="J3243" s="8" t="s">
        <v>3701</v>
      </c>
      <c r="K3243" s="8" t="s">
        <v>23631</v>
      </c>
      <c r="L3243" s="8" t="s">
        <v>23695</v>
      </c>
      <c r="M3243" s="8" t="s">
        <v>1793</v>
      </c>
      <c r="N3243" s="8" t="s">
        <v>23696</v>
      </c>
      <c r="O3243" s="8" t="s">
        <v>23697</v>
      </c>
      <c r="P3243" s="8" t="s">
        <v>23698</v>
      </c>
      <c r="V3243" s="8" t="s">
        <v>23699</v>
      </c>
      <c r="X3243" s="8" t="s">
        <v>110</v>
      </c>
      <c r="Y3243" s="8" t="s">
        <v>23654</v>
      </c>
      <c r="AE3243" s="8" t="s">
        <v>23700</v>
      </c>
      <c r="AI3243" s="8" t="str">
        <f t="shared" si="50"/>
        <v>https://clio.columbia.edu/catalog/9066412</v>
      </c>
    </row>
    <row r="3244" spans="1:35" ht="350" x14ac:dyDescent="0.2">
      <c r="A3244" s="7" t="s">
        <v>23701</v>
      </c>
      <c r="B3244" s="8" t="s">
        <v>23702</v>
      </c>
      <c r="C3244" s="8" t="s">
        <v>22031</v>
      </c>
      <c r="E3244" s="7" t="s">
        <v>22032</v>
      </c>
      <c r="F3244" s="8" t="s">
        <v>23703</v>
      </c>
      <c r="H3244" s="8" t="s">
        <v>23704</v>
      </c>
      <c r="J3244" s="8" t="s">
        <v>3701</v>
      </c>
      <c r="K3244" s="8" t="s">
        <v>23631</v>
      </c>
      <c r="L3244" s="8" t="s">
        <v>23705</v>
      </c>
      <c r="M3244" s="8" t="s">
        <v>6272</v>
      </c>
      <c r="N3244" s="8" t="s">
        <v>23447</v>
      </c>
      <c r="O3244" s="8" t="s">
        <v>23706</v>
      </c>
      <c r="P3244" s="8" t="s">
        <v>23707</v>
      </c>
      <c r="V3244" s="8" t="s">
        <v>23708</v>
      </c>
      <c r="X3244" s="8" t="s">
        <v>110</v>
      </c>
      <c r="Y3244" s="8" t="s">
        <v>23654</v>
      </c>
      <c r="AE3244" s="8" t="s">
        <v>23709</v>
      </c>
      <c r="AI3244" s="8" t="str">
        <f t="shared" si="50"/>
        <v>https://clio.columbia.edu/catalog/9066413</v>
      </c>
    </row>
    <row r="3245" spans="1:35" ht="272" x14ac:dyDescent="0.2">
      <c r="A3245" s="7" t="s">
        <v>23710</v>
      </c>
      <c r="B3245" s="8" t="s">
        <v>23711</v>
      </c>
      <c r="C3245" s="8" t="s">
        <v>22031</v>
      </c>
      <c r="E3245" s="7" t="s">
        <v>22032</v>
      </c>
      <c r="F3245" s="8" t="s">
        <v>23712</v>
      </c>
      <c r="H3245" s="8" t="s">
        <v>23713</v>
      </c>
      <c r="J3245" s="8" t="s">
        <v>3701</v>
      </c>
      <c r="K3245" s="8" t="s">
        <v>23631</v>
      </c>
      <c r="L3245" s="8" t="s">
        <v>7313</v>
      </c>
      <c r="M3245" s="8" t="s">
        <v>6272</v>
      </c>
      <c r="N3245" s="8" t="s">
        <v>23447</v>
      </c>
      <c r="O3245" s="8" t="s">
        <v>23714</v>
      </c>
      <c r="P3245" s="8" t="s">
        <v>23715</v>
      </c>
      <c r="V3245" s="8" t="s">
        <v>23689</v>
      </c>
      <c r="W3245" s="8" t="s">
        <v>23716</v>
      </c>
      <c r="X3245" s="8" t="s">
        <v>110</v>
      </c>
      <c r="Y3245" s="8" t="s">
        <v>23654</v>
      </c>
      <c r="AE3245" s="8" t="s">
        <v>23717</v>
      </c>
      <c r="AI3245" s="8" t="str">
        <f t="shared" si="50"/>
        <v>https://clio.columbia.edu/catalog/9066414</v>
      </c>
    </row>
    <row r="3246" spans="1:35" ht="335" x14ac:dyDescent="0.2">
      <c r="A3246" s="7" t="s">
        <v>23718</v>
      </c>
      <c r="B3246" s="8" t="s">
        <v>23719</v>
      </c>
      <c r="C3246" s="8" t="s">
        <v>22031</v>
      </c>
      <c r="E3246" s="7" t="s">
        <v>22032</v>
      </c>
      <c r="F3246" s="8" t="s">
        <v>23720</v>
      </c>
      <c r="H3246" s="8" t="s">
        <v>23721</v>
      </c>
      <c r="J3246" s="8" t="s">
        <v>3701</v>
      </c>
      <c r="K3246" s="8" t="s">
        <v>23631</v>
      </c>
      <c r="L3246" s="8" t="s">
        <v>14006</v>
      </c>
      <c r="M3246" s="8" t="s">
        <v>20574</v>
      </c>
      <c r="N3246" s="8" t="s">
        <v>23447</v>
      </c>
      <c r="O3246" s="8" t="s">
        <v>23722</v>
      </c>
      <c r="P3246" s="8" t="s">
        <v>23723</v>
      </c>
      <c r="V3246" s="8" t="s">
        <v>23724</v>
      </c>
      <c r="X3246" s="8" t="s">
        <v>110</v>
      </c>
      <c r="Y3246" s="8" t="s">
        <v>23654</v>
      </c>
      <c r="AE3246" s="8" t="s">
        <v>23725</v>
      </c>
      <c r="AI3246" s="8" t="str">
        <f t="shared" si="50"/>
        <v>https://clio.columbia.edu/catalog/9066421</v>
      </c>
    </row>
    <row r="3247" spans="1:35" ht="380" x14ac:dyDescent="0.2">
      <c r="A3247" s="7" t="s">
        <v>23726</v>
      </c>
      <c r="B3247" s="8" t="s">
        <v>23727</v>
      </c>
      <c r="C3247" s="8" t="s">
        <v>22031</v>
      </c>
      <c r="E3247" s="7" t="s">
        <v>22032</v>
      </c>
      <c r="F3247" s="8" t="s">
        <v>23728</v>
      </c>
      <c r="H3247" s="8" t="s">
        <v>23729</v>
      </c>
      <c r="J3247" s="8" t="s">
        <v>3701</v>
      </c>
      <c r="K3247" s="8" t="s">
        <v>23631</v>
      </c>
      <c r="L3247" s="8" t="s">
        <v>23730</v>
      </c>
      <c r="M3247" s="8" t="s">
        <v>20574</v>
      </c>
      <c r="N3247" s="8" t="s">
        <v>23731</v>
      </c>
      <c r="O3247" s="8" t="s">
        <v>23732</v>
      </c>
      <c r="P3247" s="8" t="s">
        <v>23733</v>
      </c>
      <c r="V3247" s="8" t="s">
        <v>23734</v>
      </c>
      <c r="X3247" s="8" t="s">
        <v>110</v>
      </c>
      <c r="Y3247" s="8" t="s">
        <v>23654</v>
      </c>
      <c r="AE3247" s="8" t="s">
        <v>23735</v>
      </c>
      <c r="AI3247" s="8" t="str">
        <f t="shared" si="50"/>
        <v>https://clio.columbia.edu/catalog/9066422</v>
      </c>
    </row>
    <row r="3248" spans="1:35" ht="240" x14ac:dyDescent="0.2">
      <c r="A3248" s="7" t="s">
        <v>41759</v>
      </c>
      <c r="B3248" s="8" t="s">
        <v>41760</v>
      </c>
      <c r="E3248" s="7" t="s">
        <v>22032</v>
      </c>
      <c r="F3248" s="8" t="s">
        <v>41761</v>
      </c>
      <c r="H3248" s="8" t="s">
        <v>41762</v>
      </c>
      <c r="J3248" s="8" t="s">
        <v>3701</v>
      </c>
      <c r="K3248" s="8" t="s">
        <v>23631</v>
      </c>
      <c r="L3248" s="8" t="s">
        <v>13302</v>
      </c>
      <c r="M3248" s="8" t="s">
        <v>41763</v>
      </c>
      <c r="N3248" s="8" t="s">
        <v>93</v>
      </c>
      <c r="O3248" s="8" t="s">
        <v>41764</v>
      </c>
      <c r="P3248" s="8" t="s">
        <v>41765</v>
      </c>
      <c r="V3248" s="8" t="s">
        <v>41766</v>
      </c>
      <c r="X3248" s="8" t="s">
        <v>41417</v>
      </c>
      <c r="Y3248" s="8" t="s">
        <v>41767</v>
      </c>
      <c r="AE3248" s="8" t="s">
        <v>41768</v>
      </c>
      <c r="AI3248" s="8" t="str">
        <f t="shared" si="50"/>
        <v>https://clio.columbia.edu/catalog/12589056</v>
      </c>
    </row>
    <row r="3249" spans="1:35" ht="409.6" x14ac:dyDescent="0.2">
      <c r="A3249" s="7" t="s">
        <v>41812</v>
      </c>
      <c r="B3249" s="8" t="s">
        <v>41813</v>
      </c>
      <c r="E3249" s="7" t="s">
        <v>22032</v>
      </c>
      <c r="F3249" s="8" t="s">
        <v>41814</v>
      </c>
      <c r="H3249" s="8" t="s">
        <v>41815</v>
      </c>
      <c r="J3249" s="8" t="s">
        <v>3701</v>
      </c>
      <c r="K3249" s="8" t="s">
        <v>23631</v>
      </c>
      <c r="L3249" s="8" t="s">
        <v>12434</v>
      </c>
      <c r="M3249" s="8" t="s">
        <v>41816</v>
      </c>
      <c r="N3249" s="8" t="s">
        <v>93</v>
      </c>
      <c r="O3249" s="8" t="s">
        <v>41817</v>
      </c>
      <c r="P3249" s="8" t="s">
        <v>41818</v>
      </c>
      <c r="V3249" s="8" t="s">
        <v>41819</v>
      </c>
      <c r="W3249" s="8" t="s">
        <v>123</v>
      </c>
      <c r="X3249" s="8" t="s">
        <v>41820</v>
      </c>
      <c r="Y3249" s="8" t="s">
        <v>41821</v>
      </c>
      <c r="AE3249" s="8" t="s">
        <v>41822</v>
      </c>
      <c r="AI3249" s="8" t="str">
        <f t="shared" si="50"/>
        <v>https://clio.columbia.edu/catalog/12679287</v>
      </c>
    </row>
    <row r="3250" spans="1:35" ht="272" x14ac:dyDescent="0.2">
      <c r="A3250" s="7" t="s">
        <v>41587</v>
      </c>
      <c r="B3250" s="8" t="s">
        <v>41588</v>
      </c>
      <c r="C3250" s="8" t="s">
        <v>41589</v>
      </c>
      <c r="E3250" s="7" t="s">
        <v>41590</v>
      </c>
      <c r="F3250" s="8" t="s">
        <v>41591</v>
      </c>
      <c r="M3250" s="8" t="s">
        <v>30675</v>
      </c>
      <c r="P3250" s="8" t="s">
        <v>41593</v>
      </c>
      <c r="V3250" s="8" t="s">
        <v>41594</v>
      </c>
      <c r="X3250" s="8" t="s">
        <v>41595</v>
      </c>
      <c r="Y3250" s="8" t="s">
        <v>41063</v>
      </c>
      <c r="AI3250" s="8" t="str">
        <f t="shared" si="50"/>
        <v>https://clio.columbia.edu/catalog/12575767</v>
      </c>
    </row>
    <row r="3251" spans="1:35" ht="240" x14ac:dyDescent="0.2">
      <c r="A3251" s="7" t="s">
        <v>16147</v>
      </c>
      <c r="B3251" s="8" t="s">
        <v>16148</v>
      </c>
      <c r="C3251" s="8" t="s">
        <v>16149</v>
      </c>
      <c r="E3251" s="7" t="s">
        <v>16150</v>
      </c>
      <c r="J3251" s="8" t="s">
        <v>16151</v>
      </c>
      <c r="L3251" s="8" t="s">
        <v>2504</v>
      </c>
      <c r="M3251" s="8" t="s">
        <v>16152</v>
      </c>
      <c r="N3251" s="8" t="s">
        <v>16153</v>
      </c>
      <c r="P3251" s="8" t="s">
        <v>16154</v>
      </c>
      <c r="V3251" s="8" t="s">
        <v>16155</v>
      </c>
      <c r="W3251" s="8" t="s">
        <v>16156</v>
      </c>
      <c r="X3251" s="8" t="s">
        <v>542</v>
      </c>
      <c r="AI3251" s="8" t="str">
        <f t="shared" si="50"/>
        <v>https://clio.columbia.edu/catalog/7720953</v>
      </c>
    </row>
    <row r="3252" spans="1:35" ht="409.6" x14ac:dyDescent="0.2">
      <c r="A3252" s="7" t="s">
        <v>17917</v>
      </c>
      <c r="B3252" s="8" t="s">
        <v>17918</v>
      </c>
      <c r="C3252" s="8" t="s">
        <v>17919</v>
      </c>
      <c r="E3252" s="7" t="s">
        <v>17920</v>
      </c>
      <c r="J3252" s="8" t="s">
        <v>17921</v>
      </c>
      <c r="K3252" s="8" t="s">
        <v>103</v>
      </c>
      <c r="L3252" s="8">
        <v>-1996</v>
      </c>
      <c r="M3252" s="8" t="s">
        <v>1476</v>
      </c>
      <c r="N3252" s="8" t="s">
        <v>17922</v>
      </c>
      <c r="P3252" s="8" t="s">
        <v>17923</v>
      </c>
      <c r="V3252" s="8" t="s">
        <v>17924</v>
      </c>
      <c r="X3252" s="8" t="s">
        <v>110</v>
      </c>
      <c r="AI3252" s="8" t="str">
        <f t="shared" si="50"/>
        <v>https://clio.columbia.edu/catalog/7889932</v>
      </c>
    </row>
    <row r="3253" spans="1:35" ht="350" x14ac:dyDescent="0.2">
      <c r="A3253" s="7" t="s">
        <v>13508</v>
      </c>
      <c r="B3253" s="8" t="s">
        <v>13509</v>
      </c>
      <c r="C3253" s="8" t="s">
        <v>13510</v>
      </c>
      <c r="E3253" s="7" t="s">
        <v>13511</v>
      </c>
      <c r="H3253" s="8" t="s">
        <v>2181</v>
      </c>
      <c r="J3253" s="8" t="s">
        <v>13353</v>
      </c>
      <c r="K3253" s="8" t="s">
        <v>13512</v>
      </c>
      <c r="L3253" s="8" t="s">
        <v>13513</v>
      </c>
      <c r="M3253" s="8" t="s">
        <v>431</v>
      </c>
      <c r="N3253" s="8" t="s">
        <v>13514</v>
      </c>
      <c r="P3253" s="8" t="s">
        <v>13515</v>
      </c>
      <c r="U3253" s="8" t="s">
        <v>13516</v>
      </c>
      <c r="V3253" s="8" t="s">
        <v>13517</v>
      </c>
      <c r="X3253" s="8" t="s">
        <v>110</v>
      </c>
      <c r="AI3253" s="8" t="str">
        <f t="shared" si="50"/>
        <v>https://clio.columbia.edu/catalog/7203295</v>
      </c>
    </row>
    <row r="3254" spans="1:35" ht="380" x14ac:dyDescent="0.2">
      <c r="A3254" s="7" t="s">
        <v>28126</v>
      </c>
      <c r="B3254" s="8" t="s">
        <v>28127</v>
      </c>
      <c r="C3254" s="8" t="s">
        <v>28128</v>
      </c>
      <c r="E3254" s="7" t="s">
        <v>28129</v>
      </c>
      <c r="F3254" s="8" t="s">
        <v>28130</v>
      </c>
      <c r="I3254" s="8" t="s">
        <v>28131</v>
      </c>
      <c r="J3254" s="8" t="s">
        <v>115</v>
      </c>
      <c r="K3254" s="8" t="s">
        <v>103</v>
      </c>
      <c r="L3254" s="8" t="s">
        <v>28132</v>
      </c>
      <c r="M3254" s="8" t="s">
        <v>6361</v>
      </c>
      <c r="N3254" s="8" t="s">
        <v>28133</v>
      </c>
      <c r="P3254" s="8" t="s">
        <v>28134</v>
      </c>
      <c r="U3254" s="8" t="s">
        <v>28135</v>
      </c>
      <c r="V3254" s="8" t="s">
        <v>28136</v>
      </c>
      <c r="X3254" s="8" t="s">
        <v>110</v>
      </c>
      <c r="AI3254" s="8" t="str">
        <f t="shared" si="50"/>
        <v>https://clio.columbia.edu/catalog/10144244</v>
      </c>
    </row>
    <row r="3255" spans="1:35" ht="409.6" x14ac:dyDescent="0.2">
      <c r="A3255" s="7" t="s">
        <v>25060</v>
      </c>
      <c r="B3255" s="8" t="s">
        <v>25061</v>
      </c>
      <c r="C3255" s="8" t="s">
        <v>19596</v>
      </c>
      <c r="E3255" s="7" t="s">
        <v>25062</v>
      </c>
      <c r="J3255" s="8" t="s">
        <v>19598</v>
      </c>
      <c r="K3255" s="8" t="s">
        <v>30</v>
      </c>
      <c r="L3255" s="8" t="s">
        <v>16327</v>
      </c>
      <c r="M3255" s="8" t="s">
        <v>494</v>
      </c>
      <c r="N3255" s="8" t="s">
        <v>25063</v>
      </c>
      <c r="P3255" s="8" t="s">
        <v>25064</v>
      </c>
      <c r="S3255" s="8" t="s">
        <v>25065</v>
      </c>
      <c r="V3255" s="8" t="s">
        <v>25066</v>
      </c>
      <c r="X3255" s="8" t="s">
        <v>110</v>
      </c>
      <c r="AC3255" s="8" t="s">
        <v>25067</v>
      </c>
      <c r="AI3255" s="8" t="str">
        <f t="shared" si="50"/>
        <v>https://clio.columbia.edu/catalog/9283621</v>
      </c>
    </row>
    <row r="3256" spans="1:35" ht="112" x14ac:dyDescent="0.2">
      <c r="A3256" s="7" t="s">
        <v>30261</v>
      </c>
      <c r="B3256" s="8" t="s">
        <v>30262</v>
      </c>
      <c r="C3256" s="8" t="s">
        <v>30263</v>
      </c>
      <c r="E3256" s="7" t="s">
        <v>30264</v>
      </c>
      <c r="F3256" s="8" t="s">
        <v>30265</v>
      </c>
      <c r="J3256" s="8" t="s">
        <v>20738</v>
      </c>
      <c r="K3256" s="8" t="s">
        <v>21978</v>
      </c>
      <c r="L3256" s="8">
        <v>2011</v>
      </c>
      <c r="M3256" s="8" t="s">
        <v>30266</v>
      </c>
      <c r="N3256" s="8" t="s">
        <v>30220</v>
      </c>
      <c r="P3256" s="8" t="s">
        <v>30267</v>
      </c>
      <c r="V3256" s="8" t="s">
        <v>30268</v>
      </c>
      <c r="X3256" s="8" t="s">
        <v>30269</v>
      </c>
      <c r="AI3256" s="8" t="str">
        <f t="shared" si="50"/>
        <v>https://clio.columbia.edu/catalog/10499762</v>
      </c>
    </row>
    <row r="3257" spans="1:35" ht="320" x14ac:dyDescent="0.2">
      <c r="A3257" s="7" t="s">
        <v>26410</v>
      </c>
      <c r="B3257" s="8" t="s">
        <v>26411</v>
      </c>
      <c r="C3257" s="8" t="s">
        <v>26412</v>
      </c>
      <c r="E3257" s="7" t="s">
        <v>26413</v>
      </c>
      <c r="F3257" s="8" t="s">
        <v>26414</v>
      </c>
      <c r="J3257" s="8" t="s">
        <v>347</v>
      </c>
      <c r="K3257" s="8" t="s">
        <v>30</v>
      </c>
      <c r="L3257" s="8" t="s">
        <v>26406</v>
      </c>
      <c r="M3257" s="8" t="s">
        <v>6342</v>
      </c>
      <c r="N3257" s="8" t="s">
        <v>26407</v>
      </c>
      <c r="P3257" s="8" t="s">
        <v>26415</v>
      </c>
      <c r="V3257" s="8" t="s">
        <v>26416</v>
      </c>
      <c r="W3257" s="8" t="s">
        <v>1146</v>
      </c>
      <c r="X3257" s="8" t="s">
        <v>22663</v>
      </c>
      <c r="Y3257" s="8" t="s">
        <v>22707</v>
      </c>
      <c r="AI3257" s="8" t="str">
        <f t="shared" si="50"/>
        <v>https://clio.columbia.edu/catalog/9539022</v>
      </c>
    </row>
    <row r="3258" spans="1:35" ht="350" x14ac:dyDescent="0.2">
      <c r="A3258" s="7" t="s">
        <v>42224</v>
      </c>
      <c r="B3258" s="8" t="s">
        <v>42225</v>
      </c>
      <c r="C3258" s="8" t="s">
        <v>42226</v>
      </c>
      <c r="E3258" s="7" t="s">
        <v>42227</v>
      </c>
      <c r="M3258" s="8" t="s">
        <v>42229</v>
      </c>
      <c r="N3258" s="8" t="s">
        <v>42230</v>
      </c>
      <c r="P3258" s="8" t="s">
        <v>42231</v>
      </c>
      <c r="Q3258" s="8" t="s">
        <v>31454</v>
      </c>
      <c r="R3258" s="8" t="s">
        <v>42232</v>
      </c>
      <c r="V3258" s="8" t="s">
        <v>42233</v>
      </c>
      <c r="X3258" s="8" t="s">
        <v>42234</v>
      </c>
      <c r="AI3258" s="8" t="str">
        <f t="shared" si="50"/>
        <v>https://clio.columbia.edu/catalog/12797036</v>
      </c>
    </row>
    <row r="3259" spans="1:35" ht="144" x14ac:dyDescent="0.2">
      <c r="A3259" s="7" t="s">
        <v>36741</v>
      </c>
      <c r="B3259" s="8" t="s">
        <v>36742</v>
      </c>
      <c r="C3259" s="8" t="s">
        <v>36743</v>
      </c>
      <c r="E3259" s="7" t="s">
        <v>36744</v>
      </c>
      <c r="F3259" s="8" t="s">
        <v>36745</v>
      </c>
      <c r="I3259" s="8" t="s">
        <v>36746</v>
      </c>
      <c r="J3259" s="8" t="s">
        <v>1655</v>
      </c>
      <c r="K3259" s="8" t="s">
        <v>103</v>
      </c>
      <c r="L3259" s="8" t="s">
        <v>2660</v>
      </c>
      <c r="M3259" s="8" t="s">
        <v>36747</v>
      </c>
      <c r="N3259" s="8" t="s">
        <v>93</v>
      </c>
      <c r="P3259" s="8" t="s">
        <v>36748</v>
      </c>
      <c r="Q3259" s="8" t="s">
        <v>36702</v>
      </c>
      <c r="V3259" s="8" t="s">
        <v>36749</v>
      </c>
      <c r="X3259" s="8" t="s">
        <v>36750</v>
      </c>
      <c r="AI3259" s="8" t="str">
        <f t="shared" si="50"/>
        <v>https://clio.columbia.edu/catalog/11627861</v>
      </c>
    </row>
    <row r="3260" spans="1:35" ht="256" x14ac:dyDescent="0.2">
      <c r="A3260" s="7" t="s">
        <v>7244</v>
      </c>
      <c r="B3260" s="8" t="s">
        <v>7245</v>
      </c>
      <c r="C3260" s="8" t="s">
        <v>7246</v>
      </c>
      <c r="E3260" s="7" t="s">
        <v>7247</v>
      </c>
      <c r="F3260" s="8" t="s">
        <v>7248</v>
      </c>
      <c r="H3260" s="8" t="s">
        <v>602</v>
      </c>
      <c r="J3260" s="8" t="s">
        <v>7249</v>
      </c>
      <c r="K3260" s="8" t="s">
        <v>7250</v>
      </c>
      <c r="L3260" s="8" t="s">
        <v>7251</v>
      </c>
      <c r="M3260" s="8" t="s">
        <v>616</v>
      </c>
      <c r="N3260" s="8" t="s">
        <v>93</v>
      </c>
      <c r="P3260" s="8" t="s">
        <v>7252</v>
      </c>
      <c r="V3260" s="8" t="s">
        <v>7253</v>
      </c>
      <c r="W3260" s="8" t="s">
        <v>7254</v>
      </c>
      <c r="X3260" s="8" t="s">
        <v>685</v>
      </c>
      <c r="AE3260" s="8" t="s">
        <v>7255</v>
      </c>
      <c r="AI3260" s="8" t="str">
        <f t="shared" si="50"/>
        <v>https://clio.columbia.edu/catalog/6015621</v>
      </c>
    </row>
    <row r="3261" spans="1:35" ht="365" x14ac:dyDescent="0.2">
      <c r="A3261" s="7" t="s">
        <v>43248</v>
      </c>
      <c r="B3261" s="8" t="s">
        <v>43249</v>
      </c>
      <c r="C3261" s="8" t="s">
        <v>43250</v>
      </c>
      <c r="E3261" s="7" t="s">
        <v>43251</v>
      </c>
      <c r="M3261" s="8" t="s">
        <v>43253</v>
      </c>
      <c r="N3261" s="8" t="s">
        <v>19</v>
      </c>
      <c r="Q3261" s="8" t="s">
        <v>39663</v>
      </c>
      <c r="U3261" s="8" t="s">
        <v>43254</v>
      </c>
      <c r="V3261" s="8" t="s">
        <v>43255</v>
      </c>
      <c r="X3261" s="8" t="s">
        <v>42302</v>
      </c>
      <c r="AI3261" s="8" t="str">
        <f t="shared" si="50"/>
        <v>https://clio.columbia.edu/catalog/12968284</v>
      </c>
    </row>
    <row r="3262" spans="1:35" ht="160" x14ac:dyDescent="0.2">
      <c r="A3262" s="7" t="s">
        <v>27700</v>
      </c>
      <c r="B3262" s="8" t="s">
        <v>27701</v>
      </c>
      <c r="C3262" s="8" t="s">
        <v>15262</v>
      </c>
      <c r="E3262" s="7" t="s">
        <v>27702</v>
      </c>
      <c r="J3262" s="8" t="s">
        <v>15559</v>
      </c>
      <c r="K3262" s="8" t="s">
        <v>6616</v>
      </c>
      <c r="L3262" s="8">
        <v>-2004</v>
      </c>
      <c r="M3262" s="8" t="s">
        <v>494</v>
      </c>
      <c r="N3262" s="8" t="s">
        <v>27703</v>
      </c>
      <c r="P3262" s="8" t="s">
        <v>27704</v>
      </c>
      <c r="S3262" s="8" t="s">
        <v>27705</v>
      </c>
      <c r="V3262" s="8" t="s">
        <v>27706</v>
      </c>
      <c r="X3262" s="8" t="s">
        <v>596</v>
      </c>
      <c r="Y3262" s="8" t="s">
        <v>27707</v>
      </c>
      <c r="AI3262" s="8" t="str">
        <f t="shared" si="50"/>
        <v>https://clio.columbia.edu/catalog/10120892</v>
      </c>
    </row>
    <row r="3263" spans="1:35" ht="256" x14ac:dyDescent="0.2">
      <c r="A3263" s="7" t="s">
        <v>20407</v>
      </c>
      <c r="B3263" s="8" t="s">
        <v>20408</v>
      </c>
      <c r="C3263" s="8" t="s">
        <v>3842</v>
      </c>
      <c r="E3263" s="7" t="s">
        <v>20409</v>
      </c>
      <c r="J3263" s="8" t="s">
        <v>3346</v>
      </c>
      <c r="K3263" s="8" t="s">
        <v>103</v>
      </c>
      <c r="L3263" s="8" t="s">
        <v>4573</v>
      </c>
      <c r="M3263" s="8" t="s">
        <v>11591</v>
      </c>
      <c r="N3263" s="8" t="s">
        <v>20410</v>
      </c>
      <c r="P3263" s="8" t="s">
        <v>20411</v>
      </c>
      <c r="V3263" s="8" t="s">
        <v>20412</v>
      </c>
      <c r="X3263" s="8" t="s">
        <v>110</v>
      </c>
      <c r="AI3263" s="8" t="str">
        <f t="shared" si="50"/>
        <v>https://clio.columbia.edu/catalog/8526949</v>
      </c>
    </row>
    <row r="3264" spans="1:35" ht="335" x14ac:dyDescent="0.2">
      <c r="A3264" s="7" t="s">
        <v>12459</v>
      </c>
      <c r="B3264" s="8" t="s">
        <v>12460</v>
      </c>
      <c r="C3264" s="8" t="s">
        <v>1110</v>
      </c>
      <c r="E3264" s="7" t="s">
        <v>12461</v>
      </c>
      <c r="I3264" s="8" t="s">
        <v>12462</v>
      </c>
      <c r="J3264" s="8" t="s">
        <v>12463</v>
      </c>
      <c r="K3264" s="8" t="s">
        <v>103</v>
      </c>
      <c r="L3264" s="8">
        <v>2004</v>
      </c>
      <c r="M3264" s="8" t="s">
        <v>12464</v>
      </c>
      <c r="N3264" s="8" t="s">
        <v>12465</v>
      </c>
      <c r="P3264" s="8" t="s">
        <v>12466</v>
      </c>
      <c r="V3264" s="8" t="s">
        <v>12467</v>
      </c>
      <c r="X3264" s="8" t="s">
        <v>110</v>
      </c>
      <c r="AI3264" s="8" t="str">
        <f t="shared" si="50"/>
        <v>https://clio.columbia.edu/catalog/7036805</v>
      </c>
    </row>
    <row r="3265" spans="1:35" ht="320" x14ac:dyDescent="0.2">
      <c r="A3265" s="7" t="s">
        <v>30845</v>
      </c>
      <c r="B3265" s="8" t="s">
        <v>30846</v>
      </c>
      <c r="C3265" s="8" t="s">
        <v>22832</v>
      </c>
      <c r="E3265" s="7" t="s">
        <v>30847</v>
      </c>
      <c r="H3265" s="8" t="s">
        <v>23930</v>
      </c>
      <c r="J3265" s="8" t="s">
        <v>9861</v>
      </c>
      <c r="K3265" s="8" t="s">
        <v>1439</v>
      </c>
      <c r="L3265" s="8">
        <v>2009</v>
      </c>
      <c r="M3265" s="8" t="s">
        <v>2774</v>
      </c>
      <c r="N3265" s="8" t="s">
        <v>30848</v>
      </c>
      <c r="O3265" s="8" t="s">
        <v>30849</v>
      </c>
      <c r="P3265" s="8" t="s">
        <v>30850</v>
      </c>
      <c r="V3265" s="8" t="s">
        <v>30851</v>
      </c>
      <c r="X3265" s="8" t="s">
        <v>110</v>
      </c>
      <c r="AE3265" s="8" t="s">
        <v>30852</v>
      </c>
      <c r="AG3265" s="8" t="s">
        <v>30853</v>
      </c>
      <c r="AI3265" s="8" t="str">
        <f t="shared" si="50"/>
        <v>https://clio.columbia.edu/catalog/10568344</v>
      </c>
    </row>
    <row r="3266" spans="1:35" ht="208" x14ac:dyDescent="0.2">
      <c r="A3266" s="7" t="s">
        <v>2232</v>
      </c>
      <c r="B3266" s="8" t="s">
        <v>2233</v>
      </c>
      <c r="C3266" s="8" t="s">
        <v>2234</v>
      </c>
      <c r="E3266" s="7" t="s">
        <v>2235</v>
      </c>
      <c r="J3266" s="8" t="s">
        <v>2236</v>
      </c>
      <c r="K3266" s="8" t="s">
        <v>2237</v>
      </c>
      <c r="L3266" s="8" t="s">
        <v>2238</v>
      </c>
      <c r="M3266" s="8" t="s">
        <v>494</v>
      </c>
      <c r="N3266" s="8" t="s">
        <v>2239</v>
      </c>
      <c r="P3266" s="8" t="s">
        <v>2240</v>
      </c>
      <c r="V3266" s="8" t="s">
        <v>2241</v>
      </c>
      <c r="X3266" s="8" t="s">
        <v>2202</v>
      </c>
      <c r="AI3266" s="8" t="str">
        <f t="shared" si="50"/>
        <v>https://clio.columbia.edu/catalog/5323621</v>
      </c>
    </row>
    <row r="3267" spans="1:35" ht="335" x14ac:dyDescent="0.2">
      <c r="A3267" s="7" t="s">
        <v>18653</v>
      </c>
      <c r="B3267" s="8" t="s">
        <v>18654</v>
      </c>
      <c r="C3267" s="8" t="s">
        <v>16756</v>
      </c>
      <c r="E3267" s="7" t="s">
        <v>18655</v>
      </c>
      <c r="F3267" s="8" t="s">
        <v>18656</v>
      </c>
      <c r="J3267" s="8" t="s">
        <v>1646</v>
      </c>
      <c r="K3267" s="8" t="s">
        <v>30</v>
      </c>
      <c r="L3267" s="8" t="s">
        <v>18638</v>
      </c>
      <c r="M3267" s="8" t="s">
        <v>16708</v>
      </c>
      <c r="N3267" s="8" t="s">
        <v>93</v>
      </c>
      <c r="P3267" s="8" t="s">
        <v>18657</v>
      </c>
      <c r="U3267" s="8" t="s">
        <v>12037</v>
      </c>
      <c r="V3267" s="8" t="s">
        <v>18658</v>
      </c>
      <c r="X3267" s="8" t="s">
        <v>18641</v>
      </c>
      <c r="AI3267" s="8" t="str">
        <f t="shared" ref="AI3267:AI3330" si="51">_xlfn.CONCAT("https://clio.columbia.edu/catalog/",A3267)</f>
        <v>https://clio.columbia.edu/catalog/8066914</v>
      </c>
    </row>
    <row r="3268" spans="1:35" ht="409.6" x14ac:dyDescent="0.2">
      <c r="A3268" s="7" t="s">
        <v>16113</v>
      </c>
      <c r="B3268" s="8" t="s">
        <v>16114</v>
      </c>
      <c r="C3268" s="8" t="s">
        <v>16115</v>
      </c>
      <c r="E3268" s="7" t="s">
        <v>16116</v>
      </c>
      <c r="F3268" s="8" t="s">
        <v>16117</v>
      </c>
      <c r="J3268" s="8" t="s">
        <v>16118</v>
      </c>
      <c r="K3268" s="8" t="s">
        <v>103</v>
      </c>
      <c r="L3268" s="8" t="s">
        <v>2803</v>
      </c>
      <c r="M3268" s="8" t="s">
        <v>5168</v>
      </c>
      <c r="N3268" s="8" t="s">
        <v>16119</v>
      </c>
      <c r="P3268" s="8" t="s">
        <v>16120</v>
      </c>
      <c r="T3268" s="8" t="s">
        <v>16121</v>
      </c>
      <c r="V3268" s="8" t="s">
        <v>16122</v>
      </c>
      <c r="X3268" s="8" t="s">
        <v>110</v>
      </c>
      <c r="AI3268" s="8" t="str">
        <f t="shared" si="51"/>
        <v>https://clio.columbia.edu/catalog/7710024</v>
      </c>
    </row>
    <row r="3269" spans="1:35" ht="350" x14ac:dyDescent="0.2">
      <c r="A3269" s="7" t="s">
        <v>30705</v>
      </c>
      <c r="B3269" s="8" t="s">
        <v>30706</v>
      </c>
      <c r="C3269" s="8" t="s">
        <v>30707</v>
      </c>
      <c r="E3269" s="7" t="s">
        <v>30708</v>
      </c>
      <c r="F3269" s="8" t="s">
        <v>30709</v>
      </c>
      <c r="J3269" s="8" t="s">
        <v>30710</v>
      </c>
      <c r="K3269" s="8" t="s">
        <v>103</v>
      </c>
      <c r="L3269" s="8" t="s">
        <v>30711</v>
      </c>
      <c r="M3269" s="8" t="s">
        <v>3722</v>
      </c>
      <c r="N3269" s="8" t="s">
        <v>30712</v>
      </c>
      <c r="P3269" s="8" t="s">
        <v>30713</v>
      </c>
      <c r="V3269" s="8" t="s">
        <v>30714</v>
      </c>
      <c r="X3269" s="8" t="s">
        <v>822</v>
      </c>
      <c r="AE3269" s="8" t="s">
        <v>30715</v>
      </c>
      <c r="AI3269" s="8" t="str">
        <f t="shared" si="51"/>
        <v>https://clio.columbia.edu/catalog/10555567</v>
      </c>
    </row>
    <row r="3270" spans="1:35" ht="409.6" x14ac:dyDescent="0.2">
      <c r="A3270" s="7" t="s">
        <v>30716</v>
      </c>
      <c r="B3270" s="8" t="s">
        <v>30717</v>
      </c>
      <c r="C3270" s="8" t="s">
        <v>30718</v>
      </c>
      <c r="E3270" s="7" t="s">
        <v>30708</v>
      </c>
      <c r="F3270" s="8" t="s">
        <v>30719</v>
      </c>
      <c r="I3270" s="8" t="s">
        <v>30720</v>
      </c>
      <c r="M3270" s="8" t="s">
        <v>30723</v>
      </c>
      <c r="N3270" s="8" t="s">
        <v>30712</v>
      </c>
      <c r="P3270" s="8" t="s">
        <v>30724</v>
      </c>
      <c r="V3270" s="8" t="s">
        <v>30725</v>
      </c>
      <c r="X3270" s="8" t="s">
        <v>822</v>
      </c>
      <c r="AE3270" s="8" t="s">
        <v>30726</v>
      </c>
      <c r="AI3270" s="8" t="str">
        <f t="shared" si="51"/>
        <v>https://clio.columbia.edu/catalog/10555570</v>
      </c>
    </row>
    <row r="3271" spans="1:35" ht="409.6" x14ac:dyDescent="0.2">
      <c r="A3271" s="7" t="s">
        <v>32064</v>
      </c>
      <c r="B3271" s="8" t="s">
        <v>32065</v>
      </c>
      <c r="C3271" s="8" t="s">
        <v>30718</v>
      </c>
      <c r="E3271" s="7" t="s">
        <v>32066</v>
      </c>
      <c r="F3271" s="8" t="s">
        <v>32067</v>
      </c>
      <c r="H3271" s="8" t="s">
        <v>20829</v>
      </c>
      <c r="I3271" s="8" t="s">
        <v>32068</v>
      </c>
      <c r="M3271" s="8" t="s">
        <v>29519</v>
      </c>
      <c r="N3271" s="8" t="s">
        <v>32070</v>
      </c>
      <c r="O3271" s="8" t="s">
        <v>32071</v>
      </c>
      <c r="P3271" s="8" t="s">
        <v>32072</v>
      </c>
      <c r="V3271" s="8" t="s">
        <v>32073</v>
      </c>
      <c r="X3271" s="8" t="s">
        <v>822</v>
      </c>
      <c r="AE3271" s="8" t="s">
        <v>32074</v>
      </c>
      <c r="AI3271" s="8" t="str">
        <f t="shared" si="51"/>
        <v>https://clio.columbia.edu/catalog/10810206</v>
      </c>
    </row>
    <row r="3272" spans="1:35" ht="240" x14ac:dyDescent="0.2">
      <c r="A3272" s="7" t="s">
        <v>22598</v>
      </c>
      <c r="B3272" s="8" t="s">
        <v>22599</v>
      </c>
      <c r="C3272" s="8" t="s">
        <v>22600</v>
      </c>
      <c r="E3272" s="7" t="s">
        <v>22601</v>
      </c>
      <c r="F3272" s="8" t="s">
        <v>22600</v>
      </c>
      <c r="J3272" s="8" t="s">
        <v>347</v>
      </c>
      <c r="K3272" s="8" t="s">
        <v>103</v>
      </c>
      <c r="L3272" s="11">
        <v>40745</v>
      </c>
      <c r="M3272" s="8" t="s">
        <v>22602</v>
      </c>
      <c r="N3272" s="8" t="s">
        <v>22560</v>
      </c>
      <c r="P3272" s="8" t="s">
        <v>22603</v>
      </c>
      <c r="U3272" s="8" t="s">
        <v>12037</v>
      </c>
      <c r="V3272" s="8" t="s">
        <v>22604</v>
      </c>
      <c r="X3272" s="8" t="s">
        <v>596</v>
      </c>
      <c r="AI3272" s="8" t="str">
        <f t="shared" si="51"/>
        <v>https://clio.columbia.edu/catalog/8930632</v>
      </c>
    </row>
    <row r="3273" spans="1:35" ht="160" x14ac:dyDescent="0.2">
      <c r="A3273" s="7" t="s">
        <v>32163</v>
      </c>
      <c r="B3273" s="8" t="s">
        <v>32164</v>
      </c>
      <c r="C3273" s="8" t="s">
        <v>32165</v>
      </c>
      <c r="E3273" s="7" t="s">
        <v>32166</v>
      </c>
      <c r="M3273" s="8" t="s">
        <v>32167</v>
      </c>
      <c r="N3273" s="8" t="s">
        <v>32139</v>
      </c>
      <c r="P3273" s="8" t="s">
        <v>32168</v>
      </c>
      <c r="V3273" s="8" t="s">
        <v>32169</v>
      </c>
      <c r="X3273" s="8" t="s">
        <v>110</v>
      </c>
      <c r="AI3273" s="8" t="str">
        <f t="shared" si="51"/>
        <v>https://clio.columbia.edu/catalog/10815105</v>
      </c>
    </row>
    <row r="3274" spans="1:35" ht="208" x14ac:dyDescent="0.2">
      <c r="A3274" s="7" t="s">
        <v>29410</v>
      </c>
      <c r="B3274" s="8" t="s">
        <v>29411</v>
      </c>
      <c r="C3274" s="8" t="s">
        <v>695</v>
      </c>
      <c r="E3274" s="7" t="s">
        <v>29412</v>
      </c>
      <c r="I3274" s="8" t="s">
        <v>29413</v>
      </c>
      <c r="J3274" s="8" t="s">
        <v>199</v>
      </c>
      <c r="K3274" s="8" t="s">
        <v>103</v>
      </c>
      <c r="L3274" s="8">
        <v>-2006</v>
      </c>
      <c r="M3274" s="8" t="s">
        <v>117</v>
      </c>
      <c r="N3274" s="8" t="s">
        <v>29405</v>
      </c>
      <c r="P3274" s="8" t="s">
        <v>29414</v>
      </c>
      <c r="S3274" s="8" t="s">
        <v>22191</v>
      </c>
      <c r="V3274" s="8" t="s">
        <v>29415</v>
      </c>
      <c r="X3274" s="8" t="s">
        <v>110</v>
      </c>
      <c r="AI3274" s="8" t="str">
        <f t="shared" si="51"/>
        <v>https://clio.columbia.edu/catalog/10393844</v>
      </c>
    </row>
    <row r="3275" spans="1:35" ht="96" x14ac:dyDescent="0.2">
      <c r="A3275" s="7" t="s">
        <v>27803</v>
      </c>
      <c r="B3275" s="8" t="s">
        <v>27804</v>
      </c>
      <c r="C3275" s="8" t="s">
        <v>27805</v>
      </c>
      <c r="E3275" s="7" t="s">
        <v>27806</v>
      </c>
      <c r="F3275" s="8" t="s">
        <v>27807</v>
      </c>
      <c r="J3275" s="8" t="s">
        <v>1459</v>
      </c>
      <c r="K3275" s="8" t="s">
        <v>27808</v>
      </c>
      <c r="L3275" s="8" t="s">
        <v>27589</v>
      </c>
      <c r="M3275" s="8" t="s">
        <v>27809</v>
      </c>
      <c r="N3275" s="8" t="s">
        <v>27810</v>
      </c>
      <c r="P3275" s="8" t="s">
        <v>27811</v>
      </c>
      <c r="T3275" s="8" t="s">
        <v>27812</v>
      </c>
      <c r="V3275" s="8" t="s">
        <v>23810</v>
      </c>
      <c r="X3275" s="8" t="s">
        <v>531</v>
      </c>
      <c r="AI3275" s="8" t="str">
        <f t="shared" si="51"/>
        <v>https://clio.columbia.edu/catalog/10121080</v>
      </c>
    </row>
    <row r="3276" spans="1:35" ht="380" x14ac:dyDescent="0.2">
      <c r="A3276" s="7" t="s">
        <v>14801</v>
      </c>
      <c r="B3276" s="8" t="s">
        <v>14802</v>
      </c>
      <c r="C3276" s="8" t="s">
        <v>14803</v>
      </c>
      <c r="E3276" s="7" t="s">
        <v>14804</v>
      </c>
      <c r="J3276" s="8" t="s">
        <v>14805</v>
      </c>
      <c r="K3276" s="8" t="s">
        <v>560</v>
      </c>
      <c r="L3276" s="8">
        <v>2009</v>
      </c>
      <c r="M3276" s="8" t="s">
        <v>14806</v>
      </c>
      <c r="N3276" s="8" t="s">
        <v>14807</v>
      </c>
      <c r="O3276" s="8" t="s">
        <v>14808</v>
      </c>
      <c r="P3276" s="8" t="s">
        <v>14809</v>
      </c>
      <c r="V3276" s="8" t="s">
        <v>14810</v>
      </c>
      <c r="X3276" s="8" t="s">
        <v>110</v>
      </c>
      <c r="AI3276" s="8" t="str">
        <f t="shared" si="51"/>
        <v>https://clio.columbia.edu/catalog/7460601</v>
      </c>
    </row>
    <row r="3277" spans="1:35" ht="365" x14ac:dyDescent="0.2">
      <c r="A3277" s="7" t="s">
        <v>26842</v>
      </c>
      <c r="B3277" s="8" t="s">
        <v>26843</v>
      </c>
      <c r="C3277" s="8" t="s">
        <v>26844</v>
      </c>
      <c r="E3277" s="7" t="s">
        <v>26845</v>
      </c>
      <c r="F3277" s="8" t="s">
        <v>26846</v>
      </c>
      <c r="J3277" s="8" t="s">
        <v>26847</v>
      </c>
      <c r="K3277" s="8" t="s">
        <v>103</v>
      </c>
      <c r="L3277" s="8">
        <v>2011</v>
      </c>
      <c r="M3277" s="8" t="s">
        <v>26848</v>
      </c>
      <c r="N3277" s="8" t="s">
        <v>26833</v>
      </c>
      <c r="P3277" s="8" t="s">
        <v>26849</v>
      </c>
      <c r="V3277" s="8" t="s">
        <v>26850</v>
      </c>
      <c r="X3277" s="8" t="s">
        <v>110</v>
      </c>
      <c r="AI3277" s="8" t="str">
        <f t="shared" si="51"/>
        <v>https://clio.columbia.edu/catalog/9614629</v>
      </c>
    </row>
    <row r="3278" spans="1:35" ht="365" x14ac:dyDescent="0.2">
      <c r="A3278" s="7" t="s">
        <v>26851</v>
      </c>
      <c r="B3278" s="8" t="s">
        <v>26852</v>
      </c>
      <c r="C3278" s="8" t="s">
        <v>26844</v>
      </c>
      <c r="E3278" s="7" t="s">
        <v>26845</v>
      </c>
      <c r="F3278" s="8" t="s">
        <v>26853</v>
      </c>
      <c r="J3278" s="8" t="s">
        <v>26847</v>
      </c>
      <c r="K3278" s="8" t="s">
        <v>103</v>
      </c>
      <c r="L3278" s="8">
        <v>2011</v>
      </c>
      <c r="M3278" s="8" t="s">
        <v>26848</v>
      </c>
      <c r="N3278" s="8" t="s">
        <v>26833</v>
      </c>
      <c r="P3278" s="8" t="s">
        <v>26854</v>
      </c>
      <c r="V3278" s="8" t="s">
        <v>26850</v>
      </c>
      <c r="X3278" s="8" t="s">
        <v>110</v>
      </c>
      <c r="AI3278" s="8" t="str">
        <f t="shared" si="51"/>
        <v>https://clio.columbia.edu/catalog/9614630</v>
      </c>
    </row>
    <row r="3279" spans="1:35" ht="256" x14ac:dyDescent="0.2">
      <c r="A3279" s="7" t="s">
        <v>26919</v>
      </c>
      <c r="B3279" s="8" t="s">
        <v>26920</v>
      </c>
      <c r="C3279" s="8" t="s">
        <v>26844</v>
      </c>
      <c r="E3279" s="7" t="s">
        <v>26845</v>
      </c>
      <c r="F3279" s="8" t="s">
        <v>26921</v>
      </c>
      <c r="J3279" s="8" t="s">
        <v>26847</v>
      </c>
      <c r="K3279" s="8" t="s">
        <v>103</v>
      </c>
      <c r="L3279" s="8">
        <v>2010</v>
      </c>
      <c r="M3279" s="8" t="s">
        <v>26922</v>
      </c>
      <c r="N3279" s="8" t="s">
        <v>26833</v>
      </c>
      <c r="P3279" s="8" t="s">
        <v>26923</v>
      </c>
      <c r="V3279" s="8" t="s">
        <v>26924</v>
      </c>
      <c r="X3279" s="8" t="s">
        <v>542</v>
      </c>
      <c r="AI3279" s="8" t="str">
        <f t="shared" si="51"/>
        <v>https://clio.columbia.edu/catalog/9627669</v>
      </c>
    </row>
    <row r="3280" spans="1:35" ht="304" x14ac:dyDescent="0.2">
      <c r="A3280" s="7" t="s">
        <v>31886</v>
      </c>
      <c r="B3280" s="8" t="s">
        <v>31887</v>
      </c>
      <c r="C3280" s="8" t="s">
        <v>31888</v>
      </c>
      <c r="E3280" s="7" t="s">
        <v>31889</v>
      </c>
      <c r="M3280" s="8" t="s">
        <v>31890</v>
      </c>
      <c r="N3280" s="8" t="s">
        <v>31891</v>
      </c>
      <c r="P3280" s="8" t="s">
        <v>31892</v>
      </c>
      <c r="V3280" s="8" t="s">
        <v>31893</v>
      </c>
      <c r="X3280" s="8" t="s">
        <v>110</v>
      </c>
      <c r="AG3280" s="8" t="s">
        <v>31894</v>
      </c>
      <c r="AI3280" s="8" t="str">
        <f t="shared" si="51"/>
        <v>https://clio.columbia.edu/catalog/10742716</v>
      </c>
    </row>
    <row r="3281" spans="1:35" ht="409.6" x14ac:dyDescent="0.2">
      <c r="A3281" s="7" t="s">
        <v>15280</v>
      </c>
      <c r="B3281" s="8" t="s">
        <v>15281</v>
      </c>
      <c r="C3281" s="8" t="s">
        <v>15282</v>
      </c>
      <c r="E3281" s="7" t="s">
        <v>15283</v>
      </c>
      <c r="J3281" s="8" t="s">
        <v>1534</v>
      </c>
      <c r="K3281" s="8" t="s">
        <v>560</v>
      </c>
      <c r="L3281" s="8">
        <v>2002</v>
      </c>
      <c r="M3281" s="8" t="s">
        <v>15122</v>
      </c>
      <c r="N3281" s="8" t="s">
        <v>15284</v>
      </c>
      <c r="P3281" s="8" t="s">
        <v>15285</v>
      </c>
      <c r="T3281" s="8" t="s">
        <v>15286</v>
      </c>
      <c r="V3281" s="8" t="s">
        <v>15287</v>
      </c>
      <c r="X3281" s="8" t="s">
        <v>110</v>
      </c>
      <c r="AI3281" s="8" t="str">
        <f t="shared" si="51"/>
        <v>https://clio.columbia.edu/catalog/7583331</v>
      </c>
    </row>
    <row r="3282" spans="1:35" ht="176" x14ac:dyDescent="0.2">
      <c r="A3282" s="7" t="s">
        <v>9483</v>
      </c>
      <c r="B3282" s="8" t="s">
        <v>9484</v>
      </c>
      <c r="C3282" s="8" t="s">
        <v>3020</v>
      </c>
      <c r="E3282" s="7" t="s">
        <v>9485</v>
      </c>
      <c r="J3282" s="8" t="s">
        <v>9486</v>
      </c>
      <c r="K3282" s="8" t="s">
        <v>9487</v>
      </c>
      <c r="L3282" s="8" t="s">
        <v>9488</v>
      </c>
      <c r="M3282" s="8" t="s">
        <v>9489</v>
      </c>
      <c r="N3282" s="8" t="s">
        <v>93</v>
      </c>
      <c r="P3282" s="8" t="s">
        <v>9490</v>
      </c>
      <c r="V3282" s="8" t="s">
        <v>9491</v>
      </c>
      <c r="X3282" s="8" t="s">
        <v>685</v>
      </c>
      <c r="AI3282" s="8" t="str">
        <f t="shared" si="51"/>
        <v>https://clio.columbia.edu/catalog/6569631</v>
      </c>
    </row>
    <row r="3283" spans="1:35" ht="409.6" x14ac:dyDescent="0.2">
      <c r="A3283" s="7" t="s">
        <v>46206</v>
      </c>
      <c r="B3283" s="8" t="s">
        <v>46207</v>
      </c>
      <c r="C3283" s="8" t="s">
        <v>46208</v>
      </c>
      <c r="E3283" s="7" t="s">
        <v>46209</v>
      </c>
      <c r="M3283" s="8" t="s">
        <v>38984</v>
      </c>
      <c r="N3283" s="8" t="s">
        <v>46211</v>
      </c>
      <c r="Q3283" s="8" t="s">
        <v>46212</v>
      </c>
      <c r="R3283" s="8" t="s">
        <v>46213</v>
      </c>
      <c r="S3283" s="8" t="s">
        <v>46214</v>
      </c>
      <c r="V3283" s="8" t="s">
        <v>46215</v>
      </c>
      <c r="X3283" s="8" t="s">
        <v>41417</v>
      </c>
      <c r="AI3283" s="8" t="str">
        <f t="shared" si="51"/>
        <v>https://clio.columbia.edu/catalog/13723827</v>
      </c>
    </row>
    <row r="3284" spans="1:35" ht="335" x14ac:dyDescent="0.2">
      <c r="A3284" s="7" t="s">
        <v>29939</v>
      </c>
      <c r="B3284" s="8" t="s">
        <v>29940</v>
      </c>
      <c r="D3284" s="8" t="s">
        <v>29941</v>
      </c>
      <c r="E3284" s="7" t="s">
        <v>29942</v>
      </c>
      <c r="F3284" s="8" t="s">
        <v>29943</v>
      </c>
      <c r="J3284" s="8" t="s">
        <v>29944</v>
      </c>
      <c r="K3284" s="8" t="s">
        <v>10425</v>
      </c>
      <c r="L3284" s="8" t="s">
        <v>25394</v>
      </c>
      <c r="M3284" s="8" t="s">
        <v>2774</v>
      </c>
      <c r="N3284" s="8" t="s">
        <v>29945</v>
      </c>
      <c r="O3284" s="8" t="s">
        <v>29946</v>
      </c>
      <c r="P3284" s="8" t="s">
        <v>29947</v>
      </c>
      <c r="V3284" s="8" t="s">
        <v>29948</v>
      </c>
      <c r="X3284" s="8" t="s">
        <v>596</v>
      </c>
      <c r="AI3284" s="8" t="str">
        <f t="shared" si="51"/>
        <v>https://clio.columbia.edu/catalog/10475974</v>
      </c>
    </row>
    <row r="3285" spans="1:35" ht="176" x14ac:dyDescent="0.2">
      <c r="A3285" s="7" t="s">
        <v>6952</v>
      </c>
      <c r="B3285" s="8" t="s">
        <v>6953</v>
      </c>
      <c r="C3285" s="8" t="s">
        <v>6938</v>
      </c>
      <c r="E3285" s="7" t="s">
        <v>6954</v>
      </c>
      <c r="F3285" s="8" t="s">
        <v>6955</v>
      </c>
      <c r="J3285" s="8" t="s">
        <v>6956</v>
      </c>
      <c r="K3285" s="8" t="s">
        <v>6957</v>
      </c>
      <c r="M3285" s="8" t="s">
        <v>6958</v>
      </c>
      <c r="N3285" s="8" t="s">
        <v>6959</v>
      </c>
      <c r="P3285" s="8" t="s">
        <v>6960</v>
      </c>
      <c r="V3285" s="8" t="s">
        <v>6961</v>
      </c>
      <c r="X3285" s="8" t="s">
        <v>685</v>
      </c>
      <c r="AC3285" s="8" t="s">
        <v>6962</v>
      </c>
      <c r="AI3285" s="8" t="str">
        <f t="shared" si="51"/>
        <v>https://clio.columbia.edu/catalog/5972350</v>
      </c>
    </row>
    <row r="3286" spans="1:35" ht="176" x14ac:dyDescent="0.2">
      <c r="A3286" s="7" t="s">
        <v>2458</v>
      </c>
      <c r="B3286" s="8" t="s">
        <v>2459</v>
      </c>
      <c r="C3286" s="8" t="s">
        <v>2460</v>
      </c>
      <c r="E3286" s="7" t="s">
        <v>2461</v>
      </c>
      <c r="J3286" s="8" t="s">
        <v>2462</v>
      </c>
      <c r="K3286" s="8" t="s">
        <v>2463</v>
      </c>
      <c r="L3286" s="8" t="s">
        <v>2464</v>
      </c>
      <c r="M3286" s="8" t="s">
        <v>884</v>
      </c>
      <c r="N3286" s="8" t="s">
        <v>93</v>
      </c>
      <c r="P3286" s="8" t="s">
        <v>2465</v>
      </c>
      <c r="X3286" s="8" t="s">
        <v>110</v>
      </c>
      <c r="AI3286" s="8" t="str">
        <f t="shared" si="51"/>
        <v>https://clio.columbia.edu/catalog/5404106</v>
      </c>
    </row>
    <row r="3287" spans="1:35" ht="409.6" x14ac:dyDescent="0.2">
      <c r="A3287" s="7" t="s">
        <v>45543</v>
      </c>
      <c r="B3287" s="8" t="s">
        <v>45544</v>
      </c>
      <c r="C3287" s="8" t="s">
        <v>45545</v>
      </c>
      <c r="E3287" s="7" t="s">
        <v>45546</v>
      </c>
      <c r="M3287" s="8" t="s">
        <v>30675</v>
      </c>
      <c r="N3287" s="8" t="s">
        <v>45531</v>
      </c>
      <c r="Q3287" s="8" t="s">
        <v>42976</v>
      </c>
      <c r="V3287" s="8" t="s">
        <v>45547</v>
      </c>
      <c r="W3287" s="8" t="s">
        <v>123</v>
      </c>
      <c r="X3287" s="8" t="s">
        <v>43434</v>
      </c>
      <c r="Y3287" s="8" t="s">
        <v>45468</v>
      </c>
      <c r="AI3287" s="8" t="str">
        <f t="shared" si="51"/>
        <v>https://clio.columbia.edu/catalog/13623001</v>
      </c>
    </row>
    <row r="3288" spans="1:35" ht="304" x14ac:dyDescent="0.2">
      <c r="A3288" s="7" t="s">
        <v>33402</v>
      </c>
      <c r="B3288" s="8" t="s">
        <v>33403</v>
      </c>
      <c r="C3288" s="8" t="s">
        <v>33404</v>
      </c>
      <c r="E3288" s="7" t="s">
        <v>33405</v>
      </c>
      <c r="F3288" s="8" t="s">
        <v>33406</v>
      </c>
      <c r="M3288" s="8" t="s">
        <v>30620</v>
      </c>
      <c r="N3288" s="8" t="s">
        <v>33407</v>
      </c>
      <c r="P3288" s="8" t="s">
        <v>33408</v>
      </c>
      <c r="U3288" s="8" t="s">
        <v>12037</v>
      </c>
      <c r="W3288" s="8" t="s">
        <v>33409</v>
      </c>
      <c r="X3288" s="8" t="s">
        <v>531</v>
      </c>
      <c r="AI3288" s="8" t="str">
        <f t="shared" si="51"/>
        <v>https://clio.columbia.edu/catalog/10992718</v>
      </c>
    </row>
    <row r="3289" spans="1:35" ht="350" x14ac:dyDescent="0.2">
      <c r="A3289" s="7" t="s">
        <v>16123</v>
      </c>
      <c r="B3289" s="8" t="s">
        <v>16124</v>
      </c>
      <c r="C3289" s="8" t="s">
        <v>16125</v>
      </c>
      <c r="E3289" s="7" t="s">
        <v>16126</v>
      </c>
      <c r="F3289" s="8" t="s">
        <v>16127</v>
      </c>
      <c r="J3289" s="8" t="s">
        <v>16128</v>
      </c>
      <c r="K3289" s="8" t="s">
        <v>16129</v>
      </c>
      <c r="L3289" s="8" t="s">
        <v>3952</v>
      </c>
      <c r="M3289" s="8" t="s">
        <v>16130</v>
      </c>
      <c r="N3289" s="8" t="s">
        <v>8416</v>
      </c>
      <c r="P3289" s="8" t="s">
        <v>16131</v>
      </c>
      <c r="V3289" s="8" t="s">
        <v>16132</v>
      </c>
      <c r="X3289" s="8" t="s">
        <v>608</v>
      </c>
      <c r="AI3289" s="8" t="str">
        <f t="shared" si="51"/>
        <v>https://clio.columbia.edu/catalog/7710500</v>
      </c>
    </row>
    <row r="3290" spans="1:35" ht="272" x14ac:dyDescent="0.2">
      <c r="A3290" s="7" t="s">
        <v>44020</v>
      </c>
      <c r="B3290" s="8" t="s">
        <v>44021</v>
      </c>
      <c r="C3290" s="8" t="s">
        <v>43866</v>
      </c>
      <c r="E3290" s="7" t="s">
        <v>44022</v>
      </c>
      <c r="J3290" s="8" t="s">
        <v>43869</v>
      </c>
      <c r="K3290" s="8" t="s">
        <v>30</v>
      </c>
      <c r="L3290" s="8">
        <v>2009</v>
      </c>
      <c r="M3290" s="8" t="s">
        <v>38145</v>
      </c>
      <c r="N3290" s="8" t="s">
        <v>93</v>
      </c>
      <c r="P3290" s="8" t="s">
        <v>44023</v>
      </c>
      <c r="Q3290" s="8" t="s">
        <v>43554</v>
      </c>
      <c r="V3290" s="8" t="s">
        <v>44024</v>
      </c>
      <c r="X3290" s="8" t="s">
        <v>44025</v>
      </c>
      <c r="Y3290" s="8" t="s">
        <v>44026</v>
      </c>
      <c r="AI3290" s="8" t="str">
        <f t="shared" si="51"/>
        <v>https://clio.columbia.edu/catalog/13077625</v>
      </c>
    </row>
    <row r="3291" spans="1:35" ht="304" x14ac:dyDescent="0.2">
      <c r="A3291" s="7" t="s">
        <v>4266</v>
      </c>
      <c r="B3291" s="8" t="s">
        <v>4267</v>
      </c>
      <c r="C3291" s="8" t="s">
        <v>4268</v>
      </c>
      <c r="E3291" s="7" t="s">
        <v>4269</v>
      </c>
      <c r="J3291" s="8" t="s">
        <v>4270</v>
      </c>
      <c r="K3291" s="8" t="s">
        <v>4271</v>
      </c>
      <c r="L3291" s="8" t="s">
        <v>78</v>
      </c>
      <c r="M3291" s="8" t="s">
        <v>4272</v>
      </c>
      <c r="N3291" s="8" t="s">
        <v>93</v>
      </c>
      <c r="P3291" s="8" t="s">
        <v>4273</v>
      </c>
      <c r="T3291" s="8" t="s">
        <v>4268</v>
      </c>
      <c r="V3291" s="8" t="s">
        <v>4274</v>
      </c>
      <c r="X3291" s="8" t="s">
        <v>685</v>
      </c>
      <c r="AI3291" s="8" t="str">
        <f t="shared" si="51"/>
        <v>https://clio.columbia.edu/catalog/5618367</v>
      </c>
    </row>
    <row r="3292" spans="1:35" ht="409.6" x14ac:dyDescent="0.2">
      <c r="A3292" s="7" t="s">
        <v>44952</v>
      </c>
      <c r="B3292" s="8" t="s">
        <v>44953</v>
      </c>
      <c r="E3292" s="7" t="s">
        <v>44954</v>
      </c>
      <c r="M3292" s="8" t="s">
        <v>44956</v>
      </c>
      <c r="N3292" s="8" t="s">
        <v>44957</v>
      </c>
      <c r="S3292" s="8" t="s">
        <v>44958</v>
      </c>
      <c r="V3292" s="8" t="s">
        <v>44959</v>
      </c>
      <c r="W3292" s="8" t="s">
        <v>44960</v>
      </c>
      <c r="X3292" s="8" t="s">
        <v>44961</v>
      </c>
      <c r="AD3292" s="8" t="s">
        <v>44962</v>
      </c>
      <c r="AI3292" s="8" t="str">
        <f t="shared" si="51"/>
        <v>https://clio.columbia.edu/catalog/13432764</v>
      </c>
    </row>
    <row r="3293" spans="1:35" ht="256" x14ac:dyDescent="0.2">
      <c r="A3293" s="7" t="s">
        <v>41395</v>
      </c>
      <c r="B3293" s="8" t="s">
        <v>41396</v>
      </c>
      <c r="E3293" s="7" t="s">
        <v>41397</v>
      </c>
      <c r="J3293" s="8" t="s">
        <v>41398</v>
      </c>
      <c r="K3293" s="8" t="s">
        <v>28981</v>
      </c>
      <c r="L3293" s="8" t="s">
        <v>41399</v>
      </c>
      <c r="M3293" s="8" t="s">
        <v>3295</v>
      </c>
      <c r="P3293" s="8" t="s">
        <v>41400</v>
      </c>
      <c r="Q3293" s="8" t="s">
        <v>41401</v>
      </c>
      <c r="S3293" s="8" t="s">
        <v>41402</v>
      </c>
      <c r="V3293" s="8" t="s">
        <v>41403</v>
      </c>
      <c r="X3293" s="8" t="s">
        <v>41404</v>
      </c>
      <c r="Y3293" s="8" t="s">
        <v>41405</v>
      </c>
      <c r="AI3293" s="8" t="str">
        <f t="shared" si="51"/>
        <v>https://clio.columbia.edu/catalog/12514256</v>
      </c>
    </row>
    <row r="3294" spans="1:35" ht="409.6" x14ac:dyDescent="0.2">
      <c r="A3294" s="7" t="s">
        <v>47232</v>
      </c>
      <c r="B3294" s="8" t="s">
        <v>47233</v>
      </c>
      <c r="E3294" s="7" t="s">
        <v>47234</v>
      </c>
      <c r="G3294" s="8" t="s">
        <v>47235</v>
      </c>
      <c r="H3294" s="8" t="s">
        <v>47236</v>
      </c>
      <c r="I3294" s="8" t="s">
        <v>47237</v>
      </c>
      <c r="M3294" s="8" t="s">
        <v>47239</v>
      </c>
      <c r="N3294" s="8" t="s">
        <v>47240</v>
      </c>
      <c r="P3294" s="8" t="s">
        <v>47241</v>
      </c>
      <c r="V3294" s="8" t="s">
        <v>47242</v>
      </c>
      <c r="X3294" s="8" t="s">
        <v>41820</v>
      </c>
      <c r="Y3294" s="8" t="s">
        <v>47243</v>
      </c>
      <c r="AI3294" s="8" t="str">
        <f t="shared" si="51"/>
        <v>https://clio.columbia.edu/catalog/14245074</v>
      </c>
    </row>
    <row r="3295" spans="1:35" ht="395" x14ac:dyDescent="0.2">
      <c r="A3295" s="7" t="s">
        <v>16133</v>
      </c>
      <c r="B3295" s="8" t="s">
        <v>16134</v>
      </c>
      <c r="C3295" s="8" t="s">
        <v>7034</v>
      </c>
      <c r="E3295" s="7" t="s">
        <v>16135</v>
      </c>
      <c r="J3295" s="8" t="s">
        <v>3989</v>
      </c>
      <c r="K3295" s="8" t="s">
        <v>4765</v>
      </c>
      <c r="L3295" s="8" t="s">
        <v>3154</v>
      </c>
      <c r="M3295" s="8" t="s">
        <v>117</v>
      </c>
      <c r="N3295" s="8" t="s">
        <v>16136</v>
      </c>
      <c r="P3295" s="8" t="s">
        <v>16137</v>
      </c>
      <c r="V3295" s="8" t="s">
        <v>16138</v>
      </c>
      <c r="X3295" s="8" t="s">
        <v>608</v>
      </c>
      <c r="AI3295" s="8" t="str">
        <f t="shared" si="51"/>
        <v>https://clio.columbia.edu/catalog/7710803</v>
      </c>
    </row>
    <row r="3296" spans="1:35" ht="409.6" x14ac:dyDescent="0.2">
      <c r="A3296" s="7" t="s">
        <v>45154</v>
      </c>
      <c r="B3296" s="8" t="s">
        <v>45155</v>
      </c>
      <c r="C3296" s="8" t="s">
        <v>45156</v>
      </c>
      <c r="E3296" s="7" t="s">
        <v>45157</v>
      </c>
      <c r="F3296" s="8" t="s">
        <v>45158</v>
      </c>
      <c r="I3296" s="8" t="s">
        <v>45159</v>
      </c>
      <c r="M3296" s="8" t="s">
        <v>33870</v>
      </c>
      <c r="N3296" s="8" t="s">
        <v>45160</v>
      </c>
      <c r="Q3296" s="8" t="s">
        <v>45100</v>
      </c>
      <c r="V3296" s="8" t="s">
        <v>45161</v>
      </c>
      <c r="W3296" s="8" t="s">
        <v>123</v>
      </c>
      <c r="X3296" s="8" t="s">
        <v>42596</v>
      </c>
      <c r="AI3296" s="8" t="str">
        <f t="shared" si="51"/>
        <v>https://clio.columbia.edu/catalog/13562321</v>
      </c>
    </row>
    <row r="3297" spans="1:35" ht="409.6" x14ac:dyDescent="0.2">
      <c r="A3297" s="7" t="s">
        <v>675</v>
      </c>
      <c r="B3297" s="8" t="s">
        <v>676</v>
      </c>
      <c r="C3297" s="8" t="s">
        <v>677</v>
      </c>
      <c r="E3297" s="7" t="s">
        <v>678</v>
      </c>
      <c r="J3297" s="8" t="s">
        <v>679</v>
      </c>
      <c r="K3297" s="8" t="s">
        <v>680</v>
      </c>
      <c r="L3297" s="8" t="s">
        <v>681</v>
      </c>
      <c r="M3297" s="8" t="s">
        <v>117</v>
      </c>
      <c r="N3297" s="8" t="s">
        <v>682</v>
      </c>
      <c r="P3297" s="8" t="s">
        <v>683</v>
      </c>
      <c r="V3297" s="8" t="s">
        <v>684</v>
      </c>
      <c r="X3297" s="8" t="s">
        <v>685</v>
      </c>
      <c r="AE3297" s="8" t="s">
        <v>686</v>
      </c>
      <c r="AI3297" s="8" t="str">
        <f t="shared" si="51"/>
        <v>https://clio.columbia.edu/catalog/4781858</v>
      </c>
    </row>
    <row r="3298" spans="1:35" ht="409.6" x14ac:dyDescent="0.2">
      <c r="A3298" s="7" t="s">
        <v>17733</v>
      </c>
      <c r="B3298" s="8" t="s">
        <v>17734</v>
      </c>
      <c r="C3298" s="8" t="s">
        <v>17735</v>
      </c>
      <c r="E3298" s="7" t="s">
        <v>17736</v>
      </c>
      <c r="J3298" s="8" t="s">
        <v>819</v>
      </c>
      <c r="K3298" s="8" t="s">
        <v>103</v>
      </c>
      <c r="L3298" s="8" t="s">
        <v>3347</v>
      </c>
      <c r="M3298" s="8" t="s">
        <v>117</v>
      </c>
      <c r="N3298" s="8" t="s">
        <v>17737</v>
      </c>
      <c r="P3298" s="8" t="s">
        <v>17738</v>
      </c>
      <c r="V3298" s="8" t="s">
        <v>17739</v>
      </c>
      <c r="X3298" s="8" t="s">
        <v>110</v>
      </c>
      <c r="AI3298" s="8" t="str">
        <f t="shared" si="51"/>
        <v>https://clio.columbia.edu/catalog/7886339</v>
      </c>
    </row>
    <row r="3299" spans="1:35" ht="395" x14ac:dyDescent="0.2">
      <c r="A3299" s="7" t="s">
        <v>4770</v>
      </c>
      <c r="B3299" s="8" t="s">
        <v>4771</v>
      </c>
      <c r="C3299" s="8" t="s">
        <v>4772</v>
      </c>
      <c r="E3299" s="7" t="s">
        <v>4773</v>
      </c>
      <c r="F3299" s="8" t="s">
        <v>4774</v>
      </c>
      <c r="I3299" s="8" t="s">
        <v>4775</v>
      </c>
      <c r="J3299" s="8" t="s">
        <v>4776</v>
      </c>
      <c r="K3299" s="8" t="s">
        <v>4777</v>
      </c>
      <c r="L3299" s="8" t="s">
        <v>4778</v>
      </c>
      <c r="M3299" s="8" t="s">
        <v>4779</v>
      </c>
      <c r="N3299" s="8" t="s">
        <v>4780</v>
      </c>
      <c r="P3299" s="8" t="s">
        <v>4781</v>
      </c>
      <c r="V3299" s="8" t="s">
        <v>4782</v>
      </c>
      <c r="X3299" s="8" t="s">
        <v>4783</v>
      </c>
      <c r="AI3299" s="8" t="str">
        <f t="shared" si="51"/>
        <v>https://clio.columbia.edu/catalog/5633017</v>
      </c>
    </row>
    <row r="3300" spans="1:35" ht="176" x14ac:dyDescent="0.2">
      <c r="A3300" s="7" t="s">
        <v>11273</v>
      </c>
      <c r="B3300" s="8" t="s">
        <v>11274</v>
      </c>
      <c r="C3300" s="8" t="s">
        <v>4685</v>
      </c>
      <c r="E3300" s="7" t="s">
        <v>11275</v>
      </c>
      <c r="F3300" s="8" t="s">
        <v>11276</v>
      </c>
      <c r="I3300" s="8" t="s">
        <v>11277</v>
      </c>
      <c r="J3300" s="8" t="s">
        <v>11278</v>
      </c>
      <c r="K3300" s="8" t="s">
        <v>103</v>
      </c>
      <c r="M3300" s="8" t="s">
        <v>178</v>
      </c>
      <c r="N3300" s="8" t="s">
        <v>11279</v>
      </c>
      <c r="P3300" s="8" t="s">
        <v>11280</v>
      </c>
      <c r="T3300" s="8" t="s">
        <v>11281</v>
      </c>
      <c r="V3300" s="8" t="s">
        <v>6317</v>
      </c>
      <c r="X3300" s="8" t="s">
        <v>531</v>
      </c>
      <c r="AI3300" s="8" t="str">
        <f t="shared" si="51"/>
        <v>https://clio.columbia.edu/catalog/6993439</v>
      </c>
    </row>
    <row r="3301" spans="1:35" ht="288" x14ac:dyDescent="0.2">
      <c r="A3301" s="7" t="s">
        <v>29628</v>
      </c>
      <c r="B3301" s="8" t="s">
        <v>29629</v>
      </c>
      <c r="E3301" s="7" t="s">
        <v>29630</v>
      </c>
      <c r="H3301" s="8" t="s">
        <v>29631</v>
      </c>
      <c r="J3301" s="8" t="s">
        <v>5458</v>
      </c>
      <c r="K3301" s="8" t="s">
        <v>55</v>
      </c>
      <c r="L3301" s="8">
        <v>2001</v>
      </c>
      <c r="M3301" s="8" t="s">
        <v>28640</v>
      </c>
      <c r="N3301" s="8" t="s">
        <v>29632</v>
      </c>
      <c r="P3301" s="8" t="s">
        <v>29633</v>
      </c>
      <c r="V3301" s="8" t="s">
        <v>29634</v>
      </c>
      <c r="X3301" s="8" t="s">
        <v>1562</v>
      </c>
      <c r="Y3301" s="8" t="s">
        <v>29635</v>
      </c>
      <c r="AE3301" s="8" t="s">
        <v>29636</v>
      </c>
      <c r="AI3301" s="8" t="str">
        <f t="shared" si="51"/>
        <v>https://clio.columbia.edu/catalog/10443560</v>
      </c>
    </row>
    <row r="3302" spans="1:35" ht="320" x14ac:dyDescent="0.2">
      <c r="A3302" s="7" t="s">
        <v>17934</v>
      </c>
      <c r="B3302" s="8" t="s">
        <v>17935</v>
      </c>
      <c r="C3302" s="8" t="s">
        <v>17936</v>
      </c>
      <c r="E3302" s="7" t="s">
        <v>17937</v>
      </c>
      <c r="J3302" s="8" t="s">
        <v>17938</v>
      </c>
      <c r="K3302" s="8" t="s">
        <v>103</v>
      </c>
      <c r="L3302" s="8" t="s">
        <v>3347</v>
      </c>
      <c r="M3302" s="8" t="s">
        <v>117</v>
      </c>
      <c r="N3302" s="8" t="s">
        <v>17939</v>
      </c>
      <c r="P3302" s="8" t="s">
        <v>17940</v>
      </c>
      <c r="V3302" s="8" t="s">
        <v>5172</v>
      </c>
      <c r="X3302" s="8" t="s">
        <v>110</v>
      </c>
      <c r="AC3302" s="8" t="s">
        <v>17941</v>
      </c>
      <c r="AI3302" s="8" t="str">
        <f t="shared" si="51"/>
        <v>https://clio.columbia.edu/catalog/7889992</v>
      </c>
    </row>
    <row r="3303" spans="1:35" ht="192" x14ac:dyDescent="0.2">
      <c r="A3303" s="7" t="s">
        <v>3919</v>
      </c>
      <c r="B3303" s="8" t="s">
        <v>3920</v>
      </c>
      <c r="C3303" s="8" t="s">
        <v>3921</v>
      </c>
      <c r="E3303" s="7" t="s">
        <v>3922</v>
      </c>
      <c r="J3303" s="8" t="s">
        <v>3923</v>
      </c>
      <c r="K3303" s="8" t="s">
        <v>1175</v>
      </c>
      <c r="M3303" s="8" t="s">
        <v>3924</v>
      </c>
      <c r="N3303" s="8" t="s">
        <v>3925</v>
      </c>
      <c r="P3303" s="8" t="s">
        <v>3926</v>
      </c>
      <c r="S3303" s="8" t="s">
        <v>3927</v>
      </c>
      <c r="V3303" s="8" t="s">
        <v>3928</v>
      </c>
      <c r="X3303" s="8" t="s">
        <v>110</v>
      </c>
      <c r="AI3303" s="8" t="str">
        <f t="shared" si="51"/>
        <v>https://clio.columbia.edu/catalog/5584361</v>
      </c>
    </row>
    <row r="3304" spans="1:35" ht="208" x14ac:dyDescent="0.2">
      <c r="A3304" s="7" t="s">
        <v>31812</v>
      </c>
      <c r="B3304" s="8" t="s">
        <v>31813</v>
      </c>
      <c r="C3304" s="8" t="s">
        <v>31814</v>
      </c>
      <c r="E3304" s="7" t="s">
        <v>31815</v>
      </c>
      <c r="F3304" s="8" t="s">
        <v>31816</v>
      </c>
      <c r="M3304" s="8" t="s">
        <v>31207</v>
      </c>
      <c r="N3304" s="8" t="s">
        <v>31817</v>
      </c>
      <c r="P3304" s="8" t="s">
        <v>31818</v>
      </c>
      <c r="V3304" s="8" t="s">
        <v>31819</v>
      </c>
      <c r="X3304" s="8" t="s">
        <v>110</v>
      </c>
      <c r="AI3304" s="8" t="str">
        <f t="shared" si="51"/>
        <v>https://clio.columbia.edu/catalog/10734119</v>
      </c>
    </row>
    <row r="3305" spans="1:35" ht="409.6" x14ac:dyDescent="0.2">
      <c r="A3305" s="7" t="s">
        <v>15288</v>
      </c>
      <c r="B3305" s="8" t="s">
        <v>15289</v>
      </c>
      <c r="C3305" s="8" t="s">
        <v>15290</v>
      </c>
      <c r="E3305" s="7" t="s">
        <v>15291</v>
      </c>
      <c r="I3305" s="8" t="s">
        <v>15292</v>
      </c>
      <c r="J3305" s="8" t="s">
        <v>15293</v>
      </c>
      <c r="K3305" s="8" t="s">
        <v>103</v>
      </c>
      <c r="L3305" s="8" t="s">
        <v>3526</v>
      </c>
      <c r="M3305" s="8" t="s">
        <v>178</v>
      </c>
      <c r="N3305" s="8" t="s">
        <v>15294</v>
      </c>
      <c r="P3305" s="8" t="s">
        <v>15295</v>
      </c>
      <c r="V3305" s="8" t="s">
        <v>15296</v>
      </c>
      <c r="X3305" s="8" t="s">
        <v>110</v>
      </c>
      <c r="AC3305" s="8" t="s">
        <v>15297</v>
      </c>
      <c r="AI3305" s="8" t="str">
        <f t="shared" si="51"/>
        <v>https://clio.columbia.edu/catalog/7584405</v>
      </c>
    </row>
    <row r="3306" spans="1:35" ht="380" x14ac:dyDescent="0.2">
      <c r="A3306" s="7" t="s">
        <v>35656</v>
      </c>
      <c r="B3306" s="8" t="s">
        <v>35657</v>
      </c>
      <c r="C3306" s="8" t="s">
        <v>35658</v>
      </c>
      <c r="E3306" s="7" t="s">
        <v>35659</v>
      </c>
      <c r="J3306" s="8" t="s">
        <v>35660</v>
      </c>
      <c r="K3306" s="8" t="s">
        <v>103</v>
      </c>
      <c r="L3306" s="8" t="s">
        <v>22973</v>
      </c>
      <c r="O3306" s="8" t="s">
        <v>35661</v>
      </c>
      <c r="P3306" s="8" t="s">
        <v>35662</v>
      </c>
      <c r="Q3306" s="8" t="s">
        <v>35663</v>
      </c>
      <c r="S3306" s="8" t="s">
        <v>35664</v>
      </c>
      <c r="V3306" s="8" t="s">
        <v>35665</v>
      </c>
      <c r="W3306" s="8" t="s">
        <v>123</v>
      </c>
      <c r="X3306" s="8" t="s">
        <v>7632</v>
      </c>
      <c r="AI3306" s="8" t="str">
        <f t="shared" si="51"/>
        <v>https://clio.columbia.edu/catalog/11496163</v>
      </c>
    </row>
    <row r="3307" spans="1:35" ht="409.6" x14ac:dyDescent="0.2">
      <c r="A3307" s="7" t="s">
        <v>17942</v>
      </c>
      <c r="B3307" s="8" t="s">
        <v>17943</v>
      </c>
      <c r="C3307" s="8" t="s">
        <v>17944</v>
      </c>
      <c r="E3307" s="7" t="s">
        <v>17945</v>
      </c>
      <c r="J3307" s="8" t="s">
        <v>11605</v>
      </c>
      <c r="K3307" s="8" t="s">
        <v>103</v>
      </c>
      <c r="L3307" s="8" t="s">
        <v>17110</v>
      </c>
      <c r="M3307" s="8" t="s">
        <v>4888</v>
      </c>
      <c r="N3307" s="8" t="s">
        <v>17946</v>
      </c>
      <c r="O3307" s="8" t="s">
        <v>17947</v>
      </c>
      <c r="P3307" s="8" t="s">
        <v>17948</v>
      </c>
      <c r="T3307" s="8" t="s">
        <v>17949</v>
      </c>
      <c r="V3307" s="8" t="s">
        <v>3557</v>
      </c>
      <c r="X3307" s="8" t="s">
        <v>3467</v>
      </c>
      <c r="AI3307" s="8" t="str">
        <f t="shared" si="51"/>
        <v>https://clio.columbia.edu/catalog/7890005</v>
      </c>
    </row>
    <row r="3308" spans="1:35" ht="304" x14ac:dyDescent="0.2">
      <c r="A3308" s="7" t="s">
        <v>20623</v>
      </c>
      <c r="B3308" s="8" t="s">
        <v>20624</v>
      </c>
      <c r="E3308" s="7" t="s">
        <v>20625</v>
      </c>
      <c r="J3308" s="8" t="s">
        <v>13990</v>
      </c>
      <c r="K3308" s="8" t="s">
        <v>55</v>
      </c>
      <c r="L3308" s="8" t="s">
        <v>20626</v>
      </c>
      <c r="M3308" s="8" t="s">
        <v>117</v>
      </c>
      <c r="P3308" s="8" t="s">
        <v>20627</v>
      </c>
      <c r="S3308" s="8" t="s">
        <v>20628</v>
      </c>
      <c r="V3308" s="8" t="s">
        <v>17956</v>
      </c>
      <c r="X3308" s="8" t="s">
        <v>110</v>
      </c>
      <c r="AI3308" s="8" t="str">
        <f t="shared" si="51"/>
        <v>https://clio.columbia.edu/catalog/8576835</v>
      </c>
    </row>
    <row r="3309" spans="1:35" ht="409.6" x14ac:dyDescent="0.2">
      <c r="A3309" s="7" t="s">
        <v>46695</v>
      </c>
      <c r="B3309" s="8" t="s">
        <v>46696</v>
      </c>
      <c r="C3309" s="8" t="s">
        <v>46697</v>
      </c>
      <c r="E3309" s="7" t="s">
        <v>46698</v>
      </c>
      <c r="F3309" s="8" t="s">
        <v>46699</v>
      </c>
      <c r="M3309" s="8" t="s">
        <v>46701</v>
      </c>
      <c r="N3309" s="8" t="s">
        <v>93</v>
      </c>
      <c r="Q3309" s="8" t="s">
        <v>46686</v>
      </c>
      <c r="U3309" s="8" t="s">
        <v>46702</v>
      </c>
      <c r="V3309" s="8" t="s">
        <v>46703</v>
      </c>
      <c r="W3309" s="8" t="s">
        <v>44899</v>
      </c>
      <c r="X3309" s="8" t="s">
        <v>43301</v>
      </c>
      <c r="AI3309" s="8" t="str">
        <f t="shared" si="51"/>
        <v>https://clio.columbia.edu/catalog/13810787</v>
      </c>
    </row>
    <row r="3310" spans="1:35" ht="409.6" x14ac:dyDescent="0.2">
      <c r="A3310" s="7" t="s">
        <v>11265</v>
      </c>
      <c r="B3310" s="8" t="s">
        <v>11266</v>
      </c>
      <c r="C3310" s="8" t="s">
        <v>11267</v>
      </c>
      <c r="E3310" s="7" t="s">
        <v>11268</v>
      </c>
      <c r="J3310" s="8" t="s">
        <v>11269</v>
      </c>
      <c r="K3310" s="8" t="s">
        <v>103</v>
      </c>
      <c r="L3310" s="8">
        <v>-1995</v>
      </c>
      <c r="M3310" s="8" t="s">
        <v>178</v>
      </c>
      <c r="N3310" s="8" t="s">
        <v>11270</v>
      </c>
      <c r="P3310" s="8" t="s">
        <v>11271</v>
      </c>
      <c r="V3310" s="8" t="s">
        <v>11272</v>
      </c>
      <c r="X3310" s="8" t="s">
        <v>685</v>
      </c>
      <c r="AI3310" s="8" t="str">
        <f t="shared" si="51"/>
        <v>https://clio.columbia.edu/catalog/6993429</v>
      </c>
    </row>
    <row r="3311" spans="1:35" ht="144" x14ac:dyDescent="0.2">
      <c r="A3311" s="7" t="s">
        <v>42564</v>
      </c>
      <c r="C3311" s="8" t="s">
        <v>35181</v>
      </c>
      <c r="E3311" s="7" t="s">
        <v>42565</v>
      </c>
      <c r="N3311" s="8" t="s">
        <v>42568</v>
      </c>
      <c r="P3311" s="8" t="s">
        <v>42569</v>
      </c>
      <c r="V3311" s="8" t="s">
        <v>35186</v>
      </c>
      <c r="X3311" s="8" t="s">
        <v>35053</v>
      </c>
      <c r="AI3311" s="8" t="str">
        <f t="shared" si="51"/>
        <v>https://clio.columbia.edu/catalog/12845552</v>
      </c>
    </row>
    <row r="3312" spans="1:35" ht="409.6" x14ac:dyDescent="0.2">
      <c r="A3312" s="7" t="s">
        <v>15663</v>
      </c>
      <c r="B3312" s="8" t="s">
        <v>15664</v>
      </c>
      <c r="C3312" s="8" t="s">
        <v>15665</v>
      </c>
      <c r="E3312" s="7" t="s">
        <v>15666</v>
      </c>
      <c r="J3312" s="8" t="s">
        <v>15667</v>
      </c>
      <c r="K3312" s="8" t="s">
        <v>103</v>
      </c>
      <c r="L3312" s="8" t="s">
        <v>15668</v>
      </c>
      <c r="M3312" s="8" t="s">
        <v>117</v>
      </c>
      <c r="N3312" s="8" t="s">
        <v>15669</v>
      </c>
      <c r="P3312" s="8" t="s">
        <v>15670</v>
      </c>
      <c r="V3312" s="8" t="s">
        <v>15671</v>
      </c>
      <c r="X3312" s="8" t="s">
        <v>110</v>
      </c>
      <c r="AI3312" s="8" t="str">
        <f t="shared" si="51"/>
        <v>https://clio.columbia.edu/catalog/7682222</v>
      </c>
    </row>
    <row r="3313" spans="1:35" ht="409.6" x14ac:dyDescent="0.2">
      <c r="A3313" s="7" t="s">
        <v>33689</v>
      </c>
      <c r="B3313" s="8" t="s">
        <v>33690</v>
      </c>
      <c r="E3313" s="7" t="s">
        <v>33691</v>
      </c>
      <c r="F3313" s="8" t="s">
        <v>33692</v>
      </c>
      <c r="I3313" s="8" t="s">
        <v>33693</v>
      </c>
      <c r="M3313" s="8" t="s">
        <v>33694</v>
      </c>
      <c r="N3313" s="8" t="s">
        <v>93</v>
      </c>
      <c r="O3313" s="8" t="s">
        <v>33695</v>
      </c>
      <c r="P3313" s="8" t="s">
        <v>33696</v>
      </c>
      <c r="Q3313" s="8" t="s">
        <v>33697</v>
      </c>
      <c r="V3313" s="8" t="s">
        <v>32590</v>
      </c>
      <c r="X3313" s="8" t="s">
        <v>33698</v>
      </c>
      <c r="AI3313" s="8" t="str">
        <f t="shared" si="51"/>
        <v>https://clio.columbia.edu/catalog/11016689</v>
      </c>
    </row>
    <row r="3314" spans="1:35" ht="128" x14ac:dyDescent="0.2">
      <c r="A3314" s="7" t="s">
        <v>31169</v>
      </c>
      <c r="B3314" s="8" t="s">
        <v>31170</v>
      </c>
      <c r="C3314" s="8" t="s">
        <v>31171</v>
      </c>
      <c r="E3314" s="7" t="s">
        <v>31172</v>
      </c>
      <c r="M3314" s="8" t="s">
        <v>31174</v>
      </c>
      <c r="N3314" s="8" t="s">
        <v>31175</v>
      </c>
      <c r="P3314" s="8" t="s">
        <v>31176</v>
      </c>
      <c r="T3314" s="8" t="s">
        <v>31177</v>
      </c>
      <c r="X3314" s="8" t="s">
        <v>110</v>
      </c>
      <c r="Y3314" s="8" t="s">
        <v>31178</v>
      </c>
      <c r="AI3314" s="8" t="str">
        <f t="shared" si="51"/>
        <v>https://clio.columbia.edu/catalog/10617075</v>
      </c>
    </row>
    <row r="3315" spans="1:35" ht="224" x14ac:dyDescent="0.2">
      <c r="A3315" s="7" t="s">
        <v>37673</v>
      </c>
      <c r="B3315" s="8" t="s">
        <v>37674</v>
      </c>
      <c r="C3315" s="8" t="s">
        <v>37675</v>
      </c>
      <c r="E3315" s="7" t="s">
        <v>37676</v>
      </c>
      <c r="M3315" s="8" t="s">
        <v>37677</v>
      </c>
      <c r="N3315" s="8" t="s">
        <v>93</v>
      </c>
      <c r="P3315" s="8" t="s">
        <v>37678</v>
      </c>
      <c r="Q3315" s="8" t="s">
        <v>37631</v>
      </c>
      <c r="V3315" s="8" t="s">
        <v>16786</v>
      </c>
      <c r="X3315" s="8" t="s">
        <v>36704</v>
      </c>
      <c r="AI3315" s="8" t="str">
        <f t="shared" si="51"/>
        <v>https://clio.columbia.edu/catalog/11749117</v>
      </c>
    </row>
    <row r="3316" spans="1:35" ht="304" x14ac:dyDescent="0.2">
      <c r="A3316" s="7" t="s">
        <v>28949</v>
      </c>
      <c r="B3316" s="8" t="s">
        <v>28950</v>
      </c>
      <c r="E3316" s="7" t="s">
        <v>28951</v>
      </c>
      <c r="F3316" s="8" t="s">
        <v>26859</v>
      </c>
      <c r="J3316" s="8" t="s">
        <v>384</v>
      </c>
      <c r="K3316" s="8" t="s">
        <v>28952</v>
      </c>
      <c r="L3316" s="8">
        <v>2013</v>
      </c>
      <c r="M3316" s="8" t="s">
        <v>4023</v>
      </c>
      <c r="N3316" s="8" t="s">
        <v>28953</v>
      </c>
      <c r="P3316" s="8" t="s">
        <v>28954</v>
      </c>
      <c r="V3316" s="8" t="s">
        <v>28955</v>
      </c>
      <c r="X3316" s="8" t="s">
        <v>822</v>
      </c>
      <c r="AI3316" s="8" t="str">
        <f t="shared" si="51"/>
        <v>https://clio.columbia.edu/catalog/10277125</v>
      </c>
    </row>
    <row r="3317" spans="1:35" ht="409.6" x14ac:dyDescent="0.2">
      <c r="A3317" s="7" t="s">
        <v>45761</v>
      </c>
      <c r="B3317" s="8" t="s">
        <v>45762</v>
      </c>
      <c r="E3317" s="7" t="s">
        <v>45763</v>
      </c>
      <c r="J3317" s="8" t="s">
        <v>656</v>
      </c>
      <c r="K3317" s="8" t="s">
        <v>45764</v>
      </c>
      <c r="L3317" s="8">
        <v>-2015</v>
      </c>
      <c r="M3317" s="8" t="s">
        <v>6202</v>
      </c>
      <c r="O3317" s="8" t="s">
        <v>45765</v>
      </c>
      <c r="P3317" s="8" t="s">
        <v>45766</v>
      </c>
      <c r="Q3317" s="8" t="s">
        <v>45757</v>
      </c>
      <c r="S3317" s="8" t="s">
        <v>41506</v>
      </c>
      <c r="V3317" s="8" t="s">
        <v>45767</v>
      </c>
      <c r="W3317" s="8" t="s">
        <v>45358</v>
      </c>
      <c r="X3317" s="8" t="s">
        <v>45759</v>
      </c>
      <c r="AG3317" s="8" t="s">
        <v>45768</v>
      </c>
      <c r="AI3317" s="8" t="str">
        <f t="shared" si="51"/>
        <v>https://clio.columbia.edu/catalog/13671552</v>
      </c>
    </row>
    <row r="3318" spans="1:35" ht="365" x14ac:dyDescent="0.2">
      <c r="A3318" s="7" t="s">
        <v>28442</v>
      </c>
      <c r="B3318" s="8" t="s">
        <v>28443</v>
      </c>
      <c r="C3318" s="8" t="s">
        <v>14222</v>
      </c>
      <c r="E3318" s="7" t="s">
        <v>28444</v>
      </c>
      <c r="F3318" s="8" t="s">
        <v>28445</v>
      </c>
      <c r="I3318" s="8" t="s">
        <v>28446</v>
      </c>
      <c r="J3318" s="8" t="s">
        <v>5310</v>
      </c>
      <c r="K3318" s="8" t="s">
        <v>1357</v>
      </c>
      <c r="L3318" s="8">
        <v>2009</v>
      </c>
      <c r="M3318" s="8" t="s">
        <v>11449</v>
      </c>
      <c r="N3318" s="8" t="s">
        <v>28430</v>
      </c>
      <c r="O3318" s="8" t="s">
        <v>28447</v>
      </c>
      <c r="P3318" s="8" t="s">
        <v>28448</v>
      </c>
      <c r="V3318" s="8" t="s">
        <v>28449</v>
      </c>
      <c r="X3318" s="8" t="s">
        <v>822</v>
      </c>
      <c r="AG3318" s="8" t="s">
        <v>28450</v>
      </c>
      <c r="AI3318" s="8" t="str">
        <f t="shared" si="51"/>
        <v>https://clio.columbia.edu/catalog/10179942</v>
      </c>
    </row>
    <row r="3319" spans="1:35" ht="409.6" x14ac:dyDescent="0.2">
      <c r="A3319" s="7" t="s">
        <v>16683</v>
      </c>
      <c r="B3319" s="8" t="s">
        <v>16684</v>
      </c>
      <c r="C3319" s="8" t="s">
        <v>4865</v>
      </c>
      <c r="E3319" s="7" t="s">
        <v>16685</v>
      </c>
      <c r="J3319" s="8" t="s">
        <v>4867</v>
      </c>
      <c r="K3319" s="8" t="s">
        <v>4765</v>
      </c>
      <c r="L3319" s="8">
        <v>-1999</v>
      </c>
      <c r="M3319" s="8" t="s">
        <v>494</v>
      </c>
      <c r="N3319" s="8" t="s">
        <v>16686</v>
      </c>
      <c r="P3319" s="8" t="s">
        <v>16687</v>
      </c>
      <c r="V3319" s="8" t="s">
        <v>16688</v>
      </c>
      <c r="X3319" s="8" t="s">
        <v>110</v>
      </c>
      <c r="AI3319" s="8" t="str">
        <f t="shared" si="51"/>
        <v>https://clio.columbia.edu/catalog/7772039</v>
      </c>
    </row>
    <row r="3320" spans="1:35" ht="256" x14ac:dyDescent="0.2">
      <c r="A3320" s="7" t="s">
        <v>301</v>
      </c>
      <c r="B3320" s="8" t="s">
        <v>302</v>
      </c>
      <c r="C3320" s="8" t="s">
        <v>303</v>
      </c>
      <c r="E3320" s="7" t="s">
        <v>304</v>
      </c>
      <c r="J3320" s="8" t="s">
        <v>305</v>
      </c>
      <c r="K3320" s="8" t="s">
        <v>306</v>
      </c>
      <c r="L3320" s="8" t="s">
        <v>307</v>
      </c>
      <c r="M3320" s="8" t="s">
        <v>308</v>
      </c>
      <c r="N3320" s="8" t="s">
        <v>309</v>
      </c>
      <c r="P3320" s="8" t="s">
        <v>310</v>
      </c>
      <c r="V3320" s="8" t="s">
        <v>311</v>
      </c>
      <c r="X3320" s="8" t="s">
        <v>168</v>
      </c>
      <c r="AB3320" s="8" t="s">
        <v>312</v>
      </c>
      <c r="AI3320" s="8" t="str">
        <f t="shared" si="51"/>
        <v>https://clio.columbia.edu/catalog/4219397</v>
      </c>
    </row>
    <row r="3321" spans="1:35" ht="409.6" x14ac:dyDescent="0.2">
      <c r="A3321" s="7" t="s">
        <v>10645</v>
      </c>
      <c r="B3321" s="8" t="s">
        <v>10646</v>
      </c>
      <c r="C3321" s="8" t="s">
        <v>10647</v>
      </c>
      <c r="E3321" s="7" t="s">
        <v>10648</v>
      </c>
      <c r="J3321" s="8" t="s">
        <v>10649</v>
      </c>
      <c r="K3321" s="8" t="s">
        <v>6283</v>
      </c>
      <c r="M3321" s="8" t="s">
        <v>178</v>
      </c>
      <c r="N3321" s="8" t="s">
        <v>10650</v>
      </c>
      <c r="P3321" s="8" t="s">
        <v>10651</v>
      </c>
      <c r="V3321" s="8" t="s">
        <v>10652</v>
      </c>
      <c r="X3321" s="8" t="s">
        <v>685</v>
      </c>
      <c r="Y3321" s="8" t="s">
        <v>10653</v>
      </c>
      <c r="AI3321" s="8" t="str">
        <f t="shared" si="51"/>
        <v>https://clio.columbia.edu/catalog/6913763</v>
      </c>
    </row>
    <row r="3322" spans="1:35" ht="304" x14ac:dyDescent="0.2">
      <c r="A3322" s="7" t="s">
        <v>16157</v>
      </c>
      <c r="B3322" s="8" t="s">
        <v>16158</v>
      </c>
      <c r="C3322" s="8" t="s">
        <v>16159</v>
      </c>
      <c r="E3322" s="7" t="s">
        <v>16160</v>
      </c>
      <c r="J3322" s="8" t="s">
        <v>16161</v>
      </c>
      <c r="K3322" s="8" t="s">
        <v>4868</v>
      </c>
      <c r="L3322" s="8" t="s">
        <v>7804</v>
      </c>
      <c r="M3322" s="8" t="s">
        <v>5168</v>
      </c>
      <c r="N3322" s="8" t="s">
        <v>16162</v>
      </c>
      <c r="P3322" s="8" t="s">
        <v>16163</v>
      </c>
      <c r="V3322" s="8" t="s">
        <v>16164</v>
      </c>
      <c r="X3322" s="8" t="s">
        <v>791</v>
      </c>
      <c r="AI3322" s="8" t="str">
        <f t="shared" si="51"/>
        <v>https://clio.columbia.edu/catalog/7721370</v>
      </c>
    </row>
    <row r="3323" spans="1:35" ht="240" x14ac:dyDescent="0.2">
      <c r="A3323" s="7" t="s">
        <v>30322</v>
      </c>
      <c r="B3323" s="8" t="s">
        <v>30323</v>
      </c>
      <c r="C3323" s="8" t="s">
        <v>30324</v>
      </c>
      <c r="E3323" s="7" t="s">
        <v>30325</v>
      </c>
      <c r="J3323" s="8" t="s">
        <v>1960</v>
      </c>
      <c r="K3323" s="8" t="s">
        <v>30</v>
      </c>
      <c r="L3323" s="8">
        <v>1999</v>
      </c>
      <c r="M3323" s="8" t="s">
        <v>15744</v>
      </c>
      <c r="N3323" s="8" t="s">
        <v>4695</v>
      </c>
      <c r="P3323" s="8" t="s">
        <v>30326</v>
      </c>
      <c r="V3323" s="8" t="s">
        <v>30327</v>
      </c>
      <c r="X3323" s="8" t="s">
        <v>608</v>
      </c>
      <c r="AI3323" s="8" t="str">
        <f t="shared" si="51"/>
        <v>https://clio.columbia.edu/catalog/10508252</v>
      </c>
    </row>
    <row r="3324" spans="1:35" ht="409.6" x14ac:dyDescent="0.2">
      <c r="A3324" s="7" t="s">
        <v>34235</v>
      </c>
      <c r="B3324" s="8" t="s">
        <v>34236</v>
      </c>
      <c r="C3324" s="8" t="s">
        <v>34237</v>
      </c>
      <c r="E3324" s="7" t="s">
        <v>34238</v>
      </c>
      <c r="I3324" s="8" t="s">
        <v>34239</v>
      </c>
      <c r="M3324" s="8" t="s">
        <v>34232</v>
      </c>
      <c r="N3324" s="8" t="s">
        <v>34241</v>
      </c>
      <c r="P3324" s="8" t="s">
        <v>34242</v>
      </c>
      <c r="S3324" s="8" t="s">
        <v>34243</v>
      </c>
      <c r="V3324" s="8" t="s">
        <v>34244</v>
      </c>
      <c r="X3324" s="8" t="s">
        <v>34245</v>
      </c>
      <c r="AI3324" s="8" t="str">
        <f t="shared" si="51"/>
        <v>https://clio.columbia.edu/catalog/11143387</v>
      </c>
    </row>
    <row r="3325" spans="1:35" ht="380" x14ac:dyDescent="0.2">
      <c r="A3325" s="7" t="s">
        <v>5369</v>
      </c>
      <c r="B3325" s="8" t="s">
        <v>5370</v>
      </c>
      <c r="C3325" s="8" t="s">
        <v>5371</v>
      </c>
      <c r="E3325" s="7" t="s">
        <v>5372</v>
      </c>
      <c r="I3325" s="8" t="s">
        <v>5373</v>
      </c>
      <c r="J3325" s="8" t="s">
        <v>5374</v>
      </c>
      <c r="K3325" s="8" t="s">
        <v>4765</v>
      </c>
      <c r="L3325" s="8">
        <v>-1999</v>
      </c>
      <c r="M3325" s="8" t="s">
        <v>5375</v>
      </c>
      <c r="N3325" s="8" t="s">
        <v>5376</v>
      </c>
      <c r="P3325" s="8" t="s">
        <v>5377</v>
      </c>
      <c r="V3325" s="8" t="s">
        <v>5378</v>
      </c>
      <c r="X3325" s="8" t="s">
        <v>110</v>
      </c>
      <c r="AI3325" s="8" t="str">
        <f t="shared" si="51"/>
        <v>https://clio.columbia.edu/catalog/5690176</v>
      </c>
    </row>
    <row r="3326" spans="1:35" ht="409.6" x14ac:dyDescent="0.2">
      <c r="A3326" s="7" t="s">
        <v>43788</v>
      </c>
      <c r="B3326" s="8" t="s">
        <v>43789</v>
      </c>
      <c r="C3326" s="8" t="s">
        <v>39877</v>
      </c>
      <c r="E3326" s="7" t="s">
        <v>43790</v>
      </c>
      <c r="M3326" s="8" t="s">
        <v>39879</v>
      </c>
      <c r="N3326" s="8" t="s">
        <v>43791</v>
      </c>
      <c r="P3326" s="8" t="s">
        <v>43792</v>
      </c>
      <c r="Q3326" s="8" t="s">
        <v>39514</v>
      </c>
      <c r="U3326" s="8" t="s">
        <v>43772</v>
      </c>
      <c r="V3326" s="8" t="s">
        <v>43793</v>
      </c>
      <c r="W3326" s="8" t="s">
        <v>123</v>
      </c>
      <c r="X3326" s="8" t="s">
        <v>43794</v>
      </c>
      <c r="AE3326" s="8" t="s">
        <v>43795</v>
      </c>
      <c r="AI3326" s="8" t="str">
        <f t="shared" si="51"/>
        <v>https://clio.columbia.edu/catalog/13043675</v>
      </c>
    </row>
    <row r="3327" spans="1:35" ht="409.6" x14ac:dyDescent="0.2">
      <c r="A3327" s="7" t="s">
        <v>32599</v>
      </c>
      <c r="B3327" s="8" t="s">
        <v>32600</v>
      </c>
      <c r="C3327" s="8" t="s">
        <v>32601</v>
      </c>
      <c r="E3327" s="7" t="s">
        <v>32602</v>
      </c>
      <c r="M3327" s="8" t="s">
        <v>32603</v>
      </c>
      <c r="N3327" s="8" t="s">
        <v>32604</v>
      </c>
      <c r="O3327" s="8" t="s">
        <v>32605</v>
      </c>
      <c r="P3327" s="8" t="s">
        <v>32606</v>
      </c>
      <c r="V3327" s="8" t="s">
        <v>32607</v>
      </c>
      <c r="X3327" s="8" t="s">
        <v>608</v>
      </c>
      <c r="AG3327" s="8" t="s">
        <v>32608</v>
      </c>
      <c r="AI3327" s="8" t="str">
        <f t="shared" si="51"/>
        <v>https://clio.columbia.edu/catalog/10884131</v>
      </c>
    </row>
    <row r="3328" spans="1:35" ht="144" x14ac:dyDescent="0.2">
      <c r="A3328" s="7" t="s">
        <v>42424</v>
      </c>
      <c r="B3328" s="8" t="s">
        <v>42425</v>
      </c>
      <c r="C3328" s="8" t="s">
        <v>42426</v>
      </c>
      <c r="E3328" s="7" t="s">
        <v>42427</v>
      </c>
      <c r="F3328" s="8" t="s">
        <v>42428</v>
      </c>
      <c r="M3328" s="8" t="s">
        <v>41515</v>
      </c>
      <c r="N3328" s="8" t="s">
        <v>42430</v>
      </c>
      <c r="P3328" s="8" t="s">
        <v>42431</v>
      </c>
      <c r="Q3328" s="8" t="s">
        <v>42432</v>
      </c>
      <c r="V3328" s="8" t="s">
        <v>42433</v>
      </c>
      <c r="W3328" s="8" t="s">
        <v>123</v>
      </c>
      <c r="X3328" s="8" t="s">
        <v>42434</v>
      </c>
      <c r="AI3328" s="8" t="str">
        <f t="shared" si="51"/>
        <v>https://clio.columbia.edu/catalog/12832664</v>
      </c>
    </row>
    <row r="3329" spans="1:35" ht="395" x14ac:dyDescent="0.2">
      <c r="A3329" s="7" t="s">
        <v>16165</v>
      </c>
      <c r="B3329" s="8" t="s">
        <v>16166</v>
      </c>
      <c r="C3329" s="8" t="s">
        <v>16167</v>
      </c>
      <c r="E3329" s="7" t="s">
        <v>16168</v>
      </c>
      <c r="J3329" s="8" t="s">
        <v>16169</v>
      </c>
      <c r="K3329" s="8" t="s">
        <v>16170</v>
      </c>
      <c r="L3329" s="8" t="s">
        <v>9142</v>
      </c>
      <c r="M3329" s="8" t="s">
        <v>5168</v>
      </c>
      <c r="N3329" s="8" t="s">
        <v>16171</v>
      </c>
      <c r="P3329" s="8" t="s">
        <v>16172</v>
      </c>
      <c r="V3329" s="8" t="s">
        <v>16173</v>
      </c>
      <c r="X3329" s="8" t="s">
        <v>16174</v>
      </c>
      <c r="Y3329" s="8" t="s">
        <v>16175</v>
      </c>
      <c r="AI3329" s="8" t="str">
        <f t="shared" si="51"/>
        <v>https://clio.columbia.edu/catalog/7721391</v>
      </c>
    </row>
    <row r="3330" spans="1:35" ht="409.6" x14ac:dyDescent="0.2">
      <c r="A3330" s="7" t="s">
        <v>37223</v>
      </c>
      <c r="B3330" s="8" t="s">
        <v>37224</v>
      </c>
      <c r="E3330" s="7" t="s">
        <v>37225</v>
      </c>
      <c r="M3330" s="8" t="s">
        <v>36814</v>
      </c>
      <c r="P3330" s="8" t="s">
        <v>37228</v>
      </c>
      <c r="Q3330" s="8" t="s">
        <v>37229</v>
      </c>
      <c r="S3330" s="8" t="s">
        <v>37230</v>
      </c>
      <c r="V3330" s="8" t="s">
        <v>37231</v>
      </c>
      <c r="X3330" s="8" t="s">
        <v>34614</v>
      </c>
      <c r="AI3330" s="8" t="str">
        <f t="shared" si="51"/>
        <v>https://clio.columbia.edu/catalog/11698316</v>
      </c>
    </row>
    <row r="3331" spans="1:35" ht="380" x14ac:dyDescent="0.2">
      <c r="A3331" s="7" t="s">
        <v>25925</v>
      </c>
      <c r="B3331" s="8" t="s">
        <v>25926</v>
      </c>
      <c r="D3331" s="8" t="s">
        <v>25927</v>
      </c>
      <c r="E3331" s="7" t="s">
        <v>25928</v>
      </c>
      <c r="I3331" s="8" t="s">
        <v>25929</v>
      </c>
      <c r="J3331" s="8" t="s">
        <v>2236</v>
      </c>
      <c r="K3331" s="8" t="s">
        <v>55</v>
      </c>
      <c r="L3331" s="8" t="s">
        <v>25930</v>
      </c>
      <c r="M3331" s="8" t="s">
        <v>117</v>
      </c>
      <c r="N3331" s="8" t="s">
        <v>25931</v>
      </c>
      <c r="P3331" s="8" t="s">
        <v>25932</v>
      </c>
      <c r="S3331" s="8" t="s">
        <v>25933</v>
      </c>
      <c r="V3331" s="8" t="s">
        <v>25934</v>
      </c>
      <c r="X3331" s="8" t="s">
        <v>822</v>
      </c>
      <c r="AI3331" s="8" t="str">
        <f t="shared" ref="AI3331:AI3394" si="52">_xlfn.CONCAT("https://clio.columbia.edu/catalog/",A3331)</f>
        <v>https://clio.columbia.edu/catalog/9462941</v>
      </c>
    </row>
    <row r="3332" spans="1:35" ht="256" x14ac:dyDescent="0.2">
      <c r="A3332" s="7" t="s">
        <v>29543</v>
      </c>
      <c r="B3332" s="8" t="s">
        <v>29544</v>
      </c>
      <c r="C3332" s="8" t="s">
        <v>29174</v>
      </c>
      <c r="E3332" s="7" t="s">
        <v>29545</v>
      </c>
      <c r="J3332" s="8" t="s">
        <v>17691</v>
      </c>
      <c r="K3332" s="8" t="s">
        <v>103</v>
      </c>
      <c r="L3332" s="8">
        <v>1996</v>
      </c>
      <c r="M3332" s="8" t="s">
        <v>7750</v>
      </c>
      <c r="N3332" s="8" t="s">
        <v>28669</v>
      </c>
      <c r="P3332" s="8" t="s">
        <v>29546</v>
      </c>
      <c r="V3332" s="8" t="s">
        <v>29547</v>
      </c>
      <c r="X3332" s="8" t="s">
        <v>110</v>
      </c>
      <c r="AI3332" s="8" t="str">
        <f t="shared" si="52"/>
        <v>https://clio.columbia.edu/catalog/10423611</v>
      </c>
    </row>
    <row r="3333" spans="1:35" ht="409.6" x14ac:dyDescent="0.2">
      <c r="A3333" s="7" t="s">
        <v>9047</v>
      </c>
      <c r="B3333" s="8" t="s">
        <v>9048</v>
      </c>
      <c r="C3333" s="8" t="s">
        <v>9049</v>
      </c>
      <c r="E3333" s="7" t="s">
        <v>9050</v>
      </c>
      <c r="F3333" s="8" t="s">
        <v>9051</v>
      </c>
      <c r="H3333" s="8" t="s">
        <v>602</v>
      </c>
      <c r="J3333" s="8" t="s">
        <v>547</v>
      </c>
      <c r="K3333" s="8" t="s">
        <v>9052</v>
      </c>
      <c r="L3333" s="8" t="s">
        <v>4661</v>
      </c>
      <c r="M3333" s="8" t="s">
        <v>9053</v>
      </c>
      <c r="N3333" s="8" t="s">
        <v>93</v>
      </c>
      <c r="O3333" s="8" t="s">
        <v>9054</v>
      </c>
      <c r="P3333" s="8" t="s">
        <v>9055</v>
      </c>
      <c r="T3333" s="8" t="s">
        <v>9056</v>
      </c>
      <c r="V3333" s="8" t="s">
        <v>9057</v>
      </c>
      <c r="X3333" s="8" t="s">
        <v>685</v>
      </c>
      <c r="AE3333" s="8" t="s">
        <v>9058</v>
      </c>
      <c r="AI3333" s="8" t="str">
        <f t="shared" si="52"/>
        <v>https://clio.columbia.edu/catalog/6361463</v>
      </c>
    </row>
    <row r="3334" spans="1:35" ht="176" x14ac:dyDescent="0.2">
      <c r="A3334" s="7" t="s">
        <v>45144</v>
      </c>
      <c r="B3334" s="8" t="s">
        <v>45145</v>
      </c>
      <c r="E3334" s="7" t="s">
        <v>45146</v>
      </c>
      <c r="F3334" s="8" t="s">
        <v>45147</v>
      </c>
      <c r="J3334" s="8" t="s">
        <v>45148</v>
      </c>
      <c r="K3334" s="8" t="s">
        <v>55</v>
      </c>
      <c r="L3334" s="8">
        <v>2014</v>
      </c>
      <c r="M3334" s="8" t="s">
        <v>45149</v>
      </c>
      <c r="N3334" s="8" t="s">
        <v>93</v>
      </c>
      <c r="Q3334" s="8" t="s">
        <v>45100</v>
      </c>
      <c r="T3334" s="8" t="s">
        <v>45150</v>
      </c>
      <c r="V3334" s="8" t="s">
        <v>45151</v>
      </c>
      <c r="X3334" s="8" t="s">
        <v>45152</v>
      </c>
      <c r="Y3334" s="8" t="s">
        <v>45153</v>
      </c>
      <c r="AI3334" s="8" t="str">
        <f t="shared" si="52"/>
        <v>https://clio.columbia.edu/catalog/13562320</v>
      </c>
    </row>
    <row r="3335" spans="1:35" ht="160" x14ac:dyDescent="0.2">
      <c r="A3335" s="7" t="s">
        <v>45303</v>
      </c>
      <c r="B3335" s="8" t="s">
        <v>45304</v>
      </c>
      <c r="C3335" s="8" t="s">
        <v>34579</v>
      </c>
      <c r="E3335" s="7" t="s">
        <v>45305</v>
      </c>
      <c r="F3335" s="8" t="s">
        <v>45306</v>
      </c>
      <c r="M3335" s="8" t="s">
        <v>33018</v>
      </c>
      <c r="N3335" s="8" t="s">
        <v>93</v>
      </c>
      <c r="Q3335" s="8" t="s">
        <v>45301</v>
      </c>
      <c r="T3335" s="8" t="s">
        <v>45307</v>
      </c>
      <c r="V3335" s="8" t="s">
        <v>45308</v>
      </c>
      <c r="X3335" s="8" t="s">
        <v>7632</v>
      </c>
      <c r="AI3335" s="8" t="str">
        <f t="shared" si="52"/>
        <v>https://clio.columbia.edu/catalog/13590629</v>
      </c>
    </row>
    <row r="3336" spans="1:35" ht="240" x14ac:dyDescent="0.2">
      <c r="A3336" s="7" t="s">
        <v>579</v>
      </c>
      <c r="B3336" s="8" t="s">
        <v>580</v>
      </c>
      <c r="C3336" s="8" t="s">
        <v>303</v>
      </c>
      <c r="E3336" s="7" t="s">
        <v>581</v>
      </c>
      <c r="J3336" s="8" t="s">
        <v>305</v>
      </c>
      <c r="K3336" s="8" t="s">
        <v>582</v>
      </c>
      <c r="L3336" s="8">
        <v>-2002</v>
      </c>
      <c r="M3336" s="8" t="s">
        <v>117</v>
      </c>
      <c r="N3336" s="8" t="s">
        <v>583</v>
      </c>
      <c r="P3336" s="8" t="s">
        <v>584</v>
      </c>
      <c r="X3336" s="8" t="s">
        <v>585</v>
      </c>
      <c r="AC3336" s="8" t="s">
        <v>586</v>
      </c>
      <c r="AI3336" s="8" t="str">
        <f t="shared" si="52"/>
        <v>https://clio.columbia.edu/catalog/4403658</v>
      </c>
    </row>
    <row r="3337" spans="1:35" ht="409.6" x14ac:dyDescent="0.2">
      <c r="A3337" s="7" t="s">
        <v>16193</v>
      </c>
      <c r="B3337" s="8" t="s">
        <v>16194</v>
      </c>
      <c r="C3337" s="8" t="s">
        <v>1838</v>
      </c>
      <c r="E3337" s="7" t="s">
        <v>16195</v>
      </c>
      <c r="J3337" s="8" t="s">
        <v>16196</v>
      </c>
      <c r="K3337" s="8" t="s">
        <v>16197</v>
      </c>
      <c r="L3337" s="8">
        <v>1998</v>
      </c>
      <c r="M3337" s="8" t="s">
        <v>16198</v>
      </c>
      <c r="N3337" s="8" t="s">
        <v>16199</v>
      </c>
      <c r="P3337" s="8" t="s">
        <v>16200</v>
      </c>
      <c r="V3337" s="8" t="s">
        <v>16201</v>
      </c>
      <c r="X3337" s="8" t="s">
        <v>4968</v>
      </c>
      <c r="AI3337" s="8" t="str">
        <f t="shared" si="52"/>
        <v>https://clio.columbia.edu/catalog/7721429</v>
      </c>
    </row>
    <row r="3338" spans="1:35" ht="409.6" x14ac:dyDescent="0.2">
      <c r="A3338" s="7" t="s">
        <v>16185</v>
      </c>
      <c r="B3338" s="8" t="s">
        <v>16186</v>
      </c>
      <c r="C3338" s="8" t="s">
        <v>6368</v>
      </c>
      <c r="E3338" s="7" t="s">
        <v>16187</v>
      </c>
      <c r="J3338" s="8" t="s">
        <v>141</v>
      </c>
      <c r="K3338" s="8" t="s">
        <v>16188</v>
      </c>
      <c r="M3338" s="8" t="s">
        <v>5168</v>
      </c>
      <c r="N3338" s="8" t="s">
        <v>16189</v>
      </c>
      <c r="P3338" s="8" t="s">
        <v>16190</v>
      </c>
      <c r="T3338" s="8" t="s">
        <v>16191</v>
      </c>
      <c r="V3338" s="8" t="s">
        <v>16192</v>
      </c>
      <c r="X3338" s="8" t="s">
        <v>110</v>
      </c>
      <c r="AI3338" s="8" t="str">
        <f t="shared" si="52"/>
        <v>https://clio.columbia.edu/catalog/7721419</v>
      </c>
    </row>
    <row r="3339" spans="1:35" ht="409.6" x14ac:dyDescent="0.2">
      <c r="A3339" s="7" t="s">
        <v>14743</v>
      </c>
      <c r="B3339" s="8" t="s">
        <v>14744</v>
      </c>
      <c r="C3339" s="8" t="s">
        <v>14745</v>
      </c>
      <c r="E3339" s="7" t="s">
        <v>14746</v>
      </c>
      <c r="J3339" s="8" t="s">
        <v>1475</v>
      </c>
      <c r="K3339" s="8" t="s">
        <v>103</v>
      </c>
      <c r="L3339" s="8">
        <v>-2004</v>
      </c>
      <c r="M3339" s="8" t="s">
        <v>431</v>
      </c>
      <c r="N3339" s="8" t="s">
        <v>14747</v>
      </c>
      <c r="P3339" s="8" t="s">
        <v>14748</v>
      </c>
      <c r="V3339" s="8" t="s">
        <v>14749</v>
      </c>
      <c r="X3339" s="8" t="s">
        <v>110</v>
      </c>
      <c r="AI3339" s="8" t="str">
        <f t="shared" si="52"/>
        <v>https://clio.columbia.edu/catalog/7448324</v>
      </c>
    </row>
    <row r="3340" spans="1:35" ht="350" x14ac:dyDescent="0.2">
      <c r="A3340" s="7" t="s">
        <v>30523</v>
      </c>
      <c r="B3340" s="8" t="s">
        <v>30524</v>
      </c>
      <c r="E3340" s="7" t="s">
        <v>30525</v>
      </c>
      <c r="J3340" s="8" t="s">
        <v>115</v>
      </c>
      <c r="K3340" s="8" t="s">
        <v>55</v>
      </c>
      <c r="L3340" s="8">
        <v>2013</v>
      </c>
      <c r="M3340" s="8" t="s">
        <v>2847</v>
      </c>
      <c r="N3340" s="8" t="s">
        <v>93</v>
      </c>
      <c r="O3340" s="8" t="s">
        <v>30526</v>
      </c>
      <c r="P3340" s="8" t="s">
        <v>30527</v>
      </c>
      <c r="V3340" s="8" t="s">
        <v>30528</v>
      </c>
      <c r="W3340" s="8" t="s">
        <v>30529</v>
      </c>
      <c r="X3340" s="8" t="s">
        <v>13967</v>
      </c>
      <c r="Y3340" s="8" t="s">
        <v>30530</v>
      </c>
      <c r="AI3340" s="8" t="str">
        <f t="shared" si="52"/>
        <v>https://clio.columbia.edu/catalog/10536538</v>
      </c>
    </row>
    <row r="3341" spans="1:35" ht="288" x14ac:dyDescent="0.2">
      <c r="A3341" s="7" t="s">
        <v>23074</v>
      </c>
      <c r="B3341" s="8" t="s">
        <v>23075</v>
      </c>
      <c r="C3341" s="8" t="s">
        <v>23076</v>
      </c>
      <c r="E3341" s="7" t="s">
        <v>23077</v>
      </c>
      <c r="J3341" s="8" t="s">
        <v>1646</v>
      </c>
      <c r="K3341" s="8" t="s">
        <v>103</v>
      </c>
      <c r="L3341" s="8">
        <v>-2000</v>
      </c>
      <c r="M3341" s="8" t="s">
        <v>117</v>
      </c>
      <c r="N3341" s="8" t="s">
        <v>23078</v>
      </c>
      <c r="P3341" s="8" t="s">
        <v>23079</v>
      </c>
      <c r="S3341" s="8" t="s">
        <v>23080</v>
      </c>
      <c r="V3341" s="8" t="s">
        <v>23081</v>
      </c>
      <c r="X3341" s="8" t="s">
        <v>110</v>
      </c>
      <c r="AI3341" s="8" t="str">
        <f t="shared" si="52"/>
        <v>https://clio.columbia.edu/catalog/9014295</v>
      </c>
    </row>
    <row r="3342" spans="1:35" ht="409.6" x14ac:dyDescent="0.2">
      <c r="A3342" s="7" t="s">
        <v>16202</v>
      </c>
      <c r="B3342" s="8" t="s">
        <v>16203</v>
      </c>
      <c r="C3342" s="8" t="s">
        <v>16204</v>
      </c>
      <c r="E3342" s="7" t="s">
        <v>16205</v>
      </c>
      <c r="I3342" s="8" t="s">
        <v>16206</v>
      </c>
      <c r="J3342" s="8" t="s">
        <v>16207</v>
      </c>
      <c r="K3342" s="8" t="s">
        <v>4765</v>
      </c>
      <c r="L3342" s="8" t="s">
        <v>16208</v>
      </c>
      <c r="M3342" s="8" t="s">
        <v>16209</v>
      </c>
      <c r="N3342" s="8" t="s">
        <v>16210</v>
      </c>
      <c r="O3342" s="8" t="s">
        <v>16211</v>
      </c>
      <c r="P3342" s="8" t="s">
        <v>16212</v>
      </c>
      <c r="V3342" s="8" t="s">
        <v>16213</v>
      </c>
      <c r="X3342" s="8" t="s">
        <v>110</v>
      </c>
      <c r="AI3342" s="8" t="str">
        <f t="shared" si="52"/>
        <v>https://clio.columbia.edu/catalog/7721437</v>
      </c>
    </row>
    <row r="3343" spans="1:35" ht="409.6" x14ac:dyDescent="0.2">
      <c r="A3343" s="7" t="s">
        <v>25549</v>
      </c>
      <c r="B3343" s="8" t="s">
        <v>25550</v>
      </c>
      <c r="C3343" s="8" t="s">
        <v>25551</v>
      </c>
      <c r="E3343" s="7" t="s">
        <v>25552</v>
      </c>
      <c r="F3343" s="8" t="s">
        <v>25553</v>
      </c>
      <c r="J3343" s="8" t="s">
        <v>20045</v>
      </c>
      <c r="K3343" s="8" t="s">
        <v>103</v>
      </c>
      <c r="L3343" s="8" t="s">
        <v>25547</v>
      </c>
      <c r="M3343" s="8" t="s">
        <v>11591</v>
      </c>
      <c r="N3343" s="8" t="s">
        <v>25517</v>
      </c>
      <c r="P3343" s="8" t="s">
        <v>25554</v>
      </c>
      <c r="V3343" s="8" t="s">
        <v>25555</v>
      </c>
      <c r="X3343" s="8" t="s">
        <v>110</v>
      </c>
      <c r="AI3343" s="8" t="str">
        <f t="shared" si="52"/>
        <v>https://clio.columbia.edu/catalog/9397686</v>
      </c>
    </row>
    <row r="3344" spans="1:35" ht="272" x14ac:dyDescent="0.2">
      <c r="A3344" s="7" t="s">
        <v>37315</v>
      </c>
      <c r="B3344" s="8" t="s">
        <v>37316</v>
      </c>
      <c r="C3344" s="8" t="s">
        <v>37275</v>
      </c>
      <c r="E3344" s="7" t="s">
        <v>37317</v>
      </c>
      <c r="M3344" s="8" t="s">
        <v>37318</v>
      </c>
      <c r="N3344" s="8" t="s">
        <v>93</v>
      </c>
      <c r="P3344" s="8" t="s">
        <v>37319</v>
      </c>
      <c r="Q3344" s="8" t="s">
        <v>36712</v>
      </c>
      <c r="V3344" s="8" t="s">
        <v>37320</v>
      </c>
      <c r="X3344" s="8" t="s">
        <v>37260</v>
      </c>
      <c r="AE3344" s="8" t="s">
        <v>37282</v>
      </c>
      <c r="AI3344" s="8" t="str">
        <f t="shared" si="52"/>
        <v>https://clio.columbia.edu/catalog/11707359</v>
      </c>
    </row>
    <row r="3345" spans="1:35" ht="272" x14ac:dyDescent="0.2">
      <c r="A3345" s="7" t="s">
        <v>33758</v>
      </c>
      <c r="B3345" s="8" t="s">
        <v>33759</v>
      </c>
      <c r="C3345" s="8" t="s">
        <v>33760</v>
      </c>
      <c r="E3345" s="7" t="s">
        <v>33761</v>
      </c>
      <c r="J3345" s="8" t="s">
        <v>8535</v>
      </c>
      <c r="K3345" s="8" t="s">
        <v>3124</v>
      </c>
      <c r="L3345" s="8" t="s">
        <v>33762</v>
      </c>
      <c r="M3345" s="8" t="s">
        <v>33763</v>
      </c>
      <c r="N3345" s="8" t="s">
        <v>33764</v>
      </c>
      <c r="P3345" s="8" t="s">
        <v>33765</v>
      </c>
      <c r="V3345" s="8" t="s">
        <v>27267</v>
      </c>
      <c r="X3345" s="8" t="s">
        <v>542</v>
      </c>
      <c r="AI3345" s="8" t="str">
        <f t="shared" si="52"/>
        <v>https://clio.columbia.edu/catalog/11044108</v>
      </c>
    </row>
    <row r="3346" spans="1:35" ht="335" x14ac:dyDescent="0.2">
      <c r="A3346" s="7" t="s">
        <v>38727</v>
      </c>
      <c r="B3346" s="8" t="s">
        <v>38728</v>
      </c>
      <c r="C3346" s="8" t="s">
        <v>38729</v>
      </c>
      <c r="E3346" s="7" t="s">
        <v>38730</v>
      </c>
      <c r="F3346" s="8" t="s">
        <v>38731</v>
      </c>
      <c r="M3346" s="8" t="s">
        <v>38733</v>
      </c>
      <c r="N3346" s="8" t="s">
        <v>93</v>
      </c>
      <c r="P3346" s="8" t="s">
        <v>38734</v>
      </c>
      <c r="Q3346" s="8" t="s">
        <v>38735</v>
      </c>
      <c r="T3346" s="8" t="s">
        <v>38736</v>
      </c>
      <c r="V3346" s="8" t="s">
        <v>38737</v>
      </c>
      <c r="X3346" s="8" t="s">
        <v>34614</v>
      </c>
      <c r="AI3346" s="8" t="str">
        <f t="shared" si="52"/>
        <v>https://clio.columbia.edu/catalog/11911192</v>
      </c>
    </row>
    <row r="3347" spans="1:35" ht="409.6" x14ac:dyDescent="0.2">
      <c r="A3347" s="7" t="s">
        <v>5480</v>
      </c>
      <c r="B3347" s="8" t="s">
        <v>5481</v>
      </c>
      <c r="C3347" s="8" t="s">
        <v>5482</v>
      </c>
      <c r="E3347" s="7" t="s">
        <v>5483</v>
      </c>
      <c r="F3347" s="8" t="s">
        <v>5484</v>
      </c>
      <c r="I3347" s="8" t="s">
        <v>5485</v>
      </c>
      <c r="J3347" s="8" t="s">
        <v>2125</v>
      </c>
      <c r="K3347" s="8" t="s">
        <v>5486</v>
      </c>
      <c r="L3347" s="8">
        <v>-1998</v>
      </c>
      <c r="M3347" s="8" t="s">
        <v>4473</v>
      </c>
      <c r="N3347" s="8" t="s">
        <v>5487</v>
      </c>
      <c r="P3347" s="8" t="s">
        <v>5488</v>
      </c>
      <c r="Q3347" s="8" t="s">
        <v>5489</v>
      </c>
      <c r="S3347" s="8" t="s">
        <v>5490</v>
      </c>
      <c r="V3347" s="8" t="s">
        <v>5491</v>
      </c>
      <c r="X3347" s="8" t="s">
        <v>5492</v>
      </c>
      <c r="AI3347" s="8" t="str">
        <f t="shared" si="52"/>
        <v>https://clio.columbia.edu/catalog/5768720</v>
      </c>
    </row>
    <row r="3348" spans="1:35" ht="409.6" x14ac:dyDescent="0.2">
      <c r="A3348" s="7" t="s">
        <v>40737</v>
      </c>
      <c r="B3348" s="8" t="s">
        <v>40738</v>
      </c>
      <c r="C3348" s="8" t="s">
        <v>40739</v>
      </c>
      <c r="E3348" s="7" t="s">
        <v>40740</v>
      </c>
      <c r="P3348" s="8" t="s">
        <v>40742</v>
      </c>
      <c r="S3348" s="8" t="s">
        <v>40743</v>
      </c>
      <c r="V3348" s="8" t="s">
        <v>40744</v>
      </c>
      <c r="W3348" s="8" t="s">
        <v>40745</v>
      </c>
      <c r="X3348" s="8" t="s">
        <v>37926</v>
      </c>
      <c r="Z3348" s="8" t="s">
        <v>26944</v>
      </c>
      <c r="AI3348" s="8" t="str">
        <f t="shared" si="52"/>
        <v>https://clio.columbia.edu/catalog/12378359</v>
      </c>
    </row>
    <row r="3349" spans="1:35" ht="409.6" x14ac:dyDescent="0.2">
      <c r="A3349" s="7" t="s">
        <v>46228</v>
      </c>
      <c r="B3349" s="8" t="s">
        <v>46229</v>
      </c>
      <c r="C3349" s="8" t="s">
        <v>46230</v>
      </c>
      <c r="E3349" s="7" t="s">
        <v>40740</v>
      </c>
      <c r="P3349" s="8" t="s">
        <v>46231</v>
      </c>
      <c r="Q3349" s="8" t="s">
        <v>46232</v>
      </c>
      <c r="S3349" s="8" t="s">
        <v>46233</v>
      </c>
      <c r="V3349" s="8" t="s">
        <v>46234</v>
      </c>
      <c r="W3349" s="8" t="s">
        <v>40745</v>
      </c>
      <c r="X3349" s="8" t="s">
        <v>46235</v>
      </c>
      <c r="AI3349" s="8" t="str">
        <f t="shared" si="52"/>
        <v>https://clio.columbia.edu/catalog/13723829</v>
      </c>
    </row>
    <row r="3350" spans="1:35" ht="409.6" x14ac:dyDescent="0.2">
      <c r="A3350" s="7" t="s">
        <v>45349</v>
      </c>
      <c r="B3350" s="8" t="s">
        <v>45350</v>
      </c>
      <c r="E3350" s="7" t="s">
        <v>45351</v>
      </c>
      <c r="J3350" s="8" t="s">
        <v>45352</v>
      </c>
      <c r="K3350" s="8" t="s">
        <v>9361</v>
      </c>
      <c r="L3350" s="8" t="s">
        <v>45353</v>
      </c>
      <c r="M3350" s="8" t="s">
        <v>16905</v>
      </c>
      <c r="O3350" s="8" t="s">
        <v>45354</v>
      </c>
      <c r="Q3350" s="8" t="s">
        <v>45355</v>
      </c>
      <c r="S3350" s="8" t="s">
        <v>45356</v>
      </c>
      <c r="V3350" s="8" t="s">
        <v>45357</v>
      </c>
      <c r="W3350" s="8" t="s">
        <v>45358</v>
      </c>
      <c r="X3350" s="8" t="s">
        <v>45359</v>
      </c>
      <c r="AI3350" s="8" t="str">
        <f t="shared" si="52"/>
        <v>https://clio.columbia.edu/catalog/13604311</v>
      </c>
    </row>
    <row r="3351" spans="1:35" ht="208" x14ac:dyDescent="0.2">
      <c r="A3351" s="7" t="s">
        <v>10052</v>
      </c>
      <c r="B3351" s="8" t="s">
        <v>10053</v>
      </c>
      <c r="C3351" s="8" t="s">
        <v>10054</v>
      </c>
      <c r="E3351" s="7" t="s">
        <v>10055</v>
      </c>
      <c r="F3351" s="8" t="s">
        <v>10056</v>
      </c>
      <c r="J3351" s="8" t="s">
        <v>747</v>
      </c>
      <c r="K3351" s="8" t="s">
        <v>103</v>
      </c>
      <c r="L3351" s="8">
        <v>2007</v>
      </c>
      <c r="M3351" s="8" t="s">
        <v>1909</v>
      </c>
      <c r="N3351" s="8" t="s">
        <v>9811</v>
      </c>
      <c r="O3351" s="8" t="s">
        <v>10057</v>
      </c>
      <c r="P3351" s="8" t="s">
        <v>10058</v>
      </c>
      <c r="V3351" s="8" t="s">
        <v>10059</v>
      </c>
      <c r="X3351" s="8" t="s">
        <v>6222</v>
      </c>
      <c r="AI3351" s="8" t="str">
        <f t="shared" si="52"/>
        <v>https://clio.columbia.edu/catalog/6798242</v>
      </c>
    </row>
    <row r="3352" spans="1:35" ht="176" x14ac:dyDescent="0.2">
      <c r="A3352" s="7" t="s">
        <v>46432</v>
      </c>
      <c r="B3352" s="8" t="s">
        <v>46433</v>
      </c>
      <c r="C3352" s="8" t="s">
        <v>46434</v>
      </c>
      <c r="E3352" s="7" t="s">
        <v>10055</v>
      </c>
      <c r="F3352" s="8" t="s">
        <v>46435</v>
      </c>
      <c r="J3352" s="8" t="s">
        <v>384</v>
      </c>
      <c r="K3352" s="8" t="s">
        <v>30</v>
      </c>
      <c r="L3352" s="8" t="s">
        <v>46436</v>
      </c>
      <c r="M3352" s="8" t="s">
        <v>36332</v>
      </c>
      <c r="N3352" s="8" t="s">
        <v>46437</v>
      </c>
      <c r="Q3352" s="8" t="s">
        <v>46396</v>
      </c>
      <c r="V3352" s="8" t="s">
        <v>46438</v>
      </c>
      <c r="W3352" s="8" t="s">
        <v>123</v>
      </c>
      <c r="X3352" s="8" t="s">
        <v>41742</v>
      </c>
      <c r="AI3352" s="8" t="str">
        <f t="shared" si="52"/>
        <v>https://clio.columbia.edu/catalog/13788570</v>
      </c>
    </row>
    <row r="3353" spans="1:35" ht="409.6" x14ac:dyDescent="0.2">
      <c r="A3353" s="7" t="s">
        <v>16257</v>
      </c>
      <c r="B3353" s="8" t="s">
        <v>16258</v>
      </c>
      <c r="C3353" s="8" t="s">
        <v>16259</v>
      </c>
      <c r="E3353" s="7" t="s">
        <v>16260</v>
      </c>
      <c r="J3353" s="8" t="s">
        <v>7785</v>
      </c>
      <c r="K3353" s="8" t="s">
        <v>55</v>
      </c>
      <c r="L3353" s="8" t="s">
        <v>5139</v>
      </c>
      <c r="M3353" s="8" t="s">
        <v>105</v>
      </c>
      <c r="N3353" s="8" t="s">
        <v>16261</v>
      </c>
      <c r="P3353" s="8" t="s">
        <v>16262</v>
      </c>
      <c r="S3353" s="8" t="s">
        <v>16263</v>
      </c>
      <c r="V3353" s="8" t="s">
        <v>16264</v>
      </c>
      <c r="X3353" s="8" t="s">
        <v>16265</v>
      </c>
      <c r="Y3353" s="8" t="s">
        <v>16266</v>
      </c>
      <c r="AI3353" s="8" t="str">
        <f t="shared" si="52"/>
        <v>https://clio.columbia.edu/catalog/7729399</v>
      </c>
    </row>
    <row r="3354" spans="1:35" ht="409.6" x14ac:dyDescent="0.2">
      <c r="A3354" s="7" t="s">
        <v>18089</v>
      </c>
      <c r="B3354" s="8" t="s">
        <v>18090</v>
      </c>
      <c r="C3354" s="8" t="s">
        <v>18091</v>
      </c>
      <c r="E3354" s="7" t="s">
        <v>18092</v>
      </c>
      <c r="J3354" s="8" t="s">
        <v>18093</v>
      </c>
      <c r="K3354" s="8" t="s">
        <v>103</v>
      </c>
      <c r="L3354" s="8">
        <v>1995</v>
      </c>
      <c r="M3354" s="8" t="s">
        <v>562</v>
      </c>
      <c r="N3354" s="8" t="s">
        <v>18094</v>
      </c>
      <c r="P3354" s="8" t="s">
        <v>18095</v>
      </c>
      <c r="T3354" s="8" t="s">
        <v>18096</v>
      </c>
      <c r="V3354" s="8" t="s">
        <v>18097</v>
      </c>
      <c r="X3354" s="8" t="s">
        <v>110</v>
      </c>
      <c r="AI3354" s="8" t="str">
        <f t="shared" si="52"/>
        <v>https://clio.columbia.edu/catalog/7927133</v>
      </c>
    </row>
    <row r="3355" spans="1:35" ht="335" x14ac:dyDescent="0.2">
      <c r="A3355" s="7" t="s">
        <v>6374</v>
      </c>
      <c r="B3355" s="8" t="s">
        <v>6375</v>
      </c>
      <c r="C3355" s="8" t="s">
        <v>4673</v>
      </c>
      <c r="E3355" s="7" t="s">
        <v>6376</v>
      </c>
      <c r="J3355" s="8" t="s">
        <v>6377</v>
      </c>
      <c r="K3355" s="8" t="s">
        <v>4765</v>
      </c>
      <c r="L3355" s="8" t="s">
        <v>5167</v>
      </c>
      <c r="M3355" s="8" t="s">
        <v>2723</v>
      </c>
      <c r="N3355" s="8" t="s">
        <v>6378</v>
      </c>
      <c r="P3355" s="8" t="s">
        <v>6379</v>
      </c>
      <c r="V3355" s="8" t="s">
        <v>6380</v>
      </c>
      <c r="X3355" s="8" t="s">
        <v>110</v>
      </c>
      <c r="AE3355" s="8" t="s">
        <v>6381</v>
      </c>
      <c r="AI3355" s="8" t="str">
        <f t="shared" si="52"/>
        <v>https://clio.columbia.edu/catalog/5804794</v>
      </c>
    </row>
    <row r="3356" spans="1:35" ht="320" x14ac:dyDescent="0.2">
      <c r="A3356" s="7" t="s">
        <v>39024</v>
      </c>
      <c r="B3356" s="8" t="s">
        <v>39025</v>
      </c>
      <c r="C3356" s="8" t="s">
        <v>39026</v>
      </c>
      <c r="E3356" s="7" t="s">
        <v>39027</v>
      </c>
      <c r="M3356" s="8" t="s">
        <v>3295</v>
      </c>
      <c r="P3356" s="8" t="s">
        <v>39029</v>
      </c>
      <c r="Q3356" s="8" t="s">
        <v>39030</v>
      </c>
      <c r="S3356" s="8" t="s">
        <v>39031</v>
      </c>
      <c r="V3356" s="8" t="s">
        <v>35839</v>
      </c>
      <c r="X3356" s="8" t="s">
        <v>36096</v>
      </c>
      <c r="AI3356" s="8" t="str">
        <f t="shared" si="52"/>
        <v>https://clio.columbia.edu/catalog/12007331</v>
      </c>
    </row>
    <row r="3357" spans="1:35" ht="288" x14ac:dyDescent="0.2">
      <c r="A3357" s="7" t="s">
        <v>10548</v>
      </c>
      <c r="B3357" s="8" t="s">
        <v>10549</v>
      </c>
      <c r="C3357" s="8" t="s">
        <v>10550</v>
      </c>
      <c r="E3357" s="7" t="s">
        <v>10551</v>
      </c>
      <c r="J3357" s="8" t="s">
        <v>1568</v>
      </c>
      <c r="K3357" s="8" t="s">
        <v>10552</v>
      </c>
      <c r="L3357" s="8">
        <v>1999</v>
      </c>
      <c r="M3357" s="8" t="s">
        <v>9634</v>
      </c>
      <c r="N3357" s="8" t="s">
        <v>10553</v>
      </c>
      <c r="P3357" s="8" t="s">
        <v>10554</v>
      </c>
      <c r="V3357" s="8" t="s">
        <v>10555</v>
      </c>
      <c r="X3357" s="8" t="s">
        <v>542</v>
      </c>
      <c r="AI3357" s="8" t="str">
        <f t="shared" si="52"/>
        <v>https://clio.columbia.edu/catalog/6899140</v>
      </c>
    </row>
    <row r="3358" spans="1:35" ht="256" x14ac:dyDescent="0.2">
      <c r="A3358" s="7" t="s">
        <v>22045</v>
      </c>
      <c r="B3358" s="8" t="s">
        <v>22046</v>
      </c>
      <c r="C3358" s="8" t="s">
        <v>369</v>
      </c>
      <c r="E3358" s="7" t="s">
        <v>22047</v>
      </c>
      <c r="G3358" s="8" t="s">
        <v>22048</v>
      </c>
      <c r="H3358" s="8" t="s">
        <v>22049</v>
      </c>
      <c r="I3358" s="8" t="s">
        <v>22050</v>
      </c>
      <c r="J3358" s="8" t="s">
        <v>141</v>
      </c>
      <c r="K3358" s="8" t="s">
        <v>372</v>
      </c>
      <c r="L3358" s="8">
        <v>2002</v>
      </c>
      <c r="M3358" s="8" t="s">
        <v>944</v>
      </c>
      <c r="N3358" s="8" t="s">
        <v>9536</v>
      </c>
      <c r="P3358" s="8" t="s">
        <v>22051</v>
      </c>
      <c r="V3358" s="8" t="s">
        <v>22052</v>
      </c>
      <c r="X3358" s="8" t="s">
        <v>110</v>
      </c>
      <c r="AI3358" s="8" t="str">
        <f t="shared" si="52"/>
        <v>https://clio.columbia.edu/catalog/8723076</v>
      </c>
    </row>
    <row r="3359" spans="1:35" ht="208" x14ac:dyDescent="0.2">
      <c r="A3359" s="7" t="s">
        <v>38271</v>
      </c>
      <c r="B3359" s="8" t="s">
        <v>38272</v>
      </c>
      <c r="C3359" s="8" t="s">
        <v>38214</v>
      </c>
      <c r="E3359" s="7" t="s">
        <v>22047</v>
      </c>
      <c r="G3359" s="8" t="s">
        <v>38273</v>
      </c>
      <c r="H3359" s="8" t="s">
        <v>38274</v>
      </c>
      <c r="I3359" s="8" t="s">
        <v>38275</v>
      </c>
      <c r="J3359" s="8" t="s">
        <v>669</v>
      </c>
      <c r="K3359" s="8" t="s">
        <v>372</v>
      </c>
      <c r="L3359" s="8">
        <v>2011</v>
      </c>
      <c r="M3359" s="8" t="s">
        <v>38276</v>
      </c>
      <c r="N3359" s="8" t="s">
        <v>93</v>
      </c>
      <c r="P3359" s="8" t="s">
        <v>38277</v>
      </c>
      <c r="U3359" s="8" t="s">
        <v>38278</v>
      </c>
      <c r="V3359" s="8" t="s">
        <v>38279</v>
      </c>
      <c r="X3359" s="8" t="s">
        <v>791</v>
      </c>
      <c r="AE3359" s="8" t="s">
        <v>38280</v>
      </c>
      <c r="AI3359" s="8" t="str">
        <f t="shared" si="52"/>
        <v>https://clio.columbia.edu/catalog/11879568</v>
      </c>
    </row>
    <row r="3360" spans="1:35" ht="176" x14ac:dyDescent="0.2">
      <c r="A3360" s="7" t="s">
        <v>38281</v>
      </c>
      <c r="B3360" s="8" t="s">
        <v>38282</v>
      </c>
      <c r="C3360" s="8" t="s">
        <v>38214</v>
      </c>
      <c r="E3360" s="7" t="s">
        <v>22047</v>
      </c>
      <c r="G3360" s="8" t="s">
        <v>38283</v>
      </c>
      <c r="H3360" s="8" t="s">
        <v>38284</v>
      </c>
      <c r="I3360" s="8" t="s">
        <v>38285</v>
      </c>
      <c r="M3360" s="8" t="s">
        <v>31939</v>
      </c>
      <c r="N3360" s="8" t="s">
        <v>38286</v>
      </c>
      <c r="P3360" s="8" t="s">
        <v>38287</v>
      </c>
      <c r="T3360" s="8" t="s">
        <v>38288</v>
      </c>
      <c r="V3360" s="8" t="s">
        <v>38289</v>
      </c>
      <c r="X3360" s="8" t="s">
        <v>38290</v>
      </c>
      <c r="AE3360" s="8" t="s">
        <v>38291</v>
      </c>
      <c r="AI3360" s="8" t="str">
        <f t="shared" si="52"/>
        <v>https://clio.columbia.edu/catalog/11879569</v>
      </c>
    </row>
    <row r="3361" spans="1:35" ht="256" x14ac:dyDescent="0.2">
      <c r="A3361" s="7" t="s">
        <v>24878</v>
      </c>
      <c r="B3361" s="8" t="s">
        <v>24879</v>
      </c>
      <c r="C3361" s="8" t="s">
        <v>24880</v>
      </c>
      <c r="E3361" s="7" t="s">
        <v>24881</v>
      </c>
      <c r="J3361" s="8" t="s">
        <v>24882</v>
      </c>
      <c r="K3361" s="8" t="s">
        <v>30</v>
      </c>
      <c r="L3361" s="8" t="s">
        <v>21511</v>
      </c>
      <c r="M3361" s="8" t="s">
        <v>117</v>
      </c>
      <c r="N3361" s="8" t="s">
        <v>24883</v>
      </c>
      <c r="P3361" s="8" t="s">
        <v>24884</v>
      </c>
      <c r="S3361" s="8" t="s">
        <v>24885</v>
      </c>
      <c r="V3361" s="8" t="s">
        <v>10607</v>
      </c>
      <c r="X3361" s="8" t="s">
        <v>110</v>
      </c>
      <c r="AI3361" s="8" t="str">
        <f t="shared" si="52"/>
        <v>https://clio.columbia.edu/catalog/9223523</v>
      </c>
    </row>
    <row r="3362" spans="1:35" ht="335" x14ac:dyDescent="0.2">
      <c r="A3362" s="7" t="s">
        <v>28118</v>
      </c>
      <c r="B3362" s="8" t="s">
        <v>28119</v>
      </c>
      <c r="C3362" s="8" t="s">
        <v>28120</v>
      </c>
      <c r="E3362" s="7" t="s">
        <v>28121</v>
      </c>
      <c r="J3362" s="8" t="s">
        <v>28113</v>
      </c>
      <c r="K3362" s="8" t="s">
        <v>103</v>
      </c>
      <c r="L3362" s="8">
        <v>-2012</v>
      </c>
      <c r="M3362" s="8" t="s">
        <v>494</v>
      </c>
      <c r="N3362" s="8" t="s">
        <v>28122</v>
      </c>
      <c r="P3362" s="8" t="s">
        <v>28123</v>
      </c>
      <c r="S3362" s="8" t="s">
        <v>28124</v>
      </c>
      <c r="V3362" s="8" t="s">
        <v>28125</v>
      </c>
      <c r="X3362" s="8" t="s">
        <v>1213</v>
      </c>
      <c r="AI3362" s="8" t="str">
        <f t="shared" si="52"/>
        <v>https://clio.columbia.edu/catalog/10144209</v>
      </c>
    </row>
    <row r="3363" spans="1:35" ht="350" x14ac:dyDescent="0.2">
      <c r="A3363" s="7" t="s">
        <v>16267</v>
      </c>
      <c r="B3363" s="8" t="s">
        <v>16268</v>
      </c>
      <c r="C3363" s="8" t="s">
        <v>4444</v>
      </c>
      <c r="E3363" s="7" t="s">
        <v>16269</v>
      </c>
      <c r="F3363" s="8" t="s">
        <v>16270</v>
      </c>
      <c r="J3363" s="8" t="s">
        <v>16271</v>
      </c>
      <c r="K3363" s="8" t="s">
        <v>16272</v>
      </c>
      <c r="L3363" s="8" t="s">
        <v>78</v>
      </c>
      <c r="M3363" s="8" t="s">
        <v>16273</v>
      </c>
      <c r="N3363" s="8" t="s">
        <v>16274</v>
      </c>
      <c r="P3363" s="8" t="s">
        <v>16275</v>
      </c>
      <c r="V3363" s="8" t="s">
        <v>16276</v>
      </c>
      <c r="X3363" s="8" t="s">
        <v>791</v>
      </c>
      <c r="AI3363" s="8" t="str">
        <f t="shared" si="52"/>
        <v>https://clio.columbia.edu/catalog/7729421</v>
      </c>
    </row>
    <row r="3364" spans="1:35" ht="176" x14ac:dyDescent="0.2">
      <c r="A3364" s="7" t="s">
        <v>1516</v>
      </c>
      <c r="B3364" s="8" t="s">
        <v>1517</v>
      </c>
      <c r="E3364" s="7" t="s">
        <v>1518</v>
      </c>
      <c r="J3364" s="8" t="s">
        <v>644</v>
      </c>
      <c r="K3364" s="8" t="s">
        <v>1519</v>
      </c>
      <c r="M3364" s="8" t="s">
        <v>117</v>
      </c>
      <c r="P3364" s="8" t="s">
        <v>1520</v>
      </c>
      <c r="V3364" s="8" t="s">
        <v>1521</v>
      </c>
      <c r="X3364" s="8" t="s">
        <v>685</v>
      </c>
      <c r="Y3364" s="8" t="s">
        <v>641</v>
      </c>
      <c r="AI3364" s="8" t="str">
        <f t="shared" si="52"/>
        <v>https://clio.columbia.edu/catalog/4993735</v>
      </c>
    </row>
    <row r="3365" spans="1:35" ht="208" x14ac:dyDescent="0.2">
      <c r="A3365" s="7" t="s">
        <v>18098</v>
      </c>
      <c r="B3365" s="8" t="s">
        <v>18099</v>
      </c>
      <c r="C3365" s="8" t="s">
        <v>7050</v>
      </c>
      <c r="E3365" s="7" t="s">
        <v>18100</v>
      </c>
      <c r="F3365" s="8" t="s">
        <v>18101</v>
      </c>
      <c r="J3365" s="8" t="s">
        <v>18102</v>
      </c>
      <c r="K3365" s="8" t="s">
        <v>103</v>
      </c>
      <c r="L3365" s="8">
        <v>1996</v>
      </c>
      <c r="M3365" s="8" t="s">
        <v>117</v>
      </c>
      <c r="N3365" s="8" t="s">
        <v>18103</v>
      </c>
      <c r="P3365" s="8" t="s">
        <v>18104</v>
      </c>
      <c r="V3365" s="8" t="s">
        <v>18105</v>
      </c>
      <c r="X3365" s="8" t="s">
        <v>18106</v>
      </c>
      <c r="AI3365" s="8" t="str">
        <f t="shared" si="52"/>
        <v>https://clio.columbia.edu/catalog/7927153</v>
      </c>
    </row>
    <row r="3366" spans="1:35" ht="365" x14ac:dyDescent="0.2">
      <c r="A3366" s="7" t="s">
        <v>1552</v>
      </c>
      <c r="B3366" s="8" t="s">
        <v>1553</v>
      </c>
      <c r="C3366" s="8" t="s">
        <v>1415</v>
      </c>
      <c r="E3366" s="7" t="s">
        <v>1554</v>
      </c>
      <c r="F3366" s="8" t="s">
        <v>1555</v>
      </c>
      <c r="J3366" s="8" t="s">
        <v>1556</v>
      </c>
      <c r="K3366" s="8" t="s">
        <v>1557</v>
      </c>
      <c r="L3366" s="8">
        <v>2001</v>
      </c>
      <c r="M3366" s="8" t="s">
        <v>1558</v>
      </c>
      <c r="N3366" s="8" t="s">
        <v>1559</v>
      </c>
      <c r="P3366" s="8" t="s">
        <v>1560</v>
      </c>
      <c r="V3366" s="8" t="s">
        <v>1561</v>
      </c>
      <c r="X3366" s="8" t="s">
        <v>1562</v>
      </c>
      <c r="Y3366" s="8" t="s">
        <v>1446</v>
      </c>
      <c r="AE3366" s="8" t="s">
        <v>1563</v>
      </c>
      <c r="AI3366" s="8" t="str">
        <f t="shared" si="52"/>
        <v>https://clio.columbia.edu/catalog/4997489</v>
      </c>
    </row>
    <row r="3367" spans="1:35" ht="409.6" x14ac:dyDescent="0.2">
      <c r="A3367" s="7" t="s">
        <v>32729</v>
      </c>
      <c r="B3367" s="8" t="s">
        <v>32730</v>
      </c>
      <c r="C3367" s="8" t="s">
        <v>32731</v>
      </c>
      <c r="E3367" s="7" t="s">
        <v>32732</v>
      </c>
      <c r="M3367" s="8" t="s">
        <v>32734</v>
      </c>
      <c r="N3367" s="8" t="s">
        <v>32735</v>
      </c>
      <c r="O3367" s="8" t="s">
        <v>32736</v>
      </c>
      <c r="P3367" s="8" t="s">
        <v>32737</v>
      </c>
      <c r="V3367" s="8" t="s">
        <v>32738</v>
      </c>
      <c r="X3367" s="8" t="s">
        <v>110</v>
      </c>
      <c r="AI3367" s="8" t="str">
        <f t="shared" si="52"/>
        <v>https://clio.columbia.edu/catalog/10905085</v>
      </c>
    </row>
    <row r="3368" spans="1:35" ht="224" x14ac:dyDescent="0.2">
      <c r="A3368" s="7" t="s">
        <v>25916</v>
      </c>
      <c r="B3368" s="8" t="s">
        <v>25917</v>
      </c>
      <c r="C3368" s="8" t="s">
        <v>25918</v>
      </c>
      <c r="E3368" s="7" t="s">
        <v>25919</v>
      </c>
      <c r="J3368" s="8" t="s">
        <v>656</v>
      </c>
      <c r="K3368" s="8" t="s">
        <v>103</v>
      </c>
      <c r="L3368" s="8">
        <v>-1996</v>
      </c>
      <c r="M3368" s="8" t="s">
        <v>117</v>
      </c>
      <c r="N3368" s="8" t="s">
        <v>25920</v>
      </c>
      <c r="P3368" s="8" t="s">
        <v>25921</v>
      </c>
      <c r="S3368" s="8" t="s">
        <v>25922</v>
      </c>
      <c r="T3368" s="8" t="s">
        <v>25923</v>
      </c>
      <c r="V3368" s="8" t="s">
        <v>25924</v>
      </c>
      <c r="X3368" s="8" t="s">
        <v>542</v>
      </c>
      <c r="AI3368" s="8" t="str">
        <f t="shared" si="52"/>
        <v>https://clio.columbia.edu/catalog/9462860</v>
      </c>
    </row>
    <row r="3369" spans="1:35" ht="240" x14ac:dyDescent="0.2">
      <c r="A3369" s="7" t="s">
        <v>7032</v>
      </c>
      <c r="B3369" s="8" t="s">
        <v>7033</v>
      </c>
      <c r="C3369" s="8" t="s">
        <v>7034</v>
      </c>
      <c r="E3369" s="7" t="s">
        <v>7035</v>
      </c>
      <c r="F3369" s="8" t="s">
        <v>7036</v>
      </c>
      <c r="J3369" s="8" t="s">
        <v>2418</v>
      </c>
      <c r="K3369" s="8" t="s">
        <v>7037</v>
      </c>
      <c r="M3369" s="8" t="s">
        <v>117</v>
      </c>
      <c r="N3369" s="8" t="s">
        <v>7038</v>
      </c>
      <c r="P3369" s="8" t="s">
        <v>7039</v>
      </c>
      <c r="V3369" s="8" t="s">
        <v>7040</v>
      </c>
      <c r="X3369" s="8" t="s">
        <v>685</v>
      </c>
      <c r="AE3369" s="8" t="s">
        <v>7041</v>
      </c>
      <c r="AI3369" s="8" t="str">
        <f t="shared" si="52"/>
        <v>https://clio.columbia.edu/catalog/5986664</v>
      </c>
    </row>
    <row r="3370" spans="1:35" ht="335" x14ac:dyDescent="0.2">
      <c r="A3370" s="7" t="s">
        <v>28471</v>
      </c>
      <c r="B3370" s="8" t="s">
        <v>28472</v>
      </c>
      <c r="C3370" s="8" t="s">
        <v>28473</v>
      </c>
      <c r="E3370" s="7" t="s">
        <v>28474</v>
      </c>
      <c r="J3370" s="8" t="s">
        <v>4640</v>
      </c>
      <c r="K3370" s="8" t="s">
        <v>28475</v>
      </c>
      <c r="L3370" s="8">
        <v>2012</v>
      </c>
      <c r="M3370" s="8" t="s">
        <v>24814</v>
      </c>
      <c r="N3370" s="8" t="s">
        <v>28476</v>
      </c>
      <c r="P3370" s="8" t="s">
        <v>28477</v>
      </c>
      <c r="V3370" s="8" t="s">
        <v>28478</v>
      </c>
      <c r="X3370" s="8" t="s">
        <v>791</v>
      </c>
      <c r="AI3370" s="8" t="str">
        <f t="shared" si="52"/>
        <v>https://clio.columbia.edu/catalog/10179960</v>
      </c>
    </row>
    <row r="3371" spans="1:35" ht="409.6" x14ac:dyDescent="0.2">
      <c r="A3371" s="7" t="s">
        <v>11282</v>
      </c>
      <c r="B3371" s="8" t="s">
        <v>11283</v>
      </c>
      <c r="C3371" s="8" t="s">
        <v>4685</v>
      </c>
      <c r="E3371" s="7" t="s">
        <v>11284</v>
      </c>
      <c r="F3371" s="8" t="s">
        <v>11285</v>
      </c>
      <c r="H3371" s="8" t="s">
        <v>613</v>
      </c>
      <c r="J3371" s="8" t="s">
        <v>115</v>
      </c>
      <c r="K3371" s="8" t="s">
        <v>4900</v>
      </c>
      <c r="L3371" s="8" t="s">
        <v>11286</v>
      </c>
      <c r="M3371" s="8" t="s">
        <v>11287</v>
      </c>
      <c r="N3371" s="8" t="s">
        <v>93</v>
      </c>
      <c r="O3371" s="8" t="s">
        <v>11288</v>
      </c>
      <c r="P3371" s="8" t="s">
        <v>11289</v>
      </c>
      <c r="V3371" s="8" t="s">
        <v>11290</v>
      </c>
      <c r="X3371" s="8" t="s">
        <v>2524</v>
      </c>
      <c r="AE3371" s="8" t="s">
        <v>11291</v>
      </c>
      <c r="AI3371" s="8" t="str">
        <f t="shared" si="52"/>
        <v>https://clio.columbia.edu/catalog/6993469</v>
      </c>
    </row>
    <row r="3372" spans="1:35" ht="409.6" x14ac:dyDescent="0.2">
      <c r="A3372" s="7" t="s">
        <v>11292</v>
      </c>
      <c r="B3372" s="8" t="s">
        <v>11293</v>
      </c>
      <c r="C3372" s="8" t="s">
        <v>4685</v>
      </c>
      <c r="E3372" s="7" t="s">
        <v>11284</v>
      </c>
      <c r="F3372" s="8" t="s">
        <v>11294</v>
      </c>
      <c r="H3372" s="8" t="s">
        <v>1621</v>
      </c>
      <c r="J3372" s="8" t="s">
        <v>115</v>
      </c>
      <c r="K3372" s="8" t="s">
        <v>4900</v>
      </c>
      <c r="L3372" s="8">
        <v>2007</v>
      </c>
      <c r="M3372" s="8" t="s">
        <v>9013</v>
      </c>
      <c r="N3372" s="8" t="s">
        <v>11295</v>
      </c>
      <c r="P3372" s="8" t="s">
        <v>11296</v>
      </c>
      <c r="V3372" s="8" t="s">
        <v>11297</v>
      </c>
      <c r="X3372" s="8" t="s">
        <v>2524</v>
      </c>
      <c r="AE3372" s="8" t="s">
        <v>11298</v>
      </c>
      <c r="AI3372" s="8" t="str">
        <f t="shared" si="52"/>
        <v>https://clio.columbia.edu/catalog/6993473</v>
      </c>
    </row>
    <row r="3373" spans="1:35" ht="288" x14ac:dyDescent="0.2">
      <c r="A3373" s="7" t="s">
        <v>19570</v>
      </c>
      <c r="B3373" s="8" t="s">
        <v>19571</v>
      </c>
      <c r="C3373" s="8" t="s">
        <v>4685</v>
      </c>
      <c r="E3373" s="7" t="s">
        <v>11284</v>
      </c>
      <c r="F3373" s="8" t="s">
        <v>19572</v>
      </c>
      <c r="H3373" s="8" t="s">
        <v>4010</v>
      </c>
      <c r="J3373" s="8" t="s">
        <v>19573</v>
      </c>
      <c r="K3373" s="8" t="s">
        <v>4900</v>
      </c>
      <c r="L3373" s="8" t="s">
        <v>19574</v>
      </c>
      <c r="M3373" s="8" t="s">
        <v>19575</v>
      </c>
      <c r="N3373" s="8" t="s">
        <v>19576</v>
      </c>
      <c r="P3373" s="8" t="s">
        <v>19577</v>
      </c>
      <c r="V3373" s="8" t="s">
        <v>19578</v>
      </c>
      <c r="X3373" s="8" t="s">
        <v>585</v>
      </c>
      <c r="AE3373" s="8" t="s">
        <v>19579</v>
      </c>
      <c r="AI3373" s="8" t="str">
        <f t="shared" si="52"/>
        <v>https://clio.columbia.edu/catalog/8344485</v>
      </c>
    </row>
    <row r="3374" spans="1:35" ht="112" x14ac:dyDescent="0.2">
      <c r="A3374" s="7" t="s">
        <v>47324</v>
      </c>
      <c r="B3374" s="8" t="s">
        <v>47325</v>
      </c>
      <c r="C3374" s="8" t="s">
        <v>47206</v>
      </c>
      <c r="E3374" s="7" t="s">
        <v>47326</v>
      </c>
      <c r="M3374" s="8" t="s">
        <v>47224</v>
      </c>
      <c r="N3374" s="8" t="s">
        <v>47327</v>
      </c>
      <c r="Q3374" s="8" t="s">
        <v>47328</v>
      </c>
      <c r="V3374" s="8" t="s">
        <v>47329</v>
      </c>
      <c r="X3374" s="8" t="s">
        <v>47330</v>
      </c>
      <c r="AI3374" s="8" t="str">
        <f t="shared" si="52"/>
        <v>https://clio.columbia.edu/catalog/14256383</v>
      </c>
    </row>
    <row r="3375" spans="1:35" ht="192" x14ac:dyDescent="0.2">
      <c r="A3375" s="7" t="s">
        <v>22053</v>
      </c>
      <c r="B3375" s="8" t="s">
        <v>22054</v>
      </c>
      <c r="C3375" s="8" t="s">
        <v>21676</v>
      </c>
      <c r="E3375" s="7" t="s">
        <v>22055</v>
      </c>
      <c r="G3375" s="8" t="s">
        <v>22056</v>
      </c>
      <c r="H3375" s="8" t="s">
        <v>22049</v>
      </c>
      <c r="J3375" s="8" t="s">
        <v>22057</v>
      </c>
      <c r="K3375" s="8" t="s">
        <v>22058</v>
      </c>
      <c r="L3375" s="8">
        <v>2007</v>
      </c>
      <c r="M3375" s="8" t="s">
        <v>11693</v>
      </c>
      <c r="N3375" s="8" t="s">
        <v>9536</v>
      </c>
      <c r="O3375" s="8" t="s">
        <v>22059</v>
      </c>
      <c r="P3375" s="8" t="s">
        <v>22060</v>
      </c>
      <c r="V3375" s="8" t="s">
        <v>22061</v>
      </c>
      <c r="X3375" s="8" t="s">
        <v>531</v>
      </c>
      <c r="AI3375" s="8" t="str">
        <f t="shared" si="52"/>
        <v>https://clio.columbia.edu/catalog/8723103</v>
      </c>
    </row>
    <row r="3376" spans="1:35" ht="288" x14ac:dyDescent="0.2">
      <c r="A3376" s="7" t="s">
        <v>24769</v>
      </c>
      <c r="B3376" s="8" t="s">
        <v>24770</v>
      </c>
      <c r="E3376" s="7" t="s">
        <v>24771</v>
      </c>
      <c r="J3376" s="8" t="s">
        <v>24772</v>
      </c>
      <c r="K3376" s="8" t="s">
        <v>103</v>
      </c>
      <c r="L3376" s="8" t="s">
        <v>1919</v>
      </c>
      <c r="M3376" s="8" t="s">
        <v>24648</v>
      </c>
      <c r="N3376" s="8" t="s">
        <v>24773</v>
      </c>
      <c r="P3376" s="8" t="s">
        <v>24774</v>
      </c>
      <c r="V3376" s="8" t="s">
        <v>24775</v>
      </c>
      <c r="X3376" s="8" t="s">
        <v>110</v>
      </c>
      <c r="AI3376" s="8" t="str">
        <f t="shared" si="52"/>
        <v>https://clio.columbia.edu/catalog/9223186</v>
      </c>
    </row>
    <row r="3377" spans="1:35" ht="256" x14ac:dyDescent="0.2">
      <c r="A3377" s="7" t="s">
        <v>4579</v>
      </c>
      <c r="B3377" s="8" t="s">
        <v>4580</v>
      </c>
      <c r="D3377" s="8" t="s">
        <v>4581</v>
      </c>
      <c r="E3377" s="7" t="s">
        <v>4582</v>
      </c>
      <c r="J3377" s="8" t="s">
        <v>1124</v>
      </c>
      <c r="K3377" s="8" t="s">
        <v>4583</v>
      </c>
      <c r="M3377" s="8" t="s">
        <v>4584</v>
      </c>
      <c r="N3377" s="8" t="s">
        <v>93</v>
      </c>
      <c r="P3377" s="8" t="s">
        <v>4585</v>
      </c>
      <c r="V3377" s="8" t="s">
        <v>1641</v>
      </c>
      <c r="W3377" s="8" t="s">
        <v>4586</v>
      </c>
      <c r="X3377" s="8" t="s">
        <v>110</v>
      </c>
      <c r="AI3377" s="8" t="str">
        <f t="shared" si="52"/>
        <v>https://clio.columbia.edu/catalog/5629609</v>
      </c>
    </row>
    <row r="3378" spans="1:35" ht="409.6" x14ac:dyDescent="0.2">
      <c r="A3378" s="7" t="s">
        <v>29556</v>
      </c>
      <c r="B3378" s="8" t="s">
        <v>29557</v>
      </c>
      <c r="C3378" s="8" t="s">
        <v>29558</v>
      </c>
      <c r="E3378" s="7" t="s">
        <v>29559</v>
      </c>
      <c r="J3378" s="8" t="s">
        <v>7027</v>
      </c>
      <c r="K3378" s="8" t="s">
        <v>6616</v>
      </c>
      <c r="L3378" s="8" t="s">
        <v>16841</v>
      </c>
      <c r="M3378" s="8" t="s">
        <v>29560</v>
      </c>
      <c r="N3378" s="8" t="s">
        <v>29561</v>
      </c>
      <c r="P3378" s="8" t="s">
        <v>29562</v>
      </c>
      <c r="Q3378" s="8" t="s">
        <v>29563</v>
      </c>
      <c r="S3378" s="8" t="s">
        <v>29564</v>
      </c>
      <c r="V3378" s="8" t="s">
        <v>29565</v>
      </c>
      <c r="W3378" s="8" t="s">
        <v>123</v>
      </c>
      <c r="X3378" s="8" t="s">
        <v>29566</v>
      </c>
      <c r="Y3378" s="8" t="s">
        <v>7025</v>
      </c>
      <c r="AI3378" s="8" t="str">
        <f t="shared" si="52"/>
        <v>https://clio.columbia.edu/catalog/10423776</v>
      </c>
    </row>
    <row r="3379" spans="1:35" ht="176" x14ac:dyDescent="0.2">
      <c r="A3379" s="7" t="s">
        <v>35120</v>
      </c>
      <c r="B3379" s="8" t="s">
        <v>35121</v>
      </c>
      <c r="C3379" s="8" t="s">
        <v>34705</v>
      </c>
      <c r="E3379" s="7" t="s">
        <v>35122</v>
      </c>
      <c r="F3379" s="8" t="s">
        <v>35123</v>
      </c>
      <c r="M3379" s="8" t="s">
        <v>35124</v>
      </c>
      <c r="N3379" s="8" t="s">
        <v>34747</v>
      </c>
      <c r="P3379" s="8" t="s">
        <v>35125</v>
      </c>
      <c r="V3379" s="8" t="s">
        <v>35126</v>
      </c>
      <c r="X3379" s="8" t="s">
        <v>21801</v>
      </c>
      <c r="AI3379" s="8" t="str">
        <f t="shared" si="52"/>
        <v>https://clio.columbia.edu/catalog/11357200</v>
      </c>
    </row>
    <row r="3380" spans="1:35" ht="208" x14ac:dyDescent="0.2">
      <c r="A3380" s="7" t="s">
        <v>45623</v>
      </c>
      <c r="B3380" s="8" t="s">
        <v>45624</v>
      </c>
      <c r="E3380" s="7" t="s">
        <v>45625</v>
      </c>
      <c r="J3380" s="8" t="s">
        <v>347</v>
      </c>
      <c r="K3380" s="8" t="s">
        <v>103</v>
      </c>
      <c r="L3380" s="8">
        <v>1995</v>
      </c>
      <c r="M3380" s="8" t="s">
        <v>42056</v>
      </c>
      <c r="N3380" s="8" t="s">
        <v>45626</v>
      </c>
      <c r="Q3380" s="8" t="s">
        <v>45627</v>
      </c>
      <c r="T3380" s="8" t="s">
        <v>45628</v>
      </c>
      <c r="V3380" s="8" t="s">
        <v>45629</v>
      </c>
      <c r="X3380" s="8" t="s">
        <v>43056</v>
      </c>
      <c r="AI3380" s="8" t="str">
        <f t="shared" si="52"/>
        <v>https://clio.columbia.edu/catalog/13631712</v>
      </c>
    </row>
    <row r="3381" spans="1:35" ht="256" x14ac:dyDescent="0.2">
      <c r="A3381" s="7" t="s">
        <v>6177</v>
      </c>
      <c r="B3381" s="8" t="s">
        <v>6178</v>
      </c>
      <c r="C3381" s="8" t="s">
        <v>6179</v>
      </c>
      <c r="E3381" s="7" t="s">
        <v>6180</v>
      </c>
      <c r="F3381" s="8" t="s">
        <v>6181</v>
      </c>
      <c r="H3381" s="8" t="s">
        <v>613</v>
      </c>
      <c r="J3381" s="8" t="s">
        <v>2125</v>
      </c>
      <c r="K3381" s="8" t="s">
        <v>103</v>
      </c>
      <c r="L3381" s="8" t="s">
        <v>6182</v>
      </c>
      <c r="M3381" s="8" t="s">
        <v>6183</v>
      </c>
      <c r="N3381" s="8" t="s">
        <v>6184</v>
      </c>
      <c r="P3381" s="8" t="s">
        <v>6185</v>
      </c>
      <c r="V3381" s="8" t="s">
        <v>4804</v>
      </c>
      <c r="X3381" s="8" t="s">
        <v>3467</v>
      </c>
      <c r="AI3381" s="8" t="str">
        <f t="shared" si="52"/>
        <v>https://clio.columbia.edu/catalog/5796155</v>
      </c>
    </row>
    <row r="3382" spans="1:35" ht="320" x14ac:dyDescent="0.2">
      <c r="A3382" s="7" t="s">
        <v>11408</v>
      </c>
      <c r="B3382" s="8" t="s">
        <v>11409</v>
      </c>
      <c r="C3382" s="8" t="s">
        <v>11410</v>
      </c>
      <c r="E3382" s="7" t="s">
        <v>11411</v>
      </c>
      <c r="F3382" s="8" t="s">
        <v>11412</v>
      </c>
      <c r="H3382" s="8" t="s">
        <v>1328</v>
      </c>
      <c r="J3382" s="8" t="s">
        <v>1646</v>
      </c>
      <c r="K3382" s="8" t="s">
        <v>103</v>
      </c>
      <c r="L3382" s="8">
        <v>1995</v>
      </c>
      <c r="M3382" s="8" t="s">
        <v>9363</v>
      </c>
      <c r="N3382" s="8" t="s">
        <v>11413</v>
      </c>
      <c r="P3382" s="8" t="s">
        <v>11414</v>
      </c>
      <c r="V3382" s="8" t="s">
        <v>11415</v>
      </c>
      <c r="X3382" s="8" t="s">
        <v>83</v>
      </c>
      <c r="AE3382" s="8" t="s">
        <v>11416</v>
      </c>
      <c r="AI3382" s="8" t="str">
        <f t="shared" si="52"/>
        <v>https://clio.columbia.edu/catalog/7003697</v>
      </c>
    </row>
    <row r="3383" spans="1:35" ht="409.6" x14ac:dyDescent="0.2">
      <c r="A3383" s="7" t="s">
        <v>11417</v>
      </c>
      <c r="B3383" s="8" t="s">
        <v>11418</v>
      </c>
      <c r="C3383" s="8" t="s">
        <v>11419</v>
      </c>
      <c r="E3383" s="7" t="s">
        <v>11420</v>
      </c>
      <c r="J3383" s="8" t="s">
        <v>1646</v>
      </c>
      <c r="K3383" s="8" t="s">
        <v>30</v>
      </c>
      <c r="L3383" s="8">
        <v>-1994</v>
      </c>
      <c r="M3383" s="8" t="s">
        <v>117</v>
      </c>
      <c r="N3383" s="8" t="s">
        <v>11421</v>
      </c>
      <c r="O3383" s="8" t="s">
        <v>11422</v>
      </c>
      <c r="P3383" s="8" t="s">
        <v>11423</v>
      </c>
      <c r="Q3383" s="8" t="s">
        <v>11424</v>
      </c>
      <c r="S3383" s="8" t="s">
        <v>11425</v>
      </c>
      <c r="V3383" s="8" t="s">
        <v>11426</v>
      </c>
      <c r="W3383" s="8" t="s">
        <v>123</v>
      </c>
      <c r="X3383" s="8" t="s">
        <v>1482</v>
      </c>
      <c r="AI3383" s="8" t="str">
        <f t="shared" si="52"/>
        <v>https://clio.columbia.edu/catalog/7003704</v>
      </c>
    </row>
    <row r="3384" spans="1:35" ht="380" x14ac:dyDescent="0.2">
      <c r="A3384" s="7" t="s">
        <v>22062</v>
      </c>
      <c r="B3384" s="8" t="s">
        <v>22063</v>
      </c>
      <c r="C3384" s="8" t="s">
        <v>22064</v>
      </c>
      <c r="E3384" s="7" t="s">
        <v>22065</v>
      </c>
      <c r="I3384" s="8" t="s">
        <v>22066</v>
      </c>
      <c r="J3384" s="8" t="s">
        <v>5782</v>
      </c>
      <c r="K3384" s="8" t="s">
        <v>103</v>
      </c>
      <c r="L3384" s="8" t="s">
        <v>22067</v>
      </c>
      <c r="M3384" s="8" t="s">
        <v>19043</v>
      </c>
      <c r="N3384" s="8" t="s">
        <v>9536</v>
      </c>
      <c r="P3384" s="8" t="s">
        <v>22068</v>
      </c>
      <c r="U3384" s="8" t="s">
        <v>22069</v>
      </c>
      <c r="X3384" s="8" t="s">
        <v>12910</v>
      </c>
      <c r="AI3384" s="8" t="str">
        <f t="shared" si="52"/>
        <v>https://clio.columbia.edu/catalog/8723143</v>
      </c>
    </row>
    <row r="3385" spans="1:35" ht="256" x14ac:dyDescent="0.2">
      <c r="A3385" s="7" t="s">
        <v>34929</v>
      </c>
      <c r="B3385" s="8" t="s">
        <v>34930</v>
      </c>
      <c r="C3385" s="8" t="s">
        <v>34931</v>
      </c>
      <c r="E3385" s="7" t="s">
        <v>34932</v>
      </c>
      <c r="M3385" s="8" t="s">
        <v>34934</v>
      </c>
      <c r="N3385" s="8" t="s">
        <v>34887</v>
      </c>
      <c r="P3385" s="8" t="s">
        <v>34935</v>
      </c>
      <c r="V3385" s="8" t="s">
        <v>34936</v>
      </c>
      <c r="X3385" s="8" t="s">
        <v>7671</v>
      </c>
      <c r="AI3385" s="8" t="str">
        <f t="shared" si="52"/>
        <v>https://clio.columbia.edu/catalog/11297457</v>
      </c>
    </row>
    <row r="3386" spans="1:35" ht="409.6" x14ac:dyDescent="0.2">
      <c r="A3386" s="7" t="s">
        <v>28415</v>
      </c>
      <c r="B3386" s="8" t="s">
        <v>28416</v>
      </c>
      <c r="E3386" s="7" t="s">
        <v>28417</v>
      </c>
      <c r="F3386" s="8" t="s">
        <v>28418</v>
      </c>
      <c r="J3386" s="8" t="s">
        <v>28419</v>
      </c>
      <c r="K3386" s="8" t="s">
        <v>1038</v>
      </c>
      <c r="L3386" s="8" t="s">
        <v>28420</v>
      </c>
      <c r="M3386" s="8" t="s">
        <v>117</v>
      </c>
      <c r="N3386" s="8" t="s">
        <v>28421</v>
      </c>
      <c r="P3386" s="8" t="s">
        <v>28422</v>
      </c>
      <c r="S3386" s="8" t="s">
        <v>22781</v>
      </c>
      <c r="V3386" s="8" t="s">
        <v>28423</v>
      </c>
      <c r="X3386" s="8" t="s">
        <v>11903</v>
      </c>
      <c r="AG3386" s="8" t="s">
        <v>28424</v>
      </c>
      <c r="AI3386" s="8" t="str">
        <f t="shared" si="52"/>
        <v>https://clio.columbia.edu/catalog/10170761</v>
      </c>
    </row>
    <row r="3387" spans="1:35" ht="365" x14ac:dyDescent="0.2">
      <c r="A3387" s="7" t="s">
        <v>14283</v>
      </c>
      <c r="B3387" s="8" t="s">
        <v>14284</v>
      </c>
      <c r="C3387" s="8" t="s">
        <v>14285</v>
      </c>
      <c r="E3387" s="7" t="s">
        <v>14286</v>
      </c>
      <c r="F3387" s="8" t="s">
        <v>14287</v>
      </c>
      <c r="I3387" s="8" t="s">
        <v>14288</v>
      </c>
      <c r="J3387" s="8" t="s">
        <v>141</v>
      </c>
      <c r="K3387" s="8" t="s">
        <v>560</v>
      </c>
      <c r="L3387" s="8">
        <v>2006</v>
      </c>
      <c r="M3387" s="8" t="s">
        <v>14289</v>
      </c>
      <c r="N3387" s="8" t="s">
        <v>93</v>
      </c>
      <c r="P3387" s="8" t="s">
        <v>14290</v>
      </c>
      <c r="V3387" s="8" t="s">
        <v>14291</v>
      </c>
      <c r="X3387" s="8" t="s">
        <v>14292</v>
      </c>
      <c r="AI3387" s="8" t="str">
        <f t="shared" si="52"/>
        <v>https://clio.columbia.edu/catalog/7270338</v>
      </c>
    </row>
    <row r="3388" spans="1:35" ht="96" x14ac:dyDescent="0.2">
      <c r="A3388" s="7" t="s">
        <v>47229</v>
      </c>
      <c r="B3388" s="8" t="s">
        <v>47230</v>
      </c>
      <c r="C3388" s="8" t="s">
        <v>47206</v>
      </c>
      <c r="E3388" s="7" t="s">
        <v>47231</v>
      </c>
      <c r="M3388" s="8" t="s">
        <v>46617</v>
      </c>
      <c r="N3388" s="8" t="s">
        <v>93</v>
      </c>
      <c r="Q3388" s="8" t="s">
        <v>47209</v>
      </c>
      <c r="R3388" s="8" t="s">
        <v>47210</v>
      </c>
      <c r="V3388" s="8" t="s">
        <v>47211</v>
      </c>
      <c r="X3388" s="8" t="s">
        <v>42596</v>
      </c>
      <c r="AI3388" s="8" t="str">
        <f t="shared" si="52"/>
        <v>https://clio.columbia.edu/catalog/14245073</v>
      </c>
    </row>
    <row r="3389" spans="1:35" ht="288" x14ac:dyDescent="0.2">
      <c r="A3389" s="7" t="s">
        <v>33528</v>
      </c>
      <c r="B3389" s="8" t="s">
        <v>33529</v>
      </c>
      <c r="E3389" s="7" t="s">
        <v>33530</v>
      </c>
      <c r="F3389" s="8" t="s">
        <v>33531</v>
      </c>
      <c r="I3389" s="8" t="s">
        <v>33532</v>
      </c>
      <c r="M3389" s="8" t="s">
        <v>33534</v>
      </c>
      <c r="N3389" s="8" t="s">
        <v>33535</v>
      </c>
      <c r="P3389" s="8" t="s">
        <v>33536</v>
      </c>
      <c r="V3389" s="8" t="s">
        <v>33537</v>
      </c>
      <c r="X3389" s="8" t="s">
        <v>596</v>
      </c>
      <c r="Z3389" s="8" t="s">
        <v>33538</v>
      </c>
      <c r="AI3389" s="8" t="str">
        <f t="shared" si="52"/>
        <v>https://clio.columbia.edu/catalog/11011524</v>
      </c>
    </row>
    <row r="3390" spans="1:35" ht="409.6" x14ac:dyDescent="0.2">
      <c r="A3390" s="7" t="s">
        <v>20711</v>
      </c>
      <c r="B3390" s="8" t="s">
        <v>20712</v>
      </c>
      <c r="D3390" s="8" t="s">
        <v>20713</v>
      </c>
      <c r="E3390" s="7" t="s">
        <v>20714</v>
      </c>
      <c r="F3390" s="8" t="s">
        <v>20715</v>
      </c>
      <c r="J3390" s="8" t="s">
        <v>20716</v>
      </c>
      <c r="K3390" s="8" t="s">
        <v>20717</v>
      </c>
      <c r="L3390" s="8">
        <v>2011</v>
      </c>
      <c r="M3390" s="8" t="s">
        <v>20718</v>
      </c>
      <c r="N3390" s="8" t="s">
        <v>20719</v>
      </c>
      <c r="O3390" s="8" t="s">
        <v>20720</v>
      </c>
      <c r="P3390" s="8" t="s">
        <v>20721</v>
      </c>
      <c r="V3390" s="8" t="s">
        <v>20722</v>
      </c>
      <c r="X3390" s="8" t="s">
        <v>596</v>
      </c>
      <c r="Y3390" s="8" t="s">
        <v>20723</v>
      </c>
      <c r="AI3390" s="8" t="str">
        <f t="shared" si="52"/>
        <v>https://clio.columbia.edu/catalog/8589006</v>
      </c>
    </row>
    <row r="3391" spans="1:35" ht="335" x14ac:dyDescent="0.2">
      <c r="A3391" s="7" t="s">
        <v>16295</v>
      </c>
      <c r="B3391" s="8" t="s">
        <v>16296</v>
      </c>
      <c r="C3391" s="8" t="s">
        <v>16297</v>
      </c>
      <c r="E3391" s="7" t="s">
        <v>16298</v>
      </c>
      <c r="J3391" s="8" t="s">
        <v>16299</v>
      </c>
      <c r="K3391" s="8" t="s">
        <v>4765</v>
      </c>
      <c r="L3391" s="8" t="s">
        <v>9394</v>
      </c>
      <c r="M3391" s="8" t="s">
        <v>5168</v>
      </c>
      <c r="N3391" s="8" t="s">
        <v>16300</v>
      </c>
      <c r="P3391" s="8" t="s">
        <v>16301</v>
      </c>
      <c r="V3391" s="8" t="s">
        <v>16302</v>
      </c>
      <c r="X3391" s="8" t="s">
        <v>110</v>
      </c>
      <c r="AI3391" s="8" t="str">
        <f t="shared" si="52"/>
        <v>https://clio.columbia.edu/catalog/7729508</v>
      </c>
    </row>
    <row r="3392" spans="1:35" ht="160" x14ac:dyDescent="0.2">
      <c r="A3392" s="7" t="s">
        <v>15491</v>
      </c>
      <c r="B3392" s="8" t="s">
        <v>15492</v>
      </c>
      <c r="C3392" s="8" t="s">
        <v>15493</v>
      </c>
      <c r="E3392" s="7" t="s">
        <v>15494</v>
      </c>
      <c r="J3392" s="8" t="s">
        <v>1646</v>
      </c>
      <c r="K3392" s="8" t="s">
        <v>30</v>
      </c>
      <c r="L3392" s="8" t="s">
        <v>8126</v>
      </c>
      <c r="M3392" s="8" t="s">
        <v>15488</v>
      </c>
      <c r="N3392" s="8" t="s">
        <v>14754</v>
      </c>
      <c r="P3392" s="8" t="s">
        <v>15495</v>
      </c>
      <c r="V3392" s="8" t="s">
        <v>650</v>
      </c>
      <c r="X3392" s="8" t="s">
        <v>1351</v>
      </c>
      <c r="AI3392" s="8" t="str">
        <f t="shared" si="52"/>
        <v>https://clio.columbia.edu/catalog/7658772</v>
      </c>
    </row>
    <row r="3393" spans="1:35" ht="365" x14ac:dyDescent="0.2">
      <c r="A3393" s="7" t="s">
        <v>4310</v>
      </c>
      <c r="B3393" s="8" t="s">
        <v>4311</v>
      </c>
      <c r="E3393" s="7" t="s">
        <v>4312</v>
      </c>
      <c r="J3393" s="8" t="s">
        <v>547</v>
      </c>
      <c r="K3393" s="8" t="s">
        <v>4313</v>
      </c>
      <c r="M3393" s="8" t="s">
        <v>4314</v>
      </c>
      <c r="N3393" s="8" t="s">
        <v>4315</v>
      </c>
      <c r="P3393" s="8" t="s">
        <v>4316</v>
      </c>
      <c r="V3393" s="8" t="s">
        <v>1856</v>
      </c>
      <c r="X3393" s="8" t="s">
        <v>608</v>
      </c>
      <c r="AI3393" s="8" t="str">
        <f t="shared" si="52"/>
        <v>https://clio.columbia.edu/catalog/5618378</v>
      </c>
    </row>
    <row r="3394" spans="1:35" ht="320" x14ac:dyDescent="0.2">
      <c r="A3394" s="7" t="s">
        <v>40538</v>
      </c>
      <c r="B3394" s="8" t="s">
        <v>40539</v>
      </c>
      <c r="C3394" s="8" t="s">
        <v>40540</v>
      </c>
      <c r="E3394" s="7" t="s">
        <v>40541</v>
      </c>
      <c r="M3394" s="8" t="s">
        <v>18</v>
      </c>
      <c r="P3394" s="8" t="s">
        <v>40543</v>
      </c>
      <c r="Q3394" s="8" t="s">
        <v>40544</v>
      </c>
      <c r="S3394" s="8" t="s">
        <v>28249</v>
      </c>
      <c r="V3394" s="8" t="s">
        <v>40545</v>
      </c>
      <c r="X3394" s="8" t="s">
        <v>39713</v>
      </c>
      <c r="AI3394" s="8" t="str">
        <f t="shared" si="52"/>
        <v>https://clio.columbia.edu/catalog/12325839</v>
      </c>
    </row>
    <row r="3395" spans="1:35" ht="409.6" x14ac:dyDescent="0.2">
      <c r="A3395" s="7" t="s">
        <v>11352</v>
      </c>
      <c r="B3395" s="8" t="s">
        <v>11353</v>
      </c>
      <c r="C3395" s="8" t="s">
        <v>10550</v>
      </c>
      <c r="E3395" s="7" t="s">
        <v>11354</v>
      </c>
      <c r="J3395" s="8" t="s">
        <v>4899</v>
      </c>
      <c r="K3395" s="8" t="s">
        <v>103</v>
      </c>
      <c r="L3395" s="8" t="s">
        <v>11355</v>
      </c>
      <c r="M3395" s="8" t="s">
        <v>178</v>
      </c>
      <c r="N3395" s="8" t="s">
        <v>11356</v>
      </c>
      <c r="P3395" s="8" t="s">
        <v>11357</v>
      </c>
      <c r="V3395" s="8" t="s">
        <v>11358</v>
      </c>
      <c r="X3395" s="8" t="s">
        <v>685</v>
      </c>
      <c r="AI3395" s="8" t="str">
        <f t="shared" ref="AI3395:AI3458" si="53">_xlfn.CONCAT("https://clio.columbia.edu/catalog/",A3395)</f>
        <v>https://clio.columbia.edu/catalog/7000425</v>
      </c>
    </row>
    <row r="3396" spans="1:35" ht="256" x14ac:dyDescent="0.2">
      <c r="A3396" s="7" t="s">
        <v>22440</v>
      </c>
      <c r="B3396" s="8" t="s">
        <v>22441</v>
      </c>
      <c r="C3396" s="8" t="s">
        <v>22442</v>
      </c>
      <c r="E3396" s="7" t="s">
        <v>22443</v>
      </c>
      <c r="J3396" s="8" t="s">
        <v>787</v>
      </c>
      <c r="K3396" s="8" t="s">
        <v>3124</v>
      </c>
      <c r="L3396" s="8">
        <v>2003</v>
      </c>
      <c r="M3396" s="8" t="s">
        <v>22444</v>
      </c>
      <c r="N3396" s="8" t="s">
        <v>93</v>
      </c>
      <c r="P3396" s="8" t="s">
        <v>22445</v>
      </c>
      <c r="T3396" s="8" t="s">
        <v>22446</v>
      </c>
      <c r="V3396" s="8" t="s">
        <v>22447</v>
      </c>
      <c r="X3396" s="8" t="s">
        <v>542</v>
      </c>
      <c r="AI3396" s="8" t="str">
        <f t="shared" si="53"/>
        <v>https://clio.columbia.edu/catalog/8885914</v>
      </c>
    </row>
    <row r="3397" spans="1:35" ht="288" x14ac:dyDescent="0.2">
      <c r="A3397" s="7" t="s">
        <v>35666</v>
      </c>
      <c r="B3397" s="8" t="s">
        <v>35667</v>
      </c>
      <c r="C3397" s="8" t="s">
        <v>35668</v>
      </c>
      <c r="E3397" s="7" t="s">
        <v>35669</v>
      </c>
      <c r="I3397" s="8" t="s">
        <v>35670</v>
      </c>
      <c r="M3397" s="8" t="s">
        <v>35672</v>
      </c>
      <c r="N3397" s="8" t="s">
        <v>35673</v>
      </c>
      <c r="P3397" s="8" t="s">
        <v>35674</v>
      </c>
      <c r="V3397" s="8" t="s">
        <v>35675</v>
      </c>
      <c r="X3397" s="8" t="s">
        <v>35002</v>
      </c>
      <c r="AI3397" s="8" t="str">
        <f t="shared" si="53"/>
        <v>https://clio.columbia.edu/catalog/11496164</v>
      </c>
    </row>
    <row r="3398" spans="1:35" ht="409.6" x14ac:dyDescent="0.2">
      <c r="A3398" s="7" t="s">
        <v>14858</v>
      </c>
      <c r="B3398" s="8" t="s">
        <v>14859</v>
      </c>
      <c r="C3398" s="8" t="s">
        <v>2334</v>
      </c>
      <c r="E3398" s="7" t="s">
        <v>14860</v>
      </c>
      <c r="J3398" s="8" t="s">
        <v>14861</v>
      </c>
      <c r="K3398" s="8" t="s">
        <v>560</v>
      </c>
      <c r="L3398" s="8" t="s">
        <v>14862</v>
      </c>
      <c r="M3398" s="8" t="s">
        <v>14863</v>
      </c>
      <c r="N3398" s="8" t="s">
        <v>14575</v>
      </c>
      <c r="P3398" s="8" t="s">
        <v>14864</v>
      </c>
      <c r="V3398" s="8" t="s">
        <v>14865</v>
      </c>
      <c r="X3398" s="8" t="s">
        <v>110</v>
      </c>
      <c r="AI3398" s="8" t="str">
        <f t="shared" si="53"/>
        <v>https://clio.columbia.edu/catalog/7472482</v>
      </c>
    </row>
    <row r="3399" spans="1:35" ht="409.6" x14ac:dyDescent="0.2">
      <c r="A3399" s="7" t="s">
        <v>36890</v>
      </c>
      <c r="B3399" s="8" t="s">
        <v>36891</v>
      </c>
      <c r="C3399" s="8" t="s">
        <v>36892</v>
      </c>
      <c r="E3399" s="7" t="s">
        <v>36893</v>
      </c>
      <c r="F3399" s="8" t="s">
        <v>36894</v>
      </c>
      <c r="J3399" s="8" t="s">
        <v>9141</v>
      </c>
      <c r="K3399" s="8" t="s">
        <v>103</v>
      </c>
      <c r="L3399" s="8" t="s">
        <v>18870</v>
      </c>
      <c r="M3399" s="8" t="s">
        <v>36895</v>
      </c>
      <c r="N3399" s="8" t="s">
        <v>36896</v>
      </c>
      <c r="O3399" s="8" t="s">
        <v>36897</v>
      </c>
      <c r="P3399" s="8" t="s">
        <v>36898</v>
      </c>
      <c r="Q3399" s="8" t="s">
        <v>36899</v>
      </c>
      <c r="V3399" s="8" t="s">
        <v>36900</v>
      </c>
      <c r="W3399" s="8" t="s">
        <v>36901</v>
      </c>
      <c r="X3399" s="8" t="s">
        <v>36902</v>
      </c>
      <c r="AI3399" s="8" t="str">
        <f t="shared" si="53"/>
        <v>https://clio.columbia.edu/catalog/11667584</v>
      </c>
    </row>
    <row r="3400" spans="1:35" ht="208" x14ac:dyDescent="0.2">
      <c r="A3400" s="7" t="s">
        <v>1522</v>
      </c>
      <c r="B3400" s="8" t="s">
        <v>1523</v>
      </c>
      <c r="C3400" s="8" t="s">
        <v>1524</v>
      </c>
      <c r="E3400" s="7" t="s">
        <v>1525</v>
      </c>
      <c r="F3400" s="8" t="s">
        <v>1526</v>
      </c>
      <c r="J3400" s="8" t="s">
        <v>347</v>
      </c>
      <c r="K3400" s="8" t="s">
        <v>1527</v>
      </c>
      <c r="L3400" s="8">
        <v>1998</v>
      </c>
      <c r="M3400" s="8" t="s">
        <v>770</v>
      </c>
      <c r="N3400" s="8" t="s">
        <v>93</v>
      </c>
      <c r="P3400" s="8" t="s">
        <v>1528</v>
      </c>
      <c r="X3400" s="8" t="s">
        <v>110</v>
      </c>
      <c r="AI3400" s="8" t="str">
        <f t="shared" si="53"/>
        <v>https://clio.columbia.edu/catalog/4993753</v>
      </c>
    </row>
    <row r="3401" spans="1:35" ht="409.6" x14ac:dyDescent="0.2">
      <c r="A3401" s="7" t="s">
        <v>12895</v>
      </c>
      <c r="B3401" s="8" t="s">
        <v>12896</v>
      </c>
      <c r="C3401" s="8" t="s">
        <v>12897</v>
      </c>
      <c r="E3401" s="7" t="s">
        <v>12898</v>
      </c>
      <c r="J3401" s="8" t="s">
        <v>12899</v>
      </c>
      <c r="K3401" s="8" t="s">
        <v>103</v>
      </c>
      <c r="L3401" s="8" t="s">
        <v>2238</v>
      </c>
      <c r="M3401" s="8" t="s">
        <v>5574</v>
      </c>
      <c r="N3401" s="8" t="s">
        <v>12900</v>
      </c>
      <c r="O3401" s="8" t="s">
        <v>12901</v>
      </c>
      <c r="P3401" s="8" t="s">
        <v>12902</v>
      </c>
      <c r="V3401" s="8" t="s">
        <v>12903</v>
      </c>
      <c r="X3401" s="8" t="s">
        <v>110</v>
      </c>
      <c r="AI3401" s="8" t="str">
        <f t="shared" si="53"/>
        <v>https://clio.columbia.edu/catalog/7153267</v>
      </c>
    </row>
    <row r="3402" spans="1:35" ht="256" x14ac:dyDescent="0.2">
      <c r="A3402" s="7" t="s">
        <v>38554</v>
      </c>
      <c r="B3402" s="8" t="s">
        <v>38555</v>
      </c>
      <c r="C3402" s="8" t="s">
        <v>38401</v>
      </c>
      <c r="E3402" s="7" t="s">
        <v>38556</v>
      </c>
      <c r="J3402" s="8" t="s">
        <v>38403</v>
      </c>
      <c r="K3402" s="8" t="s">
        <v>103</v>
      </c>
      <c r="L3402" s="8" t="s">
        <v>21940</v>
      </c>
      <c r="M3402" s="8" t="s">
        <v>38557</v>
      </c>
      <c r="N3402" s="8" t="s">
        <v>93</v>
      </c>
      <c r="P3402" s="8" t="s">
        <v>38558</v>
      </c>
      <c r="Q3402" s="8" t="s">
        <v>38367</v>
      </c>
      <c r="U3402" s="8" t="s">
        <v>38487</v>
      </c>
      <c r="V3402" s="8" t="s">
        <v>24784</v>
      </c>
      <c r="W3402" s="8" t="s">
        <v>38559</v>
      </c>
      <c r="X3402" s="8" t="s">
        <v>34928</v>
      </c>
      <c r="AI3402" s="8" t="str">
        <f t="shared" si="53"/>
        <v>https://clio.columbia.edu/catalog/11899446</v>
      </c>
    </row>
    <row r="3403" spans="1:35" ht="409.6" x14ac:dyDescent="0.2">
      <c r="A3403" s="7" t="s">
        <v>40754</v>
      </c>
      <c r="B3403" s="8" t="s">
        <v>40755</v>
      </c>
      <c r="C3403" s="8" t="s">
        <v>40756</v>
      </c>
      <c r="E3403" s="7" t="s">
        <v>40757</v>
      </c>
      <c r="M3403" s="8" t="s">
        <v>40758</v>
      </c>
      <c r="P3403" s="8" t="s">
        <v>40759</v>
      </c>
      <c r="Q3403" s="8" t="s">
        <v>40760</v>
      </c>
      <c r="S3403" s="8" t="s">
        <v>40761</v>
      </c>
      <c r="V3403" s="8" t="s">
        <v>40762</v>
      </c>
      <c r="X3403" s="8" t="s">
        <v>40763</v>
      </c>
      <c r="AI3403" s="8" t="str">
        <f t="shared" si="53"/>
        <v>https://clio.columbia.edu/catalog/12378367</v>
      </c>
    </row>
    <row r="3404" spans="1:35" ht="409.6" x14ac:dyDescent="0.2">
      <c r="A3404" s="7" t="s">
        <v>38312</v>
      </c>
      <c r="B3404" s="8" t="s">
        <v>38313</v>
      </c>
      <c r="C3404" s="8" t="s">
        <v>38314</v>
      </c>
      <c r="E3404" s="7" t="s">
        <v>38315</v>
      </c>
      <c r="M3404" s="8" t="s">
        <v>22842</v>
      </c>
      <c r="P3404" s="8" t="s">
        <v>38316</v>
      </c>
      <c r="Q3404" s="8" t="s">
        <v>38317</v>
      </c>
      <c r="S3404" s="8" t="s">
        <v>38318</v>
      </c>
      <c r="V3404" s="8" t="s">
        <v>38319</v>
      </c>
      <c r="W3404" s="8" t="s">
        <v>123</v>
      </c>
      <c r="X3404" s="8" t="s">
        <v>7632</v>
      </c>
      <c r="AI3404" s="8" t="str">
        <f t="shared" si="53"/>
        <v>https://clio.columbia.edu/catalog/11886043</v>
      </c>
    </row>
    <row r="3405" spans="1:35" ht="176" x14ac:dyDescent="0.2">
      <c r="A3405" s="7" t="s">
        <v>44350</v>
      </c>
      <c r="B3405" s="8" t="s">
        <v>44351</v>
      </c>
      <c r="E3405" s="7" t="s">
        <v>44352</v>
      </c>
      <c r="J3405" s="8" t="s">
        <v>141</v>
      </c>
      <c r="K3405" s="8" t="s">
        <v>55</v>
      </c>
      <c r="L3405" s="8">
        <v>-2018</v>
      </c>
      <c r="M3405" s="8" t="s">
        <v>3295</v>
      </c>
      <c r="Q3405" s="8" t="s">
        <v>44353</v>
      </c>
      <c r="V3405" s="8" t="s">
        <v>44354</v>
      </c>
      <c r="X3405" s="8" t="s">
        <v>44355</v>
      </c>
      <c r="Y3405" s="8" t="s">
        <v>44356</v>
      </c>
      <c r="AI3405" s="8" t="str">
        <f t="shared" si="53"/>
        <v>https://clio.columbia.edu/catalog/13220786</v>
      </c>
    </row>
    <row r="3406" spans="1:35" ht="96" x14ac:dyDescent="0.2">
      <c r="A3406" s="7" t="s">
        <v>43256</v>
      </c>
      <c r="B3406" s="8" t="s">
        <v>43257</v>
      </c>
      <c r="E3406" s="7" t="s">
        <v>43258</v>
      </c>
      <c r="M3406" s="8" t="s">
        <v>38276</v>
      </c>
      <c r="Q3406" s="8" t="s">
        <v>43261</v>
      </c>
      <c r="V3406" s="8" t="s">
        <v>43262</v>
      </c>
      <c r="X3406" s="8" t="s">
        <v>36776</v>
      </c>
      <c r="AI3406" s="8" t="str">
        <f t="shared" si="53"/>
        <v>https://clio.columbia.edu/catalog/12968285</v>
      </c>
    </row>
    <row r="3407" spans="1:35" ht="272" x14ac:dyDescent="0.2">
      <c r="A3407" s="7" t="s">
        <v>38621</v>
      </c>
      <c r="B3407" s="8" t="s">
        <v>38622</v>
      </c>
      <c r="C3407" s="8" t="s">
        <v>38623</v>
      </c>
      <c r="E3407" s="7" t="s">
        <v>38624</v>
      </c>
      <c r="M3407" s="8" t="s">
        <v>38626</v>
      </c>
      <c r="P3407" s="8" t="s">
        <v>38627</v>
      </c>
      <c r="Q3407" s="8" t="s">
        <v>38628</v>
      </c>
      <c r="S3407" s="8" t="s">
        <v>38629</v>
      </c>
      <c r="V3407" s="8" t="s">
        <v>38630</v>
      </c>
      <c r="X3407" s="8" t="s">
        <v>38631</v>
      </c>
      <c r="AI3407" s="8" t="str">
        <f t="shared" si="53"/>
        <v>https://clio.columbia.edu/catalog/11905641</v>
      </c>
    </row>
    <row r="3408" spans="1:35" ht="409.6" x14ac:dyDescent="0.2">
      <c r="A3408" s="7" t="s">
        <v>38738</v>
      </c>
      <c r="B3408" s="8" t="s">
        <v>38739</v>
      </c>
      <c r="C3408" s="8" t="s">
        <v>38740</v>
      </c>
      <c r="E3408" s="7" t="s">
        <v>38741</v>
      </c>
      <c r="M3408" s="8" t="s">
        <v>38744</v>
      </c>
      <c r="P3408" s="8" t="s">
        <v>38745</v>
      </c>
      <c r="Q3408" s="8" t="s">
        <v>38746</v>
      </c>
      <c r="S3408" s="8" t="s">
        <v>38747</v>
      </c>
      <c r="U3408" s="8" t="s">
        <v>38748</v>
      </c>
      <c r="V3408" s="8" t="s">
        <v>38749</v>
      </c>
      <c r="X3408" s="8" t="s">
        <v>38136</v>
      </c>
      <c r="AI3408" s="8" t="str">
        <f t="shared" si="53"/>
        <v>https://clio.columbia.edu/catalog/11911193</v>
      </c>
    </row>
    <row r="3409" spans="1:35" ht="256" x14ac:dyDescent="0.2">
      <c r="A3409" s="7" t="s">
        <v>4873</v>
      </c>
      <c r="B3409" s="8" t="s">
        <v>4874</v>
      </c>
      <c r="C3409" s="8" t="s">
        <v>938</v>
      </c>
      <c r="E3409" s="7" t="s">
        <v>4875</v>
      </c>
      <c r="F3409" s="8" t="s">
        <v>4876</v>
      </c>
      <c r="I3409" s="8" t="s">
        <v>4877</v>
      </c>
      <c r="J3409" s="8" t="s">
        <v>4878</v>
      </c>
      <c r="K3409" s="8" t="s">
        <v>942</v>
      </c>
      <c r="L3409" s="8" t="s">
        <v>307</v>
      </c>
      <c r="M3409" s="8" t="s">
        <v>2435</v>
      </c>
      <c r="N3409" s="8" t="s">
        <v>4879</v>
      </c>
      <c r="P3409" s="8" t="s">
        <v>4880</v>
      </c>
      <c r="V3409" s="8" t="s">
        <v>3439</v>
      </c>
      <c r="X3409" s="8" t="s">
        <v>542</v>
      </c>
      <c r="AE3409" s="8" t="s">
        <v>4881</v>
      </c>
      <c r="AI3409" s="8" t="str">
        <f t="shared" si="53"/>
        <v>https://clio.columbia.edu/catalog/5648926</v>
      </c>
    </row>
    <row r="3410" spans="1:35" ht="256" x14ac:dyDescent="0.2">
      <c r="A3410" s="7" t="s">
        <v>10779</v>
      </c>
      <c r="B3410" s="8" t="s">
        <v>10780</v>
      </c>
      <c r="C3410" s="8" t="s">
        <v>938</v>
      </c>
      <c r="E3410" s="7" t="s">
        <v>10781</v>
      </c>
      <c r="I3410" s="8" t="s">
        <v>10782</v>
      </c>
      <c r="J3410" s="8" t="s">
        <v>347</v>
      </c>
      <c r="K3410" s="8" t="s">
        <v>103</v>
      </c>
      <c r="L3410" s="8">
        <v>-2001</v>
      </c>
      <c r="M3410" s="8" t="s">
        <v>117</v>
      </c>
      <c r="N3410" s="8" t="s">
        <v>10783</v>
      </c>
      <c r="P3410" s="8" t="s">
        <v>10784</v>
      </c>
      <c r="V3410" s="8" t="s">
        <v>10785</v>
      </c>
      <c r="X3410" s="8" t="s">
        <v>1756</v>
      </c>
      <c r="AI3410" s="8" t="str">
        <f t="shared" si="53"/>
        <v>https://clio.columbia.edu/catalog/6936562</v>
      </c>
    </row>
    <row r="3411" spans="1:35" ht="409.6" x14ac:dyDescent="0.2">
      <c r="A3411" s="7" t="s">
        <v>34246</v>
      </c>
      <c r="B3411" s="8" t="s">
        <v>34247</v>
      </c>
      <c r="C3411" s="8" t="s">
        <v>34248</v>
      </c>
      <c r="E3411" s="7" t="s">
        <v>34249</v>
      </c>
      <c r="I3411" s="8" t="s">
        <v>34250</v>
      </c>
      <c r="J3411" s="8" t="s">
        <v>1104</v>
      </c>
      <c r="K3411" s="8" t="s">
        <v>34251</v>
      </c>
      <c r="L3411" s="8">
        <v>-1990</v>
      </c>
      <c r="M3411" s="8" t="s">
        <v>117</v>
      </c>
      <c r="N3411" s="8" t="s">
        <v>34252</v>
      </c>
      <c r="P3411" s="8" t="s">
        <v>34253</v>
      </c>
      <c r="S3411" s="8" t="s">
        <v>34254</v>
      </c>
      <c r="V3411" s="8" t="s">
        <v>34255</v>
      </c>
      <c r="W3411" s="8" t="s">
        <v>34256</v>
      </c>
      <c r="X3411" s="8" t="s">
        <v>34257</v>
      </c>
      <c r="AI3411" s="8" t="str">
        <f t="shared" si="53"/>
        <v>https://clio.columbia.edu/catalog/11143389</v>
      </c>
    </row>
    <row r="3412" spans="1:35" ht="288" x14ac:dyDescent="0.2">
      <c r="A3412" s="7" t="s">
        <v>22995</v>
      </c>
      <c r="B3412" s="8" t="s">
        <v>22996</v>
      </c>
      <c r="C3412" s="8" t="s">
        <v>22997</v>
      </c>
      <c r="E3412" s="7" t="s">
        <v>22998</v>
      </c>
      <c r="J3412" s="8" t="s">
        <v>10883</v>
      </c>
      <c r="K3412" s="8" t="s">
        <v>103</v>
      </c>
      <c r="L3412" s="8">
        <v>-1997</v>
      </c>
      <c r="M3412" s="8" t="s">
        <v>117</v>
      </c>
      <c r="N3412" s="8" t="s">
        <v>22863</v>
      </c>
      <c r="P3412" s="8" t="s">
        <v>22999</v>
      </c>
      <c r="S3412" s="8" t="s">
        <v>4793</v>
      </c>
      <c r="V3412" s="8" t="s">
        <v>23000</v>
      </c>
      <c r="W3412" s="8" t="s">
        <v>23001</v>
      </c>
      <c r="X3412" s="8" t="s">
        <v>608</v>
      </c>
      <c r="AI3412" s="8" t="str">
        <f t="shared" si="53"/>
        <v>https://clio.columbia.edu/catalog/9007472</v>
      </c>
    </row>
    <row r="3413" spans="1:35" ht="288" x14ac:dyDescent="0.2">
      <c r="A3413" s="7" t="s">
        <v>45266</v>
      </c>
      <c r="B3413" s="8" t="s">
        <v>45267</v>
      </c>
      <c r="C3413" s="8" t="s">
        <v>45268</v>
      </c>
      <c r="E3413" s="7" t="s">
        <v>45269</v>
      </c>
      <c r="M3413" s="8" t="s">
        <v>45270</v>
      </c>
      <c r="N3413" s="8" t="s">
        <v>19</v>
      </c>
      <c r="V3413" s="8" t="s">
        <v>45271</v>
      </c>
      <c r="X3413" s="8" t="s">
        <v>41742</v>
      </c>
      <c r="AI3413" s="8" t="str">
        <f t="shared" si="53"/>
        <v>https://clio.columbia.edu/catalog/13573096</v>
      </c>
    </row>
    <row r="3414" spans="1:35" ht="176" x14ac:dyDescent="0.2">
      <c r="A3414" s="7" t="s">
        <v>35127</v>
      </c>
      <c r="B3414" s="8" t="s">
        <v>35128</v>
      </c>
      <c r="C3414" s="8" t="s">
        <v>35129</v>
      </c>
      <c r="E3414" s="7" t="s">
        <v>35130</v>
      </c>
      <c r="J3414" s="8" t="s">
        <v>281</v>
      </c>
      <c r="K3414" s="8" t="s">
        <v>35131</v>
      </c>
      <c r="L3414" s="8">
        <v>1994</v>
      </c>
      <c r="M3414" s="8" t="s">
        <v>35132</v>
      </c>
      <c r="N3414" s="8" t="s">
        <v>945</v>
      </c>
      <c r="P3414" s="8" t="s">
        <v>35133</v>
      </c>
      <c r="V3414" s="8" t="s">
        <v>35134</v>
      </c>
      <c r="X3414" s="8" t="s">
        <v>35002</v>
      </c>
      <c r="AI3414" s="8" t="str">
        <f t="shared" si="53"/>
        <v>https://clio.columbia.edu/catalog/11357201</v>
      </c>
    </row>
    <row r="3415" spans="1:35" ht="160" x14ac:dyDescent="0.2">
      <c r="A3415" s="7" t="s">
        <v>27822</v>
      </c>
      <c r="B3415" s="8" t="s">
        <v>27823</v>
      </c>
      <c r="C3415" s="8" t="s">
        <v>27805</v>
      </c>
      <c r="E3415" s="7" t="s">
        <v>27824</v>
      </c>
      <c r="J3415" s="8" t="s">
        <v>1459</v>
      </c>
      <c r="K3415" s="8" t="s">
        <v>27820</v>
      </c>
      <c r="L3415" s="8">
        <v>2002</v>
      </c>
      <c r="M3415" s="8" t="s">
        <v>27825</v>
      </c>
      <c r="N3415" s="8" t="s">
        <v>27810</v>
      </c>
      <c r="P3415" s="8" t="s">
        <v>27826</v>
      </c>
      <c r="T3415" s="8" t="s">
        <v>27812</v>
      </c>
      <c r="V3415" s="8" t="s">
        <v>23810</v>
      </c>
      <c r="X3415" s="8" t="s">
        <v>531</v>
      </c>
      <c r="AI3415" s="8" t="str">
        <f t="shared" si="53"/>
        <v>https://clio.columbia.edu/catalog/10121083</v>
      </c>
    </row>
    <row r="3416" spans="1:35" ht="409.6" x14ac:dyDescent="0.2">
      <c r="A3416" s="7" t="s">
        <v>27249</v>
      </c>
      <c r="B3416" s="8" t="s">
        <v>27250</v>
      </c>
      <c r="D3416" s="8" t="s">
        <v>27251</v>
      </c>
      <c r="E3416" s="7" t="s">
        <v>27252</v>
      </c>
      <c r="J3416" s="8" t="s">
        <v>27202</v>
      </c>
      <c r="K3416" s="8" t="s">
        <v>27253</v>
      </c>
      <c r="L3416" s="8">
        <v>2012</v>
      </c>
      <c r="M3416" s="8" t="s">
        <v>7796</v>
      </c>
      <c r="N3416" s="8" t="s">
        <v>27230</v>
      </c>
      <c r="P3416" s="8" t="s">
        <v>27254</v>
      </c>
      <c r="R3416" s="8" t="s">
        <v>27255</v>
      </c>
      <c r="V3416" s="8" t="s">
        <v>27256</v>
      </c>
      <c r="X3416" s="8" t="s">
        <v>1580</v>
      </c>
      <c r="AI3416" s="8" t="str">
        <f t="shared" si="53"/>
        <v>https://clio.columbia.edu/catalog/9696337</v>
      </c>
    </row>
    <row r="3417" spans="1:35" ht="288" x14ac:dyDescent="0.2">
      <c r="A3417" s="7" t="s">
        <v>9295</v>
      </c>
      <c r="B3417" s="8" t="s">
        <v>9296</v>
      </c>
      <c r="C3417" s="8" t="s">
        <v>9297</v>
      </c>
      <c r="E3417" s="7" t="s">
        <v>9298</v>
      </c>
      <c r="F3417" s="8" t="s">
        <v>9299</v>
      </c>
      <c r="H3417" s="8" t="s">
        <v>1621</v>
      </c>
      <c r="J3417" s="8" t="s">
        <v>9300</v>
      </c>
      <c r="K3417" s="8" t="s">
        <v>4609</v>
      </c>
      <c r="M3417" s="8" t="s">
        <v>178</v>
      </c>
      <c r="N3417" s="8" t="s">
        <v>9301</v>
      </c>
      <c r="P3417" s="8" t="s">
        <v>9302</v>
      </c>
      <c r="V3417" s="8" t="s">
        <v>3264</v>
      </c>
      <c r="X3417" s="8" t="s">
        <v>685</v>
      </c>
      <c r="AI3417" s="8" t="str">
        <f t="shared" si="53"/>
        <v>https://clio.columbia.edu/catalog/6460673</v>
      </c>
    </row>
    <row r="3418" spans="1:35" ht="288" x14ac:dyDescent="0.2">
      <c r="A3418" s="7" t="s">
        <v>18115</v>
      </c>
      <c r="B3418" s="8" t="s">
        <v>18116</v>
      </c>
      <c r="C3418" s="8" t="s">
        <v>13291</v>
      </c>
      <c r="E3418" s="7" t="s">
        <v>18117</v>
      </c>
      <c r="J3418" s="8" t="s">
        <v>18118</v>
      </c>
      <c r="K3418" s="8" t="s">
        <v>18119</v>
      </c>
      <c r="L3418" s="8">
        <v>1995</v>
      </c>
      <c r="M3418" s="8" t="s">
        <v>117</v>
      </c>
      <c r="P3418" s="8" t="s">
        <v>18120</v>
      </c>
      <c r="S3418" s="8" t="s">
        <v>18121</v>
      </c>
      <c r="V3418" s="8" t="s">
        <v>18122</v>
      </c>
      <c r="X3418" s="8" t="s">
        <v>531</v>
      </c>
      <c r="Y3418" s="8" t="s">
        <v>18123</v>
      </c>
      <c r="AI3418" s="8" t="str">
        <f t="shared" si="53"/>
        <v>https://clio.columbia.edu/catalog/7927229</v>
      </c>
    </row>
    <row r="3419" spans="1:35" ht="365" x14ac:dyDescent="0.2">
      <c r="A3419" s="7" t="s">
        <v>18107</v>
      </c>
      <c r="B3419" s="8" t="s">
        <v>18108</v>
      </c>
      <c r="C3419" s="8" t="s">
        <v>18109</v>
      </c>
      <c r="E3419" s="7" t="s">
        <v>18110</v>
      </c>
      <c r="J3419" s="8" t="s">
        <v>13158</v>
      </c>
      <c r="K3419" s="8" t="s">
        <v>18111</v>
      </c>
      <c r="L3419" s="8">
        <v>2003</v>
      </c>
      <c r="M3419" s="8" t="s">
        <v>2593</v>
      </c>
      <c r="N3419" s="8" t="s">
        <v>93</v>
      </c>
      <c r="O3419" s="8" t="s">
        <v>18112</v>
      </c>
      <c r="P3419" s="8" t="s">
        <v>18113</v>
      </c>
      <c r="V3419" s="8" t="s">
        <v>18114</v>
      </c>
      <c r="X3419" s="8" t="s">
        <v>11124</v>
      </c>
      <c r="AI3419" s="8" t="str">
        <f t="shared" si="53"/>
        <v>https://clio.columbia.edu/catalog/7927223</v>
      </c>
    </row>
    <row r="3420" spans="1:35" ht="335" x14ac:dyDescent="0.2">
      <c r="A3420" s="7" t="s">
        <v>23736</v>
      </c>
      <c r="B3420" s="8" t="s">
        <v>23737</v>
      </c>
      <c r="C3420" s="8" t="s">
        <v>14295</v>
      </c>
      <c r="E3420" s="7" t="s">
        <v>23738</v>
      </c>
      <c r="F3420" s="8" t="s">
        <v>23739</v>
      </c>
      <c r="H3420" s="8" t="s">
        <v>1906</v>
      </c>
      <c r="J3420" s="8" t="s">
        <v>14869</v>
      </c>
      <c r="K3420" s="8" t="s">
        <v>560</v>
      </c>
      <c r="L3420" s="8" t="s">
        <v>21671</v>
      </c>
      <c r="M3420" s="8" t="s">
        <v>758</v>
      </c>
      <c r="N3420" s="8" t="s">
        <v>23447</v>
      </c>
      <c r="P3420" s="8" t="s">
        <v>23740</v>
      </c>
      <c r="V3420" s="8" t="s">
        <v>23741</v>
      </c>
      <c r="X3420" s="8" t="s">
        <v>110</v>
      </c>
      <c r="AE3420" s="8" t="s">
        <v>23742</v>
      </c>
      <c r="AI3420" s="8" t="str">
        <f t="shared" si="53"/>
        <v>https://clio.columbia.edu/catalog/9066423</v>
      </c>
    </row>
    <row r="3421" spans="1:35" ht="409.6" x14ac:dyDescent="0.2">
      <c r="A3421" s="7" t="s">
        <v>14293</v>
      </c>
      <c r="B3421" s="8" t="s">
        <v>14294</v>
      </c>
      <c r="C3421" s="8" t="s">
        <v>14295</v>
      </c>
      <c r="E3421" s="7" t="s">
        <v>14296</v>
      </c>
      <c r="J3421" s="8" t="s">
        <v>14297</v>
      </c>
      <c r="K3421" s="8" t="s">
        <v>560</v>
      </c>
      <c r="L3421" s="8">
        <v>2007</v>
      </c>
      <c r="M3421" s="8" t="s">
        <v>9950</v>
      </c>
      <c r="N3421" s="8" t="s">
        <v>93</v>
      </c>
      <c r="P3421" s="8" t="s">
        <v>14298</v>
      </c>
      <c r="V3421" s="8" t="s">
        <v>7900</v>
      </c>
      <c r="X3421" s="8" t="s">
        <v>110</v>
      </c>
      <c r="AE3421" s="8" t="s">
        <v>14299</v>
      </c>
      <c r="AI3421" s="8" t="str">
        <f t="shared" si="53"/>
        <v>https://clio.columbia.edu/catalog/7270348</v>
      </c>
    </row>
    <row r="3422" spans="1:35" ht="409.6" x14ac:dyDescent="0.2">
      <c r="A3422" s="7" t="s">
        <v>14866</v>
      </c>
      <c r="B3422" s="8" t="s">
        <v>14867</v>
      </c>
      <c r="C3422" s="8" t="s">
        <v>14295</v>
      </c>
      <c r="E3422" s="7" t="s">
        <v>14868</v>
      </c>
      <c r="J3422" s="8" t="s">
        <v>14869</v>
      </c>
      <c r="K3422" s="8" t="s">
        <v>560</v>
      </c>
      <c r="L3422" s="8">
        <v>2007</v>
      </c>
      <c r="M3422" s="8" t="s">
        <v>14870</v>
      </c>
      <c r="N3422" s="8" t="s">
        <v>93</v>
      </c>
      <c r="P3422" s="8" t="s">
        <v>14871</v>
      </c>
      <c r="V3422" s="8" t="s">
        <v>14872</v>
      </c>
      <c r="X3422" s="8" t="s">
        <v>578</v>
      </c>
      <c r="Y3422" s="8" t="s">
        <v>14873</v>
      </c>
      <c r="AE3422" s="8" t="s">
        <v>14874</v>
      </c>
      <c r="AI3422" s="8" t="str">
        <f t="shared" si="53"/>
        <v>https://clio.columbia.edu/catalog/7472922</v>
      </c>
    </row>
    <row r="3423" spans="1:35" ht="409.6" x14ac:dyDescent="0.2">
      <c r="A3423" s="7" t="s">
        <v>14875</v>
      </c>
      <c r="B3423" s="8" t="s">
        <v>14876</v>
      </c>
      <c r="C3423" s="8" t="s">
        <v>14295</v>
      </c>
      <c r="E3423" s="7" t="s">
        <v>14877</v>
      </c>
      <c r="J3423" s="8" t="s">
        <v>14297</v>
      </c>
      <c r="K3423" s="8" t="s">
        <v>560</v>
      </c>
      <c r="L3423" s="8">
        <v>2008</v>
      </c>
      <c r="M3423" s="8" t="s">
        <v>12633</v>
      </c>
      <c r="N3423" s="8" t="s">
        <v>93</v>
      </c>
      <c r="P3423" s="8" t="s">
        <v>14878</v>
      </c>
      <c r="T3423" s="8" t="s">
        <v>14879</v>
      </c>
      <c r="V3423" s="8" t="s">
        <v>14880</v>
      </c>
      <c r="X3423" s="8" t="s">
        <v>110</v>
      </c>
      <c r="Y3423" s="8" t="s">
        <v>14873</v>
      </c>
      <c r="AE3423" s="8" t="s">
        <v>14881</v>
      </c>
      <c r="AI3423" s="8" t="str">
        <f t="shared" si="53"/>
        <v>https://clio.columbia.edu/catalog/7472927</v>
      </c>
    </row>
    <row r="3424" spans="1:35" ht="409.6" x14ac:dyDescent="0.2">
      <c r="A3424" s="7" t="s">
        <v>18124</v>
      </c>
      <c r="B3424" s="8" t="s">
        <v>18125</v>
      </c>
      <c r="C3424" s="8" t="s">
        <v>18126</v>
      </c>
      <c r="E3424" s="7" t="s">
        <v>18127</v>
      </c>
      <c r="I3424" s="8" t="s">
        <v>18128</v>
      </c>
      <c r="J3424" s="8" t="s">
        <v>18129</v>
      </c>
      <c r="K3424" s="8" t="s">
        <v>103</v>
      </c>
      <c r="L3424" s="8">
        <v>1997</v>
      </c>
      <c r="M3424" s="8" t="s">
        <v>13489</v>
      </c>
      <c r="N3424" s="8" t="s">
        <v>18130</v>
      </c>
      <c r="P3424" s="8" t="s">
        <v>18131</v>
      </c>
      <c r="V3424" s="8" t="s">
        <v>18132</v>
      </c>
      <c r="X3424" s="8" t="s">
        <v>110</v>
      </c>
      <c r="AI3424" s="8" t="str">
        <f t="shared" si="53"/>
        <v>https://clio.columbia.edu/catalog/7927239</v>
      </c>
    </row>
    <row r="3425" spans="1:35" ht="409.6" x14ac:dyDescent="0.2">
      <c r="A3425" s="7" t="s">
        <v>13707</v>
      </c>
      <c r="B3425" s="8" t="s">
        <v>13708</v>
      </c>
      <c r="C3425" s="8" t="s">
        <v>13709</v>
      </c>
      <c r="E3425" s="7" t="s">
        <v>13710</v>
      </c>
      <c r="F3425" s="8" t="s">
        <v>13711</v>
      </c>
      <c r="I3425" s="8" t="s">
        <v>13712</v>
      </c>
      <c r="J3425" s="8" t="s">
        <v>3436</v>
      </c>
      <c r="K3425" s="8" t="s">
        <v>13713</v>
      </c>
      <c r="L3425" s="8">
        <v>-1998</v>
      </c>
      <c r="M3425" s="8" t="s">
        <v>117</v>
      </c>
      <c r="N3425" s="8" t="s">
        <v>13714</v>
      </c>
      <c r="O3425" s="8" t="s">
        <v>13715</v>
      </c>
      <c r="P3425" s="8" t="s">
        <v>13716</v>
      </c>
      <c r="V3425" s="8" t="s">
        <v>13717</v>
      </c>
      <c r="X3425" s="8" t="s">
        <v>110</v>
      </c>
      <c r="AI3425" s="8" t="str">
        <f t="shared" si="53"/>
        <v>https://clio.columbia.edu/catalog/7213622</v>
      </c>
    </row>
    <row r="3426" spans="1:35" ht="350" x14ac:dyDescent="0.2">
      <c r="A3426" s="7" t="s">
        <v>27241</v>
      </c>
      <c r="B3426" s="8" t="s">
        <v>27242</v>
      </c>
      <c r="C3426" s="8" t="s">
        <v>27209</v>
      </c>
      <c r="E3426" s="7" t="s">
        <v>27243</v>
      </c>
      <c r="F3426" s="8" t="s">
        <v>27244</v>
      </c>
      <c r="J3426" s="8" t="s">
        <v>384</v>
      </c>
      <c r="K3426" s="8" t="s">
        <v>30</v>
      </c>
      <c r="L3426" s="8">
        <v>2009</v>
      </c>
      <c r="M3426" s="8" t="s">
        <v>27245</v>
      </c>
      <c r="N3426" s="8" t="s">
        <v>27246</v>
      </c>
      <c r="P3426" s="8" t="s">
        <v>27247</v>
      </c>
      <c r="V3426" s="8" t="s">
        <v>27248</v>
      </c>
      <c r="X3426" s="8" t="s">
        <v>110</v>
      </c>
      <c r="AI3426" s="8" t="str">
        <f t="shared" si="53"/>
        <v>https://clio.columbia.edu/catalog/9696336</v>
      </c>
    </row>
    <row r="3427" spans="1:35" ht="224" x14ac:dyDescent="0.2">
      <c r="A3427" s="7" t="s">
        <v>3719</v>
      </c>
      <c r="B3427" s="8" t="s">
        <v>3720</v>
      </c>
      <c r="C3427" s="8" t="s">
        <v>3699</v>
      </c>
      <c r="E3427" s="7" t="s">
        <v>3721</v>
      </c>
      <c r="J3427" s="8" t="s">
        <v>3701</v>
      </c>
      <c r="K3427" s="8" t="s">
        <v>3702</v>
      </c>
      <c r="L3427" s="8" t="s">
        <v>2908</v>
      </c>
      <c r="M3427" s="8" t="s">
        <v>3722</v>
      </c>
      <c r="N3427" s="8" t="s">
        <v>93</v>
      </c>
      <c r="P3427" s="8" t="s">
        <v>3723</v>
      </c>
      <c r="V3427" s="8" t="s">
        <v>3724</v>
      </c>
      <c r="X3427" s="8" t="s">
        <v>3725</v>
      </c>
      <c r="AI3427" s="8" t="str">
        <f t="shared" si="53"/>
        <v>https://clio.columbia.edu/catalog/5555114</v>
      </c>
    </row>
    <row r="3428" spans="1:35" ht="409.6" x14ac:dyDescent="0.2">
      <c r="A3428" s="7" t="s">
        <v>35425</v>
      </c>
      <c r="B3428" s="8" t="s">
        <v>35426</v>
      </c>
      <c r="C3428" s="8" t="s">
        <v>35427</v>
      </c>
      <c r="E3428" s="7" t="s">
        <v>35428</v>
      </c>
      <c r="M3428" s="8" t="s">
        <v>30958</v>
      </c>
      <c r="N3428" s="8" t="s">
        <v>35430</v>
      </c>
      <c r="O3428" s="8" t="s">
        <v>35431</v>
      </c>
      <c r="P3428" s="8" t="s">
        <v>35432</v>
      </c>
      <c r="S3428" s="8" t="s">
        <v>23061</v>
      </c>
      <c r="V3428" s="8" t="s">
        <v>35433</v>
      </c>
      <c r="X3428" s="8" t="s">
        <v>27940</v>
      </c>
      <c r="AI3428" s="8" t="str">
        <f t="shared" si="53"/>
        <v>https://clio.columbia.edu/catalog/11401498</v>
      </c>
    </row>
    <row r="3429" spans="1:35" ht="176" x14ac:dyDescent="0.2">
      <c r="A3429" s="7" t="s">
        <v>44012</v>
      </c>
      <c r="B3429" s="8" t="s">
        <v>44013</v>
      </c>
      <c r="C3429" s="8" t="s">
        <v>44014</v>
      </c>
      <c r="E3429" s="7" t="s">
        <v>44015</v>
      </c>
      <c r="J3429" s="8" t="s">
        <v>44016</v>
      </c>
      <c r="K3429" s="8" t="s">
        <v>103</v>
      </c>
      <c r="L3429" s="8" t="s">
        <v>28882</v>
      </c>
      <c r="Q3429" s="8" t="s">
        <v>44017</v>
      </c>
      <c r="S3429" s="8" t="s">
        <v>44018</v>
      </c>
      <c r="V3429" s="8" t="s">
        <v>44019</v>
      </c>
      <c r="X3429" s="8" t="s">
        <v>41417</v>
      </c>
      <c r="AI3429" s="8" t="str">
        <f t="shared" si="53"/>
        <v>https://clio.columbia.edu/catalog/13077623</v>
      </c>
    </row>
    <row r="3430" spans="1:35" ht="144" x14ac:dyDescent="0.2">
      <c r="A3430" s="7" t="s">
        <v>2900</v>
      </c>
      <c r="B3430" s="8" t="s">
        <v>2901</v>
      </c>
      <c r="C3430" s="8" t="s">
        <v>2902</v>
      </c>
      <c r="E3430" s="7" t="s">
        <v>2903</v>
      </c>
      <c r="F3430" s="8" t="s">
        <v>2904</v>
      </c>
      <c r="I3430" s="8" t="s">
        <v>2905</v>
      </c>
      <c r="J3430" s="8" t="s">
        <v>2906</v>
      </c>
      <c r="K3430" s="8" t="s">
        <v>2907</v>
      </c>
      <c r="L3430" s="8" t="s">
        <v>2908</v>
      </c>
      <c r="M3430" s="8" t="s">
        <v>2667</v>
      </c>
      <c r="N3430" s="8" t="s">
        <v>93</v>
      </c>
      <c r="P3430" s="8" t="s">
        <v>2909</v>
      </c>
      <c r="V3430" s="8" t="s">
        <v>2260</v>
      </c>
      <c r="X3430" s="8" t="s">
        <v>685</v>
      </c>
      <c r="AI3430" s="8" t="str">
        <f t="shared" si="53"/>
        <v>https://clio.columbia.edu/catalog/5438634</v>
      </c>
    </row>
    <row r="3431" spans="1:35" ht="409.6" x14ac:dyDescent="0.2">
      <c r="A3431" s="7" t="s">
        <v>40746</v>
      </c>
      <c r="B3431" s="8" t="s">
        <v>40747</v>
      </c>
      <c r="C3431" s="8" t="s">
        <v>40748</v>
      </c>
      <c r="E3431" s="7" t="s">
        <v>40749</v>
      </c>
      <c r="M3431" s="8" t="s">
        <v>3295</v>
      </c>
      <c r="P3431" s="8" t="s">
        <v>40750</v>
      </c>
      <c r="Q3431" s="8" t="s">
        <v>1452</v>
      </c>
      <c r="S3431" s="8" t="s">
        <v>40751</v>
      </c>
      <c r="V3431" s="8" t="s">
        <v>40752</v>
      </c>
      <c r="X3431" s="8" t="s">
        <v>40753</v>
      </c>
      <c r="Z3431" s="8" t="s">
        <v>26944</v>
      </c>
      <c r="AI3431" s="8" t="str">
        <f t="shared" si="53"/>
        <v>https://clio.columbia.edu/catalog/12378364</v>
      </c>
    </row>
    <row r="3432" spans="1:35" ht="335" x14ac:dyDescent="0.2">
      <c r="A3432" s="7" t="s">
        <v>18133</v>
      </c>
      <c r="B3432" s="8" t="s">
        <v>18134</v>
      </c>
      <c r="C3432" s="8" t="s">
        <v>18135</v>
      </c>
      <c r="E3432" s="7" t="s">
        <v>18136</v>
      </c>
      <c r="I3432" s="8" t="s">
        <v>18137</v>
      </c>
      <c r="J3432" s="8" t="s">
        <v>18138</v>
      </c>
      <c r="K3432" s="8" t="s">
        <v>103</v>
      </c>
      <c r="L3432" s="8" t="s">
        <v>1234</v>
      </c>
      <c r="M3432" s="8" t="s">
        <v>4023</v>
      </c>
      <c r="N3432" s="8" t="s">
        <v>93</v>
      </c>
      <c r="P3432" s="8" t="s">
        <v>18139</v>
      </c>
      <c r="V3432" s="8" t="s">
        <v>18140</v>
      </c>
      <c r="X3432" s="8" t="s">
        <v>110</v>
      </c>
      <c r="AI3432" s="8" t="str">
        <f t="shared" si="53"/>
        <v>https://clio.columbia.edu/catalog/7927255</v>
      </c>
    </row>
    <row r="3433" spans="1:35" ht="224" x14ac:dyDescent="0.2">
      <c r="A3433" s="7" t="s">
        <v>998</v>
      </c>
      <c r="B3433" s="8" t="s">
        <v>999</v>
      </c>
      <c r="C3433" s="8" t="s">
        <v>1000</v>
      </c>
      <c r="E3433" s="7" t="s">
        <v>1001</v>
      </c>
      <c r="J3433" s="8" t="s">
        <v>1002</v>
      </c>
      <c r="K3433" s="8" t="s">
        <v>657</v>
      </c>
      <c r="M3433" s="8" t="s">
        <v>117</v>
      </c>
      <c r="N3433" s="8" t="s">
        <v>1003</v>
      </c>
      <c r="P3433" s="8" t="s">
        <v>1004</v>
      </c>
      <c r="V3433" s="8" t="s">
        <v>1005</v>
      </c>
      <c r="X3433" s="8" t="s">
        <v>685</v>
      </c>
      <c r="AE3433" s="8" t="s">
        <v>1006</v>
      </c>
      <c r="AI3433" s="8" t="str">
        <f t="shared" si="53"/>
        <v>https://clio.columbia.edu/catalog/4790319</v>
      </c>
    </row>
    <row r="3434" spans="1:35" ht="112" x14ac:dyDescent="0.2">
      <c r="A3434" s="7" t="s">
        <v>30565</v>
      </c>
      <c r="B3434" s="8" t="s">
        <v>30566</v>
      </c>
      <c r="C3434" s="8" t="s">
        <v>30533</v>
      </c>
      <c r="E3434" s="7" t="s">
        <v>30567</v>
      </c>
      <c r="M3434" s="8" t="s">
        <v>30568</v>
      </c>
      <c r="N3434" s="8" t="s">
        <v>30546</v>
      </c>
      <c r="P3434" s="8" t="s">
        <v>30569</v>
      </c>
      <c r="T3434" s="8" t="s">
        <v>30570</v>
      </c>
      <c r="X3434" s="8" t="s">
        <v>1351</v>
      </c>
      <c r="AI3434" s="8" t="str">
        <f t="shared" si="53"/>
        <v>https://clio.columbia.edu/catalog/10540372</v>
      </c>
    </row>
    <row r="3435" spans="1:35" ht="192" x14ac:dyDescent="0.2">
      <c r="A3435" s="7" t="s">
        <v>27233</v>
      </c>
      <c r="B3435" s="8" t="s">
        <v>27234</v>
      </c>
      <c r="C3435" s="8" t="s">
        <v>27209</v>
      </c>
      <c r="E3435" s="7" t="s">
        <v>27235</v>
      </c>
      <c r="J3435" s="8" t="s">
        <v>25500</v>
      </c>
      <c r="K3435" s="8" t="s">
        <v>21978</v>
      </c>
      <c r="L3435" s="8" t="s">
        <v>25394</v>
      </c>
      <c r="M3435" s="8" t="s">
        <v>27236</v>
      </c>
      <c r="N3435" s="8" t="s">
        <v>27237</v>
      </c>
      <c r="P3435" s="8" t="s">
        <v>27238</v>
      </c>
      <c r="V3435" s="8" t="s">
        <v>27239</v>
      </c>
      <c r="X3435" s="8" t="s">
        <v>27240</v>
      </c>
      <c r="AI3435" s="8" t="str">
        <f t="shared" si="53"/>
        <v>https://clio.columbia.edu/catalog/9696333</v>
      </c>
    </row>
    <row r="3436" spans="1:35" ht="208" x14ac:dyDescent="0.2">
      <c r="A3436" s="7" t="s">
        <v>18902</v>
      </c>
      <c r="B3436" s="8" t="s">
        <v>18903</v>
      </c>
      <c r="C3436" s="8" t="s">
        <v>12382</v>
      </c>
      <c r="E3436" s="7" t="s">
        <v>18904</v>
      </c>
      <c r="J3436" s="8" t="s">
        <v>4857</v>
      </c>
      <c r="K3436" s="8" t="s">
        <v>103</v>
      </c>
      <c r="L3436" s="8">
        <v>2004</v>
      </c>
      <c r="M3436" s="8" t="s">
        <v>18905</v>
      </c>
      <c r="N3436" s="8" t="s">
        <v>10013</v>
      </c>
      <c r="P3436" s="8" t="s">
        <v>18906</v>
      </c>
      <c r="W3436" s="8" t="s">
        <v>18907</v>
      </c>
      <c r="X3436" s="8" t="s">
        <v>1351</v>
      </c>
      <c r="AI3436" s="8" t="str">
        <f t="shared" si="53"/>
        <v>https://clio.columbia.edu/catalog/8158145</v>
      </c>
    </row>
    <row r="3437" spans="1:35" ht="409.6" x14ac:dyDescent="0.2">
      <c r="A3437" s="7" t="s">
        <v>4784</v>
      </c>
      <c r="B3437" s="8" t="s">
        <v>4785</v>
      </c>
      <c r="C3437" s="8" t="s">
        <v>734</v>
      </c>
      <c r="E3437" s="7" t="s">
        <v>4786</v>
      </c>
      <c r="J3437" s="8" t="s">
        <v>4787</v>
      </c>
      <c r="K3437" s="8" t="s">
        <v>4788</v>
      </c>
      <c r="L3437" s="8" t="s">
        <v>4789</v>
      </c>
      <c r="M3437" s="8" t="s">
        <v>4790</v>
      </c>
      <c r="P3437" s="8" t="s">
        <v>4791</v>
      </c>
      <c r="Q3437" s="8" t="s">
        <v>4792</v>
      </c>
      <c r="S3437" s="8" t="s">
        <v>4793</v>
      </c>
      <c r="V3437" s="8" t="s">
        <v>4794</v>
      </c>
      <c r="W3437" s="8" t="s">
        <v>4795</v>
      </c>
      <c r="X3437" s="8" t="s">
        <v>4796</v>
      </c>
      <c r="AI3437" s="8" t="str">
        <f t="shared" si="53"/>
        <v>https://clio.columbia.edu/catalog/5633022</v>
      </c>
    </row>
    <row r="3438" spans="1:35" ht="395" x14ac:dyDescent="0.2">
      <c r="A3438" s="7" t="s">
        <v>45769</v>
      </c>
      <c r="B3438" s="8" t="s">
        <v>45770</v>
      </c>
      <c r="C3438" s="8" t="s">
        <v>45771</v>
      </c>
      <c r="E3438" s="7" t="s">
        <v>45772</v>
      </c>
      <c r="J3438" s="8" t="s">
        <v>45773</v>
      </c>
      <c r="K3438" s="8" t="s">
        <v>30</v>
      </c>
      <c r="L3438" s="8">
        <v>-2015</v>
      </c>
      <c r="M3438" s="8" t="s">
        <v>45774</v>
      </c>
      <c r="N3438" s="8" t="s">
        <v>45775</v>
      </c>
      <c r="Q3438" s="8" t="s">
        <v>45776</v>
      </c>
      <c r="V3438" s="8" t="s">
        <v>45777</v>
      </c>
      <c r="W3438" s="8" t="s">
        <v>13384</v>
      </c>
      <c r="X3438" s="8" t="s">
        <v>41742</v>
      </c>
      <c r="AI3438" s="8" t="str">
        <f t="shared" si="53"/>
        <v>https://clio.columbia.edu/catalog/13672318</v>
      </c>
    </row>
    <row r="3439" spans="1:35" ht="409.6" x14ac:dyDescent="0.2">
      <c r="A3439" s="7" t="s">
        <v>38036</v>
      </c>
      <c r="B3439" s="8" t="s">
        <v>38037</v>
      </c>
      <c r="E3439" s="7" t="s">
        <v>38038</v>
      </c>
      <c r="I3439" s="8" t="s">
        <v>38039</v>
      </c>
      <c r="M3439" s="8" t="s">
        <v>31015</v>
      </c>
      <c r="P3439" s="8" t="s">
        <v>38041</v>
      </c>
      <c r="Q3439" s="8" t="s">
        <v>38042</v>
      </c>
      <c r="S3439" s="8" t="s">
        <v>38043</v>
      </c>
      <c r="V3439" s="8" t="s">
        <v>38044</v>
      </c>
      <c r="W3439" s="8" t="s">
        <v>123</v>
      </c>
      <c r="X3439" s="8" t="s">
        <v>36590</v>
      </c>
      <c r="Y3439" s="8" t="s">
        <v>38045</v>
      </c>
      <c r="AI3439" s="8" t="str">
        <f t="shared" si="53"/>
        <v>https://clio.columbia.edu/catalog/11855297</v>
      </c>
    </row>
    <row r="3440" spans="1:35" ht="208" x14ac:dyDescent="0.2">
      <c r="A3440" s="7" t="s">
        <v>7023</v>
      </c>
      <c r="B3440" s="8" t="s">
        <v>7024</v>
      </c>
      <c r="C3440" s="8" t="s">
        <v>7025</v>
      </c>
      <c r="E3440" s="7" t="s">
        <v>7026</v>
      </c>
      <c r="J3440" s="8" t="s">
        <v>7027</v>
      </c>
      <c r="K3440" s="8" t="s">
        <v>103</v>
      </c>
      <c r="L3440" s="8" t="s">
        <v>7028</v>
      </c>
      <c r="M3440" s="8" t="s">
        <v>117</v>
      </c>
      <c r="N3440" s="8" t="s">
        <v>7029</v>
      </c>
      <c r="P3440" s="8" t="s">
        <v>7030</v>
      </c>
      <c r="V3440" s="8" t="s">
        <v>7031</v>
      </c>
      <c r="X3440" s="8" t="s">
        <v>685</v>
      </c>
      <c r="AI3440" s="8" t="str">
        <f t="shared" si="53"/>
        <v>https://clio.columbia.edu/catalog/5986652</v>
      </c>
    </row>
    <row r="3441" spans="1:35" ht="409.6" x14ac:dyDescent="0.2">
      <c r="A3441" s="7" t="s">
        <v>47194</v>
      </c>
      <c r="B3441" s="8" t="s">
        <v>47195</v>
      </c>
      <c r="C3441" s="8" t="s">
        <v>47196</v>
      </c>
      <c r="E3441" s="7" t="s">
        <v>47197</v>
      </c>
      <c r="M3441" s="8" t="s">
        <v>47200</v>
      </c>
      <c r="V3441" s="8" t="s">
        <v>47201</v>
      </c>
      <c r="X3441" s="8" t="s">
        <v>47202</v>
      </c>
      <c r="Z3441" s="8" t="s">
        <v>47203</v>
      </c>
      <c r="AI3441" s="8" t="str">
        <f t="shared" si="53"/>
        <v>https://clio.columbia.edu/catalog/14242241</v>
      </c>
    </row>
    <row r="3442" spans="1:35" ht="208" x14ac:dyDescent="0.2">
      <c r="A3442" s="7" t="s">
        <v>18141</v>
      </c>
      <c r="B3442" s="8" t="s">
        <v>18142</v>
      </c>
      <c r="C3442" s="8" t="s">
        <v>18143</v>
      </c>
      <c r="E3442" s="7" t="s">
        <v>18144</v>
      </c>
      <c r="J3442" s="8" t="s">
        <v>18145</v>
      </c>
      <c r="K3442" s="8" t="s">
        <v>103</v>
      </c>
      <c r="L3442" s="8">
        <v>1995</v>
      </c>
      <c r="M3442" s="8" t="s">
        <v>875</v>
      </c>
      <c r="N3442" s="8" t="s">
        <v>16446</v>
      </c>
      <c r="P3442" s="8" t="s">
        <v>18146</v>
      </c>
      <c r="T3442" s="8" t="s">
        <v>18147</v>
      </c>
      <c r="X3442" s="8" t="s">
        <v>531</v>
      </c>
      <c r="AI3442" s="8" t="str">
        <f t="shared" si="53"/>
        <v>https://clio.columbia.edu/catalog/7927257</v>
      </c>
    </row>
    <row r="3443" spans="1:35" ht="350" x14ac:dyDescent="0.2">
      <c r="A3443" s="7" t="s">
        <v>40531</v>
      </c>
      <c r="B3443" s="8" t="s">
        <v>40532</v>
      </c>
      <c r="E3443" s="7" t="s">
        <v>40533</v>
      </c>
      <c r="M3443" s="8" t="s">
        <v>31015</v>
      </c>
      <c r="Q3443" s="8" t="s">
        <v>3297</v>
      </c>
      <c r="S3443" s="8" t="s">
        <v>40535</v>
      </c>
      <c r="V3443" s="8" t="s">
        <v>40536</v>
      </c>
      <c r="W3443" s="8" t="s">
        <v>123</v>
      </c>
      <c r="X3443" s="8" t="s">
        <v>36590</v>
      </c>
      <c r="Y3443" s="8" t="s">
        <v>40537</v>
      </c>
      <c r="AI3443" s="8" t="str">
        <f t="shared" si="53"/>
        <v>https://clio.columbia.edu/catalog/12325837</v>
      </c>
    </row>
    <row r="3444" spans="1:35" ht="192" x14ac:dyDescent="0.2">
      <c r="A3444" s="7" t="s">
        <v>7048</v>
      </c>
      <c r="B3444" s="8" t="s">
        <v>7049</v>
      </c>
      <c r="C3444" s="8" t="s">
        <v>7050</v>
      </c>
      <c r="E3444" s="7" t="s">
        <v>7051</v>
      </c>
      <c r="J3444" s="8" t="s">
        <v>547</v>
      </c>
      <c r="K3444" s="8" t="s">
        <v>548</v>
      </c>
      <c r="L3444" s="8" t="s">
        <v>5745</v>
      </c>
      <c r="M3444" s="8" t="s">
        <v>7052</v>
      </c>
      <c r="N3444" s="8" t="s">
        <v>7053</v>
      </c>
      <c r="P3444" s="8" t="s">
        <v>7054</v>
      </c>
      <c r="T3444" s="8" t="s">
        <v>7055</v>
      </c>
      <c r="X3444" s="8" t="s">
        <v>685</v>
      </c>
      <c r="AI3444" s="8" t="str">
        <f t="shared" si="53"/>
        <v>https://clio.columbia.edu/catalog/5986699</v>
      </c>
    </row>
    <row r="3445" spans="1:35" ht="192" x14ac:dyDescent="0.2">
      <c r="A3445" s="7" t="s">
        <v>12528</v>
      </c>
      <c r="B3445" s="8" t="s">
        <v>12529</v>
      </c>
      <c r="C3445" s="8" t="s">
        <v>12530</v>
      </c>
      <c r="E3445" s="7" t="s">
        <v>12531</v>
      </c>
      <c r="J3445" s="8" t="s">
        <v>12532</v>
      </c>
      <c r="K3445" s="8" t="s">
        <v>1439</v>
      </c>
      <c r="M3445" s="8" t="s">
        <v>12533</v>
      </c>
      <c r="N3445" s="8" t="s">
        <v>10013</v>
      </c>
      <c r="P3445" s="8" t="s">
        <v>12534</v>
      </c>
      <c r="V3445" s="8" t="s">
        <v>12535</v>
      </c>
      <c r="X3445" s="8" t="s">
        <v>2524</v>
      </c>
      <c r="AI3445" s="8" t="str">
        <f t="shared" si="53"/>
        <v>https://clio.columbia.edu/catalog/7069564</v>
      </c>
    </row>
    <row r="3446" spans="1:35" ht="224" x14ac:dyDescent="0.2">
      <c r="A3446" s="7" t="s">
        <v>2910</v>
      </c>
      <c r="B3446" s="8" t="s">
        <v>2911</v>
      </c>
      <c r="C3446" s="8" t="s">
        <v>2912</v>
      </c>
      <c r="E3446" s="7" t="s">
        <v>2913</v>
      </c>
      <c r="F3446" s="8" t="s">
        <v>2914</v>
      </c>
      <c r="J3446" s="8" t="s">
        <v>2915</v>
      </c>
      <c r="K3446" s="8" t="s">
        <v>2916</v>
      </c>
      <c r="L3446" s="8" t="s">
        <v>2504</v>
      </c>
      <c r="M3446" s="8" t="s">
        <v>2917</v>
      </c>
      <c r="P3446" s="8" t="s">
        <v>2918</v>
      </c>
      <c r="V3446" s="8" t="s">
        <v>2919</v>
      </c>
      <c r="X3446" s="8" t="s">
        <v>685</v>
      </c>
      <c r="AE3446" s="8" t="s">
        <v>2920</v>
      </c>
      <c r="AI3446" s="8" t="str">
        <f t="shared" si="53"/>
        <v>https://clio.columbia.edu/catalog/5438648</v>
      </c>
    </row>
    <row r="3447" spans="1:35" ht="409.6" x14ac:dyDescent="0.2">
      <c r="A3447" s="7" t="s">
        <v>18165</v>
      </c>
      <c r="B3447" s="8" t="s">
        <v>18166</v>
      </c>
      <c r="E3447" s="7" t="s">
        <v>18167</v>
      </c>
      <c r="J3447" s="8" t="s">
        <v>18168</v>
      </c>
      <c r="K3447" s="8" t="s">
        <v>103</v>
      </c>
      <c r="L3447" s="8" t="s">
        <v>318</v>
      </c>
      <c r="M3447" s="8" t="s">
        <v>2998</v>
      </c>
      <c r="N3447" s="8" t="s">
        <v>93</v>
      </c>
      <c r="P3447" s="8" t="s">
        <v>18169</v>
      </c>
      <c r="V3447" s="8" t="s">
        <v>18170</v>
      </c>
      <c r="X3447" s="8" t="s">
        <v>608</v>
      </c>
      <c r="AI3447" s="8" t="str">
        <f t="shared" si="53"/>
        <v>https://clio.columbia.edu/catalog/7927280</v>
      </c>
    </row>
    <row r="3448" spans="1:35" ht="272" x14ac:dyDescent="0.2">
      <c r="A3448" s="7" t="s">
        <v>18189</v>
      </c>
      <c r="B3448" s="8" t="s">
        <v>18190</v>
      </c>
      <c r="C3448" s="8" t="s">
        <v>18191</v>
      </c>
      <c r="E3448" s="7" t="s">
        <v>18192</v>
      </c>
      <c r="J3448" s="8" t="s">
        <v>18193</v>
      </c>
      <c r="K3448" s="8" t="s">
        <v>103</v>
      </c>
      <c r="L3448" s="8" t="s">
        <v>1234</v>
      </c>
      <c r="M3448" s="8" t="s">
        <v>4023</v>
      </c>
      <c r="N3448" s="8" t="s">
        <v>18194</v>
      </c>
      <c r="P3448" s="8" t="s">
        <v>18195</v>
      </c>
      <c r="V3448" s="8" t="s">
        <v>18196</v>
      </c>
      <c r="X3448" s="8" t="s">
        <v>110</v>
      </c>
      <c r="AI3448" s="8" t="str">
        <f t="shared" si="53"/>
        <v>https://clio.columbia.edu/catalog/7927332</v>
      </c>
    </row>
    <row r="3449" spans="1:35" ht="409.6" x14ac:dyDescent="0.2">
      <c r="A3449" s="7" t="s">
        <v>8353</v>
      </c>
      <c r="B3449" s="8" t="s">
        <v>8354</v>
      </c>
      <c r="C3449" s="8" t="s">
        <v>392</v>
      </c>
      <c r="E3449" s="7" t="s">
        <v>8355</v>
      </c>
      <c r="J3449" s="8" t="s">
        <v>1960</v>
      </c>
      <c r="K3449" s="8" t="s">
        <v>8356</v>
      </c>
      <c r="L3449" s="8" t="s">
        <v>7028</v>
      </c>
      <c r="M3449" s="8" t="s">
        <v>117</v>
      </c>
      <c r="O3449" s="8" t="s">
        <v>8357</v>
      </c>
      <c r="P3449" s="8" t="s">
        <v>8358</v>
      </c>
      <c r="Q3449" s="8" t="s">
        <v>8359</v>
      </c>
      <c r="S3449" s="8" t="s">
        <v>8360</v>
      </c>
      <c r="V3449" s="8" t="s">
        <v>8361</v>
      </c>
      <c r="W3449" s="8" t="s">
        <v>123</v>
      </c>
      <c r="X3449" s="8" t="s">
        <v>8362</v>
      </c>
      <c r="AI3449" s="8" t="str">
        <f t="shared" si="53"/>
        <v>https://clio.columbia.edu/catalog/6248239</v>
      </c>
    </row>
    <row r="3450" spans="1:35" ht="256" x14ac:dyDescent="0.2">
      <c r="A3450" s="7" t="s">
        <v>25135</v>
      </c>
      <c r="B3450" s="8" t="s">
        <v>25136</v>
      </c>
      <c r="C3450" s="8" t="s">
        <v>25137</v>
      </c>
      <c r="E3450" s="7" t="s">
        <v>25138</v>
      </c>
      <c r="J3450" s="8" t="s">
        <v>25139</v>
      </c>
      <c r="K3450" s="8" t="s">
        <v>55</v>
      </c>
      <c r="L3450" s="8" t="s">
        <v>25140</v>
      </c>
      <c r="M3450" s="8" t="s">
        <v>117</v>
      </c>
      <c r="N3450" s="8" t="s">
        <v>25141</v>
      </c>
      <c r="P3450" s="8" t="s">
        <v>25142</v>
      </c>
      <c r="S3450" s="8" t="s">
        <v>25143</v>
      </c>
      <c r="T3450" s="8" t="s">
        <v>25144</v>
      </c>
      <c r="V3450" s="8" t="s">
        <v>25145</v>
      </c>
      <c r="X3450" s="8" t="s">
        <v>110</v>
      </c>
      <c r="AI3450" s="8" t="str">
        <f t="shared" si="53"/>
        <v>https://clio.columbia.edu/catalog/9283642</v>
      </c>
    </row>
    <row r="3451" spans="1:35" ht="395" x14ac:dyDescent="0.2">
      <c r="A3451" s="7" t="s">
        <v>18171</v>
      </c>
      <c r="B3451" s="8" t="s">
        <v>18172</v>
      </c>
      <c r="C3451" s="8" t="s">
        <v>18173</v>
      </c>
      <c r="E3451" s="7" t="s">
        <v>18174</v>
      </c>
      <c r="I3451" s="8" t="s">
        <v>18175</v>
      </c>
      <c r="J3451" s="8" t="s">
        <v>18176</v>
      </c>
      <c r="K3451" s="8" t="s">
        <v>103</v>
      </c>
      <c r="L3451" s="8">
        <v>-2000</v>
      </c>
      <c r="M3451" s="8" t="s">
        <v>117</v>
      </c>
      <c r="N3451" s="8" t="s">
        <v>18177</v>
      </c>
      <c r="P3451" s="8" t="s">
        <v>18178</v>
      </c>
      <c r="V3451" s="8" t="s">
        <v>18179</v>
      </c>
      <c r="X3451" s="8" t="s">
        <v>110</v>
      </c>
      <c r="AI3451" s="8" t="str">
        <f t="shared" si="53"/>
        <v>https://clio.columbia.edu/catalog/7927300</v>
      </c>
    </row>
    <row r="3452" spans="1:35" ht="409.6" x14ac:dyDescent="0.2">
      <c r="A3452" s="7" t="s">
        <v>22448</v>
      </c>
      <c r="B3452" s="8" t="s">
        <v>22449</v>
      </c>
      <c r="C3452" s="8" t="s">
        <v>22450</v>
      </c>
      <c r="E3452" s="7" t="s">
        <v>22451</v>
      </c>
      <c r="J3452" s="8" t="s">
        <v>12950</v>
      </c>
      <c r="K3452" s="8" t="s">
        <v>103</v>
      </c>
      <c r="L3452" s="8">
        <v>-2003</v>
      </c>
      <c r="M3452" s="8" t="s">
        <v>117</v>
      </c>
      <c r="O3452" s="8" t="s">
        <v>22452</v>
      </c>
      <c r="P3452" s="8" t="s">
        <v>22453</v>
      </c>
      <c r="S3452" s="8" t="s">
        <v>22357</v>
      </c>
      <c r="V3452" s="8" t="s">
        <v>22454</v>
      </c>
      <c r="X3452" s="8" t="s">
        <v>110</v>
      </c>
      <c r="AI3452" s="8" t="str">
        <f t="shared" si="53"/>
        <v>https://clio.columbia.edu/catalog/8886100</v>
      </c>
    </row>
    <row r="3453" spans="1:35" ht="320" x14ac:dyDescent="0.2">
      <c r="A3453" s="7" t="s">
        <v>29567</v>
      </c>
      <c r="B3453" s="8" t="s">
        <v>29568</v>
      </c>
      <c r="C3453" s="8" t="s">
        <v>4845</v>
      </c>
      <c r="E3453" s="7" t="s">
        <v>29569</v>
      </c>
      <c r="I3453" s="8" t="s">
        <v>29570</v>
      </c>
      <c r="J3453" s="8" t="s">
        <v>4847</v>
      </c>
      <c r="K3453" s="8" t="s">
        <v>6616</v>
      </c>
      <c r="L3453" s="8">
        <v>-2001</v>
      </c>
      <c r="M3453" s="8" t="s">
        <v>29571</v>
      </c>
      <c r="N3453" s="8" t="s">
        <v>29572</v>
      </c>
      <c r="O3453" s="8" t="s">
        <v>29573</v>
      </c>
      <c r="P3453" s="8" t="s">
        <v>29574</v>
      </c>
      <c r="S3453" s="8" t="s">
        <v>29575</v>
      </c>
      <c r="V3453" s="8" t="s">
        <v>29576</v>
      </c>
      <c r="X3453" s="8" t="s">
        <v>531</v>
      </c>
      <c r="AI3453" s="8" t="str">
        <f t="shared" si="53"/>
        <v>https://clio.columbia.edu/catalog/10423988</v>
      </c>
    </row>
    <row r="3454" spans="1:35" ht="409.6" x14ac:dyDescent="0.2">
      <c r="A3454" s="7" t="s">
        <v>40764</v>
      </c>
      <c r="B3454" s="8" t="s">
        <v>40765</v>
      </c>
      <c r="E3454" s="7" t="s">
        <v>40766</v>
      </c>
      <c r="F3454" s="8" t="s">
        <v>40767</v>
      </c>
      <c r="M3454" s="8" t="s">
        <v>36794</v>
      </c>
      <c r="P3454" s="8" t="s">
        <v>40768</v>
      </c>
      <c r="Q3454" s="8" t="s">
        <v>40769</v>
      </c>
      <c r="S3454" s="8" t="s">
        <v>40770</v>
      </c>
      <c r="V3454" s="8" t="s">
        <v>40771</v>
      </c>
      <c r="W3454" s="8" t="s">
        <v>123</v>
      </c>
      <c r="X3454" s="8" t="s">
        <v>40772</v>
      </c>
      <c r="Y3454" s="8" t="s">
        <v>40773</v>
      </c>
      <c r="AI3454" s="8" t="str">
        <f t="shared" si="53"/>
        <v>https://clio.columbia.edu/catalog/12403509</v>
      </c>
    </row>
    <row r="3455" spans="1:35" ht="409.6" x14ac:dyDescent="0.2">
      <c r="A3455" s="7" t="s">
        <v>18197</v>
      </c>
      <c r="B3455" s="8" t="s">
        <v>18198</v>
      </c>
      <c r="C3455" s="8" t="s">
        <v>18199</v>
      </c>
      <c r="E3455" s="7" t="s">
        <v>18200</v>
      </c>
      <c r="F3455" s="8" t="s">
        <v>18201</v>
      </c>
      <c r="H3455" s="8" t="s">
        <v>18202</v>
      </c>
      <c r="J3455" s="8" t="s">
        <v>18203</v>
      </c>
      <c r="K3455" s="8" t="s">
        <v>103</v>
      </c>
      <c r="L3455" s="8" t="s">
        <v>18204</v>
      </c>
      <c r="M3455" s="8" t="s">
        <v>18205</v>
      </c>
      <c r="N3455" s="8" t="s">
        <v>18206</v>
      </c>
      <c r="P3455" s="8" t="s">
        <v>18207</v>
      </c>
      <c r="V3455" s="8" t="s">
        <v>18208</v>
      </c>
      <c r="X3455" s="8" t="s">
        <v>1580</v>
      </c>
      <c r="AE3455" s="8" t="s">
        <v>18209</v>
      </c>
      <c r="AI3455" s="8" t="str">
        <f t="shared" si="53"/>
        <v>https://clio.columbia.edu/catalog/7927339</v>
      </c>
    </row>
    <row r="3456" spans="1:35" ht="320" x14ac:dyDescent="0.2">
      <c r="A3456" s="7" t="s">
        <v>4326</v>
      </c>
      <c r="B3456" s="8" t="s">
        <v>4327</v>
      </c>
      <c r="C3456" s="8" t="s">
        <v>4328</v>
      </c>
      <c r="E3456" s="7" t="s">
        <v>4329</v>
      </c>
      <c r="J3456" s="8" t="s">
        <v>4330</v>
      </c>
      <c r="K3456" s="8" t="s">
        <v>103</v>
      </c>
      <c r="L3456" s="8" t="s">
        <v>797</v>
      </c>
      <c r="M3456" s="8" t="s">
        <v>884</v>
      </c>
      <c r="N3456" s="8" t="s">
        <v>93</v>
      </c>
      <c r="O3456" s="8" t="s">
        <v>4331</v>
      </c>
      <c r="P3456" s="8" t="s">
        <v>4332</v>
      </c>
      <c r="V3456" s="8" t="s">
        <v>4333</v>
      </c>
      <c r="X3456" s="8" t="s">
        <v>110</v>
      </c>
      <c r="AI3456" s="8" t="str">
        <f t="shared" si="53"/>
        <v>https://clio.columbia.edu/catalog/5618380</v>
      </c>
    </row>
    <row r="3457" spans="1:35" ht="409.6" x14ac:dyDescent="0.2">
      <c r="A3457" s="7" t="s">
        <v>40783</v>
      </c>
      <c r="B3457" s="8" t="s">
        <v>40784</v>
      </c>
      <c r="C3457" s="8" t="s">
        <v>40776</v>
      </c>
      <c r="E3457" s="7" t="s">
        <v>40785</v>
      </c>
      <c r="M3457" s="8" t="s">
        <v>40786</v>
      </c>
      <c r="P3457" s="8" t="s">
        <v>40787</v>
      </c>
      <c r="Q3457" s="8" t="s">
        <v>40788</v>
      </c>
      <c r="S3457" s="8" t="s">
        <v>40789</v>
      </c>
      <c r="V3457" s="8" t="s">
        <v>40790</v>
      </c>
      <c r="W3457" s="8" t="s">
        <v>40791</v>
      </c>
      <c r="X3457" s="8" t="s">
        <v>37926</v>
      </c>
      <c r="Z3457" s="8" t="s">
        <v>26944</v>
      </c>
      <c r="AI3457" s="8" t="str">
        <f t="shared" si="53"/>
        <v>https://clio.columbia.edu/catalog/12403511</v>
      </c>
    </row>
    <row r="3458" spans="1:35" ht="350" x14ac:dyDescent="0.2">
      <c r="A3458" s="7" t="s">
        <v>40774</v>
      </c>
      <c r="B3458" s="8" t="s">
        <v>40775</v>
      </c>
      <c r="C3458" s="8" t="s">
        <v>40776</v>
      </c>
      <c r="E3458" s="7" t="s">
        <v>40777</v>
      </c>
      <c r="I3458" s="8" t="s">
        <v>40778</v>
      </c>
      <c r="M3458" s="8" t="s">
        <v>3295</v>
      </c>
      <c r="P3458" s="8" t="s">
        <v>40779</v>
      </c>
      <c r="Q3458" s="8" t="s">
        <v>40780</v>
      </c>
      <c r="S3458" s="8" t="s">
        <v>40781</v>
      </c>
      <c r="V3458" s="8" t="s">
        <v>40782</v>
      </c>
      <c r="X3458" s="8" t="s">
        <v>38080</v>
      </c>
      <c r="Z3458" s="8" t="s">
        <v>26944</v>
      </c>
      <c r="AI3458" s="8" t="str">
        <f t="shared" si="53"/>
        <v>https://clio.columbia.edu/catalog/12403510</v>
      </c>
    </row>
    <row r="3459" spans="1:35" ht="272" x14ac:dyDescent="0.2">
      <c r="A3459" s="7" t="s">
        <v>6801</v>
      </c>
      <c r="B3459" s="8" t="s">
        <v>6802</v>
      </c>
      <c r="C3459" s="8" t="s">
        <v>1729</v>
      </c>
      <c r="E3459" s="7" t="s">
        <v>6803</v>
      </c>
      <c r="J3459" s="8" t="s">
        <v>347</v>
      </c>
      <c r="K3459" s="8" t="s">
        <v>6804</v>
      </c>
      <c r="L3459" s="8" t="s">
        <v>6805</v>
      </c>
      <c r="M3459" s="8" t="s">
        <v>6806</v>
      </c>
      <c r="N3459" s="8" t="s">
        <v>93</v>
      </c>
      <c r="P3459" s="8" t="s">
        <v>6807</v>
      </c>
      <c r="V3459" s="8" t="s">
        <v>2294</v>
      </c>
      <c r="X3459" s="8" t="s">
        <v>822</v>
      </c>
      <c r="Y3459" s="8" t="s">
        <v>6808</v>
      </c>
      <c r="AI3459" s="8" t="str">
        <f t="shared" ref="AI3459:AI3522" si="54">_xlfn.CONCAT("https://clio.columbia.edu/catalog/",A3459)</f>
        <v>https://clio.columbia.edu/catalog/5952751</v>
      </c>
    </row>
    <row r="3460" spans="1:35" ht="272" x14ac:dyDescent="0.2">
      <c r="A3460" s="7" t="s">
        <v>8626</v>
      </c>
      <c r="B3460" s="8" t="s">
        <v>8627</v>
      </c>
      <c r="C3460" s="8" t="s">
        <v>8628</v>
      </c>
      <c r="E3460" s="7" t="s">
        <v>8629</v>
      </c>
      <c r="J3460" s="8" t="s">
        <v>8630</v>
      </c>
      <c r="K3460" s="8" t="s">
        <v>1439</v>
      </c>
      <c r="L3460" s="8" t="s">
        <v>5026</v>
      </c>
      <c r="M3460" s="8" t="s">
        <v>178</v>
      </c>
      <c r="N3460" s="8" t="s">
        <v>8631</v>
      </c>
      <c r="P3460" s="8" t="s">
        <v>8632</v>
      </c>
      <c r="S3460" s="8" t="s">
        <v>8633</v>
      </c>
      <c r="V3460" s="8" t="s">
        <v>8634</v>
      </c>
      <c r="X3460" s="8" t="s">
        <v>83</v>
      </c>
      <c r="AI3460" s="8" t="str">
        <f t="shared" si="54"/>
        <v>https://clio.columbia.edu/catalog/6286215</v>
      </c>
    </row>
    <row r="3461" spans="1:35" ht="409.6" x14ac:dyDescent="0.2">
      <c r="A3461" s="7" t="s">
        <v>18210</v>
      </c>
      <c r="B3461" s="8" t="s">
        <v>18211</v>
      </c>
      <c r="C3461" s="8" t="s">
        <v>10653</v>
      </c>
      <c r="E3461" s="7" t="s">
        <v>18212</v>
      </c>
      <c r="J3461" s="8" t="s">
        <v>18213</v>
      </c>
      <c r="K3461" s="8" t="s">
        <v>30</v>
      </c>
      <c r="L3461" s="8" t="s">
        <v>3347</v>
      </c>
      <c r="M3461" s="8" t="s">
        <v>117</v>
      </c>
      <c r="N3461" s="8" t="s">
        <v>18214</v>
      </c>
      <c r="P3461" s="8" t="s">
        <v>18215</v>
      </c>
      <c r="S3461" s="8" t="s">
        <v>18216</v>
      </c>
      <c r="V3461" s="8" t="s">
        <v>18217</v>
      </c>
      <c r="X3461" s="8" t="s">
        <v>110</v>
      </c>
      <c r="AI3461" s="8" t="str">
        <f t="shared" si="54"/>
        <v>https://clio.columbia.edu/catalog/7927362</v>
      </c>
    </row>
    <row r="3462" spans="1:35" ht="409.6" x14ac:dyDescent="0.2">
      <c r="A3462" s="7" t="s">
        <v>29263</v>
      </c>
      <c r="B3462" s="8" t="s">
        <v>29264</v>
      </c>
      <c r="C3462" s="8" t="s">
        <v>29265</v>
      </c>
      <c r="E3462" s="7" t="s">
        <v>29266</v>
      </c>
      <c r="I3462" s="8" t="s">
        <v>29267</v>
      </c>
      <c r="J3462" s="8" t="s">
        <v>29268</v>
      </c>
      <c r="K3462" s="8" t="s">
        <v>29269</v>
      </c>
      <c r="L3462" s="8" t="s">
        <v>2480</v>
      </c>
      <c r="M3462" s="8" t="s">
        <v>117</v>
      </c>
      <c r="P3462" s="8" t="s">
        <v>29270</v>
      </c>
      <c r="S3462" s="8" t="s">
        <v>29271</v>
      </c>
      <c r="V3462" s="8" t="s">
        <v>29272</v>
      </c>
      <c r="W3462" s="8" t="s">
        <v>123</v>
      </c>
      <c r="X3462" s="8" t="s">
        <v>1482</v>
      </c>
      <c r="AC3462" s="8" t="s">
        <v>29273</v>
      </c>
      <c r="AI3462" s="8" t="str">
        <f t="shared" si="54"/>
        <v>https://clio.columbia.edu/catalog/10324041</v>
      </c>
    </row>
    <row r="3463" spans="1:35" ht="409.6" x14ac:dyDescent="0.2">
      <c r="A3463" s="7" t="s">
        <v>45893</v>
      </c>
      <c r="B3463" s="8" t="s">
        <v>45894</v>
      </c>
      <c r="C3463" s="8" t="s">
        <v>43265</v>
      </c>
      <c r="E3463" s="7" t="s">
        <v>45895</v>
      </c>
      <c r="F3463" s="8" t="s">
        <v>45896</v>
      </c>
      <c r="I3463" s="8" t="s">
        <v>45897</v>
      </c>
      <c r="M3463" s="8" t="s">
        <v>42611</v>
      </c>
      <c r="P3463" s="8" t="s">
        <v>45900</v>
      </c>
      <c r="V3463" s="8" t="s">
        <v>45901</v>
      </c>
      <c r="X3463" s="8" t="s">
        <v>41742</v>
      </c>
      <c r="AI3463" s="8" t="str">
        <f t="shared" si="54"/>
        <v>https://clio.columbia.edu/catalog/13684023</v>
      </c>
    </row>
    <row r="3464" spans="1:35" ht="256" x14ac:dyDescent="0.2">
      <c r="A3464" s="7" t="s">
        <v>33699</v>
      </c>
      <c r="B3464" s="8" t="s">
        <v>33700</v>
      </c>
      <c r="E3464" s="7" t="s">
        <v>33701</v>
      </c>
      <c r="F3464" s="8" t="s">
        <v>33702</v>
      </c>
      <c r="I3464" s="8" t="s">
        <v>33703</v>
      </c>
      <c r="M3464" s="8" t="s">
        <v>33705</v>
      </c>
      <c r="N3464" s="8" t="s">
        <v>33706</v>
      </c>
      <c r="P3464" s="8" t="s">
        <v>33707</v>
      </c>
      <c r="V3464" s="8" t="s">
        <v>33708</v>
      </c>
      <c r="X3464" s="8" t="s">
        <v>33709</v>
      </c>
      <c r="Y3464" s="8" t="s">
        <v>33710</v>
      </c>
      <c r="AI3464" s="8" t="str">
        <f t="shared" si="54"/>
        <v>https://clio.columbia.edu/catalog/11017293</v>
      </c>
    </row>
    <row r="3465" spans="1:35" ht="409.6" x14ac:dyDescent="0.2">
      <c r="A3465" s="7" t="s">
        <v>568</v>
      </c>
      <c r="B3465" s="8" t="s">
        <v>569</v>
      </c>
      <c r="C3465" s="8" t="s">
        <v>570</v>
      </c>
      <c r="E3465" s="7" t="s">
        <v>571</v>
      </c>
      <c r="F3465" s="8" t="s">
        <v>572</v>
      </c>
      <c r="J3465" s="8" t="s">
        <v>573</v>
      </c>
      <c r="K3465" s="8" t="s">
        <v>103</v>
      </c>
      <c r="L3465" s="8">
        <v>-2002</v>
      </c>
      <c r="M3465" s="8" t="s">
        <v>117</v>
      </c>
      <c r="N3465" s="8" t="s">
        <v>574</v>
      </c>
      <c r="O3465" s="8" t="s">
        <v>575</v>
      </c>
      <c r="P3465" s="8" t="s">
        <v>576</v>
      </c>
      <c r="V3465" s="8" t="s">
        <v>577</v>
      </c>
      <c r="X3465" s="8" t="s">
        <v>578</v>
      </c>
      <c r="AI3465" s="8" t="str">
        <f t="shared" si="54"/>
        <v>https://clio.columbia.edu/catalog/4403622</v>
      </c>
    </row>
    <row r="3466" spans="1:35" ht="224" x14ac:dyDescent="0.2">
      <c r="A3466" s="7" t="s">
        <v>26532</v>
      </c>
      <c r="B3466" s="8" t="s">
        <v>26533</v>
      </c>
      <c r="C3466" s="8" t="s">
        <v>4845</v>
      </c>
      <c r="E3466" s="7" t="s">
        <v>26534</v>
      </c>
      <c r="I3466" s="8" t="s">
        <v>26535</v>
      </c>
      <c r="J3466" s="8" t="s">
        <v>26536</v>
      </c>
      <c r="K3466" s="8" t="s">
        <v>103</v>
      </c>
      <c r="L3466" s="8">
        <v>2010</v>
      </c>
      <c r="M3466" s="8" t="s">
        <v>1843</v>
      </c>
      <c r="N3466" s="8" t="s">
        <v>26537</v>
      </c>
      <c r="P3466" s="8" t="s">
        <v>26538</v>
      </c>
      <c r="V3466" s="8" t="s">
        <v>26539</v>
      </c>
      <c r="W3466" s="8" t="s">
        <v>26540</v>
      </c>
      <c r="X3466" s="8" t="s">
        <v>110</v>
      </c>
      <c r="AI3466" s="8" t="str">
        <f t="shared" si="54"/>
        <v>https://clio.columbia.edu/catalog/9576825</v>
      </c>
    </row>
    <row r="3467" spans="1:35" ht="395" x14ac:dyDescent="0.2">
      <c r="A3467" s="7" t="s">
        <v>18218</v>
      </c>
      <c r="B3467" s="8" t="s">
        <v>18219</v>
      </c>
      <c r="C3467" s="8" t="s">
        <v>15806</v>
      </c>
      <c r="E3467" s="7" t="s">
        <v>18220</v>
      </c>
      <c r="J3467" s="8" t="s">
        <v>18221</v>
      </c>
      <c r="K3467" s="8" t="s">
        <v>103</v>
      </c>
      <c r="L3467" s="8">
        <v>-1996</v>
      </c>
      <c r="M3467" s="8" t="s">
        <v>117</v>
      </c>
      <c r="N3467" s="8" t="s">
        <v>18222</v>
      </c>
      <c r="O3467" s="8" t="s">
        <v>18223</v>
      </c>
      <c r="P3467" s="8" t="s">
        <v>18224</v>
      </c>
      <c r="V3467" s="8" t="s">
        <v>16302</v>
      </c>
      <c r="X3467" s="8" t="s">
        <v>110</v>
      </c>
      <c r="AI3467" s="8" t="str">
        <f t="shared" si="54"/>
        <v>https://clio.columbia.edu/catalog/7927389</v>
      </c>
    </row>
    <row r="3468" spans="1:35" ht="208" x14ac:dyDescent="0.2">
      <c r="A3468" s="7" t="s">
        <v>18234</v>
      </c>
      <c r="B3468" s="8" t="s">
        <v>18235</v>
      </c>
      <c r="C3468" s="8" t="s">
        <v>4553</v>
      </c>
      <c r="E3468" s="7" t="s">
        <v>18236</v>
      </c>
      <c r="J3468" s="8" t="s">
        <v>18237</v>
      </c>
      <c r="K3468" s="8" t="s">
        <v>103</v>
      </c>
      <c r="L3468" s="8" t="s">
        <v>18238</v>
      </c>
      <c r="M3468" s="8" t="s">
        <v>11591</v>
      </c>
      <c r="N3468" s="8" t="s">
        <v>93</v>
      </c>
      <c r="P3468" s="8" t="s">
        <v>18239</v>
      </c>
      <c r="V3468" s="8" t="s">
        <v>1641</v>
      </c>
      <c r="X3468" s="8" t="s">
        <v>110</v>
      </c>
      <c r="Y3468" s="8" t="s">
        <v>18240</v>
      </c>
      <c r="AI3468" s="8" t="str">
        <f t="shared" si="54"/>
        <v>https://clio.columbia.edu/catalog/7932538</v>
      </c>
    </row>
    <row r="3469" spans="1:35" ht="409.6" x14ac:dyDescent="0.2">
      <c r="A3469" s="7" t="s">
        <v>34547</v>
      </c>
      <c r="B3469" s="8" t="s">
        <v>34548</v>
      </c>
      <c r="C3469" s="8" t="s">
        <v>34549</v>
      </c>
      <c r="E3469" s="7" t="s">
        <v>34550</v>
      </c>
      <c r="M3469" s="8" t="s">
        <v>34552</v>
      </c>
      <c r="N3469" s="8" t="s">
        <v>34553</v>
      </c>
      <c r="P3469" s="8" t="s">
        <v>34554</v>
      </c>
      <c r="V3469" s="8" t="s">
        <v>34555</v>
      </c>
      <c r="X3469" s="8" t="s">
        <v>34556</v>
      </c>
      <c r="AI3469" s="8" t="str">
        <f t="shared" si="54"/>
        <v>https://clio.columbia.edu/catalog/11228863</v>
      </c>
    </row>
    <row r="3470" spans="1:35" ht="395" x14ac:dyDescent="0.2">
      <c r="A3470" s="7" t="s">
        <v>18241</v>
      </c>
      <c r="B3470" s="8" t="s">
        <v>18242</v>
      </c>
      <c r="C3470" s="8" t="s">
        <v>18243</v>
      </c>
      <c r="E3470" s="7" t="s">
        <v>18244</v>
      </c>
      <c r="J3470" s="8" t="s">
        <v>18245</v>
      </c>
      <c r="K3470" s="8" t="s">
        <v>103</v>
      </c>
      <c r="L3470" s="8" t="s">
        <v>3347</v>
      </c>
      <c r="M3470" s="8" t="s">
        <v>117</v>
      </c>
      <c r="N3470" s="8" t="s">
        <v>18246</v>
      </c>
      <c r="P3470" s="8" t="s">
        <v>18247</v>
      </c>
      <c r="V3470" s="8" t="s">
        <v>18248</v>
      </c>
      <c r="X3470" s="8" t="s">
        <v>110</v>
      </c>
      <c r="AI3470" s="8" t="str">
        <f t="shared" si="54"/>
        <v>https://clio.columbia.edu/catalog/7932568</v>
      </c>
    </row>
    <row r="3471" spans="1:35" ht="272" x14ac:dyDescent="0.2">
      <c r="A3471" s="7" t="s">
        <v>16689</v>
      </c>
      <c r="B3471" s="8" t="s">
        <v>16690</v>
      </c>
      <c r="C3471" s="8" t="s">
        <v>16691</v>
      </c>
      <c r="E3471" s="7" t="s">
        <v>16692</v>
      </c>
      <c r="J3471" s="8" t="s">
        <v>16693</v>
      </c>
      <c r="K3471" s="8" t="s">
        <v>30</v>
      </c>
      <c r="L3471" s="8" t="s">
        <v>10236</v>
      </c>
      <c r="M3471" s="8" t="s">
        <v>15488</v>
      </c>
      <c r="N3471" s="8" t="s">
        <v>93</v>
      </c>
      <c r="P3471" s="8" t="s">
        <v>16694</v>
      </c>
      <c r="V3471" s="8" t="s">
        <v>1641</v>
      </c>
      <c r="X3471" s="8" t="s">
        <v>608</v>
      </c>
      <c r="AI3471" s="8" t="str">
        <f t="shared" si="54"/>
        <v>https://clio.columbia.edu/catalog/7772330</v>
      </c>
    </row>
    <row r="3472" spans="1:35" ht="224" x14ac:dyDescent="0.2">
      <c r="A3472" s="7" t="s">
        <v>10104</v>
      </c>
      <c r="B3472" s="8" t="s">
        <v>10105</v>
      </c>
      <c r="C3472" s="8" t="s">
        <v>10106</v>
      </c>
      <c r="E3472" s="7" t="s">
        <v>10107</v>
      </c>
      <c r="J3472" s="8" t="s">
        <v>347</v>
      </c>
      <c r="K3472" s="8" t="s">
        <v>10108</v>
      </c>
      <c r="L3472" s="8">
        <v>2008</v>
      </c>
      <c r="M3472" s="8" t="s">
        <v>10109</v>
      </c>
      <c r="N3472" s="8" t="s">
        <v>93</v>
      </c>
      <c r="P3472" s="8" t="s">
        <v>10110</v>
      </c>
      <c r="T3472" s="8" t="s">
        <v>10111</v>
      </c>
      <c r="V3472" s="8" t="s">
        <v>10112</v>
      </c>
      <c r="X3472" s="8" t="s">
        <v>8502</v>
      </c>
      <c r="AI3472" s="8" t="str">
        <f t="shared" si="54"/>
        <v>https://clio.columbia.edu/catalog/6800425</v>
      </c>
    </row>
    <row r="3473" spans="1:35" ht="409.6" x14ac:dyDescent="0.2">
      <c r="A3473" s="7" t="s">
        <v>41646</v>
      </c>
      <c r="B3473" s="8" t="s">
        <v>41647</v>
      </c>
      <c r="C3473" s="8" t="s">
        <v>41648</v>
      </c>
      <c r="E3473" s="7" t="s">
        <v>41649</v>
      </c>
      <c r="F3473" s="8" t="s">
        <v>41650</v>
      </c>
      <c r="I3473" s="8" t="s">
        <v>41651</v>
      </c>
      <c r="J3473" s="8" t="s">
        <v>115</v>
      </c>
      <c r="K3473" s="8" t="s">
        <v>41652</v>
      </c>
      <c r="L3473" s="8">
        <v>-2002</v>
      </c>
      <c r="M3473" s="8" t="s">
        <v>33440</v>
      </c>
      <c r="N3473" s="8" t="s">
        <v>41653</v>
      </c>
      <c r="O3473" s="8" t="s">
        <v>41654</v>
      </c>
      <c r="P3473" s="8" t="s">
        <v>41655</v>
      </c>
      <c r="Q3473" s="8" t="s">
        <v>41656</v>
      </c>
      <c r="V3473" s="8" t="s">
        <v>41657</v>
      </c>
      <c r="W3473" s="8" t="s">
        <v>123</v>
      </c>
      <c r="X3473" s="8" t="s">
        <v>41658</v>
      </c>
      <c r="AI3473" s="8" t="str">
        <f t="shared" si="54"/>
        <v>https://clio.columbia.edu/catalog/12586145</v>
      </c>
    </row>
    <row r="3474" spans="1:35" ht="224" x14ac:dyDescent="0.2">
      <c r="A3474" s="7" t="s">
        <v>41027</v>
      </c>
      <c r="B3474" s="8" t="s">
        <v>41028</v>
      </c>
      <c r="C3474" s="8" t="s">
        <v>41029</v>
      </c>
      <c r="E3474" s="7" t="s">
        <v>41030</v>
      </c>
      <c r="J3474" s="8" t="s">
        <v>115</v>
      </c>
      <c r="K3474" s="8" t="s">
        <v>21978</v>
      </c>
      <c r="L3474" s="8" t="s">
        <v>38680</v>
      </c>
      <c r="M3474" s="8" t="s">
        <v>3295</v>
      </c>
      <c r="P3474" s="8" t="s">
        <v>41031</v>
      </c>
      <c r="Q3474" s="8" t="s">
        <v>41032</v>
      </c>
      <c r="S3474" s="8" t="s">
        <v>41033</v>
      </c>
      <c r="V3474" s="8" t="s">
        <v>41034</v>
      </c>
      <c r="W3474" s="8" t="s">
        <v>41035</v>
      </c>
      <c r="X3474" s="8" t="s">
        <v>41036</v>
      </c>
      <c r="AI3474" s="8" t="str">
        <f t="shared" si="54"/>
        <v>https://clio.columbia.edu/catalog/12440363</v>
      </c>
    </row>
    <row r="3475" spans="1:35" ht="320" x14ac:dyDescent="0.2">
      <c r="A3475" s="7" t="s">
        <v>45641</v>
      </c>
      <c r="B3475" s="8" t="s">
        <v>45642</v>
      </c>
      <c r="C3475" s="8" t="s">
        <v>45585</v>
      </c>
      <c r="E3475" s="7" t="s">
        <v>45643</v>
      </c>
      <c r="J3475" s="8" t="s">
        <v>45587</v>
      </c>
      <c r="K3475" s="8" t="s">
        <v>103</v>
      </c>
      <c r="L3475" s="8" t="s">
        <v>45600</v>
      </c>
      <c r="M3475" s="8" t="s">
        <v>45644</v>
      </c>
      <c r="N3475" s="8" t="s">
        <v>45645</v>
      </c>
      <c r="Q3475" s="8" t="s">
        <v>40713</v>
      </c>
      <c r="V3475" s="8" t="s">
        <v>45588</v>
      </c>
      <c r="X3475" s="8" t="s">
        <v>41731</v>
      </c>
      <c r="AI3475" s="8" t="str">
        <f t="shared" si="54"/>
        <v>https://clio.columbia.edu/catalog/13631715</v>
      </c>
    </row>
    <row r="3476" spans="1:35" ht="304" x14ac:dyDescent="0.2">
      <c r="A3476" s="7" t="s">
        <v>18249</v>
      </c>
      <c r="B3476" s="8" t="s">
        <v>18250</v>
      </c>
      <c r="C3476" s="8" t="s">
        <v>1941</v>
      </c>
      <c r="E3476" s="7" t="s">
        <v>18251</v>
      </c>
      <c r="J3476" s="8" t="s">
        <v>1459</v>
      </c>
      <c r="K3476" s="8" t="s">
        <v>103</v>
      </c>
      <c r="L3476" s="8" t="s">
        <v>8098</v>
      </c>
      <c r="M3476" s="8" t="s">
        <v>562</v>
      </c>
      <c r="N3476" s="8" t="s">
        <v>18252</v>
      </c>
      <c r="O3476" s="8" t="s">
        <v>18253</v>
      </c>
      <c r="P3476" s="8" t="s">
        <v>18254</v>
      </c>
      <c r="V3476" s="8" t="s">
        <v>18255</v>
      </c>
      <c r="X3476" s="8" t="s">
        <v>791</v>
      </c>
      <c r="AI3476" s="8" t="str">
        <f t="shared" si="54"/>
        <v>https://clio.columbia.edu/catalog/7932592</v>
      </c>
    </row>
    <row r="3477" spans="1:35" ht="160" x14ac:dyDescent="0.2">
      <c r="A3477" s="7" t="s">
        <v>18256</v>
      </c>
      <c r="B3477" s="8" t="s">
        <v>18257</v>
      </c>
      <c r="C3477" s="8" t="s">
        <v>18258</v>
      </c>
      <c r="E3477" s="7" t="s">
        <v>18259</v>
      </c>
      <c r="J3477" s="8" t="s">
        <v>18260</v>
      </c>
      <c r="K3477" s="8" t="s">
        <v>103</v>
      </c>
      <c r="L3477" s="8" t="s">
        <v>3347</v>
      </c>
      <c r="M3477" s="8" t="s">
        <v>117</v>
      </c>
      <c r="N3477" s="8" t="s">
        <v>18261</v>
      </c>
      <c r="T3477" s="8" t="s">
        <v>18262</v>
      </c>
      <c r="V3477" s="8" t="s">
        <v>18263</v>
      </c>
      <c r="X3477" s="8" t="s">
        <v>110</v>
      </c>
      <c r="AI3477" s="8" t="str">
        <f t="shared" si="54"/>
        <v>https://clio.columbia.edu/catalog/7932601</v>
      </c>
    </row>
    <row r="3478" spans="1:35" ht="409.6" x14ac:dyDescent="0.2">
      <c r="A3478" s="7" t="s">
        <v>41688</v>
      </c>
      <c r="B3478" s="8" t="s">
        <v>41689</v>
      </c>
      <c r="C3478" s="8" t="s">
        <v>41690</v>
      </c>
      <c r="E3478" s="7" t="s">
        <v>41691</v>
      </c>
      <c r="I3478" s="8" t="s">
        <v>41692</v>
      </c>
      <c r="M3478" s="8" t="s">
        <v>26251</v>
      </c>
      <c r="N3478" s="8" t="s">
        <v>93</v>
      </c>
      <c r="P3478" s="8" t="s">
        <v>41695</v>
      </c>
      <c r="Q3478" s="8" t="s">
        <v>41696</v>
      </c>
      <c r="R3478" s="8" t="s">
        <v>41697</v>
      </c>
      <c r="V3478" s="8" t="s">
        <v>41698</v>
      </c>
      <c r="W3478" s="8" t="s">
        <v>41699</v>
      </c>
      <c r="X3478" s="8" t="s">
        <v>41700</v>
      </c>
      <c r="AI3478" s="8" t="str">
        <f t="shared" si="54"/>
        <v>https://clio.columbia.edu/catalog/12586151</v>
      </c>
    </row>
    <row r="3479" spans="1:35" ht="409.6" x14ac:dyDescent="0.2">
      <c r="A3479" s="7" t="s">
        <v>46688</v>
      </c>
      <c r="B3479" s="8" t="s">
        <v>46689</v>
      </c>
      <c r="C3479" s="8" t="s">
        <v>46690</v>
      </c>
      <c r="E3479" s="7" t="s">
        <v>46691</v>
      </c>
      <c r="F3479" s="8" t="s">
        <v>46692</v>
      </c>
      <c r="M3479" s="8" t="s">
        <v>46693</v>
      </c>
      <c r="N3479" s="8" t="s">
        <v>93</v>
      </c>
      <c r="V3479" s="8" t="s">
        <v>46694</v>
      </c>
      <c r="X3479" s="8" t="s">
        <v>41742</v>
      </c>
      <c r="AI3479" s="8" t="str">
        <f t="shared" si="54"/>
        <v>https://clio.columbia.edu/catalog/13810786</v>
      </c>
    </row>
    <row r="3480" spans="1:35" ht="208" x14ac:dyDescent="0.2">
      <c r="A3480" s="7" t="s">
        <v>4489</v>
      </c>
      <c r="B3480" s="8" t="s">
        <v>4490</v>
      </c>
      <c r="C3480" s="8" t="s">
        <v>3965</v>
      </c>
      <c r="E3480" s="7" t="s">
        <v>4491</v>
      </c>
      <c r="J3480" s="8" t="s">
        <v>3652</v>
      </c>
      <c r="K3480" s="8" t="s">
        <v>3653</v>
      </c>
      <c r="L3480" s="8" t="s">
        <v>4492</v>
      </c>
      <c r="M3480" s="8" t="s">
        <v>4493</v>
      </c>
      <c r="N3480" s="8" t="s">
        <v>4494</v>
      </c>
      <c r="P3480" s="8" t="s">
        <v>4495</v>
      </c>
      <c r="V3480" s="8" t="s">
        <v>4496</v>
      </c>
      <c r="X3480" s="8" t="s">
        <v>685</v>
      </c>
      <c r="AI3480" s="8" t="str">
        <f t="shared" si="54"/>
        <v>https://clio.columbia.edu/catalog/5624483</v>
      </c>
    </row>
    <row r="3481" spans="1:35" ht="272" x14ac:dyDescent="0.2">
      <c r="A3481" s="7" t="s">
        <v>29363</v>
      </c>
      <c r="B3481" s="8" t="s">
        <v>29364</v>
      </c>
      <c r="C3481" s="8" t="s">
        <v>29365</v>
      </c>
      <c r="E3481" s="7" t="s">
        <v>29366</v>
      </c>
      <c r="J3481" s="8" t="s">
        <v>347</v>
      </c>
      <c r="K3481" s="8" t="s">
        <v>6616</v>
      </c>
      <c r="L3481" s="8">
        <v>-2012</v>
      </c>
      <c r="M3481" s="8" t="s">
        <v>117</v>
      </c>
      <c r="N3481" s="8" t="s">
        <v>29367</v>
      </c>
      <c r="O3481" s="8" t="s">
        <v>29368</v>
      </c>
      <c r="P3481" s="8" t="s">
        <v>29369</v>
      </c>
      <c r="S3481" s="8" t="s">
        <v>29370</v>
      </c>
      <c r="U3481" s="8" t="s">
        <v>12037</v>
      </c>
      <c r="V3481" s="8" t="s">
        <v>9217</v>
      </c>
      <c r="W3481" s="8" t="s">
        <v>29371</v>
      </c>
      <c r="X3481" s="8" t="s">
        <v>531</v>
      </c>
      <c r="AI3481" s="8" t="str">
        <f t="shared" si="54"/>
        <v>https://clio.columbia.edu/catalog/10393837</v>
      </c>
    </row>
    <row r="3482" spans="1:35" ht="350" x14ac:dyDescent="0.2">
      <c r="A3482" s="7" t="s">
        <v>41339</v>
      </c>
      <c r="B3482" s="8" t="s">
        <v>41340</v>
      </c>
      <c r="C3482" s="8" t="s">
        <v>41341</v>
      </c>
      <c r="E3482" s="7" t="s">
        <v>41342</v>
      </c>
      <c r="J3482" s="8" t="s">
        <v>41343</v>
      </c>
      <c r="K3482" s="8" t="s">
        <v>103</v>
      </c>
      <c r="L3482" s="8" t="s">
        <v>6370</v>
      </c>
      <c r="M3482" s="8" t="s">
        <v>41225</v>
      </c>
      <c r="P3482" s="8" t="s">
        <v>41344</v>
      </c>
      <c r="Q3482" s="8" t="s">
        <v>41345</v>
      </c>
      <c r="S3482" s="8" t="s">
        <v>41346</v>
      </c>
      <c r="V3482" s="8" t="s">
        <v>41347</v>
      </c>
      <c r="X3482" s="8" t="s">
        <v>7671</v>
      </c>
      <c r="AI3482" s="8" t="str">
        <f t="shared" si="54"/>
        <v>https://clio.columbia.edu/catalog/12492696</v>
      </c>
    </row>
    <row r="3483" spans="1:35" ht="240" x14ac:dyDescent="0.2">
      <c r="A3483" s="7" t="s">
        <v>18264</v>
      </c>
      <c r="B3483" s="8" t="s">
        <v>18265</v>
      </c>
      <c r="C3483" s="8" t="s">
        <v>18266</v>
      </c>
      <c r="E3483" s="7" t="s">
        <v>18267</v>
      </c>
      <c r="J3483" s="8" t="s">
        <v>18268</v>
      </c>
      <c r="K3483" s="8" t="s">
        <v>103</v>
      </c>
      <c r="L3483" s="8">
        <v>-1995</v>
      </c>
      <c r="M3483" s="8" t="s">
        <v>117</v>
      </c>
      <c r="N3483" s="8" t="s">
        <v>18269</v>
      </c>
      <c r="P3483" s="8" t="s">
        <v>18270</v>
      </c>
      <c r="V3483" s="8" t="s">
        <v>5707</v>
      </c>
      <c r="X3483" s="8" t="s">
        <v>9993</v>
      </c>
      <c r="AI3483" s="8" t="str">
        <f t="shared" si="54"/>
        <v>https://clio.columbia.edu/catalog/7932666</v>
      </c>
    </row>
    <row r="3484" spans="1:35" ht="409.6" x14ac:dyDescent="0.2">
      <c r="A3484" s="7" t="s">
        <v>4882</v>
      </c>
      <c r="B3484" s="8" t="s">
        <v>4883</v>
      </c>
      <c r="C3484" s="8" t="s">
        <v>4884</v>
      </c>
      <c r="E3484" s="7" t="s">
        <v>4885</v>
      </c>
      <c r="J3484" s="8" t="s">
        <v>1373</v>
      </c>
      <c r="K3484" s="8" t="s">
        <v>4886</v>
      </c>
      <c r="L3484" s="8" t="s">
        <v>4887</v>
      </c>
      <c r="M3484" s="8" t="s">
        <v>4888</v>
      </c>
      <c r="N3484" s="8" t="s">
        <v>4889</v>
      </c>
      <c r="P3484" s="8" t="s">
        <v>4890</v>
      </c>
      <c r="V3484" s="8" t="s">
        <v>4891</v>
      </c>
      <c r="X3484" s="8" t="s">
        <v>791</v>
      </c>
      <c r="Y3484" s="8" t="s">
        <v>4892</v>
      </c>
      <c r="AE3484" s="8" t="s">
        <v>4893</v>
      </c>
      <c r="AI3484" s="8" t="str">
        <f t="shared" si="54"/>
        <v>https://clio.columbia.edu/catalog/5648936</v>
      </c>
    </row>
    <row r="3485" spans="1:35" ht="395" x14ac:dyDescent="0.2">
      <c r="A3485" s="7" t="s">
        <v>42763</v>
      </c>
      <c r="B3485" s="8" t="s">
        <v>42764</v>
      </c>
      <c r="E3485" s="7" t="s">
        <v>42765</v>
      </c>
      <c r="H3485" s="8" t="s">
        <v>42766</v>
      </c>
      <c r="I3485" s="8" t="s">
        <v>42767</v>
      </c>
      <c r="M3485" s="8" t="s">
        <v>42769</v>
      </c>
      <c r="P3485" s="8" t="s">
        <v>42770</v>
      </c>
      <c r="Q3485" s="8" t="s">
        <v>42771</v>
      </c>
      <c r="V3485" s="8" t="s">
        <v>42772</v>
      </c>
      <c r="W3485" s="8" t="s">
        <v>123</v>
      </c>
      <c r="X3485" s="8" t="s">
        <v>42773</v>
      </c>
      <c r="Y3485" s="8" t="s">
        <v>42774</v>
      </c>
      <c r="AA3485" s="8" t="s">
        <v>42775</v>
      </c>
      <c r="AI3485" s="8" t="str">
        <f t="shared" si="54"/>
        <v>https://clio.columbia.edu/catalog/12881779</v>
      </c>
    </row>
    <row r="3486" spans="1:35" ht="409.6" x14ac:dyDescent="0.2">
      <c r="A3486" s="7" t="s">
        <v>15090</v>
      </c>
      <c r="B3486" s="8" t="s">
        <v>15091</v>
      </c>
      <c r="C3486" s="8" t="s">
        <v>15092</v>
      </c>
      <c r="E3486" s="7" t="s">
        <v>15093</v>
      </c>
      <c r="F3486" s="8" t="s">
        <v>15094</v>
      </c>
      <c r="J3486" s="8" t="s">
        <v>15095</v>
      </c>
      <c r="K3486" s="8" t="s">
        <v>30</v>
      </c>
      <c r="L3486" s="8" t="s">
        <v>15096</v>
      </c>
      <c r="M3486" s="8" t="s">
        <v>562</v>
      </c>
      <c r="P3486" s="8" t="s">
        <v>15097</v>
      </c>
      <c r="S3486" s="8" t="s">
        <v>15098</v>
      </c>
      <c r="V3486" s="8" t="s">
        <v>15099</v>
      </c>
      <c r="W3486" s="8" t="s">
        <v>123</v>
      </c>
      <c r="X3486" s="8" t="s">
        <v>15100</v>
      </c>
      <c r="AI3486" s="8" t="str">
        <f t="shared" si="54"/>
        <v>https://clio.columbia.edu/catalog/7523522</v>
      </c>
    </row>
    <row r="3487" spans="1:35" ht="365" x14ac:dyDescent="0.2">
      <c r="A3487" s="7" t="s">
        <v>16695</v>
      </c>
      <c r="B3487" s="8" t="s">
        <v>16696</v>
      </c>
      <c r="C3487" s="8" t="s">
        <v>6461</v>
      </c>
      <c r="E3487" s="7" t="s">
        <v>16697</v>
      </c>
      <c r="J3487" s="8" t="s">
        <v>347</v>
      </c>
      <c r="K3487" s="8" t="s">
        <v>16698</v>
      </c>
      <c r="L3487" s="8" t="s">
        <v>16699</v>
      </c>
      <c r="M3487" s="8" t="s">
        <v>117</v>
      </c>
      <c r="N3487" s="8" t="s">
        <v>16700</v>
      </c>
      <c r="P3487" s="8" t="s">
        <v>16701</v>
      </c>
      <c r="V3487" s="8" t="s">
        <v>16702</v>
      </c>
      <c r="X3487" s="8" t="s">
        <v>791</v>
      </c>
      <c r="Y3487" s="8" t="s">
        <v>16703</v>
      </c>
      <c r="AI3487" s="8" t="str">
        <f t="shared" si="54"/>
        <v>https://clio.columbia.edu/catalog/7772335</v>
      </c>
    </row>
    <row r="3488" spans="1:35" ht="409.6" x14ac:dyDescent="0.2">
      <c r="A3488" s="7" t="s">
        <v>40687</v>
      </c>
      <c r="B3488" s="8" t="s">
        <v>40688</v>
      </c>
      <c r="C3488" s="8" t="s">
        <v>40689</v>
      </c>
      <c r="E3488" s="7" t="s">
        <v>40690</v>
      </c>
      <c r="J3488" s="8" t="s">
        <v>40691</v>
      </c>
      <c r="K3488" s="8" t="s">
        <v>3124</v>
      </c>
      <c r="L3488" s="8" t="s">
        <v>40692</v>
      </c>
      <c r="M3488" s="8" t="s">
        <v>40693</v>
      </c>
      <c r="N3488" s="8" t="s">
        <v>40694</v>
      </c>
      <c r="P3488" s="8" t="s">
        <v>40695</v>
      </c>
      <c r="Q3488" s="8" t="s">
        <v>40696</v>
      </c>
      <c r="V3488" s="8" t="s">
        <v>40697</v>
      </c>
      <c r="X3488" s="8" t="s">
        <v>40698</v>
      </c>
      <c r="AI3488" s="8" t="str">
        <f t="shared" si="54"/>
        <v>https://clio.columbia.edu/catalog/12362342</v>
      </c>
    </row>
    <row r="3489" spans="1:35" ht="409.6" x14ac:dyDescent="0.2">
      <c r="A3489" s="7" t="s">
        <v>44224</v>
      </c>
      <c r="B3489" s="8" t="s">
        <v>44225</v>
      </c>
      <c r="C3489" s="8" t="s">
        <v>44226</v>
      </c>
      <c r="E3489" s="7" t="s">
        <v>44227</v>
      </c>
      <c r="M3489" s="8" t="s">
        <v>44228</v>
      </c>
      <c r="N3489" s="8" t="s">
        <v>44229</v>
      </c>
      <c r="P3489" s="8" t="s">
        <v>44230</v>
      </c>
      <c r="T3489" s="8" t="s">
        <v>44231</v>
      </c>
      <c r="U3489" s="8" t="s">
        <v>44232</v>
      </c>
      <c r="V3489" s="8" t="s">
        <v>44233</v>
      </c>
      <c r="W3489" s="8" t="s">
        <v>123</v>
      </c>
      <c r="X3489" s="8" t="s">
        <v>44234</v>
      </c>
      <c r="AI3489" s="8" t="str">
        <f t="shared" si="54"/>
        <v>https://clio.columbia.edu/catalog/13195874</v>
      </c>
    </row>
    <row r="3490" spans="1:35" ht="80" x14ac:dyDescent="0.2">
      <c r="A3490" s="7" t="s">
        <v>18378</v>
      </c>
      <c r="B3490" s="8" t="s">
        <v>18379</v>
      </c>
      <c r="C3490" s="8" t="s">
        <v>18380</v>
      </c>
      <c r="E3490" s="7" t="s">
        <v>18381</v>
      </c>
      <c r="F3490" s="8" t="s">
        <v>18382</v>
      </c>
      <c r="J3490" s="8" t="s">
        <v>18383</v>
      </c>
      <c r="K3490" s="8" t="s">
        <v>103</v>
      </c>
      <c r="L3490" s="8" t="s">
        <v>201</v>
      </c>
      <c r="M3490" s="8" t="s">
        <v>18384</v>
      </c>
      <c r="N3490" s="8" t="s">
        <v>16482</v>
      </c>
      <c r="V3490" s="8" t="s">
        <v>18385</v>
      </c>
      <c r="X3490" s="8" t="s">
        <v>791</v>
      </c>
      <c r="AE3490" s="8" t="s">
        <v>18386</v>
      </c>
      <c r="AI3490" s="8" t="str">
        <f t="shared" si="54"/>
        <v>https://clio.columbia.edu/catalog/7934388</v>
      </c>
    </row>
    <row r="3491" spans="1:35" ht="288" x14ac:dyDescent="0.2">
      <c r="A3491" s="7" t="s">
        <v>23743</v>
      </c>
      <c r="B3491" s="8" t="s">
        <v>23744</v>
      </c>
      <c r="C3491" s="8" t="s">
        <v>23745</v>
      </c>
      <c r="E3491" s="7" t="s">
        <v>23746</v>
      </c>
      <c r="J3491" s="8" t="s">
        <v>23747</v>
      </c>
      <c r="K3491" s="8" t="s">
        <v>103</v>
      </c>
      <c r="L3491" s="8" t="s">
        <v>515</v>
      </c>
      <c r="M3491" s="8" t="s">
        <v>494</v>
      </c>
      <c r="N3491" s="8" t="s">
        <v>23439</v>
      </c>
      <c r="P3491" s="8" t="s">
        <v>23748</v>
      </c>
      <c r="S3491" s="8" t="s">
        <v>23749</v>
      </c>
      <c r="V3491" s="8" t="s">
        <v>23750</v>
      </c>
      <c r="X3491" s="8" t="s">
        <v>110</v>
      </c>
      <c r="AI3491" s="8" t="str">
        <f t="shared" si="54"/>
        <v>https://clio.columbia.edu/catalog/9084236</v>
      </c>
    </row>
    <row r="3492" spans="1:35" ht="176" x14ac:dyDescent="0.2">
      <c r="A3492" s="7" t="s">
        <v>231</v>
      </c>
      <c r="B3492" s="8" t="s">
        <v>232</v>
      </c>
      <c r="C3492" s="8" t="s">
        <v>233</v>
      </c>
      <c r="E3492" s="7" t="s">
        <v>234</v>
      </c>
      <c r="J3492" s="8" t="s">
        <v>235</v>
      </c>
      <c r="K3492" s="8" t="s">
        <v>236</v>
      </c>
      <c r="L3492" s="8" t="s">
        <v>56</v>
      </c>
      <c r="M3492" s="8" t="s">
        <v>237</v>
      </c>
      <c r="N3492" s="8" t="s">
        <v>238</v>
      </c>
      <c r="P3492" s="8" t="s">
        <v>239</v>
      </c>
      <c r="T3492" s="8" t="s">
        <v>240</v>
      </c>
      <c r="V3492" s="8" t="s">
        <v>241</v>
      </c>
      <c r="X3492" s="8" t="s">
        <v>37</v>
      </c>
      <c r="AI3492" s="8" t="str">
        <f t="shared" si="54"/>
        <v>https://clio.columbia.edu/catalog/4212165</v>
      </c>
    </row>
    <row r="3493" spans="1:35" ht="304" x14ac:dyDescent="0.2">
      <c r="A3493" s="7" t="s">
        <v>18271</v>
      </c>
      <c r="B3493" s="8" t="s">
        <v>18272</v>
      </c>
      <c r="C3493" s="8" t="s">
        <v>18273</v>
      </c>
      <c r="E3493" s="7" t="s">
        <v>18274</v>
      </c>
      <c r="J3493" s="8" t="s">
        <v>18275</v>
      </c>
      <c r="K3493" s="8" t="s">
        <v>55</v>
      </c>
      <c r="L3493" s="8">
        <v>1997</v>
      </c>
      <c r="M3493" s="8" t="s">
        <v>117</v>
      </c>
      <c r="N3493" s="8" t="s">
        <v>18276</v>
      </c>
      <c r="P3493" s="8" t="s">
        <v>18277</v>
      </c>
      <c r="T3493" s="8" t="s">
        <v>18278</v>
      </c>
      <c r="V3493" s="8" t="s">
        <v>17204</v>
      </c>
      <c r="X3493" s="8" t="s">
        <v>110</v>
      </c>
      <c r="Y3493" s="8" t="s">
        <v>18279</v>
      </c>
      <c r="AI3493" s="8" t="str">
        <f t="shared" si="54"/>
        <v>https://clio.columbia.edu/catalog/7932675</v>
      </c>
    </row>
    <row r="3494" spans="1:35" ht="208" x14ac:dyDescent="0.2">
      <c r="A3494" s="7" t="s">
        <v>18280</v>
      </c>
      <c r="B3494" s="8" t="s">
        <v>18281</v>
      </c>
      <c r="E3494" s="7" t="s">
        <v>18282</v>
      </c>
      <c r="I3494" s="8" t="s">
        <v>18283</v>
      </c>
      <c r="J3494" s="8" t="s">
        <v>18284</v>
      </c>
      <c r="K3494" s="8" t="s">
        <v>103</v>
      </c>
      <c r="L3494" s="8">
        <v>-1998</v>
      </c>
      <c r="M3494" s="8" t="s">
        <v>117</v>
      </c>
      <c r="N3494" s="8" t="s">
        <v>18285</v>
      </c>
      <c r="P3494" s="8" t="s">
        <v>18286</v>
      </c>
      <c r="T3494" s="8" t="s">
        <v>18287</v>
      </c>
      <c r="X3494" s="8" t="s">
        <v>531</v>
      </c>
      <c r="AI3494" s="8" t="str">
        <f t="shared" si="54"/>
        <v>https://clio.columbia.edu/catalog/7932686</v>
      </c>
    </row>
    <row r="3495" spans="1:35" ht="176" x14ac:dyDescent="0.2">
      <c r="A3495" s="7" t="s">
        <v>24776</v>
      </c>
      <c r="B3495" s="8" t="s">
        <v>24777</v>
      </c>
      <c r="C3495" s="8" t="s">
        <v>24778</v>
      </c>
      <c r="E3495" s="7" t="s">
        <v>24779</v>
      </c>
      <c r="H3495" s="8" t="s">
        <v>6904</v>
      </c>
      <c r="J3495" s="8" t="s">
        <v>24780</v>
      </c>
      <c r="K3495" s="8" t="s">
        <v>103</v>
      </c>
      <c r="L3495" s="8" t="s">
        <v>24781</v>
      </c>
      <c r="M3495" s="8" t="s">
        <v>4749</v>
      </c>
      <c r="N3495" s="8" t="s">
        <v>24782</v>
      </c>
      <c r="P3495" s="8" t="s">
        <v>24783</v>
      </c>
      <c r="V3495" s="8" t="s">
        <v>24784</v>
      </c>
      <c r="X3495" s="8" t="s">
        <v>110</v>
      </c>
      <c r="AI3495" s="8" t="str">
        <f t="shared" si="54"/>
        <v>https://clio.columbia.edu/catalog/9223439</v>
      </c>
    </row>
    <row r="3496" spans="1:35" ht="224" x14ac:dyDescent="0.2">
      <c r="A3496" s="7" t="s">
        <v>24785</v>
      </c>
      <c r="B3496" s="8" t="s">
        <v>24786</v>
      </c>
      <c r="C3496" s="8" t="s">
        <v>24778</v>
      </c>
      <c r="E3496" s="7" t="s">
        <v>24779</v>
      </c>
      <c r="H3496" s="8" t="s">
        <v>24787</v>
      </c>
      <c r="J3496" s="8" t="s">
        <v>24780</v>
      </c>
      <c r="K3496" s="8" t="s">
        <v>103</v>
      </c>
      <c r="L3496" s="8" t="s">
        <v>2566</v>
      </c>
      <c r="M3496" s="8" t="s">
        <v>13247</v>
      </c>
      <c r="N3496" s="8" t="s">
        <v>24788</v>
      </c>
      <c r="P3496" s="8" t="s">
        <v>24789</v>
      </c>
      <c r="V3496" s="8" t="s">
        <v>24784</v>
      </c>
      <c r="X3496" s="8" t="s">
        <v>110</v>
      </c>
      <c r="AI3496" s="8" t="str">
        <f t="shared" si="54"/>
        <v>https://clio.columbia.edu/catalog/9223443</v>
      </c>
    </row>
    <row r="3497" spans="1:35" ht="365" x14ac:dyDescent="0.2">
      <c r="A3497" s="7" t="s">
        <v>18288</v>
      </c>
      <c r="B3497" s="8" t="s">
        <v>18289</v>
      </c>
      <c r="C3497" s="8" t="s">
        <v>18290</v>
      </c>
      <c r="E3497" s="7" t="s">
        <v>18291</v>
      </c>
      <c r="J3497" s="8" t="s">
        <v>18145</v>
      </c>
      <c r="K3497" s="8" t="s">
        <v>103</v>
      </c>
      <c r="L3497" s="8" t="s">
        <v>5290</v>
      </c>
      <c r="M3497" s="8" t="s">
        <v>562</v>
      </c>
      <c r="N3497" s="8" t="s">
        <v>18292</v>
      </c>
      <c r="P3497" s="8" t="s">
        <v>18293</v>
      </c>
      <c r="V3497" s="8" t="s">
        <v>18294</v>
      </c>
      <c r="X3497" s="8" t="s">
        <v>9993</v>
      </c>
      <c r="AI3497" s="8" t="str">
        <f t="shared" si="54"/>
        <v>https://clio.columbia.edu/catalog/7932721</v>
      </c>
    </row>
    <row r="3498" spans="1:35" ht="256" x14ac:dyDescent="0.2">
      <c r="A3498" s="7" t="s">
        <v>26479</v>
      </c>
      <c r="B3498" s="8" t="s">
        <v>26480</v>
      </c>
      <c r="C3498" s="8" t="s">
        <v>4328</v>
      </c>
      <c r="E3498" s="7" t="s">
        <v>26481</v>
      </c>
      <c r="J3498" s="8" t="s">
        <v>347</v>
      </c>
      <c r="K3498" s="8" t="s">
        <v>30</v>
      </c>
      <c r="L3498" s="8">
        <v>-1997</v>
      </c>
      <c r="M3498" s="8" t="s">
        <v>117</v>
      </c>
      <c r="N3498" s="8" t="s">
        <v>26468</v>
      </c>
      <c r="P3498" s="8" t="s">
        <v>26482</v>
      </c>
      <c r="S3498" s="8" t="s">
        <v>26483</v>
      </c>
      <c r="V3498" s="8" t="s">
        <v>26484</v>
      </c>
      <c r="X3498" s="8" t="s">
        <v>110</v>
      </c>
      <c r="AI3498" s="8" t="str">
        <f t="shared" si="54"/>
        <v>https://clio.columbia.edu/catalog/9549149</v>
      </c>
    </row>
    <row r="3499" spans="1:35" ht="320" x14ac:dyDescent="0.2">
      <c r="A3499" s="7" t="s">
        <v>22070</v>
      </c>
      <c r="B3499" s="8" t="s">
        <v>22071</v>
      </c>
      <c r="C3499" s="8" t="s">
        <v>8834</v>
      </c>
      <c r="E3499" s="7" t="s">
        <v>22072</v>
      </c>
      <c r="H3499" s="8" t="s">
        <v>21853</v>
      </c>
      <c r="J3499" s="8" t="s">
        <v>573</v>
      </c>
      <c r="K3499" s="8" t="s">
        <v>22073</v>
      </c>
      <c r="L3499" s="8" t="s">
        <v>22074</v>
      </c>
      <c r="M3499" s="8" t="s">
        <v>22075</v>
      </c>
      <c r="N3499" s="8" t="s">
        <v>22076</v>
      </c>
      <c r="P3499" s="8" t="s">
        <v>22077</v>
      </c>
      <c r="V3499" s="8" t="s">
        <v>22078</v>
      </c>
      <c r="X3499" s="8" t="s">
        <v>110</v>
      </c>
      <c r="AE3499" s="8" t="s">
        <v>22079</v>
      </c>
      <c r="AI3499" s="8" t="str">
        <f t="shared" si="54"/>
        <v>https://clio.columbia.edu/catalog/8723190</v>
      </c>
    </row>
    <row r="3500" spans="1:35" ht="335" x14ac:dyDescent="0.2">
      <c r="A3500" s="7" t="s">
        <v>18295</v>
      </c>
      <c r="B3500" s="8" t="s">
        <v>18296</v>
      </c>
      <c r="C3500" s="8" t="s">
        <v>18297</v>
      </c>
      <c r="E3500" s="7" t="s">
        <v>18298</v>
      </c>
      <c r="J3500" s="8" t="s">
        <v>18299</v>
      </c>
      <c r="K3500" s="8" t="s">
        <v>103</v>
      </c>
      <c r="L3500" s="8" t="s">
        <v>17110</v>
      </c>
      <c r="M3500" s="8" t="s">
        <v>117</v>
      </c>
      <c r="N3500" s="8" t="s">
        <v>18300</v>
      </c>
      <c r="P3500" s="8" t="s">
        <v>18301</v>
      </c>
      <c r="T3500" s="8" t="s">
        <v>18302</v>
      </c>
      <c r="V3500" s="8" t="s">
        <v>18303</v>
      </c>
      <c r="X3500" s="8" t="s">
        <v>531</v>
      </c>
      <c r="AI3500" s="8" t="str">
        <f t="shared" si="54"/>
        <v>https://clio.columbia.edu/catalog/7932842</v>
      </c>
    </row>
    <row r="3501" spans="1:35" ht="256" x14ac:dyDescent="0.2">
      <c r="A3501" s="7" t="s">
        <v>38046</v>
      </c>
      <c r="B3501" s="8" t="s">
        <v>38047</v>
      </c>
      <c r="C3501" s="8" t="s">
        <v>38048</v>
      </c>
      <c r="E3501" s="7" t="s">
        <v>38049</v>
      </c>
      <c r="M3501" s="8" t="s">
        <v>31008</v>
      </c>
      <c r="P3501" s="8" t="s">
        <v>38051</v>
      </c>
      <c r="Q3501" s="8" t="s">
        <v>37857</v>
      </c>
      <c r="S3501" s="8" t="s">
        <v>37981</v>
      </c>
      <c r="V3501" s="8" t="s">
        <v>25764</v>
      </c>
      <c r="X3501" s="8" t="s">
        <v>7671</v>
      </c>
      <c r="AI3501" s="8" t="str">
        <f t="shared" si="54"/>
        <v>https://clio.columbia.edu/catalog/11855302</v>
      </c>
    </row>
    <row r="3502" spans="1:35" ht="208" x14ac:dyDescent="0.2">
      <c r="A3502" s="7" t="s">
        <v>32960</v>
      </c>
      <c r="B3502" s="8" t="s">
        <v>32961</v>
      </c>
      <c r="C3502" s="8" t="s">
        <v>32962</v>
      </c>
      <c r="E3502" s="7" t="s">
        <v>32963</v>
      </c>
      <c r="M3502" s="8" t="s">
        <v>31522</v>
      </c>
      <c r="N3502" s="8" t="s">
        <v>32878</v>
      </c>
      <c r="P3502" s="8" t="s">
        <v>32964</v>
      </c>
      <c r="S3502" s="8" t="s">
        <v>5928</v>
      </c>
      <c r="T3502" s="8" t="s">
        <v>32965</v>
      </c>
      <c r="V3502" s="8" t="s">
        <v>32966</v>
      </c>
      <c r="X3502" s="8" t="s">
        <v>110</v>
      </c>
      <c r="AI3502" s="8" t="str">
        <f t="shared" si="54"/>
        <v>https://clio.columbia.edu/catalog/10950068</v>
      </c>
    </row>
    <row r="3503" spans="1:35" ht="112" x14ac:dyDescent="0.2">
      <c r="A3503" s="7" t="s">
        <v>1463</v>
      </c>
      <c r="B3503" s="8" t="s">
        <v>1464</v>
      </c>
      <c r="C3503" s="8" t="s">
        <v>1465</v>
      </c>
      <c r="E3503" s="7" t="s">
        <v>1466</v>
      </c>
      <c r="J3503" s="8" t="s">
        <v>1467</v>
      </c>
      <c r="K3503" s="8" t="s">
        <v>306</v>
      </c>
      <c r="L3503" s="8">
        <v>-2003</v>
      </c>
      <c r="M3503" s="8" t="s">
        <v>117</v>
      </c>
      <c r="P3503" s="8" t="s">
        <v>1468</v>
      </c>
      <c r="T3503" s="8" t="s">
        <v>1469</v>
      </c>
      <c r="X3503" s="8" t="s">
        <v>1470</v>
      </c>
      <c r="AI3503" s="8" t="str">
        <f t="shared" si="54"/>
        <v>https://clio.columbia.edu/catalog/4992658</v>
      </c>
    </row>
    <row r="3504" spans="1:35" ht="176" x14ac:dyDescent="0.2">
      <c r="A3504" s="7" t="s">
        <v>38949</v>
      </c>
      <c r="B3504" s="8" t="s">
        <v>38950</v>
      </c>
      <c r="C3504" s="8" t="s">
        <v>38951</v>
      </c>
      <c r="E3504" s="7" t="s">
        <v>38952</v>
      </c>
      <c r="M3504" s="8" t="s">
        <v>38954</v>
      </c>
      <c r="N3504" s="8" t="s">
        <v>19</v>
      </c>
      <c r="P3504" s="8" t="s">
        <v>38955</v>
      </c>
      <c r="Q3504" s="8" t="s">
        <v>38920</v>
      </c>
      <c r="V3504" s="8" t="s">
        <v>38956</v>
      </c>
      <c r="X3504" s="8" t="s">
        <v>21801</v>
      </c>
      <c r="AI3504" s="8" t="str">
        <f t="shared" si="54"/>
        <v>https://clio.columbia.edu/catalog/11997669</v>
      </c>
    </row>
    <row r="3505" spans="1:35" ht="208" x14ac:dyDescent="0.2">
      <c r="A3505" s="7" t="s">
        <v>6809</v>
      </c>
      <c r="B3505" s="8" t="s">
        <v>6810</v>
      </c>
      <c r="C3505" s="8" t="s">
        <v>5700</v>
      </c>
      <c r="E3505" s="7" t="s">
        <v>6811</v>
      </c>
      <c r="J3505" s="8" t="s">
        <v>115</v>
      </c>
      <c r="K3505" s="8" t="s">
        <v>6812</v>
      </c>
      <c r="L3505" s="8">
        <v>2004</v>
      </c>
      <c r="M3505" s="8" t="s">
        <v>1656</v>
      </c>
      <c r="N3505" s="8" t="s">
        <v>6219</v>
      </c>
      <c r="P3505" s="8" t="s">
        <v>6813</v>
      </c>
      <c r="V3505" s="8" t="s">
        <v>6814</v>
      </c>
      <c r="X3505" s="8" t="s">
        <v>542</v>
      </c>
      <c r="AI3505" s="8" t="str">
        <f t="shared" si="54"/>
        <v>https://clio.columbia.edu/catalog/5952755</v>
      </c>
    </row>
    <row r="3506" spans="1:35" ht="409.6" x14ac:dyDescent="0.2">
      <c r="A3506" s="7" t="s">
        <v>38750</v>
      </c>
      <c r="B3506" s="8" t="s">
        <v>38751</v>
      </c>
      <c r="E3506" s="7" t="s">
        <v>38752</v>
      </c>
      <c r="M3506" s="8" t="s">
        <v>38744</v>
      </c>
      <c r="O3506" s="8" t="s">
        <v>38755</v>
      </c>
      <c r="P3506" s="8" t="s">
        <v>38756</v>
      </c>
      <c r="Q3506" s="8" t="s">
        <v>38757</v>
      </c>
      <c r="S3506" s="8" t="s">
        <v>38747</v>
      </c>
      <c r="V3506" s="8" t="s">
        <v>38758</v>
      </c>
      <c r="X3506" s="8" t="s">
        <v>38126</v>
      </c>
      <c r="Y3506" s="8" t="s">
        <v>38759</v>
      </c>
      <c r="AI3506" s="8" t="str">
        <f t="shared" si="54"/>
        <v>https://clio.columbia.edu/catalog/11911194</v>
      </c>
    </row>
    <row r="3507" spans="1:35" ht="304" x14ac:dyDescent="0.2">
      <c r="A3507" s="7" t="s">
        <v>38957</v>
      </c>
      <c r="B3507" s="8" t="s">
        <v>38958</v>
      </c>
      <c r="C3507" s="8" t="s">
        <v>38959</v>
      </c>
      <c r="E3507" s="7" t="s">
        <v>38960</v>
      </c>
      <c r="J3507" s="8" t="s">
        <v>21708</v>
      </c>
      <c r="K3507" s="8" t="s">
        <v>21978</v>
      </c>
      <c r="L3507" s="8">
        <v>2007</v>
      </c>
      <c r="M3507" s="8" t="s">
        <v>38961</v>
      </c>
      <c r="N3507" s="8" t="s">
        <v>38962</v>
      </c>
      <c r="P3507" s="8" t="s">
        <v>38963</v>
      </c>
      <c r="Q3507" s="8" t="s">
        <v>38901</v>
      </c>
      <c r="R3507" s="8" t="s">
        <v>27255</v>
      </c>
      <c r="V3507" s="8" t="s">
        <v>38964</v>
      </c>
      <c r="X3507" s="8" t="s">
        <v>36704</v>
      </c>
      <c r="AI3507" s="8" t="str">
        <f t="shared" si="54"/>
        <v>https://clio.columbia.edu/catalog/11997670</v>
      </c>
    </row>
    <row r="3508" spans="1:35" ht="272" x14ac:dyDescent="0.2">
      <c r="A3508" s="7" t="s">
        <v>18304</v>
      </c>
      <c r="B3508" s="8" t="s">
        <v>18305</v>
      </c>
      <c r="C3508" s="8" t="s">
        <v>18306</v>
      </c>
      <c r="E3508" s="7" t="s">
        <v>18307</v>
      </c>
      <c r="J3508" s="8" t="s">
        <v>18308</v>
      </c>
      <c r="K3508" s="8" t="s">
        <v>103</v>
      </c>
      <c r="L3508" s="8" t="s">
        <v>18309</v>
      </c>
      <c r="M3508" s="8" t="s">
        <v>562</v>
      </c>
      <c r="N3508" s="8" t="s">
        <v>18310</v>
      </c>
      <c r="P3508" s="8" t="s">
        <v>18311</v>
      </c>
      <c r="T3508" s="8" t="s">
        <v>18312</v>
      </c>
      <c r="X3508" s="8" t="s">
        <v>110</v>
      </c>
      <c r="AI3508" s="8" t="str">
        <f t="shared" si="54"/>
        <v>https://clio.columbia.edu/catalog/7932859</v>
      </c>
    </row>
    <row r="3509" spans="1:35" ht="380" x14ac:dyDescent="0.2">
      <c r="A3509" s="7" t="s">
        <v>12653</v>
      </c>
      <c r="B3509" s="8" t="s">
        <v>12654</v>
      </c>
      <c r="C3509" s="8" t="s">
        <v>12655</v>
      </c>
      <c r="E3509" s="7" t="s">
        <v>12656</v>
      </c>
      <c r="J3509" s="8" t="s">
        <v>12657</v>
      </c>
      <c r="K3509" s="8" t="s">
        <v>12658</v>
      </c>
      <c r="L3509" s="8">
        <v>1998</v>
      </c>
      <c r="M3509" s="8" t="s">
        <v>12659</v>
      </c>
      <c r="N3509" s="8" t="s">
        <v>12660</v>
      </c>
      <c r="P3509" s="8" t="s">
        <v>12661</v>
      </c>
      <c r="V3509" s="8" t="s">
        <v>12662</v>
      </c>
      <c r="X3509" s="8" t="s">
        <v>791</v>
      </c>
      <c r="AC3509" s="8" t="s">
        <v>12663</v>
      </c>
      <c r="AI3509" s="8" t="str">
        <f t="shared" si="54"/>
        <v>https://clio.columbia.edu/catalog/7143278</v>
      </c>
    </row>
    <row r="3510" spans="1:35" ht="395" x14ac:dyDescent="0.2">
      <c r="A3510" s="7" t="s">
        <v>25068</v>
      </c>
      <c r="B3510" s="8" t="s">
        <v>25069</v>
      </c>
      <c r="C3510" s="8" t="s">
        <v>25070</v>
      </c>
      <c r="E3510" s="7" t="s">
        <v>25071</v>
      </c>
      <c r="H3510" s="8" t="s">
        <v>21035</v>
      </c>
      <c r="J3510" s="8" t="s">
        <v>12657</v>
      </c>
      <c r="K3510" s="8" t="s">
        <v>25072</v>
      </c>
      <c r="L3510" s="8" t="s">
        <v>25073</v>
      </c>
      <c r="M3510" s="8" t="s">
        <v>10508</v>
      </c>
      <c r="N3510" s="8" t="s">
        <v>25074</v>
      </c>
      <c r="P3510" s="8" t="s">
        <v>25075</v>
      </c>
      <c r="T3510" s="8" t="s">
        <v>11388</v>
      </c>
      <c r="V3510" s="8" t="s">
        <v>25076</v>
      </c>
      <c r="X3510" s="8" t="s">
        <v>791</v>
      </c>
      <c r="AI3510" s="8" t="str">
        <f t="shared" si="54"/>
        <v>https://clio.columbia.edu/catalog/9283624</v>
      </c>
    </row>
    <row r="3511" spans="1:35" ht="409.6" x14ac:dyDescent="0.2">
      <c r="A3511" s="7" t="s">
        <v>46680</v>
      </c>
      <c r="B3511" s="8" t="s">
        <v>46681</v>
      </c>
      <c r="C3511" s="8" t="s">
        <v>46682</v>
      </c>
      <c r="E3511" s="7" t="s">
        <v>46683</v>
      </c>
      <c r="M3511" s="8" t="s">
        <v>46685</v>
      </c>
      <c r="N3511" s="8" t="s">
        <v>93</v>
      </c>
      <c r="Q3511" s="8" t="s">
        <v>46686</v>
      </c>
      <c r="T3511" s="8" t="s">
        <v>43519</v>
      </c>
      <c r="V3511" s="8" t="s">
        <v>46687</v>
      </c>
      <c r="W3511" s="8" t="s">
        <v>44899</v>
      </c>
      <c r="X3511" s="8" t="s">
        <v>42986</v>
      </c>
      <c r="AI3511" s="8" t="str">
        <f t="shared" si="54"/>
        <v>https://clio.columbia.edu/catalog/13810785</v>
      </c>
    </row>
    <row r="3512" spans="1:35" ht="160" x14ac:dyDescent="0.2">
      <c r="A3512" s="7" t="s">
        <v>2763</v>
      </c>
      <c r="B3512" s="8" t="s">
        <v>2764</v>
      </c>
      <c r="E3512" s="7" t="s">
        <v>2765</v>
      </c>
      <c r="J3512" s="8" t="s">
        <v>547</v>
      </c>
      <c r="K3512" s="8" t="s">
        <v>548</v>
      </c>
      <c r="L3512" s="8" t="s">
        <v>2758</v>
      </c>
      <c r="M3512" s="8" t="s">
        <v>2766</v>
      </c>
      <c r="N3512" s="8" t="s">
        <v>2767</v>
      </c>
      <c r="P3512" s="8" t="s">
        <v>2768</v>
      </c>
      <c r="V3512" s="8" t="s">
        <v>2769</v>
      </c>
      <c r="X3512" s="8" t="s">
        <v>608</v>
      </c>
      <c r="Z3512" s="8" t="s">
        <v>2770</v>
      </c>
      <c r="AI3512" s="8" t="str">
        <f t="shared" si="54"/>
        <v>https://clio.columbia.edu/catalog/5418315</v>
      </c>
    </row>
    <row r="3513" spans="1:35" ht="224" x14ac:dyDescent="0.2">
      <c r="A3513" s="7" t="s">
        <v>18320</v>
      </c>
      <c r="B3513" s="8" t="s">
        <v>18321</v>
      </c>
      <c r="C3513" s="8" t="s">
        <v>1141</v>
      </c>
      <c r="E3513" s="7" t="s">
        <v>18322</v>
      </c>
      <c r="J3513" s="8" t="s">
        <v>18323</v>
      </c>
      <c r="K3513" s="8" t="s">
        <v>103</v>
      </c>
      <c r="L3513" s="8" t="s">
        <v>7940</v>
      </c>
      <c r="M3513" s="8" t="s">
        <v>18324</v>
      </c>
      <c r="N3513" s="8" t="s">
        <v>93</v>
      </c>
      <c r="P3513" s="8" t="s">
        <v>18325</v>
      </c>
      <c r="V3513" s="8" t="s">
        <v>18326</v>
      </c>
      <c r="X3513" s="8" t="s">
        <v>791</v>
      </c>
      <c r="AI3513" s="8" t="str">
        <f t="shared" si="54"/>
        <v>https://clio.columbia.edu/catalog/7932899</v>
      </c>
    </row>
    <row r="3514" spans="1:35" ht="409.6" x14ac:dyDescent="0.2">
      <c r="A3514" s="7" t="s">
        <v>29577</v>
      </c>
      <c r="B3514" s="8" t="s">
        <v>29578</v>
      </c>
      <c r="C3514" s="8" t="s">
        <v>29579</v>
      </c>
      <c r="E3514" s="7" t="s">
        <v>29580</v>
      </c>
      <c r="J3514" s="8" t="s">
        <v>15626</v>
      </c>
      <c r="K3514" s="8" t="s">
        <v>6616</v>
      </c>
      <c r="L3514" s="8">
        <v>-1994</v>
      </c>
      <c r="M3514" s="8" t="s">
        <v>29581</v>
      </c>
      <c r="N3514" s="8" t="s">
        <v>29582</v>
      </c>
      <c r="P3514" s="8" t="s">
        <v>29583</v>
      </c>
      <c r="S3514" s="8" t="s">
        <v>29584</v>
      </c>
      <c r="V3514" s="8" t="s">
        <v>29585</v>
      </c>
      <c r="X3514" s="8" t="s">
        <v>791</v>
      </c>
      <c r="Y3514" s="8" t="s">
        <v>29586</v>
      </c>
      <c r="AI3514" s="8" t="str">
        <f t="shared" si="54"/>
        <v>https://clio.columbia.edu/catalog/10423989</v>
      </c>
    </row>
    <row r="3515" spans="1:35" ht="176" x14ac:dyDescent="0.2">
      <c r="A3515" s="7" t="s">
        <v>44429</v>
      </c>
      <c r="B3515" s="8" t="s">
        <v>44430</v>
      </c>
      <c r="C3515" s="8" t="s">
        <v>34211</v>
      </c>
      <c r="E3515" s="7" t="s">
        <v>44431</v>
      </c>
      <c r="F3515" s="8" t="s">
        <v>44432</v>
      </c>
      <c r="J3515" s="8" t="s">
        <v>1719</v>
      </c>
      <c r="K3515" s="8" t="s">
        <v>560</v>
      </c>
      <c r="L3515" s="8" t="s">
        <v>1720</v>
      </c>
      <c r="M3515" s="8" t="s">
        <v>44433</v>
      </c>
      <c r="N3515" s="8" t="s">
        <v>44434</v>
      </c>
      <c r="Q3515" s="8" t="s">
        <v>44435</v>
      </c>
      <c r="S3515" s="8" t="s">
        <v>44436</v>
      </c>
      <c r="V3515" s="8" t="s">
        <v>44437</v>
      </c>
      <c r="X3515" s="8" t="s">
        <v>44438</v>
      </c>
      <c r="AI3515" s="8" t="str">
        <f t="shared" si="54"/>
        <v>https://clio.columbia.edu/catalog/13240344</v>
      </c>
    </row>
    <row r="3516" spans="1:35" ht="409.6" x14ac:dyDescent="0.2">
      <c r="A3516" s="7" t="s">
        <v>18327</v>
      </c>
      <c r="B3516" s="8" t="s">
        <v>18328</v>
      </c>
      <c r="C3516" s="8" t="s">
        <v>18329</v>
      </c>
      <c r="E3516" s="7" t="s">
        <v>18330</v>
      </c>
      <c r="J3516" s="8" t="s">
        <v>18331</v>
      </c>
      <c r="K3516" s="8" t="s">
        <v>103</v>
      </c>
      <c r="L3516" s="8" t="s">
        <v>2444</v>
      </c>
      <c r="M3516" s="8" t="s">
        <v>117</v>
      </c>
      <c r="N3516" s="8" t="s">
        <v>18332</v>
      </c>
      <c r="P3516" s="8" t="s">
        <v>18333</v>
      </c>
      <c r="V3516" s="8" t="s">
        <v>18334</v>
      </c>
      <c r="X3516" s="8" t="s">
        <v>110</v>
      </c>
      <c r="AI3516" s="8" t="str">
        <f t="shared" si="54"/>
        <v>https://clio.columbia.edu/catalog/7932925</v>
      </c>
    </row>
    <row r="3517" spans="1:35" ht="409.6" x14ac:dyDescent="0.2">
      <c r="A3517" s="7" t="s">
        <v>17301</v>
      </c>
      <c r="B3517" s="8" t="s">
        <v>17302</v>
      </c>
      <c r="C3517" s="8" t="s">
        <v>17303</v>
      </c>
      <c r="E3517" s="7" t="s">
        <v>17304</v>
      </c>
      <c r="J3517" s="8" t="s">
        <v>141</v>
      </c>
      <c r="K3517" s="8" t="s">
        <v>17305</v>
      </c>
      <c r="L3517" s="8">
        <v>2009</v>
      </c>
      <c r="M3517" s="8" t="s">
        <v>17306</v>
      </c>
      <c r="N3517" s="8" t="s">
        <v>93</v>
      </c>
      <c r="P3517" s="8" t="s">
        <v>17307</v>
      </c>
      <c r="V3517" s="8" t="s">
        <v>17308</v>
      </c>
      <c r="X3517" s="8" t="s">
        <v>3467</v>
      </c>
      <c r="AI3517" s="8" t="str">
        <f t="shared" si="54"/>
        <v>https://clio.columbia.edu/catalog/7831729</v>
      </c>
    </row>
    <row r="3518" spans="1:35" ht="365" x14ac:dyDescent="0.2">
      <c r="A3518" s="7" t="s">
        <v>32800</v>
      </c>
      <c r="B3518" s="8" t="s">
        <v>32801</v>
      </c>
      <c r="C3518" s="8" t="s">
        <v>31688</v>
      </c>
      <c r="E3518" s="7" t="s">
        <v>32802</v>
      </c>
      <c r="M3518" s="8" t="s">
        <v>32803</v>
      </c>
      <c r="N3518" s="8" t="s">
        <v>32804</v>
      </c>
      <c r="P3518" s="8" t="s">
        <v>32805</v>
      </c>
      <c r="V3518" s="8" t="s">
        <v>32806</v>
      </c>
      <c r="X3518" s="8" t="s">
        <v>12428</v>
      </c>
      <c r="AE3518" s="8" t="s">
        <v>31696</v>
      </c>
      <c r="AI3518" s="8" t="str">
        <f t="shared" si="54"/>
        <v>https://clio.columbia.edu/catalog/10938595</v>
      </c>
    </row>
    <row r="3519" spans="1:35" ht="365" x14ac:dyDescent="0.2">
      <c r="A3519" s="7" t="s">
        <v>15101</v>
      </c>
      <c r="B3519" s="8" t="s">
        <v>15102</v>
      </c>
      <c r="C3519" s="8" t="s">
        <v>4429</v>
      </c>
      <c r="E3519" s="7" t="s">
        <v>15103</v>
      </c>
      <c r="F3519" s="8" t="s">
        <v>15104</v>
      </c>
      <c r="H3519" s="8" t="s">
        <v>602</v>
      </c>
      <c r="J3519" s="8" t="s">
        <v>2968</v>
      </c>
      <c r="K3519" s="8" t="s">
        <v>15105</v>
      </c>
      <c r="L3519" s="8">
        <v>1998</v>
      </c>
      <c r="M3519" s="8" t="s">
        <v>15106</v>
      </c>
      <c r="N3519" s="8" t="s">
        <v>13185</v>
      </c>
      <c r="P3519" s="8" t="s">
        <v>15107</v>
      </c>
      <c r="T3519" s="8" t="s">
        <v>4434</v>
      </c>
      <c r="V3519" s="8" t="s">
        <v>15108</v>
      </c>
      <c r="X3519" s="8" t="s">
        <v>542</v>
      </c>
      <c r="AE3519" s="8" t="s">
        <v>15109</v>
      </c>
      <c r="AI3519" s="8" t="str">
        <f t="shared" si="54"/>
        <v>https://clio.columbia.edu/catalog/7523528</v>
      </c>
    </row>
    <row r="3520" spans="1:35" ht="272" x14ac:dyDescent="0.2">
      <c r="A3520" s="7" t="s">
        <v>16704</v>
      </c>
      <c r="B3520" s="8" t="s">
        <v>16705</v>
      </c>
      <c r="C3520" s="8" t="s">
        <v>16706</v>
      </c>
      <c r="E3520" s="7" t="s">
        <v>16707</v>
      </c>
      <c r="J3520" s="8" t="s">
        <v>347</v>
      </c>
      <c r="K3520" s="8" t="s">
        <v>30</v>
      </c>
      <c r="L3520" s="8" t="s">
        <v>1234</v>
      </c>
      <c r="M3520" s="8" t="s">
        <v>16708</v>
      </c>
      <c r="N3520" s="8" t="s">
        <v>93</v>
      </c>
      <c r="P3520" s="8" t="s">
        <v>16709</v>
      </c>
      <c r="V3520" s="8" t="s">
        <v>16710</v>
      </c>
      <c r="X3520" s="8" t="s">
        <v>110</v>
      </c>
      <c r="AI3520" s="8" t="str">
        <f t="shared" si="54"/>
        <v>https://clio.columbia.edu/catalog/7772341</v>
      </c>
    </row>
    <row r="3521" spans="1:35" ht="409.6" x14ac:dyDescent="0.2">
      <c r="A3521" s="7" t="s">
        <v>18335</v>
      </c>
      <c r="B3521" s="8" t="s">
        <v>18336</v>
      </c>
      <c r="C3521" s="8" t="s">
        <v>16706</v>
      </c>
      <c r="E3521" s="7" t="s">
        <v>18337</v>
      </c>
      <c r="J3521" s="8" t="s">
        <v>1459</v>
      </c>
      <c r="K3521" s="8" t="s">
        <v>103</v>
      </c>
      <c r="L3521" s="8" t="s">
        <v>8098</v>
      </c>
      <c r="M3521" s="8" t="s">
        <v>117</v>
      </c>
      <c r="N3521" s="8" t="s">
        <v>18338</v>
      </c>
      <c r="P3521" s="8" t="s">
        <v>18339</v>
      </c>
      <c r="V3521" s="8" t="s">
        <v>18340</v>
      </c>
      <c r="W3521" s="8" t="s">
        <v>10502</v>
      </c>
      <c r="X3521" s="8" t="s">
        <v>110</v>
      </c>
      <c r="AI3521" s="8" t="str">
        <f t="shared" si="54"/>
        <v>https://clio.columbia.edu/catalog/7932937</v>
      </c>
    </row>
    <row r="3522" spans="1:35" ht="350" x14ac:dyDescent="0.2">
      <c r="A3522" s="7" t="s">
        <v>12325</v>
      </c>
      <c r="B3522" s="8" t="s">
        <v>12326</v>
      </c>
      <c r="C3522" s="8" t="s">
        <v>12327</v>
      </c>
      <c r="E3522" s="7" t="s">
        <v>12328</v>
      </c>
      <c r="F3522" s="8" t="s">
        <v>12329</v>
      </c>
      <c r="H3522" s="8" t="s">
        <v>8955</v>
      </c>
      <c r="J3522" s="8" t="s">
        <v>12330</v>
      </c>
      <c r="K3522" s="8" t="s">
        <v>12331</v>
      </c>
      <c r="M3522" s="8" t="s">
        <v>562</v>
      </c>
      <c r="N3522" s="8" t="s">
        <v>12332</v>
      </c>
      <c r="P3522" s="8" t="s">
        <v>12333</v>
      </c>
      <c r="V3522" s="8" t="s">
        <v>12334</v>
      </c>
      <c r="X3522" s="8" t="s">
        <v>110</v>
      </c>
      <c r="Y3522" s="8" t="s">
        <v>12335</v>
      </c>
      <c r="AI3522" s="8" t="str">
        <f t="shared" si="54"/>
        <v>https://clio.columbia.edu/catalog/7033627</v>
      </c>
    </row>
    <row r="3523" spans="1:35" ht="224" x14ac:dyDescent="0.2">
      <c r="A3523" s="7" t="s">
        <v>44181</v>
      </c>
      <c r="B3523" s="8" t="s">
        <v>44182</v>
      </c>
      <c r="C3523" s="8" t="s">
        <v>44183</v>
      </c>
      <c r="E3523" s="7" t="s">
        <v>44184</v>
      </c>
      <c r="F3523" s="8" t="s">
        <v>44185</v>
      </c>
      <c r="M3523" s="8" t="s">
        <v>44186</v>
      </c>
      <c r="N3523" s="8" t="s">
        <v>93</v>
      </c>
      <c r="P3523" s="8" t="s">
        <v>44187</v>
      </c>
      <c r="Q3523" s="8" t="s">
        <v>43649</v>
      </c>
      <c r="V3523" s="8" t="s">
        <v>44188</v>
      </c>
      <c r="X3523" s="8" t="s">
        <v>43465</v>
      </c>
      <c r="AI3523" s="8" t="str">
        <f t="shared" ref="AI3523:AI3586" si="55">_xlfn.CONCAT("https://clio.columbia.edu/catalog/",A3523)</f>
        <v>https://clio.columbia.edu/catalog/13195865</v>
      </c>
    </row>
    <row r="3524" spans="1:35" ht="409.6" x14ac:dyDescent="0.2">
      <c r="A3524" s="7" t="s">
        <v>18341</v>
      </c>
      <c r="B3524" s="8" t="s">
        <v>18342</v>
      </c>
      <c r="C3524" s="8" t="s">
        <v>10281</v>
      </c>
      <c r="E3524" s="7" t="s">
        <v>18343</v>
      </c>
      <c r="J3524" s="8" t="s">
        <v>18344</v>
      </c>
      <c r="K3524" s="8" t="s">
        <v>103</v>
      </c>
      <c r="L3524" s="8" t="s">
        <v>18238</v>
      </c>
      <c r="M3524" s="8" t="s">
        <v>4888</v>
      </c>
      <c r="N3524" s="8" t="s">
        <v>18345</v>
      </c>
      <c r="P3524" s="8" t="s">
        <v>18346</v>
      </c>
      <c r="V3524" s="8" t="s">
        <v>18347</v>
      </c>
      <c r="X3524" s="8" t="s">
        <v>110</v>
      </c>
      <c r="AI3524" s="8" t="str">
        <f t="shared" si="55"/>
        <v>https://clio.columbia.edu/catalog/7932950</v>
      </c>
    </row>
    <row r="3525" spans="1:35" ht="128" x14ac:dyDescent="0.2">
      <c r="A3525" s="7" t="s">
        <v>41406</v>
      </c>
      <c r="B3525" s="8" t="s">
        <v>41407</v>
      </c>
      <c r="C3525" s="8" t="s">
        <v>41408</v>
      </c>
      <c r="E3525" s="7" t="s">
        <v>41409</v>
      </c>
      <c r="F3525" s="8" t="s">
        <v>41410</v>
      </c>
      <c r="J3525" s="8" t="s">
        <v>41411</v>
      </c>
      <c r="K3525" s="8" t="s">
        <v>103</v>
      </c>
      <c r="L3525" s="8">
        <v>-2010</v>
      </c>
      <c r="M3525" s="8" t="s">
        <v>41412</v>
      </c>
      <c r="N3525" s="8" t="s">
        <v>41413</v>
      </c>
      <c r="Q3525" s="8" t="s">
        <v>41414</v>
      </c>
      <c r="S3525" s="8" t="s">
        <v>41415</v>
      </c>
      <c r="V3525" s="8" t="s">
        <v>41416</v>
      </c>
      <c r="X3525" s="8" t="s">
        <v>41417</v>
      </c>
      <c r="AI3525" s="8" t="str">
        <f t="shared" si="55"/>
        <v>https://clio.columbia.edu/catalog/12514257</v>
      </c>
    </row>
    <row r="3526" spans="1:35" ht="409.6" x14ac:dyDescent="0.2">
      <c r="A3526" s="7" t="s">
        <v>16711</v>
      </c>
      <c r="B3526" s="8" t="s">
        <v>16712</v>
      </c>
      <c r="C3526" s="8" t="s">
        <v>5482</v>
      </c>
      <c r="E3526" s="7" t="s">
        <v>16713</v>
      </c>
      <c r="J3526" s="8" t="s">
        <v>5406</v>
      </c>
      <c r="K3526" s="8" t="s">
        <v>4765</v>
      </c>
      <c r="L3526" s="8">
        <v>-1992</v>
      </c>
      <c r="M3526" s="8" t="s">
        <v>4888</v>
      </c>
      <c r="N3526" s="8" t="s">
        <v>16714</v>
      </c>
      <c r="P3526" s="8" t="s">
        <v>16715</v>
      </c>
      <c r="V3526" s="8" t="s">
        <v>16716</v>
      </c>
      <c r="X3526" s="8" t="s">
        <v>110</v>
      </c>
      <c r="AI3526" s="8" t="str">
        <f t="shared" si="55"/>
        <v>https://clio.columbia.edu/catalog/7772352</v>
      </c>
    </row>
    <row r="3527" spans="1:35" ht="272" x14ac:dyDescent="0.2">
      <c r="A3527" s="7" t="s">
        <v>6051</v>
      </c>
      <c r="B3527" s="8" t="s">
        <v>6052</v>
      </c>
      <c r="C3527" s="8" t="s">
        <v>6053</v>
      </c>
      <c r="E3527" s="7" t="s">
        <v>6054</v>
      </c>
      <c r="F3527" s="8" t="s">
        <v>6055</v>
      </c>
      <c r="H3527" s="8" t="s">
        <v>6056</v>
      </c>
      <c r="J3527" s="8" t="s">
        <v>6057</v>
      </c>
      <c r="K3527" s="8" t="s">
        <v>1439</v>
      </c>
      <c r="M3527" s="8" t="s">
        <v>6058</v>
      </c>
      <c r="N3527" s="8" t="s">
        <v>6059</v>
      </c>
      <c r="P3527" s="8" t="s">
        <v>6060</v>
      </c>
      <c r="V3527" s="8" t="s">
        <v>6061</v>
      </c>
      <c r="X3527" s="8" t="s">
        <v>761</v>
      </c>
      <c r="AE3527" s="8" t="s">
        <v>6062</v>
      </c>
      <c r="AI3527" s="8" t="str">
        <f t="shared" si="55"/>
        <v>https://clio.columbia.edu/catalog/5778025</v>
      </c>
    </row>
    <row r="3528" spans="1:35" ht="224" x14ac:dyDescent="0.2">
      <c r="A3528" s="7" t="s">
        <v>6063</v>
      </c>
      <c r="B3528" s="8" t="s">
        <v>6064</v>
      </c>
      <c r="C3528" s="8" t="s">
        <v>6053</v>
      </c>
      <c r="E3528" s="7" t="s">
        <v>6054</v>
      </c>
      <c r="F3528" s="8" t="s">
        <v>6065</v>
      </c>
      <c r="H3528" s="8" t="s">
        <v>613</v>
      </c>
      <c r="J3528" s="8" t="s">
        <v>6057</v>
      </c>
      <c r="K3528" s="8" t="s">
        <v>6066</v>
      </c>
      <c r="M3528" s="8" t="s">
        <v>3722</v>
      </c>
      <c r="N3528" s="8" t="s">
        <v>6067</v>
      </c>
      <c r="P3528" s="8" t="s">
        <v>6068</v>
      </c>
      <c r="V3528" s="8" t="s">
        <v>6069</v>
      </c>
      <c r="X3528" s="8" t="s">
        <v>685</v>
      </c>
      <c r="AE3528" s="8" t="s">
        <v>6070</v>
      </c>
      <c r="AI3528" s="8" t="str">
        <f t="shared" si="55"/>
        <v>https://clio.columbia.edu/catalog/5778027</v>
      </c>
    </row>
    <row r="3529" spans="1:35" ht="224" x14ac:dyDescent="0.2">
      <c r="A3529" s="7" t="s">
        <v>6815</v>
      </c>
      <c r="B3529" s="8" t="s">
        <v>6816</v>
      </c>
      <c r="C3529" s="8" t="s">
        <v>6053</v>
      </c>
      <c r="E3529" s="7" t="s">
        <v>6817</v>
      </c>
      <c r="H3529" s="8" t="s">
        <v>2181</v>
      </c>
      <c r="J3529" s="8" t="s">
        <v>6057</v>
      </c>
      <c r="K3529" s="8" t="s">
        <v>6066</v>
      </c>
      <c r="M3529" s="8" t="s">
        <v>1656</v>
      </c>
      <c r="N3529" s="8" t="s">
        <v>6818</v>
      </c>
      <c r="P3529" s="8" t="s">
        <v>6819</v>
      </c>
      <c r="V3529" s="8" t="s">
        <v>6820</v>
      </c>
      <c r="X3529" s="8" t="s">
        <v>585</v>
      </c>
      <c r="AE3529" s="8" t="s">
        <v>6821</v>
      </c>
      <c r="AI3529" s="8" t="str">
        <f t="shared" si="55"/>
        <v>https://clio.columbia.edu/catalog/5952758</v>
      </c>
    </row>
    <row r="3530" spans="1:35" ht="409.6" x14ac:dyDescent="0.2">
      <c r="A3530" s="7" t="s">
        <v>36422</v>
      </c>
      <c r="B3530" s="8" t="s">
        <v>36423</v>
      </c>
      <c r="C3530" s="8" t="s">
        <v>35137</v>
      </c>
      <c r="E3530" s="7" t="s">
        <v>36424</v>
      </c>
      <c r="F3530" s="8" t="s">
        <v>36425</v>
      </c>
      <c r="M3530" s="8" t="s">
        <v>35191</v>
      </c>
      <c r="N3530" s="8" t="s">
        <v>36426</v>
      </c>
      <c r="P3530" s="8" t="s">
        <v>36427</v>
      </c>
      <c r="V3530" s="8" t="s">
        <v>36428</v>
      </c>
      <c r="X3530" s="8" t="s">
        <v>34636</v>
      </c>
      <c r="AI3530" s="8" t="str">
        <f t="shared" si="55"/>
        <v>https://clio.columbia.edu/catalog/11599725</v>
      </c>
    </row>
    <row r="3531" spans="1:35" ht="144" x14ac:dyDescent="0.2">
      <c r="A3531" s="7" t="s">
        <v>37321</v>
      </c>
      <c r="B3531" s="8" t="s">
        <v>37322</v>
      </c>
      <c r="C3531" s="8" t="s">
        <v>37323</v>
      </c>
      <c r="E3531" s="7" t="s">
        <v>37324</v>
      </c>
      <c r="M3531" s="8" t="s">
        <v>37326</v>
      </c>
      <c r="N3531" s="8" t="s">
        <v>37327</v>
      </c>
      <c r="P3531" s="8" t="s">
        <v>37328</v>
      </c>
      <c r="Q3531" s="8" t="s">
        <v>37297</v>
      </c>
      <c r="V3531" s="8" t="s">
        <v>37329</v>
      </c>
      <c r="X3531" s="8" t="s">
        <v>36704</v>
      </c>
      <c r="AI3531" s="8" t="str">
        <f t="shared" si="55"/>
        <v>https://clio.columbia.edu/catalog/11707360</v>
      </c>
    </row>
    <row r="3532" spans="1:35" ht="409.6" x14ac:dyDescent="0.2">
      <c r="A3532" s="7" t="s">
        <v>19742</v>
      </c>
      <c r="B3532" s="8" t="s">
        <v>19743</v>
      </c>
      <c r="C3532" s="8" t="s">
        <v>4444</v>
      </c>
      <c r="E3532" s="7" t="s">
        <v>19744</v>
      </c>
      <c r="J3532" s="8" t="s">
        <v>18363</v>
      </c>
      <c r="K3532" s="8" t="s">
        <v>4440</v>
      </c>
      <c r="L3532" s="8">
        <v>2005</v>
      </c>
      <c r="M3532" s="8" t="s">
        <v>10508</v>
      </c>
      <c r="O3532" s="8" t="s">
        <v>19745</v>
      </c>
      <c r="P3532" s="8" t="s">
        <v>19746</v>
      </c>
      <c r="V3532" s="8" t="s">
        <v>19747</v>
      </c>
      <c r="X3532" s="8" t="s">
        <v>822</v>
      </c>
      <c r="AI3532" s="8" t="str">
        <f t="shared" si="55"/>
        <v>https://clio.columbia.edu/catalog/8387037</v>
      </c>
    </row>
    <row r="3533" spans="1:35" ht="409.6" x14ac:dyDescent="0.2">
      <c r="A3533" s="7" t="s">
        <v>12673</v>
      </c>
      <c r="B3533" s="8" t="s">
        <v>12674</v>
      </c>
      <c r="C3533" s="8" t="s">
        <v>12675</v>
      </c>
      <c r="E3533" s="7" t="s">
        <v>12676</v>
      </c>
      <c r="J3533" s="8" t="s">
        <v>11517</v>
      </c>
      <c r="K3533" s="8" t="s">
        <v>30</v>
      </c>
      <c r="L3533" s="8">
        <v>2007</v>
      </c>
      <c r="M3533" s="8" t="s">
        <v>6879</v>
      </c>
      <c r="N3533" s="8" t="s">
        <v>93</v>
      </c>
      <c r="P3533" s="8" t="s">
        <v>12677</v>
      </c>
      <c r="V3533" s="8" t="s">
        <v>12678</v>
      </c>
      <c r="X3533" s="8" t="s">
        <v>12679</v>
      </c>
      <c r="AE3533" s="8" t="s">
        <v>12680</v>
      </c>
      <c r="AI3533" s="8" t="str">
        <f t="shared" si="55"/>
        <v>https://clio.columbia.edu/catalog/7144818</v>
      </c>
    </row>
    <row r="3534" spans="1:35" ht="288" x14ac:dyDescent="0.2">
      <c r="A3534" s="7" t="s">
        <v>5658</v>
      </c>
      <c r="B3534" s="8" t="s">
        <v>5659</v>
      </c>
      <c r="C3534" s="8" t="s">
        <v>5660</v>
      </c>
      <c r="E3534" s="7" t="s">
        <v>5661</v>
      </c>
      <c r="I3534" s="8" t="s">
        <v>5662</v>
      </c>
      <c r="J3534" s="8" t="s">
        <v>5663</v>
      </c>
      <c r="K3534" s="8" t="s">
        <v>1439</v>
      </c>
      <c r="M3534" s="8" t="s">
        <v>2428</v>
      </c>
      <c r="N3534" s="8" t="s">
        <v>5664</v>
      </c>
      <c r="P3534" s="8" t="s">
        <v>5665</v>
      </c>
      <c r="V3534" s="8" t="s">
        <v>5666</v>
      </c>
      <c r="X3534" s="8" t="s">
        <v>110</v>
      </c>
      <c r="AI3534" s="8" t="str">
        <f t="shared" si="55"/>
        <v>https://clio.columbia.edu/catalog/5772334</v>
      </c>
    </row>
    <row r="3535" spans="1:35" ht="409.6" x14ac:dyDescent="0.2">
      <c r="A3535" s="7" t="s">
        <v>43354</v>
      </c>
      <c r="B3535" s="8" t="s">
        <v>43355</v>
      </c>
      <c r="C3535" s="8" t="s">
        <v>43356</v>
      </c>
      <c r="E3535" s="7" t="s">
        <v>43357</v>
      </c>
      <c r="J3535" s="8" t="s">
        <v>347</v>
      </c>
      <c r="K3535" s="8" t="s">
        <v>103</v>
      </c>
      <c r="L3535" s="8">
        <v>2016</v>
      </c>
      <c r="M3535" s="8" t="s">
        <v>38722</v>
      </c>
      <c r="P3535" s="8" t="s">
        <v>43358</v>
      </c>
      <c r="Q3535" s="8" t="s">
        <v>43359</v>
      </c>
      <c r="S3535" s="8" t="s">
        <v>43360</v>
      </c>
      <c r="U3535" s="8" t="s">
        <v>12037</v>
      </c>
      <c r="V3535" s="8" t="s">
        <v>43361</v>
      </c>
      <c r="W3535" s="8" t="s">
        <v>123</v>
      </c>
      <c r="X3535" s="8" t="s">
        <v>41700</v>
      </c>
      <c r="AI3535" s="8" t="str">
        <f t="shared" si="55"/>
        <v>https://clio.columbia.edu/catalog/13001999</v>
      </c>
    </row>
    <row r="3536" spans="1:35" ht="409.6" x14ac:dyDescent="0.2">
      <c r="A3536" s="7" t="s">
        <v>18387</v>
      </c>
      <c r="B3536" s="8" t="s">
        <v>18388</v>
      </c>
      <c r="E3536" s="7" t="s">
        <v>18389</v>
      </c>
      <c r="F3536" s="8" t="s">
        <v>18390</v>
      </c>
      <c r="J3536" s="8" t="s">
        <v>18391</v>
      </c>
      <c r="K3536" s="8" t="s">
        <v>15743</v>
      </c>
      <c r="M3536" s="8" t="s">
        <v>14400</v>
      </c>
      <c r="N3536" s="8" t="s">
        <v>10373</v>
      </c>
      <c r="P3536" s="8" t="s">
        <v>18392</v>
      </c>
      <c r="U3536" s="8" t="s">
        <v>18393</v>
      </c>
      <c r="V3536" s="8" t="s">
        <v>18394</v>
      </c>
      <c r="X3536" s="8" t="s">
        <v>1213</v>
      </c>
      <c r="AG3536" s="8" t="s">
        <v>18395</v>
      </c>
      <c r="AI3536" s="8" t="str">
        <f t="shared" si="55"/>
        <v>https://clio.columbia.edu/catalog/7934478</v>
      </c>
    </row>
    <row r="3537" spans="1:35" ht="409.6" x14ac:dyDescent="0.2">
      <c r="A3537" s="7" t="s">
        <v>47437</v>
      </c>
      <c r="B3537" s="8" t="s">
        <v>47438</v>
      </c>
      <c r="E3537" s="7" t="s">
        <v>47439</v>
      </c>
      <c r="M3537" s="8" t="s">
        <v>47441</v>
      </c>
      <c r="N3537" s="8" t="s">
        <v>47442</v>
      </c>
      <c r="O3537" s="8" t="s">
        <v>47443</v>
      </c>
      <c r="P3537" s="8" t="s">
        <v>47444</v>
      </c>
      <c r="Q3537" s="8" t="s">
        <v>47445</v>
      </c>
      <c r="V3537" s="8" t="s">
        <v>47446</v>
      </c>
      <c r="X3537" s="8" t="s">
        <v>47447</v>
      </c>
      <c r="Y3537" s="8" t="s">
        <v>47448</v>
      </c>
      <c r="AI3537" s="8" t="str">
        <f t="shared" si="55"/>
        <v>https://clio.columbia.edu/catalog/14261447</v>
      </c>
    </row>
    <row r="3538" spans="1:35" ht="320" x14ac:dyDescent="0.2">
      <c r="A3538" s="7" t="s">
        <v>18396</v>
      </c>
      <c r="B3538" s="8" t="s">
        <v>18397</v>
      </c>
      <c r="C3538" s="8" t="s">
        <v>18398</v>
      </c>
      <c r="E3538" s="7" t="s">
        <v>18399</v>
      </c>
      <c r="J3538" s="8" t="s">
        <v>18400</v>
      </c>
      <c r="K3538" s="8" t="s">
        <v>103</v>
      </c>
      <c r="L3538" s="8" t="s">
        <v>3347</v>
      </c>
      <c r="M3538" s="8" t="s">
        <v>562</v>
      </c>
      <c r="N3538" s="8" t="s">
        <v>18401</v>
      </c>
      <c r="P3538" s="8" t="s">
        <v>18402</v>
      </c>
      <c r="V3538" s="8" t="s">
        <v>18403</v>
      </c>
      <c r="X3538" s="8" t="s">
        <v>110</v>
      </c>
      <c r="AI3538" s="8" t="str">
        <f t="shared" si="55"/>
        <v>https://clio.columbia.edu/catalog/7934525</v>
      </c>
    </row>
    <row r="3539" spans="1:35" ht="112" x14ac:dyDescent="0.2">
      <c r="A3539" s="7" t="s">
        <v>4646</v>
      </c>
      <c r="B3539" s="8" t="s">
        <v>4647</v>
      </c>
      <c r="C3539" s="8" t="s">
        <v>4648</v>
      </c>
      <c r="E3539" s="7" t="s">
        <v>4649</v>
      </c>
      <c r="J3539" s="8" t="s">
        <v>747</v>
      </c>
      <c r="K3539" s="8" t="s">
        <v>4650</v>
      </c>
      <c r="L3539" s="8" t="s">
        <v>4651</v>
      </c>
      <c r="M3539" s="8" t="s">
        <v>4652</v>
      </c>
      <c r="P3539" s="8" t="s">
        <v>4653</v>
      </c>
      <c r="U3539" s="8" t="s">
        <v>4654</v>
      </c>
      <c r="V3539" s="8" t="s">
        <v>4655</v>
      </c>
      <c r="X3539" s="8" t="s">
        <v>4656</v>
      </c>
      <c r="AI3539" s="8" t="str">
        <f t="shared" si="55"/>
        <v>https://clio.columbia.edu/catalog/5630025</v>
      </c>
    </row>
    <row r="3540" spans="1:35" ht="160" x14ac:dyDescent="0.2">
      <c r="A3540" s="7" t="s">
        <v>41330</v>
      </c>
      <c r="B3540" s="8" t="s">
        <v>41331</v>
      </c>
      <c r="C3540" s="8" t="s">
        <v>41332</v>
      </c>
      <c r="E3540" s="7" t="s">
        <v>41333</v>
      </c>
      <c r="J3540" s="8" t="s">
        <v>41334</v>
      </c>
      <c r="K3540" s="8" t="s">
        <v>103</v>
      </c>
      <c r="L3540" s="8" t="s">
        <v>104</v>
      </c>
      <c r="M3540" s="8" t="s">
        <v>41225</v>
      </c>
      <c r="P3540" s="8" t="s">
        <v>41335</v>
      </c>
      <c r="Q3540" s="8" t="s">
        <v>41336</v>
      </c>
      <c r="S3540" s="8" t="s">
        <v>41337</v>
      </c>
      <c r="V3540" s="8" t="s">
        <v>41338</v>
      </c>
      <c r="X3540" s="8" t="s">
        <v>7671</v>
      </c>
      <c r="AI3540" s="8" t="str">
        <f t="shared" si="55"/>
        <v>https://clio.columbia.edu/catalog/12492693</v>
      </c>
    </row>
    <row r="3541" spans="1:35" ht="176" x14ac:dyDescent="0.2">
      <c r="A3541" s="7" t="s">
        <v>3742</v>
      </c>
      <c r="B3541" s="8" t="s">
        <v>3743</v>
      </c>
      <c r="C3541" s="8" t="s">
        <v>3744</v>
      </c>
      <c r="E3541" s="7" t="s">
        <v>3745</v>
      </c>
      <c r="J3541" s="8" t="s">
        <v>2125</v>
      </c>
      <c r="K3541" s="8" t="s">
        <v>3746</v>
      </c>
      <c r="M3541" s="8" t="s">
        <v>117</v>
      </c>
      <c r="N3541" s="8" t="s">
        <v>3747</v>
      </c>
      <c r="P3541" s="8" t="s">
        <v>3748</v>
      </c>
      <c r="V3541" s="8" t="s">
        <v>3749</v>
      </c>
      <c r="X3541" s="8" t="s">
        <v>110</v>
      </c>
      <c r="AI3541" s="8" t="str">
        <f t="shared" si="55"/>
        <v>https://clio.columbia.edu/catalog/5555134</v>
      </c>
    </row>
    <row r="3542" spans="1:35" ht="192" x14ac:dyDescent="0.2">
      <c r="A3542" s="7" t="s">
        <v>4931</v>
      </c>
      <c r="B3542" s="8" t="s">
        <v>4932</v>
      </c>
      <c r="C3542" s="8" t="s">
        <v>4017</v>
      </c>
      <c r="E3542" s="7" t="s">
        <v>4933</v>
      </c>
      <c r="J3542" s="8" t="s">
        <v>4020</v>
      </c>
      <c r="K3542" s="8" t="s">
        <v>4934</v>
      </c>
      <c r="L3542" s="8" t="s">
        <v>2464</v>
      </c>
      <c r="M3542" s="8" t="s">
        <v>4935</v>
      </c>
      <c r="N3542" s="8" t="s">
        <v>93</v>
      </c>
      <c r="P3542" s="8" t="s">
        <v>4936</v>
      </c>
      <c r="V3542" s="8" t="s">
        <v>4937</v>
      </c>
      <c r="X3542" s="8" t="s">
        <v>685</v>
      </c>
      <c r="AI3542" s="8" t="str">
        <f t="shared" si="55"/>
        <v>https://clio.columbia.edu/catalog/5649358</v>
      </c>
    </row>
    <row r="3543" spans="1:35" ht="350" x14ac:dyDescent="0.2">
      <c r="A3543" s="7" t="s">
        <v>15496</v>
      </c>
      <c r="B3543" s="8" t="s">
        <v>15497</v>
      </c>
      <c r="C3543" s="8" t="s">
        <v>15498</v>
      </c>
      <c r="E3543" s="7" t="s">
        <v>15499</v>
      </c>
      <c r="J3543" s="8" t="s">
        <v>115</v>
      </c>
      <c r="K3543" s="8" t="s">
        <v>30</v>
      </c>
      <c r="L3543" s="8">
        <v>2003</v>
      </c>
      <c r="M3543" s="8" t="s">
        <v>15500</v>
      </c>
      <c r="N3543" s="8" t="s">
        <v>15384</v>
      </c>
      <c r="O3543" s="8" t="s">
        <v>15501</v>
      </c>
      <c r="P3543" s="8" t="s">
        <v>15502</v>
      </c>
      <c r="V3543" s="8" t="s">
        <v>15503</v>
      </c>
      <c r="X3543" s="8" t="s">
        <v>531</v>
      </c>
      <c r="AI3543" s="8" t="str">
        <f t="shared" si="55"/>
        <v>https://clio.columbia.edu/catalog/7658776</v>
      </c>
    </row>
    <row r="3544" spans="1:35" ht="256" x14ac:dyDescent="0.2">
      <c r="A3544" s="7" t="s">
        <v>35135</v>
      </c>
      <c r="B3544" s="8" t="s">
        <v>35136</v>
      </c>
      <c r="C3544" s="8" t="s">
        <v>35137</v>
      </c>
      <c r="E3544" s="7" t="s">
        <v>35138</v>
      </c>
      <c r="F3544" s="8" t="s">
        <v>35139</v>
      </c>
      <c r="M3544" s="8" t="s">
        <v>35140</v>
      </c>
      <c r="P3544" s="8" t="s">
        <v>35141</v>
      </c>
      <c r="V3544" s="8" t="s">
        <v>35142</v>
      </c>
      <c r="X3544" s="8" t="s">
        <v>9275</v>
      </c>
      <c r="AI3544" s="8" t="str">
        <f t="shared" si="55"/>
        <v>https://clio.columbia.edu/catalog/11357202</v>
      </c>
    </row>
    <row r="3545" spans="1:35" ht="409.6" x14ac:dyDescent="0.2">
      <c r="A3545" s="7" t="s">
        <v>16717</v>
      </c>
      <c r="B3545" s="8" t="s">
        <v>16718</v>
      </c>
      <c r="C3545" s="8" t="s">
        <v>1446</v>
      </c>
      <c r="E3545" s="7" t="s">
        <v>16719</v>
      </c>
      <c r="J3545" s="8" t="s">
        <v>5393</v>
      </c>
      <c r="K3545" s="8" t="s">
        <v>1439</v>
      </c>
      <c r="L3545" s="8">
        <v>-1995</v>
      </c>
      <c r="M3545" s="8" t="s">
        <v>494</v>
      </c>
      <c r="N3545" s="8" t="s">
        <v>16720</v>
      </c>
      <c r="P3545" s="8" t="s">
        <v>16721</v>
      </c>
      <c r="V3545" s="8" t="s">
        <v>16722</v>
      </c>
      <c r="X3545" s="8" t="s">
        <v>608</v>
      </c>
      <c r="AI3545" s="8" t="str">
        <f t="shared" si="55"/>
        <v>https://clio.columbia.edu/catalog/7772354</v>
      </c>
    </row>
    <row r="3546" spans="1:35" ht="409.6" x14ac:dyDescent="0.2">
      <c r="A3546" s="7" t="s">
        <v>38845</v>
      </c>
      <c r="B3546" s="8" t="s">
        <v>38846</v>
      </c>
      <c r="D3546" s="8" t="s">
        <v>38847</v>
      </c>
      <c r="E3546" s="7" t="s">
        <v>38848</v>
      </c>
      <c r="I3546" s="8" t="s">
        <v>38849</v>
      </c>
      <c r="J3546" s="8" t="s">
        <v>347</v>
      </c>
      <c r="K3546" s="8" t="s">
        <v>6616</v>
      </c>
      <c r="L3546" s="8" t="s">
        <v>35864</v>
      </c>
      <c r="M3546" s="8" t="s">
        <v>38850</v>
      </c>
      <c r="N3546" s="8" t="s">
        <v>93</v>
      </c>
      <c r="P3546" s="8" t="s">
        <v>38851</v>
      </c>
      <c r="Q3546" s="8" t="s">
        <v>38852</v>
      </c>
      <c r="V3546" s="8" t="s">
        <v>38853</v>
      </c>
      <c r="X3546" s="8" t="s">
        <v>12978</v>
      </c>
      <c r="AI3546" s="8" t="str">
        <f t="shared" si="55"/>
        <v>https://clio.columbia.edu/catalog/11993579</v>
      </c>
    </row>
    <row r="3547" spans="1:35" ht="365" x14ac:dyDescent="0.2">
      <c r="A3547" s="7" t="s">
        <v>25207</v>
      </c>
      <c r="B3547" s="8" t="s">
        <v>25208</v>
      </c>
      <c r="C3547" s="8" t="s">
        <v>25209</v>
      </c>
      <c r="E3547" s="7" t="s">
        <v>25210</v>
      </c>
      <c r="J3547" s="8" t="s">
        <v>25211</v>
      </c>
      <c r="K3547" s="8" t="s">
        <v>103</v>
      </c>
      <c r="L3547" s="8">
        <v>-1996</v>
      </c>
      <c r="M3547" s="8" t="s">
        <v>2679</v>
      </c>
      <c r="N3547" s="8" t="s">
        <v>25212</v>
      </c>
      <c r="O3547" s="8" t="s">
        <v>25213</v>
      </c>
      <c r="P3547" s="8" t="s">
        <v>25214</v>
      </c>
      <c r="S3547" s="8" t="s">
        <v>25215</v>
      </c>
      <c r="V3547" s="8" t="s">
        <v>25216</v>
      </c>
      <c r="X3547" s="8" t="s">
        <v>110</v>
      </c>
      <c r="AI3547" s="8" t="str">
        <f t="shared" si="55"/>
        <v>https://clio.columbia.edu/catalog/9316670</v>
      </c>
    </row>
    <row r="3548" spans="1:35" ht="160" x14ac:dyDescent="0.2">
      <c r="A3548" s="7" t="s">
        <v>11400</v>
      </c>
      <c r="B3548" s="8" t="s">
        <v>11401</v>
      </c>
      <c r="C3548" s="8" t="s">
        <v>7100</v>
      </c>
      <c r="E3548" s="7" t="s">
        <v>11402</v>
      </c>
      <c r="J3548" s="8" t="s">
        <v>11403</v>
      </c>
      <c r="K3548" s="8" t="s">
        <v>103</v>
      </c>
      <c r="M3548" s="8" t="s">
        <v>11404</v>
      </c>
      <c r="N3548" s="8" t="s">
        <v>11405</v>
      </c>
      <c r="P3548" s="8" t="s">
        <v>11406</v>
      </c>
      <c r="X3548" s="8" t="s">
        <v>11407</v>
      </c>
      <c r="AI3548" s="8" t="str">
        <f t="shared" si="55"/>
        <v>https://clio.columbia.edu/catalog/7003128</v>
      </c>
    </row>
    <row r="3549" spans="1:35" ht="128" x14ac:dyDescent="0.2">
      <c r="A3549" s="7" t="s">
        <v>18404</v>
      </c>
      <c r="B3549" s="8" t="s">
        <v>18405</v>
      </c>
      <c r="C3549" s="8" t="s">
        <v>4799</v>
      </c>
      <c r="E3549" s="7" t="s">
        <v>18406</v>
      </c>
      <c r="H3549" s="8" t="s">
        <v>18407</v>
      </c>
      <c r="I3549" s="8" t="s">
        <v>18408</v>
      </c>
      <c r="J3549" s="8" t="s">
        <v>18409</v>
      </c>
      <c r="K3549" s="8" t="s">
        <v>17498</v>
      </c>
      <c r="L3549" s="8" t="s">
        <v>1340</v>
      </c>
      <c r="M3549" s="8" t="s">
        <v>18410</v>
      </c>
      <c r="N3549" s="8" t="s">
        <v>18411</v>
      </c>
      <c r="V3549" s="8" t="s">
        <v>18412</v>
      </c>
      <c r="X3549" s="8" t="s">
        <v>2671</v>
      </c>
      <c r="Y3549" s="8" t="s">
        <v>18413</v>
      </c>
      <c r="AI3549" s="8" t="str">
        <f t="shared" si="55"/>
        <v>https://clio.columbia.edu/catalog/7934536</v>
      </c>
    </row>
    <row r="3550" spans="1:35" ht="409.6" x14ac:dyDescent="0.2">
      <c r="A3550" s="7" t="s">
        <v>4797</v>
      </c>
      <c r="B3550" s="8" t="s">
        <v>4798</v>
      </c>
      <c r="C3550" s="8" t="s">
        <v>4799</v>
      </c>
      <c r="E3550" s="7" t="s">
        <v>4800</v>
      </c>
      <c r="J3550" s="8" t="s">
        <v>4801</v>
      </c>
      <c r="K3550" s="8" t="s">
        <v>103</v>
      </c>
      <c r="L3550" s="8">
        <v>1999</v>
      </c>
      <c r="M3550" s="8" t="s">
        <v>494</v>
      </c>
      <c r="N3550" s="8" t="s">
        <v>4802</v>
      </c>
      <c r="P3550" s="8" t="s">
        <v>4803</v>
      </c>
      <c r="V3550" s="8" t="s">
        <v>4804</v>
      </c>
      <c r="X3550" s="8" t="s">
        <v>110</v>
      </c>
      <c r="AC3550" s="8" t="s">
        <v>4805</v>
      </c>
      <c r="AI3550" s="8" t="str">
        <f t="shared" si="55"/>
        <v>https://clio.columbia.edu/catalog/5633029</v>
      </c>
    </row>
    <row r="3551" spans="1:35" ht="409.6" x14ac:dyDescent="0.2">
      <c r="A3551" s="7" t="s">
        <v>31969</v>
      </c>
      <c r="B3551" s="8" t="s">
        <v>31970</v>
      </c>
      <c r="D3551" s="8" t="s">
        <v>31971</v>
      </c>
      <c r="E3551" s="7" t="s">
        <v>31972</v>
      </c>
      <c r="M3551" s="8" t="s">
        <v>31274</v>
      </c>
      <c r="N3551" s="8" t="s">
        <v>31974</v>
      </c>
      <c r="O3551" s="8" t="s">
        <v>31975</v>
      </c>
      <c r="P3551" s="8" t="s">
        <v>31976</v>
      </c>
      <c r="U3551" s="8" t="s">
        <v>31977</v>
      </c>
      <c r="X3551" s="8" t="s">
        <v>822</v>
      </c>
      <c r="AG3551" s="8" t="s">
        <v>31978</v>
      </c>
      <c r="AI3551" s="8" t="str">
        <f t="shared" si="55"/>
        <v>https://clio.columbia.edu/catalog/10785133</v>
      </c>
    </row>
    <row r="3552" spans="1:35" ht="409.6" x14ac:dyDescent="0.2">
      <c r="A3552" s="7" t="s">
        <v>38052</v>
      </c>
      <c r="B3552" s="8" t="s">
        <v>38053</v>
      </c>
      <c r="E3552" s="7" t="s">
        <v>38054</v>
      </c>
      <c r="M3552" s="8" t="s">
        <v>31008</v>
      </c>
      <c r="N3552" s="8" t="s">
        <v>38057</v>
      </c>
      <c r="P3552" s="8" t="s">
        <v>38058</v>
      </c>
      <c r="Q3552" s="8" t="s">
        <v>38059</v>
      </c>
      <c r="S3552" s="8" t="s">
        <v>38060</v>
      </c>
      <c r="V3552" s="8" t="s">
        <v>38061</v>
      </c>
      <c r="X3552" s="8" t="s">
        <v>7671</v>
      </c>
      <c r="AI3552" s="8" t="str">
        <f t="shared" si="55"/>
        <v>https://clio.columbia.edu/catalog/11855306</v>
      </c>
    </row>
    <row r="3553" spans="1:35" ht="409.6" x14ac:dyDescent="0.2">
      <c r="A3553" s="7" t="s">
        <v>16723</v>
      </c>
      <c r="B3553" s="8" t="s">
        <v>16724</v>
      </c>
      <c r="C3553" s="8" t="s">
        <v>1446</v>
      </c>
      <c r="E3553" s="7" t="s">
        <v>16725</v>
      </c>
      <c r="F3553" s="8" t="s">
        <v>16726</v>
      </c>
      <c r="J3553" s="8" t="s">
        <v>5393</v>
      </c>
      <c r="K3553" s="8" t="s">
        <v>16727</v>
      </c>
      <c r="L3553" s="8">
        <v>1996</v>
      </c>
      <c r="M3553" s="8" t="s">
        <v>16728</v>
      </c>
      <c r="N3553" s="8" t="s">
        <v>16729</v>
      </c>
      <c r="O3553" s="8" t="s">
        <v>16730</v>
      </c>
      <c r="P3553" s="8" t="s">
        <v>16731</v>
      </c>
      <c r="V3553" s="8" t="s">
        <v>16732</v>
      </c>
      <c r="X3553" s="8" t="s">
        <v>822</v>
      </c>
      <c r="Y3553" s="8" t="s">
        <v>16733</v>
      </c>
      <c r="AI3553" s="8" t="str">
        <f t="shared" si="55"/>
        <v>https://clio.columbia.edu/catalog/7772355</v>
      </c>
    </row>
    <row r="3554" spans="1:35" ht="112" x14ac:dyDescent="0.2">
      <c r="A3554" s="7" t="s">
        <v>38062</v>
      </c>
      <c r="B3554" s="8" t="s">
        <v>38063</v>
      </c>
      <c r="C3554" s="8" t="s">
        <v>38064</v>
      </c>
      <c r="E3554" s="7" t="s">
        <v>38065</v>
      </c>
      <c r="M3554" s="8" t="s">
        <v>38067</v>
      </c>
      <c r="Q3554" s="8" t="s">
        <v>38068</v>
      </c>
      <c r="S3554" s="8" t="s">
        <v>38069</v>
      </c>
      <c r="V3554" s="8" t="s">
        <v>38070</v>
      </c>
      <c r="X3554" s="8" t="s">
        <v>7671</v>
      </c>
      <c r="AI3554" s="8" t="str">
        <f t="shared" si="55"/>
        <v>https://clio.columbia.edu/catalog/11855310</v>
      </c>
    </row>
    <row r="3555" spans="1:35" ht="240" x14ac:dyDescent="0.2">
      <c r="A3555" s="7" t="s">
        <v>38018</v>
      </c>
      <c r="B3555" s="8" t="s">
        <v>38019</v>
      </c>
      <c r="C3555" s="8" t="s">
        <v>38020</v>
      </c>
      <c r="E3555" s="7" t="s">
        <v>38021</v>
      </c>
      <c r="I3555" s="8" t="s">
        <v>38022</v>
      </c>
      <c r="O3555" s="8" t="s">
        <v>38023</v>
      </c>
      <c r="P3555" s="8" t="s">
        <v>38024</v>
      </c>
      <c r="Q3555" s="8" t="s">
        <v>37933</v>
      </c>
      <c r="S3555" s="8" t="s">
        <v>38025</v>
      </c>
      <c r="V3555" s="8" t="s">
        <v>38026</v>
      </c>
      <c r="X3555" s="8" t="s">
        <v>12978</v>
      </c>
      <c r="AI3555" s="8" t="str">
        <f t="shared" si="55"/>
        <v>https://clio.columbia.edu/catalog/11847055</v>
      </c>
    </row>
    <row r="3556" spans="1:35" ht="320" x14ac:dyDescent="0.2">
      <c r="A3556" s="7" t="s">
        <v>25077</v>
      </c>
      <c r="B3556" s="8" t="s">
        <v>25078</v>
      </c>
      <c r="C3556" s="8" t="s">
        <v>25079</v>
      </c>
      <c r="E3556" s="7" t="s">
        <v>25080</v>
      </c>
      <c r="J3556" s="8" t="s">
        <v>17066</v>
      </c>
      <c r="K3556" s="8" t="s">
        <v>103</v>
      </c>
      <c r="L3556" s="8" t="s">
        <v>1720</v>
      </c>
      <c r="M3556" s="8" t="s">
        <v>117</v>
      </c>
      <c r="N3556" s="8" t="s">
        <v>7010</v>
      </c>
      <c r="P3556" s="8" t="s">
        <v>25081</v>
      </c>
      <c r="S3556" s="8" t="s">
        <v>25082</v>
      </c>
      <c r="V3556" s="8" t="s">
        <v>25083</v>
      </c>
      <c r="X3556" s="8" t="s">
        <v>110</v>
      </c>
      <c r="Y3556" s="8" t="s">
        <v>25084</v>
      </c>
      <c r="AI3556" s="8" t="str">
        <f t="shared" si="55"/>
        <v>https://clio.columbia.edu/catalog/9283625</v>
      </c>
    </row>
    <row r="3557" spans="1:35" ht="192" x14ac:dyDescent="0.2">
      <c r="A3557" s="7" t="s">
        <v>21959</v>
      </c>
      <c r="B3557" s="8" t="s">
        <v>21960</v>
      </c>
      <c r="C3557" s="8" t="s">
        <v>21911</v>
      </c>
      <c r="E3557" s="7" t="s">
        <v>21961</v>
      </c>
      <c r="F3557" s="8" t="s">
        <v>21962</v>
      </c>
      <c r="H3557" s="8" t="s">
        <v>21963</v>
      </c>
      <c r="J3557" s="8" t="s">
        <v>347</v>
      </c>
      <c r="K3557" s="8" t="s">
        <v>21914</v>
      </c>
      <c r="L3557" s="8" t="s">
        <v>21964</v>
      </c>
      <c r="M3557" s="8" t="s">
        <v>21965</v>
      </c>
      <c r="N3557" s="8" t="s">
        <v>93</v>
      </c>
      <c r="V3557" s="8" t="s">
        <v>21966</v>
      </c>
      <c r="X3557" s="8" t="s">
        <v>542</v>
      </c>
      <c r="AI3557" s="8" t="str">
        <f t="shared" si="55"/>
        <v>https://clio.columbia.edu/catalog/8683614</v>
      </c>
    </row>
    <row r="3558" spans="1:35" ht="160" x14ac:dyDescent="0.2">
      <c r="A3558" s="7" t="s">
        <v>870</v>
      </c>
      <c r="B3558" s="8" t="s">
        <v>871</v>
      </c>
      <c r="C3558" s="8" t="s">
        <v>872</v>
      </c>
      <c r="E3558" s="7" t="s">
        <v>873</v>
      </c>
      <c r="J3558" s="8" t="s">
        <v>547</v>
      </c>
      <c r="K3558" s="8" t="s">
        <v>874</v>
      </c>
      <c r="M3558" s="8" t="s">
        <v>875</v>
      </c>
      <c r="N3558" s="8" t="s">
        <v>93</v>
      </c>
      <c r="P3558" s="8" t="s">
        <v>876</v>
      </c>
      <c r="V3558" s="8" t="s">
        <v>877</v>
      </c>
      <c r="X3558" s="8" t="s">
        <v>822</v>
      </c>
      <c r="AI3558" s="8" t="str">
        <f t="shared" si="55"/>
        <v>https://clio.columbia.edu/catalog/4784152</v>
      </c>
    </row>
    <row r="3559" spans="1:35" ht="380" x14ac:dyDescent="0.2">
      <c r="A3559" s="7" t="s">
        <v>18591</v>
      </c>
      <c r="B3559" s="8" t="s">
        <v>18592</v>
      </c>
      <c r="C3559" s="8" t="s">
        <v>17663</v>
      </c>
      <c r="E3559" s="7" t="s">
        <v>18593</v>
      </c>
      <c r="I3559" s="8" t="s">
        <v>18594</v>
      </c>
      <c r="J3559" s="8" t="s">
        <v>17665</v>
      </c>
      <c r="K3559" s="8" t="s">
        <v>103</v>
      </c>
      <c r="L3559" s="8">
        <v>1996</v>
      </c>
      <c r="M3559" s="8" t="s">
        <v>5596</v>
      </c>
      <c r="N3559" s="8" t="s">
        <v>93</v>
      </c>
      <c r="P3559" s="8" t="s">
        <v>18595</v>
      </c>
      <c r="V3559" s="8" t="s">
        <v>18596</v>
      </c>
      <c r="X3559" s="8" t="s">
        <v>773</v>
      </c>
      <c r="AE3559" s="8" t="s">
        <v>18597</v>
      </c>
      <c r="AI3559" s="8" t="str">
        <f t="shared" si="55"/>
        <v>https://clio.columbia.edu/catalog/8056729</v>
      </c>
    </row>
    <row r="3560" spans="1:35" ht="176" x14ac:dyDescent="0.2">
      <c r="A3560" s="7" t="s">
        <v>18552</v>
      </c>
      <c r="B3560" s="8" t="s">
        <v>18553</v>
      </c>
      <c r="C3560" s="8" t="s">
        <v>17663</v>
      </c>
      <c r="E3560" s="7" t="s">
        <v>18554</v>
      </c>
      <c r="J3560" s="8" t="s">
        <v>17665</v>
      </c>
      <c r="K3560" s="8" t="s">
        <v>103</v>
      </c>
      <c r="L3560" s="8" t="s">
        <v>18555</v>
      </c>
      <c r="M3560" s="8" t="s">
        <v>562</v>
      </c>
      <c r="N3560" s="8" t="s">
        <v>18556</v>
      </c>
      <c r="P3560" s="8" t="s">
        <v>18557</v>
      </c>
      <c r="V3560" s="8" t="s">
        <v>18558</v>
      </c>
      <c r="X3560" s="8" t="s">
        <v>773</v>
      </c>
      <c r="AI3560" s="8" t="str">
        <f t="shared" si="55"/>
        <v>https://clio.columbia.edu/catalog/8028833</v>
      </c>
    </row>
    <row r="3561" spans="1:35" ht="272" x14ac:dyDescent="0.2">
      <c r="A3561" s="7" t="s">
        <v>42830</v>
      </c>
      <c r="B3561" s="8" t="s">
        <v>42831</v>
      </c>
      <c r="C3561" s="8" t="s">
        <v>42814</v>
      </c>
      <c r="E3561" s="7" t="s">
        <v>42832</v>
      </c>
      <c r="M3561" s="8" t="s">
        <v>42826</v>
      </c>
      <c r="N3561" s="8" t="s">
        <v>42833</v>
      </c>
      <c r="P3561" s="8" t="s">
        <v>42834</v>
      </c>
      <c r="Q3561" s="8" t="s">
        <v>39805</v>
      </c>
      <c r="U3561" s="8" t="s">
        <v>39864</v>
      </c>
      <c r="V3561" s="8" t="s">
        <v>42835</v>
      </c>
      <c r="X3561" s="8" t="s">
        <v>42368</v>
      </c>
      <c r="AE3561" s="8" t="s">
        <v>42829</v>
      </c>
      <c r="AI3561" s="8" t="str">
        <f t="shared" si="55"/>
        <v>https://clio.columbia.edu/catalog/12897271</v>
      </c>
    </row>
    <row r="3562" spans="1:35" ht="208" x14ac:dyDescent="0.2">
      <c r="A3562" s="7" t="s">
        <v>1529</v>
      </c>
      <c r="B3562" s="8" t="s">
        <v>1530</v>
      </c>
      <c r="C3562" s="8" t="s">
        <v>1531</v>
      </c>
      <c r="E3562" s="7" t="s">
        <v>1532</v>
      </c>
      <c r="F3562" s="8" t="s">
        <v>1533</v>
      </c>
      <c r="J3562" s="8" t="s">
        <v>1534</v>
      </c>
      <c r="K3562" s="8" t="s">
        <v>1535</v>
      </c>
      <c r="L3562" s="8">
        <v>2000</v>
      </c>
      <c r="M3562" s="8" t="s">
        <v>1536</v>
      </c>
      <c r="N3562" s="8" t="s">
        <v>1537</v>
      </c>
      <c r="P3562" s="8" t="s">
        <v>1538</v>
      </c>
      <c r="V3562" s="8" t="s">
        <v>1539</v>
      </c>
      <c r="X3562" s="8" t="s">
        <v>608</v>
      </c>
      <c r="AI3562" s="8" t="str">
        <f t="shared" si="55"/>
        <v>https://clio.columbia.edu/catalog/4996768</v>
      </c>
    </row>
    <row r="3563" spans="1:35" ht="224" x14ac:dyDescent="0.2">
      <c r="A3563" s="7" t="s">
        <v>1108</v>
      </c>
      <c r="B3563" s="8" t="s">
        <v>1109</v>
      </c>
      <c r="C3563" s="8" t="s">
        <v>1110</v>
      </c>
      <c r="E3563" s="7" t="s">
        <v>1111</v>
      </c>
      <c r="J3563" s="8" t="s">
        <v>1112</v>
      </c>
      <c r="K3563" s="8" t="s">
        <v>103</v>
      </c>
      <c r="L3563" s="8" t="s">
        <v>1113</v>
      </c>
      <c r="M3563" s="8" t="s">
        <v>1114</v>
      </c>
      <c r="N3563" s="8" t="s">
        <v>19</v>
      </c>
      <c r="P3563" s="8" t="s">
        <v>1115</v>
      </c>
      <c r="V3563" s="8" t="s">
        <v>1116</v>
      </c>
      <c r="X3563" s="8" t="s">
        <v>110</v>
      </c>
      <c r="AE3563" s="8" t="s">
        <v>1117</v>
      </c>
      <c r="AI3563" s="8" t="str">
        <f t="shared" si="55"/>
        <v>https://clio.columbia.edu/catalog/4791005</v>
      </c>
    </row>
    <row r="3564" spans="1:35" ht="192" x14ac:dyDescent="0.2">
      <c r="A3564" s="7" t="s">
        <v>18519</v>
      </c>
      <c r="B3564" s="8" t="s">
        <v>18520</v>
      </c>
      <c r="C3564" s="8" t="s">
        <v>18521</v>
      </c>
      <c r="E3564" s="7" t="s">
        <v>18522</v>
      </c>
      <c r="F3564" s="8" t="s">
        <v>18523</v>
      </c>
      <c r="J3564" s="8" t="s">
        <v>4857</v>
      </c>
      <c r="K3564" s="8" t="s">
        <v>18524</v>
      </c>
      <c r="L3564" s="8">
        <v>2003</v>
      </c>
      <c r="M3564" s="8" t="s">
        <v>18525</v>
      </c>
      <c r="N3564" s="8" t="s">
        <v>93</v>
      </c>
      <c r="P3564" s="8" t="s">
        <v>18526</v>
      </c>
      <c r="V3564" s="8" t="s">
        <v>18527</v>
      </c>
      <c r="X3564" s="8" t="s">
        <v>110</v>
      </c>
      <c r="AI3564" s="8" t="str">
        <f t="shared" si="55"/>
        <v>https://clio.columbia.edu/catalog/8006583</v>
      </c>
    </row>
    <row r="3565" spans="1:35" ht="176" x14ac:dyDescent="0.2">
      <c r="A3565" s="7" t="s">
        <v>15680</v>
      </c>
      <c r="B3565" s="8" t="s">
        <v>15681</v>
      </c>
      <c r="C3565" s="8" t="s">
        <v>12249</v>
      </c>
      <c r="E3565" s="7" t="s">
        <v>15682</v>
      </c>
      <c r="F3565" s="8" t="s">
        <v>15683</v>
      </c>
      <c r="H3565" s="8" t="s">
        <v>15684</v>
      </c>
      <c r="J3565" s="8" t="s">
        <v>1459</v>
      </c>
      <c r="K3565" s="8" t="s">
        <v>15685</v>
      </c>
      <c r="L3565" s="8">
        <v>2006</v>
      </c>
      <c r="M3565" s="8" t="s">
        <v>15686</v>
      </c>
      <c r="N3565" s="8" t="s">
        <v>15687</v>
      </c>
      <c r="V3565" s="8" t="s">
        <v>15688</v>
      </c>
      <c r="X3565" s="8" t="s">
        <v>542</v>
      </c>
      <c r="AE3565" s="8" t="s">
        <v>15689</v>
      </c>
      <c r="AI3565" s="8" t="str">
        <f t="shared" si="55"/>
        <v>https://clio.columbia.edu/catalog/7684507</v>
      </c>
    </row>
    <row r="3566" spans="1:35" ht="176" x14ac:dyDescent="0.2">
      <c r="A3566" s="7" t="s">
        <v>15690</v>
      </c>
      <c r="B3566" s="8" t="s">
        <v>15691</v>
      </c>
      <c r="C3566" s="8" t="s">
        <v>12249</v>
      </c>
      <c r="E3566" s="7" t="s">
        <v>15682</v>
      </c>
      <c r="H3566" s="8" t="s">
        <v>15692</v>
      </c>
      <c r="J3566" s="8" t="s">
        <v>15693</v>
      </c>
      <c r="K3566" s="8" t="s">
        <v>103</v>
      </c>
      <c r="L3566" s="8" t="s">
        <v>11876</v>
      </c>
      <c r="M3566" s="8" t="s">
        <v>15694</v>
      </c>
      <c r="N3566" s="8" t="s">
        <v>15695</v>
      </c>
      <c r="V3566" s="8" t="s">
        <v>15688</v>
      </c>
      <c r="X3566" s="8" t="s">
        <v>15696</v>
      </c>
      <c r="AE3566" s="8" t="s">
        <v>15697</v>
      </c>
      <c r="AI3566" s="8" t="str">
        <f t="shared" si="55"/>
        <v>https://clio.columbia.edu/catalog/7684511</v>
      </c>
    </row>
    <row r="3567" spans="1:35" ht="335" x14ac:dyDescent="0.2">
      <c r="A3567" s="7" t="s">
        <v>41321</v>
      </c>
      <c r="B3567" s="8" t="s">
        <v>41322</v>
      </c>
      <c r="C3567" s="8" t="s">
        <v>41323</v>
      </c>
      <c r="E3567" s="7" t="s">
        <v>41324</v>
      </c>
      <c r="J3567" s="8" t="s">
        <v>41325</v>
      </c>
      <c r="K3567" s="8" t="s">
        <v>103</v>
      </c>
      <c r="L3567" s="8" t="s">
        <v>5026</v>
      </c>
      <c r="M3567" s="8" t="s">
        <v>41225</v>
      </c>
      <c r="O3567" s="8" t="s">
        <v>41326</v>
      </c>
      <c r="P3567" s="8" t="s">
        <v>41327</v>
      </c>
      <c r="Q3567" s="8" t="s">
        <v>41320</v>
      </c>
      <c r="S3567" s="8" t="s">
        <v>41328</v>
      </c>
      <c r="V3567" s="8" t="s">
        <v>41329</v>
      </c>
      <c r="X3567" s="8" t="s">
        <v>7671</v>
      </c>
      <c r="AI3567" s="8" t="str">
        <f t="shared" si="55"/>
        <v>https://clio.columbia.edu/catalog/12492692</v>
      </c>
    </row>
    <row r="3568" spans="1:35" ht="176" x14ac:dyDescent="0.2">
      <c r="A3568" s="7" t="s">
        <v>23122</v>
      </c>
      <c r="B3568" s="8" t="s">
        <v>23123</v>
      </c>
      <c r="C3568" s="8" t="s">
        <v>23124</v>
      </c>
      <c r="E3568" s="7" t="s">
        <v>23125</v>
      </c>
      <c r="J3568" s="8" t="s">
        <v>23126</v>
      </c>
      <c r="K3568" s="8" t="s">
        <v>55</v>
      </c>
      <c r="L3568" s="8">
        <v>-2008</v>
      </c>
      <c r="M3568" s="8" t="s">
        <v>117</v>
      </c>
      <c r="N3568" s="8" t="s">
        <v>23078</v>
      </c>
      <c r="P3568" s="8" t="s">
        <v>23127</v>
      </c>
      <c r="S3568" s="8" t="s">
        <v>22781</v>
      </c>
      <c r="V3568" s="8" t="s">
        <v>23128</v>
      </c>
      <c r="X3568" s="8" t="s">
        <v>110</v>
      </c>
      <c r="Y3568" s="8" t="s">
        <v>7866</v>
      </c>
      <c r="AI3568" s="8" t="str">
        <f t="shared" si="55"/>
        <v>https://clio.columbia.edu/catalog/9014323</v>
      </c>
    </row>
    <row r="3569" spans="1:35" ht="144" x14ac:dyDescent="0.2">
      <c r="A3569" s="7" t="s">
        <v>33719</v>
      </c>
      <c r="B3569" s="8" t="s">
        <v>33720</v>
      </c>
      <c r="E3569" s="7" t="s">
        <v>33721</v>
      </c>
      <c r="M3569" s="8" t="s">
        <v>33723</v>
      </c>
      <c r="N3569" s="8" t="s">
        <v>33724</v>
      </c>
      <c r="P3569" s="8" t="s">
        <v>33725</v>
      </c>
      <c r="V3569" s="8" t="s">
        <v>33726</v>
      </c>
      <c r="X3569" s="8" t="s">
        <v>15461</v>
      </c>
      <c r="Y3569" s="8" t="s">
        <v>33727</v>
      </c>
      <c r="AI3569" s="8" t="str">
        <f t="shared" si="55"/>
        <v>https://clio.columbia.edu/catalog/11017365</v>
      </c>
    </row>
    <row r="3570" spans="1:35" ht="176" x14ac:dyDescent="0.2">
      <c r="A3570" s="7" t="s">
        <v>18559</v>
      </c>
      <c r="B3570" s="8" t="s">
        <v>18560</v>
      </c>
      <c r="C3570" s="8" t="s">
        <v>4673</v>
      </c>
      <c r="E3570" s="7" t="s">
        <v>18561</v>
      </c>
      <c r="I3570" s="8" t="s">
        <v>18562</v>
      </c>
      <c r="J3570" s="8" t="s">
        <v>18563</v>
      </c>
      <c r="M3570" s="8" t="s">
        <v>18564</v>
      </c>
      <c r="N3570" s="8" t="s">
        <v>93</v>
      </c>
      <c r="P3570" s="8" t="s">
        <v>18565</v>
      </c>
      <c r="V3570" s="8" t="s">
        <v>18566</v>
      </c>
      <c r="X3570" s="8" t="s">
        <v>110</v>
      </c>
      <c r="AE3570" s="8" t="s">
        <v>18567</v>
      </c>
      <c r="AI3570" s="8" t="str">
        <f t="shared" si="55"/>
        <v>https://clio.columbia.edu/catalog/8030752</v>
      </c>
    </row>
    <row r="3571" spans="1:35" ht="224" x14ac:dyDescent="0.2">
      <c r="A3571" s="7" t="s">
        <v>18528</v>
      </c>
      <c r="B3571" s="8" t="s">
        <v>18529</v>
      </c>
      <c r="E3571" s="7" t="s">
        <v>18530</v>
      </c>
      <c r="J3571" s="8" t="s">
        <v>18531</v>
      </c>
      <c r="K3571" s="8" t="s">
        <v>4868</v>
      </c>
      <c r="L3571" s="8" t="s">
        <v>1234</v>
      </c>
      <c r="M3571" s="8" t="s">
        <v>6694</v>
      </c>
      <c r="N3571" s="8" t="s">
        <v>9086</v>
      </c>
      <c r="P3571" s="8" t="s">
        <v>18532</v>
      </c>
      <c r="V3571" s="8" t="s">
        <v>18533</v>
      </c>
      <c r="X3571" s="8" t="s">
        <v>531</v>
      </c>
      <c r="AI3571" s="8" t="str">
        <f t="shared" si="55"/>
        <v>https://clio.columbia.edu/catalog/8007013</v>
      </c>
    </row>
    <row r="3572" spans="1:35" ht="409.6" x14ac:dyDescent="0.2">
      <c r="A3572" s="7" t="s">
        <v>2879</v>
      </c>
      <c r="B3572" s="8" t="s">
        <v>2880</v>
      </c>
      <c r="C3572" s="8" t="s">
        <v>2881</v>
      </c>
      <c r="E3572" s="7" t="s">
        <v>2882</v>
      </c>
      <c r="I3572" s="8" t="s">
        <v>2883</v>
      </c>
      <c r="J3572" s="8" t="s">
        <v>2884</v>
      </c>
      <c r="K3572" s="8" t="s">
        <v>2885</v>
      </c>
      <c r="L3572" s="8" t="s">
        <v>2886</v>
      </c>
      <c r="M3572" s="8" t="s">
        <v>2887</v>
      </c>
      <c r="N3572" s="8" t="s">
        <v>2888</v>
      </c>
      <c r="P3572" s="8" t="s">
        <v>2889</v>
      </c>
      <c r="V3572" s="8" t="s">
        <v>2890</v>
      </c>
      <c r="X3572" s="8" t="s">
        <v>685</v>
      </c>
      <c r="AE3572" s="8" t="s">
        <v>2891</v>
      </c>
      <c r="AI3572" s="8" t="str">
        <f t="shared" si="55"/>
        <v>https://clio.columbia.edu/catalog/5437683</v>
      </c>
    </row>
    <row r="3573" spans="1:35" ht="320" x14ac:dyDescent="0.2">
      <c r="A3573" s="7" t="s">
        <v>33095</v>
      </c>
      <c r="B3573" s="8" t="s">
        <v>33096</v>
      </c>
      <c r="C3573" s="8" t="s">
        <v>33097</v>
      </c>
      <c r="E3573" s="7" t="s">
        <v>33098</v>
      </c>
      <c r="M3573" s="8" t="s">
        <v>33102</v>
      </c>
      <c r="N3573" s="8" t="s">
        <v>33103</v>
      </c>
      <c r="P3573" s="8" t="s">
        <v>33104</v>
      </c>
      <c r="S3573" s="8" t="s">
        <v>33105</v>
      </c>
      <c r="V3573" s="8" t="s">
        <v>33106</v>
      </c>
      <c r="X3573" s="8" t="s">
        <v>110</v>
      </c>
      <c r="AI3573" s="8" t="str">
        <f t="shared" si="55"/>
        <v>https://clio.columbia.edu/catalog/10973599</v>
      </c>
    </row>
    <row r="3574" spans="1:35" ht="409.6" x14ac:dyDescent="0.2">
      <c r="A3574" s="7" t="s">
        <v>29985</v>
      </c>
      <c r="B3574" s="8" t="s">
        <v>29986</v>
      </c>
      <c r="C3574" s="8" t="s">
        <v>9447</v>
      </c>
      <c r="E3574" s="7" t="s">
        <v>29987</v>
      </c>
      <c r="F3574" s="8" t="s">
        <v>29988</v>
      </c>
      <c r="J3574" s="8" t="s">
        <v>9449</v>
      </c>
      <c r="K3574" s="8" t="s">
        <v>103</v>
      </c>
      <c r="L3574" s="8">
        <v>-2010</v>
      </c>
      <c r="M3574" s="8" t="s">
        <v>105</v>
      </c>
      <c r="N3574" s="8" t="s">
        <v>29989</v>
      </c>
      <c r="O3574" s="8" t="s">
        <v>29990</v>
      </c>
      <c r="P3574" s="8" t="s">
        <v>29991</v>
      </c>
      <c r="S3574" s="8" t="s">
        <v>29992</v>
      </c>
      <c r="V3574" s="8" t="s">
        <v>29993</v>
      </c>
      <c r="X3574" s="8" t="s">
        <v>110</v>
      </c>
      <c r="AI3574" s="8" t="str">
        <f t="shared" si="55"/>
        <v>https://clio.columbia.edu/catalog/10476177</v>
      </c>
    </row>
    <row r="3575" spans="1:35" ht="304" x14ac:dyDescent="0.2">
      <c r="A3575" s="7" t="s">
        <v>39680</v>
      </c>
      <c r="B3575" s="8" t="s">
        <v>39681</v>
      </c>
      <c r="C3575" s="8" t="s">
        <v>39682</v>
      </c>
      <c r="E3575" s="7" t="s">
        <v>39683</v>
      </c>
      <c r="M3575" s="8" t="s">
        <v>38744</v>
      </c>
      <c r="N3575" s="8" t="s">
        <v>39684</v>
      </c>
      <c r="O3575" s="8" t="s">
        <v>39685</v>
      </c>
      <c r="P3575" s="8" t="s">
        <v>39686</v>
      </c>
      <c r="Q3575" s="8" t="s">
        <v>39687</v>
      </c>
      <c r="S3575" s="8" t="s">
        <v>39688</v>
      </c>
      <c r="V3575" s="8" t="s">
        <v>39689</v>
      </c>
      <c r="X3575" s="8" t="s">
        <v>38126</v>
      </c>
      <c r="AI3575" s="8" t="str">
        <f t="shared" si="55"/>
        <v>https://clio.columbia.edu/catalog/12135832</v>
      </c>
    </row>
    <row r="3576" spans="1:35" ht="409.6" x14ac:dyDescent="0.2">
      <c r="A3576" s="7" t="s">
        <v>33410</v>
      </c>
      <c r="B3576" s="8" t="s">
        <v>33411</v>
      </c>
      <c r="E3576" s="7" t="s">
        <v>33412</v>
      </c>
      <c r="J3576" s="8" t="s">
        <v>347</v>
      </c>
      <c r="K3576" s="8" t="s">
        <v>33413</v>
      </c>
      <c r="L3576" s="8">
        <v>2014</v>
      </c>
      <c r="M3576" s="8" t="s">
        <v>33414</v>
      </c>
      <c r="N3576" s="8" t="s">
        <v>33415</v>
      </c>
      <c r="P3576" s="8" t="s">
        <v>33416</v>
      </c>
      <c r="U3576" s="8" t="s">
        <v>12037</v>
      </c>
      <c r="V3576" s="8" t="s">
        <v>32908</v>
      </c>
      <c r="X3576" s="8" t="s">
        <v>608</v>
      </c>
      <c r="Y3576" s="8" t="s">
        <v>33417</v>
      </c>
      <c r="AI3576" s="8" t="str">
        <f t="shared" si="55"/>
        <v>https://clio.columbia.edu/catalog/10992721</v>
      </c>
    </row>
    <row r="3577" spans="1:35" ht="320" x14ac:dyDescent="0.2">
      <c r="A3577" s="7" t="s">
        <v>18598</v>
      </c>
      <c r="B3577" s="8" t="s">
        <v>18599</v>
      </c>
      <c r="C3577" s="8" t="s">
        <v>18600</v>
      </c>
      <c r="E3577" s="7" t="s">
        <v>18601</v>
      </c>
      <c r="I3577" s="8" t="s">
        <v>18602</v>
      </c>
      <c r="J3577" s="8" t="s">
        <v>1646</v>
      </c>
      <c r="K3577" s="8" t="s">
        <v>103</v>
      </c>
      <c r="L3577" s="8">
        <v>-2001</v>
      </c>
      <c r="M3577" s="8" t="s">
        <v>117</v>
      </c>
      <c r="N3577" s="8" t="s">
        <v>18603</v>
      </c>
      <c r="P3577" s="8" t="s">
        <v>18604</v>
      </c>
      <c r="T3577" s="8" t="s">
        <v>18605</v>
      </c>
      <c r="V3577" s="8" t="s">
        <v>18606</v>
      </c>
      <c r="X3577" s="8" t="s">
        <v>110</v>
      </c>
      <c r="AE3577" s="8" t="s">
        <v>18607</v>
      </c>
      <c r="AI3577" s="8" t="str">
        <f t="shared" si="55"/>
        <v>https://clio.columbia.edu/catalog/8057792</v>
      </c>
    </row>
    <row r="3578" spans="1:35" ht="304" x14ac:dyDescent="0.2">
      <c r="A3578" s="7" t="s">
        <v>554</v>
      </c>
      <c r="B3578" s="8" t="s">
        <v>555</v>
      </c>
      <c r="C3578" s="8" t="s">
        <v>556</v>
      </c>
      <c r="E3578" s="7" t="s">
        <v>557</v>
      </c>
      <c r="I3578" s="8" t="s">
        <v>558</v>
      </c>
      <c r="J3578" s="8" t="s">
        <v>559</v>
      </c>
      <c r="K3578" s="8" t="s">
        <v>560</v>
      </c>
      <c r="L3578" s="8" t="s">
        <v>561</v>
      </c>
      <c r="M3578" s="8" t="s">
        <v>562</v>
      </c>
      <c r="P3578" s="8" t="s">
        <v>563</v>
      </c>
      <c r="Q3578" s="8" t="s">
        <v>564</v>
      </c>
      <c r="S3578" s="8" t="s">
        <v>565</v>
      </c>
      <c r="V3578" s="8" t="s">
        <v>566</v>
      </c>
      <c r="X3578" s="8" t="s">
        <v>567</v>
      </c>
      <c r="AI3578" s="8" t="str">
        <f t="shared" si="55"/>
        <v>https://clio.columbia.edu/catalog/4403594</v>
      </c>
    </row>
    <row r="3579" spans="1:35" ht="320" x14ac:dyDescent="0.2">
      <c r="A3579" s="7" t="s">
        <v>21470</v>
      </c>
      <c r="B3579" s="8" t="s">
        <v>21471</v>
      </c>
      <c r="C3579" s="8" t="s">
        <v>19709</v>
      </c>
      <c r="E3579" s="7" t="s">
        <v>21472</v>
      </c>
      <c r="J3579" s="8" t="s">
        <v>115</v>
      </c>
      <c r="K3579" s="8" t="s">
        <v>103</v>
      </c>
      <c r="L3579" s="8">
        <v>2010</v>
      </c>
      <c r="M3579" s="8" t="s">
        <v>21473</v>
      </c>
      <c r="N3579" s="8" t="s">
        <v>93</v>
      </c>
      <c r="P3579" s="8" t="s">
        <v>21474</v>
      </c>
      <c r="V3579" s="8" t="s">
        <v>21475</v>
      </c>
      <c r="X3579" s="8" t="s">
        <v>110</v>
      </c>
      <c r="AI3579" s="8" t="str">
        <f t="shared" si="55"/>
        <v>https://clio.columbia.edu/catalog/8643239</v>
      </c>
    </row>
    <row r="3580" spans="1:35" ht="409.6" x14ac:dyDescent="0.2">
      <c r="A3580" s="7" t="s">
        <v>18608</v>
      </c>
      <c r="B3580" s="8" t="s">
        <v>18609</v>
      </c>
      <c r="C3580" s="8" t="s">
        <v>18610</v>
      </c>
      <c r="E3580" s="7" t="s">
        <v>18611</v>
      </c>
      <c r="F3580" s="8" t="s">
        <v>18612</v>
      </c>
      <c r="J3580" s="8" t="s">
        <v>2344</v>
      </c>
      <c r="K3580" s="8" t="s">
        <v>103</v>
      </c>
      <c r="L3580" s="8" t="s">
        <v>18613</v>
      </c>
      <c r="M3580" s="8" t="s">
        <v>117</v>
      </c>
      <c r="N3580" s="8" t="s">
        <v>93</v>
      </c>
      <c r="P3580" s="8" t="s">
        <v>18614</v>
      </c>
      <c r="V3580" s="8" t="s">
        <v>18615</v>
      </c>
      <c r="X3580" s="8" t="s">
        <v>110</v>
      </c>
      <c r="AE3580" s="8" t="s">
        <v>18616</v>
      </c>
      <c r="AI3580" s="8" t="str">
        <f t="shared" si="55"/>
        <v>https://clio.columbia.edu/catalog/8066743</v>
      </c>
    </row>
    <row r="3581" spans="1:35" ht="304" x14ac:dyDescent="0.2">
      <c r="A3581" s="7" t="s">
        <v>8060</v>
      </c>
      <c r="B3581" s="8" t="s">
        <v>8061</v>
      </c>
      <c r="C3581" s="8" t="s">
        <v>8062</v>
      </c>
      <c r="E3581" s="7" t="s">
        <v>8063</v>
      </c>
      <c r="J3581" s="8" t="s">
        <v>4042</v>
      </c>
      <c r="K3581" s="8" t="s">
        <v>8064</v>
      </c>
      <c r="L3581" s="8">
        <v>2003</v>
      </c>
      <c r="M3581" s="8" t="s">
        <v>925</v>
      </c>
      <c r="N3581" s="8" t="s">
        <v>8065</v>
      </c>
      <c r="P3581" s="8" t="s">
        <v>8066</v>
      </c>
      <c r="V3581" s="8" t="s">
        <v>8067</v>
      </c>
      <c r="X3581" s="8" t="s">
        <v>585</v>
      </c>
      <c r="AE3581" s="8" t="s">
        <v>8068</v>
      </c>
      <c r="AI3581" s="8" t="str">
        <f t="shared" si="55"/>
        <v>https://clio.columbia.edu/catalog/6203692</v>
      </c>
    </row>
    <row r="3582" spans="1:35" ht="240" x14ac:dyDescent="0.2">
      <c r="A3582" s="7" t="s">
        <v>40361</v>
      </c>
      <c r="B3582" s="8" t="s">
        <v>40362</v>
      </c>
      <c r="C3582" s="8" t="s">
        <v>32511</v>
      </c>
      <c r="E3582" s="7" t="s">
        <v>40363</v>
      </c>
      <c r="F3582" s="8" t="s">
        <v>40364</v>
      </c>
      <c r="M3582" s="8" t="s">
        <v>39128</v>
      </c>
      <c r="P3582" s="8" t="s">
        <v>40365</v>
      </c>
      <c r="Q3582" s="8" t="s">
        <v>40359</v>
      </c>
      <c r="V3582" s="8" t="s">
        <v>40366</v>
      </c>
      <c r="X3582" s="8" t="s">
        <v>39099</v>
      </c>
      <c r="AI3582" s="8" t="str">
        <f t="shared" si="55"/>
        <v>https://clio.columbia.edu/catalog/12272514</v>
      </c>
    </row>
    <row r="3583" spans="1:35" ht="409.6" x14ac:dyDescent="0.2">
      <c r="A3583" s="7" t="s">
        <v>18578</v>
      </c>
      <c r="B3583" s="8" t="s">
        <v>18579</v>
      </c>
      <c r="D3583" s="8" t="s">
        <v>18580</v>
      </c>
      <c r="E3583" s="7" t="s">
        <v>18581</v>
      </c>
      <c r="F3583" s="8" t="s">
        <v>18582</v>
      </c>
      <c r="I3583" s="8" t="s">
        <v>18583</v>
      </c>
      <c r="J3583" s="8" t="s">
        <v>18584</v>
      </c>
      <c r="K3583" s="8" t="s">
        <v>18585</v>
      </c>
      <c r="L3583" s="8" t="s">
        <v>18586</v>
      </c>
      <c r="M3583" s="8" t="s">
        <v>18587</v>
      </c>
      <c r="N3583" s="8" t="s">
        <v>93</v>
      </c>
      <c r="P3583" s="8" t="s">
        <v>18588</v>
      </c>
      <c r="V3583" s="8" t="s">
        <v>18589</v>
      </c>
      <c r="X3583" s="8" t="s">
        <v>822</v>
      </c>
      <c r="Y3583" s="8" t="s">
        <v>18590</v>
      </c>
      <c r="AI3583" s="8" t="str">
        <f t="shared" si="55"/>
        <v>https://clio.columbia.edu/catalog/8054840</v>
      </c>
    </row>
    <row r="3584" spans="1:35" ht="350" x14ac:dyDescent="0.2">
      <c r="A3584" s="7" t="s">
        <v>42812</v>
      </c>
      <c r="B3584" s="8" t="s">
        <v>42813</v>
      </c>
      <c r="C3584" s="8" t="s">
        <v>42814</v>
      </c>
      <c r="E3584" s="7" t="s">
        <v>42815</v>
      </c>
      <c r="M3584" s="8" t="s">
        <v>42817</v>
      </c>
      <c r="N3584" s="8" t="s">
        <v>42818</v>
      </c>
      <c r="P3584" s="8" t="s">
        <v>42819</v>
      </c>
      <c r="Q3584" s="8" t="s">
        <v>39805</v>
      </c>
      <c r="U3584" s="8" t="s">
        <v>39864</v>
      </c>
      <c r="V3584" s="8" t="s">
        <v>42820</v>
      </c>
      <c r="X3584" s="8" t="s">
        <v>42821</v>
      </c>
      <c r="AE3584" s="8" t="s">
        <v>39926</v>
      </c>
      <c r="AI3584" s="8" t="str">
        <f t="shared" si="55"/>
        <v>https://clio.columbia.edu/catalog/12897268</v>
      </c>
    </row>
    <row r="3585" spans="1:35" ht="409.6" x14ac:dyDescent="0.2">
      <c r="A3585" s="7" t="s">
        <v>1444</v>
      </c>
      <c r="B3585" s="8" t="s">
        <v>1445</v>
      </c>
      <c r="C3585" s="8" t="s">
        <v>1446</v>
      </c>
      <c r="E3585" s="7" t="s">
        <v>1447</v>
      </c>
      <c r="J3585" s="8" t="s">
        <v>141</v>
      </c>
      <c r="K3585" s="8" t="s">
        <v>306</v>
      </c>
      <c r="L3585" s="8" t="s">
        <v>1448</v>
      </c>
      <c r="M3585" s="8" t="s">
        <v>1449</v>
      </c>
      <c r="N3585" s="8" t="s">
        <v>1450</v>
      </c>
      <c r="P3585" s="8" t="s">
        <v>1451</v>
      </c>
      <c r="Q3585" s="8" t="s">
        <v>1452</v>
      </c>
      <c r="S3585" s="8" t="s">
        <v>1453</v>
      </c>
      <c r="V3585" s="8" t="s">
        <v>1454</v>
      </c>
      <c r="X3585" s="8" t="s">
        <v>110</v>
      </c>
      <c r="AI3585" s="8" t="str">
        <f t="shared" si="55"/>
        <v>https://clio.columbia.edu/catalog/4992065</v>
      </c>
    </row>
    <row r="3586" spans="1:35" ht="409.6" x14ac:dyDescent="0.2">
      <c r="A3586" s="7" t="s">
        <v>30000</v>
      </c>
      <c r="B3586" s="8" t="s">
        <v>30001</v>
      </c>
      <c r="D3586" s="8" t="s">
        <v>30002</v>
      </c>
      <c r="E3586" s="7" t="s">
        <v>30003</v>
      </c>
      <c r="F3586" s="8" t="s">
        <v>30004</v>
      </c>
      <c r="I3586" s="8" t="s">
        <v>30005</v>
      </c>
      <c r="J3586" s="8" t="s">
        <v>30006</v>
      </c>
      <c r="K3586" s="8" t="s">
        <v>30007</v>
      </c>
      <c r="L3586" s="8">
        <v>2012</v>
      </c>
      <c r="M3586" s="8" t="s">
        <v>30008</v>
      </c>
      <c r="N3586" s="8" t="s">
        <v>30009</v>
      </c>
      <c r="O3586" s="8" t="s">
        <v>30010</v>
      </c>
      <c r="P3586" s="8" t="s">
        <v>30011</v>
      </c>
      <c r="V3586" s="8" t="s">
        <v>30012</v>
      </c>
      <c r="X3586" s="8" t="s">
        <v>1580</v>
      </c>
      <c r="AG3586" s="8" t="s">
        <v>30013</v>
      </c>
      <c r="AI3586" s="8" t="str">
        <f t="shared" si="55"/>
        <v>https://clio.columbia.edu/catalog/10483419</v>
      </c>
    </row>
    <row r="3587" spans="1:35" ht="240" x14ac:dyDescent="0.2">
      <c r="A3587" s="7" t="s">
        <v>30344</v>
      </c>
      <c r="B3587" s="8" t="s">
        <v>30345</v>
      </c>
      <c r="C3587" s="8" t="s">
        <v>30181</v>
      </c>
      <c r="E3587" s="7" t="s">
        <v>30346</v>
      </c>
      <c r="J3587" s="8" t="s">
        <v>11403</v>
      </c>
      <c r="K3587" s="8" t="s">
        <v>30</v>
      </c>
      <c r="L3587" s="8">
        <v>2001</v>
      </c>
      <c r="M3587" s="8" t="s">
        <v>30347</v>
      </c>
      <c r="N3587" s="8" t="s">
        <v>5251</v>
      </c>
      <c r="P3587" s="8" t="s">
        <v>30348</v>
      </c>
      <c r="S3587" s="8" t="s">
        <v>30349</v>
      </c>
      <c r="V3587" s="8" t="s">
        <v>12246</v>
      </c>
      <c r="X3587" s="8" t="s">
        <v>110</v>
      </c>
      <c r="AI3587" s="8" t="str">
        <f t="shared" ref="AI3587:AI3650" si="56">_xlfn.CONCAT("https://clio.columbia.edu/catalog/",A3587)</f>
        <v>https://clio.columbia.edu/catalog/10515491</v>
      </c>
    </row>
    <row r="3588" spans="1:35" ht="335" x14ac:dyDescent="0.2">
      <c r="A3588" s="7" t="s">
        <v>22312</v>
      </c>
      <c r="B3588" s="8" t="s">
        <v>22313</v>
      </c>
      <c r="C3588" s="8" t="s">
        <v>22314</v>
      </c>
      <c r="E3588" s="7" t="s">
        <v>22315</v>
      </c>
      <c r="J3588" s="8" t="s">
        <v>22316</v>
      </c>
      <c r="K3588" s="8" t="s">
        <v>103</v>
      </c>
      <c r="L3588" s="8" t="s">
        <v>19889</v>
      </c>
      <c r="M3588" s="8" t="s">
        <v>1114</v>
      </c>
      <c r="P3588" s="8" t="s">
        <v>22317</v>
      </c>
      <c r="S3588" s="8" t="s">
        <v>22318</v>
      </c>
      <c r="V3588" s="8" t="s">
        <v>22319</v>
      </c>
      <c r="X3588" s="8" t="s">
        <v>110</v>
      </c>
      <c r="AI3588" s="8" t="str">
        <f t="shared" si="56"/>
        <v>https://clio.columbia.edu/catalog/8839763</v>
      </c>
    </row>
    <row r="3589" spans="1:35" ht="256" x14ac:dyDescent="0.2">
      <c r="A3589" s="7" t="s">
        <v>23380</v>
      </c>
      <c r="B3589" s="8" t="s">
        <v>23381</v>
      </c>
      <c r="D3589" s="8" t="s">
        <v>23382</v>
      </c>
      <c r="E3589" s="7" t="s">
        <v>23383</v>
      </c>
      <c r="F3589" s="8" t="s">
        <v>23384</v>
      </c>
      <c r="I3589" s="8" t="s">
        <v>23385</v>
      </c>
      <c r="J3589" s="8" t="s">
        <v>115</v>
      </c>
      <c r="K3589" s="8" t="s">
        <v>10425</v>
      </c>
      <c r="L3589" s="8">
        <v>2011</v>
      </c>
      <c r="M3589" s="8" t="s">
        <v>23386</v>
      </c>
      <c r="N3589" s="8" t="s">
        <v>93</v>
      </c>
      <c r="P3589" s="8" t="s">
        <v>23387</v>
      </c>
      <c r="V3589" s="8" t="s">
        <v>23388</v>
      </c>
      <c r="X3589" s="8" t="s">
        <v>791</v>
      </c>
      <c r="Z3589" s="8" t="s">
        <v>23389</v>
      </c>
      <c r="AI3589" s="8" t="str">
        <f t="shared" si="56"/>
        <v>https://clio.columbia.edu/catalog/9051038</v>
      </c>
    </row>
    <row r="3590" spans="1:35" ht="272" x14ac:dyDescent="0.2">
      <c r="A3590" s="7" t="s">
        <v>46613</v>
      </c>
      <c r="B3590" s="8" t="s">
        <v>46614</v>
      </c>
      <c r="C3590" s="8" t="s">
        <v>46607</v>
      </c>
      <c r="E3590" s="7" t="s">
        <v>46615</v>
      </c>
      <c r="F3590" s="8" t="s">
        <v>46616</v>
      </c>
      <c r="M3590" s="8" t="s">
        <v>46617</v>
      </c>
      <c r="N3590" s="8" t="s">
        <v>93</v>
      </c>
      <c r="Q3590" s="8" t="s">
        <v>46611</v>
      </c>
      <c r="V3590" s="8" t="s">
        <v>46618</v>
      </c>
      <c r="X3590" s="8" t="s">
        <v>42098</v>
      </c>
      <c r="AI3590" s="8" t="str">
        <f t="shared" si="56"/>
        <v>https://clio.columbia.edu/catalog/13803987</v>
      </c>
    </row>
    <row r="3591" spans="1:35" ht="409.6" x14ac:dyDescent="0.2">
      <c r="A3591" s="7" t="s">
        <v>18617</v>
      </c>
      <c r="B3591" s="8" t="s">
        <v>18618</v>
      </c>
      <c r="C3591" s="8" t="s">
        <v>18619</v>
      </c>
      <c r="E3591" s="7" t="s">
        <v>18620</v>
      </c>
      <c r="J3591" s="8" t="s">
        <v>18621</v>
      </c>
      <c r="K3591" s="8" t="s">
        <v>560</v>
      </c>
      <c r="L3591" s="8">
        <v>-1996</v>
      </c>
      <c r="M3591" s="8" t="s">
        <v>562</v>
      </c>
      <c r="N3591" s="8" t="s">
        <v>18622</v>
      </c>
      <c r="P3591" s="8" t="s">
        <v>18623</v>
      </c>
      <c r="V3591" s="8" t="s">
        <v>18624</v>
      </c>
      <c r="X3591" s="8" t="s">
        <v>13146</v>
      </c>
      <c r="Y3591" s="8" t="s">
        <v>18625</v>
      </c>
      <c r="AI3591" s="8" t="str">
        <f t="shared" si="56"/>
        <v>https://clio.columbia.edu/catalog/8066767</v>
      </c>
    </row>
    <row r="3592" spans="1:35" ht="350" x14ac:dyDescent="0.2">
      <c r="A3592" s="7" t="s">
        <v>5266</v>
      </c>
      <c r="B3592" s="8" t="s">
        <v>5267</v>
      </c>
      <c r="C3592" s="8" t="s">
        <v>5268</v>
      </c>
      <c r="E3592" s="7" t="s">
        <v>5269</v>
      </c>
      <c r="J3592" s="8" t="s">
        <v>5270</v>
      </c>
      <c r="K3592" s="8" t="s">
        <v>5271</v>
      </c>
      <c r="L3592" s="8" t="s">
        <v>3888</v>
      </c>
      <c r="M3592" s="8" t="s">
        <v>5272</v>
      </c>
      <c r="N3592" s="8" t="s">
        <v>93</v>
      </c>
      <c r="P3592" s="8" t="s">
        <v>5273</v>
      </c>
      <c r="V3592" s="8" t="s">
        <v>5274</v>
      </c>
      <c r="X3592" s="8" t="s">
        <v>685</v>
      </c>
      <c r="Y3592" s="8" t="s">
        <v>5275</v>
      </c>
      <c r="AI3592" s="8" t="str">
        <f t="shared" si="56"/>
        <v>https://clio.columbia.edu/catalog/5686524</v>
      </c>
    </row>
    <row r="3593" spans="1:35" ht="409.6" x14ac:dyDescent="0.2">
      <c r="A3593" s="7" t="s">
        <v>18726</v>
      </c>
      <c r="B3593" s="8" t="s">
        <v>18727</v>
      </c>
      <c r="C3593" s="8" t="s">
        <v>18728</v>
      </c>
      <c r="E3593" s="7" t="s">
        <v>18729</v>
      </c>
      <c r="J3593" s="8" t="s">
        <v>18730</v>
      </c>
      <c r="K3593" s="8" t="s">
        <v>30</v>
      </c>
      <c r="L3593" s="8" t="s">
        <v>2480</v>
      </c>
      <c r="M3593" s="8" t="s">
        <v>18731</v>
      </c>
      <c r="N3593" s="8" t="s">
        <v>18732</v>
      </c>
      <c r="P3593" s="8" t="s">
        <v>18733</v>
      </c>
      <c r="S3593" s="8" t="s">
        <v>18734</v>
      </c>
      <c r="V3593" s="8" t="s">
        <v>18735</v>
      </c>
      <c r="W3593" s="8" t="s">
        <v>123</v>
      </c>
      <c r="X3593" s="8" t="s">
        <v>18736</v>
      </c>
      <c r="AI3593" s="8" t="str">
        <f t="shared" si="56"/>
        <v>https://clio.columbia.edu/catalog/8082034</v>
      </c>
    </row>
    <row r="3594" spans="1:35" ht="128" x14ac:dyDescent="0.2">
      <c r="A3594" s="7" t="s">
        <v>13759</v>
      </c>
      <c r="B3594" s="8" t="s">
        <v>13760</v>
      </c>
      <c r="C3594" s="8" t="s">
        <v>13753</v>
      </c>
      <c r="E3594" s="7" t="s">
        <v>13761</v>
      </c>
      <c r="F3594" s="8" t="s">
        <v>13762</v>
      </c>
      <c r="H3594" s="8" t="s">
        <v>4216</v>
      </c>
      <c r="I3594" s="8" t="s">
        <v>13763</v>
      </c>
      <c r="J3594" s="8" t="s">
        <v>13755</v>
      </c>
      <c r="K3594" s="8" t="s">
        <v>103</v>
      </c>
      <c r="L3594" s="8">
        <v>2002</v>
      </c>
      <c r="M3594" s="8" t="s">
        <v>2521</v>
      </c>
      <c r="N3594" s="8" t="s">
        <v>19</v>
      </c>
      <c r="V3594" s="8" t="s">
        <v>13764</v>
      </c>
      <c r="X3594" s="8" t="s">
        <v>110</v>
      </c>
      <c r="AE3594" s="8" t="s">
        <v>13765</v>
      </c>
      <c r="AI3594" s="8" t="str">
        <f t="shared" si="56"/>
        <v>https://clio.columbia.edu/catalog/7216976</v>
      </c>
    </row>
    <row r="3595" spans="1:35" ht="409.6" x14ac:dyDescent="0.2">
      <c r="A3595" s="7" t="s">
        <v>13751</v>
      </c>
      <c r="B3595" s="8" t="s">
        <v>13752</v>
      </c>
      <c r="C3595" s="8" t="s">
        <v>13753</v>
      </c>
      <c r="E3595" s="7" t="s">
        <v>13754</v>
      </c>
      <c r="J3595" s="8" t="s">
        <v>13755</v>
      </c>
      <c r="K3595" s="8" t="s">
        <v>103</v>
      </c>
      <c r="M3595" s="8" t="s">
        <v>178</v>
      </c>
      <c r="N3595" s="8" t="s">
        <v>13756</v>
      </c>
      <c r="P3595" s="8" t="s">
        <v>13757</v>
      </c>
      <c r="V3595" s="8" t="s">
        <v>8193</v>
      </c>
      <c r="X3595" s="8" t="s">
        <v>110</v>
      </c>
      <c r="AE3595" s="8" t="s">
        <v>13758</v>
      </c>
      <c r="AI3595" s="8" t="str">
        <f t="shared" si="56"/>
        <v>https://clio.columbia.edu/catalog/7216975</v>
      </c>
    </row>
    <row r="3596" spans="1:35" ht="409.6" x14ac:dyDescent="0.2">
      <c r="A3596" s="7" t="s">
        <v>18737</v>
      </c>
      <c r="B3596" s="8" t="s">
        <v>18738</v>
      </c>
      <c r="C3596" s="8" t="s">
        <v>18739</v>
      </c>
      <c r="E3596" s="7" t="s">
        <v>18740</v>
      </c>
      <c r="J3596" s="8" t="s">
        <v>10158</v>
      </c>
      <c r="K3596" s="8" t="s">
        <v>4609</v>
      </c>
      <c r="M3596" s="8" t="s">
        <v>494</v>
      </c>
      <c r="N3596" s="8" t="s">
        <v>18741</v>
      </c>
      <c r="O3596" s="8" t="s">
        <v>18742</v>
      </c>
      <c r="P3596" s="8" t="s">
        <v>18743</v>
      </c>
      <c r="V3596" s="8" t="s">
        <v>18744</v>
      </c>
      <c r="X3596" s="8" t="s">
        <v>110</v>
      </c>
      <c r="AI3596" s="8" t="str">
        <f t="shared" si="56"/>
        <v>https://clio.columbia.edu/catalog/8082249</v>
      </c>
    </row>
    <row r="3597" spans="1:35" ht="335" x14ac:dyDescent="0.2">
      <c r="A3597" s="7" t="s">
        <v>26103</v>
      </c>
      <c r="B3597" s="8" t="s">
        <v>26104</v>
      </c>
      <c r="D3597" s="8" t="s">
        <v>26105</v>
      </c>
      <c r="E3597" s="7" t="s">
        <v>26106</v>
      </c>
      <c r="F3597" s="8" t="s">
        <v>26107</v>
      </c>
      <c r="J3597" s="8" t="s">
        <v>347</v>
      </c>
      <c r="K3597" s="8" t="s">
        <v>26108</v>
      </c>
      <c r="L3597" s="8" t="s">
        <v>21940</v>
      </c>
      <c r="M3597" s="8" t="s">
        <v>1097</v>
      </c>
      <c r="N3597" s="8" t="s">
        <v>26109</v>
      </c>
      <c r="O3597" s="8" t="s">
        <v>26110</v>
      </c>
      <c r="P3597" s="8" t="s">
        <v>26111</v>
      </c>
      <c r="U3597" s="8" t="s">
        <v>26112</v>
      </c>
      <c r="V3597" s="8" t="s">
        <v>22250</v>
      </c>
      <c r="X3597" s="8" t="s">
        <v>596</v>
      </c>
      <c r="Y3597" s="8" t="s">
        <v>26113</v>
      </c>
      <c r="AG3597" s="8" t="s">
        <v>26114</v>
      </c>
      <c r="AI3597" s="8" t="str">
        <f t="shared" si="56"/>
        <v>https://clio.columbia.edu/catalog/9488757</v>
      </c>
    </row>
    <row r="3598" spans="1:35" ht="304" x14ac:dyDescent="0.2">
      <c r="A3598" s="7" t="s">
        <v>18745</v>
      </c>
      <c r="B3598" s="8" t="s">
        <v>18746</v>
      </c>
      <c r="C3598" s="8" t="s">
        <v>18747</v>
      </c>
      <c r="E3598" s="7" t="s">
        <v>18748</v>
      </c>
      <c r="J3598" s="8" t="s">
        <v>2125</v>
      </c>
      <c r="K3598" s="8" t="s">
        <v>18749</v>
      </c>
      <c r="L3598" s="8" t="s">
        <v>18750</v>
      </c>
      <c r="M3598" s="8" t="s">
        <v>1380</v>
      </c>
      <c r="N3598" s="8" t="s">
        <v>93</v>
      </c>
      <c r="P3598" s="8" t="s">
        <v>18751</v>
      </c>
      <c r="V3598" s="8" t="s">
        <v>18752</v>
      </c>
      <c r="X3598" s="8" t="s">
        <v>553</v>
      </c>
      <c r="Y3598" s="8" t="s">
        <v>18753</v>
      </c>
      <c r="AI3598" s="8" t="str">
        <f t="shared" si="56"/>
        <v>https://clio.columbia.edu/catalog/8082540</v>
      </c>
    </row>
    <row r="3599" spans="1:35" ht="380" x14ac:dyDescent="0.2">
      <c r="A3599" s="7" t="s">
        <v>20433</v>
      </c>
      <c r="B3599" s="8" t="s">
        <v>20434</v>
      </c>
      <c r="E3599" s="7" t="s">
        <v>20435</v>
      </c>
      <c r="F3599" s="8" t="s">
        <v>20436</v>
      </c>
      <c r="J3599" s="8" t="s">
        <v>6866</v>
      </c>
      <c r="K3599" s="8" t="s">
        <v>12590</v>
      </c>
      <c r="L3599" s="8" t="s">
        <v>20437</v>
      </c>
      <c r="M3599" s="8" t="s">
        <v>632</v>
      </c>
      <c r="O3599" s="8" t="s">
        <v>20438</v>
      </c>
      <c r="P3599" s="8" t="s">
        <v>20439</v>
      </c>
      <c r="S3599" s="8" t="s">
        <v>20440</v>
      </c>
      <c r="V3599" s="8" t="s">
        <v>20441</v>
      </c>
      <c r="X3599" s="8" t="s">
        <v>822</v>
      </c>
      <c r="AI3599" s="8" t="str">
        <f t="shared" si="56"/>
        <v>https://clio.columbia.edu/catalog/8541258</v>
      </c>
    </row>
    <row r="3600" spans="1:35" ht="335" x14ac:dyDescent="0.2">
      <c r="A3600" s="7" t="s">
        <v>37815</v>
      </c>
      <c r="B3600" s="8" t="s">
        <v>37816</v>
      </c>
      <c r="E3600" s="7" t="s">
        <v>37817</v>
      </c>
      <c r="M3600" s="8" t="s">
        <v>37819</v>
      </c>
      <c r="N3600" s="8" t="s">
        <v>93</v>
      </c>
      <c r="O3600" s="8" t="s">
        <v>37820</v>
      </c>
      <c r="P3600" s="8" t="s">
        <v>37821</v>
      </c>
      <c r="Q3600" s="8" t="s">
        <v>37822</v>
      </c>
      <c r="V3600" s="8" t="s">
        <v>37823</v>
      </c>
      <c r="X3600" s="8" t="s">
        <v>37824</v>
      </c>
      <c r="AI3600" s="8" t="str">
        <f t="shared" si="56"/>
        <v>https://clio.columbia.edu/catalog/11815501</v>
      </c>
    </row>
    <row r="3601" spans="1:35" ht="304" x14ac:dyDescent="0.2">
      <c r="A3601" s="7" t="s">
        <v>1192</v>
      </c>
      <c r="B3601" s="8" t="s">
        <v>1193</v>
      </c>
      <c r="E3601" s="7" t="s">
        <v>1194</v>
      </c>
      <c r="F3601" s="8" t="s">
        <v>1195</v>
      </c>
      <c r="I3601" s="8" t="s">
        <v>1196</v>
      </c>
      <c r="J3601" s="8" t="s">
        <v>1197</v>
      </c>
      <c r="K3601" s="8" t="s">
        <v>1198</v>
      </c>
      <c r="L3601" s="8">
        <v>-2003</v>
      </c>
      <c r="M3601" s="8" t="s">
        <v>562</v>
      </c>
      <c r="N3601" s="8" t="s">
        <v>1199</v>
      </c>
      <c r="P3601" s="8" t="s">
        <v>1200</v>
      </c>
      <c r="V3601" s="8" t="s">
        <v>1201</v>
      </c>
      <c r="X3601" s="8" t="s">
        <v>608</v>
      </c>
      <c r="Y3601" s="8" t="s">
        <v>1202</v>
      </c>
      <c r="AC3601" s="8" t="s">
        <v>1203</v>
      </c>
      <c r="AE3601" s="8" t="s">
        <v>1204</v>
      </c>
      <c r="AI3601" s="8" t="str">
        <f t="shared" si="56"/>
        <v>https://clio.columbia.edu/catalog/4791411</v>
      </c>
    </row>
    <row r="3602" spans="1:35" ht="409.6" x14ac:dyDescent="0.2">
      <c r="A3602" s="7" t="s">
        <v>45272</v>
      </c>
      <c r="B3602" s="8" t="s">
        <v>45273</v>
      </c>
      <c r="C3602" s="8" t="s">
        <v>45274</v>
      </c>
      <c r="E3602" s="7" t="s">
        <v>45275</v>
      </c>
      <c r="I3602" s="8" t="s">
        <v>45276</v>
      </c>
      <c r="M3602" s="8" t="s">
        <v>45277</v>
      </c>
      <c r="N3602" s="8" t="s">
        <v>45278</v>
      </c>
      <c r="P3602" s="8" t="s">
        <v>45279</v>
      </c>
      <c r="Q3602" s="8" t="s">
        <v>45280</v>
      </c>
      <c r="S3602" s="8" t="s">
        <v>45281</v>
      </c>
      <c r="U3602" s="8" t="s">
        <v>45282</v>
      </c>
      <c r="V3602" s="8" t="s">
        <v>45283</v>
      </c>
      <c r="X3602" s="8" t="s">
        <v>41874</v>
      </c>
      <c r="AI3602" s="8" t="str">
        <f t="shared" si="56"/>
        <v>https://clio.columbia.edu/catalog/13573097</v>
      </c>
    </row>
    <row r="3603" spans="1:35" ht="409.6" x14ac:dyDescent="0.2">
      <c r="A3603" s="7" t="s">
        <v>18754</v>
      </c>
      <c r="B3603" s="8" t="s">
        <v>18755</v>
      </c>
      <c r="C3603" s="8" t="s">
        <v>1302</v>
      </c>
      <c r="E3603" s="7" t="s">
        <v>18756</v>
      </c>
      <c r="J3603" s="8" t="s">
        <v>4640</v>
      </c>
      <c r="K3603" s="8" t="s">
        <v>103</v>
      </c>
      <c r="L3603" s="8">
        <v>2000</v>
      </c>
      <c r="M3603" s="8" t="s">
        <v>3968</v>
      </c>
      <c r="N3603" s="8" t="s">
        <v>18757</v>
      </c>
      <c r="P3603" s="8" t="s">
        <v>18758</v>
      </c>
      <c r="V3603" s="8" t="s">
        <v>18759</v>
      </c>
      <c r="X3603" s="8" t="s">
        <v>18760</v>
      </c>
      <c r="AI3603" s="8" t="str">
        <f t="shared" si="56"/>
        <v>https://clio.columbia.edu/catalog/8082779</v>
      </c>
    </row>
    <row r="3604" spans="1:35" ht="409.6" x14ac:dyDescent="0.2">
      <c r="A3604" s="7" t="s">
        <v>37825</v>
      </c>
      <c r="B3604" s="8" t="s">
        <v>37826</v>
      </c>
      <c r="C3604" s="8" t="s">
        <v>37796</v>
      </c>
      <c r="E3604" s="7" t="s">
        <v>37827</v>
      </c>
      <c r="F3604" s="8" t="s">
        <v>37828</v>
      </c>
      <c r="M3604" s="8" t="s">
        <v>37829</v>
      </c>
      <c r="N3604" s="8" t="s">
        <v>93</v>
      </c>
      <c r="O3604" s="8" t="s">
        <v>37830</v>
      </c>
      <c r="P3604" s="8" t="s">
        <v>37831</v>
      </c>
      <c r="Q3604" s="8" t="s">
        <v>37753</v>
      </c>
      <c r="V3604" s="8" t="s">
        <v>37832</v>
      </c>
      <c r="X3604" s="8" t="s">
        <v>36858</v>
      </c>
      <c r="AI3604" s="8" t="str">
        <f t="shared" si="56"/>
        <v>https://clio.columbia.edu/catalog/11815502</v>
      </c>
    </row>
    <row r="3605" spans="1:35" ht="320" x14ac:dyDescent="0.2">
      <c r="A3605" s="7" t="s">
        <v>27642</v>
      </c>
      <c r="B3605" s="8" t="s">
        <v>27643</v>
      </c>
      <c r="E3605" s="7" t="s">
        <v>27644</v>
      </c>
      <c r="J3605" s="8" t="s">
        <v>23621</v>
      </c>
      <c r="K3605" s="8" t="s">
        <v>103</v>
      </c>
      <c r="L3605" s="8" t="s">
        <v>6172</v>
      </c>
      <c r="M3605" s="8" t="s">
        <v>27645</v>
      </c>
      <c r="N3605" s="8" t="s">
        <v>19671</v>
      </c>
      <c r="P3605" s="8" t="s">
        <v>27646</v>
      </c>
      <c r="V3605" s="8" t="s">
        <v>27647</v>
      </c>
      <c r="X3605" s="8" t="s">
        <v>531</v>
      </c>
      <c r="AI3605" s="8" t="str">
        <f t="shared" si="56"/>
        <v>https://clio.columbia.edu/catalog/10056118</v>
      </c>
    </row>
    <row r="3606" spans="1:35" ht="365" x14ac:dyDescent="0.2">
      <c r="A3606" s="7" t="s">
        <v>30350</v>
      </c>
      <c r="B3606" s="8" t="s">
        <v>30351</v>
      </c>
      <c r="C3606" s="8" t="s">
        <v>23594</v>
      </c>
      <c r="E3606" s="7" t="s">
        <v>30352</v>
      </c>
      <c r="J3606" s="8" t="s">
        <v>21248</v>
      </c>
      <c r="K3606" s="8" t="s">
        <v>30</v>
      </c>
      <c r="L3606" s="8" t="s">
        <v>631</v>
      </c>
      <c r="M3606" s="8" t="s">
        <v>117</v>
      </c>
      <c r="N3606" s="8" t="s">
        <v>30353</v>
      </c>
      <c r="P3606" s="8" t="s">
        <v>30354</v>
      </c>
      <c r="V3606" s="8" t="s">
        <v>30355</v>
      </c>
      <c r="X3606" s="8" t="s">
        <v>110</v>
      </c>
      <c r="AI3606" s="8" t="str">
        <f t="shared" si="56"/>
        <v>https://clio.columbia.edu/catalog/10515494</v>
      </c>
    </row>
    <row r="3607" spans="1:35" ht="409.6" x14ac:dyDescent="0.2">
      <c r="A3607" s="7" t="s">
        <v>41529</v>
      </c>
      <c r="B3607" s="8" t="s">
        <v>41530</v>
      </c>
      <c r="C3607" s="8" t="s">
        <v>37757</v>
      </c>
      <c r="E3607" s="7" t="s">
        <v>41531</v>
      </c>
      <c r="I3607" s="8" t="s">
        <v>41532</v>
      </c>
      <c r="M3607" s="8" t="s">
        <v>41533</v>
      </c>
      <c r="N3607" s="8" t="s">
        <v>41534</v>
      </c>
      <c r="P3607" s="8" t="s">
        <v>41535</v>
      </c>
      <c r="V3607" s="8" t="s">
        <v>41536</v>
      </c>
      <c r="W3607" s="8" t="s">
        <v>123</v>
      </c>
      <c r="X3607" s="8" t="s">
        <v>7632</v>
      </c>
      <c r="AI3607" s="8" t="str">
        <f t="shared" si="56"/>
        <v>https://clio.columbia.edu/catalog/12572141</v>
      </c>
    </row>
    <row r="3608" spans="1:35" ht="224" x14ac:dyDescent="0.2">
      <c r="A3608" s="7" t="s">
        <v>9504</v>
      </c>
      <c r="B3608" s="8" t="s">
        <v>9505</v>
      </c>
      <c r="C3608" s="8" t="s">
        <v>9268</v>
      </c>
      <c r="E3608" s="7" t="s">
        <v>9506</v>
      </c>
      <c r="F3608" s="8" t="s">
        <v>9507</v>
      </c>
      <c r="J3608" s="8" t="s">
        <v>9508</v>
      </c>
      <c r="K3608" s="8" t="s">
        <v>9509</v>
      </c>
      <c r="L3608" s="8">
        <v>2005</v>
      </c>
      <c r="M3608" s="8" t="s">
        <v>9510</v>
      </c>
      <c r="N3608" s="8" t="s">
        <v>2422</v>
      </c>
      <c r="P3608" s="8" t="s">
        <v>9511</v>
      </c>
      <c r="T3608" s="8" t="s">
        <v>9512</v>
      </c>
      <c r="V3608" s="8" t="s">
        <v>9513</v>
      </c>
      <c r="X3608" s="8" t="s">
        <v>9275</v>
      </c>
      <c r="AI3608" s="8" t="str">
        <f t="shared" si="56"/>
        <v>https://clio.columbia.edu/catalog/6602120</v>
      </c>
    </row>
    <row r="3609" spans="1:35" ht="240" x14ac:dyDescent="0.2">
      <c r="A3609" s="7" t="s">
        <v>3169</v>
      </c>
      <c r="B3609" s="8" t="s">
        <v>3170</v>
      </c>
      <c r="D3609" s="8" t="s">
        <v>3171</v>
      </c>
      <c r="E3609" s="7" t="s">
        <v>3172</v>
      </c>
      <c r="I3609" s="8" t="s">
        <v>3173</v>
      </c>
      <c r="J3609" s="8" t="s">
        <v>3174</v>
      </c>
      <c r="K3609" s="8" t="s">
        <v>3175</v>
      </c>
      <c r="L3609" s="8">
        <v>-2005</v>
      </c>
      <c r="M3609" s="8" t="s">
        <v>3176</v>
      </c>
      <c r="N3609" s="8" t="s">
        <v>3177</v>
      </c>
      <c r="P3609" s="8" t="s">
        <v>3178</v>
      </c>
      <c r="V3609" s="8" t="s">
        <v>3179</v>
      </c>
      <c r="X3609" s="8" t="s">
        <v>822</v>
      </c>
      <c r="Z3609" s="8" t="s">
        <v>3180</v>
      </c>
      <c r="AI3609" s="8" t="str">
        <f t="shared" si="56"/>
        <v>https://clio.columbia.edu/catalog/5464394</v>
      </c>
    </row>
    <row r="3610" spans="1:35" ht="409.6" x14ac:dyDescent="0.2">
      <c r="A3610" s="7" t="s">
        <v>11245</v>
      </c>
      <c r="B3610" s="8" t="s">
        <v>11246</v>
      </c>
      <c r="C3610" s="8" t="s">
        <v>11247</v>
      </c>
      <c r="E3610" s="7" t="s">
        <v>11248</v>
      </c>
      <c r="J3610" s="8" t="s">
        <v>11249</v>
      </c>
      <c r="K3610" s="8" t="s">
        <v>11250</v>
      </c>
      <c r="L3610" s="8">
        <v>-2007</v>
      </c>
      <c r="M3610" s="8" t="s">
        <v>11251</v>
      </c>
      <c r="N3610" s="8" t="s">
        <v>11252</v>
      </c>
      <c r="O3610" s="8" t="s">
        <v>11253</v>
      </c>
      <c r="P3610" s="8" t="s">
        <v>11254</v>
      </c>
      <c r="V3610" s="8" t="s">
        <v>11255</v>
      </c>
      <c r="W3610" s="8" t="s">
        <v>11256</v>
      </c>
      <c r="X3610" s="8" t="s">
        <v>1580</v>
      </c>
      <c r="AE3610" s="8" t="s">
        <v>11257</v>
      </c>
      <c r="AI3610" s="8" t="str">
        <f t="shared" si="56"/>
        <v>https://clio.columbia.edu/catalog/6989816</v>
      </c>
    </row>
    <row r="3611" spans="1:35" ht="350" x14ac:dyDescent="0.2">
      <c r="A3611" s="7" t="s">
        <v>1582</v>
      </c>
      <c r="B3611" s="8" t="s">
        <v>1583</v>
      </c>
      <c r="C3611" s="8" t="s">
        <v>1354</v>
      </c>
      <c r="E3611" s="7" t="s">
        <v>1584</v>
      </c>
      <c r="F3611" s="8" t="s">
        <v>1585</v>
      </c>
      <c r="J3611" s="8" t="s">
        <v>1586</v>
      </c>
      <c r="K3611" s="8" t="s">
        <v>1587</v>
      </c>
      <c r="L3611" s="8" t="s">
        <v>615</v>
      </c>
      <c r="M3611" s="8" t="s">
        <v>1588</v>
      </c>
      <c r="N3611" s="8" t="s">
        <v>93</v>
      </c>
      <c r="P3611" s="8" t="s">
        <v>1589</v>
      </c>
      <c r="X3611" s="8" t="s">
        <v>1580</v>
      </c>
      <c r="AE3611" s="8" t="s">
        <v>1581</v>
      </c>
      <c r="AI3611" s="8" t="str">
        <f t="shared" si="56"/>
        <v>https://clio.columbia.edu/catalog/4998838</v>
      </c>
    </row>
    <row r="3612" spans="1:35" ht="320" x14ac:dyDescent="0.2">
      <c r="A3612" s="7" t="s">
        <v>1574</v>
      </c>
      <c r="B3612" s="8" t="s">
        <v>1575</v>
      </c>
      <c r="C3612" s="8" t="s">
        <v>1354</v>
      </c>
      <c r="E3612" s="7" t="s">
        <v>1576</v>
      </c>
      <c r="J3612" s="8" t="s">
        <v>1356</v>
      </c>
      <c r="K3612" s="8" t="s">
        <v>1577</v>
      </c>
      <c r="M3612" s="8" t="s">
        <v>117</v>
      </c>
      <c r="N3612" s="8" t="s">
        <v>1578</v>
      </c>
      <c r="P3612" s="8" t="s">
        <v>1579</v>
      </c>
      <c r="X3612" s="8" t="s">
        <v>1580</v>
      </c>
      <c r="AE3612" s="8" t="s">
        <v>1581</v>
      </c>
      <c r="AI3612" s="8" t="str">
        <f t="shared" si="56"/>
        <v>https://clio.columbia.edu/catalog/4998829</v>
      </c>
    </row>
    <row r="3613" spans="1:35" ht="288" x14ac:dyDescent="0.2">
      <c r="A3613" s="7" t="s">
        <v>4317</v>
      </c>
      <c r="B3613" s="8" t="s">
        <v>4318</v>
      </c>
      <c r="C3613" s="8" t="s">
        <v>4319</v>
      </c>
      <c r="E3613" s="7" t="s">
        <v>4320</v>
      </c>
      <c r="J3613" s="8" t="s">
        <v>224</v>
      </c>
      <c r="K3613" s="8" t="s">
        <v>4321</v>
      </c>
      <c r="L3613" s="8">
        <v>2003</v>
      </c>
      <c r="M3613" s="8" t="s">
        <v>4322</v>
      </c>
      <c r="N3613" s="8" t="s">
        <v>93</v>
      </c>
      <c r="P3613" s="8" t="s">
        <v>4323</v>
      </c>
      <c r="T3613" s="8" t="s">
        <v>4324</v>
      </c>
      <c r="V3613" s="8" t="s">
        <v>4325</v>
      </c>
      <c r="X3613" s="8" t="s">
        <v>608</v>
      </c>
      <c r="AI3613" s="8" t="str">
        <f t="shared" si="56"/>
        <v>https://clio.columbia.edu/catalog/5618379</v>
      </c>
    </row>
    <row r="3614" spans="1:35" ht="409.6" x14ac:dyDescent="0.2">
      <c r="A3614" s="7" t="s">
        <v>28583</v>
      </c>
      <c r="B3614" s="8" t="s">
        <v>28584</v>
      </c>
      <c r="E3614" s="7" t="s">
        <v>28585</v>
      </c>
      <c r="F3614" s="8" t="s">
        <v>28586</v>
      </c>
      <c r="J3614" s="8" t="s">
        <v>21406</v>
      </c>
      <c r="K3614" s="8" t="s">
        <v>103</v>
      </c>
      <c r="L3614" s="8" t="s">
        <v>24944</v>
      </c>
      <c r="M3614" s="8" t="s">
        <v>7796</v>
      </c>
      <c r="N3614" s="8" t="s">
        <v>28579</v>
      </c>
      <c r="P3614" s="8" t="s">
        <v>28587</v>
      </c>
      <c r="V3614" s="8" t="s">
        <v>28588</v>
      </c>
      <c r="X3614" s="8" t="s">
        <v>110</v>
      </c>
      <c r="AI3614" s="8" t="str">
        <f t="shared" si="56"/>
        <v>https://clio.columbia.edu/catalog/10197472</v>
      </c>
    </row>
    <row r="3615" spans="1:35" ht="224" x14ac:dyDescent="0.2">
      <c r="A3615" s="7" t="s">
        <v>39674</v>
      </c>
      <c r="B3615" s="8" t="s">
        <v>39675</v>
      </c>
      <c r="C3615" s="8" t="s">
        <v>34189</v>
      </c>
      <c r="E3615" s="7" t="s">
        <v>39676</v>
      </c>
      <c r="M3615" s="8" t="s">
        <v>39677</v>
      </c>
      <c r="N3615" s="8" t="s">
        <v>19</v>
      </c>
      <c r="P3615" s="8" t="s">
        <v>39678</v>
      </c>
      <c r="Q3615" s="8" t="s">
        <v>39529</v>
      </c>
      <c r="V3615" s="8" t="s">
        <v>39679</v>
      </c>
      <c r="X3615" s="8" t="s">
        <v>36590</v>
      </c>
      <c r="AI3615" s="8" t="str">
        <f t="shared" si="56"/>
        <v>https://clio.columbia.edu/catalog/12135830</v>
      </c>
    </row>
    <row r="3616" spans="1:35" ht="304" x14ac:dyDescent="0.2">
      <c r="A3616" s="7" t="s">
        <v>25454</v>
      </c>
      <c r="B3616" s="8" t="s">
        <v>25455</v>
      </c>
      <c r="C3616" s="8" t="s">
        <v>25456</v>
      </c>
      <c r="E3616" s="7" t="s">
        <v>25457</v>
      </c>
      <c r="J3616" s="8" t="s">
        <v>25458</v>
      </c>
      <c r="K3616" s="8" t="s">
        <v>25459</v>
      </c>
      <c r="L3616" s="8">
        <v>1994</v>
      </c>
      <c r="M3616" s="8" t="s">
        <v>25460</v>
      </c>
      <c r="N3616" s="8" t="s">
        <v>25461</v>
      </c>
      <c r="P3616" s="8" t="s">
        <v>25462</v>
      </c>
      <c r="T3616" s="8" t="s">
        <v>25463</v>
      </c>
      <c r="U3616" s="8" t="s">
        <v>25464</v>
      </c>
      <c r="V3616" s="8" t="s">
        <v>25465</v>
      </c>
      <c r="X3616" s="8" t="s">
        <v>531</v>
      </c>
      <c r="Y3616" s="8" t="s">
        <v>25466</v>
      </c>
      <c r="Z3616" s="8" t="s">
        <v>25467</v>
      </c>
      <c r="AI3616" s="8" t="str">
        <f t="shared" si="56"/>
        <v>https://clio.columbia.edu/catalog/9397667</v>
      </c>
    </row>
    <row r="3617" spans="1:35" ht="409.6" x14ac:dyDescent="0.2">
      <c r="A3617" s="7" t="s">
        <v>5547</v>
      </c>
      <c r="B3617" s="8" t="s">
        <v>5548</v>
      </c>
      <c r="D3617" s="8" t="s">
        <v>5549</v>
      </c>
      <c r="E3617" s="7" t="s">
        <v>5550</v>
      </c>
      <c r="J3617" s="8" t="s">
        <v>5551</v>
      </c>
      <c r="K3617" s="8" t="s">
        <v>5552</v>
      </c>
      <c r="L3617" s="8" t="s">
        <v>5553</v>
      </c>
      <c r="M3617" s="8" t="s">
        <v>5554</v>
      </c>
      <c r="N3617" s="8" t="s">
        <v>5555</v>
      </c>
      <c r="O3617" s="8" t="s">
        <v>5556</v>
      </c>
      <c r="P3617" s="8" t="s">
        <v>5557</v>
      </c>
      <c r="V3617" s="8" t="s">
        <v>5558</v>
      </c>
      <c r="X3617" s="8" t="s">
        <v>5559</v>
      </c>
      <c r="Y3617" s="8" t="s">
        <v>5560</v>
      </c>
      <c r="AI3617" s="8" t="str">
        <f t="shared" si="56"/>
        <v>https://clio.columbia.edu/catalog/5771594</v>
      </c>
    </row>
    <row r="3618" spans="1:35" ht="224" x14ac:dyDescent="0.2">
      <c r="A3618" s="7" t="s">
        <v>544</v>
      </c>
      <c r="B3618" s="8" t="s">
        <v>545</v>
      </c>
      <c r="E3618" s="7" t="s">
        <v>546</v>
      </c>
      <c r="J3618" s="8" t="s">
        <v>547</v>
      </c>
      <c r="K3618" s="8" t="s">
        <v>548</v>
      </c>
      <c r="L3618" s="8" t="s">
        <v>549</v>
      </c>
      <c r="M3618" s="8" t="s">
        <v>550</v>
      </c>
      <c r="P3618" s="8" t="s">
        <v>551</v>
      </c>
      <c r="V3618" s="8" t="s">
        <v>552</v>
      </c>
      <c r="X3618" s="8" t="s">
        <v>553</v>
      </c>
      <c r="AI3618" s="8" t="str">
        <f t="shared" si="56"/>
        <v>https://clio.columbia.edu/catalog/4403576</v>
      </c>
    </row>
    <row r="3619" spans="1:35" ht="144" x14ac:dyDescent="0.2">
      <c r="A3619" s="7" t="s">
        <v>37679</v>
      </c>
      <c r="B3619" s="8" t="s">
        <v>37680</v>
      </c>
      <c r="E3619" s="7" t="s">
        <v>37681</v>
      </c>
      <c r="I3619" s="8" t="s">
        <v>37682</v>
      </c>
      <c r="M3619" s="8" t="s">
        <v>37685</v>
      </c>
      <c r="N3619" s="8" t="s">
        <v>37686</v>
      </c>
      <c r="Q3619" s="8" t="s">
        <v>37577</v>
      </c>
      <c r="V3619" s="8" t="s">
        <v>37687</v>
      </c>
      <c r="X3619" s="8" t="s">
        <v>35735</v>
      </c>
      <c r="Y3619" s="8" t="s">
        <v>37688</v>
      </c>
      <c r="AI3619" s="8" t="str">
        <f t="shared" si="56"/>
        <v>https://clio.columbia.edu/catalog/11749124</v>
      </c>
    </row>
    <row r="3620" spans="1:35" ht="409.6" x14ac:dyDescent="0.2">
      <c r="A3620" s="7" t="s">
        <v>5808</v>
      </c>
      <c r="B3620" s="8" t="s">
        <v>5809</v>
      </c>
      <c r="E3620" s="7" t="s">
        <v>5810</v>
      </c>
      <c r="J3620" s="8" t="s">
        <v>5811</v>
      </c>
      <c r="K3620" s="8" t="s">
        <v>2722</v>
      </c>
      <c r="M3620" s="8" t="s">
        <v>5058</v>
      </c>
      <c r="N3620" s="8" t="s">
        <v>2081</v>
      </c>
      <c r="O3620" s="8" t="s">
        <v>5812</v>
      </c>
      <c r="P3620" s="8" t="s">
        <v>5813</v>
      </c>
      <c r="V3620" s="8" t="s">
        <v>5814</v>
      </c>
      <c r="X3620" s="8" t="s">
        <v>1767</v>
      </c>
      <c r="AI3620" s="8" t="str">
        <f t="shared" si="56"/>
        <v>https://clio.columbia.edu/catalog/5773018</v>
      </c>
    </row>
    <row r="3621" spans="1:35" ht="409.6" x14ac:dyDescent="0.2">
      <c r="A3621" s="7" t="s">
        <v>39666</v>
      </c>
      <c r="B3621" s="8" t="s">
        <v>39667</v>
      </c>
      <c r="C3621" s="8" t="s">
        <v>39668</v>
      </c>
      <c r="E3621" s="7" t="s">
        <v>39669</v>
      </c>
      <c r="J3621" s="8" t="s">
        <v>21708</v>
      </c>
      <c r="K3621" s="8" t="s">
        <v>39670</v>
      </c>
      <c r="L3621" s="8">
        <v>-2013</v>
      </c>
      <c r="M3621" s="8" t="s">
        <v>117</v>
      </c>
      <c r="N3621" s="8" t="s">
        <v>93</v>
      </c>
      <c r="P3621" s="8" t="s">
        <v>39671</v>
      </c>
      <c r="Q3621" s="8" t="s">
        <v>39672</v>
      </c>
      <c r="V3621" s="8" t="s">
        <v>39673</v>
      </c>
      <c r="X3621" s="8" t="s">
        <v>38220</v>
      </c>
      <c r="AI3621" s="8" t="str">
        <f t="shared" si="56"/>
        <v>https://clio.columbia.edu/catalog/12135817</v>
      </c>
    </row>
    <row r="3622" spans="1:35" ht="288" x14ac:dyDescent="0.2">
      <c r="A3622" s="7" t="s">
        <v>1848</v>
      </c>
      <c r="B3622" s="8" t="s">
        <v>1849</v>
      </c>
      <c r="E3622" s="7" t="s">
        <v>1850</v>
      </c>
      <c r="J3622" s="8" t="s">
        <v>1851</v>
      </c>
      <c r="K3622" s="8" t="s">
        <v>1852</v>
      </c>
      <c r="L3622" s="8">
        <v>2004</v>
      </c>
      <c r="M3622" s="8" t="s">
        <v>1853</v>
      </c>
      <c r="N3622" s="8" t="s">
        <v>1854</v>
      </c>
      <c r="P3622" s="8" t="s">
        <v>1855</v>
      </c>
      <c r="V3622" s="8" t="s">
        <v>1856</v>
      </c>
      <c r="X3622" s="8" t="s">
        <v>851</v>
      </c>
      <c r="AI3622" s="8" t="str">
        <f t="shared" si="56"/>
        <v>https://clio.columbia.edu/catalog/5067703</v>
      </c>
    </row>
    <row r="3623" spans="1:35" ht="409.6" x14ac:dyDescent="0.2">
      <c r="A3623" s="7" t="s">
        <v>14469</v>
      </c>
      <c r="B3623" s="8" t="s">
        <v>14470</v>
      </c>
      <c r="C3623" s="8" t="s">
        <v>14471</v>
      </c>
      <c r="E3623" s="7" t="s">
        <v>14472</v>
      </c>
      <c r="F3623" s="8" t="s">
        <v>14473</v>
      </c>
      <c r="J3623" s="8" t="s">
        <v>14474</v>
      </c>
      <c r="K3623" s="8" t="s">
        <v>9361</v>
      </c>
      <c r="L3623" s="8" t="s">
        <v>12759</v>
      </c>
      <c r="M3623" s="8" t="s">
        <v>14475</v>
      </c>
      <c r="N3623" s="8" t="s">
        <v>93</v>
      </c>
      <c r="P3623" s="8" t="s">
        <v>14476</v>
      </c>
      <c r="V3623" s="8" t="s">
        <v>14477</v>
      </c>
      <c r="X3623" s="8" t="s">
        <v>596</v>
      </c>
      <c r="Y3623" s="8" t="s">
        <v>14478</v>
      </c>
      <c r="AI3623" s="8" t="str">
        <f t="shared" si="56"/>
        <v>https://clio.columbia.edu/catalog/7332428</v>
      </c>
    </row>
    <row r="3624" spans="1:35" ht="409.6" x14ac:dyDescent="0.2">
      <c r="A3624" s="7" t="s">
        <v>4026</v>
      </c>
      <c r="B3624" s="8" t="s">
        <v>4027</v>
      </c>
      <c r="E3624" s="7" t="s">
        <v>4028</v>
      </c>
      <c r="J3624" s="8" t="s">
        <v>4029</v>
      </c>
      <c r="K3624" s="8" t="s">
        <v>4030</v>
      </c>
      <c r="M3624" s="8" t="s">
        <v>117</v>
      </c>
      <c r="N3624" s="8" t="s">
        <v>4031</v>
      </c>
      <c r="O3624" s="8" t="s">
        <v>4032</v>
      </c>
      <c r="P3624" s="8" t="s">
        <v>4033</v>
      </c>
      <c r="V3624" s="8" t="s">
        <v>4034</v>
      </c>
      <c r="X3624" s="8" t="s">
        <v>1580</v>
      </c>
      <c r="Y3624" s="8" t="s">
        <v>4035</v>
      </c>
      <c r="AI3624" s="8" t="str">
        <f t="shared" si="56"/>
        <v>https://clio.columbia.edu/catalog/5612952</v>
      </c>
    </row>
    <row r="3625" spans="1:35" ht="176" x14ac:dyDescent="0.2">
      <c r="A3625" s="7" t="s">
        <v>7977</v>
      </c>
      <c r="B3625" s="8" t="s">
        <v>7978</v>
      </c>
      <c r="C3625" s="8" t="s">
        <v>7979</v>
      </c>
      <c r="E3625" s="7" t="s">
        <v>7980</v>
      </c>
      <c r="J3625" s="8" t="s">
        <v>5688</v>
      </c>
      <c r="K3625" s="8" t="s">
        <v>103</v>
      </c>
      <c r="L3625" s="8">
        <v>2006</v>
      </c>
      <c r="M3625" s="8" t="s">
        <v>7981</v>
      </c>
      <c r="N3625" s="8" t="s">
        <v>7259</v>
      </c>
      <c r="P3625" s="8" t="s">
        <v>7982</v>
      </c>
      <c r="V3625" s="8" t="s">
        <v>2739</v>
      </c>
      <c r="X3625" s="8" t="s">
        <v>7983</v>
      </c>
      <c r="AI3625" s="8" t="str">
        <f t="shared" si="56"/>
        <v>https://clio.columbia.edu/catalog/6200834</v>
      </c>
    </row>
    <row r="3626" spans="1:35" ht="304" x14ac:dyDescent="0.2">
      <c r="A3626" s="7" t="s">
        <v>34796</v>
      </c>
      <c r="B3626" s="8" t="s">
        <v>34797</v>
      </c>
      <c r="C3626" s="8" t="s">
        <v>34798</v>
      </c>
      <c r="E3626" s="7" t="s">
        <v>34799</v>
      </c>
      <c r="M3626" s="8" t="s">
        <v>34609</v>
      </c>
      <c r="N3626" s="8" t="s">
        <v>34801</v>
      </c>
      <c r="O3626" s="8" t="s">
        <v>34802</v>
      </c>
      <c r="P3626" s="8" t="s">
        <v>34803</v>
      </c>
      <c r="S3626" s="8" t="s">
        <v>8903</v>
      </c>
      <c r="V3626" s="8" t="s">
        <v>34804</v>
      </c>
      <c r="X3626" s="8" t="s">
        <v>34805</v>
      </c>
      <c r="AI3626" s="8" t="str">
        <f t="shared" si="56"/>
        <v>https://clio.columbia.edu/catalog/11267334</v>
      </c>
    </row>
    <row r="3627" spans="1:35" ht="380" x14ac:dyDescent="0.2">
      <c r="A3627" s="7" t="s">
        <v>4995</v>
      </c>
      <c r="B3627" s="8" t="s">
        <v>4996</v>
      </c>
      <c r="C3627" s="8" t="s">
        <v>4997</v>
      </c>
      <c r="E3627" s="7" t="s">
        <v>4998</v>
      </c>
      <c r="J3627" s="8" t="s">
        <v>4999</v>
      </c>
      <c r="K3627" s="8" t="s">
        <v>103</v>
      </c>
      <c r="L3627" s="8">
        <v>-1996</v>
      </c>
      <c r="M3627" s="8" t="s">
        <v>117</v>
      </c>
      <c r="N3627" s="8" t="s">
        <v>5000</v>
      </c>
      <c r="P3627" s="8" t="s">
        <v>5001</v>
      </c>
      <c r="S3627" s="8" t="s">
        <v>5002</v>
      </c>
      <c r="V3627" s="8" t="s">
        <v>5003</v>
      </c>
      <c r="X3627" s="8" t="s">
        <v>110</v>
      </c>
      <c r="AI3627" s="8" t="str">
        <f t="shared" si="56"/>
        <v>https://clio.columbia.edu/catalog/5655378</v>
      </c>
    </row>
    <row r="3628" spans="1:35" ht="395" x14ac:dyDescent="0.2">
      <c r="A3628" s="7" t="s">
        <v>45332</v>
      </c>
      <c r="B3628" s="8" t="s">
        <v>45333</v>
      </c>
      <c r="C3628" s="8" t="s">
        <v>45334</v>
      </c>
      <c r="E3628" s="7" t="s">
        <v>45335</v>
      </c>
      <c r="M3628" s="8" t="s">
        <v>45338</v>
      </c>
      <c r="V3628" s="8" t="s">
        <v>45339</v>
      </c>
      <c r="X3628" s="8" t="s">
        <v>43465</v>
      </c>
      <c r="AI3628" s="8" t="str">
        <f t="shared" si="56"/>
        <v>https://clio.columbia.edu/catalog/13604308</v>
      </c>
    </row>
    <row r="3629" spans="1:35" ht="224" x14ac:dyDescent="0.2">
      <c r="A3629" s="7" t="s">
        <v>13766</v>
      </c>
      <c r="B3629" s="8" t="s">
        <v>13767</v>
      </c>
      <c r="C3629" s="8" t="s">
        <v>13768</v>
      </c>
      <c r="E3629" s="7" t="s">
        <v>13769</v>
      </c>
      <c r="J3629" s="8" t="s">
        <v>4042</v>
      </c>
      <c r="K3629" s="8" t="s">
        <v>30</v>
      </c>
      <c r="L3629" s="8" t="s">
        <v>201</v>
      </c>
      <c r="M3629" s="8" t="s">
        <v>117</v>
      </c>
      <c r="N3629" s="8" t="s">
        <v>13770</v>
      </c>
      <c r="O3629" s="8" t="s">
        <v>13771</v>
      </c>
      <c r="P3629" s="8" t="s">
        <v>13772</v>
      </c>
      <c r="V3629" s="8" t="s">
        <v>13773</v>
      </c>
      <c r="X3629" s="8" t="s">
        <v>110</v>
      </c>
      <c r="AI3629" s="8" t="str">
        <f t="shared" si="56"/>
        <v>https://clio.columbia.edu/catalog/7217331</v>
      </c>
    </row>
    <row r="3630" spans="1:35" ht="272" x14ac:dyDescent="0.2">
      <c r="A3630" s="7" t="s">
        <v>1308</v>
      </c>
      <c r="B3630" s="8" t="s">
        <v>1309</v>
      </c>
      <c r="C3630" s="8" t="s">
        <v>1310</v>
      </c>
      <c r="E3630" s="7" t="s">
        <v>1311</v>
      </c>
      <c r="J3630" s="8" t="s">
        <v>1312</v>
      </c>
      <c r="K3630" s="8" t="s">
        <v>1313</v>
      </c>
      <c r="M3630" s="8" t="s">
        <v>117</v>
      </c>
      <c r="N3630" s="8" t="s">
        <v>19</v>
      </c>
      <c r="P3630" s="8" t="s">
        <v>1314</v>
      </c>
      <c r="X3630" s="8" t="s">
        <v>110</v>
      </c>
      <c r="Y3630" s="8" t="s">
        <v>1310</v>
      </c>
      <c r="AI3630" s="8" t="str">
        <f t="shared" si="56"/>
        <v>https://clio.columbia.edu/catalog/4791772</v>
      </c>
    </row>
    <row r="3631" spans="1:35" ht="160" x14ac:dyDescent="0.2">
      <c r="A3631" s="7" t="s">
        <v>32698</v>
      </c>
      <c r="B3631" s="8" t="s">
        <v>32699</v>
      </c>
      <c r="C3631" s="8" t="s">
        <v>32691</v>
      </c>
      <c r="E3631" s="7" t="s">
        <v>32700</v>
      </c>
      <c r="M3631" s="8" t="s">
        <v>32701</v>
      </c>
      <c r="N3631" s="8" t="s">
        <v>32686</v>
      </c>
      <c r="P3631" s="8" t="s">
        <v>32702</v>
      </c>
      <c r="T3631" s="8" t="s">
        <v>32703</v>
      </c>
      <c r="V3631" s="8" t="s">
        <v>32697</v>
      </c>
      <c r="X3631" s="8" t="s">
        <v>1351</v>
      </c>
      <c r="AI3631" s="8" t="str">
        <f t="shared" si="56"/>
        <v>https://clio.columbia.edu/catalog/10905081</v>
      </c>
    </row>
    <row r="3632" spans="1:35" ht="176" x14ac:dyDescent="0.2">
      <c r="A3632" s="7" t="s">
        <v>2921</v>
      </c>
      <c r="B3632" s="8" t="s">
        <v>2922</v>
      </c>
      <c r="E3632" s="7" t="s">
        <v>2923</v>
      </c>
      <c r="J3632" s="8" t="s">
        <v>2924</v>
      </c>
      <c r="K3632" s="8" t="s">
        <v>2925</v>
      </c>
      <c r="L3632" s="8">
        <v>2004</v>
      </c>
      <c r="M3632" s="8" t="s">
        <v>2926</v>
      </c>
      <c r="N3632" s="8" t="s">
        <v>2927</v>
      </c>
      <c r="P3632" s="8" t="s">
        <v>2928</v>
      </c>
      <c r="X3632" s="8" t="s">
        <v>694</v>
      </c>
      <c r="Y3632" s="8" t="s">
        <v>2929</v>
      </c>
      <c r="AI3632" s="8" t="str">
        <f t="shared" si="56"/>
        <v>https://clio.columbia.edu/catalog/5438707</v>
      </c>
    </row>
    <row r="3633" spans="1:35" ht="409.6" x14ac:dyDescent="0.2">
      <c r="A3633" s="7" t="s">
        <v>34764</v>
      </c>
      <c r="B3633" s="8" t="s">
        <v>34765</v>
      </c>
      <c r="E3633" s="7" t="s">
        <v>34766</v>
      </c>
      <c r="M3633" s="8" t="s">
        <v>34769</v>
      </c>
      <c r="N3633" s="8" t="s">
        <v>21798</v>
      </c>
      <c r="P3633" s="8" t="s">
        <v>34770</v>
      </c>
      <c r="S3633" s="8" t="s">
        <v>34771</v>
      </c>
      <c r="V3633" s="8" t="s">
        <v>34772</v>
      </c>
      <c r="X3633" s="8" t="s">
        <v>34773</v>
      </c>
      <c r="Y3633" s="8" t="s">
        <v>34774</v>
      </c>
      <c r="AI3633" s="8" t="str">
        <f t="shared" si="56"/>
        <v>https://clio.columbia.edu/catalog/11267308</v>
      </c>
    </row>
    <row r="3634" spans="1:35" ht="409.6" x14ac:dyDescent="0.2">
      <c r="A3634" s="7" t="s">
        <v>16660</v>
      </c>
      <c r="B3634" s="8" t="s">
        <v>16661</v>
      </c>
      <c r="C3634" s="8" t="s">
        <v>4135</v>
      </c>
      <c r="E3634" s="7" t="s">
        <v>16662</v>
      </c>
      <c r="J3634" s="8" t="s">
        <v>16663</v>
      </c>
      <c r="K3634" s="8" t="s">
        <v>16664</v>
      </c>
      <c r="L3634" s="8" t="s">
        <v>16665</v>
      </c>
      <c r="M3634" s="8" t="s">
        <v>16666</v>
      </c>
      <c r="O3634" s="8" t="s">
        <v>16667</v>
      </c>
      <c r="P3634" s="8" t="s">
        <v>16668</v>
      </c>
      <c r="V3634" s="8" t="s">
        <v>16669</v>
      </c>
      <c r="X3634" s="8" t="s">
        <v>5823</v>
      </c>
      <c r="AE3634" s="8" t="s">
        <v>16670</v>
      </c>
      <c r="AI3634" s="8" t="str">
        <f t="shared" si="56"/>
        <v>https://clio.columbia.edu/catalog/7771512</v>
      </c>
    </row>
    <row r="3635" spans="1:35" ht="409.6" x14ac:dyDescent="0.2">
      <c r="A3635" s="7" t="s">
        <v>33107</v>
      </c>
      <c r="B3635" s="8" t="s">
        <v>33108</v>
      </c>
      <c r="E3635" s="7" t="s">
        <v>33109</v>
      </c>
      <c r="F3635" s="8" t="s">
        <v>33110</v>
      </c>
      <c r="M3635" s="8" t="s">
        <v>33111</v>
      </c>
      <c r="N3635" s="8" t="s">
        <v>33112</v>
      </c>
      <c r="P3635" s="8" t="s">
        <v>33113</v>
      </c>
      <c r="S3635" s="8" t="s">
        <v>33114</v>
      </c>
      <c r="V3635" s="8" t="s">
        <v>33115</v>
      </c>
      <c r="X3635" s="8" t="s">
        <v>822</v>
      </c>
      <c r="Y3635" s="8" t="s">
        <v>33116</v>
      </c>
      <c r="AI3635" s="8" t="str">
        <f t="shared" si="56"/>
        <v>https://clio.columbia.edu/catalog/10973636</v>
      </c>
    </row>
    <row r="3636" spans="1:35" ht="240" x14ac:dyDescent="0.2">
      <c r="A3636" s="7" t="s">
        <v>18779</v>
      </c>
      <c r="B3636" s="8" t="s">
        <v>18780</v>
      </c>
      <c r="C3636" s="8" t="s">
        <v>18781</v>
      </c>
      <c r="E3636" s="7" t="s">
        <v>18782</v>
      </c>
      <c r="F3636" s="8" t="s">
        <v>18783</v>
      </c>
      <c r="J3636" s="8" t="s">
        <v>18784</v>
      </c>
      <c r="K3636" s="8" t="s">
        <v>103</v>
      </c>
      <c r="L3636" s="8" t="s">
        <v>18785</v>
      </c>
      <c r="M3636" s="8" t="s">
        <v>875</v>
      </c>
      <c r="N3636" s="8" t="s">
        <v>93</v>
      </c>
      <c r="P3636" s="8" t="s">
        <v>18786</v>
      </c>
      <c r="V3636" s="8" t="s">
        <v>18787</v>
      </c>
      <c r="X3636" s="8" t="s">
        <v>12910</v>
      </c>
      <c r="AE3636" s="8" t="s">
        <v>18788</v>
      </c>
      <c r="AI3636" s="8" t="str">
        <f t="shared" si="56"/>
        <v>https://clio.columbia.edu/catalog/8084233</v>
      </c>
    </row>
    <row r="3637" spans="1:35" ht="304" x14ac:dyDescent="0.2">
      <c r="A3637" s="7" t="s">
        <v>18789</v>
      </c>
      <c r="B3637" s="8" t="s">
        <v>18790</v>
      </c>
      <c r="C3637" s="8" t="s">
        <v>18791</v>
      </c>
      <c r="E3637" s="7" t="s">
        <v>18792</v>
      </c>
      <c r="H3637" s="8" t="s">
        <v>18793</v>
      </c>
      <c r="J3637" s="8" t="s">
        <v>1731</v>
      </c>
      <c r="K3637" s="8" t="s">
        <v>55</v>
      </c>
      <c r="L3637" s="8">
        <v>1999</v>
      </c>
      <c r="M3637" s="8" t="s">
        <v>4218</v>
      </c>
      <c r="N3637" s="8" t="s">
        <v>16482</v>
      </c>
      <c r="P3637" s="8" t="s">
        <v>18794</v>
      </c>
      <c r="T3637" s="8" t="s">
        <v>18795</v>
      </c>
      <c r="V3637" s="8" t="s">
        <v>18796</v>
      </c>
      <c r="X3637" s="8" t="s">
        <v>18797</v>
      </c>
      <c r="Y3637" s="8" t="s">
        <v>18798</v>
      </c>
      <c r="AE3637" s="8" t="s">
        <v>18799</v>
      </c>
      <c r="AI3637" s="8" t="str">
        <f t="shared" si="56"/>
        <v>https://clio.columbia.edu/catalog/8084775</v>
      </c>
    </row>
    <row r="3638" spans="1:35" ht="288" x14ac:dyDescent="0.2">
      <c r="A3638" s="7" t="s">
        <v>4853</v>
      </c>
      <c r="B3638" s="8" t="s">
        <v>4854</v>
      </c>
      <c r="C3638" s="8" t="s">
        <v>4855</v>
      </c>
      <c r="E3638" s="7" t="s">
        <v>4856</v>
      </c>
      <c r="J3638" s="8" t="s">
        <v>4857</v>
      </c>
      <c r="K3638" s="8" t="s">
        <v>103</v>
      </c>
      <c r="L3638" s="8">
        <v>1999</v>
      </c>
      <c r="M3638" s="8" t="s">
        <v>4858</v>
      </c>
      <c r="N3638" s="8" t="s">
        <v>4859</v>
      </c>
      <c r="P3638" s="8" t="s">
        <v>4860</v>
      </c>
      <c r="V3638" s="8" t="s">
        <v>4861</v>
      </c>
      <c r="X3638" s="8" t="s">
        <v>4862</v>
      </c>
      <c r="AI3638" s="8" t="str">
        <f t="shared" si="56"/>
        <v>https://clio.columbia.edu/catalog/5642950</v>
      </c>
    </row>
    <row r="3639" spans="1:35" ht="365" x14ac:dyDescent="0.2">
      <c r="A3639" s="7" t="s">
        <v>23751</v>
      </c>
      <c r="B3639" s="8" t="s">
        <v>23752</v>
      </c>
      <c r="C3639" s="8" t="s">
        <v>23753</v>
      </c>
      <c r="E3639" s="7" t="s">
        <v>23754</v>
      </c>
      <c r="J3639" s="8" t="s">
        <v>3049</v>
      </c>
      <c r="K3639" s="8" t="s">
        <v>103</v>
      </c>
      <c r="L3639" s="8" t="s">
        <v>56</v>
      </c>
      <c r="M3639" s="8" t="s">
        <v>21209</v>
      </c>
      <c r="N3639" s="8" t="s">
        <v>23447</v>
      </c>
      <c r="P3639" s="8" t="s">
        <v>23755</v>
      </c>
      <c r="V3639" s="8" t="s">
        <v>23756</v>
      </c>
      <c r="X3639" s="8" t="s">
        <v>110</v>
      </c>
      <c r="AI3639" s="8" t="str">
        <f t="shared" si="56"/>
        <v>https://clio.columbia.edu/catalog/9084237</v>
      </c>
    </row>
    <row r="3640" spans="1:35" ht="365" x14ac:dyDescent="0.2">
      <c r="A3640" s="7" t="s">
        <v>14681</v>
      </c>
      <c r="B3640" s="8" t="s">
        <v>14682</v>
      </c>
      <c r="C3640" s="8" t="s">
        <v>14683</v>
      </c>
      <c r="E3640" s="7" t="s">
        <v>14684</v>
      </c>
      <c r="J3640" s="8" t="s">
        <v>14685</v>
      </c>
      <c r="K3640" s="8" t="s">
        <v>9361</v>
      </c>
      <c r="L3640" s="8">
        <v>-1998</v>
      </c>
      <c r="M3640" s="8" t="s">
        <v>117</v>
      </c>
      <c r="N3640" s="8" t="s">
        <v>14686</v>
      </c>
      <c r="P3640" s="8" t="s">
        <v>14687</v>
      </c>
      <c r="S3640" s="8" t="s">
        <v>14688</v>
      </c>
      <c r="V3640" s="8" t="s">
        <v>14689</v>
      </c>
      <c r="X3640" s="8" t="s">
        <v>110</v>
      </c>
      <c r="Y3640" s="8" t="s">
        <v>14690</v>
      </c>
      <c r="AI3640" s="8" t="str">
        <f t="shared" si="56"/>
        <v>https://clio.columbia.edu/catalog/7411432</v>
      </c>
    </row>
    <row r="3641" spans="1:35" ht="208" x14ac:dyDescent="0.2">
      <c r="A3641" s="7" t="s">
        <v>44340</v>
      </c>
      <c r="B3641" s="8" t="s">
        <v>44341</v>
      </c>
      <c r="C3641" s="8" t="s">
        <v>44342</v>
      </c>
      <c r="E3641" s="7" t="s">
        <v>44343</v>
      </c>
      <c r="F3641" s="8" t="s">
        <v>44344</v>
      </c>
      <c r="M3641" s="8" t="s">
        <v>44347</v>
      </c>
      <c r="N3641" s="8" t="s">
        <v>18206</v>
      </c>
      <c r="P3641" s="8" t="s">
        <v>44348</v>
      </c>
      <c r="V3641" s="8" t="s">
        <v>44349</v>
      </c>
      <c r="X3641" s="8" t="s">
        <v>41874</v>
      </c>
      <c r="AG3641" s="8" t="s">
        <v>44331</v>
      </c>
      <c r="AI3641" s="8" t="str">
        <f t="shared" si="56"/>
        <v>https://clio.columbia.edu/catalog/13220785</v>
      </c>
    </row>
    <row r="3642" spans="1:35" ht="335" x14ac:dyDescent="0.2">
      <c r="A3642" s="7" t="s">
        <v>44902</v>
      </c>
      <c r="B3642" s="8" t="s">
        <v>44903</v>
      </c>
      <c r="C3642" s="8" t="s">
        <v>44904</v>
      </c>
      <c r="E3642" s="7" t="s">
        <v>44905</v>
      </c>
      <c r="F3642" s="8" t="s">
        <v>44906</v>
      </c>
      <c r="M3642" s="8" t="s">
        <v>44908</v>
      </c>
      <c r="N3642" s="8" t="s">
        <v>44909</v>
      </c>
      <c r="P3642" s="8" t="s">
        <v>44910</v>
      </c>
      <c r="Q3642" s="8" t="s">
        <v>34415</v>
      </c>
      <c r="R3642" s="8" t="s">
        <v>27382</v>
      </c>
      <c r="V3642" s="8" t="s">
        <v>44911</v>
      </c>
      <c r="X3642" s="8" t="s">
        <v>44912</v>
      </c>
      <c r="Y3642" s="8" t="s">
        <v>44913</v>
      </c>
      <c r="AI3642" s="8" t="str">
        <f t="shared" si="56"/>
        <v>https://clio.columbia.edu/catalog/13399662</v>
      </c>
    </row>
    <row r="3643" spans="1:35" ht="409.6" x14ac:dyDescent="0.2">
      <c r="A3643" s="7" t="s">
        <v>18834</v>
      </c>
      <c r="B3643" s="8" t="s">
        <v>18835</v>
      </c>
      <c r="C3643" s="8" t="s">
        <v>5381</v>
      </c>
      <c r="E3643" s="7" t="s">
        <v>18836</v>
      </c>
      <c r="J3643" s="8" t="s">
        <v>5383</v>
      </c>
      <c r="K3643" s="8" t="s">
        <v>103</v>
      </c>
      <c r="L3643" s="8">
        <v>-1994</v>
      </c>
      <c r="M3643" s="8" t="s">
        <v>117</v>
      </c>
      <c r="P3643" s="8" t="s">
        <v>18837</v>
      </c>
      <c r="Q3643" s="8" t="s">
        <v>18838</v>
      </c>
      <c r="S3643" s="8" t="s">
        <v>18839</v>
      </c>
      <c r="V3643" s="8" t="s">
        <v>18840</v>
      </c>
      <c r="X3643" s="8" t="s">
        <v>110</v>
      </c>
      <c r="AC3643" s="8" t="s">
        <v>18841</v>
      </c>
      <c r="AI3643" s="8" t="str">
        <f t="shared" si="56"/>
        <v>https://clio.columbia.edu/catalog/8101622</v>
      </c>
    </row>
    <row r="3644" spans="1:35" ht="409.6" x14ac:dyDescent="0.2">
      <c r="A3644" s="7" t="s">
        <v>5915</v>
      </c>
      <c r="B3644" s="8" t="s">
        <v>5916</v>
      </c>
      <c r="C3644" s="8" t="s">
        <v>5917</v>
      </c>
      <c r="E3644" s="7" t="s">
        <v>5918</v>
      </c>
      <c r="J3644" s="8" t="s">
        <v>656</v>
      </c>
      <c r="K3644" s="8" t="s">
        <v>103</v>
      </c>
      <c r="L3644" s="8" t="s">
        <v>4392</v>
      </c>
      <c r="M3644" s="8" t="s">
        <v>117</v>
      </c>
      <c r="N3644" s="8" t="s">
        <v>5919</v>
      </c>
      <c r="P3644" s="8" t="s">
        <v>5920</v>
      </c>
      <c r="S3644" s="8" t="s">
        <v>5921</v>
      </c>
      <c r="V3644" s="8" t="s">
        <v>2101</v>
      </c>
      <c r="X3644" s="8" t="s">
        <v>110</v>
      </c>
      <c r="AI3644" s="8" t="str">
        <f t="shared" si="56"/>
        <v>https://clio.columbia.edu/catalog/5774816</v>
      </c>
    </row>
    <row r="3645" spans="1:35" ht="409.6" x14ac:dyDescent="0.2">
      <c r="A3645" s="7" t="s">
        <v>16762</v>
      </c>
      <c r="B3645" s="8" t="s">
        <v>16763</v>
      </c>
      <c r="C3645" s="8" t="s">
        <v>3965</v>
      </c>
      <c r="E3645" s="7" t="s">
        <v>16764</v>
      </c>
      <c r="J3645" s="8" t="s">
        <v>1960</v>
      </c>
      <c r="K3645" s="8" t="s">
        <v>103</v>
      </c>
      <c r="L3645" s="8" t="s">
        <v>16765</v>
      </c>
      <c r="M3645" s="8" t="s">
        <v>117</v>
      </c>
      <c r="N3645" s="8" t="s">
        <v>16766</v>
      </c>
      <c r="O3645" s="8" t="s">
        <v>16767</v>
      </c>
      <c r="P3645" s="8" t="s">
        <v>16768</v>
      </c>
      <c r="T3645" s="8" t="s">
        <v>16769</v>
      </c>
      <c r="V3645" s="8" t="s">
        <v>16770</v>
      </c>
      <c r="X3645" s="8" t="s">
        <v>110</v>
      </c>
      <c r="AI3645" s="8" t="str">
        <f t="shared" si="56"/>
        <v>https://clio.columbia.edu/catalog/7778963</v>
      </c>
    </row>
    <row r="3646" spans="1:35" ht="160" x14ac:dyDescent="0.2">
      <c r="A3646" s="7" t="s">
        <v>22677</v>
      </c>
      <c r="B3646" s="8" t="s">
        <v>22678</v>
      </c>
      <c r="C3646" s="8" t="s">
        <v>22679</v>
      </c>
      <c r="E3646" s="7" t="s">
        <v>22680</v>
      </c>
      <c r="J3646" s="8" t="s">
        <v>2236</v>
      </c>
      <c r="K3646" s="8" t="s">
        <v>22681</v>
      </c>
      <c r="L3646" s="8">
        <v>-2011</v>
      </c>
      <c r="M3646" s="8" t="s">
        <v>494</v>
      </c>
      <c r="P3646" s="8" t="s">
        <v>22682</v>
      </c>
      <c r="S3646" s="8" t="s">
        <v>22683</v>
      </c>
      <c r="V3646" s="8" t="s">
        <v>6355</v>
      </c>
      <c r="X3646" s="8" t="s">
        <v>1351</v>
      </c>
      <c r="AI3646" s="8" t="str">
        <f t="shared" si="56"/>
        <v>https://clio.columbia.edu/catalog/8930652</v>
      </c>
    </row>
    <row r="3647" spans="1:35" ht="409.6" x14ac:dyDescent="0.2">
      <c r="A3647" s="7" t="s">
        <v>18848</v>
      </c>
      <c r="B3647" s="8" t="s">
        <v>18849</v>
      </c>
      <c r="C3647" s="8" t="s">
        <v>13637</v>
      </c>
      <c r="E3647" s="7" t="s">
        <v>18850</v>
      </c>
      <c r="J3647" s="8" t="s">
        <v>4633</v>
      </c>
      <c r="K3647" s="8" t="s">
        <v>103</v>
      </c>
      <c r="L3647" s="8" t="s">
        <v>18851</v>
      </c>
      <c r="M3647" s="8" t="s">
        <v>117</v>
      </c>
      <c r="N3647" s="8" t="s">
        <v>18852</v>
      </c>
      <c r="P3647" s="8" t="s">
        <v>18853</v>
      </c>
      <c r="S3647" s="8" t="s">
        <v>18854</v>
      </c>
      <c r="V3647" s="8" t="s">
        <v>18855</v>
      </c>
      <c r="W3647" s="8" t="s">
        <v>18856</v>
      </c>
      <c r="X3647" s="8" t="s">
        <v>110</v>
      </c>
      <c r="AI3647" s="8" t="str">
        <f t="shared" si="56"/>
        <v>https://clio.columbia.edu/catalog/8101719</v>
      </c>
    </row>
    <row r="3648" spans="1:35" ht="335" x14ac:dyDescent="0.2">
      <c r="A3648" s="7" t="s">
        <v>2930</v>
      </c>
      <c r="B3648" s="8" t="s">
        <v>2931</v>
      </c>
      <c r="C3648" s="8" t="s">
        <v>2932</v>
      </c>
      <c r="E3648" s="7" t="s">
        <v>2933</v>
      </c>
      <c r="I3648" s="8" t="s">
        <v>2934</v>
      </c>
      <c r="J3648" s="8" t="s">
        <v>141</v>
      </c>
      <c r="K3648" s="8" t="s">
        <v>2935</v>
      </c>
      <c r="M3648" s="8" t="s">
        <v>117</v>
      </c>
      <c r="P3648" s="8" t="s">
        <v>2936</v>
      </c>
      <c r="S3648" s="8" t="s">
        <v>2551</v>
      </c>
      <c r="V3648" s="8" t="s">
        <v>2937</v>
      </c>
      <c r="X3648" s="8" t="s">
        <v>110</v>
      </c>
      <c r="AI3648" s="8" t="str">
        <f t="shared" si="56"/>
        <v>https://clio.columbia.edu/catalog/5438716</v>
      </c>
    </row>
    <row r="3649" spans="1:35" ht="240" x14ac:dyDescent="0.2">
      <c r="A3649" s="7" t="s">
        <v>38240</v>
      </c>
      <c r="B3649" s="8" t="s">
        <v>38241</v>
      </c>
      <c r="C3649" s="8" t="s">
        <v>38242</v>
      </c>
      <c r="E3649" s="7" t="s">
        <v>38243</v>
      </c>
      <c r="F3649" s="8" t="s">
        <v>38244</v>
      </c>
      <c r="J3649" s="8" t="s">
        <v>7758</v>
      </c>
      <c r="K3649" s="8" t="s">
        <v>38245</v>
      </c>
      <c r="L3649" s="8" t="s">
        <v>16444</v>
      </c>
      <c r="M3649" s="8" t="s">
        <v>38246</v>
      </c>
      <c r="N3649" s="8" t="s">
        <v>93</v>
      </c>
      <c r="P3649" s="8" t="s">
        <v>38247</v>
      </c>
      <c r="Q3649" s="8" t="s">
        <v>38248</v>
      </c>
      <c r="T3649" s="8" t="s">
        <v>16312</v>
      </c>
      <c r="V3649" s="8" t="s">
        <v>38249</v>
      </c>
      <c r="X3649" s="8" t="s">
        <v>34928</v>
      </c>
      <c r="AI3649" s="8" t="str">
        <f t="shared" si="56"/>
        <v>https://clio.columbia.edu/catalog/11879561</v>
      </c>
    </row>
    <row r="3650" spans="1:35" ht="335" x14ac:dyDescent="0.2">
      <c r="A3650" s="7" t="s">
        <v>36115</v>
      </c>
      <c r="B3650" s="8" t="s">
        <v>36116</v>
      </c>
      <c r="C3650" s="8" t="s">
        <v>13720</v>
      </c>
      <c r="E3650" s="7" t="s">
        <v>36117</v>
      </c>
      <c r="M3650" s="8" t="s">
        <v>36118</v>
      </c>
      <c r="N3650" s="8" t="s">
        <v>413</v>
      </c>
      <c r="P3650" s="8" t="s">
        <v>36119</v>
      </c>
      <c r="V3650" s="8" t="s">
        <v>36120</v>
      </c>
      <c r="X3650" s="8" t="s">
        <v>7671</v>
      </c>
      <c r="AI3650" s="8" t="str">
        <f t="shared" si="56"/>
        <v>https://clio.columbia.edu/catalog/11565599</v>
      </c>
    </row>
    <row r="3651" spans="1:35" ht="350" x14ac:dyDescent="0.2">
      <c r="A3651" s="7" t="s">
        <v>19580</v>
      </c>
      <c r="B3651" s="8" t="s">
        <v>19581</v>
      </c>
      <c r="C3651" s="8" t="s">
        <v>19582</v>
      </c>
      <c r="E3651" s="7" t="s">
        <v>19583</v>
      </c>
      <c r="J3651" s="8" t="s">
        <v>5782</v>
      </c>
      <c r="K3651" s="8" t="s">
        <v>19584</v>
      </c>
      <c r="L3651" s="8">
        <v>-2010</v>
      </c>
      <c r="M3651" s="8" t="s">
        <v>117</v>
      </c>
      <c r="P3651" s="8" t="s">
        <v>19585</v>
      </c>
      <c r="S3651" s="8" t="s">
        <v>19586</v>
      </c>
      <c r="V3651" s="8" t="s">
        <v>19587</v>
      </c>
      <c r="X3651" s="8" t="s">
        <v>110</v>
      </c>
      <c r="AI3651" s="8" t="str">
        <f t="shared" ref="AI3651:AI3714" si="57">_xlfn.CONCAT("https://clio.columbia.edu/catalog/",A3651)</f>
        <v>https://clio.columbia.edu/catalog/8344486</v>
      </c>
    </row>
    <row r="3652" spans="1:35" ht="409.6" x14ac:dyDescent="0.2">
      <c r="A3652" s="7" t="s">
        <v>46511</v>
      </c>
      <c r="B3652" s="8" t="s">
        <v>46512</v>
      </c>
      <c r="C3652" s="8" t="s">
        <v>46513</v>
      </c>
      <c r="E3652" s="7" t="s">
        <v>46514</v>
      </c>
      <c r="F3652" s="8" t="s">
        <v>46515</v>
      </c>
      <c r="I3652" s="8" t="s">
        <v>46516</v>
      </c>
      <c r="M3652" s="8" t="s">
        <v>46517</v>
      </c>
      <c r="N3652" s="8" t="s">
        <v>93</v>
      </c>
      <c r="P3652" s="8" t="s">
        <v>46518</v>
      </c>
      <c r="Q3652" s="8" t="s">
        <v>46519</v>
      </c>
      <c r="T3652" s="8" t="s">
        <v>46520</v>
      </c>
      <c r="V3652" s="8" t="s">
        <v>46521</v>
      </c>
      <c r="X3652" s="8" t="s">
        <v>46522</v>
      </c>
      <c r="AI3652" s="8" t="str">
        <f t="shared" si="57"/>
        <v>https://clio.columbia.edu/catalog/13802978</v>
      </c>
    </row>
    <row r="3653" spans="1:35" ht="380" x14ac:dyDescent="0.2">
      <c r="A3653" s="7" t="s">
        <v>43546</v>
      </c>
      <c r="B3653" s="8" t="s">
        <v>43547</v>
      </c>
      <c r="C3653" s="8" t="s">
        <v>43548</v>
      </c>
      <c r="E3653" s="7" t="s">
        <v>43549</v>
      </c>
      <c r="F3653" s="8" t="s">
        <v>43550</v>
      </c>
      <c r="M3653" s="8" t="s">
        <v>43552</v>
      </c>
      <c r="N3653" s="8" t="s">
        <v>93</v>
      </c>
      <c r="P3653" s="8" t="s">
        <v>43553</v>
      </c>
      <c r="Q3653" s="8" t="s">
        <v>43554</v>
      </c>
      <c r="V3653" s="8" t="s">
        <v>43555</v>
      </c>
      <c r="X3653" s="8" t="s">
        <v>43556</v>
      </c>
      <c r="AI3653" s="8" t="str">
        <f t="shared" si="57"/>
        <v>https://clio.columbia.edu/catalog/13015268</v>
      </c>
    </row>
    <row r="3654" spans="1:35" ht="256" x14ac:dyDescent="0.2">
      <c r="A3654" s="7" t="s">
        <v>46160</v>
      </c>
      <c r="B3654" s="8" t="s">
        <v>46161</v>
      </c>
      <c r="E3654" s="7" t="s">
        <v>46162</v>
      </c>
      <c r="H3654" s="8" t="s">
        <v>46163</v>
      </c>
      <c r="J3654" s="8" t="s">
        <v>25434</v>
      </c>
      <c r="K3654" s="8" t="s">
        <v>1428</v>
      </c>
      <c r="L3654" s="8">
        <v>2017</v>
      </c>
      <c r="M3654" s="8" t="s">
        <v>46088</v>
      </c>
      <c r="Q3654" s="8" t="s">
        <v>46090</v>
      </c>
      <c r="V3654" s="8" t="s">
        <v>46164</v>
      </c>
      <c r="X3654" s="8" t="s">
        <v>42134</v>
      </c>
      <c r="Y3654" s="8" t="s">
        <v>46165</v>
      </c>
      <c r="AG3654" s="8" t="s">
        <v>46166</v>
      </c>
      <c r="AI3654" s="8" t="str">
        <f t="shared" si="57"/>
        <v>https://clio.columbia.edu/catalog/13711641</v>
      </c>
    </row>
    <row r="3655" spans="1:35" ht="395" x14ac:dyDescent="0.2">
      <c r="A3655" s="7" t="s">
        <v>46081</v>
      </c>
      <c r="B3655" s="8" t="s">
        <v>46082</v>
      </c>
      <c r="C3655" s="8" t="s">
        <v>46083</v>
      </c>
      <c r="E3655" s="7" t="s">
        <v>46084</v>
      </c>
      <c r="H3655" s="8" t="s">
        <v>46085</v>
      </c>
      <c r="J3655" s="8" t="s">
        <v>46086</v>
      </c>
      <c r="K3655" s="8" t="s">
        <v>46087</v>
      </c>
      <c r="L3655" s="8">
        <v>2017</v>
      </c>
      <c r="M3655" s="8" t="s">
        <v>46088</v>
      </c>
      <c r="P3655" s="8" t="s">
        <v>46089</v>
      </c>
      <c r="Q3655" s="8" t="s">
        <v>46090</v>
      </c>
      <c r="V3655" s="8" t="s">
        <v>46091</v>
      </c>
      <c r="X3655" s="8" t="s">
        <v>42134</v>
      </c>
      <c r="Y3655" s="8" t="s">
        <v>46092</v>
      </c>
      <c r="AG3655" s="8" t="s">
        <v>46093</v>
      </c>
      <c r="AI3655" s="8" t="str">
        <f t="shared" si="57"/>
        <v>https://clio.columbia.edu/catalog/13711626</v>
      </c>
    </row>
    <row r="3656" spans="1:35" ht="96" x14ac:dyDescent="0.2">
      <c r="A3656" s="7" t="s">
        <v>44422</v>
      </c>
      <c r="B3656" s="8" t="s">
        <v>44423</v>
      </c>
      <c r="C3656" s="8" t="s">
        <v>42970</v>
      </c>
      <c r="E3656" s="7" t="s">
        <v>44424</v>
      </c>
      <c r="J3656" s="8" t="s">
        <v>10320</v>
      </c>
      <c r="K3656" s="8" t="s">
        <v>2862</v>
      </c>
      <c r="L3656" s="8">
        <v>2017</v>
      </c>
      <c r="M3656" s="8" t="s">
        <v>44425</v>
      </c>
      <c r="N3656" s="8" t="s">
        <v>44426</v>
      </c>
      <c r="Q3656" s="8" t="s">
        <v>44402</v>
      </c>
      <c r="T3656" s="8" t="s">
        <v>44427</v>
      </c>
      <c r="V3656" s="8" t="s">
        <v>24139</v>
      </c>
      <c r="X3656" s="8" t="s">
        <v>44428</v>
      </c>
      <c r="AI3656" s="8" t="str">
        <f t="shared" si="57"/>
        <v>https://clio.columbia.edu/catalog/13240343</v>
      </c>
    </row>
    <row r="3657" spans="1:35" ht="240" x14ac:dyDescent="0.2">
      <c r="A3657" s="7" t="s">
        <v>27716</v>
      </c>
      <c r="B3657" s="8" t="s">
        <v>27717</v>
      </c>
      <c r="C3657" s="8" t="s">
        <v>27718</v>
      </c>
      <c r="E3657" s="7" t="s">
        <v>27719</v>
      </c>
      <c r="I3657" s="8" t="s">
        <v>27720</v>
      </c>
      <c r="J3657" s="8" t="s">
        <v>27721</v>
      </c>
      <c r="K3657" s="8" t="s">
        <v>2862</v>
      </c>
      <c r="L3657" s="8" t="s">
        <v>21511</v>
      </c>
      <c r="M3657" s="8" t="s">
        <v>494</v>
      </c>
      <c r="N3657" s="8" t="s">
        <v>27722</v>
      </c>
      <c r="P3657" s="8" t="s">
        <v>27723</v>
      </c>
      <c r="S3657" s="8" t="s">
        <v>27724</v>
      </c>
      <c r="V3657" s="8" t="s">
        <v>27725</v>
      </c>
      <c r="X3657" s="8" t="s">
        <v>596</v>
      </c>
      <c r="AG3657" s="8" t="s">
        <v>27726</v>
      </c>
      <c r="AI3657" s="8" t="str">
        <f t="shared" si="57"/>
        <v>https://clio.columbia.edu/catalog/10121004</v>
      </c>
    </row>
    <row r="3658" spans="1:35" ht="409.6" x14ac:dyDescent="0.2">
      <c r="A3658" s="7" t="s">
        <v>40138</v>
      </c>
      <c r="B3658" s="8" t="s">
        <v>40139</v>
      </c>
      <c r="C3658" s="8" t="s">
        <v>40140</v>
      </c>
      <c r="E3658" s="7" t="s">
        <v>40141</v>
      </c>
      <c r="J3658" s="8" t="s">
        <v>421</v>
      </c>
      <c r="K3658" s="8" t="s">
        <v>103</v>
      </c>
      <c r="L3658" s="8">
        <v>-2004</v>
      </c>
      <c r="M3658" s="8" t="s">
        <v>40142</v>
      </c>
      <c r="N3658" s="8" t="s">
        <v>93</v>
      </c>
      <c r="P3658" s="8" t="s">
        <v>40143</v>
      </c>
      <c r="Q3658" s="8" t="s">
        <v>40144</v>
      </c>
      <c r="V3658" s="8" t="s">
        <v>40145</v>
      </c>
      <c r="X3658" s="8" t="s">
        <v>34805</v>
      </c>
      <c r="AI3658" s="8" t="str">
        <f t="shared" si="57"/>
        <v>https://clio.columbia.edu/catalog/12208946</v>
      </c>
    </row>
    <row r="3659" spans="1:35" ht="365" x14ac:dyDescent="0.2">
      <c r="A3659" s="7" t="s">
        <v>36257</v>
      </c>
      <c r="B3659" s="8" t="s">
        <v>36258</v>
      </c>
      <c r="C3659" s="8" t="s">
        <v>36259</v>
      </c>
      <c r="E3659" s="7" t="s">
        <v>36260</v>
      </c>
      <c r="F3659" s="8" t="s">
        <v>36261</v>
      </c>
      <c r="M3659" s="8" t="s">
        <v>36264</v>
      </c>
      <c r="N3659" s="8" t="s">
        <v>35474</v>
      </c>
      <c r="P3659" s="8" t="s">
        <v>36265</v>
      </c>
      <c r="V3659" s="8" t="s">
        <v>36266</v>
      </c>
      <c r="X3659" s="8" t="s">
        <v>34763</v>
      </c>
      <c r="Y3659" s="8" t="s">
        <v>36267</v>
      </c>
      <c r="AI3659" s="8" t="str">
        <f t="shared" si="57"/>
        <v>https://clio.columbia.edu/catalog/11581017</v>
      </c>
    </row>
    <row r="3660" spans="1:35" ht="256" x14ac:dyDescent="0.2">
      <c r="A3660" s="7" t="s">
        <v>29460</v>
      </c>
      <c r="B3660" s="8" t="s">
        <v>29461</v>
      </c>
      <c r="C3660" s="8" t="s">
        <v>18482</v>
      </c>
      <c r="E3660" s="7" t="s">
        <v>29462</v>
      </c>
      <c r="J3660" s="8" t="s">
        <v>347</v>
      </c>
      <c r="K3660" s="8" t="s">
        <v>30</v>
      </c>
      <c r="L3660" s="8" t="s">
        <v>29425</v>
      </c>
      <c r="M3660" s="8" t="s">
        <v>5241</v>
      </c>
      <c r="N3660" s="8" t="s">
        <v>29426</v>
      </c>
      <c r="P3660" s="8" t="s">
        <v>29463</v>
      </c>
      <c r="U3660" s="8" t="s">
        <v>27859</v>
      </c>
      <c r="V3660" s="8" t="s">
        <v>2101</v>
      </c>
      <c r="X3660" s="8" t="s">
        <v>110</v>
      </c>
      <c r="AI3660" s="8" t="str">
        <f t="shared" si="57"/>
        <v>https://clio.columbia.edu/catalog/10419086</v>
      </c>
    </row>
    <row r="3661" spans="1:35" ht="409.6" x14ac:dyDescent="0.2">
      <c r="A3661" s="7" t="s">
        <v>26855</v>
      </c>
      <c r="B3661" s="8" t="s">
        <v>26856</v>
      </c>
      <c r="C3661" s="8" t="s">
        <v>26857</v>
      </c>
      <c r="E3661" s="7" t="s">
        <v>26858</v>
      </c>
      <c r="F3661" s="8" t="s">
        <v>26859</v>
      </c>
      <c r="J3661" s="8" t="s">
        <v>26860</v>
      </c>
      <c r="K3661" s="8" t="s">
        <v>26861</v>
      </c>
      <c r="L3661" s="8">
        <v>-2011</v>
      </c>
      <c r="M3661" s="8" t="s">
        <v>26862</v>
      </c>
      <c r="N3661" s="8" t="s">
        <v>26863</v>
      </c>
      <c r="O3661" s="8" t="s">
        <v>26864</v>
      </c>
      <c r="P3661" s="8" t="s">
        <v>26865</v>
      </c>
      <c r="V3661" s="8" t="s">
        <v>26866</v>
      </c>
      <c r="X3661" s="8" t="s">
        <v>110</v>
      </c>
      <c r="AI3661" s="8" t="str">
        <f t="shared" si="57"/>
        <v>https://clio.columbia.edu/catalog/9614631</v>
      </c>
    </row>
    <row r="3662" spans="1:35" ht="409.6" x14ac:dyDescent="0.2">
      <c r="A3662" s="7" t="s">
        <v>18857</v>
      </c>
      <c r="B3662" s="8" t="s">
        <v>18858</v>
      </c>
      <c r="C3662" s="8" t="s">
        <v>16595</v>
      </c>
      <c r="E3662" s="7" t="s">
        <v>18859</v>
      </c>
      <c r="J3662" s="8" t="s">
        <v>6057</v>
      </c>
      <c r="K3662" s="8" t="s">
        <v>103</v>
      </c>
      <c r="L3662" s="8" t="s">
        <v>11947</v>
      </c>
      <c r="M3662" s="8" t="s">
        <v>8575</v>
      </c>
      <c r="N3662" s="8" t="s">
        <v>18860</v>
      </c>
      <c r="O3662" s="8" t="s">
        <v>18861</v>
      </c>
      <c r="P3662" s="8" t="s">
        <v>18862</v>
      </c>
      <c r="V3662" s="8" t="s">
        <v>18863</v>
      </c>
      <c r="X3662" s="8" t="s">
        <v>18864</v>
      </c>
      <c r="AE3662" s="8" t="s">
        <v>18865</v>
      </c>
      <c r="AI3662" s="8" t="str">
        <f t="shared" si="57"/>
        <v>https://clio.columbia.edu/catalog/8138592</v>
      </c>
    </row>
    <row r="3663" spans="1:35" ht="409.6" x14ac:dyDescent="0.2">
      <c r="A3663" s="7" t="s">
        <v>16778</v>
      </c>
      <c r="B3663" s="8" t="s">
        <v>16779</v>
      </c>
      <c r="C3663" s="8" t="s">
        <v>16780</v>
      </c>
      <c r="E3663" s="7" t="s">
        <v>16781</v>
      </c>
      <c r="J3663" s="8" t="s">
        <v>16782</v>
      </c>
      <c r="K3663" s="8" t="s">
        <v>103</v>
      </c>
      <c r="L3663" s="8" t="s">
        <v>16783</v>
      </c>
      <c r="M3663" s="8" t="s">
        <v>1114</v>
      </c>
      <c r="N3663" s="8" t="s">
        <v>16784</v>
      </c>
      <c r="P3663" s="8" t="s">
        <v>16785</v>
      </c>
      <c r="V3663" s="8" t="s">
        <v>16786</v>
      </c>
      <c r="X3663" s="8" t="s">
        <v>1351</v>
      </c>
      <c r="AI3663" s="8" t="str">
        <f t="shared" si="57"/>
        <v>https://clio.columbia.edu/catalog/7779585</v>
      </c>
    </row>
    <row r="3664" spans="1:35" ht="335" x14ac:dyDescent="0.2">
      <c r="A3664" s="7" t="s">
        <v>36188</v>
      </c>
      <c r="B3664" s="8" t="s">
        <v>36189</v>
      </c>
      <c r="C3664" s="8" t="s">
        <v>36190</v>
      </c>
      <c r="E3664" s="7" t="s">
        <v>36191</v>
      </c>
      <c r="M3664" s="8" t="s">
        <v>3295</v>
      </c>
      <c r="N3664" s="8" t="s">
        <v>35538</v>
      </c>
      <c r="P3664" s="8" t="s">
        <v>36192</v>
      </c>
      <c r="S3664" s="8" t="s">
        <v>36193</v>
      </c>
      <c r="V3664" s="8" t="s">
        <v>36194</v>
      </c>
      <c r="X3664" s="8" t="s">
        <v>36178</v>
      </c>
      <c r="AI3664" s="8" t="str">
        <f t="shared" si="57"/>
        <v>https://clio.columbia.edu/catalog/11572827</v>
      </c>
    </row>
    <row r="3665" spans="1:35" ht="409.6" x14ac:dyDescent="0.2">
      <c r="A3665" s="7" t="s">
        <v>5561</v>
      </c>
      <c r="B3665" s="8" t="s">
        <v>5562</v>
      </c>
      <c r="C3665" s="8" t="s">
        <v>5563</v>
      </c>
      <c r="E3665" s="7" t="s">
        <v>5564</v>
      </c>
      <c r="J3665" s="8" t="s">
        <v>421</v>
      </c>
      <c r="K3665" s="8" t="s">
        <v>103</v>
      </c>
      <c r="L3665" s="8">
        <v>2001</v>
      </c>
      <c r="M3665" s="8" t="s">
        <v>562</v>
      </c>
      <c r="N3665" s="8" t="s">
        <v>93</v>
      </c>
      <c r="O3665" s="8" t="s">
        <v>5565</v>
      </c>
      <c r="P3665" s="8" t="s">
        <v>5566</v>
      </c>
      <c r="S3665" s="8" t="s">
        <v>5567</v>
      </c>
      <c r="V3665" s="8" t="s">
        <v>5568</v>
      </c>
      <c r="X3665" s="8" t="s">
        <v>608</v>
      </c>
      <c r="Y3665" s="8" t="s">
        <v>5569</v>
      </c>
      <c r="AI3665" s="8" t="str">
        <f t="shared" si="57"/>
        <v>https://clio.columbia.edu/catalog/5772233</v>
      </c>
    </row>
    <row r="3666" spans="1:35" ht="208" x14ac:dyDescent="0.2">
      <c r="A3666" s="7" t="s">
        <v>29464</v>
      </c>
      <c r="B3666" s="8" t="s">
        <v>29465</v>
      </c>
      <c r="C3666" s="8" t="s">
        <v>29466</v>
      </c>
      <c r="E3666" s="7" t="s">
        <v>29467</v>
      </c>
      <c r="J3666" s="8" t="s">
        <v>347</v>
      </c>
      <c r="K3666" s="8" t="s">
        <v>30</v>
      </c>
      <c r="L3666" s="8" t="s">
        <v>29425</v>
      </c>
      <c r="M3666" s="8" t="s">
        <v>29468</v>
      </c>
      <c r="N3666" s="8" t="s">
        <v>29426</v>
      </c>
      <c r="P3666" s="8" t="s">
        <v>29469</v>
      </c>
      <c r="U3666" s="8" t="s">
        <v>29470</v>
      </c>
      <c r="V3666" s="8" t="s">
        <v>29471</v>
      </c>
      <c r="X3666" s="8" t="s">
        <v>791</v>
      </c>
      <c r="AI3666" s="8" t="str">
        <f t="shared" si="57"/>
        <v>https://clio.columbia.edu/catalog/10419102</v>
      </c>
    </row>
    <row r="3667" spans="1:35" ht="409.6" x14ac:dyDescent="0.2">
      <c r="A3667" s="7" t="s">
        <v>18866</v>
      </c>
      <c r="B3667" s="8" t="s">
        <v>18867</v>
      </c>
      <c r="C3667" s="8" t="s">
        <v>18868</v>
      </c>
      <c r="E3667" s="7" t="s">
        <v>18869</v>
      </c>
      <c r="J3667" s="8" t="s">
        <v>8620</v>
      </c>
      <c r="K3667" s="8" t="s">
        <v>4765</v>
      </c>
      <c r="L3667" s="8" t="s">
        <v>18870</v>
      </c>
      <c r="M3667" s="8" t="s">
        <v>117</v>
      </c>
      <c r="O3667" s="8" t="s">
        <v>18871</v>
      </c>
      <c r="P3667" s="8" t="s">
        <v>18872</v>
      </c>
      <c r="S3667" s="8" t="s">
        <v>18873</v>
      </c>
      <c r="V3667" s="8" t="s">
        <v>18874</v>
      </c>
      <c r="X3667" s="8" t="s">
        <v>822</v>
      </c>
      <c r="Y3667" s="8" t="s">
        <v>18875</v>
      </c>
      <c r="AI3667" s="8" t="str">
        <f t="shared" si="57"/>
        <v>https://clio.columbia.edu/catalog/8143657</v>
      </c>
    </row>
    <row r="3668" spans="1:35" ht="365" x14ac:dyDescent="0.2">
      <c r="A3668" s="7" t="s">
        <v>22251</v>
      </c>
      <c r="B3668" s="8" t="s">
        <v>22252</v>
      </c>
      <c r="C3668" s="8" t="s">
        <v>22253</v>
      </c>
      <c r="E3668" s="7" t="s">
        <v>22254</v>
      </c>
      <c r="J3668" s="8" t="s">
        <v>22255</v>
      </c>
      <c r="K3668" s="8" t="s">
        <v>103</v>
      </c>
      <c r="L3668" s="8" t="s">
        <v>22256</v>
      </c>
      <c r="M3668" s="8" t="s">
        <v>494</v>
      </c>
      <c r="O3668" s="8" t="s">
        <v>22257</v>
      </c>
      <c r="P3668" s="8" t="s">
        <v>22258</v>
      </c>
      <c r="S3668" s="8" t="s">
        <v>22259</v>
      </c>
      <c r="V3668" s="8" t="s">
        <v>22260</v>
      </c>
      <c r="X3668" s="8" t="s">
        <v>110</v>
      </c>
      <c r="AI3668" s="8" t="str">
        <f t="shared" si="57"/>
        <v>https://clio.columbia.edu/catalog/8839751</v>
      </c>
    </row>
    <row r="3669" spans="1:35" ht="320" x14ac:dyDescent="0.2">
      <c r="A3669" s="7" t="s">
        <v>5570</v>
      </c>
      <c r="B3669" s="8" t="s">
        <v>5571</v>
      </c>
      <c r="C3669" s="8" t="s">
        <v>5572</v>
      </c>
      <c r="E3669" s="7" t="s">
        <v>5573</v>
      </c>
      <c r="J3669" s="8" t="s">
        <v>1104</v>
      </c>
      <c r="K3669" s="8" t="s">
        <v>103</v>
      </c>
      <c r="M3669" s="8" t="s">
        <v>5574</v>
      </c>
      <c r="N3669" s="8" t="s">
        <v>5575</v>
      </c>
      <c r="P3669" s="8" t="s">
        <v>5576</v>
      </c>
      <c r="V3669" s="8" t="s">
        <v>5577</v>
      </c>
      <c r="X3669" s="8" t="s">
        <v>685</v>
      </c>
      <c r="AI3669" s="8" t="str">
        <f t="shared" si="57"/>
        <v>https://clio.columbia.edu/catalog/5772234</v>
      </c>
    </row>
    <row r="3670" spans="1:35" ht="304" x14ac:dyDescent="0.2">
      <c r="A3670" s="7" t="s">
        <v>27756</v>
      </c>
      <c r="B3670" s="8" t="s">
        <v>27757</v>
      </c>
      <c r="C3670" s="8" t="s">
        <v>7866</v>
      </c>
      <c r="E3670" s="7" t="s">
        <v>27758</v>
      </c>
      <c r="J3670" s="8" t="s">
        <v>27759</v>
      </c>
      <c r="K3670" s="8" t="s">
        <v>27760</v>
      </c>
      <c r="L3670" s="8" t="s">
        <v>27761</v>
      </c>
      <c r="M3670" s="8" t="s">
        <v>27762</v>
      </c>
      <c r="P3670" s="8" t="s">
        <v>27763</v>
      </c>
      <c r="V3670" s="8" t="s">
        <v>27764</v>
      </c>
      <c r="X3670" s="8" t="s">
        <v>27765</v>
      </c>
      <c r="AI3670" s="8" t="str">
        <f t="shared" si="57"/>
        <v>https://clio.columbia.edu/catalog/10121075</v>
      </c>
    </row>
    <row r="3671" spans="1:35" ht="380" x14ac:dyDescent="0.2">
      <c r="A3671" s="7" t="s">
        <v>18876</v>
      </c>
      <c r="B3671" s="8" t="s">
        <v>18877</v>
      </c>
      <c r="C3671" s="8" t="s">
        <v>18878</v>
      </c>
      <c r="E3671" s="7" t="s">
        <v>18879</v>
      </c>
      <c r="J3671" s="8" t="s">
        <v>6239</v>
      </c>
      <c r="K3671" s="8" t="s">
        <v>103</v>
      </c>
      <c r="L3671" s="8" t="s">
        <v>18880</v>
      </c>
      <c r="M3671" s="8" t="s">
        <v>18881</v>
      </c>
      <c r="N3671" s="8" t="s">
        <v>18882</v>
      </c>
      <c r="P3671" s="8" t="s">
        <v>18883</v>
      </c>
      <c r="R3671" s="8" t="s">
        <v>18884</v>
      </c>
      <c r="V3671" s="8" t="s">
        <v>18885</v>
      </c>
      <c r="X3671" s="8" t="s">
        <v>553</v>
      </c>
      <c r="AI3671" s="8" t="str">
        <f t="shared" si="57"/>
        <v>https://clio.columbia.edu/catalog/8156701</v>
      </c>
    </row>
    <row r="3672" spans="1:35" ht="240" x14ac:dyDescent="0.2">
      <c r="A3672" s="7" t="s">
        <v>36195</v>
      </c>
      <c r="B3672" s="8" t="s">
        <v>36196</v>
      </c>
      <c r="C3672" s="8" t="s">
        <v>36197</v>
      </c>
      <c r="E3672" s="7" t="s">
        <v>36198</v>
      </c>
      <c r="F3672" s="8" t="s">
        <v>36199</v>
      </c>
      <c r="J3672" s="8" t="s">
        <v>4899</v>
      </c>
      <c r="K3672" s="8" t="s">
        <v>4900</v>
      </c>
      <c r="L3672" s="8">
        <v>1999</v>
      </c>
      <c r="M3672" s="8" t="s">
        <v>36200</v>
      </c>
      <c r="N3672" s="8" t="s">
        <v>36201</v>
      </c>
      <c r="P3672" s="8" t="s">
        <v>36202</v>
      </c>
      <c r="V3672" s="8" t="s">
        <v>36203</v>
      </c>
      <c r="X3672" s="8" t="s">
        <v>34805</v>
      </c>
      <c r="AI3672" s="8" t="str">
        <f t="shared" si="57"/>
        <v>https://clio.columbia.edu/catalog/11575762</v>
      </c>
    </row>
    <row r="3673" spans="1:35" ht="409.6" x14ac:dyDescent="0.2">
      <c r="A3673" s="7" t="s">
        <v>18886</v>
      </c>
      <c r="B3673" s="8" t="s">
        <v>18887</v>
      </c>
      <c r="C3673" s="8" t="s">
        <v>18888</v>
      </c>
      <c r="E3673" s="7" t="s">
        <v>18889</v>
      </c>
      <c r="J3673" s="8" t="s">
        <v>18890</v>
      </c>
      <c r="K3673" s="8" t="s">
        <v>103</v>
      </c>
      <c r="L3673" s="8">
        <v>-2003</v>
      </c>
      <c r="M3673" s="8" t="s">
        <v>117</v>
      </c>
      <c r="O3673" s="8" t="s">
        <v>18891</v>
      </c>
      <c r="P3673" s="8" t="s">
        <v>18892</v>
      </c>
      <c r="S3673" s="8" t="s">
        <v>18893</v>
      </c>
      <c r="V3673" s="8" t="s">
        <v>18894</v>
      </c>
      <c r="X3673" s="8" t="s">
        <v>14443</v>
      </c>
      <c r="AI3673" s="8" t="str">
        <f t="shared" si="57"/>
        <v>https://clio.columbia.edu/catalog/8157580</v>
      </c>
    </row>
    <row r="3674" spans="1:35" ht="192" x14ac:dyDescent="0.2">
      <c r="A3674" s="7" t="s">
        <v>5922</v>
      </c>
      <c r="B3674" s="8" t="s">
        <v>5923</v>
      </c>
      <c r="C3674" s="8" t="s">
        <v>5924</v>
      </c>
      <c r="E3674" s="7" t="s">
        <v>5925</v>
      </c>
      <c r="H3674" s="8" t="s">
        <v>2266</v>
      </c>
      <c r="J3674" s="8" t="s">
        <v>1960</v>
      </c>
      <c r="K3674" s="8" t="s">
        <v>5926</v>
      </c>
      <c r="L3674" s="8">
        <v>-2006</v>
      </c>
      <c r="M3674" s="8" t="s">
        <v>5927</v>
      </c>
      <c r="N3674" s="8" t="s">
        <v>5928</v>
      </c>
      <c r="P3674" s="8" t="s">
        <v>5929</v>
      </c>
      <c r="V3674" s="8" t="s">
        <v>5930</v>
      </c>
      <c r="X3674" s="8" t="s">
        <v>685</v>
      </c>
      <c r="AI3674" s="8" t="str">
        <f t="shared" si="57"/>
        <v>https://clio.columbia.edu/catalog/5774819</v>
      </c>
    </row>
    <row r="3675" spans="1:35" ht="409.6" x14ac:dyDescent="0.2">
      <c r="A3675" s="7" t="s">
        <v>18895</v>
      </c>
      <c r="B3675" s="8" t="s">
        <v>18896</v>
      </c>
      <c r="C3675" s="8" t="s">
        <v>18897</v>
      </c>
      <c r="E3675" s="7" t="s">
        <v>18898</v>
      </c>
      <c r="J3675" s="8" t="s">
        <v>8149</v>
      </c>
      <c r="K3675" s="8" t="s">
        <v>103</v>
      </c>
      <c r="L3675" s="8">
        <v>-1991</v>
      </c>
      <c r="M3675" s="8" t="s">
        <v>632</v>
      </c>
      <c r="N3675" s="8" t="s">
        <v>18899</v>
      </c>
      <c r="P3675" s="8" t="s">
        <v>18900</v>
      </c>
      <c r="V3675" s="8" t="s">
        <v>18901</v>
      </c>
      <c r="X3675" s="8" t="s">
        <v>542</v>
      </c>
      <c r="AI3675" s="8" t="str">
        <f t="shared" si="57"/>
        <v>https://clio.columbia.edu/catalog/8157913</v>
      </c>
    </row>
    <row r="3676" spans="1:35" ht="335" x14ac:dyDescent="0.2">
      <c r="A3676" s="7" t="s">
        <v>39087</v>
      </c>
      <c r="B3676" s="8" t="s">
        <v>39088</v>
      </c>
      <c r="C3676" s="8" t="s">
        <v>39089</v>
      </c>
      <c r="E3676" s="7" t="s">
        <v>39090</v>
      </c>
      <c r="M3676" s="8" t="s">
        <v>3295</v>
      </c>
      <c r="P3676" s="8" t="s">
        <v>39091</v>
      </c>
      <c r="Q3676" s="8" t="s">
        <v>39092</v>
      </c>
      <c r="S3676" s="8" t="s">
        <v>39093</v>
      </c>
      <c r="V3676" s="8" t="s">
        <v>9217</v>
      </c>
      <c r="X3676" s="8" t="s">
        <v>36132</v>
      </c>
      <c r="AI3676" s="8" t="str">
        <f t="shared" si="57"/>
        <v>https://clio.columbia.edu/catalog/12011517</v>
      </c>
    </row>
    <row r="3677" spans="1:35" ht="256" x14ac:dyDescent="0.2">
      <c r="A3677" s="7" t="s">
        <v>5667</v>
      </c>
      <c r="B3677" s="8" t="s">
        <v>5668</v>
      </c>
      <c r="C3677" s="8" t="s">
        <v>5669</v>
      </c>
      <c r="E3677" s="7" t="s">
        <v>5670</v>
      </c>
      <c r="H3677" s="8" t="s">
        <v>65</v>
      </c>
      <c r="J3677" s="8" t="s">
        <v>3294</v>
      </c>
      <c r="K3677" s="8" t="s">
        <v>5671</v>
      </c>
      <c r="M3677" s="8" t="s">
        <v>5058</v>
      </c>
      <c r="N3677" s="8" t="s">
        <v>5672</v>
      </c>
      <c r="P3677" s="8" t="s">
        <v>5673</v>
      </c>
      <c r="V3677" s="8" t="s">
        <v>5674</v>
      </c>
      <c r="X3677" s="8" t="s">
        <v>685</v>
      </c>
      <c r="AE3677" s="8" t="s">
        <v>5675</v>
      </c>
      <c r="AI3677" s="8" t="str">
        <f t="shared" si="57"/>
        <v>https://clio.columbia.edu/catalog/5772336</v>
      </c>
    </row>
    <row r="3678" spans="1:35" ht="288" x14ac:dyDescent="0.2">
      <c r="A3678" s="7" t="s">
        <v>1955</v>
      </c>
      <c r="B3678" s="8" t="s">
        <v>1956</v>
      </c>
      <c r="C3678" s="8" t="s">
        <v>1957</v>
      </c>
      <c r="E3678" s="7" t="s">
        <v>1958</v>
      </c>
      <c r="I3678" s="8" t="s">
        <v>1959</v>
      </c>
      <c r="J3678" s="8" t="s">
        <v>1960</v>
      </c>
      <c r="K3678" s="8" t="s">
        <v>103</v>
      </c>
      <c r="L3678" s="8" t="s">
        <v>1961</v>
      </c>
      <c r="M3678" s="8" t="s">
        <v>117</v>
      </c>
      <c r="N3678" s="8" t="s">
        <v>1962</v>
      </c>
      <c r="P3678" s="8" t="s">
        <v>1963</v>
      </c>
      <c r="X3678" s="8" t="s">
        <v>110</v>
      </c>
      <c r="AI3678" s="8" t="str">
        <f t="shared" si="57"/>
        <v>https://clio.columbia.edu/catalog/5292696</v>
      </c>
    </row>
    <row r="3679" spans="1:35" ht="409.6" x14ac:dyDescent="0.2">
      <c r="A3679" s="7" t="s">
        <v>40706</v>
      </c>
      <c r="B3679" s="8" t="s">
        <v>40707</v>
      </c>
      <c r="C3679" s="8" t="s">
        <v>40708</v>
      </c>
      <c r="E3679" s="7" t="s">
        <v>40709</v>
      </c>
      <c r="F3679" s="8" t="s">
        <v>40710</v>
      </c>
      <c r="J3679" s="8" t="s">
        <v>347</v>
      </c>
      <c r="K3679" s="8" t="s">
        <v>103</v>
      </c>
      <c r="L3679" s="8">
        <v>2016</v>
      </c>
      <c r="M3679" s="8" t="s">
        <v>36564</v>
      </c>
      <c r="N3679" s="8" t="s">
        <v>40711</v>
      </c>
      <c r="P3679" s="8" t="s">
        <v>40712</v>
      </c>
      <c r="Q3679" s="8" t="s">
        <v>40713</v>
      </c>
      <c r="U3679" s="8" t="s">
        <v>8475</v>
      </c>
      <c r="V3679" s="8" t="s">
        <v>40714</v>
      </c>
      <c r="W3679" s="8" t="s">
        <v>123</v>
      </c>
      <c r="X3679" s="8" t="s">
        <v>40715</v>
      </c>
      <c r="AG3679" s="8" t="s">
        <v>40716</v>
      </c>
      <c r="AI3679" s="8" t="str">
        <f t="shared" si="57"/>
        <v>https://clio.columbia.edu/catalog/12362345</v>
      </c>
    </row>
    <row r="3680" spans="1:35" ht="272" x14ac:dyDescent="0.2">
      <c r="A3680" s="7" t="s">
        <v>36050</v>
      </c>
      <c r="B3680" s="8" t="s">
        <v>36051</v>
      </c>
      <c r="E3680" s="7" t="s">
        <v>36052</v>
      </c>
      <c r="J3680" s="8" t="s">
        <v>36053</v>
      </c>
      <c r="K3680" s="8" t="s">
        <v>55</v>
      </c>
      <c r="L3680" s="8" t="s">
        <v>36054</v>
      </c>
      <c r="M3680" s="8" t="s">
        <v>36055</v>
      </c>
      <c r="N3680" s="8" t="s">
        <v>35693</v>
      </c>
      <c r="P3680" s="8" t="s">
        <v>36056</v>
      </c>
      <c r="V3680" s="8" t="s">
        <v>36057</v>
      </c>
      <c r="X3680" s="8" t="s">
        <v>110</v>
      </c>
      <c r="Y3680" s="8" t="s">
        <v>36058</v>
      </c>
      <c r="AI3680" s="8" t="str">
        <f t="shared" si="57"/>
        <v>https://clio.columbia.edu/catalog/11553152</v>
      </c>
    </row>
    <row r="3681" spans="1:35" ht="192" x14ac:dyDescent="0.2">
      <c r="A3681" s="7" t="s">
        <v>5767</v>
      </c>
      <c r="B3681" s="8" t="s">
        <v>5768</v>
      </c>
      <c r="C3681" s="8" t="s">
        <v>5769</v>
      </c>
      <c r="E3681" s="7" t="s">
        <v>5770</v>
      </c>
      <c r="F3681" s="8" t="s">
        <v>5771</v>
      </c>
      <c r="H3681" s="8" t="s">
        <v>5772</v>
      </c>
      <c r="J3681" s="8" t="s">
        <v>5773</v>
      </c>
      <c r="K3681" s="8" t="s">
        <v>5774</v>
      </c>
      <c r="L3681" s="8">
        <v>-2004</v>
      </c>
      <c r="M3681" s="8" t="s">
        <v>117</v>
      </c>
      <c r="N3681" s="8" t="s">
        <v>5775</v>
      </c>
      <c r="P3681" s="8" t="s">
        <v>5776</v>
      </c>
      <c r="V3681" s="8" t="s">
        <v>5777</v>
      </c>
      <c r="X3681" s="8" t="s">
        <v>585</v>
      </c>
      <c r="AI3681" s="8" t="str">
        <f t="shared" si="57"/>
        <v>https://clio.columbia.edu/catalog/5773004</v>
      </c>
    </row>
    <row r="3682" spans="1:35" ht="304" x14ac:dyDescent="0.2">
      <c r="A3682" s="7" t="s">
        <v>5128</v>
      </c>
      <c r="B3682" s="8" t="s">
        <v>5129</v>
      </c>
      <c r="C3682" s="8" t="s">
        <v>1729</v>
      </c>
      <c r="E3682" s="7" t="s">
        <v>5130</v>
      </c>
      <c r="J3682" s="8" t="s">
        <v>347</v>
      </c>
      <c r="K3682" s="8" t="s">
        <v>103</v>
      </c>
      <c r="L3682" s="8">
        <v>2003</v>
      </c>
      <c r="M3682" s="8" t="s">
        <v>5131</v>
      </c>
      <c r="N3682" s="8" t="s">
        <v>4695</v>
      </c>
      <c r="P3682" s="8" t="s">
        <v>5132</v>
      </c>
      <c r="V3682" s="8" t="s">
        <v>5133</v>
      </c>
      <c r="X3682" s="8" t="s">
        <v>110</v>
      </c>
      <c r="AI3682" s="8" t="str">
        <f t="shared" si="57"/>
        <v>https://clio.columbia.edu/catalog/5656563</v>
      </c>
    </row>
    <row r="3683" spans="1:35" ht="144" x14ac:dyDescent="0.2">
      <c r="A3683" s="7" t="s">
        <v>7854</v>
      </c>
      <c r="B3683" s="8" t="s">
        <v>7855</v>
      </c>
      <c r="C3683" s="8" t="s">
        <v>4017</v>
      </c>
      <c r="E3683" s="7" t="s">
        <v>7856</v>
      </c>
      <c r="F3683" s="8" t="s">
        <v>7857</v>
      </c>
      <c r="I3683" s="8" t="s">
        <v>7858</v>
      </c>
      <c r="J3683" s="8" t="s">
        <v>4020</v>
      </c>
      <c r="K3683" s="8" t="s">
        <v>7859</v>
      </c>
      <c r="L3683" s="8">
        <v>2005</v>
      </c>
      <c r="M3683" s="8" t="s">
        <v>7860</v>
      </c>
      <c r="N3683" s="8" t="s">
        <v>7861</v>
      </c>
      <c r="P3683" s="8" t="s">
        <v>7862</v>
      </c>
      <c r="U3683" s="8" t="s">
        <v>7863</v>
      </c>
      <c r="X3683" s="8" t="s">
        <v>2586</v>
      </c>
      <c r="AI3683" s="8" t="str">
        <f t="shared" si="57"/>
        <v>https://clio.columbia.edu/catalog/6164585</v>
      </c>
    </row>
    <row r="3684" spans="1:35" ht="240" x14ac:dyDescent="0.2">
      <c r="A3684" s="7" t="s">
        <v>7317</v>
      </c>
      <c r="B3684" s="8" t="s">
        <v>7318</v>
      </c>
      <c r="C3684" s="8" t="s">
        <v>7319</v>
      </c>
      <c r="E3684" s="7" t="s">
        <v>7320</v>
      </c>
      <c r="J3684" s="8" t="s">
        <v>4042</v>
      </c>
      <c r="K3684" s="8" t="s">
        <v>103</v>
      </c>
      <c r="L3684" s="8" t="s">
        <v>7313</v>
      </c>
      <c r="M3684" s="8" t="s">
        <v>616</v>
      </c>
      <c r="N3684" s="8" t="s">
        <v>93</v>
      </c>
      <c r="P3684" s="8" t="s">
        <v>7321</v>
      </c>
      <c r="V3684" s="8" t="s">
        <v>7322</v>
      </c>
      <c r="W3684" s="8" t="s">
        <v>7323</v>
      </c>
      <c r="X3684" s="8" t="s">
        <v>685</v>
      </c>
      <c r="AI3684" s="8" t="str">
        <f t="shared" si="57"/>
        <v>https://clio.columbia.edu/catalog/6027942</v>
      </c>
    </row>
    <row r="3685" spans="1:35" ht="112" x14ac:dyDescent="0.2">
      <c r="A3685" s="7" t="s">
        <v>43273</v>
      </c>
      <c r="B3685" s="8" t="s">
        <v>43274</v>
      </c>
      <c r="E3685" s="7" t="s">
        <v>43275</v>
      </c>
      <c r="M3685" s="8" t="s">
        <v>43277</v>
      </c>
      <c r="P3685" s="8" t="s">
        <v>43278</v>
      </c>
      <c r="Q3685" s="8" t="s">
        <v>43261</v>
      </c>
      <c r="V3685" s="8" t="s">
        <v>24784</v>
      </c>
      <c r="X3685" s="8" t="s">
        <v>43279</v>
      </c>
      <c r="AI3685" s="8" t="str">
        <f t="shared" si="57"/>
        <v>https://clio.columbia.edu/catalog/12968289</v>
      </c>
    </row>
    <row r="3686" spans="1:35" ht="409.6" x14ac:dyDescent="0.2">
      <c r="A3686" s="7" t="s">
        <v>14300</v>
      </c>
      <c r="B3686" s="8" t="s">
        <v>14301</v>
      </c>
      <c r="C3686" s="8" t="s">
        <v>14302</v>
      </c>
      <c r="E3686" s="7" t="s">
        <v>14303</v>
      </c>
      <c r="J3686" s="8" t="s">
        <v>14304</v>
      </c>
      <c r="K3686" s="8" t="s">
        <v>30</v>
      </c>
      <c r="L3686" s="8">
        <v>-2004</v>
      </c>
      <c r="M3686" s="8" t="s">
        <v>117</v>
      </c>
      <c r="P3686" s="8" t="s">
        <v>14305</v>
      </c>
      <c r="Q3686" s="8" t="s">
        <v>14306</v>
      </c>
      <c r="S3686" s="8" t="s">
        <v>14307</v>
      </c>
      <c r="V3686" s="8" t="s">
        <v>14308</v>
      </c>
      <c r="X3686" s="8" t="s">
        <v>110</v>
      </c>
      <c r="AC3686" s="8" t="s">
        <v>14309</v>
      </c>
      <c r="AI3686" s="8" t="str">
        <f t="shared" si="57"/>
        <v>https://clio.columbia.edu/catalog/7270350</v>
      </c>
    </row>
    <row r="3687" spans="1:35" ht="272" x14ac:dyDescent="0.2">
      <c r="A3687" s="7" t="s">
        <v>36268</v>
      </c>
      <c r="B3687" s="8" t="s">
        <v>36269</v>
      </c>
      <c r="D3687" s="8" t="s">
        <v>36270</v>
      </c>
      <c r="E3687" s="7" t="s">
        <v>36271</v>
      </c>
      <c r="M3687" s="8" t="s">
        <v>36275</v>
      </c>
      <c r="N3687" s="8" t="s">
        <v>35474</v>
      </c>
      <c r="P3687" s="8" t="s">
        <v>36276</v>
      </c>
      <c r="V3687" s="8" t="s">
        <v>36277</v>
      </c>
      <c r="X3687" s="8" t="s">
        <v>12978</v>
      </c>
      <c r="AI3687" s="8" t="str">
        <f t="shared" si="57"/>
        <v>https://clio.columbia.edu/catalog/11581288</v>
      </c>
    </row>
    <row r="3688" spans="1:35" ht="335" x14ac:dyDescent="0.2">
      <c r="A3688" s="7" t="s">
        <v>31493</v>
      </c>
      <c r="B3688" s="8" t="s">
        <v>31494</v>
      </c>
      <c r="C3688" s="8" t="s">
        <v>17735</v>
      </c>
      <c r="E3688" s="7" t="s">
        <v>31495</v>
      </c>
      <c r="F3688" s="8" t="s">
        <v>31496</v>
      </c>
      <c r="J3688" s="8" t="s">
        <v>2344</v>
      </c>
      <c r="K3688" s="8" t="s">
        <v>103</v>
      </c>
      <c r="L3688" s="8">
        <v>2011</v>
      </c>
      <c r="M3688" s="8" t="s">
        <v>31497</v>
      </c>
      <c r="N3688" s="8" t="s">
        <v>29047</v>
      </c>
      <c r="P3688" s="8" t="s">
        <v>31498</v>
      </c>
      <c r="V3688" s="8" t="s">
        <v>31499</v>
      </c>
      <c r="X3688" s="8" t="s">
        <v>110</v>
      </c>
      <c r="AI3688" s="8" t="str">
        <f t="shared" si="57"/>
        <v>https://clio.columbia.edu/catalog/10688024</v>
      </c>
    </row>
    <row r="3689" spans="1:35" ht="380" x14ac:dyDescent="0.2">
      <c r="A3689" s="7" t="s">
        <v>11573</v>
      </c>
      <c r="B3689" s="8" t="s">
        <v>11574</v>
      </c>
      <c r="E3689" s="7" t="s">
        <v>11575</v>
      </c>
      <c r="I3689" s="8" t="s">
        <v>11576</v>
      </c>
      <c r="J3689" s="8" t="s">
        <v>11517</v>
      </c>
      <c r="K3689" s="8" t="s">
        <v>11479</v>
      </c>
      <c r="L3689" s="8" t="s">
        <v>5250</v>
      </c>
      <c r="M3689" s="8" t="s">
        <v>6694</v>
      </c>
      <c r="N3689" s="8" t="s">
        <v>93</v>
      </c>
      <c r="P3689" s="8" t="s">
        <v>11577</v>
      </c>
      <c r="V3689" s="8" t="s">
        <v>11578</v>
      </c>
      <c r="X3689" s="8" t="s">
        <v>608</v>
      </c>
      <c r="Z3689" s="8" t="s">
        <v>11579</v>
      </c>
      <c r="AE3689" s="8" t="s">
        <v>11580</v>
      </c>
      <c r="AI3689" s="8" t="str">
        <f t="shared" si="57"/>
        <v>https://clio.columbia.edu/catalog/7023671</v>
      </c>
    </row>
    <row r="3690" spans="1:35" ht="409.6" x14ac:dyDescent="0.2">
      <c r="A3690" s="7" t="s">
        <v>15321</v>
      </c>
      <c r="B3690" s="8" t="s">
        <v>15322</v>
      </c>
      <c r="C3690" s="8" t="s">
        <v>9157</v>
      </c>
      <c r="E3690" s="7" t="s">
        <v>15323</v>
      </c>
      <c r="F3690" s="8" t="s">
        <v>15324</v>
      </c>
      <c r="H3690" s="8" t="s">
        <v>9200</v>
      </c>
      <c r="J3690" s="8" t="s">
        <v>1356</v>
      </c>
      <c r="K3690" s="8" t="s">
        <v>560</v>
      </c>
      <c r="L3690" s="9">
        <v>36923</v>
      </c>
      <c r="M3690" s="8" t="s">
        <v>15309</v>
      </c>
      <c r="N3690" s="8" t="s">
        <v>15325</v>
      </c>
      <c r="P3690" s="8" t="s">
        <v>15326</v>
      </c>
      <c r="V3690" s="8" t="s">
        <v>15327</v>
      </c>
      <c r="X3690" s="8" t="s">
        <v>110</v>
      </c>
      <c r="AE3690" s="8" t="s">
        <v>15328</v>
      </c>
      <c r="AI3690" s="8" t="str">
        <f t="shared" si="57"/>
        <v>https://clio.columbia.edu/catalog/7584792</v>
      </c>
    </row>
    <row r="3691" spans="1:35" ht="409.6" x14ac:dyDescent="0.2">
      <c r="A3691" s="7" t="s">
        <v>15329</v>
      </c>
      <c r="B3691" s="8" t="s">
        <v>15330</v>
      </c>
      <c r="C3691" s="8" t="s">
        <v>9157</v>
      </c>
      <c r="E3691" s="7" t="s">
        <v>15323</v>
      </c>
      <c r="F3691" s="8" t="s">
        <v>15331</v>
      </c>
      <c r="H3691" s="8" t="s">
        <v>15332</v>
      </c>
      <c r="J3691" s="8" t="s">
        <v>13329</v>
      </c>
      <c r="K3691" s="8" t="s">
        <v>560</v>
      </c>
      <c r="L3691" s="9">
        <v>37316</v>
      </c>
      <c r="M3691" s="8" t="s">
        <v>9990</v>
      </c>
      <c r="N3691" s="8" t="s">
        <v>15325</v>
      </c>
      <c r="P3691" s="8" t="s">
        <v>15333</v>
      </c>
      <c r="V3691" s="8" t="s">
        <v>15334</v>
      </c>
      <c r="X3691" s="8" t="s">
        <v>110</v>
      </c>
      <c r="AE3691" s="8" t="s">
        <v>15335</v>
      </c>
      <c r="AI3691" s="8" t="str">
        <f t="shared" si="57"/>
        <v>https://clio.columbia.edu/catalog/7584799</v>
      </c>
    </row>
    <row r="3692" spans="1:35" ht="256" x14ac:dyDescent="0.2">
      <c r="A3692" s="7" t="s">
        <v>25085</v>
      </c>
      <c r="B3692" s="8" t="s">
        <v>25086</v>
      </c>
      <c r="C3692" s="8" t="s">
        <v>9157</v>
      </c>
      <c r="E3692" s="7" t="s">
        <v>25087</v>
      </c>
      <c r="F3692" s="8" t="s">
        <v>25088</v>
      </c>
      <c r="H3692" s="8" t="s">
        <v>25089</v>
      </c>
      <c r="J3692" s="8" t="s">
        <v>1356</v>
      </c>
      <c r="K3692" s="8" t="s">
        <v>30</v>
      </c>
      <c r="L3692" s="8">
        <v>2000</v>
      </c>
      <c r="M3692" s="8" t="s">
        <v>2593</v>
      </c>
      <c r="N3692" s="8" t="s">
        <v>25090</v>
      </c>
      <c r="P3692" s="8" t="s">
        <v>25091</v>
      </c>
      <c r="V3692" s="8" t="s">
        <v>25092</v>
      </c>
      <c r="X3692" s="8" t="s">
        <v>110</v>
      </c>
      <c r="AE3692" s="8" t="s">
        <v>25093</v>
      </c>
      <c r="AI3692" s="8" t="str">
        <f t="shared" si="57"/>
        <v>https://clio.columbia.edu/catalog/9283626</v>
      </c>
    </row>
    <row r="3693" spans="1:35" ht="335" x14ac:dyDescent="0.2">
      <c r="A3693" s="7" t="s">
        <v>32857</v>
      </c>
      <c r="B3693" s="8" t="s">
        <v>32858</v>
      </c>
      <c r="C3693" s="8" t="s">
        <v>9157</v>
      </c>
      <c r="E3693" s="7" t="s">
        <v>15323</v>
      </c>
      <c r="F3693" s="8" t="s">
        <v>32859</v>
      </c>
      <c r="H3693" s="8" t="s">
        <v>19965</v>
      </c>
      <c r="J3693" s="8" t="s">
        <v>13329</v>
      </c>
      <c r="K3693" s="8" t="s">
        <v>560</v>
      </c>
      <c r="L3693" s="8" t="s">
        <v>78</v>
      </c>
      <c r="M3693" s="8" t="s">
        <v>15309</v>
      </c>
      <c r="N3693" s="8" t="s">
        <v>32860</v>
      </c>
      <c r="P3693" s="8" t="s">
        <v>32861</v>
      </c>
      <c r="T3693" s="8" t="s">
        <v>32862</v>
      </c>
      <c r="V3693" s="8" t="s">
        <v>32863</v>
      </c>
      <c r="X3693" s="8" t="s">
        <v>110</v>
      </c>
      <c r="AE3693" s="8" t="s">
        <v>32864</v>
      </c>
      <c r="AI3693" s="8" t="str">
        <f t="shared" si="57"/>
        <v>https://clio.columbia.edu/catalog/10938605</v>
      </c>
    </row>
    <row r="3694" spans="1:35" ht="192" x14ac:dyDescent="0.2">
      <c r="A3694" s="7" t="s">
        <v>45654</v>
      </c>
      <c r="B3694" s="8" t="s">
        <v>45655</v>
      </c>
      <c r="C3694" s="8" t="s">
        <v>9157</v>
      </c>
      <c r="E3694" s="7" t="s">
        <v>45656</v>
      </c>
      <c r="F3694" s="8" t="s">
        <v>45657</v>
      </c>
      <c r="J3694" s="8" t="s">
        <v>27325</v>
      </c>
      <c r="K3694" s="8" t="s">
        <v>30</v>
      </c>
      <c r="L3694" s="8" t="s">
        <v>56</v>
      </c>
      <c r="M3694" s="8" t="s">
        <v>26245</v>
      </c>
      <c r="N3694" s="8" t="s">
        <v>93</v>
      </c>
      <c r="Q3694" s="8" t="s">
        <v>45595</v>
      </c>
      <c r="V3694" s="8" t="s">
        <v>45658</v>
      </c>
      <c r="W3694" s="8" t="s">
        <v>123</v>
      </c>
      <c r="X3694" s="8" t="s">
        <v>45659</v>
      </c>
      <c r="AE3694" s="8" t="s">
        <v>45660</v>
      </c>
      <c r="AI3694" s="8" t="str">
        <f t="shared" si="57"/>
        <v>https://clio.columbia.edu/catalog/13631717</v>
      </c>
    </row>
    <row r="3695" spans="1:35" ht="176" x14ac:dyDescent="0.2">
      <c r="A3695" s="7" t="s">
        <v>406</v>
      </c>
      <c r="B3695" s="8" t="s">
        <v>407</v>
      </c>
      <c r="C3695" s="8" t="s">
        <v>408</v>
      </c>
      <c r="E3695" s="7" t="s">
        <v>409</v>
      </c>
      <c r="F3695" s="8" t="s">
        <v>410</v>
      </c>
      <c r="J3695" s="8" t="s">
        <v>411</v>
      </c>
      <c r="K3695" s="8" t="s">
        <v>103</v>
      </c>
      <c r="L3695" s="8" t="s">
        <v>318</v>
      </c>
      <c r="M3695" s="8" t="s">
        <v>412</v>
      </c>
      <c r="N3695" s="8" t="s">
        <v>413</v>
      </c>
      <c r="P3695" s="8" t="s">
        <v>414</v>
      </c>
      <c r="V3695" s="8" t="s">
        <v>415</v>
      </c>
      <c r="X3695" s="8" t="s">
        <v>110</v>
      </c>
      <c r="AE3695" s="8" t="s">
        <v>416</v>
      </c>
      <c r="AI3695" s="8" t="str">
        <f t="shared" si="57"/>
        <v>https://clio.columbia.edu/catalog/4224166</v>
      </c>
    </row>
    <row r="3696" spans="1:35" ht="160" x14ac:dyDescent="0.2">
      <c r="A3696" s="7" t="s">
        <v>36204</v>
      </c>
      <c r="B3696" s="8" t="s">
        <v>36205</v>
      </c>
      <c r="C3696" s="8" t="s">
        <v>408</v>
      </c>
      <c r="E3696" s="7" t="s">
        <v>409</v>
      </c>
      <c r="H3696" s="8" t="s">
        <v>6904</v>
      </c>
      <c r="J3696" s="8" t="s">
        <v>36206</v>
      </c>
      <c r="K3696" s="8" t="s">
        <v>306</v>
      </c>
      <c r="L3696" s="8" t="s">
        <v>17707</v>
      </c>
      <c r="M3696" s="8" t="s">
        <v>36207</v>
      </c>
      <c r="N3696" s="8" t="s">
        <v>35913</v>
      </c>
      <c r="V3696" s="8" t="s">
        <v>36208</v>
      </c>
      <c r="X3696" s="8" t="s">
        <v>7632</v>
      </c>
      <c r="AE3696" s="8" t="s">
        <v>36209</v>
      </c>
      <c r="AI3696" s="8" t="str">
        <f t="shared" si="57"/>
        <v>https://clio.columbia.edu/catalog/11576271</v>
      </c>
    </row>
    <row r="3697" spans="1:35" ht="335" x14ac:dyDescent="0.2">
      <c r="A3697" s="7" t="s">
        <v>46953</v>
      </c>
      <c r="B3697" s="8" t="s">
        <v>46954</v>
      </c>
      <c r="D3697" s="8" t="s">
        <v>46384</v>
      </c>
      <c r="E3697" s="7" t="s">
        <v>46955</v>
      </c>
      <c r="M3697" s="8" t="s">
        <v>46376</v>
      </c>
      <c r="N3697" s="8" t="s">
        <v>46956</v>
      </c>
      <c r="Q3697" s="8" t="s">
        <v>46467</v>
      </c>
      <c r="V3697" s="8" t="s">
        <v>46957</v>
      </c>
      <c r="X3697" s="8" t="s">
        <v>46387</v>
      </c>
      <c r="Y3697" s="8" t="s">
        <v>46958</v>
      </c>
      <c r="AI3697" s="8" t="str">
        <f t="shared" si="57"/>
        <v>https://clio.columbia.edu/catalog/13879826</v>
      </c>
    </row>
    <row r="3698" spans="1:35" ht="224" x14ac:dyDescent="0.2">
      <c r="A3698" s="7" t="s">
        <v>22455</v>
      </c>
      <c r="B3698" s="8" t="s">
        <v>22456</v>
      </c>
      <c r="C3698" s="8" t="s">
        <v>22457</v>
      </c>
      <c r="E3698" s="7" t="s">
        <v>22458</v>
      </c>
      <c r="I3698" s="8" t="s">
        <v>22459</v>
      </c>
      <c r="J3698" s="8" t="s">
        <v>22460</v>
      </c>
      <c r="K3698" s="8" t="s">
        <v>3124</v>
      </c>
      <c r="L3698" s="8">
        <v>-1997</v>
      </c>
      <c r="M3698" s="8" t="s">
        <v>3125</v>
      </c>
      <c r="N3698" s="8" t="s">
        <v>22461</v>
      </c>
      <c r="P3698" s="8" t="s">
        <v>22462</v>
      </c>
      <c r="S3698" s="8" t="s">
        <v>22463</v>
      </c>
      <c r="T3698" s="8" t="s">
        <v>22464</v>
      </c>
      <c r="V3698" s="8" t="s">
        <v>22465</v>
      </c>
      <c r="X3698" s="8" t="s">
        <v>542</v>
      </c>
      <c r="AI3698" s="8" t="str">
        <f t="shared" si="57"/>
        <v>https://clio.columbia.edu/catalog/8886105</v>
      </c>
    </row>
    <row r="3699" spans="1:35" ht="192" x14ac:dyDescent="0.2">
      <c r="A3699" s="7" t="s">
        <v>42235</v>
      </c>
      <c r="B3699" s="8" t="s">
        <v>42236</v>
      </c>
      <c r="C3699" s="8" t="s">
        <v>42237</v>
      </c>
      <c r="E3699" s="7" t="s">
        <v>42238</v>
      </c>
      <c r="J3699" s="8" t="s">
        <v>421</v>
      </c>
      <c r="K3699" s="8" t="s">
        <v>103</v>
      </c>
      <c r="L3699" s="8">
        <v>2014</v>
      </c>
      <c r="M3699" s="8" t="s">
        <v>42239</v>
      </c>
      <c r="N3699" s="8" t="s">
        <v>93</v>
      </c>
      <c r="P3699" s="8" t="s">
        <v>42240</v>
      </c>
      <c r="Q3699" s="8" t="s">
        <v>42150</v>
      </c>
      <c r="V3699" s="8" t="s">
        <v>35033</v>
      </c>
      <c r="X3699" s="8" t="s">
        <v>42210</v>
      </c>
      <c r="AI3699" s="8" t="str">
        <f t="shared" si="57"/>
        <v>https://clio.columbia.edu/catalog/12797037</v>
      </c>
    </row>
    <row r="3700" spans="1:35" ht="350" x14ac:dyDescent="0.2">
      <c r="A3700" s="7" t="s">
        <v>42241</v>
      </c>
      <c r="B3700" s="8" t="s">
        <v>42242</v>
      </c>
      <c r="C3700" s="8" t="s">
        <v>42243</v>
      </c>
      <c r="E3700" s="7" t="s">
        <v>42244</v>
      </c>
      <c r="F3700" s="8" t="s">
        <v>14804</v>
      </c>
      <c r="J3700" s="8" t="s">
        <v>42245</v>
      </c>
      <c r="K3700" s="8" t="s">
        <v>42246</v>
      </c>
      <c r="L3700" s="8">
        <v>2014</v>
      </c>
      <c r="M3700" s="8" t="s">
        <v>42247</v>
      </c>
      <c r="N3700" s="8" t="s">
        <v>42248</v>
      </c>
      <c r="P3700" s="8" t="s">
        <v>42249</v>
      </c>
      <c r="R3700" s="8" t="s">
        <v>40507</v>
      </c>
      <c r="T3700" s="8" t="s">
        <v>42250</v>
      </c>
      <c r="W3700" s="8" t="s">
        <v>42251</v>
      </c>
      <c r="X3700" s="8" t="s">
        <v>41404</v>
      </c>
      <c r="AI3700" s="8" t="str">
        <f t="shared" si="57"/>
        <v>https://clio.columbia.edu/catalog/12797038</v>
      </c>
    </row>
    <row r="3701" spans="1:35" ht="160" x14ac:dyDescent="0.2">
      <c r="A3701" s="7" t="s">
        <v>35495</v>
      </c>
      <c r="B3701" s="8" t="s">
        <v>35496</v>
      </c>
      <c r="C3701" s="8" t="s">
        <v>35114</v>
      </c>
      <c r="E3701" s="7" t="s">
        <v>35497</v>
      </c>
      <c r="I3701" s="8" t="s">
        <v>35498</v>
      </c>
      <c r="J3701" s="8" t="s">
        <v>35499</v>
      </c>
      <c r="K3701" s="8" t="s">
        <v>3124</v>
      </c>
      <c r="L3701" s="8" t="s">
        <v>12792</v>
      </c>
      <c r="M3701" s="8" t="s">
        <v>35500</v>
      </c>
      <c r="N3701" s="8" t="s">
        <v>21798</v>
      </c>
      <c r="T3701" s="8" t="s">
        <v>23414</v>
      </c>
      <c r="V3701" s="8" t="s">
        <v>35501</v>
      </c>
      <c r="W3701" s="8" t="s">
        <v>35502</v>
      </c>
      <c r="X3701" s="8" t="s">
        <v>35104</v>
      </c>
      <c r="AG3701" s="8" t="s">
        <v>23417</v>
      </c>
      <c r="AI3701" s="8" t="str">
        <f t="shared" si="57"/>
        <v>https://clio.columbia.edu/catalog/11418622</v>
      </c>
    </row>
    <row r="3702" spans="1:35" ht="208" x14ac:dyDescent="0.2">
      <c r="A3702" s="7" t="s">
        <v>47183</v>
      </c>
      <c r="B3702" s="8" t="s">
        <v>47184</v>
      </c>
      <c r="C3702" s="8" t="s">
        <v>47185</v>
      </c>
      <c r="E3702" s="7" t="s">
        <v>47186</v>
      </c>
      <c r="F3702" s="8" t="s">
        <v>47187</v>
      </c>
      <c r="M3702" s="8" t="s">
        <v>47189</v>
      </c>
      <c r="N3702" s="8" t="s">
        <v>93</v>
      </c>
      <c r="P3702" s="8" t="s">
        <v>47190</v>
      </c>
      <c r="Q3702" s="8" t="s">
        <v>47191</v>
      </c>
      <c r="T3702" s="8" t="s">
        <v>47192</v>
      </c>
      <c r="U3702" s="8" t="s">
        <v>33873</v>
      </c>
      <c r="X3702" s="8" t="s">
        <v>47193</v>
      </c>
      <c r="AI3702" s="8" t="str">
        <f t="shared" si="57"/>
        <v>https://clio.columbia.edu/catalog/14239985</v>
      </c>
    </row>
    <row r="3703" spans="1:35" ht="144" x14ac:dyDescent="0.2">
      <c r="A3703" s="7" t="s">
        <v>40724</v>
      </c>
      <c r="B3703" s="8" t="s">
        <v>40725</v>
      </c>
      <c r="C3703" s="8" t="s">
        <v>40726</v>
      </c>
      <c r="E3703" s="7" t="s">
        <v>40727</v>
      </c>
      <c r="M3703" s="8" t="s">
        <v>40730</v>
      </c>
      <c r="X3703" s="8" t="s">
        <v>40731</v>
      </c>
      <c r="AI3703" s="8" t="str">
        <f t="shared" si="57"/>
        <v>https://clio.columbia.edu/catalog/12367746</v>
      </c>
    </row>
    <row r="3704" spans="1:35" ht="128" x14ac:dyDescent="0.2">
      <c r="A3704" s="7" t="s">
        <v>2771</v>
      </c>
      <c r="B3704" s="8" t="s">
        <v>2772</v>
      </c>
      <c r="E3704" s="7" t="s">
        <v>2773</v>
      </c>
      <c r="J3704" s="8" t="s">
        <v>547</v>
      </c>
      <c r="K3704" s="8" t="s">
        <v>548</v>
      </c>
      <c r="L3704" s="8" t="s">
        <v>2758</v>
      </c>
      <c r="M3704" s="8" t="s">
        <v>2774</v>
      </c>
      <c r="N3704" s="8" t="s">
        <v>93</v>
      </c>
      <c r="P3704" s="8" t="s">
        <v>2775</v>
      </c>
      <c r="V3704" s="8" t="s">
        <v>2776</v>
      </c>
      <c r="X3704" s="8" t="s">
        <v>2777</v>
      </c>
      <c r="AI3704" s="8" t="str">
        <f t="shared" si="57"/>
        <v>https://clio.columbia.edu/catalog/5418359</v>
      </c>
    </row>
    <row r="3705" spans="1:35" ht="208" x14ac:dyDescent="0.2">
      <c r="A3705" s="7" t="s">
        <v>47317</v>
      </c>
      <c r="B3705" s="8" t="s">
        <v>47318</v>
      </c>
      <c r="C3705" s="8" t="s">
        <v>42911</v>
      </c>
      <c r="E3705" s="7" t="s">
        <v>47319</v>
      </c>
      <c r="F3705" s="8" t="s">
        <v>47320</v>
      </c>
      <c r="M3705" s="8" t="s">
        <v>47321</v>
      </c>
      <c r="N3705" s="8" t="s">
        <v>47322</v>
      </c>
      <c r="U3705" s="8" t="s">
        <v>39864</v>
      </c>
      <c r="V3705" s="8" t="s">
        <v>47323</v>
      </c>
      <c r="X3705" s="8" t="s">
        <v>44050</v>
      </c>
      <c r="AI3705" s="8" t="str">
        <f t="shared" si="57"/>
        <v>https://clio.columbia.edu/catalog/14256382</v>
      </c>
    </row>
    <row r="3706" spans="1:35" ht="409.6" x14ac:dyDescent="0.2">
      <c r="A3706" s="7" t="s">
        <v>22466</v>
      </c>
      <c r="B3706" s="8" t="s">
        <v>22467</v>
      </c>
      <c r="C3706" s="8" t="s">
        <v>5275</v>
      </c>
      <c r="E3706" s="7" t="s">
        <v>22468</v>
      </c>
      <c r="J3706" s="8" t="s">
        <v>5270</v>
      </c>
      <c r="K3706" s="8" t="s">
        <v>5271</v>
      </c>
      <c r="L3706" s="8" t="s">
        <v>19889</v>
      </c>
      <c r="M3706" s="8" t="s">
        <v>3664</v>
      </c>
      <c r="N3706" s="8" t="s">
        <v>22469</v>
      </c>
      <c r="O3706" s="8" t="s">
        <v>22470</v>
      </c>
      <c r="P3706" s="8" t="s">
        <v>22471</v>
      </c>
      <c r="S3706" s="8" t="s">
        <v>22472</v>
      </c>
      <c r="V3706" s="8" t="s">
        <v>22473</v>
      </c>
      <c r="X3706" s="8" t="s">
        <v>9993</v>
      </c>
      <c r="AI3706" s="8" t="str">
        <f t="shared" si="57"/>
        <v>https://clio.columbia.edu/catalog/8886106</v>
      </c>
    </row>
    <row r="3707" spans="1:35" ht="409.6" x14ac:dyDescent="0.2">
      <c r="A3707" s="7" t="s">
        <v>28404</v>
      </c>
      <c r="B3707" s="8" t="s">
        <v>28405</v>
      </c>
      <c r="E3707" s="7" t="s">
        <v>28406</v>
      </c>
      <c r="F3707" s="8" t="s">
        <v>28407</v>
      </c>
      <c r="I3707" s="8" t="s">
        <v>28408</v>
      </c>
      <c r="J3707" s="8" t="s">
        <v>5310</v>
      </c>
      <c r="K3707" s="8" t="s">
        <v>1357</v>
      </c>
      <c r="L3707" s="8">
        <v>2009</v>
      </c>
      <c r="M3707" s="8" t="s">
        <v>4371</v>
      </c>
      <c r="N3707" s="8" t="s">
        <v>28409</v>
      </c>
      <c r="O3707" s="8" t="s">
        <v>28410</v>
      </c>
      <c r="P3707" s="8" t="s">
        <v>28411</v>
      </c>
      <c r="V3707" s="8" t="s">
        <v>28412</v>
      </c>
      <c r="X3707" s="8" t="s">
        <v>1580</v>
      </c>
      <c r="Y3707" s="8" t="s">
        <v>28413</v>
      </c>
      <c r="AG3707" s="8" t="s">
        <v>28414</v>
      </c>
      <c r="AI3707" s="8" t="str">
        <f t="shared" si="57"/>
        <v>https://clio.columbia.edu/catalog/10170755</v>
      </c>
    </row>
    <row r="3708" spans="1:35" ht="176" x14ac:dyDescent="0.2">
      <c r="A3708" s="7" t="s">
        <v>6822</v>
      </c>
      <c r="B3708" s="8" t="s">
        <v>6823</v>
      </c>
      <c r="E3708" s="7" t="s">
        <v>6824</v>
      </c>
      <c r="F3708" s="8" t="s">
        <v>6825</v>
      </c>
      <c r="J3708" s="8" t="s">
        <v>4042</v>
      </c>
      <c r="K3708" s="8" t="s">
        <v>2722</v>
      </c>
      <c r="M3708" s="8" t="s">
        <v>6826</v>
      </c>
      <c r="N3708" s="8" t="s">
        <v>93</v>
      </c>
      <c r="P3708" s="8" t="s">
        <v>6827</v>
      </c>
      <c r="V3708" s="8" t="s">
        <v>6828</v>
      </c>
      <c r="X3708" s="8" t="s">
        <v>608</v>
      </c>
      <c r="AI3708" s="8" t="str">
        <f t="shared" si="57"/>
        <v>https://clio.columbia.edu/catalog/5952767</v>
      </c>
    </row>
    <row r="3709" spans="1:35" ht="409.6" x14ac:dyDescent="0.2">
      <c r="A3709" s="7" t="s">
        <v>42802</v>
      </c>
      <c r="B3709" s="8" t="s">
        <v>42803</v>
      </c>
      <c r="D3709" s="8" t="s">
        <v>42804</v>
      </c>
      <c r="E3709" s="7" t="s">
        <v>42805</v>
      </c>
      <c r="F3709" s="8" t="s">
        <v>42806</v>
      </c>
      <c r="J3709" s="8" t="s">
        <v>2502</v>
      </c>
      <c r="K3709" s="8" t="s">
        <v>42807</v>
      </c>
      <c r="L3709" s="8" t="s">
        <v>41956</v>
      </c>
      <c r="M3709" s="8" t="s">
        <v>42808</v>
      </c>
      <c r="N3709" s="8" t="s">
        <v>93</v>
      </c>
      <c r="Q3709" s="8" t="s">
        <v>42809</v>
      </c>
      <c r="V3709" s="8" t="s">
        <v>42810</v>
      </c>
      <c r="W3709" s="8" t="s">
        <v>123</v>
      </c>
      <c r="X3709" s="8" t="s">
        <v>42811</v>
      </c>
      <c r="AI3709" s="8" t="str">
        <f t="shared" si="57"/>
        <v>https://clio.columbia.edu/catalog/12897267</v>
      </c>
    </row>
    <row r="3710" spans="1:35" ht="409.6" x14ac:dyDescent="0.2">
      <c r="A3710" s="7" t="s">
        <v>18919</v>
      </c>
      <c r="B3710" s="8" t="s">
        <v>18920</v>
      </c>
      <c r="C3710" s="8" t="s">
        <v>18921</v>
      </c>
      <c r="E3710" s="7" t="s">
        <v>18922</v>
      </c>
      <c r="F3710" s="8" t="s">
        <v>18923</v>
      </c>
      <c r="J3710" s="8" t="s">
        <v>2502</v>
      </c>
      <c r="K3710" s="8" t="s">
        <v>103</v>
      </c>
      <c r="L3710" s="8" t="s">
        <v>2444</v>
      </c>
      <c r="M3710" s="8" t="s">
        <v>12793</v>
      </c>
      <c r="N3710" s="8" t="s">
        <v>93</v>
      </c>
      <c r="P3710" s="8" t="s">
        <v>18924</v>
      </c>
      <c r="V3710" s="8" t="s">
        <v>18925</v>
      </c>
      <c r="X3710" s="8" t="s">
        <v>608</v>
      </c>
      <c r="AI3710" s="8" t="str">
        <f t="shared" si="57"/>
        <v>https://clio.columbia.edu/catalog/8159237</v>
      </c>
    </row>
    <row r="3711" spans="1:35" ht="304" x14ac:dyDescent="0.2">
      <c r="A3711" s="7" t="s">
        <v>25935</v>
      </c>
      <c r="B3711" s="8" t="s">
        <v>25936</v>
      </c>
      <c r="C3711" s="8" t="s">
        <v>25937</v>
      </c>
      <c r="E3711" s="7" t="s">
        <v>25938</v>
      </c>
      <c r="J3711" s="8" t="s">
        <v>25939</v>
      </c>
      <c r="K3711" s="8" t="s">
        <v>103</v>
      </c>
      <c r="L3711" s="8" t="s">
        <v>25940</v>
      </c>
      <c r="M3711" s="8" t="s">
        <v>117</v>
      </c>
      <c r="N3711" s="8" t="s">
        <v>25941</v>
      </c>
      <c r="P3711" s="8" t="s">
        <v>25942</v>
      </c>
      <c r="S3711" s="8" t="s">
        <v>25943</v>
      </c>
      <c r="V3711" s="8" t="s">
        <v>25944</v>
      </c>
      <c r="X3711" s="8" t="s">
        <v>110</v>
      </c>
      <c r="AI3711" s="8" t="str">
        <f t="shared" si="57"/>
        <v>https://clio.columbia.edu/catalog/9464017</v>
      </c>
    </row>
    <row r="3712" spans="1:35" ht="409.6" x14ac:dyDescent="0.2">
      <c r="A3712" s="7" t="s">
        <v>45538</v>
      </c>
      <c r="B3712" s="8" t="s">
        <v>45539</v>
      </c>
      <c r="C3712" s="8" t="s">
        <v>45540</v>
      </c>
      <c r="E3712" s="7" t="s">
        <v>45541</v>
      </c>
      <c r="F3712" s="8" t="s">
        <v>45542</v>
      </c>
      <c r="M3712" s="8" t="s">
        <v>30620</v>
      </c>
      <c r="N3712" s="8" t="s">
        <v>45531</v>
      </c>
      <c r="Q3712" s="8" t="s">
        <v>42976</v>
      </c>
      <c r="V3712" s="8" t="s">
        <v>45533</v>
      </c>
      <c r="W3712" s="8" t="s">
        <v>123</v>
      </c>
      <c r="X3712" s="8" t="s">
        <v>43434</v>
      </c>
      <c r="Y3712" s="8" t="s">
        <v>45468</v>
      </c>
      <c r="AI3712" s="8" t="str">
        <f t="shared" si="57"/>
        <v>https://clio.columbia.edu/catalog/13623000</v>
      </c>
    </row>
    <row r="3713" spans="1:35" ht="409.6" x14ac:dyDescent="0.2">
      <c r="A3713" s="7" t="s">
        <v>44698</v>
      </c>
      <c r="B3713" s="8" t="s">
        <v>44699</v>
      </c>
      <c r="C3713" s="8" t="s">
        <v>44700</v>
      </c>
      <c r="E3713" s="7" t="s">
        <v>44701</v>
      </c>
      <c r="F3713" s="8" t="s">
        <v>44702</v>
      </c>
      <c r="I3713" s="8" t="s">
        <v>44703</v>
      </c>
      <c r="M3713" s="8" t="s">
        <v>44704</v>
      </c>
      <c r="N3713" s="8" t="s">
        <v>44705</v>
      </c>
      <c r="P3713" s="8" t="s">
        <v>44706</v>
      </c>
      <c r="Q3713" s="8" t="s">
        <v>44707</v>
      </c>
      <c r="V3713" s="8" t="s">
        <v>44708</v>
      </c>
      <c r="X3713" s="8" t="s">
        <v>44709</v>
      </c>
      <c r="AG3713" s="8" t="s">
        <v>44710</v>
      </c>
      <c r="AI3713" s="8" t="str">
        <f t="shared" si="57"/>
        <v>https://clio.columbia.edu/catalog/13277541</v>
      </c>
    </row>
    <row r="3714" spans="1:35" ht="304" x14ac:dyDescent="0.2">
      <c r="A3714" s="7" t="s">
        <v>46216</v>
      </c>
      <c r="B3714" s="8" t="s">
        <v>46217</v>
      </c>
      <c r="E3714" s="7" t="s">
        <v>46218</v>
      </c>
      <c r="F3714" s="8" t="s">
        <v>46219</v>
      </c>
      <c r="I3714" s="8" t="s">
        <v>46220</v>
      </c>
      <c r="M3714" s="8" t="s">
        <v>36385</v>
      </c>
      <c r="N3714" s="8" t="s">
        <v>93</v>
      </c>
      <c r="P3714" s="8" t="s">
        <v>46224</v>
      </c>
      <c r="Q3714" s="8" t="s">
        <v>46225</v>
      </c>
      <c r="V3714" s="8" t="s">
        <v>46226</v>
      </c>
      <c r="X3714" s="8" t="s">
        <v>41179</v>
      </c>
      <c r="Y3714" s="8" t="s">
        <v>46227</v>
      </c>
      <c r="AI3714" s="8" t="str">
        <f t="shared" si="57"/>
        <v>https://clio.columbia.edu/catalog/13723828</v>
      </c>
    </row>
    <row r="3715" spans="1:35" ht="240" x14ac:dyDescent="0.2">
      <c r="A3715" s="7" t="s">
        <v>25973</v>
      </c>
      <c r="B3715" s="8" t="s">
        <v>25974</v>
      </c>
      <c r="C3715" s="8" t="s">
        <v>3690</v>
      </c>
      <c r="E3715" s="7" t="s">
        <v>25975</v>
      </c>
      <c r="J3715" s="8" t="s">
        <v>25976</v>
      </c>
      <c r="K3715" s="8" t="s">
        <v>103</v>
      </c>
      <c r="L3715" s="8" t="s">
        <v>11319</v>
      </c>
      <c r="M3715" s="8" t="s">
        <v>117</v>
      </c>
      <c r="N3715" s="8" t="s">
        <v>25977</v>
      </c>
      <c r="P3715" s="8" t="s">
        <v>25978</v>
      </c>
      <c r="V3715" s="8" t="s">
        <v>25979</v>
      </c>
      <c r="X3715" s="8" t="s">
        <v>110</v>
      </c>
      <c r="AC3715" s="8" t="s">
        <v>3696</v>
      </c>
      <c r="AI3715" s="8" t="str">
        <f t="shared" ref="AI3715:AI3778" si="58">_xlfn.CONCAT("https://clio.columbia.edu/catalog/",A3715)</f>
        <v>https://clio.columbia.edu/catalog/9464233</v>
      </c>
    </row>
    <row r="3716" spans="1:35" ht="256" x14ac:dyDescent="0.2">
      <c r="A3716" s="7" t="s">
        <v>45309</v>
      </c>
      <c r="B3716" s="8" t="s">
        <v>45310</v>
      </c>
      <c r="E3716" s="7" t="s">
        <v>45311</v>
      </c>
      <c r="M3716" s="8" t="s">
        <v>17645</v>
      </c>
      <c r="N3716" s="8" t="s">
        <v>19</v>
      </c>
      <c r="T3716" s="8" t="s">
        <v>45312</v>
      </c>
      <c r="U3716" s="8" t="s">
        <v>45313</v>
      </c>
      <c r="V3716" s="8" t="s">
        <v>43521</v>
      </c>
      <c r="X3716" s="8" t="s">
        <v>45314</v>
      </c>
      <c r="AG3716" s="8" t="s">
        <v>45315</v>
      </c>
      <c r="AI3716" s="8" t="str">
        <f t="shared" si="58"/>
        <v>https://clio.columbia.edu/catalog/13590630</v>
      </c>
    </row>
    <row r="3717" spans="1:35" ht="224" x14ac:dyDescent="0.2">
      <c r="A3717" s="7" t="s">
        <v>1818</v>
      </c>
      <c r="B3717" s="8" t="s">
        <v>1819</v>
      </c>
      <c r="D3717" s="8" t="s">
        <v>1820</v>
      </c>
      <c r="E3717" s="7" t="s">
        <v>1821</v>
      </c>
      <c r="I3717" s="8" t="s">
        <v>1822</v>
      </c>
      <c r="J3717" s="8" t="s">
        <v>1823</v>
      </c>
      <c r="K3717" s="8" t="s">
        <v>1824</v>
      </c>
      <c r="L3717" s="8">
        <v>2001</v>
      </c>
      <c r="M3717" s="8" t="s">
        <v>1825</v>
      </c>
      <c r="N3717" s="8" t="s">
        <v>1826</v>
      </c>
      <c r="P3717" s="8" t="s">
        <v>1827</v>
      </c>
      <c r="V3717" s="8" t="s">
        <v>1828</v>
      </c>
      <c r="X3717" s="8" t="s">
        <v>608</v>
      </c>
      <c r="AI3717" s="8" t="str">
        <f t="shared" si="58"/>
        <v>https://clio.columbia.edu/catalog/5059567</v>
      </c>
    </row>
    <row r="3718" spans="1:35" ht="409.6" x14ac:dyDescent="0.2">
      <c r="A3718" s="7" t="s">
        <v>25945</v>
      </c>
      <c r="B3718" s="8" t="s">
        <v>25946</v>
      </c>
      <c r="E3718" s="7" t="s">
        <v>25947</v>
      </c>
      <c r="J3718" s="8" t="s">
        <v>25948</v>
      </c>
      <c r="K3718" s="8" t="s">
        <v>55</v>
      </c>
      <c r="L3718" s="8">
        <v>-1996</v>
      </c>
      <c r="M3718" s="8" t="s">
        <v>562</v>
      </c>
      <c r="N3718" s="8" t="s">
        <v>25949</v>
      </c>
      <c r="O3718" s="8" t="s">
        <v>25950</v>
      </c>
      <c r="P3718" s="8" t="s">
        <v>25951</v>
      </c>
      <c r="S3718" s="8" t="s">
        <v>16775</v>
      </c>
      <c r="V3718" s="8" t="s">
        <v>25952</v>
      </c>
      <c r="X3718" s="8" t="s">
        <v>822</v>
      </c>
      <c r="Y3718" s="8" t="s">
        <v>25953</v>
      </c>
      <c r="AI3718" s="8" t="str">
        <f t="shared" si="58"/>
        <v>https://clio.columbia.edu/catalog/9464079</v>
      </c>
    </row>
    <row r="3719" spans="1:35" ht="409.6" x14ac:dyDescent="0.2">
      <c r="A3719" s="7" t="s">
        <v>41133</v>
      </c>
      <c r="B3719" s="8" t="s">
        <v>41134</v>
      </c>
      <c r="C3719" s="8" t="s">
        <v>41063</v>
      </c>
      <c r="E3719" s="7" t="s">
        <v>41135</v>
      </c>
      <c r="M3719" s="8" t="s">
        <v>41136</v>
      </c>
      <c r="P3719" s="8" t="s">
        <v>41137</v>
      </c>
      <c r="Q3719" s="8" t="s">
        <v>41138</v>
      </c>
      <c r="V3719" s="8" t="s">
        <v>41139</v>
      </c>
      <c r="W3719" s="8" t="s">
        <v>123</v>
      </c>
      <c r="X3719" s="8" t="s">
        <v>7632</v>
      </c>
      <c r="AI3719" s="8" t="str">
        <f t="shared" si="58"/>
        <v>https://clio.columbia.edu/catalog/12445076</v>
      </c>
    </row>
    <row r="3720" spans="1:35" ht="365" x14ac:dyDescent="0.2">
      <c r="A3720" s="7" t="s">
        <v>19013</v>
      </c>
      <c r="B3720" s="8" t="s">
        <v>19014</v>
      </c>
      <c r="C3720" s="8" t="s">
        <v>19015</v>
      </c>
      <c r="E3720" s="7" t="s">
        <v>19016</v>
      </c>
      <c r="H3720" s="8" t="s">
        <v>19017</v>
      </c>
      <c r="J3720" s="8" t="s">
        <v>7758</v>
      </c>
      <c r="K3720" s="8" t="s">
        <v>30</v>
      </c>
      <c r="L3720" s="8">
        <v>2005</v>
      </c>
      <c r="M3720" s="8" t="s">
        <v>19018</v>
      </c>
      <c r="N3720" s="8" t="s">
        <v>2952</v>
      </c>
      <c r="O3720" s="8" t="s">
        <v>19019</v>
      </c>
      <c r="P3720" s="8" t="s">
        <v>19020</v>
      </c>
      <c r="V3720" s="8" t="s">
        <v>19021</v>
      </c>
      <c r="X3720" s="8" t="s">
        <v>822</v>
      </c>
      <c r="AI3720" s="8" t="str">
        <f t="shared" si="58"/>
        <v>https://clio.columbia.edu/catalog/8211905</v>
      </c>
    </row>
    <row r="3721" spans="1:35" ht="288" x14ac:dyDescent="0.2">
      <c r="A3721" s="7" t="s">
        <v>32841</v>
      </c>
      <c r="B3721" s="8" t="s">
        <v>32842</v>
      </c>
      <c r="C3721" s="8" t="s">
        <v>32843</v>
      </c>
      <c r="E3721" s="7" t="s">
        <v>32844</v>
      </c>
      <c r="M3721" s="8" t="s">
        <v>31522</v>
      </c>
      <c r="N3721" s="8" t="s">
        <v>32846</v>
      </c>
      <c r="O3721" s="8" t="s">
        <v>32847</v>
      </c>
      <c r="P3721" s="8" t="s">
        <v>32848</v>
      </c>
      <c r="V3721" s="8" t="s">
        <v>32849</v>
      </c>
      <c r="X3721" s="8" t="s">
        <v>110</v>
      </c>
      <c r="AI3721" s="8" t="str">
        <f t="shared" si="58"/>
        <v>https://clio.columbia.edu/catalog/10938603</v>
      </c>
    </row>
    <row r="3722" spans="1:35" ht="409.6" x14ac:dyDescent="0.2">
      <c r="A3722" s="7" t="s">
        <v>15336</v>
      </c>
      <c r="B3722" s="8" t="s">
        <v>15337</v>
      </c>
      <c r="C3722" s="8" t="s">
        <v>15338</v>
      </c>
      <c r="E3722" s="7" t="s">
        <v>15339</v>
      </c>
      <c r="J3722" s="8" t="s">
        <v>421</v>
      </c>
      <c r="K3722" s="8" t="s">
        <v>103</v>
      </c>
      <c r="L3722" s="8" t="s">
        <v>15340</v>
      </c>
      <c r="M3722" s="8" t="s">
        <v>178</v>
      </c>
      <c r="N3722" s="8" t="s">
        <v>15341</v>
      </c>
      <c r="P3722" s="8" t="s">
        <v>15342</v>
      </c>
      <c r="Q3722" s="8" t="s">
        <v>15343</v>
      </c>
      <c r="V3722" s="8" t="s">
        <v>15344</v>
      </c>
      <c r="X3722" s="8" t="s">
        <v>110</v>
      </c>
      <c r="AI3722" s="8" t="str">
        <f t="shared" si="58"/>
        <v>https://clio.columbia.edu/catalog/7590646</v>
      </c>
    </row>
    <row r="3723" spans="1:35" ht="192" x14ac:dyDescent="0.2">
      <c r="A3723" s="7" t="s">
        <v>24939</v>
      </c>
      <c r="B3723" s="8" t="s">
        <v>24940</v>
      </c>
      <c r="C3723" s="8" t="s">
        <v>24908</v>
      </c>
      <c r="E3723" s="7" t="s">
        <v>24941</v>
      </c>
      <c r="F3723" s="8" t="s">
        <v>24942</v>
      </c>
      <c r="J3723" s="8" t="s">
        <v>24943</v>
      </c>
      <c r="K3723" s="8" t="s">
        <v>24920</v>
      </c>
      <c r="L3723" s="8" t="s">
        <v>24944</v>
      </c>
      <c r="M3723" s="8" t="s">
        <v>13247</v>
      </c>
      <c r="N3723" s="8" t="s">
        <v>24507</v>
      </c>
      <c r="P3723" s="8" t="s">
        <v>24945</v>
      </c>
      <c r="V3723" s="8" t="s">
        <v>24938</v>
      </c>
      <c r="X3723" s="8" t="s">
        <v>110</v>
      </c>
      <c r="AI3723" s="8" t="str">
        <f t="shared" si="58"/>
        <v>https://clio.columbia.edu/catalog/9251336</v>
      </c>
    </row>
    <row r="3724" spans="1:35" ht="288" x14ac:dyDescent="0.2">
      <c r="A3724" s="7" t="s">
        <v>22136</v>
      </c>
      <c r="B3724" s="8" t="s">
        <v>22137</v>
      </c>
      <c r="C3724" s="8" t="s">
        <v>22138</v>
      </c>
      <c r="E3724" s="7" t="s">
        <v>22139</v>
      </c>
      <c r="J3724" s="8" t="s">
        <v>22140</v>
      </c>
      <c r="K3724" s="8" t="s">
        <v>103</v>
      </c>
      <c r="L3724" s="8" t="s">
        <v>21511</v>
      </c>
      <c r="M3724" s="8" t="s">
        <v>117</v>
      </c>
      <c r="N3724" s="8" t="s">
        <v>13820</v>
      </c>
      <c r="P3724" s="8" t="s">
        <v>22141</v>
      </c>
      <c r="S3724" s="8" t="s">
        <v>22142</v>
      </c>
      <c r="T3724" s="8" t="s">
        <v>22143</v>
      </c>
      <c r="V3724" s="8" t="s">
        <v>22144</v>
      </c>
      <c r="X3724" s="8" t="s">
        <v>110</v>
      </c>
      <c r="AI3724" s="8" t="str">
        <f t="shared" si="58"/>
        <v>https://clio.columbia.edu/catalog/8723338</v>
      </c>
    </row>
    <row r="3725" spans="1:35" ht="304" x14ac:dyDescent="0.2">
      <c r="A3725" s="7" t="s">
        <v>15166</v>
      </c>
      <c r="B3725" s="8" t="s">
        <v>15167</v>
      </c>
      <c r="C3725" s="8" t="s">
        <v>12249</v>
      </c>
      <c r="E3725" s="7" t="s">
        <v>15168</v>
      </c>
      <c r="J3725" s="8" t="s">
        <v>347</v>
      </c>
      <c r="K3725" s="8" t="s">
        <v>15169</v>
      </c>
      <c r="L3725" s="8">
        <v>2006</v>
      </c>
      <c r="M3725" s="8" t="s">
        <v>1894</v>
      </c>
      <c r="N3725" s="8" t="s">
        <v>11148</v>
      </c>
      <c r="P3725" s="8" t="s">
        <v>15170</v>
      </c>
      <c r="V3725" s="8" t="s">
        <v>15171</v>
      </c>
      <c r="X3725" s="8" t="s">
        <v>542</v>
      </c>
      <c r="AI3725" s="8" t="str">
        <f t="shared" si="58"/>
        <v>https://clio.columbia.edu/catalog/7571505</v>
      </c>
    </row>
    <row r="3726" spans="1:35" ht="240" x14ac:dyDescent="0.2">
      <c r="A3726" s="7" t="s">
        <v>7042</v>
      </c>
      <c r="B3726" s="8" t="s">
        <v>7043</v>
      </c>
      <c r="C3726" s="8" t="s">
        <v>3470</v>
      </c>
      <c r="E3726" s="7" t="s">
        <v>7044</v>
      </c>
      <c r="J3726" s="8" t="s">
        <v>115</v>
      </c>
      <c r="K3726" s="8" t="s">
        <v>7045</v>
      </c>
      <c r="L3726" s="8" t="s">
        <v>4943</v>
      </c>
      <c r="M3726" s="8" t="s">
        <v>616</v>
      </c>
      <c r="N3726" s="8" t="s">
        <v>7046</v>
      </c>
      <c r="P3726" s="8" t="s">
        <v>7047</v>
      </c>
      <c r="W3726" s="8" t="s">
        <v>1146</v>
      </c>
      <c r="X3726" s="8" t="s">
        <v>110</v>
      </c>
      <c r="Y3726" s="8" t="s">
        <v>2049</v>
      </c>
      <c r="AI3726" s="8" t="str">
        <f t="shared" si="58"/>
        <v>https://clio.columbia.edu/catalog/5986680</v>
      </c>
    </row>
    <row r="3727" spans="1:35" ht="224" x14ac:dyDescent="0.2">
      <c r="A3727" s="7" t="s">
        <v>6698</v>
      </c>
      <c r="B3727" s="8" t="s">
        <v>6699</v>
      </c>
      <c r="C3727" s="8" t="s">
        <v>6700</v>
      </c>
      <c r="E3727" s="7" t="s">
        <v>6701</v>
      </c>
      <c r="J3727" s="8" t="s">
        <v>1960</v>
      </c>
      <c r="K3727" s="8" t="s">
        <v>103</v>
      </c>
      <c r="L3727" s="8">
        <v>2000</v>
      </c>
      <c r="M3727" s="8" t="s">
        <v>4584</v>
      </c>
      <c r="N3727" s="8" t="s">
        <v>6702</v>
      </c>
      <c r="P3727" s="8" t="s">
        <v>6703</v>
      </c>
      <c r="V3727" s="8" t="s">
        <v>6704</v>
      </c>
      <c r="X3727" s="8" t="s">
        <v>110</v>
      </c>
      <c r="AI3727" s="8" t="str">
        <f t="shared" si="58"/>
        <v>https://clio.columbia.edu/catalog/5950824</v>
      </c>
    </row>
    <row r="3728" spans="1:35" ht="409.6" x14ac:dyDescent="0.2">
      <c r="A3728" s="7" t="s">
        <v>27225</v>
      </c>
      <c r="B3728" s="8" t="s">
        <v>27226</v>
      </c>
      <c r="D3728" s="8" t="s">
        <v>27227</v>
      </c>
      <c r="E3728" s="7" t="s">
        <v>27228</v>
      </c>
      <c r="J3728" s="8" t="s">
        <v>27202</v>
      </c>
      <c r="K3728" s="8" t="s">
        <v>27229</v>
      </c>
      <c r="L3728" s="8">
        <v>2012</v>
      </c>
      <c r="M3728" s="8" t="s">
        <v>2074</v>
      </c>
      <c r="N3728" s="8" t="s">
        <v>27230</v>
      </c>
      <c r="P3728" s="8" t="s">
        <v>27231</v>
      </c>
      <c r="V3728" s="8" t="s">
        <v>27232</v>
      </c>
      <c r="X3728" s="8" t="s">
        <v>1580</v>
      </c>
      <c r="AI3728" s="8" t="str">
        <f t="shared" si="58"/>
        <v>https://clio.columbia.edu/catalog/9696330</v>
      </c>
    </row>
    <row r="3729" spans="1:35" ht="288" x14ac:dyDescent="0.2">
      <c r="A3729" s="7" t="s">
        <v>28226</v>
      </c>
      <c r="B3729" s="8" t="s">
        <v>28227</v>
      </c>
      <c r="E3729" s="7" t="s">
        <v>28228</v>
      </c>
      <c r="J3729" s="8" t="s">
        <v>28229</v>
      </c>
      <c r="K3729" s="8" t="s">
        <v>28230</v>
      </c>
      <c r="L3729" s="8">
        <v>-1994</v>
      </c>
      <c r="M3729" s="8" t="s">
        <v>117</v>
      </c>
      <c r="N3729" s="8" t="s">
        <v>28231</v>
      </c>
      <c r="P3729" s="8" t="s">
        <v>28232</v>
      </c>
      <c r="S3729" s="8" t="s">
        <v>28233</v>
      </c>
      <c r="V3729" s="8" t="s">
        <v>28234</v>
      </c>
      <c r="X3729" s="8" t="s">
        <v>553</v>
      </c>
      <c r="AI3729" s="8" t="str">
        <f t="shared" si="58"/>
        <v>https://clio.columbia.edu/catalog/10149904</v>
      </c>
    </row>
    <row r="3730" spans="1:35" ht="320" x14ac:dyDescent="0.2">
      <c r="A3730" s="7" t="s">
        <v>25980</v>
      </c>
      <c r="B3730" s="8" t="s">
        <v>25981</v>
      </c>
      <c r="D3730" s="8" t="s">
        <v>25982</v>
      </c>
      <c r="E3730" s="7" t="s">
        <v>25983</v>
      </c>
      <c r="J3730" s="8" t="s">
        <v>20917</v>
      </c>
      <c r="K3730" s="8" t="s">
        <v>25490</v>
      </c>
      <c r="L3730" s="8" t="s">
        <v>25984</v>
      </c>
      <c r="M3730" s="8" t="s">
        <v>18814</v>
      </c>
      <c r="N3730" s="8" t="s">
        <v>25985</v>
      </c>
      <c r="P3730" s="8" t="s">
        <v>25986</v>
      </c>
      <c r="V3730" s="8" t="s">
        <v>25987</v>
      </c>
      <c r="X3730" s="8" t="s">
        <v>14443</v>
      </c>
      <c r="Y3730" s="8" t="s">
        <v>25988</v>
      </c>
      <c r="Z3730" s="8" t="s">
        <v>25989</v>
      </c>
      <c r="AI3730" s="8" t="str">
        <f t="shared" si="58"/>
        <v>https://clio.columbia.edu/catalog/9464235</v>
      </c>
    </row>
    <row r="3731" spans="1:35" ht="409.6" x14ac:dyDescent="0.2">
      <c r="A3731" s="7" t="s">
        <v>19022</v>
      </c>
      <c r="B3731" s="8" t="s">
        <v>19023</v>
      </c>
      <c r="C3731" s="8" t="s">
        <v>19024</v>
      </c>
      <c r="E3731" s="7" t="s">
        <v>19025</v>
      </c>
      <c r="F3731" s="8" t="s">
        <v>19026</v>
      </c>
      <c r="J3731" s="8" t="s">
        <v>6239</v>
      </c>
      <c r="K3731" s="8" t="s">
        <v>19027</v>
      </c>
      <c r="L3731" s="8" t="s">
        <v>478</v>
      </c>
      <c r="M3731" s="8" t="s">
        <v>616</v>
      </c>
      <c r="N3731" s="8" t="s">
        <v>19028</v>
      </c>
      <c r="P3731" s="8" t="s">
        <v>19029</v>
      </c>
      <c r="V3731" s="8" t="s">
        <v>19030</v>
      </c>
      <c r="X3731" s="8" t="s">
        <v>608</v>
      </c>
      <c r="AG3731" s="8" t="s">
        <v>19031</v>
      </c>
      <c r="AI3731" s="8" t="str">
        <f t="shared" si="58"/>
        <v>https://clio.columbia.edu/catalog/8211907</v>
      </c>
    </row>
    <row r="3732" spans="1:35" ht="409.6" x14ac:dyDescent="0.2">
      <c r="A3732" s="7" t="s">
        <v>21884</v>
      </c>
      <c r="B3732" s="8" t="s">
        <v>21885</v>
      </c>
      <c r="C3732" s="8" t="s">
        <v>21875</v>
      </c>
      <c r="E3732" s="7" t="s">
        <v>21886</v>
      </c>
      <c r="F3732" s="8" t="s">
        <v>21887</v>
      </c>
      <c r="J3732" s="8" t="s">
        <v>141</v>
      </c>
      <c r="K3732" s="8" t="s">
        <v>21878</v>
      </c>
      <c r="L3732" s="8">
        <v>2010</v>
      </c>
      <c r="M3732" s="8" t="s">
        <v>21888</v>
      </c>
      <c r="N3732" s="8" t="s">
        <v>19</v>
      </c>
      <c r="O3732" s="8" t="s">
        <v>21889</v>
      </c>
      <c r="P3732" s="8" t="s">
        <v>21890</v>
      </c>
      <c r="V3732" s="8" t="s">
        <v>21891</v>
      </c>
      <c r="X3732" s="8" t="s">
        <v>553</v>
      </c>
      <c r="Y3732" s="8" t="s">
        <v>21892</v>
      </c>
      <c r="AI3732" s="8" t="str">
        <f t="shared" si="58"/>
        <v>https://clio.columbia.edu/catalog/8683600</v>
      </c>
    </row>
    <row r="3733" spans="1:35" ht="224" x14ac:dyDescent="0.2">
      <c r="A3733" s="7" t="s">
        <v>22145</v>
      </c>
      <c r="B3733" s="8" t="s">
        <v>22146</v>
      </c>
      <c r="C3733" s="8" t="s">
        <v>22147</v>
      </c>
      <c r="E3733" s="7" t="s">
        <v>22148</v>
      </c>
      <c r="J3733" s="8" t="s">
        <v>15551</v>
      </c>
      <c r="K3733" s="8" t="s">
        <v>30</v>
      </c>
      <c r="L3733" s="8" t="s">
        <v>967</v>
      </c>
      <c r="M3733" s="8" t="s">
        <v>117</v>
      </c>
      <c r="N3733" s="8" t="s">
        <v>22149</v>
      </c>
      <c r="P3733" s="8" t="s">
        <v>22150</v>
      </c>
      <c r="Q3733" s="8" t="s">
        <v>22151</v>
      </c>
      <c r="S3733" s="8" t="s">
        <v>22152</v>
      </c>
      <c r="V3733" s="8" t="s">
        <v>22153</v>
      </c>
      <c r="X3733" s="8" t="s">
        <v>110</v>
      </c>
      <c r="AI3733" s="8" t="str">
        <f t="shared" si="58"/>
        <v>https://clio.columbia.edu/catalog/8723339</v>
      </c>
    </row>
    <row r="3734" spans="1:35" ht="350" x14ac:dyDescent="0.2">
      <c r="A3734" s="7" t="s">
        <v>28310</v>
      </c>
      <c r="B3734" s="8" t="s">
        <v>28311</v>
      </c>
      <c r="C3734" s="8" t="s">
        <v>28312</v>
      </c>
      <c r="E3734" s="7" t="s">
        <v>28313</v>
      </c>
      <c r="J3734" s="8" t="s">
        <v>787</v>
      </c>
      <c r="K3734" s="8" t="s">
        <v>30</v>
      </c>
      <c r="L3734" s="8" t="s">
        <v>7722</v>
      </c>
      <c r="M3734" s="8" t="s">
        <v>117</v>
      </c>
      <c r="N3734" s="8" t="s">
        <v>28239</v>
      </c>
      <c r="P3734" s="8" t="s">
        <v>28314</v>
      </c>
      <c r="S3734" s="8" t="s">
        <v>28315</v>
      </c>
      <c r="W3734" s="8" t="s">
        <v>28316</v>
      </c>
      <c r="X3734" s="8" t="s">
        <v>791</v>
      </c>
      <c r="AI3734" s="8" t="str">
        <f t="shared" si="58"/>
        <v>https://clio.columbia.edu/catalog/10166201</v>
      </c>
    </row>
    <row r="3735" spans="1:35" ht="304" x14ac:dyDescent="0.2">
      <c r="A3735" s="7" t="s">
        <v>7915</v>
      </c>
      <c r="B3735" s="8" t="s">
        <v>7916</v>
      </c>
      <c r="C3735" s="8" t="s">
        <v>7917</v>
      </c>
      <c r="E3735" s="7" t="s">
        <v>7918</v>
      </c>
      <c r="I3735" s="8" t="s">
        <v>7919</v>
      </c>
      <c r="J3735" s="8" t="s">
        <v>2344</v>
      </c>
      <c r="K3735" s="8" t="s">
        <v>30</v>
      </c>
      <c r="L3735" s="8">
        <v>-2007</v>
      </c>
      <c r="M3735" s="8" t="s">
        <v>117</v>
      </c>
      <c r="N3735" s="8" t="s">
        <v>7920</v>
      </c>
      <c r="P3735" s="8" t="s">
        <v>7921</v>
      </c>
      <c r="S3735" s="8" t="s">
        <v>2551</v>
      </c>
      <c r="V3735" s="8" t="s">
        <v>7922</v>
      </c>
      <c r="X3735" s="8" t="s">
        <v>110</v>
      </c>
      <c r="AE3735" s="8" t="s">
        <v>7923</v>
      </c>
      <c r="AI3735" s="8" t="str">
        <f t="shared" si="58"/>
        <v>https://clio.columbia.edu/catalog/6194855</v>
      </c>
    </row>
    <row r="3736" spans="1:35" ht="409.6" x14ac:dyDescent="0.2">
      <c r="A3736" s="7" t="s">
        <v>37689</v>
      </c>
      <c r="B3736" s="8" t="s">
        <v>37690</v>
      </c>
      <c r="D3736" s="8" t="s">
        <v>37691</v>
      </c>
      <c r="E3736" s="7" t="s">
        <v>37692</v>
      </c>
      <c r="I3736" s="8" t="s">
        <v>37693</v>
      </c>
      <c r="M3736" s="8" t="s">
        <v>3295</v>
      </c>
      <c r="N3736" s="8" t="s">
        <v>37694</v>
      </c>
      <c r="P3736" s="8" t="s">
        <v>37695</v>
      </c>
      <c r="Q3736" s="8" t="s">
        <v>37696</v>
      </c>
      <c r="U3736" s="8" t="s">
        <v>37697</v>
      </c>
      <c r="V3736" s="8" t="s">
        <v>37698</v>
      </c>
      <c r="X3736" s="8" t="s">
        <v>37699</v>
      </c>
      <c r="AI3736" s="8" t="str">
        <f t="shared" si="58"/>
        <v>https://clio.columbia.edu/catalog/11749136</v>
      </c>
    </row>
    <row r="3737" spans="1:35" ht="409.6" x14ac:dyDescent="0.2">
      <c r="A3737" s="7" t="s">
        <v>45778</v>
      </c>
      <c r="B3737" s="8" t="s">
        <v>45779</v>
      </c>
      <c r="C3737" s="8" t="s">
        <v>45780</v>
      </c>
      <c r="E3737" s="7" t="s">
        <v>45781</v>
      </c>
      <c r="M3737" s="8" t="s">
        <v>36040</v>
      </c>
      <c r="P3737" s="8" t="s">
        <v>45782</v>
      </c>
      <c r="Q3737" s="8" t="s">
        <v>45783</v>
      </c>
      <c r="T3737" s="8" t="s">
        <v>45784</v>
      </c>
      <c r="V3737" s="8" t="s">
        <v>45785</v>
      </c>
      <c r="W3737" s="8" t="s">
        <v>45786</v>
      </c>
      <c r="X3737" s="8" t="s">
        <v>45787</v>
      </c>
      <c r="AI3737" s="8" t="str">
        <f t="shared" si="58"/>
        <v>https://clio.columbia.edu/catalog/13672320</v>
      </c>
    </row>
    <row r="3738" spans="1:35" ht="160" x14ac:dyDescent="0.2">
      <c r="A3738" s="7" t="s">
        <v>43280</v>
      </c>
      <c r="B3738" s="8" t="s">
        <v>43281</v>
      </c>
      <c r="D3738" s="8" t="s">
        <v>43282</v>
      </c>
      <c r="E3738" s="7" t="s">
        <v>43283</v>
      </c>
      <c r="M3738" s="8" t="s">
        <v>35355</v>
      </c>
      <c r="P3738" s="8" t="s">
        <v>43284</v>
      </c>
      <c r="Q3738" s="8" t="s">
        <v>43285</v>
      </c>
      <c r="V3738" s="8" t="s">
        <v>32551</v>
      </c>
      <c r="X3738" s="8" t="s">
        <v>43286</v>
      </c>
      <c r="AI3738" s="8" t="str">
        <f t="shared" si="58"/>
        <v>https://clio.columbia.edu/catalog/12968290</v>
      </c>
    </row>
    <row r="3739" spans="1:35" ht="176" x14ac:dyDescent="0.2">
      <c r="A3739" s="7" t="s">
        <v>27786</v>
      </c>
      <c r="B3739" s="8" t="s">
        <v>27787</v>
      </c>
      <c r="E3739" s="7" t="s">
        <v>27788</v>
      </c>
      <c r="F3739" s="8" t="s">
        <v>27789</v>
      </c>
      <c r="J3739" s="8" t="s">
        <v>2502</v>
      </c>
      <c r="K3739" s="8" t="s">
        <v>27466</v>
      </c>
      <c r="L3739" s="8">
        <v>2007</v>
      </c>
      <c r="M3739" s="8" t="s">
        <v>27790</v>
      </c>
      <c r="N3739" s="8" t="s">
        <v>27791</v>
      </c>
      <c r="P3739" s="8" t="s">
        <v>27792</v>
      </c>
      <c r="V3739" s="8" t="s">
        <v>27793</v>
      </c>
      <c r="W3739" s="8" t="s">
        <v>27794</v>
      </c>
      <c r="X3739" s="8" t="s">
        <v>585</v>
      </c>
      <c r="AI3739" s="8" t="str">
        <f t="shared" si="58"/>
        <v>https://clio.columbia.edu/catalog/10121078</v>
      </c>
    </row>
    <row r="3740" spans="1:35" ht="192" x14ac:dyDescent="0.2">
      <c r="A3740" s="7" t="s">
        <v>33117</v>
      </c>
      <c r="B3740" s="8" t="s">
        <v>33118</v>
      </c>
      <c r="C3740" s="8" t="s">
        <v>33119</v>
      </c>
      <c r="E3740" s="7" t="s">
        <v>33120</v>
      </c>
      <c r="M3740" s="8" t="s">
        <v>33122</v>
      </c>
      <c r="N3740" s="8" t="s">
        <v>33123</v>
      </c>
      <c r="P3740" s="8" t="s">
        <v>33124</v>
      </c>
      <c r="W3740" s="8" t="s">
        <v>33125</v>
      </c>
      <c r="X3740" s="8" t="s">
        <v>1351</v>
      </c>
      <c r="AI3740" s="8" t="str">
        <f t="shared" si="58"/>
        <v>https://clio.columbia.edu/catalog/10973638</v>
      </c>
    </row>
    <row r="3741" spans="1:35" ht="240" x14ac:dyDescent="0.2">
      <c r="A3741" s="7" t="s">
        <v>4087</v>
      </c>
      <c r="B3741" s="8" t="s">
        <v>4088</v>
      </c>
      <c r="E3741" s="7" t="s">
        <v>4089</v>
      </c>
      <c r="J3741" s="8" t="s">
        <v>812</v>
      </c>
      <c r="K3741" s="8" t="s">
        <v>4090</v>
      </c>
      <c r="M3741" s="8" t="s">
        <v>494</v>
      </c>
      <c r="N3741" s="8" t="s">
        <v>4091</v>
      </c>
      <c r="P3741" s="8" t="s">
        <v>4092</v>
      </c>
      <c r="V3741" s="8" t="s">
        <v>4093</v>
      </c>
      <c r="X3741" s="8" t="s">
        <v>4094</v>
      </c>
      <c r="Y3741" s="8" t="s">
        <v>4095</v>
      </c>
      <c r="AI3741" s="8" t="str">
        <f t="shared" si="58"/>
        <v>https://clio.columbia.edu/catalog/5614716</v>
      </c>
    </row>
    <row r="3742" spans="1:35" ht="365" x14ac:dyDescent="0.2">
      <c r="A3742" s="7" t="s">
        <v>5446</v>
      </c>
      <c r="B3742" s="8" t="s">
        <v>5447</v>
      </c>
      <c r="C3742" s="8" t="s">
        <v>3981</v>
      </c>
      <c r="E3742" s="7" t="s">
        <v>5448</v>
      </c>
      <c r="J3742" s="8" t="s">
        <v>5177</v>
      </c>
      <c r="K3742" s="8" t="s">
        <v>5449</v>
      </c>
      <c r="L3742" s="8" t="s">
        <v>5450</v>
      </c>
      <c r="M3742" s="8" t="s">
        <v>5451</v>
      </c>
      <c r="N3742" s="8" t="s">
        <v>5452</v>
      </c>
      <c r="P3742" s="8" t="s">
        <v>5453</v>
      </c>
      <c r="V3742" s="8" t="s">
        <v>5454</v>
      </c>
      <c r="X3742" s="8" t="s">
        <v>110</v>
      </c>
      <c r="AI3742" s="8" t="str">
        <f t="shared" si="58"/>
        <v>https://clio.columbia.edu/catalog/5768469</v>
      </c>
    </row>
    <row r="3743" spans="1:35" ht="335" x14ac:dyDescent="0.2">
      <c r="A3743" s="7" t="s">
        <v>19032</v>
      </c>
      <c r="B3743" s="8" t="s">
        <v>19033</v>
      </c>
      <c r="C3743" s="8" t="s">
        <v>12421</v>
      </c>
      <c r="E3743" s="7" t="s">
        <v>19034</v>
      </c>
      <c r="J3743" s="8" t="s">
        <v>7554</v>
      </c>
      <c r="K3743" s="8" t="s">
        <v>1439</v>
      </c>
      <c r="L3743" s="8" t="s">
        <v>19035</v>
      </c>
      <c r="M3743" s="8" t="s">
        <v>1114</v>
      </c>
      <c r="N3743" s="8" t="s">
        <v>19036</v>
      </c>
      <c r="P3743" s="8" t="s">
        <v>19037</v>
      </c>
      <c r="S3743" s="8" t="s">
        <v>1031</v>
      </c>
      <c r="V3743" s="8" t="s">
        <v>19038</v>
      </c>
      <c r="X3743" s="8" t="s">
        <v>694</v>
      </c>
      <c r="AI3743" s="8" t="str">
        <f t="shared" si="58"/>
        <v>https://clio.columbia.edu/catalog/8213895</v>
      </c>
    </row>
    <row r="3744" spans="1:35" ht="409.6" x14ac:dyDescent="0.2">
      <c r="A3744" s="7" t="s">
        <v>37700</v>
      </c>
      <c r="B3744" s="8" t="s">
        <v>37701</v>
      </c>
      <c r="C3744" s="8" t="s">
        <v>37702</v>
      </c>
      <c r="E3744" s="7" t="s">
        <v>37703</v>
      </c>
      <c r="M3744" s="8" t="s">
        <v>31008</v>
      </c>
      <c r="P3744" s="8" t="s">
        <v>37705</v>
      </c>
      <c r="Q3744" s="8" t="s">
        <v>37706</v>
      </c>
      <c r="S3744" s="8" t="s">
        <v>37707</v>
      </c>
      <c r="V3744" s="8" t="s">
        <v>37708</v>
      </c>
      <c r="X3744" s="8" t="s">
        <v>7671</v>
      </c>
      <c r="AI3744" s="8" t="str">
        <f t="shared" si="58"/>
        <v>https://clio.columbia.edu/catalog/11749138</v>
      </c>
    </row>
    <row r="3745" spans="1:35" ht="409.6" x14ac:dyDescent="0.2">
      <c r="A3745" s="7" t="s">
        <v>28317</v>
      </c>
      <c r="B3745" s="8" t="s">
        <v>28318</v>
      </c>
      <c r="C3745" s="8" t="s">
        <v>28319</v>
      </c>
      <c r="E3745" s="7" t="s">
        <v>28320</v>
      </c>
      <c r="J3745" s="8" t="s">
        <v>28321</v>
      </c>
      <c r="K3745" s="8" t="s">
        <v>30</v>
      </c>
      <c r="L3745" s="8" t="s">
        <v>7722</v>
      </c>
      <c r="M3745" s="8" t="s">
        <v>562</v>
      </c>
      <c r="N3745" s="8" t="s">
        <v>28239</v>
      </c>
      <c r="P3745" s="8" t="s">
        <v>28322</v>
      </c>
      <c r="S3745" s="8" t="s">
        <v>28323</v>
      </c>
      <c r="V3745" s="8" t="s">
        <v>28324</v>
      </c>
      <c r="X3745" s="8" t="s">
        <v>608</v>
      </c>
      <c r="AI3745" s="8" t="str">
        <f t="shared" si="58"/>
        <v>https://clio.columbia.edu/catalog/10166202</v>
      </c>
    </row>
    <row r="3746" spans="1:35" ht="409.6" x14ac:dyDescent="0.2">
      <c r="A3746" s="7" t="s">
        <v>36210</v>
      </c>
      <c r="B3746" s="8" t="s">
        <v>36211</v>
      </c>
      <c r="C3746" s="8" t="s">
        <v>36212</v>
      </c>
      <c r="E3746" s="7" t="s">
        <v>36213</v>
      </c>
      <c r="I3746" s="8" t="s">
        <v>36214</v>
      </c>
      <c r="J3746" s="8" t="s">
        <v>36215</v>
      </c>
      <c r="K3746" s="8" t="s">
        <v>36216</v>
      </c>
      <c r="L3746" s="8" t="s">
        <v>36217</v>
      </c>
      <c r="M3746" s="8" t="s">
        <v>117</v>
      </c>
      <c r="N3746" s="8" t="s">
        <v>35643</v>
      </c>
      <c r="O3746" s="8" t="s">
        <v>36218</v>
      </c>
      <c r="P3746" s="8" t="s">
        <v>36219</v>
      </c>
      <c r="S3746" s="8" t="s">
        <v>36220</v>
      </c>
      <c r="V3746" s="8" t="s">
        <v>36221</v>
      </c>
      <c r="X3746" s="8" t="s">
        <v>7671</v>
      </c>
      <c r="AI3746" s="8" t="str">
        <f t="shared" si="58"/>
        <v>https://clio.columbia.edu/catalog/11576298</v>
      </c>
    </row>
    <row r="3747" spans="1:35" ht="80" x14ac:dyDescent="0.2">
      <c r="A3747" s="7" t="s">
        <v>18932</v>
      </c>
      <c r="B3747" s="8" t="s">
        <v>18933</v>
      </c>
      <c r="C3747" s="8" t="s">
        <v>18934</v>
      </c>
      <c r="E3747" s="7" t="s">
        <v>18935</v>
      </c>
      <c r="I3747" s="8" t="s">
        <v>18936</v>
      </c>
      <c r="J3747" s="8" t="s">
        <v>18937</v>
      </c>
      <c r="K3747" s="8" t="s">
        <v>103</v>
      </c>
      <c r="M3747" s="8" t="s">
        <v>117</v>
      </c>
      <c r="N3747" s="8" t="s">
        <v>18938</v>
      </c>
      <c r="P3747" s="8" t="s">
        <v>4345</v>
      </c>
      <c r="V3747" s="8" t="s">
        <v>18939</v>
      </c>
      <c r="X3747" s="8" t="s">
        <v>585</v>
      </c>
      <c r="AI3747" s="8" t="str">
        <f t="shared" si="58"/>
        <v>https://clio.columbia.edu/catalog/8177728</v>
      </c>
    </row>
    <row r="3748" spans="1:35" ht="409.6" x14ac:dyDescent="0.2">
      <c r="A3748" s="7" t="s">
        <v>30898</v>
      </c>
      <c r="B3748" s="8" t="s">
        <v>30899</v>
      </c>
      <c r="D3748" s="8" t="s">
        <v>30900</v>
      </c>
      <c r="E3748" s="7" t="s">
        <v>30901</v>
      </c>
      <c r="J3748" s="8" t="s">
        <v>30902</v>
      </c>
      <c r="K3748" s="8" t="s">
        <v>1038</v>
      </c>
      <c r="L3748" s="8" t="s">
        <v>7510</v>
      </c>
      <c r="M3748" s="8" t="s">
        <v>117</v>
      </c>
      <c r="N3748" s="8" t="s">
        <v>30903</v>
      </c>
      <c r="P3748" s="8" t="s">
        <v>30904</v>
      </c>
      <c r="S3748" s="8" t="s">
        <v>30905</v>
      </c>
      <c r="V3748" s="8" t="s">
        <v>30906</v>
      </c>
      <c r="X3748" s="8" t="s">
        <v>28211</v>
      </c>
      <c r="AI3748" s="8" t="str">
        <f t="shared" si="58"/>
        <v>https://clio.columbia.edu/catalog/10573179</v>
      </c>
    </row>
    <row r="3749" spans="1:35" ht="272" x14ac:dyDescent="0.2">
      <c r="A3749" s="7" t="s">
        <v>36278</v>
      </c>
      <c r="B3749" s="8" t="s">
        <v>36279</v>
      </c>
      <c r="C3749" s="8" t="s">
        <v>36280</v>
      </c>
      <c r="E3749" s="7" t="s">
        <v>36281</v>
      </c>
      <c r="J3749" s="8" t="s">
        <v>36282</v>
      </c>
      <c r="K3749" s="8" t="s">
        <v>36283</v>
      </c>
      <c r="L3749" s="8">
        <v>1996</v>
      </c>
      <c r="M3749" s="8" t="s">
        <v>30629</v>
      </c>
      <c r="N3749" s="8" t="s">
        <v>413</v>
      </c>
      <c r="P3749" s="8" t="s">
        <v>36284</v>
      </c>
      <c r="V3749" s="8" t="s">
        <v>36285</v>
      </c>
      <c r="W3749" s="8" t="s">
        <v>36286</v>
      </c>
      <c r="X3749" s="8" t="s">
        <v>34763</v>
      </c>
      <c r="AI3749" s="8" t="str">
        <f t="shared" si="58"/>
        <v>https://clio.columbia.edu/catalog/11581551</v>
      </c>
    </row>
    <row r="3750" spans="1:35" ht="409.6" x14ac:dyDescent="0.2">
      <c r="A3750" s="7" t="s">
        <v>28325</v>
      </c>
      <c r="B3750" s="8" t="s">
        <v>28326</v>
      </c>
      <c r="C3750" s="8" t="s">
        <v>11833</v>
      </c>
      <c r="E3750" s="7" t="s">
        <v>28327</v>
      </c>
      <c r="I3750" s="8" t="s">
        <v>28328</v>
      </c>
      <c r="J3750" s="8" t="s">
        <v>28329</v>
      </c>
      <c r="K3750" s="8" t="s">
        <v>28330</v>
      </c>
      <c r="L3750" s="8" t="s">
        <v>28331</v>
      </c>
      <c r="M3750" s="8" t="s">
        <v>494</v>
      </c>
      <c r="N3750" s="8" t="s">
        <v>28332</v>
      </c>
      <c r="P3750" s="8" t="s">
        <v>28333</v>
      </c>
      <c r="S3750" s="8" t="s">
        <v>28334</v>
      </c>
      <c r="V3750" s="8" t="s">
        <v>28335</v>
      </c>
      <c r="X3750" s="8" t="s">
        <v>4783</v>
      </c>
      <c r="Y3750" s="8" t="s">
        <v>28336</v>
      </c>
      <c r="AI3750" s="8" t="str">
        <f t="shared" si="58"/>
        <v>https://clio.columbia.edu/catalog/10166203</v>
      </c>
    </row>
    <row r="3751" spans="1:35" ht="224" x14ac:dyDescent="0.2">
      <c r="A3751" s="7" t="s">
        <v>19039</v>
      </c>
      <c r="B3751" s="8" t="s">
        <v>19040</v>
      </c>
      <c r="C3751" s="8" t="s">
        <v>138</v>
      </c>
      <c r="E3751" s="7" t="s">
        <v>19041</v>
      </c>
      <c r="H3751" s="8" t="s">
        <v>19042</v>
      </c>
      <c r="J3751" s="8" t="s">
        <v>13755</v>
      </c>
      <c r="K3751" s="8" t="s">
        <v>30</v>
      </c>
      <c r="L3751" s="8">
        <v>1995</v>
      </c>
      <c r="M3751" s="8" t="s">
        <v>19043</v>
      </c>
      <c r="N3751" s="8" t="s">
        <v>93</v>
      </c>
      <c r="P3751" s="8" t="s">
        <v>19044</v>
      </c>
      <c r="V3751" s="8" t="s">
        <v>19045</v>
      </c>
      <c r="X3751" s="8" t="s">
        <v>4783</v>
      </c>
      <c r="AI3751" s="8" t="str">
        <f t="shared" si="58"/>
        <v>https://clio.columbia.edu/catalog/8214452</v>
      </c>
    </row>
    <row r="3752" spans="1:35" ht="409.6" x14ac:dyDescent="0.2">
      <c r="A3752" s="7" t="s">
        <v>32332</v>
      </c>
      <c r="B3752" s="8" t="s">
        <v>32333</v>
      </c>
      <c r="C3752" s="8" t="s">
        <v>31138</v>
      </c>
      <c r="E3752" s="7" t="s">
        <v>32334</v>
      </c>
      <c r="I3752" s="8" t="s">
        <v>32335</v>
      </c>
      <c r="M3752" s="8" t="s">
        <v>32336</v>
      </c>
      <c r="N3752" s="8" t="s">
        <v>32337</v>
      </c>
      <c r="P3752" s="8" t="s">
        <v>32338</v>
      </c>
      <c r="S3752" s="8" t="s">
        <v>32339</v>
      </c>
      <c r="V3752" s="8" t="s">
        <v>32340</v>
      </c>
      <c r="X3752" s="8" t="s">
        <v>542</v>
      </c>
      <c r="AI3752" s="8" t="str">
        <f t="shared" si="58"/>
        <v>https://clio.columbia.edu/catalog/10824342</v>
      </c>
    </row>
    <row r="3753" spans="1:35" ht="409.6" x14ac:dyDescent="0.2">
      <c r="A3753" s="7" t="s">
        <v>18940</v>
      </c>
      <c r="B3753" s="8" t="s">
        <v>18941</v>
      </c>
      <c r="C3753" s="8" t="s">
        <v>17183</v>
      </c>
      <c r="E3753" s="7" t="s">
        <v>18942</v>
      </c>
      <c r="I3753" s="8" t="s">
        <v>18943</v>
      </c>
      <c r="J3753" s="8" t="s">
        <v>18944</v>
      </c>
      <c r="K3753" s="8" t="s">
        <v>30</v>
      </c>
      <c r="L3753" s="8" t="s">
        <v>3516</v>
      </c>
      <c r="M3753" s="8" t="s">
        <v>562</v>
      </c>
      <c r="N3753" s="8" t="s">
        <v>18945</v>
      </c>
      <c r="P3753" s="8" t="s">
        <v>18946</v>
      </c>
      <c r="V3753" s="8" t="s">
        <v>18947</v>
      </c>
      <c r="X3753" s="8" t="s">
        <v>8687</v>
      </c>
      <c r="AI3753" s="8" t="str">
        <f t="shared" si="58"/>
        <v>https://clio.columbia.edu/catalog/8177906</v>
      </c>
    </row>
    <row r="3754" spans="1:35" ht="304" x14ac:dyDescent="0.2">
      <c r="A3754" s="7" t="s">
        <v>29035</v>
      </c>
      <c r="B3754" s="8" t="s">
        <v>29036</v>
      </c>
      <c r="C3754" s="8" t="s">
        <v>29037</v>
      </c>
      <c r="E3754" s="7" t="s">
        <v>29038</v>
      </c>
      <c r="J3754" s="8" t="s">
        <v>29039</v>
      </c>
      <c r="K3754" s="8" t="s">
        <v>103</v>
      </c>
      <c r="L3754" s="8" t="s">
        <v>29040</v>
      </c>
      <c r="M3754" s="8" t="s">
        <v>10109</v>
      </c>
      <c r="N3754" s="8" t="s">
        <v>29041</v>
      </c>
      <c r="P3754" s="8" t="s">
        <v>29042</v>
      </c>
      <c r="V3754" s="8" t="s">
        <v>29043</v>
      </c>
      <c r="X3754" s="8" t="s">
        <v>1351</v>
      </c>
      <c r="AI3754" s="8" t="str">
        <f t="shared" si="58"/>
        <v>https://clio.columbia.edu/catalog/10283333</v>
      </c>
    </row>
    <row r="3755" spans="1:35" ht="128" x14ac:dyDescent="0.2">
      <c r="A3755" s="7" t="s">
        <v>30892</v>
      </c>
      <c r="B3755" s="8" t="s">
        <v>30893</v>
      </c>
      <c r="C3755" s="8" t="s">
        <v>1036</v>
      </c>
      <c r="E3755" s="7" t="s">
        <v>30894</v>
      </c>
      <c r="J3755" s="8" t="s">
        <v>787</v>
      </c>
      <c r="K3755" s="8" t="s">
        <v>306</v>
      </c>
      <c r="L3755" s="8">
        <v>-1991</v>
      </c>
      <c r="M3755" s="8" t="s">
        <v>494</v>
      </c>
      <c r="N3755" s="8" t="s">
        <v>30895</v>
      </c>
      <c r="S3755" s="8" t="s">
        <v>30896</v>
      </c>
      <c r="V3755" s="8" t="s">
        <v>30897</v>
      </c>
      <c r="X3755" s="8" t="s">
        <v>28211</v>
      </c>
      <c r="AI3755" s="8" t="str">
        <f t="shared" si="58"/>
        <v>https://clio.columbia.edu/catalog/10573178</v>
      </c>
    </row>
    <row r="3756" spans="1:35" ht="350" x14ac:dyDescent="0.2">
      <c r="A3756" s="7" t="s">
        <v>12501</v>
      </c>
      <c r="B3756" s="8" t="s">
        <v>12502</v>
      </c>
      <c r="C3756" s="8" t="s">
        <v>12503</v>
      </c>
      <c r="E3756" s="7" t="s">
        <v>12504</v>
      </c>
      <c r="J3756" s="8" t="s">
        <v>347</v>
      </c>
      <c r="K3756" s="8" t="s">
        <v>103</v>
      </c>
      <c r="L3756" s="8">
        <v>2007</v>
      </c>
      <c r="M3756" s="8" t="s">
        <v>3241</v>
      </c>
      <c r="N3756" s="8" t="s">
        <v>12505</v>
      </c>
      <c r="P3756" s="8" t="s">
        <v>12506</v>
      </c>
      <c r="V3756" s="8" t="s">
        <v>12507</v>
      </c>
      <c r="X3756" s="8" t="s">
        <v>1562</v>
      </c>
      <c r="AI3756" s="8" t="str">
        <f t="shared" si="58"/>
        <v>https://clio.columbia.edu/catalog/7038848</v>
      </c>
    </row>
    <row r="3757" spans="1:35" ht="350" x14ac:dyDescent="0.2">
      <c r="A3757" s="7" t="s">
        <v>9284</v>
      </c>
      <c r="B3757" s="8" t="s">
        <v>9285</v>
      </c>
      <c r="C3757" s="8" t="s">
        <v>9286</v>
      </c>
      <c r="E3757" s="7" t="s">
        <v>9287</v>
      </c>
      <c r="I3757" s="8" t="s">
        <v>9288</v>
      </c>
      <c r="J3757" s="8" t="s">
        <v>9289</v>
      </c>
      <c r="K3757" s="8" t="s">
        <v>9290</v>
      </c>
      <c r="L3757" s="8">
        <v>-2008</v>
      </c>
      <c r="M3757" s="8" t="s">
        <v>117</v>
      </c>
      <c r="N3757" s="8" t="s">
        <v>9291</v>
      </c>
      <c r="P3757" s="8" t="s">
        <v>9292</v>
      </c>
      <c r="V3757" s="8" t="s">
        <v>9293</v>
      </c>
      <c r="X3757" s="8" t="s">
        <v>9126</v>
      </c>
      <c r="AE3757" s="8" t="s">
        <v>9294</v>
      </c>
      <c r="AI3757" s="8" t="str">
        <f t="shared" si="58"/>
        <v>https://clio.columbia.edu/catalog/6460664</v>
      </c>
    </row>
    <row r="3758" spans="1:35" ht="272" x14ac:dyDescent="0.2">
      <c r="A3758" s="7" t="s">
        <v>4969</v>
      </c>
      <c r="B3758" s="8" t="s">
        <v>4970</v>
      </c>
      <c r="E3758" s="7" t="s">
        <v>4971</v>
      </c>
      <c r="F3758" s="8" t="s">
        <v>4972</v>
      </c>
      <c r="H3758" s="8" t="s">
        <v>602</v>
      </c>
      <c r="J3758" s="8" t="s">
        <v>2491</v>
      </c>
      <c r="K3758" s="8" t="s">
        <v>4973</v>
      </c>
      <c r="L3758" s="8">
        <v>-2002</v>
      </c>
      <c r="M3758" s="8" t="s">
        <v>117</v>
      </c>
      <c r="N3758" s="8" t="s">
        <v>4974</v>
      </c>
      <c r="P3758" s="8" t="s">
        <v>4975</v>
      </c>
      <c r="X3758" s="8" t="s">
        <v>4976</v>
      </c>
      <c r="Y3758" s="8" t="s">
        <v>4977</v>
      </c>
      <c r="AI3758" s="8" t="str">
        <f t="shared" si="58"/>
        <v>https://clio.columbia.edu/catalog/5650499</v>
      </c>
    </row>
    <row r="3759" spans="1:35" ht="409.6" x14ac:dyDescent="0.2">
      <c r="A3759" s="7" t="s">
        <v>41313</v>
      </c>
      <c r="B3759" s="8" t="s">
        <v>41314</v>
      </c>
      <c r="C3759" s="8" t="s">
        <v>41315</v>
      </c>
      <c r="E3759" s="7" t="s">
        <v>41316</v>
      </c>
      <c r="J3759" s="8" t="s">
        <v>31173</v>
      </c>
      <c r="K3759" s="8" t="s">
        <v>103</v>
      </c>
      <c r="L3759" s="8" t="s">
        <v>41317</v>
      </c>
      <c r="M3759" s="8" t="s">
        <v>41225</v>
      </c>
      <c r="O3759" s="8" t="s">
        <v>41318</v>
      </c>
      <c r="P3759" s="8" t="s">
        <v>41319</v>
      </c>
      <c r="Q3759" s="8" t="s">
        <v>41320</v>
      </c>
      <c r="V3759" s="8" t="s">
        <v>41229</v>
      </c>
      <c r="X3759" s="8" t="s">
        <v>36327</v>
      </c>
      <c r="AI3759" s="8" t="str">
        <f t="shared" si="58"/>
        <v>https://clio.columbia.edu/catalog/12492691</v>
      </c>
    </row>
    <row r="3760" spans="1:35" ht="256" x14ac:dyDescent="0.2">
      <c r="A3760" s="7" t="s">
        <v>23002</v>
      </c>
      <c r="B3760" s="8" t="s">
        <v>23003</v>
      </c>
      <c r="C3760" s="8" t="s">
        <v>23004</v>
      </c>
      <c r="E3760" s="7" t="s">
        <v>23005</v>
      </c>
      <c r="J3760" s="8" t="s">
        <v>656</v>
      </c>
      <c r="K3760" s="8" t="s">
        <v>103</v>
      </c>
      <c r="L3760" s="8" t="s">
        <v>15477</v>
      </c>
      <c r="M3760" s="8" t="s">
        <v>117</v>
      </c>
      <c r="N3760" s="8" t="s">
        <v>22863</v>
      </c>
      <c r="O3760" s="8" t="s">
        <v>23006</v>
      </c>
      <c r="P3760" s="8" t="s">
        <v>23007</v>
      </c>
      <c r="S3760" s="8" t="s">
        <v>23008</v>
      </c>
      <c r="V3760" s="8" t="s">
        <v>23009</v>
      </c>
      <c r="X3760" s="8" t="s">
        <v>791</v>
      </c>
      <c r="AI3760" s="8" t="str">
        <f t="shared" si="58"/>
        <v>https://clio.columbia.edu/catalog/9007477</v>
      </c>
    </row>
    <row r="3761" spans="1:35" ht="350" x14ac:dyDescent="0.2">
      <c r="A3761" s="7" t="s">
        <v>41418</v>
      </c>
      <c r="B3761" s="8" t="s">
        <v>41419</v>
      </c>
      <c r="C3761" s="8" t="s">
        <v>41420</v>
      </c>
      <c r="E3761" s="7" t="s">
        <v>41421</v>
      </c>
      <c r="J3761" s="8" t="s">
        <v>23773</v>
      </c>
      <c r="K3761" s="8" t="s">
        <v>103</v>
      </c>
      <c r="L3761" s="8">
        <v>-2013</v>
      </c>
      <c r="M3761" s="8" t="s">
        <v>41225</v>
      </c>
      <c r="P3761" s="8" t="s">
        <v>41422</v>
      </c>
      <c r="Q3761" s="8" t="s">
        <v>41423</v>
      </c>
      <c r="S3761" s="8" t="s">
        <v>41424</v>
      </c>
      <c r="V3761" s="8" t="s">
        <v>41425</v>
      </c>
      <c r="X3761" s="8" t="s">
        <v>41417</v>
      </c>
      <c r="AI3761" s="8" t="str">
        <f t="shared" si="58"/>
        <v>https://clio.columbia.edu/catalog/12514258</v>
      </c>
    </row>
    <row r="3762" spans="1:35" ht="409.6" x14ac:dyDescent="0.2">
      <c r="A3762" s="7" t="s">
        <v>36024</v>
      </c>
      <c r="B3762" s="8" t="s">
        <v>36025</v>
      </c>
      <c r="C3762" s="8" t="s">
        <v>36026</v>
      </c>
      <c r="E3762" s="7" t="s">
        <v>36027</v>
      </c>
      <c r="I3762" s="8" t="s">
        <v>36028</v>
      </c>
      <c r="J3762" s="8" t="s">
        <v>1104</v>
      </c>
      <c r="K3762" s="8" t="s">
        <v>36029</v>
      </c>
      <c r="L3762" s="8">
        <v>1996</v>
      </c>
      <c r="M3762" s="8" t="s">
        <v>36030</v>
      </c>
      <c r="P3762" s="8" t="s">
        <v>36031</v>
      </c>
      <c r="V3762" s="8" t="s">
        <v>36032</v>
      </c>
      <c r="W3762" s="8" t="s">
        <v>36033</v>
      </c>
      <c r="X3762" s="8" t="s">
        <v>36034</v>
      </c>
      <c r="Y3762" s="8" t="s">
        <v>36035</v>
      </c>
      <c r="AI3762" s="8" t="str">
        <f t="shared" si="58"/>
        <v>https://clio.columbia.edu/catalog/11553117</v>
      </c>
    </row>
    <row r="3763" spans="1:35" ht="128" x14ac:dyDescent="0.2">
      <c r="A3763" s="7" t="s">
        <v>22154</v>
      </c>
      <c r="B3763" s="8" t="s">
        <v>22155</v>
      </c>
      <c r="C3763" s="8" t="s">
        <v>22156</v>
      </c>
      <c r="E3763" s="7" t="s">
        <v>22157</v>
      </c>
      <c r="J3763" s="8" t="s">
        <v>1459</v>
      </c>
      <c r="K3763" s="8" t="s">
        <v>22158</v>
      </c>
      <c r="L3763" s="8">
        <v>2009</v>
      </c>
      <c r="M3763" s="8" t="s">
        <v>19043</v>
      </c>
      <c r="N3763" s="8" t="s">
        <v>21733</v>
      </c>
      <c r="P3763" s="8" t="s">
        <v>22159</v>
      </c>
      <c r="V3763" s="8" t="s">
        <v>22160</v>
      </c>
      <c r="X3763" s="8" t="s">
        <v>1351</v>
      </c>
      <c r="AI3763" s="8" t="str">
        <f t="shared" si="58"/>
        <v>https://clio.columbia.edu/catalog/8723340</v>
      </c>
    </row>
    <row r="3764" spans="1:35" ht="409.6" x14ac:dyDescent="0.2">
      <c r="A3764" s="7" t="s">
        <v>29018</v>
      </c>
      <c r="B3764" s="8" t="s">
        <v>29019</v>
      </c>
      <c r="C3764" s="8" t="s">
        <v>29020</v>
      </c>
      <c r="E3764" s="7" t="s">
        <v>29021</v>
      </c>
      <c r="J3764" s="8" t="s">
        <v>10209</v>
      </c>
      <c r="K3764" s="8" t="s">
        <v>103</v>
      </c>
      <c r="L3764" s="8" t="s">
        <v>29022</v>
      </c>
      <c r="M3764" s="8" t="s">
        <v>9940</v>
      </c>
      <c r="N3764" s="8" t="s">
        <v>29023</v>
      </c>
      <c r="P3764" s="8" t="s">
        <v>29024</v>
      </c>
      <c r="V3764" s="8" t="s">
        <v>29025</v>
      </c>
      <c r="X3764" s="8" t="s">
        <v>608</v>
      </c>
      <c r="AI3764" s="8" t="str">
        <f t="shared" si="58"/>
        <v>https://clio.columbia.edu/catalog/10283134</v>
      </c>
    </row>
    <row r="3765" spans="1:35" ht="380" x14ac:dyDescent="0.2">
      <c r="A3765" s="7" t="s">
        <v>18948</v>
      </c>
      <c r="B3765" s="8" t="s">
        <v>18949</v>
      </c>
      <c r="C3765" s="8" t="s">
        <v>335</v>
      </c>
      <c r="E3765" s="7" t="s">
        <v>18950</v>
      </c>
      <c r="J3765" s="8" t="s">
        <v>17507</v>
      </c>
      <c r="K3765" s="8" t="s">
        <v>103</v>
      </c>
      <c r="L3765" s="8" t="s">
        <v>18951</v>
      </c>
      <c r="M3765" s="8" t="s">
        <v>562</v>
      </c>
      <c r="P3765" s="8" t="s">
        <v>18952</v>
      </c>
      <c r="S3765" s="8" t="s">
        <v>18953</v>
      </c>
      <c r="V3765" s="8" t="s">
        <v>18954</v>
      </c>
      <c r="X3765" s="8" t="s">
        <v>110</v>
      </c>
      <c r="AI3765" s="8" t="str">
        <f t="shared" si="58"/>
        <v>https://clio.columbia.edu/catalog/8178073</v>
      </c>
    </row>
    <row r="3766" spans="1:35" ht="256" x14ac:dyDescent="0.2">
      <c r="A3766" s="7" t="s">
        <v>9277</v>
      </c>
      <c r="B3766" s="8" t="s">
        <v>9278</v>
      </c>
      <c r="C3766" s="8" t="s">
        <v>4772</v>
      </c>
      <c r="E3766" s="7" t="s">
        <v>9279</v>
      </c>
      <c r="J3766" s="8" t="s">
        <v>8767</v>
      </c>
      <c r="L3766" s="8">
        <v>2002</v>
      </c>
      <c r="M3766" s="8" t="s">
        <v>9280</v>
      </c>
      <c r="N3766" s="8" t="s">
        <v>9281</v>
      </c>
      <c r="P3766" s="8" t="s">
        <v>9282</v>
      </c>
      <c r="V3766" s="8" t="s">
        <v>9283</v>
      </c>
      <c r="X3766" s="8" t="s">
        <v>110</v>
      </c>
      <c r="AI3766" s="8" t="str">
        <f t="shared" si="58"/>
        <v>https://clio.columbia.edu/catalog/6460653</v>
      </c>
    </row>
    <row r="3767" spans="1:35" ht="409.6" x14ac:dyDescent="0.2">
      <c r="A3767" s="7" t="s">
        <v>12904</v>
      </c>
      <c r="B3767" s="8" t="s">
        <v>12905</v>
      </c>
      <c r="C3767" s="8" t="s">
        <v>1386</v>
      </c>
      <c r="E3767" s="7" t="s">
        <v>12906</v>
      </c>
      <c r="J3767" s="8" t="s">
        <v>421</v>
      </c>
      <c r="K3767" s="8" t="s">
        <v>55</v>
      </c>
      <c r="L3767" s="8">
        <v>2002</v>
      </c>
      <c r="M3767" s="8" t="s">
        <v>178</v>
      </c>
      <c r="N3767" s="8" t="s">
        <v>12907</v>
      </c>
      <c r="P3767" s="8" t="s">
        <v>12908</v>
      </c>
      <c r="U3767" s="8" t="s">
        <v>9233</v>
      </c>
      <c r="V3767" s="8" t="s">
        <v>12909</v>
      </c>
      <c r="X3767" s="8" t="s">
        <v>12910</v>
      </c>
      <c r="Y3767" s="8" t="s">
        <v>12911</v>
      </c>
      <c r="AI3767" s="8" t="str">
        <f t="shared" si="58"/>
        <v>https://clio.columbia.edu/catalog/7153277</v>
      </c>
    </row>
    <row r="3768" spans="1:35" ht="256" x14ac:dyDescent="0.2">
      <c r="A3768" s="7" t="s">
        <v>36059</v>
      </c>
      <c r="B3768" s="8" t="s">
        <v>36060</v>
      </c>
      <c r="C3768" s="8" t="s">
        <v>36061</v>
      </c>
      <c r="E3768" s="7" t="s">
        <v>36062</v>
      </c>
      <c r="J3768" s="8" t="s">
        <v>20045</v>
      </c>
      <c r="K3768" s="8" t="s">
        <v>103</v>
      </c>
      <c r="L3768" s="8">
        <v>2004</v>
      </c>
      <c r="M3768" s="8" t="s">
        <v>36063</v>
      </c>
      <c r="N3768" s="8" t="s">
        <v>36064</v>
      </c>
      <c r="P3768" s="8" t="s">
        <v>36065</v>
      </c>
      <c r="V3768" s="8" t="s">
        <v>36066</v>
      </c>
      <c r="X3768" s="8" t="s">
        <v>7632</v>
      </c>
      <c r="AI3768" s="8" t="str">
        <f t="shared" si="58"/>
        <v>https://clio.columbia.edu/catalog/11553153</v>
      </c>
    </row>
    <row r="3769" spans="1:35" ht="335" x14ac:dyDescent="0.2">
      <c r="A3769" s="7" t="s">
        <v>532</v>
      </c>
      <c r="B3769" s="8" t="s">
        <v>533</v>
      </c>
      <c r="C3769" s="8" t="s">
        <v>534</v>
      </c>
      <c r="E3769" s="7" t="s">
        <v>535</v>
      </c>
      <c r="F3769" s="8" t="s">
        <v>536</v>
      </c>
      <c r="H3769" s="8" t="s">
        <v>537</v>
      </c>
      <c r="J3769" s="8" t="s">
        <v>538</v>
      </c>
      <c r="K3769" s="8" t="s">
        <v>306</v>
      </c>
      <c r="L3769" s="8" t="s">
        <v>539</v>
      </c>
      <c r="M3769" s="8" t="s">
        <v>540</v>
      </c>
      <c r="P3769" s="8" t="s">
        <v>541</v>
      </c>
      <c r="X3769" s="8" t="s">
        <v>542</v>
      </c>
      <c r="AE3769" s="8" t="s">
        <v>543</v>
      </c>
      <c r="AI3769" s="8" t="str">
        <f t="shared" si="58"/>
        <v>https://clio.columbia.edu/catalog/4403419</v>
      </c>
    </row>
    <row r="3770" spans="1:35" ht="409.6" x14ac:dyDescent="0.2">
      <c r="A3770" s="7" t="s">
        <v>9019</v>
      </c>
      <c r="B3770" s="8" t="s">
        <v>9020</v>
      </c>
      <c r="C3770" s="8" t="s">
        <v>9021</v>
      </c>
      <c r="E3770" s="7" t="s">
        <v>9022</v>
      </c>
      <c r="F3770" s="8" t="s">
        <v>9023</v>
      </c>
      <c r="J3770" s="8" t="s">
        <v>9024</v>
      </c>
      <c r="K3770" s="8" t="s">
        <v>103</v>
      </c>
      <c r="L3770" s="8" t="s">
        <v>9025</v>
      </c>
      <c r="M3770" s="8" t="s">
        <v>3125</v>
      </c>
      <c r="N3770" s="8" t="s">
        <v>9026</v>
      </c>
      <c r="O3770" s="8" t="s">
        <v>9027</v>
      </c>
      <c r="P3770" s="8" t="s">
        <v>9028</v>
      </c>
      <c r="S3770" s="8" t="s">
        <v>9029</v>
      </c>
      <c r="T3770" s="8" t="s">
        <v>9030</v>
      </c>
      <c r="V3770" s="8" t="s">
        <v>9031</v>
      </c>
      <c r="X3770" s="8" t="s">
        <v>542</v>
      </c>
      <c r="AI3770" s="8" t="str">
        <f t="shared" si="58"/>
        <v>https://clio.columbia.edu/catalog/6350159</v>
      </c>
    </row>
    <row r="3771" spans="1:35" ht="128" x14ac:dyDescent="0.2">
      <c r="A3771" s="7" t="s">
        <v>3118</v>
      </c>
      <c r="B3771" s="8" t="s">
        <v>3119</v>
      </c>
      <c r="C3771" s="8" t="s">
        <v>3120</v>
      </c>
      <c r="E3771" s="7" t="s">
        <v>3121</v>
      </c>
      <c r="F3771" s="8" t="s">
        <v>3122</v>
      </c>
      <c r="J3771" s="8" t="s">
        <v>3123</v>
      </c>
      <c r="K3771" s="8" t="s">
        <v>3124</v>
      </c>
      <c r="L3771" s="8">
        <v>-2005</v>
      </c>
      <c r="M3771" s="8" t="s">
        <v>3125</v>
      </c>
      <c r="N3771" s="8" t="s">
        <v>3126</v>
      </c>
      <c r="P3771" s="8" t="s">
        <v>3127</v>
      </c>
      <c r="T3771" s="8" t="s">
        <v>3128</v>
      </c>
      <c r="V3771" s="8" t="s">
        <v>3129</v>
      </c>
      <c r="X3771" s="8" t="s">
        <v>3130</v>
      </c>
      <c r="AI3771" s="8" t="str">
        <f t="shared" si="58"/>
        <v>https://clio.columbia.edu/catalog/5458894</v>
      </c>
    </row>
    <row r="3772" spans="1:35" ht="320" x14ac:dyDescent="0.2">
      <c r="A3772" s="7" t="s">
        <v>18955</v>
      </c>
      <c r="B3772" s="8" t="s">
        <v>18956</v>
      </c>
      <c r="E3772" s="7" t="s">
        <v>18957</v>
      </c>
      <c r="J3772" s="8" t="s">
        <v>18958</v>
      </c>
      <c r="K3772" s="8" t="s">
        <v>103</v>
      </c>
      <c r="L3772" s="8" t="s">
        <v>201</v>
      </c>
      <c r="M3772" s="8" t="s">
        <v>2774</v>
      </c>
      <c r="N3772" s="8" t="s">
        <v>9811</v>
      </c>
      <c r="P3772" s="8" t="s">
        <v>18959</v>
      </c>
      <c r="V3772" s="8" t="s">
        <v>18960</v>
      </c>
      <c r="X3772" s="8" t="s">
        <v>110</v>
      </c>
      <c r="AI3772" s="8" t="str">
        <f t="shared" si="58"/>
        <v>https://clio.columbia.edu/catalog/8178231</v>
      </c>
    </row>
    <row r="3773" spans="1:35" ht="96" x14ac:dyDescent="0.2">
      <c r="A3773" s="7" t="s">
        <v>44166</v>
      </c>
      <c r="C3773" s="8" t="s">
        <v>44167</v>
      </c>
      <c r="E3773" s="7" t="s">
        <v>44168</v>
      </c>
      <c r="F3773" s="8" t="s">
        <v>44169</v>
      </c>
      <c r="J3773" s="8" t="s">
        <v>44170</v>
      </c>
      <c r="K3773" s="8" t="s">
        <v>44171</v>
      </c>
      <c r="L3773" s="8" t="s">
        <v>44172</v>
      </c>
      <c r="N3773" s="8" t="s">
        <v>44173</v>
      </c>
      <c r="X3773" s="8" t="s">
        <v>41874</v>
      </c>
      <c r="Y3773" s="8" t="s">
        <v>44174</v>
      </c>
      <c r="AI3773" s="8" t="str">
        <f t="shared" si="58"/>
        <v>https://clio.columbia.edu/catalog/13194360</v>
      </c>
    </row>
    <row r="3774" spans="1:35" ht="192" x14ac:dyDescent="0.2">
      <c r="A3774" s="7" t="s">
        <v>32429</v>
      </c>
      <c r="B3774" s="8" t="s">
        <v>32430</v>
      </c>
      <c r="C3774" s="8" t="s">
        <v>24621</v>
      </c>
      <c r="E3774" s="7" t="s">
        <v>32431</v>
      </c>
      <c r="J3774" s="8" t="s">
        <v>4572</v>
      </c>
      <c r="K3774" s="8" t="s">
        <v>30</v>
      </c>
      <c r="L3774" s="8">
        <v>2013</v>
      </c>
      <c r="M3774" s="8" t="s">
        <v>32432</v>
      </c>
      <c r="N3774" s="8" t="s">
        <v>32401</v>
      </c>
      <c r="P3774" s="8" t="s">
        <v>32433</v>
      </c>
      <c r="V3774" s="8" t="s">
        <v>32434</v>
      </c>
      <c r="X3774" s="8" t="s">
        <v>32435</v>
      </c>
      <c r="AI3774" s="8" t="str">
        <f t="shared" si="58"/>
        <v>https://clio.columbia.edu/catalog/10828777</v>
      </c>
    </row>
    <row r="3775" spans="1:35" ht="409.6" x14ac:dyDescent="0.2">
      <c r="A3775" s="7" t="s">
        <v>16787</v>
      </c>
      <c r="B3775" s="8" t="s">
        <v>16788</v>
      </c>
      <c r="C3775" s="8" t="s">
        <v>15493</v>
      </c>
      <c r="E3775" s="7" t="s">
        <v>16789</v>
      </c>
      <c r="J3775" s="8" t="s">
        <v>16790</v>
      </c>
      <c r="K3775" s="8" t="s">
        <v>103</v>
      </c>
      <c r="L3775" s="8" t="s">
        <v>13523</v>
      </c>
      <c r="M3775" s="8" t="s">
        <v>1476</v>
      </c>
      <c r="N3775" s="8" t="s">
        <v>16791</v>
      </c>
      <c r="P3775" s="8" t="s">
        <v>16792</v>
      </c>
      <c r="V3775" s="8" t="s">
        <v>16793</v>
      </c>
      <c r="X3775" s="8" t="s">
        <v>110</v>
      </c>
      <c r="AI3775" s="8" t="str">
        <f t="shared" si="58"/>
        <v>https://clio.columbia.edu/catalog/7779622</v>
      </c>
    </row>
    <row r="3776" spans="1:35" ht="409.6" x14ac:dyDescent="0.2">
      <c r="A3776" s="7" t="s">
        <v>16794</v>
      </c>
      <c r="B3776" s="8" t="s">
        <v>16795</v>
      </c>
      <c r="C3776" s="8" t="s">
        <v>15493</v>
      </c>
      <c r="E3776" s="7" t="s">
        <v>16796</v>
      </c>
      <c r="H3776" s="8" t="s">
        <v>16797</v>
      </c>
      <c r="I3776" s="8" t="s">
        <v>16798</v>
      </c>
      <c r="J3776" s="8" t="s">
        <v>16790</v>
      </c>
      <c r="K3776" s="8" t="s">
        <v>6616</v>
      </c>
      <c r="L3776" s="8">
        <v>1995</v>
      </c>
      <c r="M3776" s="8" t="s">
        <v>16799</v>
      </c>
      <c r="N3776" s="8" t="s">
        <v>16800</v>
      </c>
      <c r="P3776" s="8" t="s">
        <v>16801</v>
      </c>
      <c r="V3776" s="8" t="s">
        <v>16802</v>
      </c>
      <c r="X3776" s="8" t="s">
        <v>1562</v>
      </c>
      <c r="AI3776" s="8" t="str">
        <f t="shared" si="58"/>
        <v>https://clio.columbia.edu/catalog/7779627</v>
      </c>
    </row>
    <row r="3777" spans="1:35" ht="304" x14ac:dyDescent="0.2">
      <c r="A3777" s="7" t="s">
        <v>21967</v>
      </c>
      <c r="B3777" s="8" t="s">
        <v>21968</v>
      </c>
      <c r="C3777" s="8" t="s">
        <v>21921</v>
      </c>
      <c r="E3777" s="7" t="s">
        <v>21969</v>
      </c>
      <c r="F3777" s="8" t="s">
        <v>21970</v>
      </c>
      <c r="J3777" s="8" t="s">
        <v>21971</v>
      </c>
      <c r="K3777" s="8" t="s">
        <v>3124</v>
      </c>
      <c r="L3777" s="8">
        <v>2011</v>
      </c>
      <c r="M3777" s="8" t="s">
        <v>21972</v>
      </c>
      <c r="N3777" s="8" t="s">
        <v>93</v>
      </c>
      <c r="P3777" s="8" t="s">
        <v>21973</v>
      </c>
      <c r="V3777" s="8" t="s">
        <v>21974</v>
      </c>
      <c r="X3777" s="8" t="s">
        <v>542</v>
      </c>
      <c r="AI3777" s="8" t="str">
        <f t="shared" si="58"/>
        <v>https://clio.columbia.edu/catalog/8683615</v>
      </c>
    </row>
    <row r="3778" spans="1:35" ht="320" x14ac:dyDescent="0.2">
      <c r="A3778" s="7" t="s">
        <v>887</v>
      </c>
      <c r="B3778" s="8" t="s">
        <v>888</v>
      </c>
      <c r="E3778" s="7" t="s">
        <v>889</v>
      </c>
      <c r="F3778" s="8" t="s">
        <v>890</v>
      </c>
      <c r="J3778" s="8" t="s">
        <v>891</v>
      </c>
      <c r="K3778" s="8" t="s">
        <v>892</v>
      </c>
      <c r="L3778" s="8" t="s">
        <v>757</v>
      </c>
      <c r="M3778" s="8" t="s">
        <v>893</v>
      </c>
      <c r="N3778" s="8" t="s">
        <v>894</v>
      </c>
      <c r="P3778" s="8" t="s">
        <v>895</v>
      </c>
      <c r="V3778" s="8" t="s">
        <v>896</v>
      </c>
      <c r="X3778" s="8" t="s">
        <v>596</v>
      </c>
      <c r="Y3778" s="8" t="s">
        <v>897</v>
      </c>
      <c r="AI3778" s="8" t="str">
        <f t="shared" si="58"/>
        <v>https://clio.columbia.edu/catalog/4784169</v>
      </c>
    </row>
    <row r="3779" spans="1:35" ht="240" x14ac:dyDescent="0.2">
      <c r="A3779" s="7" t="s">
        <v>3223</v>
      </c>
      <c r="B3779" s="8" t="s">
        <v>3224</v>
      </c>
      <c r="C3779" s="8" t="s">
        <v>3225</v>
      </c>
      <c r="E3779" s="7" t="s">
        <v>3226</v>
      </c>
      <c r="F3779" s="8" t="s">
        <v>3227</v>
      </c>
      <c r="H3779" s="8" t="s">
        <v>602</v>
      </c>
      <c r="J3779" s="8" t="s">
        <v>3228</v>
      </c>
      <c r="K3779" s="8" t="s">
        <v>3229</v>
      </c>
      <c r="M3779" s="8" t="s">
        <v>117</v>
      </c>
      <c r="N3779" s="8" t="s">
        <v>3230</v>
      </c>
      <c r="P3779" s="8" t="s">
        <v>3231</v>
      </c>
      <c r="V3779" s="8" t="s">
        <v>3232</v>
      </c>
      <c r="X3779" s="8" t="s">
        <v>110</v>
      </c>
      <c r="AI3779" s="8" t="str">
        <f t="shared" ref="AI3779:AI3842" si="59">_xlfn.CONCAT("https://clio.columbia.edu/catalog/",A3779)</f>
        <v>https://clio.columbia.edu/catalog/5465180</v>
      </c>
    </row>
    <row r="3780" spans="1:35" ht="409.6" x14ac:dyDescent="0.2">
      <c r="A3780" s="7" t="s">
        <v>38292</v>
      </c>
      <c r="B3780" s="8" t="s">
        <v>38293</v>
      </c>
      <c r="E3780" s="7" t="s">
        <v>38294</v>
      </c>
      <c r="H3780" s="8" t="s">
        <v>10612</v>
      </c>
      <c r="M3780" s="8" t="s">
        <v>38297</v>
      </c>
      <c r="N3780" s="8" t="s">
        <v>38298</v>
      </c>
      <c r="P3780" s="8" t="s">
        <v>38299</v>
      </c>
      <c r="Q3780" s="8" t="s">
        <v>38248</v>
      </c>
      <c r="V3780" s="8" t="s">
        <v>38300</v>
      </c>
      <c r="X3780" s="8" t="s">
        <v>36304</v>
      </c>
      <c r="Y3780" s="8" t="s">
        <v>38301</v>
      </c>
      <c r="AE3780" s="8" t="s">
        <v>38302</v>
      </c>
      <c r="AI3780" s="8" t="str">
        <f t="shared" si="59"/>
        <v>https://clio.columbia.edu/catalog/11879570</v>
      </c>
    </row>
    <row r="3781" spans="1:35" ht="409.6" x14ac:dyDescent="0.2">
      <c r="A3781" s="7" t="s">
        <v>4988</v>
      </c>
      <c r="B3781" s="8" t="s">
        <v>4989</v>
      </c>
      <c r="C3781" s="8" t="s">
        <v>930</v>
      </c>
      <c r="E3781" s="7" t="s">
        <v>4990</v>
      </c>
      <c r="J3781" s="8" t="s">
        <v>141</v>
      </c>
      <c r="K3781" s="8" t="s">
        <v>103</v>
      </c>
      <c r="L3781" s="8">
        <v>-2001</v>
      </c>
      <c r="M3781" s="8" t="s">
        <v>214</v>
      </c>
      <c r="N3781" s="8" t="s">
        <v>4991</v>
      </c>
      <c r="P3781" s="8" t="s">
        <v>4992</v>
      </c>
      <c r="V3781" s="8" t="s">
        <v>4993</v>
      </c>
      <c r="X3781" s="8" t="s">
        <v>110</v>
      </c>
      <c r="AE3781" s="8" t="s">
        <v>4994</v>
      </c>
      <c r="AI3781" s="8" t="str">
        <f t="shared" si="59"/>
        <v>https://clio.columbia.edu/catalog/5655377</v>
      </c>
    </row>
    <row r="3782" spans="1:35" ht="208" x14ac:dyDescent="0.2">
      <c r="A3782" s="7" t="s">
        <v>35043</v>
      </c>
      <c r="B3782" s="8" t="s">
        <v>35044</v>
      </c>
      <c r="C3782" s="8" t="s">
        <v>35045</v>
      </c>
      <c r="E3782" s="7" t="s">
        <v>35046</v>
      </c>
      <c r="F3782" s="8" t="s">
        <v>35047</v>
      </c>
      <c r="J3782" s="8" t="s">
        <v>2115</v>
      </c>
      <c r="K3782" s="8" t="s">
        <v>35048</v>
      </c>
      <c r="L3782" s="8">
        <v>2009</v>
      </c>
      <c r="M3782" s="8" t="s">
        <v>35049</v>
      </c>
      <c r="N3782" s="8" t="s">
        <v>35050</v>
      </c>
      <c r="P3782" s="8" t="s">
        <v>35051</v>
      </c>
      <c r="V3782" s="8" t="s">
        <v>35052</v>
      </c>
      <c r="X3782" s="8" t="s">
        <v>35053</v>
      </c>
      <c r="Y3782" s="8" t="s">
        <v>35054</v>
      </c>
      <c r="AI3782" s="8" t="str">
        <f t="shared" si="59"/>
        <v>https://clio.columbia.edu/catalog/11330245</v>
      </c>
    </row>
    <row r="3783" spans="1:35" ht="256" x14ac:dyDescent="0.2">
      <c r="A3783" s="7" t="s">
        <v>37330</v>
      </c>
      <c r="B3783" s="8" t="s">
        <v>37331</v>
      </c>
      <c r="C3783" s="8" t="s">
        <v>37275</v>
      </c>
      <c r="E3783" s="7" t="s">
        <v>37332</v>
      </c>
      <c r="M3783" s="8" t="s">
        <v>37333</v>
      </c>
      <c r="N3783" s="8" t="s">
        <v>93</v>
      </c>
      <c r="P3783" s="8" t="s">
        <v>37334</v>
      </c>
      <c r="Q3783" s="8" t="s">
        <v>36712</v>
      </c>
      <c r="V3783" s="8" t="s">
        <v>37335</v>
      </c>
      <c r="X3783" s="8" t="s">
        <v>37260</v>
      </c>
      <c r="AE3783" s="8" t="s">
        <v>37282</v>
      </c>
      <c r="AI3783" s="8" t="str">
        <f t="shared" si="59"/>
        <v>https://clio.columbia.edu/catalog/11707362</v>
      </c>
    </row>
    <row r="3784" spans="1:35" ht="224" x14ac:dyDescent="0.2">
      <c r="A3784" s="7" t="s">
        <v>1996</v>
      </c>
      <c r="B3784" s="8" t="s">
        <v>1997</v>
      </c>
      <c r="C3784" s="8" t="s">
        <v>1998</v>
      </c>
      <c r="E3784" s="7" t="s">
        <v>1999</v>
      </c>
      <c r="J3784" s="8" t="s">
        <v>2000</v>
      </c>
      <c r="K3784" s="8" t="s">
        <v>2001</v>
      </c>
      <c r="M3784" s="8" t="s">
        <v>2002</v>
      </c>
      <c r="N3784" s="8" t="s">
        <v>2003</v>
      </c>
      <c r="P3784" s="8" t="s">
        <v>2004</v>
      </c>
      <c r="V3784" s="8" t="s">
        <v>2005</v>
      </c>
      <c r="X3784" s="8" t="s">
        <v>110</v>
      </c>
      <c r="AE3784" s="8" t="s">
        <v>2006</v>
      </c>
      <c r="AI3784" s="8" t="str">
        <f t="shared" si="59"/>
        <v>https://clio.columbia.edu/catalog/5310374</v>
      </c>
    </row>
    <row r="3785" spans="1:35" ht="350" x14ac:dyDescent="0.2">
      <c r="A3785" s="7" t="s">
        <v>6357</v>
      </c>
      <c r="B3785" s="8" t="s">
        <v>6358</v>
      </c>
      <c r="C3785" s="8" t="s">
        <v>1998</v>
      </c>
      <c r="E3785" s="7" t="s">
        <v>2006</v>
      </c>
      <c r="F3785" s="8" t="s">
        <v>6359</v>
      </c>
      <c r="H3785" s="8" t="s">
        <v>613</v>
      </c>
      <c r="J3785" s="8" t="s">
        <v>2000</v>
      </c>
      <c r="K3785" s="8" t="s">
        <v>6360</v>
      </c>
      <c r="M3785" s="8" t="s">
        <v>6361</v>
      </c>
      <c r="N3785" s="8" t="s">
        <v>6362</v>
      </c>
      <c r="P3785" s="8" t="s">
        <v>6363</v>
      </c>
      <c r="V3785" s="8" t="s">
        <v>2005</v>
      </c>
      <c r="X3785" s="8" t="s">
        <v>110</v>
      </c>
      <c r="Y3785" s="8" t="s">
        <v>6364</v>
      </c>
      <c r="AE3785" s="8" t="s">
        <v>6365</v>
      </c>
      <c r="AI3785" s="8" t="str">
        <f t="shared" si="59"/>
        <v>https://clio.columbia.edu/catalog/5803006</v>
      </c>
    </row>
    <row r="3786" spans="1:35" ht="350" x14ac:dyDescent="0.2">
      <c r="A3786" s="7" t="s">
        <v>38632</v>
      </c>
      <c r="B3786" s="8" t="s">
        <v>38633</v>
      </c>
      <c r="C3786" s="8" t="s">
        <v>38634</v>
      </c>
      <c r="E3786" s="7" t="s">
        <v>38635</v>
      </c>
      <c r="M3786" s="8" t="s">
        <v>38636</v>
      </c>
      <c r="Q3786" s="8" t="s">
        <v>38423</v>
      </c>
      <c r="S3786" s="8" t="s">
        <v>26685</v>
      </c>
      <c r="V3786" s="8" t="s">
        <v>38637</v>
      </c>
      <c r="X3786" s="8" t="s">
        <v>12978</v>
      </c>
      <c r="AI3786" s="8" t="str">
        <f t="shared" si="59"/>
        <v>https://clio.columbia.edu/catalog/11905869</v>
      </c>
    </row>
    <row r="3787" spans="1:35" ht="320" x14ac:dyDescent="0.2">
      <c r="A3787" s="7" t="s">
        <v>18971</v>
      </c>
      <c r="B3787" s="8" t="s">
        <v>18972</v>
      </c>
      <c r="C3787" s="8" t="s">
        <v>18973</v>
      </c>
      <c r="E3787" s="7" t="s">
        <v>18974</v>
      </c>
      <c r="I3787" s="8" t="s">
        <v>18975</v>
      </c>
      <c r="J3787" s="8" t="s">
        <v>141</v>
      </c>
      <c r="K3787" s="8" t="s">
        <v>103</v>
      </c>
      <c r="L3787" s="8" t="s">
        <v>18613</v>
      </c>
      <c r="M3787" s="8" t="s">
        <v>770</v>
      </c>
      <c r="N3787" s="8" t="s">
        <v>93</v>
      </c>
      <c r="P3787" s="8" t="s">
        <v>18976</v>
      </c>
      <c r="V3787" s="8" t="s">
        <v>18977</v>
      </c>
      <c r="X3787" s="8" t="s">
        <v>791</v>
      </c>
      <c r="AI3787" s="8" t="str">
        <f t="shared" si="59"/>
        <v>https://clio.columbia.edu/catalog/8208137</v>
      </c>
    </row>
    <row r="3788" spans="1:35" ht="409.6" x14ac:dyDescent="0.2">
      <c r="A3788" s="7" t="s">
        <v>2857</v>
      </c>
      <c r="B3788" s="8" t="s">
        <v>2858</v>
      </c>
      <c r="C3788" s="8" t="s">
        <v>2859</v>
      </c>
      <c r="E3788" s="7" t="s">
        <v>2860</v>
      </c>
      <c r="J3788" s="8" t="s">
        <v>2861</v>
      </c>
      <c r="K3788" s="8" t="s">
        <v>2862</v>
      </c>
      <c r="L3788" s="8" t="s">
        <v>2863</v>
      </c>
      <c r="M3788" s="8" t="s">
        <v>562</v>
      </c>
      <c r="N3788" s="8" t="s">
        <v>2864</v>
      </c>
      <c r="P3788" s="8" t="s">
        <v>2865</v>
      </c>
      <c r="S3788" s="8" t="s">
        <v>2866</v>
      </c>
      <c r="V3788" s="8" t="s">
        <v>2867</v>
      </c>
      <c r="W3788" s="8" t="s">
        <v>123</v>
      </c>
      <c r="X3788" s="8" t="s">
        <v>2868</v>
      </c>
      <c r="AE3788" s="8" t="s">
        <v>2869</v>
      </c>
      <c r="AI3788" s="8" t="str">
        <f t="shared" si="59"/>
        <v>https://clio.columbia.edu/catalog/5437067</v>
      </c>
    </row>
    <row r="3789" spans="1:35" ht="224" x14ac:dyDescent="0.2">
      <c r="A3789" s="7" t="s">
        <v>36067</v>
      </c>
      <c r="B3789" s="8" t="s">
        <v>36068</v>
      </c>
      <c r="C3789" s="8" t="s">
        <v>36069</v>
      </c>
      <c r="E3789" s="7" t="s">
        <v>36070</v>
      </c>
      <c r="J3789" s="8" t="s">
        <v>235</v>
      </c>
      <c r="K3789" s="8" t="s">
        <v>103</v>
      </c>
      <c r="L3789" s="8" t="s">
        <v>6182</v>
      </c>
      <c r="M3789" s="8" t="s">
        <v>36071</v>
      </c>
      <c r="N3789" s="8" t="s">
        <v>413</v>
      </c>
      <c r="O3789" s="8" t="s">
        <v>36072</v>
      </c>
      <c r="P3789" s="8" t="s">
        <v>36073</v>
      </c>
      <c r="V3789" s="8" t="s">
        <v>36074</v>
      </c>
      <c r="X3789" s="8" t="s">
        <v>36075</v>
      </c>
      <c r="AI3789" s="8" t="str">
        <f t="shared" si="59"/>
        <v>https://clio.columbia.edu/catalog/11553154</v>
      </c>
    </row>
    <row r="3790" spans="1:35" ht="380" x14ac:dyDescent="0.2">
      <c r="A3790" s="7" t="s">
        <v>39173</v>
      </c>
      <c r="B3790" s="8" t="s">
        <v>39174</v>
      </c>
      <c r="C3790" s="8" t="s">
        <v>39175</v>
      </c>
      <c r="E3790" s="7" t="s">
        <v>39176</v>
      </c>
      <c r="J3790" s="8" t="s">
        <v>17354</v>
      </c>
      <c r="K3790" s="8" t="s">
        <v>103</v>
      </c>
      <c r="L3790" s="8" t="s">
        <v>25038</v>
      </c>
      <c r="M3790" s="8" t="s">
        <v>30629</v>
      </c>
      <c r="N3790" s="8" t="s">
        <v>93</v>
      </c>
      <c r="P3790" s="8" t="s">
        <v>39177</v>
      </c>
      <c r="Q3790" s="8" t="s">
        <v>39178</v>
      </c>
      <c r="V3790" s="8" t="s">
        <v>25764</v>
      </c>
      <c r="W3790" s="8" t="s">
        <v>39179</v>
      </c>
      <c r="X3790" s="8" t="s">
        <v>39180</v>
      </c>
      <c r="AI3790" s="8" t="str">
        <f t="shared" si="59"/>
        <v>https://clio.columbia.edu/catalog/12041566</v>
      </c>
    </row>
    <row r="3791" spans="1:35" ht="395" x14ac:dyDescent="0.2">
      <c r="A3791" s="7" t="s">
        <v>46303</v>
      </c>
      <c r="B3791" s="8" t="s">
        <v>46304</v>
      </c>
      <c r="C3791" s="8" t="s">
        <v>45982</v>
      </c>
      <c r="E3791" s="7" t="s">
        <v>46305</v>
      </c>
      <c r="J3791" s="8" t="s">
        <v>10632</v>
      </c>
      <c r="K3791" s="8" t="s">
        <v>30</v>
      </c>
      <c r="L3791" s="8">
        <v>2018</v>
      </c>
      <c r="M3791" s="8" t="s">
        <v>39128</v>
      </c>
      <c r="N3791" s="8" t="s">
        <v>93</v>
      </c>
      <c r="P3791" s="8" t="s">
        <v>46306</v>
      </c>
      <c r="Q3791" s="8" t="s">
        <v>46307</v>
      </c>
      <c r="V3791" s="8" t="s">
        <v>46308</v>
      </c>
      <c r="W3791" s="8" t="s">
        <v>25310</v>
      </c>
      <c r="X3791" s="8" t="s">
        <v>41742</v>
      </c>
      <c r="AI3791" s="8" t="str">
        <f t="shared" si="59"/>
        <v>https://clio.columbia.edu/catalog/13754110</v>
      </c>
    </row>
    <row r="3792" spans="1:35" ht="144" x14ac:dyDescent="0.2">
      <c r="A3792" s="7" t="s">
        <v>14728</v>
      </c>
      <c r="B3792" s="8" t="s">
        <v>14729</v>
      </c>
      <c r="C3792" s="8" t="s">
        <v>4398</v>
      </c>
      <c r="E3792" s="7" t="s">
        <v>14730</v>
      </c>
      <c r="F3792" s="8" t="s">
        <v>14731</v>
      </c>
      <c r="H3792" s="8" t="s">
        <v>1621</v>
      </c>
      <c r="J3792" s="8" t="s">
        <v>4572</v>
      </c>
      <c r="K3792" s="8" t="s">
        <v>103</v>
      </c>
      <c r="L3792" s="8" t="s">
        <v>4573</v>
      </c>
      <c r="M3792" s="8" t="s">
        <v>14732</v>
      </c>
      <c r="N3792" s="8" t="s">
        <v>14733</v>
      </c>
      <c r="V3792" s="8" t="s">
        <v>6692</v>
      </c>
      <c r="W3792" s="8" t="s">
        <v>14734</v>
      </c>
      <c r="X3792" s="8" t="s">
        <v>110</v>
      </c>
      <c r="AE3792" s="8" t="s">
        <v>14735</v>
      </c>
      <c r="AI3792" s="8" t="str">
        <f t="shared" si="59"/>
        <v>https://clio.columbia.edu/catalog/7439151</v>
      </c>
    </row>
    <row r="3793" spans="1:35" ht="192" x14ac:dyDescent="0.2">
      <c r="A3793" s="7" t="s">
        <v>26583</v>
      </c>
      <c r="B3793" s="8" t="s">
        <v>26584</v>
      </c>
      <c r="C3793" s="8" t="s">
        <v>4398</v>
      </c>
      <c r="E3793" s="7" t="s">
        <v>14730</v>
      </c>
      <c r="H3793" s="8" t="s">
        <v>52</v>
      </c>
      <c r="J3793" s="8" t="s">
        <v>4572</v>
      </c>
      <c r="K3793" s="8" t="s">
        <v>4401</v>
      </c>
      <c r="L3793" s="8">
        <v>2003</v>
      </c>
      <c r="M3793" s="8" t="s">
        <v>2567</v>
      </c>
      <c r="N3793" s="8" t="s">
        <v>26585</v>
      </c>
      <c r="P3793" s="8" t="s">
        <v>26586</v>
      </c>
      <c r="V3793" s="8" t="s">
        <v>26587</v>
      </c>
      <c r="X3793" s="8" t="s">
        <v>110</v>
      </c>
      <c r="AE3793" s="8" t="s">
        <v>26588</v>
      </c>
      <c r="AI3793" s="8" t="str">
        <f t="shared" si="59"/>
        <v>https://clio.columbia.edu/catalog/9576933</v>
      </c>
    </row>
    <row r="3794" spans="1:35" ht="256" x14ac:dyDescent="0.2">
      <c r="A3794" s="7" t="s">
        <v>26597</v>
      </c>
      <c r="B3794" s="8" t="s">
        <v>26598</v>
      </c>
      <c r="C3794" s="8" t="s">
        <v>4398</v>
      </c>
      <c r="E3794" s="7" t="s">
        <v>14730</v>
      </c>
      <c r="H3794" s="8" t="s">
        <v>65</v>
      </c>
      <c r="J3794" s="8" t="s">
        <v>4572</v>
      </c>
      <c r="K3794" s="8" t="s">
        <v>4401</v>
      </c>
      <c r="L3794" s="8">
        <v>2010</v>
      </c>
      <c r="M3794" s="8" t="s">
        <v>26599</v>
      </c>
      <c r="N3794" s="8" t="s">
        <v>26585</v>
      </c>
      <c r="P3794" s="8" t="s">
        <v>26600</v>
      </c>
      <c r="V3794" s="8" t="s">
        <v>26601</v>
      </c>
      <c r="X3794" s="8" t="s">
        <v>791</v>
      </c>
      <c r="AE3794" s="8" t="s">
        <v>26602</v>
      </c>
      <c r="AI3794" s="8" t="str">
        <f t="shared" si="59"/>
        <v>https://clio.columbia.edu/catalog/9576940</v>
      </c>
    </row>
    <row r="3795" spans="1:35" ht="192" x14ac:dyDescent="0.2">
      <c r="A3795" s="7" t="s">
        <v>4569</v>
      </c>
      <c r="B3795" s="8" t="s">
        <v>4570</v>
      </c>
      <c r="C3795" s="8" t="s">
        <v>4398</v>
      </c>
      <c r="E3795" s="7" t="s">
        <v>4571</v>
      </c>
      <c r="J3795" s="8" t="s">
        <v>4572</v>
      </c>
      <c r="K3795" s="8" t="s">
        <v>4401</v>
      </c>
      <c r="L3795" s="8" t="s">
        <v>4573</v>
      </c>
      <c r="M3795" s="8" t="s">
        <v>4574</v>
      </c>
      <c r="N3795" s="8" t="s">
        <v>4575</v>
      </c>
      <c r="P3795" s="8" t="s">
        <v>4576</v>
      </c>
      <c r="V3795" s="8" t="s">
        <v>4577</v>
      </c>
      <c r="X3795" s="8" t="s">
        <v>110</v>
      </c>
      <c r="AE3795" s="8" t="s">
        <v>4578</v>
      </c>
      <c r="AI3795" s="8" t="str">
        <f t="shared" si="59"/>
        <v>https://clio.columbia.edu/catalog/5629606</v>
      </c>
    </row>
    <row r="3796" spans="1:35" ht="288" x14ac:dyDescent="0.2">
      <c r="A3796" s="7" t="s">
        <v>9244</v>
      </c>
      <c r="B3796" s="8" t="s">
        <v>9245</v>
      </c>
      <c r="C3796" s="8" t="s">
        <v>734</v>
      </c>
      <c r="E3796" s="7" t="s">
        <v>9246</v>
      </c>
      <c r="F3796" s="8" t="s">
        <v>9247</v>
      </c>
      <c r="I3796" s="8" t="s">
        <v>9248</v>
      </c>
      <c r="J3796" s="8" t="s">
        <v>3049</v>
      </c>
      <c r="K3796" s="8" t="s">
        <v>9249</v>
      </c>
      <c r="L3796" s="8" t="s">
        <v>9250</v>
      </c>
      <c r="M3796" s="8" t="s">
        <v>9251</v>
      </c>
      <c r="N3796" s="8" t="s">
        <v>9252</v>
      </c>
      <c r="P3796" s="8" t="s">
        <v>9253</v>
      </c>
      <c r="V3796" s="8" t="s">
        <v>9254</v>
      </c>
      <c r="X3796" s="8" t="s">
        <v>694</v>
      </c>
      <c r="AE3796" s="8" t="s">
        <v>9255</v>
      </c>
      <c r="AI3796" s="8" t="str">
        <f t="shared" si="59"/>
        <v>https://clio.columbia.edu/catalog/6390127</v>
      </c>
    </row>
    <row r="3797" spans="1:35" ht="409.6" x14ac:dyDescent="0.2">
      <c r="A3797" s="7" t="s">
        <v>26933</v>
      </c>
      <c r="B3797" s="8" t="s">
        <v>26934</v>
      </c>
      <c r="C3797" s="8" t="s">
        <v>930</v>
      </c>
      <c r="E3797" s="7" t="s">
        <v>26935</v>
      </c>
      <c r="J3797" s="8" t="s">
        <v>26936</v>
      </c>
      <c r="K3797" s="8" t="s">
        <v>21700</v>
      </c>
      <c r="N3797" s="8" t="s">
        <v>26937</v>
      </c>
      <c r="P3797" s="8" t="s">
        <v>26938</v>
      </c>
      <c r="S3797" s="8" t="s">
        <v>26939</v>
      </c>
      <c r="T3797" s="8" t="s">
        <v>26940</v>
      </c>
      <c r="U3797" s="8" t="s">
        <v>26941</v>
      </c>
      <c r="V3797" s="8" t="s">
        <v>26942</v>
      </c>
      <c r="W3797" s="8" t="s">
        <v>26943</v>
      </c>
      <c r="X3797" s="8" t="s">
        <v>110</v>
      </c>
      <c r="Z3797" s="8" t="s">
        <v>26944</v>
      </c>
      <c r="AI3797" s="8" t="str">
        <f t="shared" si="59"/>
        <v>https://clio.columbia.edu/catalog/9627690</v>
      </c>
    </row>
    <row r="3798" spans="1:35" ht="409.6" x14ac:dyDescent="0.2">
      <c r="A3798" s="7" t="s">
        <v>45534</v>
      </c>
      <c r="B3798" s="8" t="s">
        <v>45535</v>
      </c>
      <c r="E3798" s="7" t="s">
        <v>45536</v>
      </c>
      <c r="M3798" s="8" t="s">
        <v>31809</v>
      </c>
      <c r="N3798" s="8" t="s">
        <v>45531</v>
      </c>
      <c r="P3798" s="8" t="s">
        <v>45537</v>
      </c>
      <c r="Q3798" s="8" t="s">
        <v>42976</v>
      </c>
      <c r="V3798" s="8" t="s">
        <v>45533</v>
      </c>
      <c r="W3798" s="8" t="s">
        <v>123</v>
      </c>
      <c r="X3798" s="8" t="s">
        <v>43434</v>
      </c>
      <c r="Y3798" s="8" t="s">
        <v>45468</v>
      </c>
      <c r="AI3798" s="8" t="str">
        <f t="shared" si="59"/>
        <v>https://clio.columbia.edu/catalog/13622999</v>
      </c>
    </row>
    <row r="3799" spans="1:35" ht="409.6" x14ac:dyDescent="0.2">
      <c r="A3799" s="7" t="s">
        <v>29119</v>
      </c>
      <c r="B3799" s="8" t="s">
        <v>29120</v>
      </c>
      <c r="C3799" s="8" t="s">
        <v>13791</v>
      </c>
      <c r="E3799" s="7" t="s">
        <v>29121</v>
      </c>
      <c r="I3799" s="8" t="s">
        <v>29122</v>
      </c>
      <c r="J3799" s="8" t="s">
        <v>10320</v>
      </c>
      <c r="K3799" s="8" t="s">
        <v>30</v>
      </c>
      <c r="L3799" s="8">
        <v>-2013</v>
      </c>
      <c r="M3799" s="8" t="s">
        <v>117</v>
      </c>
      <c r="N3799" s="8" t="s">
        <v>29123</v>
      </c>
      <c r="P3799" s="8" t="s">
        <v>29124</v>
      </c>
      <c r="S3799" s="8" t="s">
        <v>29125</v>
      </c>
      <c r="V3799" s="8" t="s">
        <v>29126</v>
      </c>
      <c r="W3799" s="8" t="s">
        <v>29127</v>
      </c>
      <c r="X3799" s="8" t="s">
        <v>1482</v>
      </c>
      <c r="AI3799" s="8" t="str">
        <f t="shared" si="59"/>
        <v>https://clio.columbia.edu/catalog/10301969</v>
      </c>
    </row>
    <row r="3800" spans="1:35" ht="365" x14ac:dyDescent="0.2">
      <c r="A3800" s="7" t="s">
        <v>37336</v>
      </c>
      <c r="B3800" s="8" t="s">
        <v>37337</v>
      </c>
      <c r="C3800" s="8" t="s">
        <v>37293</v>
      </c>
      <c r="E3800" s="7" t="s">
        <v>37338</v>
      </c>
      <c r="M3800" s="8" t="s">
        <v>37303</v>
      </c>
      <c r="N3800" s="8" t="s">
        <v>93</v>
      </c>
      <c r="P3800" s="8" t="s">
        <v>37339</v>
      </c>
      <c r="Q3800" s="8" t="s">
        <v>37297</v>
      </c>
      <c r="T3800" s="8" t="s">
        <v>37340</v>
      </c>
      <c r="V3800" s="8" t="s">
        <v>37341</v>
      </c>
      <c r="X3800" s="8" t="s">
        <v>37260</v>
      </c>
      <c r="AI3800" s="8" t="str">
        <f t="shared" si="59"/>
        <v>https://clio.columbia.edu/catalog/11707366</v>
      </c>
    </row>
    <row r="3801" spans="1:35" ht="256" x14ac:dyDescent="0.2">
      <c r="A3801" s="7" t="s">
        <v>23907</v>
      </c>
      <c r="B3801" s="8" t="s">
        <v>23908</v>
      </c>
      <c r="C3801" s="8" t="s">
        <v>23909</v>
      </c>
      <c r="E3801" s="7" t="s">
        <v>23910</v>
      </c>
      <c r="F3801" s="8" t="s">
        <v>23911</v>
      </c>
      <c r="J3801" s="8" t="s">
        <v>115</v>
      </c>
      <c r="K3801" s="8" t="s">
        <v>103</v>
      </c>
      <c r="L3801" s="8">
        <v>-2009</v>
      </c>
      <c r="M3801" s="8" t="s">
        <v>562</v>
      </c>
      <c r="N3801" s="8" t="s">
        <v>23912</v>
      </c>
      <c r="O3801" s="8" t="s">
        <v>23913</v>
      </c>
      <c r="P3801" s="8" t="s">
        <v>23914</v>
      </c>
      <c r="S3801" s="8" t="s">
        <v>23915</v>
      </c>
      <c r="T3801" s="8" t="s">
        <v>23916</v>
      </c>
      <c r="V3801" s="8" t="s">
        <v>23917</v>
      </c>
      <c r="X3801" s="8" t="s">
        <v>542</v>
      </c>
      <c r="AI3801" s="8" t="str">
        <f t="shared" si="59"/>
        <v>https://clio.columbia.edu/catalog/9097580</v>
      </c>
    </row>
    <row r="3802" spans="1:35" ht="409.6" x14ac:dyDescent="0.2">
      <c r="A3802" s="7" t="s">
        <v>4978</v>
      </c>
      <c r="B3802" s="8" t="s">
        <v>4979</v>
      </c>
      <c r="C3802" s="8" t="s">
        <v>4980</v>
      </c>
      <c r="E3802" s="7" t="s">
        <v>4981</v>
      </c>
      <c r="J3802" s="8" t="s">
        <v>827</v>
      </c>
      <c r="K3802" s="8" t="s">
        <v>103</v>
      </c>
      <c r="L3802" s="8" t="s">
        <v>104</v>
      </c>
      <c r="M3802" s="8" t="s">
        <v>117</v>
      </c>
      <c r="N3802" s="8" t="s">
        <v>4982</v>
      </c>
      <c r="O3802" s="8" t="s">
        <v>4983</v>
      </c>
      <c r="P3802" s="8" t="s">
        <v>4984</v>
      </c>
      <c r="S3802" s="8" t="s">
        <v>4985</v>
      </c>
      <c r="V3802" s="8" t="s">
        <v>4986</v>
      </c>
      <c r="X3802" s="8" t="s">
        <v>110</v>
      </c>
      <c r="AE3802" s="8" t="s">
        <v>4987</v>
      </c>
      <c r="AI3802" s="8" t="str">
        <f t="shared" si="59"/>
        <v>https://clio.columbia.edu/catalog/5650506</v>
      </c>
    </row>
    <row r="3803" spans="1:35" ht="409.6" x14ac:dyDescent="0.2">
      <c r="A3803" s="7" t="s">
        <v>18978</v>
      </c>
      <c r="B3803" s="8" t="s">
        <v>18979</v>
      </c>
      <c r="C3803" s="8" t="s">
        <v>18980</v>
      </c>
      <c r="E3803" s="7" t="s">
        <v>18981</v>
      </c>
      <c r="J3803" s="8" t="s">
        <v>141</v>
      </c>
      <c r="K3803" s="8" t="s">
        <v>30</v>
      </c>
      <c r="L3803" s="8" t="s">
        <v>515</v>
      </c>
      <c r="M3803" s="8" t="s">
        <v>1476</v>
      </c>
      <c r="N3803" s="8" t="s">
        <v>18982</v>
      </c>
      <c r="P3803" s="8" t="s">
        <v>18983</v>
      </c>
      <c r="S3803" s="8" t="s">
        <v>18984</v>
      </c>
      <c r="V3803" s="8" t="s">
        <v>18985</v>
      </c>
      <c r="X3803" s="8" t="s">
        <v>18986</v>
      </c>
      <c r="AC3803" s="8" t="s">
        <v>18987</v>
      </c>
      <c r="AI3803" s="8" t="str">
        <f t="shared" si="59"/>
        <v>https://clio.columbia.edu/catalog/8208847</v>
      </c>
    </row>
    <row r="3804" spans="1:35" ht="409.6" x14ac:dyDescent="0.2">
      <c r="A3804" s="7" t="s">
        <v>45954</v>
      </c>
      <c r="B3804" s="8" t="s">
        <v>45955</v>
      </c>
      <c r="C3804" s="8" t="s">
        <v>45916</v>
      </c>
      <c r="E3804" s="7" t="s">
        <v>45956</v>
      </c>
      <c r="F3804" s="8" t="s">
        <v>45957</v>
      </c>
      <c r="M3804" s="8" t="s">
        <v>44695</v>
      </c>
      <c r="N3804" s="8" t="s">
        <v>42190</v>
      </c>
      <c r="P3804" s="8" t="s">
        <v>45960</v>
      </c>
      <c r="Q3804" s="8" t="s">
        <v>45848</v>
      </c>
      <c r="V3804" s="8" t="s">
        <v>45961</v>
      </c>
      <c r="X3804" s="8" t="s">
        <v>41417</v>
      </c>
      <c r="AI3804" s="8" t="str">
        <f t="shared" si="59"/>
        <v>https://clio.columbia.edu/catalog/13688588</v>
      </c>
    </row>
    <row r="3805" spans="1:35" ht="272" x14ac:dyDescent="0.2">
      <c r="A3805" s="7" t="s">
        <v>18480</v>
      </c>
      <c r="B3805" s="8" t="s">
        <v>18481</v>
      </c>
      <c r="C3805" s="8" t="s">
        <v>18482</v>
      </c>
      <c r="E3805" s="7" t="s">
        <v>18483</v>
      </c>
      <c r="J3805" s="8" t="s">
        <v>347</v>
      </c>
      <c r="K3805" s="8" t="s">
        <v>103</v>
      </c>
      <c r="L3805" s="8" t="s">
        <v>18484</v>
      </c>
      <c r="M3805" s="8" t="s">
        <v>117</v>
      </c>
      <c r="P3805" s="8" t="s">
        <v>18485</v>
      </c>
      <c r="S3805" s="8" t="s">
        <v>18486</v>
      </c>
      <c r="T3805" s="8" t="s">
        <v>18487</v>
      </c>
      <c r="V3805" s="8" t="s">
        <v>18488</v>
      </c>
      <c r="X3805" s="8" t="s">
        <v>542</v>
      </c>
      <c r="AI3805" s="8" t="str">
        <f t="shared" si="59"/>
        <v>https://clio.columbia.edu/catalog/8004596</v>
      </c>
    </row>
    <row r="3806" spans="1:35" ht="128" x14ac:dyDescent="0.2">
      <c r="A3806" s="7" t="s">
        <v>44482</v>
      </c>
      <c r="B3806" s="8" t="s">
        <v>44483</v>
      </c>
      <c r="E3806" s="7" t="s">
        <v>44484</v>
      </c>
      <c r="J3806" s="8" t="s">
        <v>347</v>
      </c>
      <c r="K3806" s="8" t="s">
        <v>44485</v>
      </c>
      <c r="L3806" s="8">
        <v>1998</v>
      </c>
      <c r="M3806" s="8" t="s">
        <v>44486</v>
      </c>
      <c r="N3806" s="8" t="s">
        <v>93</v>
      </c>
      <c r="O3806" s="8" t="s">
        <v>44487</v>
      </c>
      <c r="Q3806" s="8" t="s">
        <v>44450</v>
      </c>
      <c r="V3806" s="8" t="s">
        <v>44488</v>
      </c>
      <c r="X3806" s="8" t="s">
        <v>44489</v>
      </c>
      <c r="AI3806" s="8" t="str">
        <f t="shared" si="59"/>
        <v>https://clio.columbia.edu/catalog/13255939</v>
      </c>
    </row>
    <row r="3807" spans="1:35" ht="208" x14ac:dyDescent="0.2">
      <c r="A3807" s="7" t="s">
        <v>2024</v>
      </c>
      <c r="B3807" s="8" t="s">
        <v>2025</v>
      </c>
      <c r="C3807" s="8" t="s">
        <v>2026</v>
      </c>
      <c r="E3807" s="7" t="s">
        <v>2027</v>
      </c>
      <c r="F3807" s="8" t="s">
        <v>2028</v>
      </c>
      <c r="H3807" s="8" t="s">
        <v>2029</v>
      </c>
      <c r="J3807" s="8" t="s">
        <v>1209</v>
      </c>
      <c r="K3807" s="8" t="s">
        <v>2030</v>
      </c>
      <c r="L3807" s="8" t="s">
        <v>201</v>
      </c>
      <c r="M3807" s="8" t="s">
        <v>117</v>
      </c>
      <c r="N3807" s="8" t="s">
        <v>2031</v>
      </c>
      <c r="O3807" s="8" t="s">
        <v>2032</v>
      </c>
      <c r="P3807" s="8" t="s">
        <v>2033</v>
      </c>
      <c r="V3807" s="8" t="s">
        <v>2034</v>
      </c>
      <c r="X3807" s="8" t="s">
        <v>2035</v>
      </c>
      <c r="AE3807" s="8" t="s">
        <v>2036</v>
      </c>
      <c r="AI3807" s="8" t="str">
        <f t="shared" si="59"/>
        <v>https://clio.columbia.edu/catalog/5310854</v>
      </c>
    </row>
    <row r="3808" spans="1:35" ht="272" x14ac:dyDescent="0.2">
      <c r="A3808" s="7" t="s">
        <v>9876</v>
      </c>
      <c r="B3808" s="8" t="s">
        <v>9877</v>
      </c>
      <c r="C3808" s="8" t="s">
        <v>2026</v>
      </c>
      <c r="E3808" s="7" t="s">
        <v>2027</v>
      </c>
      <c r="F3808" s="8" t="s">
        <v>9878</v>
      </c>
      <c r="H3808" s="8" t="s">
        <v>9879</v>
      </c>
      <c r="J3808" s="8" t="s">
        <v>1209</v>
      </c>
      <c r="K3808" s="8" t="s">
        <v>2030</v>
      </c>
      <c r="L3808" s="8" t="s">
        <v>385</v>
      </c>
      <c r="M3808" s="8" t="s">
        <v>1097</v>
      </c>
      <c r="N3808" s="8" t="s">
        <v>9880</v>
      </c>
      <c r="O3808" s="8" t="s">
        <v>9881</v>
      </c>
      <c r="P3808" s="8" t="s">
        <v>2033</v>
      </c>
      <c r="T3808" s="8" t="s">
        <v>9882</v>
      </c>
      <c r="V3808" s="8" t="s">
        <v>9883</v>
      </c>
      <c r="X3808" s="8" t="s">
        <v>9884</v>
      </c>
      <c r="AE3808" s="8" t="s">
        <v>9885</v>
      </c>
      <c r="AI3808" s="8" t="str">
        <f t="shared" si="59"/>
        <v>https://clio.columbia.edu/catalog/6703291</v>
      </c>
    </row>
    <row r="3809" spans="1:35" ht="320" x14ac:dyDescent="0.2">
      <c r="A3809" s="7" t="s">
        <v>10123</v>
      </c>
      <c r="B3809" s="8" t="s">
        <v>10124</v>
      </c>
      <c r="C3809" s="8" t="s">
        <v>2026</v>
      </c>
      <c r="E3809" s="7" t="s">
        <v>2027</v>
      </c>
      <c r="F3809" s="8" t="s">
        <v>10125</v>
      </c>
      <c r="H3809" s="8" t="s">
        <v>10126</v>
      </c>
      <c r="I3809" s="8" t="s">
        <v>10127</v>
      </c>
      <c r="J3809" s="8" t="s">
        <v>1209</v>
      </c>
      <c r="K3809" s="8" t="s">
        <v>103</v>
      </c>
      <c r="M3809" s="8" t="s">
        <v>1097</v>
      </c>
      <c r="N3809" s="8" t="s">
        <v>10128</v>
      </c>
      <c r="O3809" s="8" t="s">
        <v>10129</v>
      </c>
      <c r="P3809" s="8" t="s">
        <v>2033</v>
      </c>
      <c r="T3809" s="8" t="s">
        <v>10130</v>
      </c>
      <c r="V3809" s="8" t="s">
        <v>10131</v>
      </c>
      <c r="X3809" s="8" t="s">
        <v>9884</v>
      </c>
      <c r="AE3809" s="8" t="s">
        <v>10132</v>
      </c>
      <c r="AI3809" s="8" t="str">
        <f t="shared" si="59"/>
        <v>https://clio.columbia.edu/catalog/6823275</v>
      </c>
    </row>
    <row r="3810" spans="1:35" ht="335" x14ac:dyDescent="0.2">
      <c r="A3810" s="7" t="s">
        <v>10133</v>
      </c>
      <c r="B3810" s="8" t="s">
        <v>10134</v>
      </c>
      <c r="C3810" s="8" t="s">
        <v>2026</v>
      </c>
      <c r="E3810" s="7" t="s">
        <v>2027</v>
      </c>
      <c r="F3810" s="8" t="s">
        <v>10135</v>
      </c>
      <c r="H3810" s="8" t="s">
        <v>10136</v>
      </c>
      <c r="J3810" s="8" t="s">
        <v>1209</v>
      </c>
      <c r="K3810" s="8" t="s">
        <v>55</v>
      </c>
      <c r="L3810" s="8">
        <v>2003</v>
      </c>
      <c r="M3810" s="8" t="s">
        <v>6848</v>
      </c>
      <c r="N3810" s="8" t="s">
        <v>10137</v>
      </c>
      <c r="O3810" s="8" t="s">
        <v>10138</v>
      </c>
      <c r="P3810" s="8" t="s">
        <v>10139</v>
      </c>
      <c r="T3810" s="8" t="s">
        <v>10140</v>
      </c>
      <c r="V3810" s="8" t="s">
        <v>10141</v>
      </c>
      <c r="X3810" s="8" t="s">
        <v>8893</v>
      </c>
      <c r="AE3810" s="8" t="s">
        <v>10142</v>
      </c>
      <c r="AI3810" s="8" t="str">
        <f t="shared" si="59"/>
        <v>https://clio.columbia.edu/catalog/6823297</v>
      </c>
    </row>
    <row r="3811" spans="1:35" ht="365" x14ac:dyDescent="0.2">
      <c r="A3811" s="7" t="s">
        <v>36076</v>
      </c>
      <c r="B3811" s="8" t="s">
        <v>36077</v>
      </c>
      <c r="C3811" s="8" t="s">
        <v>36078</v>
      </c>
      <c r="E3811" s="7" t="s">
        <v>36079</v>
      </c>
      <c r="N3811" s="8" t="s">
        <v>35643</v>
      </c>
      <c r="P3811" s="8" t="s">
        <v>36080</v>
      </c>
      <c r="S3811" s="8" t="s">
        <v>36081</v>
      </c>
      <c r="V3811" s="8" t="s">
        <v>35896</v>
      </c>
      <c r="X3811" s="8" t="s">
        <v>7671</v>
      </c>
      <c r="AI3811" s="8" t="str">
        <f t="shared" si="59"/>
        <v>https://clio.columbia.edu/catalog/11553155</v>
      </c>
    </row>
    <row r="3812" spans="1:35" ht="192" x14ac:dyDescent="0.2">
      <c r="A3812" s="7" t="s">
        <v>25094</v>
      </c>
      <c r="B3812" s="8" t="s">
        <v>25095</v>
      </c>
      <c r="C3812" s="8" t="s">
        <v>25096</v>
      </c>
      <c r="E3812" s="7" t="s">
        <v>25097</v>
      </c>
      <c r="H3812" s="8" t="s">
        <v>3057</v>
      </c>
      <c r="J3812" s="8" t="s">
        <v>25098</v>
      </c>
      <c r="K3812" s="8" t="s">
        <v>103</v>
      </c>
      <c r="L3812" s="8" t="s">
        <v>6572</v>
      </c>
      <c r="M3812" s="8" t="s">
        <v>117</v>
      </c>
      <c r="N3812" s="8" t="s">
        <v>25099</v>
      </c>
      <c r="P3812" s="8" t="s">
        <v>25100</v>
      </c>
      <c r="S3812" s="8" t="s">
        <v>25101</v>
      </c>
      <c r="V3812" s="8" t="s">
        <v>25102</v>
      </c>
      <c r="X3812" s="8" t="s">
        <v>110</v>
      </c>
      <c r="AE3812" s="8" t="s">
        <v>4954</v>
      </c>
      <c r="AI3812" s="8" t="str">
        <f t="shared" si="59"/>
        <v>https://clio.columbia.edu/catalog/9283627</v>
      </c>
    </row>
    <row r="3813" spans="1:35" ht="208" x14ac:dyDescent="0.2">
      <c r="A3813" s="7" t="s">
        <v>4952</v>
      </c>
      <c r="B3813" s="8" t="s">
        <v>4953</v>
      </c>
      <c r="E3813" s="7" t="s">
        <v>4954</v>
      </c>
      <c r="J3813" s="8" t="s">
        <v>4955</v>
      </c>
      <c r="K3813" s="8" t="s">
        <v>4956</v>
      </c>
      <c r="L3813" s="8" t="s">
        <v>3516</v>
      </c>
      <c r="M3813" s="8" t="s">
        <v>4957</v>
      </c>
      <c r="N3813" s="8" t="s">
        <v>4958</v>
      </c>
      <c r="P3813" s="8" t="s">
        <v>4959</v>
      </c>
      <c r="V3813" s="8" t="s">
        <v>4960</v>
      </c>
      <c r="X3813" s="8" t="s">
        <v>4961</v>
      </c>
      <c r="AE3813" s="8" t="s">
        <v>4954</v>
      </c>
      <c r="AI3813" s="8" t="str">
        <f t="shared" si="59"/>
        <v>https://clio.columbia.edu/catalog/5650484</v>
      </c>
    </row>
    <row r="3814" spans="1:35" ht="350" x14ac:dyDescent="0.2">
      <c r="A3814" s="7" t="s">
        <v>28151</v>
      </c>
      <c r="B3814" s="8" t="s">
        <v>28152</v>
      </c>
      <c r="C3814" s="8" t="s">
        <v>22785</v>
      </c>
      <c r="E3814" s="7" t="s">
        <v>28153</v>
      </c>
      <c r="J3814" s="8" t="s">
        <v>115</v>
      </c>
      <c r="K3814" s="8" t="s">
        <v>103</v>
      </c>
      <c r="L3814" s="8">
        <v>2012</v>
      </c>
      <c r="M3814" s="8" t="s">
        <v>28154</v>
      </c>
      <c r="N3814" s="8" t="s">
        <v>28155</v>
      </c>
      <c r="P3814" s="8" t="s">
        <v>28156</v>
      </c>
      <c r="V3814" s="8" t="s">
        <v>28157</v>
      </c>
      <c r="X3814" s="8" t="s">
        <v>542</v>
      </c>
      <c r="AI3814" s="8" t="str">
        <f t="shared" si="59"/>
        <v>https://clio.columbia.edu/catalog/10144247</v>
      </c>
    </row>
    <row r="3815" spans="1:35" ht="409.6" x14ac:dyDescent="0.2">
      <c r="A3815" s="7" t="s">
        <v>30356</v>
      </c>
      <c r="B3815" s="8" t="s">
        <v>30357</v>
      </c>
      <c r="C3815" s="8" t="s">
        <v>30358</v>
      </c>
      <c r="E3815" s="7" t="s">
        <v>30359</v>
      </c>
      <c r="J3815" s="8" t="s">
        <v>30360</v>
      </c>
      <c r="K3815" s="8" t="s">
        <v>103</v>
      </c>
      <c r="L3815" s="8" t="s">
        <v>30361</v>
      </c>
      <c r="M3815" s="8" t="s">
        <v>117</v>
      </c>
      <c r="N3815" s="8" t="s">
        <v>30362</v>
      </c>
      <c r="O3815" s="8" t="s">
        <v>30363</v>
      </c>
      <c r="P3815" s="8" t="s">
        <v>30364</v>
      </c>
      <c r="S3815" s="8" t="s">
        <v>30365</v>
      </c>
      <c r="V3815" s="8" t="s">
        <v>30366</v>
      </c>
      <c r="X3815" s="8" t="s">
        <v>110</v>
      </c>
      <c r="AI3815" s="8" t="str">
        <f t="shared" si="59"/>
        <v>https://clio.columbia.edu/catalog/10515498</v>
      </c>
    </row>
    <row r="3816" spans="1:35" ht="380" x14ac:dyDescent="0.2">
      <c r="A3816" s="7" t="s">
        <v>18508</v>
      </c>
      <c r="B3816" s="8" t="s">
        <v>18509</v>
      </c>
      <c r="C3816" s="8" t="s">
        <v>13468</v>
      </c>
      <c r="E3816" s="7" t="s">
        <v>18510</v>
      </c>
      <c r="F3816" s="8" t="s">
        <v>18511</v>
      </c>
      <c r="J3816" s="8" t="s">
        <v>6866</v>
      </c>
      <c r="K3816" s="8" t="s">
        <v>6283</v>
      </c>
      <c r="L3816" s="8">
        <v>2010</v>
      </c>
      <c r="M3816" s="8" t="s">
        <v>18512</v>
      </c>
      <c r="N3816" s="8" t="s">
        <v>93</v>
      </c>
      <c r="O3816" s="8" t="s">
        <v>18513</v>
      </c>
      <c r="P3816" s="8" t="s">
        <v>18514</v>
      </c>
      <c r="V3816" s="8" t="s">
        <v>18515</v>
      </c>
      <c r="W3816" s="8" t="s">
        <v>18516</v>
      </c>
      <c r="X3816" s="8" t="s">
        <v>18517</v>
      </c>
      <c r="Y3816" s="8" t="s">
        <v>18518</v>
      </c>
      <c r="AG3816" s="8" t="s">
        <v>18507</v>
      </c>
      <c r="AI3816" s="8" t="str">
        <f t="shared" si="59"/>
        <v>https://clio.columbia.edu/catalog/8004651</v>
      </c>
    </row>
    <row r="3817" spans="1:35" ht="350" x14ac:dyDescent="0.2">
      <c r="A3817" s="7" t="s">
        <v>19063</v>
      </c>
      <c r="B3817" s="8" t="s">
        <v>19064</v>
      </c>
      <c r="C3817" s="8" t="s">
        <v>19065</v>
      </c>
      <c r="E3817" s="7" t="s">
        <v>19066</v>
      </c>
      <c r="J3817" s="8" t="s">
        <v>12150</v>
      </c>
      <c r="K3817" s="8" t="s">
        <v>103</v>
      </c>
      <c r="L3817" s="8">
        <v>-2000</v>
      </c>
      <c r="M3817" s="8" t="s">
        <v>117</v>
      </c>
      <c r="N3817" s="8" t="s">
        <v>19067</v>
      </c>
      <c r="P3817" s="8" t="s">
        <v>19068</v>
      </c>
      <c r="V3817" s="8" t="s">
        <v>19069</v>
      </c>
      <c r="X3817" s="8" t="s">
        <v>110</v>
      </c>
      <c r="AI3817" s="8" t="str">
        <f t="shared" si="59"/>
        <v>https://clio.columbia.edu/catalog/8225257</v>
      </c>
    </row>
    <row r="3818" spans="1:35" ht="409.6" x14ac:dyDescent="0.2">
      <c r="A3818" s="7" t="s">
        <v>47021</v>
      </c>
      <c r="B3818" s="8" t="s">
        <v>47022</v>
      </c>
      <c r="C3818" s="8" t="s">
        <v>47023</v>
      </c>
      <c r="E3818" s="7" t="s">
        <v>47024</v>
      </c>
      <c r="F3818" s="8" t="s">
        <v>47025</v>
      </c>
      <c r="M3818" s="8" t="s">
        <v>30733</v>
      </c>
      <c r="Q3818" s="8" t="s">
        <v>47007</v>
      </c>
      <c r="V3818" s="8" t="s">
        <v>47027</v>
      </c>
      <c r="W3818" s="8" t="s">
        <v>13384</v>
      </c>
      <c r="X3818" s="8" t="s">
        <v>47028</v>
      </c>
      <c r="AI3818" s="8" t="str">
        <f t="shared" si="59"/>
        <v>https://clio.columbia.edu/catalog/13884826</v>
      </c>
    </row>
    <row r="3819" spans="1:35" ht="409.6" x14ac:dyDescent="0.2">
      <c r="A3819" s="7" t="s">
        <v>19594</v>
      </c>
      <c r="B3819" s="8" t="s">
        <v>19595</v>
      </c>
      <c r="C3819" s="8" t="s">
        <v>19596</v>
      </c>
      <c r="E3819" s="7" t="s">
        <v>19597</v>
      </c>
      <c r="J3819" s="8" t="s">
        <v>19598</v>
      </c>
      <c r="K3819" s="8" t="s">
        <v>30</v>
      </c>
      <c r="L3819" s="8" t="s">
        <v>19599</v>
      </c>
      <c r="M3819" s="8" t="s">
        <v>494</v>
      </c>
      <c r="N3819" s="8" t="s">
        <v>19600</v>
      </c>
      <c r="P3819" s="8" t="s">
        <v>19601</v>
      </c>
      <c r="S3819" s="8" t="s">
        <v>19602</v>
      </c>
      <c r="V3819" s="8" t="s">
        <v>19603</v>
      </c>
      <c r="X3819" s="8" t="s">
        <v>791</v>
      </c>
      <c r="AD3819" s="8" t="s">
        <v>19604</v>
      </c>
      <c r="AI3819" s="8" t="str">
        <f t="shared" si="59"/>
        <v>https://clio.columbia.edu/catalog/8348393</v>
      </c>
    </row>
    <row r="3820" spans="1:35" ht="208" x14ac:dyDescent="0.2">
      <c r="A3820" s="7" t="s">
        <v>26541</v>
      </c>
      <c r="B3820" s="8" t="s">
        <v>26542</v>
      </c>
      <c r="C3820" s="8" t="s">
        <v>26543</v>
      </c>
      <c r="E3820" s="7" t="s">
        <v>26544</v>
      </c>
      <c r="I3820" s="8" t="s">
        <v>26545</v>
      </c>
      <c r="J3820" s="8" t="s">
        <v>26546</v>
      </c>
      <c r="K3820" s="8" t="s">
        <v>3124</v>
      </c>
      <c r="L3820" s="8">
        <v>2011</v>
      </c>
      <c r="M3820" s="8" t="s">
        <v>23998</v>
      </c>
      <c r="N3820" s="8" t="s">
        <v>26529</v>
      </c>
      <c r="P3820" s="8" t="s">
        <v>26547</v>
      </c>
      <c r="V3820" s="8" t="s">
        <v>26548</v>
      </c>
      <c r="X3820" s="8" t="s">
        <v>542</v>
      </c>
      <c r="AG3820" s="8" t="s">
        <v>26549</v>
      </c>
      <c r="AI3820" s="8" t="str">
        <f t="shared" si="59"/>
        <v>https://clio.columbia.edu/catalog/9576827</v>
      </c>
    </row>
    <row r="3821" spans="1:35" ht="224" x14ac:dyDescent="0.2">
      <c r="A3821" s="7" t="s">
        <v>41823</v>
      </c>
      <c r="B3821" s="8" t="s">
        <v>41824</v>
      </c>
      <c r="C3821" s="8" t="s">
        <v>41825</v>
      </c>
      <c r="E3821" s="7" t="s">
        <v>41826</v>
      </c>
      <c r="J3821" s="8" t="s">
        <v>115</v>
      </c>
      <c r="K3821" s="8" t="s">
        <v>30</v>
      </c>
      <c r="L3821" s="8" t="s">
        <v>41827</v>
      </c>
      <c r="M3821" s="8" t="s">
        <v>41828</v>
      </c>
      <c r="N3821" s="8" t="s">
        <v>93</v>
      </c>
      <c r="P3821" s="8" t="s">
        <v>41829</v>
      </c>
      <c r="Q3821" s="8" t="s">
        <v>41696</v>
      </c>
      <c r="V3821" s="8" t="s">
        <v>41830</v>
      </c>
      <c r="X3821" s="8" t="s">
        <v>41831</v>
      </c>
      <c r="AI3821" s="8" t="str">
        <f t="shared" si="59"/>
        <v>https://clio.columbia.edu/catalog/12679288</v>
      </c>
    </row>
    <row r="3822" spans="1:35" ht="395" x14ac:dyDescent="0.2">
      <c r="A3822" s="7" t="s">
        <v>36088</v>
      </c>
      <c r="B3822" s="8" t="s">
        <v>36089</v>
      </c>
      <c r="C3822" s="8" t="s">
        <v>36090</v>
      </c>
      <c r="E3822" s="7" t="s">
        <v>36091</v>
      </c>
      <c r="I3822" s="8" t="s">
        <v>36092</v>
      </c>
      <c r="M3822" s="8" t="s">
        <v>36093</v>
      </c>
      <c r="N3822" s="8" t="s">
        <v>413</v>
      </c>
      <c r="P3822" s="8" t="s">
        <v>36094</v>
      </c>
      <c r="T3822" s="8" t="s">
        <v>18262</v>
      </c>
      <c r="V3822" s="8" t="s">
        <v>36095</v>
      </c>
      <c r="X3822" s="8" t="s">
        <v>36096</v>
      </c>
      <c r="AI3822" s="8" t="str">
        <f t="shared" si="59"/>
        <v>https://clio.columbia.edu/catalog/11553441</v>
      </c>
    </row>
    <row r="3823" spans="1:35" ht="350" x14ac:dyDescent="0.2">
      <c r="A3823" s="7" t="s">
        <v>38965</v>
      </c>
      <c r="B3823" s="8" t="s">
        <v>38905</v>
      </c>
      <c r="C3823" s="8" t="s">
        <v>6732</v>
      </c>
      <c r="E3823" s="7" t="s">
        <v>38966</v>
      </c>
      <c r="J3823" s="8" t="s">
        <v>6734</v>
      </c>
      <c r="K3823" s="8" t="s">
        <v>103</v>
      </c>
      <c r="L3823" s="8">
        <v>1997</v>
      </c>
      <c r="M3823" s="8" t="s">
        <v>38474</v>
      </c>
      <c r="N3823" s="8" t="s">
        <v>93</v>
      </c>
      <c r="P3823" s="8" t="s">
        <v>38967</v>
      </c>
      <c r="Q3823" s="8" t="s">
        <v>38901</v>
      </c>
      <c r="V3823" s="8" t="s">
        <v>38968</v>
      </c>
      <c r="W3823" s="8" t="s">
        <v>123</v>
      </c>
      <c r="X3823" s="8" t="s">
        <v>36132</v>
      </c>
      <c r="AI3823" s="8" t="str">
        <f t="shared" si="59"/>
        <v>https://clio.columbia.edu/catalog/11997671</v>
      </c>
    </row>
    <row r="3824" spans="1:35" ht="409.6" x14ac:dyDescent="0.2">
      <c r="A3824" s="7" t="s">
        <v>10822</v>
      </c>
      <c r="B3824" s="8" t="s">
        <v>10823</v>
      </c>
      <c r="C3824" s="8" t="s">
        <v>10824</v>
      </c>
      <c r="E3824" s="7" t="s">
        <v>10825</v>
      </c>
      <c r="F3824" s="8" t="s">
        <v>10826</v>
      </c>
      <c r="I3824" s="8" t="s">
        <v>10827</v>
      </c>
      <c r="J3824" s="8" t="s">
        <v>10828</v>
      </c>
      <c r="K3824" s="8" t="s">
        <v>55</v>
      </c>
      <c r="L3824" s="8">
        <v>2007</v>
      </c>
      <c r="M3824" s="8" t="s">
        <v>10829</v>
      </c>
      <c r="N3824" s="8" t="s">
        <v>93</v>
      </c>
      <c r="O3824" s="8" t="s">
        <v>10830</v>
      </c>
      <c r="P3824" s="8" t="s">
        <v>10831</v>
      </c>
      <c r="V3824" s="8" t="s">
        <v>10832</v>
      </c>
      <c r="X3824" s="8" t="s">
        <v>822</v>
      </c>
      <c r="Y3824" s="8" t="s">
        <v>10833</v>
      </c>
      <c r="AI3824" s="8" t="str">
        <f t="shared" si="59"/>
        <v>https://clio.columbia.edu/catalog/6936909</v>
      </c>
    </row>
    <row r="3825" spans="1:35" ht="335" x14ac:dyDescent="0.2">
      <c r="A3825" s="7" t="s">
        <v>19099</v>
      </c>
      <c r="B3825" s="8" t="s">
        <v>19100</v>
      </c>
      <c r="C3825" s="8" t="s">
        <v>19101</v>
      </c>
      <c r="E3825" s="7" t="s">
        <v>19102</v>
      </c>
      <c r="I3825" s="8" t="s">
        <v>19103</v>
      </c>
      <c r="J3825" s="8" t="s">
        <v>14438</v>
      </c>
      <c r="K3825" s="8" t="s">
        <v>19104</v>
      </c>
      <c r="L3825" s="8">
        <v>-2000</v>
      </c>
      <c r="M3825" s="8" t="s">
        <v>117</v>
      </c>
      <c r="N3825" s="8" t="s">
        <v>19105</v>
      </c>
      <c r="P3825" s="8" t="s">
        <v>19106</v>
      </c>
      <c r="S3825" s="8" t="s">
        <v>19107</v>
      </c>
      <c r="V3825" s="8" t="s">
        <v>19108</v>
      </c>
      <c r="X3825" s="8" t="s">
        <v>16174</v>
      </c>
      <c r="AI3825" s="8" t="str">
        <f t="shared" si="59"/>
        <v>https://clio.columbia.edu/catalog/8244933</v>
      </c>
    </row>
    <row r="3826" spans="1:35" ht="176" x14ac:dyDescent="0.2">
      <c r="A3826" s="7" t="s">
        <v>2272</v>
      </c>
      <c r="B3826" s="8" t="s">
        <v>2273</v>
      </c>
      <c r="C3826" s="8" t="s">
        <v>2274</v>
      </c>
      <c r="E3826" s="7" t="s">
        <v>2275</v>
      </c>
      <c r="H3826" s="8" t="s">
        <v>2276</v>
      </c>
      <c r="J3826" s="8" t="s">
        <v>2277</v>
      </c>
      <c r="K3826" s="8" t="s">
        <v>2278</v>
      </c>
      <c r="M3826" s="8" t="s">
        <v>2269</v>
      </c>
      <c r="N3826" s="8" t="s">
        <v>1235</v>
      </c>
      <c r="P3826" s="8" t="s">
        <v>2279</v>
      </c>
      <c r="V3826" s="8" t="s">
        <v>650</v>
      </c>
      <c r="X3826" s="8" t="s">
        <v>110</v>
      </c>
      <c r="AI3826" s="8" t="str">
        <f t="shared" si="59"/>
        <v>https://clio.columbia.edu/catalog/5326434</v>
      </c>
    </row>
    <row r="3827" spans="1:35" ht="409.6" x14ac:dyDescent="0.2">
      <c r="A3827" s="7" t="s">
        <v>33728</v>
      </c>
      <c r="B3827" s="8" t="s">
        <v>33729</v>
      </c>
      <c r="C3827" s="8" t="s">
        <v>33730</v>
      </c>
      <c r="E3827" s="7" t="s">
        <v>33731</v>
      </c>
      <c r="F3827" s="8" t="s">
        <v>33732</v>
      </c>
      <c r="I3827" s="8" t="s">
        <v>33733</v>
      </c>
      <c r="M3827" s="8" t="s">
        <v>3295</v>
      </c>
      <c r="P3827" s="8" t="s">
        <v>33734</v>
      </c>
      <c r="Q3827" s="8" t="s">
        <v>33735</v>
      </c>
      <c r="S3827" s="8" t="s">
        <v>33736</v>
      </c>
      <c r="V3827" s="8" t="s">
        <v>33737</v>
      </c>
      <c r="W3827" s="8" t="s">
        <v>123</v>
      </c>
      <c r="X3827" s="8" t="s">
        <v>33738</v>
      </c>
      <c r="AI3827" s="8" t="str">
        <f t="shared" si="59"/>
        <v>https://clio.columbia.edu/catalog/11017386</v>
      </c>
    </row>
    <row r="3828" spans="1:35" ht="224" x14ac:dyDescent="0.2">
      <c r="A3828" s="7" t="s">
        <v>898</v>
      </c>
      <c r="B3828" s="8" t="s">
        <v>899</v>
      </c>
      <c r="C3828" s="8" t="s">
        <v>35</v>
      </c>
      <c r="E3828" s="7" t="s">
        <v>900</v>
      </c>
      <c r="F3828" s="8" t="s">
        <v>901</v>
      </c>
      <c r="H3828" s="8" t="s">
        <v>902</v>
      </c>
      <c r="J3828" s="8" t="s">
        <v>903</v>
      </c>
      <c r="L3828" s="8" t="s">
        <v>904</v>
      </c>
      <c r="M3828" s="8" t="s">
        <v>540</v>
      </c>
      <c r="N3828" s="8" t="s">
        <v>93</v>
      </c>
      <c r="P3828" s="8" t="s">
        <v>905</v>
      </c>
      <c r="X3828" s="8" t="s">
        <v>110</v>
      </c>
      <c r="AE3828" s="8" t="s">
        <v>906</v>
      </c>
      <c r="AI3828" s="8" t="str">
        <f t="shared" si="59"/>
        <v>https://clio.columbia.edu/catalog/4784196</v>
      </c>
    </row>
    <row r="3829" spans="1:35" ht="335" x14ac:dyDescent="0.2">
      <c r="A3829" s="7" t="s">
        <v>6417</v>
      </c>
      <c r="B3829" s="8" t="s">
        <v>6418</v>
      </c>
      <c r="C3829" s="8" t="s">
        <v>6419</v>
      </c>
      <c r="E3829" s="7" t="s">
        <v>6420</v>
      </c>
      <c r="J3829" s="8" t="s">
        <v>421</v>
      </c>
      <c r="K3829" s="8" t="s">
        <v>103</v>
      </c>
      <c r="L3829" s="8" t="s">
        <v>6421</v>
      </c>
      <c r="M3829" s="8" t="s">
        <v>6422</v>
      </c>
      <c r="N3829" s="8" t="s">
        <v>6423</v>
      </c>
      <c r="P3829" s="8" t="s">
        <v>6424</v>
      </c>
      <c r="S3829" s="8" t="s">
        <v>6425</v>
      </c>
      <c r="V3829" s="8" t="s">
        <v>6426</v>
      </c>
      <c r="X3829" s="8" t="s">
        <v>110</v>
      </c>
      <c r="AE3829" s="8" t="s">
        <v>6427</v>
      </c>
      <c r="AI3829" s="8" t="str">
        <f t="shared" si="59"/>
        <v>https://clio.columbia.edu/catalog/5833156</v>
      </c>
    </row>
    <row r="3830" spans="1:35" ht="365" x14ac:dyDescent="0.2">
      <c r="A3830" s="7" t="s">
        <v>13003</v>
      </c>
      <c r="B3830" s="8" t="s">
        <v>13004</v>
      </c>
      <c r="E3830" s="7" t="s">
        <v>13005</v>
      </c>
      <c r="F3830" s="8" t="s">
        <v>13006</v>
      </c>
      <c r="J3830" s="8" t="s">
        <v>347</v>
      </c>
      <c r="K3830" s="8" t="s">
        <v>13007</v>
      </c>
      <c r="L3830" s="8">
        <v>2006</v>
      </c>
      <c r="M3830" s="8" t="s">
        <v>2401</v>
      </c>
      <c r="N3830" s="8" t="s">
        <v>93</v>
      </c>
      <c r="P3830" s="8" t="s">
        <v>13008</v>
      </c>
      <c r="V3830" s="8" t="s">
        <v>13009</v>
      </c>
      <c r="X3830" s="8" t="s">
        <v>608</v>
      </c>
      <c r="AG3830" s="8" t="s">
        <v>13010</v>
      </c>
      <c r="AI3830" s="8" t="str">
        <f t="shared" si="59"/>
        <v>https://clio.columbia.edu/catalog/7155559</v>
      </c>
    </row>
    <row r="3831" spans="1:35" ht="350" x14ac:dyDescent="0.2">
      <c r="A3831" s="7" t="s">
        <v>25954</v>
      </c>
      <c r="B3831" s="8" t="s">
        <v>25955</v>
      </c>
      <c r="C3831" s="8" t="s">
        <v>25956</v>
      </c>
      <c r="E3831" s="7" t="s">
        <v>25957</v>
      </c>
      <c r="J3831" s="8" t="s">
        <v>25958</v>
      </c>
      <c r="K3831" s="8" t="s">
        <v>103</v>
      </c>
      <c r="L3831" s="8" t="s">
        <v>16444</v>
      </c>
      <c r="M3831" s="8" t="s">
        <v>117</v>
      </c>
      <c r="N3831" s="8" t="s">
        <v>25920</v>
      </c>
      <c r="P3831" s="8" t="s">
        <v>25959</v>
      </c>
      <c r="S3831" s="8" t="s">
        <v>16775</v>
      </c>
      <c r="V3831" s="8" t="s">
        <v>25960</v>
      </c>
      <c r="X3831" s="8" t="s">
        <v>110</v>
      </c>
      <c r="AI3831" s="8" t="str">
        <f t="shared" si="59"/>
        <v>https://clio.columbia.edu/catalog/9464150</v>
      </c>
    </row>
    <row r="3832" spans="1:35" ht="409.6" x14ac:dyDescent="0.2">
      <c r="A3832" s="7" t="s">
        <v>42785</v>
      </c>
      <c r="B3832" s="8" t="s">
        <v>42786</v>
      </c>
      <c r="E3832" s="7" t="s">
        <v>42787</v>
      </c>
      <c r="F3832" s="8" t="s">
        <v>42788</v>
      </c>
      <c r="M3832" s="8" t="s">
        <v>30689</v>
      </c>
      <c r="N3832" s="8" t="s">
        <v>42789</v>
      </c>
      <c r="O3832" s="8" t="s">
        <v>42790</v>
      </c>
      <c r="P3832" s="8" t="s">
        <v>42791</v>
      </c>
      <c r="V3832" s="8" t="s">
        <v>42792</v>
      </c>
      <c r="W3832" s="8" t="s">
        <v>41631</v>
      </c>
      <c r="X3832" s="8" t="s">
        <v>41820</v>
      </c>
      <c r="AI3832" s="8" t="str">
        <f t="shared" si="59"/>
        <v>https://clio.columbia.edu/catalog/12881783</v>
      </c>
    </row>
    <row r="3833" spans="1:35" ht="409.6" x14ac:dyDescent="0.2">
      <c r="A3833" s="7" t="s">
        <v>40128</v>
      </c>
      <c r="B3833" s="8" t="s">
        <v>40129</v>
      </c>
      <c r="E3833" s="7" t="s">
        <v>40130</v>
      </c>
      <c r="F3833" s="8" t="s">
        <v>40131</v>
      </c>
      <c r="I3833" s="8" t="s">
        <v>40132</v>
      </c>
      <c r="J3833" s="8" t="s">
        <v>40133</v>
      </c>
      <c r="K3833" s="8" t="s">
        <v>55</v>
      </c>
      <c r="L3833" s="8">
        <v>2007</v>
      </c>
      <c r="M3833" s="8" t="s">
        <v>40134</v>
      </c>
      <c r="N3833" s="8" t="s">
        <v>93</v>
      </c>
      <c r="P3833" s="8" t="s">
        <v>40135</v>
      </c>
      <c r="V3833" s="8" t="s">
        <v>40136</v>
      </c>
      <c r="X3833" s="8" t="s">
        <v>34763</v>
      </c>
      <c r="Y3833" s="8" t="s">
        <v>40137</v>
      </c>
      <c r="AI3833" s="8" t="str">
        <f t="shared" si="59"/>
        <v>https://clio.columbia.edu/catalog/12208945</v>
      </c>
    </row>
    <row r="3834" spans="1:35" ht="395" x14ac:dyDescent="0.2">
      <c r="A3834" s="7" t="s">
        <v>47107</v>
      </c>
      <c r="B3834" s="8" t="s">
        <v>47108</v>
      </c>
      <c r="C3834" s="8" t="s">
        <v>47109</v>
      </c>
      <c r="E3834" s="7" t="s">
        <v>47110</v>
      </c>
      <c r="M3834" s="8" t="s">
        <v>47113</v>
      </c>
      <c r="N3834" s="8" t="s">
        <v>93</v>
      </c>
      <c r="Q3834" s="8" t="s">
        <v>47114</v>
      </c>
      <c r="R3834" s="8" t="s">
        <v>47115</v>
      </c>
      <c r="V3834" s="8" t="s">
        <v>47116</v>
      </c>
      <c r="W3834" s="8" t="s">
        <v>47117</v>
      </c>
      <c r="X3834" s="8" t="s">
        <v>47118</v>
      </c>
      <c r="AI3834" s="8" t="str">
        <f t="shared" si="59"/>
        <v>https://clio.columbia.edu/catalog/13888922</v>
      </c>
    </row>
    <row r="3835" spans="1:35" ht="144" x14ac:dyDescent="0.2">
      <c r="A3835" s="7" t="s">
        <v>38320</v>
      </c>
      <c r="B3835" s="8" t="s">
        <v>38321</v>
      </c>
      <c r="C3835" s="8" t="s">
        <v>38322</v>
      </c>
      <c r="E3835" s="7" t="s">
        <v>38323</v>
      </c>
      <c r="J3835" s="8" t="s">
        <v>38324</v>
      </c>
      <c r="K3835" s="8" t="s">
        <v>38325</v>
      </c>
      <c r="L3835" s="8" t="s">
        <v>38326</v>
      </c>
      <c r="M3835" s="8" t="s">
        <v>38327</v>
      </c>
      <c r="N3835" s="8" t="s">
        <v>93</v>
      </c>
      <c r="P3835" s="8" t="s">
        <v>38328</v>
      </c>
      <c r="Q3835" s="8" t="s">
        <v>38248</v>
      </c>
      <c r="T3835" s="8" t="s">
        <v>38329</v>
      </c>
      <c r="V3835" s="8" t="s">
        <v>23810</v>
      </c>
      <c r="X3835" s="8" t="s">
        <v>38330</v>
      </c>
      <c r="Y3835" s="8" t="s">
        <v>38331</v>
      </c>
      <c r="AI3835" s="8" t="str">
        <f t="shared" si="59"/>
        <v>https://clio.columbia.edu/catalog/11886049</v>
      </c>
    </row>
    <row r="3836" spans="1:35" ht="409.6" x14ac:dyDescent="0.2">
      <c r="A3836" s="7" t="s">
        <v>23342</v>
      </c>
      <c r="B3836" s="8" t="s">
        <v>23343</v>
      </c>
      <c r="C3836" s="8" t="s">
        <v>23344</v>
      </c>
      <c r="E3836" s="7" t="s">
        <v>23345</v>
      </c>
      <c r="J3836" s="8" t="s">
        <v>23346</v>
      </c>
      <c r="K3836" s="8" t="s">
        <v>30</v>
      </c>
      <c r="L3836" s="8" t="s">
        <v>23347</v>
      </c>
      <c r="M3836" s="8" t="s">
        <v>117</v>
      </c>
      <c r="O3836" s="8" t="s">
        <v>23348</v>
      </c>
      <c r="P3836" s="8" t="s">
        <v>23349</v>
      </c>
      <c r="Q3836" s="8" t="s">
        <v>23350</v>
      </c>
      <c r="S3836" s="8" t="s">
        <v>23351</v>
      </c>
      <c r="V3836" s="8" t="s">
        <v>23352</v>
      </c>
      <c r="X3836" s="8" t="s">
        <v>3769</v>
      </c>
      <c r="AI3836" s="8" t="str">
        <f t="shared" si="59"/>
        <v>https://clio.columbia.edu/catalog/9045951</v>
      </c>
    </row>
    <row r="3837" spans="1:35" ht="365" x14ac:dyDescent="0.2">
      <c r="A3837" s="7" t="s">
        <v>19489</v>
      </c>
      <c r="B3837" s="8" t="s">
        <v>19490</v>
      </c>
      <c r="C3837" s="8" t="s">
        <v>19491</v>
      </c>
      <c r="E3837" s="7" t="s">
        <v>19492</v>
      </c>
      <c r="J3837" s="8" t="s">
        <v>1545</v>
      </c>
      <c r="K3837" s="8" t="s">
        <v>103</v>
      </c>
      <c r="L3837" s="8">
        <v>-1996</v>
      </c>
      <c r="M3837" s="8" t="s">
        <v>117</v>
      </c>
      <c r="N3837" s="8" t="s">
        <v>19493</v>
      </c>
      <c r="P3837" s="8" t="s">
        <v>19494</v>
      </c>
      <c r="S3837" s="8" t="s">
        <v>16775</v>
      </c>
      <c r="V3837" s="8" t="s">
        <v>3264</v>
      </c>
      <c r="X3837" s="8" t="s">
        <v>110</v>
      </c>
      <c r="AI3837" s="8" t="str">
        <f t="shared" si="59"/>
        <v>https://clio.columbia.edu/catalog/8323232</v>
      </c>
    </row>
    <row r="3838" spans="1:35" ht="350" x14ac:dyDescent="0.2">
      <c r="A3838" s="7" t="s">
        <v>44133</v>
      </c>
      <c r="B3838" s="8" t="s">
        <v>44134</v>
      </c>
      <c r="C3838" s="8" t="s">
        <v>44135</v>
      </c>
      <c r="E3838" s="7" t="s">
        <v>44136</v>
      </c>
      <c r="J3838" s="8" t="s">
        <v>44137</v>
      </c>
      <c r="K3838" s="8" t="s">
        <v>103</v>
      </c>
      <c r="L3838" s="8" t="s">
        <v>44138</v>
      </c>
      <c r="M3838" s="8" t="s">
        <v>44139</v>
      </c>
      <c r="P3838" s="8" t="s">
        <v>44140</v>
      </c>
      <c r="Q3838" s="8" t="s">
        <v>43649</v>
      </c>
      <c r="V3838" s="8" t="s">
        <v>44141</v>
      </c>
      <c r="W3838" s="8" t="s">
        <v>44142</v>
      </c>
      <c r="X3838" s="8" t="s">
        <v>44143</v>
      </c>
      <c r="AI3838" s="8" t="str">
        <f t="shared" si="59"/>
        <v>https://clio.columbia.edu/catalog/13179122</v>
      </c>
    </row>
    <row r="3839" spans="1:35" ht="224" x14ac:dyDescent="0.2">
      <c r="A3839" s="7" t="s">
        <v>35263</v>
      </c>
      <c r="B3839" s="8" t="s">
        <v>35264</v>
      </c>
      <c r="E3839" s="7" t="s">
        <v>35265</v>
      </c>
      <c r="F3839" s="8" t="s">
        <v>35266</v>
      </c>
      <c r="J3839" s="8" t="s">
        <v>35267</v>
      </c>
      <c r="K3839" s="8" t="s">
        <v>1357</v>
      </c>
      <c r="L3839" s="8" t="s">
        <v>5793</v>
      </c>
      <c r="M3839" s="8" t="s">
        <v>35268</v>
      </c>
      <c r="N3839" s="8" t="s">
        <v>945</v>
      </c>
      <c r="O3839" s="8" t="s">
        <v>35269</v>
      </c>
      <c r="P3839" s="8" t="s">
        <v>35270</v>
      </c>
      <c r="W3839" s="8" t="s">
        <v>35271</v>
      </c>
      <c r="X3839" s="8" t="s">
        <v>35272</v>
      </c>
      <c r="AI3839" s="8" t="str">
        <f t="shared" si="59"/>
        <v>https://clio.columbia.edu/catalog/11361971</v>
      </c>
    </row>
    <row r="3840" spans="1:35" ht="409.6" x14ac:dyDescent="0.2">
      <c r="A3840" s="7" t="s">
        <v>19725</v>
      </c>
      <c r="B3840" s="8" t="s">
        <v>19726</v>
      </c>
      <c r="C3840" s="8" t="s">
        <v>1957</v>
      </c>
      <c r="E3840" s="7" t="s">
        <v>19727</v>
      </c>
      <c r="J3840" s="8" t="s">
        <v>1960</v>
      </c>
      <c r="K3840" s="8" t="s">
        <v>103</v>
      </c>
      <c r="L3840" s="8" t="s">
        <v>591</v>
      </c>
      <c r="M3840" s="8" t="s">
        <v>19728</v>
      </c>
      <c r="N3840" s="8" t="s">
        <v>19729</v>
      </c>
      <c r="O3840" s="8" t="s">
        <v>19730</v>
      </c>
      <c r="P3840" s="8" t="s">
        <v>19731</v>
      </c>
      <c r="T3840" s="8" t="s">
        <v>19732</v>
      </c>
      <c r="V3840" s="8" t="s">
        <v>19733</v>
      </c>
      <c r="X3840" s="8" t="s">
        <v>542</v>
      </c>
      <c r="AI3840" s="8" t="str">
        <f t="shared" si="59"/>
        <v>https://clio.columbia.edu/catalog/8387021</v>
      </c>
    </row>
    <row r="3841" spans="1:35" ht="409.6" x14ac:dyDescent="0.2">
      <c r="A3841" s="7" t="s">
        <v>19480</v>
      </c>
      <c r="B3841" s="8" t="s">
        <v>19481</v>
      </c>
      <c r="C3841" s="8" t="s">
        <v>19482</v>
      </c>
      <c r="E3841" s="7" t="s">
        <v>19483</v>
      </c>
      <c r="J3841" s="8" t="s">
        <v>19484</v>
      </c>
      <c r="K3841" s="8" t="s">
        <v>103</v>
      </c>
      <c r="L3841" s="8" t="s">
        <v>19485</v>
      </c>
      <c r="M3841" s="8" t="s">
        <v>562</v>
      </c>
      <c r="P3841" s="8" t="s">
        <v>19486</v>
      </c>
      <c r="S3841" s="8" t="s">
        <v>19487</v>
      </c>
      <c r="V3841" s="8" t="s">
        <v>19488</v>
      </c>
      <c r="X3841" s="8" t="s">
        <v>791</v>
      </c>
      <c r="AI3841" s="8" t="str">
        <f t="shared" si="59"/>
        <v>https://clio.columbia.edu/catalog/8323196</v>
      </c>
    </row>
    <row r="3842" spans="1:35" ht="144" x14ac:dyDescent="0.2">
      <c r="A3842" s="7" t="s">
        <v>32967</v>
      </c>
      <c r="B3842" s="8" t="s">
        <v>32968</v>
      </c>
      <c r="C3842" s="8" t="s">
        <v>32946</v>
      </c>
      <c r="E3842" s="7" t="s">
        <v>32969</v>
      </c>
      <c r="M3842" s="8" t="s">
        <v>32970</v>
      </c>
      <c r="N3842" s="8" t="s">
        <v>32948</v>
      </c>
      <c r="P3842" s="8" t="s">
        <v>32971</v>
      </c>
      <c r="V3842" s="8" t="s">
        <v>32972</v>
      </c>
      <c r="X3842" s="8" t="s">
        <v>110</v>
      </c>
      <c r="AI3842" s="8" t="str">
        <f t="shared" si="59"/>
        <v>https://clio.columbia.edu/catalog/10950069</v>
      </c>
    </row>
    <row r="3843" spans="1:35" ht="409.6" x14ac:dyDescent="0.2">
      <c r="A3843" s="7" t="s">
        <v>19472</v>
      </c>
      <c r="B3843" s="8" t="s">
        <v>19473</v>
      </c>
      <c r="E3843" s="7" t="s">
        <v>19474</v>
      </c>
      <c r="J3843" s="8" t="s">
        <v>347</v>
      </c>
      <c r="K3843" s="8" t="s">
        <v>19475</v>
      </c>
      <c r="L3843" s="8" t="s">
        <v>19476</v>
      </c>
      <c r="M3843" s="8" t="s">
        <v>117</v>
      </c>
      <c r="N3843" s="8" t="s">
        <v>11481</v>
      </c>
      <c r="O3843" s="8" t="s">
        <v>19477</v>
      </c>
      <c r="P3843" s="8" t="s">
        <v>19478</v>
      </c>
      <c r="S3843" s="8" t="s">
        <v>7680</v>
      </c>
      <c r="V3843" s="8" t="s">
        <v>19479</v>
      </c>
      <c r="X3843" s="8" t="s">
        <v>110</v>
      </c>
      <c r="AI3843" s="8" t="str">
        <f t="shared" ref="AI3843:AI3906" si="60">_xlfn.CONCAT("https://clio.columbia.edu/catalog/",A3843)</f>
        <v>https://clio.columbia.edu/catalog/8323185</v>
      </c>
    </row>
    <row r="3844" spans="1:35" ht="409.6" x14ac:dyDescent="0.2">
      <c r="A3844" s="7" t="s">
        <v>44235</v>
      </c>
      <c r="C3844" s="8" t="s">
        <v>44236</v>
      </c>
      <c r="E3844" s="7" t="s">
        <v>44237</v>
      </c>
      <c r="M3844" s="8" t="s">
        <v>44238</v>
      </c>
      <c r="N3844" s="8" t="s">
        <v>44239</v>
      </c>
      <c r="P3844" s="8" t="s">
        <v>44240</v>
      </c>
      <c r="Q3844" s="8" t="s">
        <v>44241</v>
      </c>
      <c r="V3844" s="8" t="s">
        <v>44242</v>
      </c>
      <c r="X3844" s="8" t="s">
        <v>44243</v>
      </c>
      <c r="AG3844" s="8" t="s">
        <v>44244</v>
      </c>
      <c r="AI3844" s="8" t="str">
        <f t="shared" si="60"/>
        <v>https://clio.columbia.edu/catalog/13202323</v>
      </c>
    </row>
    <row r="3845" spans="1:35" ht="409.6" x14ac:dyDescent="0.2">
      <c r="A3845" s="7" t="s">
        <v>44245</v>
      </c>
      <c r="B3845" s="8" t="s">
        <v>44246</v>
      </c>
      <c r="C3845" s="8" t="s">
        <v>44247</v>
      </c>
      <c r="E3845" s="7" t="s">
        <v>44237</v>
      </c>
      <c r="M3845" s="8" t="s">
        <v>44248</v>
      </c>
      <c r="P3845" s="8" t="s">
        <v>44249</v>
      </c>
      <c r="Q3845" s="8" t="s">
        <v>44241</v>
      </c>
      <c r="V3845" s="8" t="s">
        <v>44250</v>
      </c>
      <c r="X3845" s="8" t="s">
        <v>39209</v>
      </c>
      <c r="AG3845" s="8" t="s">
        <v>44251</v>
      </c>
      <c r="AI3845" s="8" t="str">
        <f t="shared" si="60"/>
        <v>https://clio.columbia.edu/catalog/13202401</v>
      </c>
    </row>
    <row r="3846" spans="1:35" ht="409.6" x14ac:dyDescent="0.2">
      <c r="A3846" s="7" t="s">
        <v>25103</v>
      </c>
      <c r="B3846" s="8" t="s">
        <v>25104</v>
      </c>
      <c r="C3846" s="8" t="s">
        <v>25105</v>
      </c>
      <c r="E3846" s="7" t="s">
        <v>25106</v>
      </c>
      <c r="F3846" s="8" t="s">
        <v>25107</v>
      </c>
      <c r="J3846" s="8" t="s">
        <v>3067</v>
      </c>
      <c r="K3846" s="8" t="s">
        <v>25108</v>
      </c>
      <c r="L3846" s="8">
        <v>-1996</v>
      </c>
      <c r="M3846" s="8" t="s">
        <v>25109</v>
      </c>
      <c r="N3846" s="8" t="s">
        <v>25110</v>
      </c>
      <c r="O3846" s="8" t="s">
        <v>25111</v>
      </c>
      <c r="P3846" s="8" t="s">
        <v>25112</v>
      </c>
      <c r="S3846" s="8" t="s">
        <v>25113</v>
      </c>
      <c r="V3846" s="8" t="s">
        <v>25114</v>
      </c>
      <c r="X3846" s="8" t="s">
        <v>11124</v>
      </c>
      <c r="AI3846" s="8" t="str">
        <f t="shared" si="60"/>
        <v>https://clio.columbia.edu/catalog/9283629</v>
      </c>
    </row>
    <row r="3847" spans="1:35" ht="409.6" x14ac:dyDescent="0.2">
      <c r="A3847" s="7" t="s">
        <v>25556</v>
      </c>
      <c r="B3847" s="8" t="s">
        <v>25557</v>
      </c>
      <c r="C3847" s="8" t="s">
        <v>21422</v>
      </c>
      <c r="E3847" s="7" t="s">
        <v>25558</v>
      </c>
      <c r="I3847" s="8" t="s">
        <v>25559</v>
      </c>
      <c r="J3847" s="8" t="s">
        <v>25560</v>
      </c>
      <c r="K3847" s="8" t="s">
        <v>30</v>
      </c>
      <c r="L3847" s="8">
        <v>-2008</v>
      </c>
      <c r="M3847" s="8" t="s">
        <v>117</v>
      </c>
      <c r="N3847" s="8" t="s">
        <v>25561</v>
      </c>
      <c r="P3847" s="8" t="s">
        <v>25562</v>
      </c>
      <c r="S3847" s="8" t="s">
        <v>25563</v>
      </c>
      <c r="V3847" s="8" t="s">
        <v>25564</v>
      </c>
      <c r="X3847" s="8" t="s">
        <v>663</v>
      </c>
      <c r="AI3847" s="8" t="str">
        <f t="shared" si="60"/>
        <v>https://clio.columbia.edu/catalog/9397694</v>
      </c>
    </row>
    <row r="3848" spans="1:35" ht="80" x14ac:dyDescent="0.2">
      <c r="A3848" s="7" t="s">
        <v>1214</v>
      </c>
      <c r="B3848" s="8" t="s">
        <v>1215</v>
      </c>
      <c r="C3848" s="8" t="s">
        <v>1216</v>
      </c>
      <c r="E3848" s="7" t="s">
        <v>1217</v>
      </c>
      <c r="H3848" s="8" t="s">
        <v>1218</v>
      </c>
      <c r="J3848" s="8" t="s">
        <v>644</v>
      </c>
      <c r="K3848" s="8" t="s">
        <v>1219</v>
      </c>
      <c r="M3848" s="8" t="s">
        <v>117</v>
      </c>
      <c r="N3848" s="8" t="s">
        <v>1220</v>
      </c>
      <c r="X3848" s="8" t="s">
        <v>110</v>
      </c>
      <c r="Y3848" s="8" t="s">
        <v>1216</v>
      </c>
      <c r="AI3848" s="8" t="str">
        <f t="shared" si="60"/>
        <v>https://clio.columbia.edu/catalog/4791431</v>
      </c>
    </row>
    <row r="3849" spans="1:35" ht="224" x14ac:dyDescent="0.2">
      <c r="A3849" s="7" t="s">
        <v>11390</v>
      </c>
      <c r="B3849" s="8" t="s">
        <v>11391</v>
      </c>
      <c r="C3849" s="8" t="s">
        <v>11392</v>
      </c>
      <c r="E3849" s="7" t="s">
        <v>11393</v>
      </c>
      <c r="H3849" s="8" t="s">
        <v>2266</v>
      </c>
      <c r="J3849" s="8" t="s">
        <v>3067</v>
      </c>
      <c r="K3849" s="8" t="s">
        <v>103</v>
      </c>
      <c r="L3849" s="8" t="s">
        <v>11394</v>
      </c>
      <c r="M3849" s="8" t="s">
        <v>11395</v>
      </c>
      <c r="N3849" s="8" t="s">
        <v>11396</v>
      </c>
      <c r="P3849" s="8" t="s">
        <v>11397</v>
      </c>
      <c r="V3849" s="8" t="s">
        <v>11398</v>
      </c>
      <c r="W3849" s="8" t="s">
        <v>11399</v>
      </c>
      <c r="X3849" s="8" t="s">
        <v>791</v>
      </c>
      <c r="AI3849" s="8" t="str">
        <f t="shared" si="60"/>
        <v>https://clio.columbia.edu/catalog/7003122</v>
      </c>
    </row>
    <row r="3850" spans="1:35" ht="365" x14ac:dyDescent="0.2">
      <c r="A3850" s="7" t="s">
        <v>19321</v>
      </c>
      <c r="B3850" s="8" t="s">
        <v>19322</v>
      </c>
      <c r="C3850" s="8" t="s">
        <v>19323</v>
      </c>
      <c r="E3850" s="7" t="s">
        <v>19324</v>
      </c>
      <c r="J3850" s="8" t="s">
        <v>19325</v>
      </c>
      <c r="K3850" s="8" t="s">
        <v>6616</v>
      </c>
      <c r="L3850" s="8" t="s">
        <v>19326</v>
      </c>
      <c r="M3850" s="8" t="s">
        <v>562</v>
      </c>
      <c r="N3850" s="8" t="s">
        <v>19327</v>
      </c>
      <c r="P3850" s="8" t="s">
        <v>19328</v>
      </c>
      <c r="S3850" s="8" t="s">
        <v>19329</v>
      </c>
      <c r="V3850" s="8" t="s">
        <v>3847</v>
      </c>
      <c r="X3850" s="8" t="s">
        <v>110</v>
      </c>
      <c r="Y3850" s="8" t="s">
        <v>430</v>
      </c>
      <c r="AI3850" s="8" t="str">
        <f t="shared" si="60"/>
        <v>https://clio.columbia.edu/catalog/8300514</v>
      </c>
    </row>
    <row r="3851" spans="1:35" ht="409.6" x14ac:dyDescent="0.2">
      <c r="A3851" s="7" t="s">
        <v>37232</v>
      </c>
      <c r="B3851" s="8" t="s">
        <v>37233</v>
      </c>
      <c r="C3851" s="8" t="s">
        <v>37234</v>
      </c>
      <c r="E3851" s="7" t="s">
        <v>37235</v>
      </c>
      <c r="M3851" s="8" t="s">
        <v>37238</v>
      </c>
      <c r="N3851" s="8" t="s">
        <v>37219</v>
      </c>
      <c r="O3851" s="8" t="s">
        <v>37239</v>
      </c>
      <c r="P3851" s="8" t="s">
        <v>37240</v>
      </c>
      <c r="Q3851" s="8" t="s">
        <v>37241</v>
      </c>
      <c r="V3851" s="8" t="s">
        <v>37242</v>
      </c>
      <c r="X3851" s="8" t="s">
        <v>34614</v>
      </c>
      <c r="AI3851" s="8" t="str">
        <f t="shared" si="60"/>
        <v>https://clio.columbia.edu/catalog/11698331</v>
      </c>
    </row>
    <row r="3852" spans="1:35" ht="320" x14ac:dyDescent="0.2">
      <c r="A3852" s="7" t="s">
        <v>42135</v>
      </c>
      <c r="B3852" s="8" t="s">
        <v>42136</v>
      </c>
      <c r="C3852" s="8" t="s">
        <v>42137</v>
      </c>
      <c r="E3852" s="7" t="s">
        <v>42138</v>
      </c>
      <c r="J3852" s="8" t="s">
        <v>1646</v>
      </c>
      <c r="K3852" s="8" t="s">
        <v>103</v>
      </c>
      <c r="L3852" s="8">
        <v>2016</v>
      </c>
      <c r="M3852" s="8" t="s">
        <v>42077</v>
      </c>
      <c r="P3852" s="8" t="s">
        <v>42139</v>
      </c>
      <c r="Q3852" s="8" t="s">
        <v>41565</v>
      </c>
      <c r="T3852" s="8" t="s">
        <v>42140</v>
      </c>
      <c r="V3852" s="8" t="s">
        <v>42141</v>
      </c>
      <c r="W3852" s="8" t="s">
        <v>42142</v>
      </c>
      <c r="X3852" s="8" t="s">
        <v>41874</v>
      </c>
      <c r="AI3852" s="8" t="str">
        <f t="shared" si="60"/>
        <v>https://clio.columbia.edu/catalog/12761750</v>
      </c>
    </row>
    <row r="3853" spans="1:35" ht="365" x14ac:dyDescent="0.2">
      <c r="A3853" s="7" t="s">
        <v>33485</v>
      </c>
      <c r="B3853" s="8" t="s">
        <v>33486</v>
      </c>
      <c r="C3853" s="8" t="s">
        <v>33487</v>
      </c>
      <c r="E3853" s="7" t="s">
        <v>33488</v>
      </c>
      <c r="M3853" s="8" t="s">
        <v>33452</v>
      </c>
      <c r="N3853" s="8" t="s">
        <v>33462</v>
      </c>
      <c r="P3853" s="8" t="s">
        <v>33489</v>
      </c>
      <c r="V3853" s="8" t="s">
        <v>33490</v>
      </c>
      <c r="X3853" s="8" t="s">
        <v>33456</v>
      </c>
      <c r="Y3853" s="8" t="s">
        <v>33457</v>
      </c>
      <c r="AI3853" s="8" t="str">
        <f t="shared" si="60"/>
        <v>https://clio.columbia.edu/catalog/11011501</v>
      </c>
    </row>
    <row r="3854" spans="1:35" ht="409.6" x14ac:dyDescent="0.2">
      <c r="A3854" s="7" t="s">
        <v>19312</v>
      </c>
      <c r="B3854" s="8" t="s">
        <v>19313</v>
      </c>
      <c r="C3854" s="8" t="s">
        <v>4772</v>
      </c>
      <c r="E3854" s="7" t="s">
        <v>19314</v>
      </c>
      <c r="F3854" s="8" t="s">
        <v>19315</v>
      </c>
      <c r="J3854" s="8" t="s">
        <v>19316</v>
      </c>
      <c r="K3854" s="8" t="s">
        <v>30</v>
      </c>
      <c r="L3854" s="8" t="s">
        <v>19317</v>
      </c>
      <c r="M3854" s="8" t="s">
        <v>117</v>
      </c>
      <c r="N3854" s="8" t="s">
        <v>19318</v>
      </c>
      <c r="P3854" s="8" t="s">
        <v>19319</v>
      </c>
      <c r="S3854" s="8" t="s">
        <v>19320</v>
      </c>
      <c r="V3854" s="8" t="s">
        <v>6917</v>
      </c>
      <c r="X3854" s="8" t="s">
        <v>110</v>
      </c>
      <c r="AI3854" s="8" t="str">
        <f t="shared" si="60"/>
        <v>https://clio.columbia.edu/catalog/8299888</v>
      </c>
    </row>
    <row r="3855" spans="1:35" ht="256" x14ac:dyDescent="0.2">
      <c r="A3855" s="7" t="s">
        <v>26945</v>
      </c>
      <c r="B3855" s="8" t="s">
        <v>26946</v>
      </c>
      <c r="C3855" s="8" t="s">
        <v>26947</v>
      </c>
      <c r="E3855" s="7" t="s">
        <v>26948</v>
      </c>
      <c r="J3855" s="8" t="s">
        <v>25500</v>
      </c>
      <c r="K3855" s="8" t="s">
        <v>103</v>
      </c>
      <c r="L3855" s="8">
        <v>2010</v>
      </c>
      <c r="M3855" s="8" t="s">
        <v>26949</v>
      </c>
      <c r="N3855" s="8" t="s">
        <v>26833</v>
      </c>
      <c r="P3855" s="8" t="s">
        <v>26950</v>
      </c>
      <c r="V3855" s="8" t="s">
        <v>26951</v>
      </c>
      <c r="X3855" s="8" t="s">
        <v>791</v>
      </c>
      <c r="AI3855" s="8" t="str">
        <f t="shared" si="60"/>
        <v>https://clio.columbia.edu/catalog/9627693</v>
      </c>
    </row>
    <row r="3856" spans="1:35" ht="272" x14ac:dyDescent="0.2">
      <c r="A3856" s="7" t="s">
        <v>19306</v>
      </c>
      <c r="B3856" s="8" t="s">
        <v>19307</v>
      </c>
      <c r="C3856" s="8" t="s">
        <v>1729</v>
      </c>
      <c r="E3856" s="7" t="s">
        <v>19308</v>
      </c>
      <c r="F3856" s="8" t="s">
        <v>19309</v>
      </c>
      <c r="J3856" s="8" t="s">
        <v>1731</v>
      </c>
      <c r="K3856" s="8" t="s">
        <v>30</v>
      </c>
      <c r="L3856" s="8">
        <v>1999</v>
      </c>
      <c r="M3856" s="8" t="s">
        <v>15717</v>
      </c>
      <c r="N3856" s="8" t="s">
        <v>16482</v>
      </c>
      <c r="P3856" s="8" t="s">
        <v>19310</v>
      </c>
      <c r="V3856" s="8" t="s">
        <v>19311</v>
      </c>
      <c r="X3856" s="8" t="s">
        <v>110</v>
      </c>
      <c r="AI3856" s="8" t="str">
        <f t="shared" si="60"/>
        <v>https://clio.columbia.edu/catalog/8299879</v>
      </c>
    </row>
    <row r="3857" spans="1:35" ht="409.6" x14ac:dyDescent="0.2">
      <c r="A3857" s="7" t="s">
        <v>33304</v>
      </c>
      <c r="B3857" s="8" t="s">
        <v>33305</v>
      </c>
      <c r="C3857" s="8" t="s">
        <v>33306</v>
      </c>
      <c r="E3857" s="7" t="s">
        <v>33307</v>
      </c>
      <c r="M3857" s="8" t="s">
        <v>31274</v>
      </c>
      <c r="N3857" s="8" t="s">
        <v>33310</v>
      </c>
      <c r="P3857" s="8" t="s">
        <v>33311</v>
      </c>
      <c r="S3857" s="8" t="s">
        <v>33312</v>
      </c>
      <c r="V3857" s="8" t="s">
        <v>33313</v>
      </c>
      <c r="X3857" s="8" t="s">
        <v>110</v>
      </c>
      <c r="AI3857" s="8" t="str">
        <f t="shared" si="60"/>
        <v>https://clio.columbia.edu/catalog/10985156</v>
      </c>
    </row>
    <row r="3858" spans="1:35" ht="409.6" x14ac:dyDescent="0.2">
      <c r="A3858" s="7" t="s">
        <v>19298</v>
      </c>
      <c r="B3858" s="8" t="s">
        <v>19299</v>
      </c>
      <c r="C3858" s="8" t="s">
        <v>2308</v>
      </c>
      <c r="E3858" s="7" t="s">
        <v>19300</v>
      </c>
      <c r="J3858" s="8" t="s">
        <v>13411</v>
      </c>
      <c r="K3858" s="8" t="s">
        <v>30</v>
      </c>
      <c r="L3858" s="8" t="s">
        <v>19301</v>
      </c>
      <c r="M3858" s="8" t="s">
        <v>117</v>
      </c>
      <c r="N3858" s="8" t="s">
        <v>19302</v>
      </c>
      <c r="P3858" s="8" t="s">
        <v>19303</v>
      </c>
      <c r="S3858" s="8" t="s">
        <v>19304</v>
      </c>
      <c r="V3858" s="8" t="s">
        <v>19305</v>
      </c>
      <c r="X3858" s="8" t="s">
        <v>110</v>
      </c>
      <c r="AI3858" s="8" t="str">
        <f t="shared" si="60"/>
        <v>https://clio.columbia.edu/catalog/8299861</v>
      </c>
    </row>
    <row r="3859" spans="1:35" ht="304" x14ac:dyDescent="0.2">
      <c r="A3859" s="7" t="s">
        <v>42269</v>
      </c>
      <c r="B3859" s="8" t="s">
        <v>42270</v>
      </c>
      <c r="C3859" s="8" t="s">
        <v>42271</v>
      </c>
      <c r="E3859" s="7" t="s">
        <v>42272</v>
      </c>
      <c r="F3859" s="8" t="s">
        <v>42255</v>
      </c>
      <c r="J3859" s="8" t="s">
        <v>41562</v>
      </c>
      <c r="K3859" s="8" t="s">
        <v>42169</v>
      </c>
      <c r="L3859" s="8">
        <v>2015</v>
      </c>
      <c r="M3859" s="8" t="s">
        <v>42273</v>
      </c>
      <c r="P3859" s="8" t="s">
        <v>42274</v>
      </c>
      <c r="Q3859" s="8" t="s">
        <v>42173</v>
      </c>
      <c r="V3859" s="8" t="s">
        <v>42275</v>
      </c>
      <c r="X3859" s="8" t="s">
        <v>42276</v>
      </c>
      <c r="AI3859" s="8" t="str">
        <f t="shared" si="60"/>
        <v>https://clio.columbia.edu/catalog/12797041</v>
      </c>
    </row>
    <row r="3860" spans="1:35" ht="208" x14ac:dyDescent="0.2">
      <c r="A3860" s="7" t="s">
        <v>37483</v>
      </c>
      <c r="B3860" s="8" t="s">
        <v>37484</v>
      </c>
      <c r="C3860" s="8" t="s">
        <v>37485</v>
      </c>
      <c r="E3860" s="7" t="s">
        <v>37486</v>
      </c>
      <c r="J3860" s="8" t="s">
        <v>37487</v>
      </c>
      <c r="K3860" s="8" t="s">
        <v>103</v>
      </c>
      <c r="L3860" s="8" t="s">
        <v>2504</v>
      </c>
      <c r="M3860" s="8" t="s">
        <v>37488</v>
      </c>
      <c r="P3860" s="8" t="s">
        <v>37489</v>
      </c>
      <c r="Q3860" s="8" t="s">
        <v>37490</v>
      </c>
      <c r="R3860" s="8" t="s">
        <v>37491</v>
      </c>
      <c r="U3860" s="8" t="s">
        <v>37492</v>
      </c>
      <c r="X3860" s="8" t="s">
        <v>110</v>
      </c>
      <c r="AI3860" s="8" t="str">
        <f t="shared" si="60"/>
        <v>https://clio.columbia.edu/catalog/11716287</v>
      </c>
    </row>
    <row r="3861" spans="1:35" ht="409.6" x14ac:dyDescent="0.2">
      <c r="A3861" s="7" t="s">
        <v>26961</v>
      </c>
      <c r="B3861" s="8" t="s">
        <v>26962</v>
      </c>
      <c r="C3861" s="8" t="s">
        <v>26947</v>
      </c>
      <c r="E3861" s="7" t="s">
        <v>26963</v>
      </c>
      <c r="J3861" s="8" t="s">
        <v>26964</v>
      </c>
      <c r="K3861" s="8" t="s">
        <v>103</v>
      </c>
      <c r="L3861" s="8">
        <v>-2009</v>
      </c>
      <c r="M3861" s="8" t="s">
        <v>117</v>
      </c>
      <c r="N3861" s="8" t="s">
        <v>26965</v>
      </c>
      <c r="P3861" s="8" t="s">
        <v>26966</v>
      </c>
      <c r="S3861" s="8" t="s">
        <v>26967</v>
      </c>
      <c r="V3861" s="8" t="s">
        <v>26968</v>
      </c>
      <c r="X3861" s="8" t="s">
        <v>110</v>
      </c>
      <c r="AI3861" s="8" t="str">
        <f t="shared" si="60"/>
        <v>https://clio.columbia.edu/catalog/9637429</v>
      </c>
    </row>
    <row r="3862" spans="1:35" ht="409.6" x14ac:dyDescent="0.2">
      <c r="A3862" s="7" t="s">
        <v>29044</v>
      </c>
      <c r="B3862" s="8" t="s">
        <v>29045</v>
      </c>
      <c r="C3862" s="8" t="s">
        <v>29037</v>
      </c>
      <c r="E3862" s="7" t="s">
        <v>29046</v>
      </c>
      <c r="J3862" s="8" t="s">
        <v>13293</v>
      </c>
      <c r="K3862" s="8" t="s">
        <v>103</v>
      </c>
      <c r="L3862" s="8">
        <v>-2012</v>
      </c>
      <c r="M3862" s="8" t="s">
        <v>494</v>
      </c>
      <c r="N3862" s="8" t="s">
        <v>29047</v>
      </c>
      <c r="P3862" s="8" t="s">
        <v>29048</v>
      </c>
      <c r="S3862" s="8" t="s">
        <v>29049</v>
      </c>
      <c r="V3862" s="8" t="s">
        <v>29050</v>
      </c>
      <c r="X3862" s="8" t="s">
        <v>110</v>
      </c>
      <c r="AI3862" s="8" t="str">
        <f t="shared" si="60"/>
        <v>https://clio.columbia.edu/catalog/10283372</v>
      </c>
    </row>
    <row r="3863" spans="1:35" ht="176" x14ac:dyDescent="0.2">
      <c r="A3863" s="7" t="s">
        <v>32170</v>
      </c>
      <c r="B3863" s="8" t="s">
        <v>32171</v>
      </c>
      <c r="C3863" s="8" t="s">
        <v>32172</v>
      </c>
      <c r="E3863" s="7" t="s">
        <v>32173</v>
      </c>
      <c r="I3863" s="8" t="s">
        <v>32174</v>
      </c>
      <c r="M3863" s="8" t="s">
        <v>31008</v>
      </c>
      <c r="N3863" s="8" t="s">
        <v>32175</v>
      </c>
      <c r="P3863" s="8" t="s">
        <v>32176</v>
      </c>
      <c r="V3863" s="8" t="s">
        <v>32177</v>
      </c>
      <c r="X3863" s="8" t="s">
        <v>1351</v>
      </c>
      <c r="AG3863" s="8" t="s">
        <v>32178</v>
      </c>
      <c r="AI3863" s="8" t="str">
        <f t="shared" si="60"/>
        <v>https://clio.columbia.edu/catalog/10815106</v>
      </c>
    </row>
    <row r="3864" spans="1:35" ht="409.6" x14ac:dyDescent="0.2">
      <c r="A3864" s="7" t="s">
        <v>46309</v>
      </c>
      <c r="B3864" s="8" t="s">
        <v>46310</v>
      </c>
      <c r="C3864" s="8" t="s">
        <v>42849</v>
      </c>
      <c r="E3864" s="7" t="s">
        <v>46311</v>
      </c>
      <c r="M3864" s="8" t="s">
        <v>22842</v>
      </c>
      <c r="Q3864" s="8" t="s">
        <v>46314</v>
      </c>
      <c r="S3864" s="8" t="s">
        <v>46315</v>
      </c>
      <c r="V3864" s="8" t="s">
        <v>46316</v>
      </c>
      <c r="X3864" s="8" t="s">
        <v>43279</v>
      </c>
      <c r="AI3864" s="8" t="str">
        <f t="shared" si="60"/>
        <v>https://clio.columbia.edu/catalog/13754111</v>
      </c>
    </row>
    <row r="3865" spans="1:35" ht="320" x14ac:dyDescent="0.2">
      <c r="A3865" s="7" t="s">
        <v>15698</v>
      </c>
      <c r="B3865" s="8" t="s">
        <v>15699</v>
      </c>
      <c r="C3865" s="8" t="s">
        <v>12249</v>
      </c>
      <c r="E3865" s="7" t="s">
        <v>15700</v>
      </c>
      <c r="J3865" s="8" t="s">
        <v>15693</v>
      </c>
      <c r="K3865" s="8" t="s">
        <v>103</v>
      </c>
      <c r="L3865" s="8">
        <v>2001</v>
      </c>
      <c r="M3865" s="8" t="s">
        <v>15701</v>
      </c>
      <c r="N3865" s="8" t="s">
        <v>93</v>
      </c>
      <c r="O3865" s="8" t="s">
        <v>15702</v>
      </c>
      <c r="P3865" s="8" t="s">
        <v>15703</v>
      </c>
      <c r="V3865" s="8" t="s">
        <v>15704</v>
      </c>
      <c r="W3865" s="8" t="s">
        <v>12274</v>
      </c>
      <c r="X3865" s="8" t="s">
        <v>542</v>
      </c>
      <c r="AI3865" s="8" t="str">
        <f t="shared" si="60"/>
        <v>https://clio.columbia.edu/catalog/7684524</v>
      </c>
    </row>
    <row r="3866" spans="1:35" ht="240" x14ac:dyDescent="0.2">
      <c r="A3866" s="7" t="s">
        <v>6071</v>
      </c>
      <c r="B3866" s="8" t="s">
        <v>6072</v>
      </c>
      <c r="C3866" s="8" t="s">
        <v>6073</v>
      </c>
      <c r="E3866" s="7" t="s">
        <v>6074</v>
      </c>
      <c r="I3866" s="8" t="s">
        <v>6075</v>
      </c>
      <c r="J3866" s="8" t="s">
        <v>1475</v>
      </c>
      <c r="K3866" s="8" t="s">
        <v>6076</v>
      </c>
      <c r="M3866" s="8" t="s">
        <v>117</v>
      </c>
      <c r="N3866" s="8" t="s">
        <v>6077</v>
      </c>
      <c r="P3866" s="8" t="s">
        <v>6078</v>
      </c>
      <c r="V3866" s="8" t="s">
        <v>5172</v>
      </c>
      <c r="X3866" s="8" t="s">
        <v>110</v>
      </c>
      <c r="AE3866" s="8" t="s">
        <v>6079</v>
      </c>
      <c r="AI3866" s="8" t="str">
        <f t="shared" si="60"/>
        <v>https://clio.columbia.edu/catalog/5781125</v>
      </c>
    </row>
    <row r="3867" spans="1:35" ht="160" x14ac:dyDescent="0.2">
      <c r="A3867" s="7" t="s">
        <v>32436</v>
      </c>
      <c r="B3867" s="8" t="s">
        <v>32437</v>
      </c>
      <c r="C3867" s="8" t="s">
        <v>32438</v>
      </c>
      <c r="E3867" s="7" t="s">
        <v>32439</v>
      </c>
      <c r="M3867" s="8" t="s">
        <v>30620</v>
      </c>
      <c r="N3867" s="8" t="s">
        <v>32376</v>
      </c>
      <c r="P3867" s="8" t="s">
        <v>32440</v>
      </c>
      <c r="U3867" s="8" t="s">
        <v>32441</v>
      </c>
      <c r="V3867" s="8" t="s">
        <v>32442</v>
      </c>
      <c r="X3867" s="8" t="s">
        <v>542</v>
      </c>
      <c r="AI3867" s="8" t="str">
        <f t="shared" si="60"/>
        <v>https://clio.columbia.edu/catalog/10833033</v>
      </c>
    </row>
    <row r="3868" spans="1:35" ht="176" x14ac:dyDescent="0.2">
      <c r="A3868" s="7" t="s">
        <v>42822</v>
      </c>
      <c r="B3868" s="8" t="s">
        <v>42823</v>
      </c>
      <c r="C3868" s="8" t="s">
        <v>42814</v>
      </c>
      <c r="E3868" s="7" t="s">
        <v>42824</v>
      </c>
      <c r="M3868" s="8" t="s">
        <v>42826</v>
      </c>
      <c r="N3868" s="8" t="s">
        <v>42827</v>
      </c>
      <c r="P3868" s="8" t="s">
        <v>42828</v>
      </c>
      <c r="Q3868" s="8" t="s">
        <v>39805</v>
      </c>
      <c r="U3868" s="8" t="s">
        <v>39864</v>
      </c>
      <c r="X3868" s="8" t="s">
        <v>42368</v>
      </c>
      <c r="AE3868" s="8" t="s">
        <v>42829</v>
      </c>
      <c r="AI3868" s="8" t="str">
        <f t="shared" si="60"/>
        <v>https://clio.columbia.edu/catalog/12897269</v>
      </c>
    </row>
    <row r="3869" spans="1:35" ht="176" x14ac:dyDescent="0.2">
      <c r="A3869" s="7" t="s">
        <v>22161</v>
      </c>
      <c r="B3869" s="8" t="s">
        <v>22162</v>
      </c>
      <c r="C3869" s="8" t="s">
        <v>8834</v>
      </c>
      <c r="E3869" s="7" t="s">
        <v>22163</v>
      </c>
      <c r="J3869" s="8" t="s">
        <v>573</v>
      </c>
      <c r="K3869" s="8" t="s">
        <v>22164</v>
      </c>
      <c r="L3869" s="8">
        <v>2008</v>
      </c>
      <c r="M3869" s="8" t="s">
        <v>22165</v>
      </c>
      <c r="N3869" s="8" t="s">
        <v>9536</v>
      </c>
      <c r="P3869" s="8" t="s">
        <v>22166</v>
      </c>
      <c r="V3869" s="8" t="s">
        <v>22167</v>
      </c>
      <c r="X3869" s="8" t="s">
        <v>12428</v>
      </c>
      <c r="AI3869" s="8" t="str">
        <f t="shared" si="60"/>
        <v>https://clio.columbia.edu/catalog/8723342</v>
      </c>
    </row>
    <row r="3870" spans="1:35" ht="395" x14ac:dyDescent="0.2">
      <c r="A3870" s="7" t="s">
        <v>27546</v>
      </c>
      <c r="B3870" s="8" t="s">
        <v>27547</v>
      </c>
      <c r="D3870" s="8" t="s">
        <v>27548</v>
      </c>
      <c r="E3870" s="7" t="s">
        <v>27549</v>
      </c>
      <c r="J3870" s="8" t="s">
        <v>27550</v>
      </c>
      <c r="K3870" s="8" t="s">
        <v>12590</v>
      </c>
      <c r="L3870" s="8" t="s">
        <v>56</v>
      </c>
      <c r="M3870" s="8" t="s">
        <v>27551</v>
      </c>
      <c r="N3870" s="8" t="s">
        <v>5011</v>
      </c>
      <c r="P3870" s="8" t="s">
        <v>27552</v>
      </c>
      <c r="V3870" s="8" t="s">
        <v>27553</v>
      </c>
      <c r="X3870" s="8" t="s">
        <v>27554</v>
      </c>
      <c r="AI3870" s="8" t="str">
        <f t="shared" si="60"/>
        <v>https://clio.columbia.edu/catalog/9746495</v>
      </c>
    </row>
    <row r="3871" spans="1:35" ht="409.6" x14ac:dyDescent="0.2">
      <c r="A3871" s="7" t="s">
        <v>27648</v>
      </c>
      <c r="B3871" s="8" t="s">
        <v>27649</v>
      </c>
      <c r="D3871" s="8" t="s">
        <v>27548</v>
      </c>
      <c r="E3871" s="7" t="s">
        <v>27650</v>
      </c>
      <c r="J3871" s="8" t="s">
        <v>23621</v>
      </c>
      <c r="K3871" s="8" t="s">
        <v>12590</v>
      </c>
      <c r="L3871" s="8" t="s">
        <v>22973</v>
      </c>
      <c r="M3871" s="8" t="s">
        <v>632</v>
      </c>
      <c r="N3871" s="8" t="s">
        <v>27515</v>
      </c>
      <c r="O3871" s="8" t="s">
        <v>27651</v>
      </c>
      <c r="P3871" s="8" t="s">
        <v>27652</v>
      </c>
      <c r="S3871" s="8" t="s">
        <v>27653</v>
      </c>
      <c r="V3871" s="8" t="s">
        <v>27654</v>
      </c>
      <c r="X3871" s="8" t="s">
        <v>1580</v>
      </c>
      <c r="AI3871" s="8" t="str">
        <f t="shared" si="60"/>
        <v>https://clio.columbia.edu/catalog/10056119</v>
      </c>
    </row>
    <row r="3872" spans="1:35" ht="409.6" x14ac:dyDescent="0.2">
      <c r="A3872" s="7" t="s">
        <v>41180</v>
      </c>
      <c r="B3872" s="8" t="s">
        <v>41181</v>
      </c>
      <c r="C3872" s="8" t="s">
        <v>41182</v>
      </c>
      <c r="E3872" s="7" t="s">
        <v>41183</v>
      </c>
      <c r="J3872" s="8" t="s">
        <v>41184</v>
      </c>
      <c r="K3872" s="8" t="s">
        <v>103</v>
      </c>
      <c r="L3872" s="8" t="s">
        <v>41185</v>
      </c>
      <c r="M3872" s="8" t="s">
        <v>41188</v>
      </c>
      <c r="N3872" s="8" t="s">
        <v>93</v>
      </c>
      <c r="P3872" s="8" t="s">
        <v>41189</v>
      </c>
      <c r="Q3872" s="8" t="s">
        <v>41190</v>
      </c>
      <c r="V3872" s="8" t="s">
        <v>41191</v>
      </c>
      <c r="X3872" s="8" t="s">
        <v>7632</v>
      </c>
      <c r="AI3872" s="8" t="str">
        <f t="shared" si="60"/>
        <v>https://clio.columbia.edu/catalog/12464127</v>
      </c>
    </row>
    <row r="3873" spans="1:35" ht="350" x14ac:dyDescent="0.2">
      <c r="A3873" s="7" t="s">
        <v>9856</v>
      </c>
      <c r="B3873" s="8" t="s">
        <v>9857</v>
      </c>
      <c r="C3873" s="8" t="s">
        <v>9858</v>
      </c>
      <c r="E3873" s="7" t="s">
        <v>9859</v>
      </c>
      <c r="F3873" s="8" t="s">
        <v>9860</v>
      </c>
      <c r="H3873" s="8" t="s">
        <v>6845</v>
      </c>
      <c r="J3873" s="8" t="s">
        <v>9861</v>
      </c>
      <c r="K3873" s="8" t="s">
        <v>9862</v>
      </c>
      <c r="L3873" s="8">
        <v>2001</v>
      </c>
      <c r="M3873" s="8" t="s">
        <v>9680</v>
      </c>
      <c r="N3873" s="8" t="s">
        <v>9863</v>
      </c>
      <c r="O3873" s="8" t="s">
        <v>9864</v>
      </c>
      <c r="P3873" s="8" t="s">
        <v>9865</v>
      </c>
      <c r="V3873" s="8" t="s">
        <v>9866</v>
      </c>
      <c r="X3873" s="8" t="s">
        <v>685</v>
      </c>
      <c r="AE3873" s="8" t="s">
        <v>9867</v>
      </c>
      <c r="AI3873" s="8" t="str">
        <f t="shared" si="60"/>
        <v>https://clio.columbia.edu/catalog/6703278</v>
      </c>
    </row>
    <row r="3874" spans="1:35" ht="240" x14ac:dyDescent="0.2">
      <c r="A3874" s="7" t="s">
        <v>9868</v>
      </c>
      <c r="B3874" s="8" t="s">
        <v>9869</v>
      </c>
      <c r="C3874" s="8" t="s">
        <v>9858</v>
      </c>
      <c r="E3874" s="7" t="s">
        <v>9859</v>
      </c>
      <c r="F3874" s="8" t="s">
        <v>9870</v>
      </c>
      <c r="H3874" s="8" t="s">
        <v>4204</v>
      </c>
      <c r="J3874" s="8" t="s">
        <v>9861</v>
      </c>
      <c r="K3874" s="8" t="s">
        <v>9862</v>
      </c>
      <c r="L3874" s="8">
        <v>2001</v>
      </c>
      <c r="M3874" s="8" t="s">
        <v>9871</v>
      </c>
      <c r="N3874" s="8" t="s">
        <v>9863</v>
      </c>
      <c r="O3874" s="8" t="s">
        <v>9872</v>
      </c>
      <c r="P3874" s="8" t="s">
        <v>9873</v>
      </c>
      <c r="V3874" s="8" t="s">
        <v>9874</v>
      </c>
      <c r="X3874" s="8" t="s">
        <v>83</v>
      </c>
      <c r="AE3874" s="8" t="s">
        <v>9875</v>
      </c>
      <c r="AI3874" s="8" t="str">
        <f t="shared" si="60"/>
        <v>https://clio.columbia.edu/catalog/6703281</v>
      </c>
    </row>
    <row r="3875" spans="1:35" ht="335" x14ac:dyDescent="0.2">
      <c r="A3875" s="7" t="s">
        <v>42793</v>
      </c>
      <c r="B3875" s="8" t="s">
        <v>42794</v>
      </c>
      <c r="C3875" s="8" t="s">
        <v>42795</v>
      </c>
      <c r="E3875" s="7" t="s">
        <v>42796</v>
      </c>
      <c r="M3875" s="8" t="s">
        <v>36794</v>
      </c>
      <c r="N3875" s="8" t="s">
        <v>42797</v>
      </c>
      <c r="O3875" s="8" t="s">
        <v>42798</v>
      </c>
      <c r="P3875" s="8" t="s">
        <v>42799</v>
      </c>
      <c r="Q3875" s="8" t="s">
        <v>42800</v>
      </c>
      <c r="S3875" s="8" t="s">
        <v>13228</v>
      </c>
      <c r="V3875" s="8" t="s">
        <v>42801</v>
      </c>
      <c r="X3875" s="8" t="s">
        <v>36132</v>
      </c>
      <c r="AI3875" s="8" t="str">
        <f t="shared" si="60"/>
        <v>https://clio.columbia.edu/catalog/12897266</v>
      </c>
    </row>
    <row r="3876" spans="1:35" ht="350" x14ac:dyDescent="0.2">
      <c r="A3876" s="7" t="s">
        <v>23353</v>
      </c>
      <c r="B3876" s="8" t="s">
        <v>23354</v>
      </c>
      <c r="E3876" s="7" t="s">
        <v>23355</v>
      </c>
      <c r="J3876" s="8" t="s">
        <v>12424</v>
      </c>
      <c r="K3876" s="8" t="s">
        <v>55</v>
      </c>
      <c r="L3876" s="8" t="s">
        <v>16327</v>
      </c>
      <c r="M3876" s="8" t="s">
        <v>562</v>
      </c>
      <c r="N3876" s="8" t="s">
        <v>23307</v>
      </c>
      <c r="O3876" s="8" t="s">
        <v>23356</v>
      </c>
      <c r="P3876" s="8" t="s">
        <v>23357</v>
      </c>
      <c r="S3876" s="8" t="s">
        <v>23358</v>
      </c>
      <c r="V3876" s="8" t="s">
        <v>23359</v>
      </c>
      <c r="X3876" s="8" t="s">
        <v>110</v>
      </c>
      <c r="AI3876" s="8" t="str">
        <f t="shared" si="60"/>
        <v>https://clio.columbia.edu/catalog/9045961</v>
      </c>
    </row>
    <row r="3877" spans="1:35" ht="335" x14ac:dyDescent="0.2">
      <c r="A3877" s="7" t="s">
        <v>30665</v>
      </c>
      <c r="B3877" s="8" t="s">
        <v>30666</v>
      </c>
      <c r="C3877" s="8" t="s">
        <v>30667</v>
      </c>
      <c r="E3877" s="7" t="s">
        <v>30668</v>
      </c>
      <c r="M3877" s="8" t="s">
        <v>30669</v>
      </c>
      <c r="N3877" s="8" t="s">
        <v>30621</v>
      </c>
      <c r="P3877" s="8" t="s">
        <v>30670</v>
      </c>
      <c r="V3877" s="8" t="s">
        <v>10607</v>
      </c>
      <c r="X3877" s="8" t="s">
        <v>22724</v>
      </c>
      <c r="Y3877" s="8" t="s">
        <v>30631</v>
      </c>
      <c r="AI3877" s="8" t="str">
        <f t="shared" si="60"/>
        <v>https://clio.columbia.edu/catalog/10555559</v>
      </c>
    </row>
    <row r="3878" spans="1:35" ht="160" x14ac:dyDescent="0.2">
      <c r="A3878" s="7" t="s">
        <v>43864</v>
      </c>
      <c r="B3878" s="8" t="s">
        <v>43865</v>
      </c>
      <c r="C3878" s="8" t="s">
        <v>43866</v>
      </c>
      <c r="E3878" s="7" t="s">
        <v>43867</v>
      </c>
      <c r="F3878" s="8" t="s">
        <v>43868</v>
      </c>
      <c r="J3878" s="8" t="s">
        <v>43869</v>
      </c>
      <c r="K3878" s="8" t="s">
        <v>30</v>
      </c>
      <c r="L3878" s="8">
        <v>2008</v>
      </c>
      <c r="M3878" s="8" t="s">
        <v>31740</v>
      </c>
      <c r="N3878" s="8" t="s">
        <v>93</v>
      </c>
      <c r="P3878" s="8" t="s">
        <v>43870</v>
      </c>
      <c r="Q3878" s="8" t="s">
        <v>43554</v>
      </c>
      <c r="V3878" s="8" t="s">
        <v>43871</v>
      </c>
      <c r="X3878" s="8" t="s">
        <v>41700</v>
      </c>
      <c r="AI3878" s="8" t="str">
        <f t="shared" si="60"/>
        <v>https://clio.columbia.edu/catalog/13049956</v>
      </c>
    </row>
    <row r="3879" spans="1:35" ht="320" x14ac:dyDescent="0.2">
      <c r="A3879" s="7" t="s">
        <v>19091</v>
      </c>
      <c r="B3879" s="8" t="s">
        <v>19092</v>
      </c>
      <c r="C3879" s="8" t="s">
        <v>8834</v>
      </c>
      <c r="E3879" s="7" t="s">
        <v>19093</v>
      </c>
      <c r="F3879" s="8" t="s">
        <v>19094</v>
      </c>
      <c r="J3879" s="8" t="s">
        <v>5900</v>
      </c>
      <c r="K3879" s="8" t="s">
        <v>9002</v>
      </c>
      <c r="L3879" s="8" t="s">
        <v>12759</v>
      </c>
      <c r="M3879" s="8" t="s">
        <v>19095</v>
      </c>
      <c r="O3879" s="8" t="s">
        <v>19096</v>
      </c>
      <c r="P3879" s="8" t="s">
        <v>19097</v>
      </c>
      <c r="V3879" s="8" t="s">
        <v>19098</v>
      </c>
      <c r="X3879" s="8" t="s">
        <v>596</v>
      </c>
      <c r="AI3879" s="8" t="str">
        <f t="shared" si="60"/>
        <v>https://clio.columbia.edu/catalog/8238746</v>
      </c>
    </row>
    <row r="3880" spans="1:35" ht="409.6" x14ac:dyDescent="0.2">
      <c r="A3880" s="7" t="s">
        <v>28076</v>
      </c>
      <c r="B3880" s="8" t="s">
        <v>28077</v>
      </c>
      <c r="E3880" s="7" t="s">
        <v>28078</v>
      </c>
      <c r="J3880" s="8" t="s">
        <v>141</v>
      </c>
      <c r="K3880" s="8" t="s">
        <v>1357</v>
      </c>
      <c r="L3880" s="8" t="s">
        <v>28079</v>
      </c>
      <c r="M3880" s="8" t="s">
        <v>117</v>
      </c>
      <c r="N3880" s="8" t="s">
        <v>28080</v>
      </c>
      <c r="P3880" s="8" t="s">
        <v>28081</v>
      </c>
      <c r="S3880" s="8" t="s">
        <v>28082</v>
      </c>
      <c r="V3880" s="8" t="s">
        <v>28083</v>
      </c>
      <c r="X3880" s="8" t="s">
        <v>608</v>
      </c>
      <c r="AI3880" s="8" t="str">
        <f t="shared" si="60"/>
        <v>https://clio.columbia.edu/catalog/10144123</v>
      </c>
    </row>
    <row r="3881" spans="1:35" ht="272" x14ac:dyDescent="0.2">
      <c r="A3881" s="7" t="s">
        <v>1169</v>
      </c>
      <c r="B3881" s="8" t="s">
        <v>1170</v>
      </c>
      <c r="C3881" s="8" t="s">
        <v>1171</v>
      </c>
      <c r="E3881" s="7" t="s">
        <v>1172</v>
      </c>
      <c r="F3881" s="8" t="s">
        <v>1173</v>
      </c>
      <c r="H3881" s="8" t="s">
        <v>602</v>
      </c>
      <c r="J3881" s="8" t="s">
        <v>1174</v>
      </c>
      <c r="K3881" s="8" t="s">
        <v>1175</v>
      </c>
      <c r="M3881" s="8" t="s">
        <v>117</v>
      </c>
      <c r="N3881" s="8" t="s">
        <v>1176</v>
      </c>
      <c r="P3881" s="8" t="s">
        <v>1177</v>
      </c>
      <c r="X3881" s="8" t="s">
        <v>585</v>
      </c>
      <c r="AI3881" s="8" t="str">
        <f t="shared" si="60"/>
        <v>https://clio.columbia.edu/catalog/4791352</v>
      </c>
    </row>
    <row r="3882" spans="1:35" ht="272" x14ac:dyDescent="0.2">
      <c r="A3882" s="7" t="s">
        <v>31127</v>
      </c>
      <c r="B3882" s="8" t="s">
        <v>31128</v>
      </c>
      <c r="C3882" s="8" t="s">
        <v>31129</v>
      </c>
      <c r="E3882" s="7" t="s">
        <v>31130</v>
      </c>
      <c r="M3882" s="8" t="s">
        <v>31131</v>
      </c>
      <c r="N3882" s="8" t="s">
        <v>31132</v>
      </c>
      <c r="P3882" s="8" t="s">
        <v>31133</v>
      </c>
      <c r="S3882" s="8" t="s">
        <v>31134</v>
      </c>
      <c r="V3882" s="8" t="s">
        <v>31135</v>
      </c>
      <c r="X3882" s="8" t="s">
        <v>531</v>
      </c>
      <c r="AI3882" s="8" t="str">
        <f t="shared" si="60"/>
        <v>https://clio.columbia.edu/catalog/10616865</v>
      </c>
    </row>
    <row r="3883" spans="1:35" ht="380" x14ac:dyDescent="0.2">
      <c r="A3883" s="7" t="s">
        <v>36169</v>
      </c>
      <c r="B3883" s="8" t="s">
        <v>36170</v>
      </c>
      <c r="C3883" s="8" t="s">
        <v>36171</v>
      </c>
      <c r="E3883" s="7" t="s">
        <v>36172</v>
      </c>
      <c r="M3883" s="8" t="s">
        <v>3295</v>
      </c>
      <c r="N3883" s="8" t="s">
        <v>36174</v>
      </c>
      <c r="P3883" s="8" t="s">
        <v>36175</v>
      </c>
      <c r="S3883" s="8" t="s">
        <v>36176</v>
      </c>
      <c r="V3883" s="8" t="s">
        <v>36177</v>
      </c>
      <c r="X3883" s="8" t="s">
        <v>36178</v>
      </c>
      <c r="AI3883" s="8" t="str">
        <f t="shared" si="60"/>
        <v>https://clio.columbia.edu/catalog/11565882</v>
      </c>
    </row>
    <row r="3884" spans="1:35" ht="409.6" x14ac:dyDescent="0.2">
      <c r="A3884" s="7" t="s">
        <v>36097</v>
      </c>
      <c r="B3884" s="8" t="s">
        <v>36098</v>
      </c>
      <c r="C3884" s="8" t="s">
        <v>36099</v>
      </c>
      <c r="E3884" s="7" t="s">
        <v>36100</v>
      </c>
      <c r="N3884" s="8" t="s">
        <v>36101</v>
      </c>
      <c r="O3884" s="8" t="s">
        <v>36102</v>
      </c>
      <c r="P3884" s="8" t="s">
        <v>36103</v>
      </c>
      <c r="S3884" s="8" t="s">
        <v>36104</v>
      </c>
      <c r="V3884" s="8" t="s">
        <v>36105</v>
      </c>
      <c r="X3884" s="8" t="s">
        <v>7671</v>
      </c>
      <c r="Y3884" s="8" t="s">
        <v>938</v>
      </c>
      <c r="AI3884" s="8" t="str">
        <f t="shared" si="60"/>
        <v>https://clio.columbia.edu/catalog/11553561</v>
      </c>
    </row>
    <row r="3885" spans="1:35" ht="320" x14ac:dyDescent="0.2">
      <c r="A3885" s="7" t="s">
        <v>44816</v>
      </c>
      <c r="B3885" s="8" t="s">
        <v>44817</v>
      </c>
      <c r="C3885" s="8" t="s">
        <v>43704</v>
      </c>
      <c r="E3885" s="7" t="s">
        <v>44818</v>
      </c>
      <c r="F3885" s="8" t="s">
        <v>44819</v>
      </c>
      <c r="M3885" s="8" t="s">
        <v>43707</v>
      </c>
      <c r="N3885" s="8" t="s">
        <v>93</v>
      </c>
      <c r="P3885" s="8" t="s">
        <v>44821</v>
      </c>
      <c r="Q3885" s="8" t="s">
        <v>34415</v>
      </c>
      <c r="T3885" s="8" t="s">
        <v>44822</v>
      </c>
      <c r="V3885" s="8" t="s">
        <v>44823</v>
      </c>
      <c r="X3885" s="8" t="s">
        <v>44824</v>
      </c>
      <c r="AI3885" s="8" t="str">
        <f t="shared" si="60"/>
        <v>https://clio.columbia.edu/catalog/13311516</v>
      </c>
    </row>
    <row r="3886" spans="1:35" ht="288" x14ac:dyDescent="0.2">
      <c r="A3886" s="7" t="s">
        <v>29955</v>
      </c>
      <c r="B3886" s="8" t="s">
        <v>29956</v>
      </c>
      <c r="D3886" s="8" t="s">
        <v>29941</v>
      </c>
      <c r="E3886" s="7" t="s">
        <v>29957</v>
      </c>
      <c r="J3886" s="8" t="s">
        <v>29944</v>
      </c>
      <c r="K3886" s="8" t="s">
        <v>10425</v>
      </c>
      <c r="L3886" s="8" t="s">
        <v>26185</v>
      </c>
      <c r="M3886" s="8" t="s">
        <v>29958</v>
      </c>
      <c r="N3886" s="8" t="s">
        <v>29945</v>
      </c>
      <c r="P3886" s="8" t="s">
        <v>29959</v>
      </c>
      <c r="V3886" s="8" t="s">
        <v>29960</v>
      </c>
      <c r="X3886" s="8" t="s">
        <v>596</v>
      </c>
      <c r="AI3886" s="8" t="str">
        <f t="shared" si="60"/>
        <v>https://clio.columbia.edu/catalog/10476015</v>
      </c>
    </row>
    <row r="3887" spans="1:35" ht="272" x14ac:dyDescent="0.2">
      <c r="A3887" s="7" t="s">
        <v>7570</v>
      </c>
      <c r="B3887" s="8" t="s">
        <v>7571</v>
      </c>
      <c r="C3887" s="8" t="s">
        <v>7563</v>
      </c>
      <c r="E3887" s="7" t="s">
        <v>7572</v>
      </c>
      <c r="F3887" s="8" t="s">
        <v>7573</v>
      </c>
      <c r="H3887" s="8" t="s">
        <v>602</v>
      </c>
      <c r="J3887" s="8" t="s">
        <v>115</v>
      </c>
      <c r="K3887" s="8" t="s">
        <v>7565</v>
      </c>
      <c r="L3887" s="8">
        <v>2004</v>
      </c>
      <c r="M3887" s="8" t="s">
        <v>7574</v>
      </c>
      <c r="N3887" s="8" t="s">
        <v>93</v>
      </c>
      <c r="O3887" s="8" t="s">
        <v>7575</v>
      </c>
      <c r="P3887" s="8" t="s">
        <v>7576</v>
      </c>
      <c r="V3887" s="8" t="s">
        <v>7577</v>
      </c>
      <c r="X3887" s="8" t="s">
        <v>1689</v>
      </c>
      <c r="AE3887" s="8" t="s">
        <v>7578</v>
      </c>
      <c r="AI3887" s="8" t="str">
        <f t="shared" si="60"/>
        <v>https://clio.columbia.edu/catalog/6127702</v>
      </c>
    </row>
    <row r="3888" spans="1:35" ht="144" x14ac:dyDescent="0.2">
      <c r="A3888" s="7" t="s">
        <v>7579</v>
      </c>
      <c r="B3888" s="8" t="s">
        <v>7580</v>
      </c>
      <c r="C3888" s="8" t="s">
        <v>7563</v>
      </c>
      <c r="E3888" s="7" t="s">
        <v>7581</v>
      </c>
      <c r="F3888" s="8" t="s">
        <v>7582</v>
      </c>
      <c r="H3888" s="8" t="s">
        <v>1603</v>
      </c>
      <c r="J3888" s="8" t="s">
        <v>115</v>
      </c>
      <c r="K3888" s="8" t="s">
        <v>7565</v>
      </c>
      <c r="L3888" s="8">
        <v>2005</v>
      </c>
      <c r="M3888" s="8" t="s">
        <v>7583</v>
      </c>
      <c r="P3888" s="8" t="s">
        <v>7584</v>
      </c>
      <c r="V3888" s="8" t="s">
        <v>7585</v>
      </c>
      <c r="X3888" s="8" t="s">
        <v>1689</v>
      </c>
      <c r="AE3888" s="8" t="s">
        <v>7586</v>
      </c>
      <c r="AI3888" s="8" t="str">
        <f t="shared" si="60"/>
        <v>https://clio.columbia.edu/catalog/6127720</v>
      </c>
    </row>
    <row r="3889" spans="1:35" ht="240" x14ac:dyDescent="0.2">
      <c r="A3889" s="7" t="s">
        <v>7587</v>
      </c>
      <c r="B3889" s="8" t="s">
        <v>7588</v>
      </c>
      <c r="C3889" s="8" t="s">
        <v>7563</v>
      </c>
      <c r="E3889" s="7" t="s">
        <v>7581</v>
      </c>
      <c r="F3889" s="8" t="s">
        <v>7589</v>
      </c>
      <c r="H3889" s="8" t="s">
        <v>7590</v>
      </c>
      <c r="J3889" s="8" t="s">
        <v>115</v>
      </c>
      <c r="K3889" s="8" t="s">
        <v>7565</v>
      </c>
      <c r="L3889" s="8">
        <v>2006</v>
      </c>
      <c r="M3889" s="8" t="s">
        <v>7591</v>
      </c>
      <c r="P3889" s="8" t="s">
        <v>7592</v>
      </c>
      <c r="V3889" s="8" t="s">
        <v>7585</v>
      </c>
      <c r="X3889" s="8" t="s">
        <v>1689</v>
      </c>
      <c r="AE3889" s="8" t="s">
        <v>7593</v>
      </c>
      <c r="AI3889" s="8" t="str">
        <f t="shared" si="60"/>
        <v>https://clio.columbia.edu/catalog/6127728</v>
      </c>
    </row>
    <row r="3890" spans="1:35" ht="256" x14ac:dyDescent="0.2">
      <c r="A3890" s="7" t="s">
        <v>7561</v>
      </c>
      <c r="B3890" s="8" t="s">
        <v>7562</v>
      </c>
      <c r="C3890" s="8" t="s">
        <v>7563</v>
      </c>
      <c r="E3890" s="7" t="s">
        <v>7564</v>
      </c>
      <c r="J3890" s="8" t="s">
        <v>115</v>
      </c>
      <c r="K3890" s="8" t="s">
        <v>7565</v>
      </c>
      <c r="L3890" s="8">
        <v>-2004</v>
      </c>
      <c r="M3890" s="8" t="s">
        <v>7566</v>
      </c>
      <c r="N3890" s="8" t="s">
        <v>7567</v>
      </c>
      <c r="V3890" s="8" t="s">
        <v>650</v>
      </c>
      <c r="X3890" s="8" t="s">
        <v>7568</v>
      </c>
      <c r="AE3890" s="8" t="s">
        <v>7569</v>
      </c>
      <c r="AI3890" s="8" t="str">
        <f t="shared" si="60"/>
        <v>https://clio.columbia.edu/catalog/6127690</v>
      </c>
    </row>
    <row r="3891" spans="1:35" ht="144" x14ac:dyDescent="0.2">
      <c r="A3891" s="7" t="s">
        <v>18800</v>
      </c>
      <c r="B3891" s="8" t="s">
        <v>18801</v>
      </c>
      <c r="C3891" s="8" t="s">
        <v>18802</v>
      </c>
      <c r="E3891" s="7" t="s">
        <v>18803</v>
      </c>
      <c r="J3891" s="8" t="s">
        <v>347</v>
      </c>
      <c r="K3891" s="8" t="s">
        <v>560</v>
      </c>
      <c r="L3891" s="8">
        <v>2010</v>
      </c>
      <c r="M3891" s="8" t="s">
        <v>1894</v>
      </c>
      <c r="N3891" s="8" t="s">
        <v>18681</v>
      </c>
      <c r="P3891" s="8" t="s">
        <v>18804</v>
      </c>
      <c r="V3891" s="8" t="s">
        <v>3847</v>
      </c>
      <c r="X3891" s="8" t="s">
        <v>12098</v>
      </c>
      <c r="Y3891" s="8" t="s">
        <v>10630</v>
      </c>
      <c r="AI3891" s="8" t="str">
        <f t="shared" si="60"/>
        <v>https://clio.columbia.edu/catalog/8088570</v>
      </c>
    </row>
    <row r="3892" spans="1:35" ht="409.6" x14ac:dyDescent="0.2">
      <c r="A3892" s="7" t="s">
        <v>19269</v>
      </c>
      <c r="B3892" s="8" t="s">
        <v>19270</v>
      </c>
      <c r="C3892" s="8" t="s">
        <v>19271</v>
      </c>
      <c r="E3892" s="7" t="s">
        <v>19272</v>
      </c>
      <c r="J3892" s="8" t="s">
        <v>19273</v>
      </c>
      <c r="K3892" s="8" t="s">
        <v>19274</v>
      </c>
      <c r="L3892" s="8" t="s">
        <v>1720</v>
      </c>
      <c r="M3892" s="8" t="s">
        <v>117</v>
      </c>
      <c r="P3892" s="8" t="s">
        <v>19275</v>
      </c>
      <c r="Q3892" s="8" t="s">
        <v>19276</v>
      </c>
      <c r="S3892" s="8" t="s">
        <v>19277</v>
      </c>
      <c r="V3892" s="8" t="s">
        <v>19278</v>
      </c>
      <c r="X3892" s="8" t="s">
        <v>3769</v>
      </c>
      <c r="AI3892" s="8" t="str">
        <f t="shared" si="60"/>
        <v>https://clio.columbia.edu/catalog/8294342</v>
      </c>
    </row>
    <row r="3893" spans="1:35" ht="350" x14ac:dyDescent="0.2">
      <c r="A3893" s="7" t="s">
        <v>19261</v>
      </c>
      <c r="B3893" s="8" t="s">
        <v>19262</v>
      </c>
      <c r="C3893" s="8" t="s">
        <v>19263</v>
      </c>
      <c r="E3893" s="7" t="s">
        <v>19264</v>
      </c>
      <c r="J3893" s="8" t="s">
        <v>19265</v>
      </c>
      <c r="K3893" s="8" t="s">
        <v>6616</v>
      </c>
      <c r="L3893" s="8" t="s">
        <v>15477</v>
      </c>
      <c r="M3893" s="8" t="s">
        <v>562</v>
      </c>
      <c r="P3893" s="8" t="s">
        <v>19266</v>
      </c>
      <c r="S3893" s="8" t="s">
        <v>19267</v>
      </c>
      <c r="V3893" s="8" t="s">
        <v>17956</v>
      </c>
      <c r="X3893" s="8" t="s">
        <v>791</v>
      </c>
      <c r="Y3893" s="8" t="s">
        <v>19268</v>
      </c>
      <c r="AI3893" s="8" t="str">
        <f t="shared" si="60"/>
        <v>https://clio.columbia.edu/catalog/8294341</v>
      </c>
    </row>
    <row r="3894" spans="1:35" ht="176" x14ac:dyDescent="0.2">
      <c r="A3894" s="7" t="s">
        <v>19253</v>
      </c>
      <c r="B3894" s="8" t="s">
        <v>19254</v>
      </c>
      <c r="C3894" s="8" t="s">
        <v>599</v>
      </c>
      <c r="E3894" s="7" t="s">
        <v>19255</v>
      </c>
      <c r="F3894" s="8" t="s">
        <v>19256</v>
      </c>
      <c r="J3894" s="8" t="s">
        <v>4042</v>
      </c>
      <c r="K3894" s="8" t="s">
        <v>30</v>
      </c>
      <c r="L3894" s="8">
        <v>2006</v>
      </c>
      <c r="M3894" s="8" t="s">
        <v>19257</v>
      </c>
      <c r="N3894" s="8" t="s">
        <v>19258</v>
      </c>
      <c r="P3894" s="8" t="s">
        <v>19259</v>
      </c>
      <c r="V3894" s="8" t="s">
        <v>19260</v>
      </c>
      <c r="X3894" s="8" t="s">
        <v>110</v>
      </c>
      <c r="AI3894" s="8" t="str">
        <f t="shared" si="60"/>
        <v>https://clio.columbia.edu/catalog/8294340</v>
      </c>
    </row>
    <row r="3895" spans="1:35" ht="335" x14ac:dyDescent="0.2">
      <c r="A3895" s="7" t="s">
        <v>36751</v>
      </c>
      <c r="B3895" s="8" t="s">
        <v>36752</v>
      </c>
      <c r="C3895" s="8" t="s">
        <v>36753</v>
      </c>
      <c r="E3895" s="7" t="s">
        <v>36754</v>
      </c>
      <c r="M3895" s="8" t="s">
        <v>36669</v>
      </c>
      <c r="O3895" s="8" t="s">
        <v>36755</v>
      </c>
      <c r="P3895" s="8" t="s">
        <v>36756</v>
      </c>
      <c r="Q3895" s="8" t="s">
        <v>36757</v>
      </c>
      <c r="S3895" s="8" t="s">
        <v>36758</v>
      </c>
      <c r="U3895" s="8" t="s">
        <v>27859</v>
      </c>
      <c r="V3895" s="8" t="s">
        <v>36759</v>
      </c>
      <c r="X3895" s="8" t="s">
        <v>7671</v>
      </c>
      <c r="AI3895" s="8" t="str">
        <f t="shared" si="60"/>
        <v>https://clio.columbia.edu/catalog/11627869</v>
      </c>
    </row>
    <row r="3896" spans="1:35" ht="272" x14ac:dyDescent="0.2">
      <c r="A3896" s="7" t="s">
        <v>3776</v>
      </c>
      <c r="B3896" s="8" t="s">
        <v>3777</v>
      </c>
      <c r="E3896" s="7" t="s">
        <v>3778</v>
      </c>
      <c r="F3896" s="8" t="s">
        <v>3779</v>
      </c>
      <c r="J3896" s="8" t="s">
        <v>2125</v>
      </c>
      <c r="K3896" s="8" t="s">
        <v>3780</v>
      </c>
      <c r="L3896" s="8">
        <v>2003</v>
      </c>
      <c r="M3896" s="8" t="s">
        <v>3781</v>
      </c>
      <c r="N3896" s="8" t="s">
        <v>3782</v>
      </c>
      <c r="P3896" s="8" t="s">
        <v>3783</v>
      </c>
      <c r="V3896" s="8" t="s">
        <v>1403</v>
      </c>
      <c r="X3896" s="8" t="s">
        <v>1580</v>
      </c>
      <c r="Y3896" s="8" t="s">
        <v>3784</v>
      </c>
      <c r="AI3896" s="8" t="str">
        <f t="shared" si="60"/>
        <v>https://clio.columbia.edu/catalog/5569205</v>
      </c>
    </row>
    <row r="3897" spans="1:35" ht="192" x14ac:dyDescent="0.2">
      <c r="A3897" s="7" t="s">
        <v>19467</v>
      </c>
      <c r="B3897" s="8" t="s">
        <v>19468</v>
      </c>
      <c r="C3897" s="8" t="s">
        <v>2957</v>
      </c>
      <c r="E3897" s="7" t="s">
        <v>19469</v>
      </c>
      <c r="J3897" s="8" t="s">
        <v>115</v>
      </c>
      <c r="K3897" s="8" t="s">
        <v>103</v>
      </c>
      <c r="L3897" s="9">
        <v>39083</v>
      </c>
      <c r="M3897" s="8" t="s">
        <v>19470</v>
      </c>
      <c r="N3897" s="8" t="s">
        <v>9811</v>
      </c>
      <c r="P3897" s="8" t="s">
        <v>19471</v>
      </c>
      <c r="V3897" s="8" t="s">
        <v>2961</v>
      </c>
      <c r="X3897" s="8" t="s">
        <v>18641</v>
      </c>
      <c r="AI3897" s="8" t="str">
        <f t="shared" si="60"/>
        <v>https://clio.columbia.edu/catalog/8323180</v>
      </c>
    </row>
    <row r="3898" spans="1:35" ht="224" x14ac:dyDescent="0.2">
      <c r="A3898" s="7" t="s">
        <v>19246</v>
      </c>
      <c r="B3898" s="8" t="s">
        <v>19247</v>
      </c>
      <c r="C3898" s="8" t="s">
        <v>19248</v>
      </c>
      <c r="E3898" s="7" t="s">
        <v>19249</v>
      </c>
      <c r="J3898" s="8" t="s">
        <v>15042</v>
      </c>
      <c r="K3898" s="8" t="s">
        <v>30</v>
      </c>
      <c r="L3898" s="8" t="s">
        <v>15477</v>
      </c>
      <c r="M3898" s="8" t="s">
        <v>117</v>
      </c>
      <c r="P3898" s="8" t="s">
        <v>19250</v>
      </c>
      <c r="S3898" s="8" t="s">
        <v>19251</v>
      </c>
      <c r="V3898" s="8" t="s">
        <v>19252</v>
      </c>
      <c r="X3898" s="8" t="s">
        <v>110</v>
      </c>
      <c r="AI3898" s="8" t="str">
        <f t="shared" si="60"/>
        <v>https://clio.columbia.edu/catalog/8294339</v>
      </c>
    </row>
    <row r="3899" spans="1:35" ht="409.6" x14ac:dyDescent="0.2">
      <c r="A3899" s="7" t="s">
        <v>34154</v>
      </c>
      <c r="B3899" s="8" t="s">
        <v>34155</v>
      </c>
      <c r="C3899" s="8" t="s">
        <v>34156</v>
      </c>
      <c r="E3899" s="7" t="s">
        <v>34157</v>
      </c>
      <c r="M3899" s="8" t="s">
        <v>34160</v>
      </c>
      <c r="N3899" s="8" t="s">
        <v>34161</v>
      </c>
      <c r="P3899" s="8" t="s">
        <v>34162</v>
      </c>
      <c r="S3899" s="8" t="s">
        <v>34163</v>
      </c>
      <c r="V3899" s="8" t="s">
        <v>34164</v>
      </c>
      <c r="X3899" s="8" t="s">
        <v>110</v>
      </c>
      <c r="AI3899" s="8" t="str">
        <f t="shared" si="60"/>
        <v>https://clio.columbia.edu/catalog/11137986</v>
      </c>
    </row>
    <row r="3900" spans="1:35" ht="176" x14ac:dyDescent="0.2">
      <c r="A3900" s="7" t="s">
        <v>35273</v>
      </c>
      <c r="B3900" s="8" t="s">
        <v>35274</v>
      </c>
      <c r="C3900" s="8" t="s">
        <v>35275</v>
      </c>
      <c r="E3900" s="7" t="s">
        <v>35276</v>
      </c>
      <c r="J3900" s="8" t="s">
        <v>22347</v>
      </c>
      <c r="K3900" s="8" t="s">
        <v>103</v>
      </c>
      <c r="L3900" s="8">
        <v>2013</v>
      </c>
      <c r="M3900" s="8" t="s">
        <v>35277</v>
      </c>
      <c r="N3900" s="8" t="s">
        <v>34747</v>
      </c>
      <c r="P3900" s="8" t="s">
        <v>35278</v>
      </c>
      <c r="V3900" s="8" t="s">
        <v>35279</v>
      </c>
      <c r="X3900" s="8" t="s">
        <v>35104</v>
      </c>
      <c r="AI3900" s="8" t="str">
        <f t="shared" si="60"/>
        <v>https://clio.columbia.edu/catalog/11361972</v>
      </c>
    </row>
    <row r="3901" spans="1:35" ht="350" x14ac:dyDescent="0.2">
      <c r="A3901" s="7" t="s">
        <v>22474</v>
      </c>
      <c r="B3901" s="8" t="s">
        <v>22475</v>
      </c>
      <c r="C3901" s="8" t="s">
        <v>22476</v>
      </c>
      <c r="E3901" s="7" t="s">
        <v>22477</v>
      </c>
      <c r="J3901" s="8" t="s">
        <v>22478</v>
      </c>
      <c r="K3901" s="8" t="s">
        <v>22479</v>
      </c>
      <c r="L3901" s="8">
        <v>-2003</v>
      </c>
      <c r="M3901" s="8" t="s">
        <v>117</v>
      </c>
      <c r="P3901" s="8" t="s">
        <v>22480</v>
      </c>
      <c r="S3901" s="8" t="s">
        <v>22481</v>
      </c>
      <c r="V3901" s="8" t="s">
        <v>22482</v>
      </c>
      <c r="X3901" s="8" t="s">
        <v>791</v>
      </c>
      <c r="AI3901" s="8" t="str">
        <f t="shared" si="60"/>
        <v>https://clio.columbia.edu/catalog/8886107</v>
      </c>
    </row>
    <row r="3902" spans="1:35" ht="380" x14ac:dyDescent="0.2">
      <c r="A3902" s="7" t="s">
        <v>520</v>
      </c>
      <c r="B3902" s="8" t="s">
        <v>521</v>
      </c>
      <c r="C3902" s="8" t="s">
        <v>522</v>
      </c>
      <c r="E3902" s="7" t="s">
        <v>523</v>
      </c>
      <c r="F3902" s="8" t="s">
        <v>524</v>
      </c>
      <c r="J3902" s="8" t="s">
        <v>141</v>
      </c>
      <c r="K3902" s="8" t="s">
        <v>306</v>
      </c>
      <c r="L3902" s="8" t="s">
        <v>525</v>
      </c>
      <c r="M3902" s="8" t="s">
        <v>526</v>
      </c>
      <c r="N3902" s="8" t="s">
        <v>93</v>
      </c>
      <c r="O3902" s="8" t="s">
        <v>527</v>
      </c>
      <c r="P3902" s="8" t="s">
        <v>528</v>
      </c>
      <c r="V3902" s="8" t="s">
        <v>529</v>
      </c>
      <c r="W3902" s="8" t="s">
        <v>530</v>
      </c>
      <c r="X3902" s="8" t="s">
        <v>531</v>
      </c>
      <c r="AI3902" s="8" t="str">
        <f t="shared" si="60"/>
        <v>https://clio.columbia.edu/catalog/4399026</v>
      </c>
    </row>
    <row r="3903" spans="1:35" ht="240" x14ac:dyDescent="0.2">
      <c r="A3903" s="7" t="s">
        <v>19239</v>
      </c>
      <c r="B3903" s="8" t="s">
        <v>19240</v>
      </c>
      <c r="C3903" s="8" t="s">
        <v>19241</v>
      </c>
      <c r="E3903" s="7" t="s">
        <v>19242</v>
      </c>
      <c r="J3903" s="8" t="s">
        <v>19243</v>
      </c>
      <c r="K3903" s="8" t="s">
        <v>30</v>
      </c>
      <c r="L3903" s="8" t="s">
        <v>15477</v>
      </c>
      <c r="M3903" s="8" t="s">
        <v>562</v>
      </c>
      <c r="P3903" s="8" t="s">
        <v>19244</v>
      </c>
      <c r="S3903" s="8" t="s">
        <v>18216</v>
      </c>
      <c r="V3903" s="8" t="s">
        <v>19245</v>
      </c>
      <c r="X3903" s="8" t="s">
        <v>791</v>
      </c>
      <c r="AI3903" s="8" t="str">
        <f t="shared" si="60"/>
        <v>https://clio.columbia.edu/catalog/8281323</v>
      </c>
    </row>
    <row r="3904" spans="1:35" ht="272" x14ac:dyDescent="0.2">
      <c r="A3904" s="7" t="s">
        <v>19231</v>
      </c>
      <c r="B3904" s="8" t="s">
        <v>19232</v>
      </c>
      <c r="C3904" s="8" t="s">
        <v>19233</v>
      </c>
      <c r="E3904" s="7" t="s">
        <v>19234</v>
      </c>
      <c r="F3904" s="8" t="s">
        <v>19235</v>
      </c>
      <c r="J3904" s="8" t="s">
        <v>347</v>
      </c>
      <c r="K3904" s="8" t="s">
        <v>30</v>
      </c>
      <c r="L3904" s="8" t="s">
        <v>15477</v>
      </c>
      <c r="M3904" s="8" t="s">
        <v>117</v>
      </c>
      <c r="P3904" s="8" t="s">
        <v>19236</v>
      </c>
      <c r="S3904" s="8" t="s">
        <v>19237</v>
      </c>
      <c r="V3904" s="8" t="s">
        <v>19238</v>
      </c>
      <c r="X3904" s="8" t="s">
        <v>110</v>
      </c>
      <c r="AI3904" s="8" t="str">
        <f t="shared" si="60"/>
        <v>https://clio.columbia.edu/catalog/8281322</v>
      </c>
    </row>
    <row r="3905" spans="1:35" ht="409.6" x14ac:dyDescent="0.2">
      <c r="A3905" s="7" t="s">
        <v>35434</v>
      </c>
      <c r="B3905" s="8" t="s">
        <v>35435</v>
      </c>
      <c r="C3905" s="8" t="s">
        <v>35436</v>
      </c>
      <c r="E3905" s="7" t="s">
        <v>35437</v>
      </c>
      <c r="M3905" s="8" t="s">
        <v>3295</v>
      </c>
      <c r="N3905" s="8" t="s">
        <v>35440</v>
      </c>
      <c r="O3905" s="8" t="s">
        <v>35441</v>
      </c>
      <c r="P3905" s="8" t="s">
        <v>35442</v>
      </c>
      <c r="V3905" s="8" t="s">
        <v>35443</v>
      </c>
      <c r="W3905" s="8" t="s">
        <v>123</v>
      </c>
      <c r="X3905" s="8" t="s">
        <v>7632</v>
      </c>
      <c r="AI3905" s="8" t="str">
        <f t="shared" si="60"/>
        <v>https://clio.columbia.edu/catalog/11401504</v>
      </c>
    </row>
    <row r="3906" spans="1:35" ht="240" x14ac:dyDescent="0.2">
      <c r="A3906" s="7" t="s">
        <v>29839</v>
      </c>
      <c r="B3906" s="8" t="s">
        <v>29840</v>
      </c>
      <c r="C3906" s="8" t="s">
        <v>29841</v>
      </c>
      <c r="E3906" s="7" t="s">
        <v>29842</v>
      </c>
      <c r="J3906" s="8" t="s">
        <v>29843</v>
      </c>
      <c r="K3906" s="8" t="s">
        <v>103</v>
      </c>
      <c r="L3906" s="8">
        <v>2000</v>
      </c>
      <c r="M3906" s="8" t="s">
        <v>29844</v>
      </c>
      <c r="N3906" s="8" t="s">
        <v>4695</v>
      </c>
      <c r="P3906" s="8" t="s">
        <v>29845</v>
      </c>
      <c r="V3906" s="8" t="s">
        <v>29846</v>
      </c>
      <c r="X3906" s="8" t="s">
        <v>110</v>
      </c>
      <c r="AI3906" s="8" t="str">
        <f t="shared" si="60"/>
        <v>https://clio.columbia.edu/catalog/10451994</v>
      </c>
    </row>
    <row r="3907" spans="1:35" ht="409.6" x14ac:dyDescent="0.2">
      <c r="A3907" s="7" t="s">
        <v>19222</v>
      </c>
      <c r="B3907" s="8" t="s">
        <v>19223</v>
      </c>
      <c r="C3907" s="8" t="s">
        <v>19224</v>
      </c>
      <c r="E3907" s="7" t="s">
        <v>19225</v>
      </c>
      <c r="J3907" s="8" t="s">
        <v>4029</v>
      </c>
      <c r="K3907" s="8" t="s">
        <v>19226</v>
      </c>
      <c r="L3907" s="8">
        <v>-1997</v>
      </c>
      <c r="M3907" s="8" t="s">
        <v>117</v>
      </c>
      <c r="N3907" s="8" t="s">
        <v>19227</v>
      </c>
      <c r="P3907" s="8" t="s">
        <v>19228</v>
      </c>
      <c r="S3907" s="8" t="s">
        <v>19229</v>
      </c>
      <c r="V3907" s="8" t="s">
        <v>19230</v>
      </c>
      <c r="X3907" s="8" t="s">
        <v>110</v>
      </c>
      <c r="AI3907" s="8" t="str">
        <f t="shared" ref="AI3907:AI3970" si="61">_xlfn.CONCAT("https://clio.columbia.edu/catalog/",A3907)</f>
        <v>https://clio.columbia.edu/catalog/8280511</v>
      </c>
    </row>
    <row r="3908" spans="1:35" ht="192" x14ac:dyDescent="0.2">
      <c r="A3908" s="7" t="s">
        <v>19214</v>
      </c>
      <c r="B3908" s="8" t="s">
        <v>19215</v>
      </c>
      <c r="C3908" s="8" t="s">
        <v>19216</v>
      </c>
      <c r="E3908" s="7" t="s">
        <v>19217</v>
      </c>
      <c r="J3908" s="8" t="s">
        <v>19218</v>
      </c>
      <c r="K3908" s="8" t="s">
        <v>30</v>
      </c>
      <c r="L3908" s="8" t="s">
        <v>78</v>
      </c>
      <c r="M3908" s="8" t="s">
        <v>19219</v>
      </c>
      <c r="N3908" s="8" t="s">
        <v>93</v>
      </c>
      <c r="P3908" s="8" t="s">
        <v>19220</v>
      </c>
      <c r="V3908" s="8" t="s">
        <v>19221</v>
      </c>
      <c r="X3908" s="8" t="s">
        <v>110</v>
      </c>
      <c r="AI3908" s="8" t="str">
        <f t="shared" si="61"/>
        <v>https://clio.columbia.edu/catalog/8279814</v>
      </c>
    </row>
    <row r="3909" spans="1:35" ht="350" x14ac:dyDescent="0.2">
      <c r="A3909" s="7" t="s">
        <v>32179</v>
      </c>
      <c r="B3909" s="8" t="s">
        <v>32180</v>
      </c>
      <c r="C3909" s="8" t="s">
        <v>32181</v>
      </c>
      <c r="E3909" s="7" t="s">
        <v>32182</v>
      </c>
      <c r="M3909" s="8" t="s">
        <v>3295</v>
      </c>
      <c r="N3909" s="8" t="s">
        <v>32184</v>
      </c>
      <c r="P3909" s="8" t="s">
        <v>32185</v>
      </c>
      <c r="Q3909" s="8" t="s">
        <v>32186</v>
      </c>
      <c r="V3909" s="8" t="s">
        <v>32187</v>
      </c>
      <c r="X3909" s="8" t="s">
        <v>1739</v>
      </c>
      <c r="AI3909" s="8" t="str">
        <f t="shared" si="61"/>
        <v>https://clio.columbia.edu/catalog/10815107</v>
      </c>
    </row>
    <row r="3910" spans="1:35" ht="350" x14ac:dyDescent="0.2">
      <c r="A3910" s="7" t="s">
        <v>34775</v>
      </c>
      <c r="B3910" s="8" t="s">
        <v>34776</v>
      </c>
      <c r="E3910" s="7" t="s">
        <v>34777</v>
      </c>
      <c r="M3910" s="8" t="s">
        <v>34778</v>
      </c>
      <c r="N3910" s="8" t="s">
        <v>93</v>
      </c>
      <c r="O3910" s="8" t="s">
        <v>34779</v>
      </c>
      <c r="P3910" s="8" t="s">
        <v>34780</v>
      </c>
      <c r="V3910" s="8" t="s">
        <v>34781</v>
      </c>
      <c r="X3910" s="8" t="s">
        <v>110</v>
      </c>
      <c r="Y3910" s="8" t="s">
        <v>34782</v>
      </c>
      <c r="AI3910" s="8" t="str">
        <f t="shared" si="61"/>
        <v>https://clio.columbia.edu/catalog/11267321</v>
      </c>
    </row>
    <row r="3911" spans="1:35" ht="409.6" x14ac:dyDescent="0.2">
      <c r="A3911" s="7" t="s">
        <v>23258</v>
      </c>
      <c r="B3911" s="8" t="s">
        <v>23259</v>
      </c>
      <c r="C3911" s="8" t="s">
        <v>23260</v>
      </c>
      <c r="E3911" s="7" t="s">
        <v>23261</v>
      </c>
      <c r="F3911" s="8" t="s">
        <v>23262</v>
      </c>
      <c r="H3911" s="8" t="s">
        <v>23263</v>
      </c>
      <c r="J3911" s="8" t="s">
        <v>10801</v>
      </c>
      <c r="K3911" s="8" t="s">
        <v>1428</v>
      </c>
      <c r="L3911" s="8" t="s">
        <v>16444</v>
      </c>
      <c r="M3911" s="8" t="s">
        <v>23264</v>
      </c>
      <c r="N3911" s="8" t="s">
        <v>23265</v>
      </c>
      <c r="O3911" s="8" t="s">
        <v>23266</v>
      </c>
      <c r="P3911" s="8" t="s">
        <v>23267</v>
      </c>
      <c r="T3911" s="8" t="s">
        <v>23268</v>
      </c>
      <c r="V3911" s="8" t="s">
        <v>23269</v>
      </c>
      <c r="X3911" s="8" t="s">
        <v>822</v>
      </c>
      <c r="AE3911" s="8" t="s">
        <v>23270</v>
      </c>
      <c r="AI3911" s="8" t="str">
        <f t="shared" si="61"/>
        <v>https://clio.columbia.edu/catalog/9027089</v>
      </c>
    </row>
    <row r="3912" spans="1:35" ht="192" x14ac:dyDescent="0.2">
      <c r="A3912" s="7" t="s">
        <v>19460</v>
      </c>
      <c r="B3912" s="8" t="s">
        <v>19461</v>
      </c>
      <c r="E3912" s="7" t="s">
        <v>19462</v>
      </c>
      <c r="J3912" s="8" t="s">
        <v>4042</v>
      </c>
      <c r="K3912" s="8" t="s">
        <v>30</v>
      </c>
      <c r="L3912" s="8" t="s">
        <v>19463</v>
      </c>
      <c r="M3912" s="8" t="s">
        <v>15488</v>
      </c>
      <c r="N3912" s="8" t="s">
        <v>19464</v>
      </c>
      <c r="P3912" s="8" t="s">
        <v>19465</v>
      </c>
      <c r="V3912" s="8" t="s">
        <v>19466</v>
      </c>
      <c r="X3912" s="8" t="s">
        <v>1351</v>
      </c>
      <c r="AI3912" s="8" t="str">
        <f t="shared" si="61"/>
        <v>https://clio.columbia.edu/catalog/8323171</v>
      </c>
    </row>
    <row r="3913" spans="1:35" ht="240" x14ac:dyDescent="0.2">
      <c r="A3913" s="7" t="s">
        <v>26095</v>
      </c>
      <c r="B3913" s="8" t="s">
        <v>26096</v>
      </c>
      <c r="C3913" s="8" t="s">
        <v>26097</v>
      </c>
      <c r="E3913" s="7" t="s">
        <v>26098</v>
      </c>
      <c r="J3913" s="8" t="s">
        <v>26099</v>
      </c>
      <c r="K3913" s="8" t="s">
        <v>26100</v>
      </c>
      <c r="L3913" s="8">
        <v>2010</v>
      </c>
      <c r="M3913" s="8" t="s">
        <v>1894</v>
      </c>
      <c r="N3913" s="8" t="s">
        <v>26081</v>
      </c>
      <c r="P3913" s="8" t="s">
        <v>26101</v>
      </c>
      <c r="V3913" s="8" t="s">
        <v>26102</v>
      </c>
      <c r="X3913" s="8" t="s">
        <v>531</v>
      </c>
      <c r="AI3913" s="8" t="str">
        <f t="shared" si="61"/>
        <v>https://clio.columbia.edu/catalog/9488752</v>
      </c>
    </row>
    <row r="3914" spans="1:35" ht="224" x14ac:dyDescent="0.2">
      <c r="A3914" s="7" t="s">
        <v>2870</v>
      </c>
      <c r="B3914" s="8" t="s">
        <v>2871</v>
      </c>
      <c r="C3914" s="8" t="s">
        <v>2872</v>
      </c>
      <c r="E3914" s="7" t="s">
        <v>2873</v>
      </c>
      <c r="F3914" s="8" t="s">
        <v>2874</v>
      </c>
      <c r="H3914" s="8" t="s">
        <v>602</v>
      </c>
      <c r="J3914" s="8" t="s">
        <v>547</v>
      </c>
      <c r="K3914" s="8" t="s">
        <v>2875</v>
      </c>
      <c r="M3914" s="8" t="s">
        <v>562</v>
      </c>
      <c r="N3914" s="8" t="s">
        <v>2876</v>
      </c>
      <c r="P3914" s="8" t="s">
        <v>2877</v>
      </c>
      <c r="V3914" s="8" t="s">
        <v>2878</v>
      </c>
      <c r="X3914" s="8" t="s">
        <v>608</v>
      </c>
      <c r="Y3914" s="8" t="s">
        <v>2872</v>
      </c>
      <c r="AI3914" s="8" t="str">
        <f t="shared" si="61"/>
        <v>https://clio.columbia.edu/catalog/5437093</v>
      </c>
    </row>
    <row r="3915" spans="1:35" ht="288" x14ac:dyDescent="0.2">
      <c r="A3915" s="7" t="s">
        <v>24798</v>
      </c>
      <c r="B3915" s="8" t="s">
        <v>24799</v>
      </c>
      <c r="E3915" s="7" t="s">
        <v>24800</v>
      </c>
      <c r="F3915" s="8" t="s">
        <v>24801</v>
      </c>
      <c r="J3915" s="8" t="s">
        <v>24802</v>
      </c>
      <c r="K3915" s="8" t="s">
        <v>1357</v>
      </c>
      <c r="L3915" s="8" t="s">
        <v>18586</v>
      </c>
      <c r="M3915" s="8" t="s">
        <v>4023</v>
      </c>
      <c r="N3915" s="8" t="s">
        <v>24668</v>
      </c>
      <c r="P3915" s="8" t="s">
        <v>24803</v>
      </c>
      <c r="V3915" s="8" t="s">
        <v>24804</v>
      </c>
      <c r="X3915" s="8" t="s">
        <v>608</v>
      </c>
      <c r="Y3915" s="8" t="s">
        <v>21412</v>
      </c>
      <c r="AI3915" s="8" t="str">
        <f t="shared" si="61"/>
        <v>https://clio.columbia.edu/catalog/9223493</v>
      </c>
    </row>
    <row r="3916" spans="1:35" ht="288" x14ac:dyDescent="0.2">
      <c r="A3916" s="7" t="s">
        <v>46605</v>
      </c>
      <c r="B3916" s="8" t="s">
        <v>46606</v>
      </c>
      <c r="C3916" s="8" t="s">
        <v>46607</v>
      </c>
      <c r="E3916" s="7" t="s">
        <v>46608</v>
      </c>
      <c r="F3916" s="8" t="s">
        <v>46609</v>
      </c>
      <c r="M3916" s="8" t="s">
        <v>46610</v>
      </c>
      <c r="N3916" s="8" t="s">
        <v>93</v>
      </c>
      <c r="Q3916" s="8" t="s">
        <v>46611</v>
      </c>
      <c r="V3916" s="8" t="s">
        <v>46612</v>
      </c>
      <c r="X3916" s="8" t="s">
        <v>42098</v>
      </c>
      <c r="AI3916" s="8" t="str">
        <f t="shared" si="61"/>
        <v>https://clio.columbia.edu/catalog/13803986</v>
      </c>
    </row>
    <row r="3917" spans="1:35" ht="409.6" x14ac:dyDescent="0.2">
      <c r="A3917" s="7" t="s">
        <v>35325</v>
      </c>
      <c r="B3917" s="8" t="s">
        <v>35326</v>
      </c>
      <c r="C3917" s="8" t="s">
        <v>35327</v>
      </c>
      <c r="E3917" s="7" t="s">
        <v>35328</v>
      </c>
      <c r="I3917" s="8" t="s">
        <v>35329</v>
      </c>
      <c r="M3917" s="8" t="s">
        <v>35330</v>
      </c>
      <c r="N3917" s="8" t="s">
        <v>35331</v>
      </c>
      <c r="O3917" s="8" t="s">
        <v>35332</v>
      </c>
      <c r="P3917" s="8" t="s">
        <v>35333</v>
      </c>
      <c r="V3917" s="8" t="s">
        <v>35334</v>
      </c>
      <c r="X3917" s="8" t="s">
        <v>21801</v>
      </c>
      <c r="AI3917" s="8" t="str">
        <f t="shared" si="61"/>
        <v>https://clio.columbia.edu/catalog/11397921</v>
      </c>
    </row>
    <row r="3918" spans="1:35" ht="304" x14ac:dyDescent="0.2">
      <c r="A3918" s="7" t="s">
        <v>6981</v>
      </c>
      <c r="B3918" s="8" t="s">
        <v>6982</v>
      </c>
      <c r="D3918" s="8" t="s">
        <v>6983</v>
      </c>
      <c r="E3918" s="7" t="s">
        <v>6984</v>
      </c>
      <c r="J3918" s="8" t="s">
        <v>6985</v>
      </c>
      <c r="K3918" s="8" t="s">
        <v>6986</v>
      </c>
      <c r="M3918" s="8" t="s">
        <v>6987</v>
      </c>
      <c r="N3918" s="8" t="s">
        <v>6988</v>
      </c>
      <c r="P3918" s="8" t="s">
        <v>6989</v>
      </c>
      <c r="U3918" s="8" t="s">
        <v>6990</v>
      </c>
      <c r="V3918" s="8" t="s">
        <v>6991</v>
      </c>
      <c r="X3918" s="8" t="s">
        <v>6992</v>
      </c>
      <c r="AI3918" s="8" t="str">
        <f t="shared" si="61"/>
        <v>https://clio.columbia.edu/catalog/5985775</v>
      </c>
    </row>
    <row r="3919" spans="1:35" ht="409.6" x14ac:dyDescent="0.2">
      <c r="A3919" s="7" t="s">
        <v>12912</v>
      </c>
      <c r="B3919" s="8" t="s">
        <v>12913</v>
      </c>
      <c r="C3919" s="8" t="s">
        <v>12914</v>
      </c>
      <c r="E3919" s="7" t="s">
        <v>12915</v>
      </c>
      <c r="J3919" s="8" t="s">
        <v>421</v>
      </c>
      <c r="K3919" s="8" t="s">
        <v>12916</v>
      </c>
      <c r="M3919" s="8" t="s">
        <v>178</v>
      </c>
      <c r="N3919" s="8" t="s">
        <v>12917</v>
      </c>
      <c r="O3919" s="8" t="s">
        <v>12918</v>
      </c>
      <c r="P3919" s="8" t="s">
        <v>12919</v>
      </c>
      <c r="V3919" s="8" t="s">
        <v>12920</v>
      </c>
      <c r="X3919" s="8" t="s">
        <v>12921</v>
      </c>
      <c r="AI3919" s="8" t="str">
        <f t="shared" si="61"/>
        <v>https://clio.columbia.edu/catalog/7153284</v>
      </c>
    </row>
    <row r="3920" spans="1:35" ht="288" x14ac:dyDescent="0.2">
      <c r="A3920" s="7" t="s">
        <v>45661</v>
      </c>
      <c r="B3920" s="8" t="s">
        <v>45662</v>
      </c>
      <c r="D3920" s="8" t="s">
        <v>45663</v>
      </c>
      <c r="E3920" s="7" t="s">
        <v>45664</v>
      </c>
      <c r="F3920" s="8" t="s">
        <v>45665</v>
      </c>
      <c r="M3920" s="8" t="s">
        <v>39694</v>
      </c>
      <c r="N3920" s="8" t="s">
        <v>93</v>
      </c>
      <c r="P3920" s="8" t="s">
        <v>45668</v>
      </c>
      <c r="Q3920" s="8" t="s">
        <v>45669</v>
      </c>
      <c r="V3920" s="8" t="s">
        <v>45670</v>
      </c>
      <c r="W3920" s="8" t="s">
        <v>123</v>
      </c>
      <c r="X3920" s="8" t="s">
        <v>45074</v>
      </c>
      <c r="AI3920" s="8" t="str">
        <f t="shared" si="61"/>
        <v>https://clio.columbia.edu/catalog/13631718</v>
      </c>
    </row>
    <row r="3921" spans="1:35" ht="395" x14ac:dyDescent="0.2">
      <c r="A3921" s="7" t="s">
        <v>27152</v>
      </c>
      <c r="B3921" s="8" t="s">
        <v>27153</v>
      </c>
      <c r="C3921" s="8" t="s">
        <v>27154</v>
      </c>
      <c r="E3921" s="7" t="s">
        <v>27155</v>
      </c>
      <c r="J3921" s="8" t="s">
        <v>10989</v>
      </c>
      <c r="K3921" s="8" t="s">
        <v>30</v>
      </c>
      <c r="L3921" s="8">
        <v>2012</v>
      </c>
      <c r="M3921" s="8" t="s">
        <v>6879</v>
      </c>
      <c r="N3921" s="8" t="s">
        <v>24507</v>
      </c>
      <c r="P3921" s="8" t="s">
        <v>27156</v>
      </c>
      <c r="V3921" s="8" t="s">
        <v>27157</v>
      </c>
      <c r="X3921" s="8" t="s">
        <v>596</v>
      </c>
      <c r="AI3921" s="8" t="str">
        <f t="shared" si="61"/>
        <v>https://clio.columbia.edu/catalog/9682131</v>
      </c>
    </row>
    <row r="3922" spans="1:35" ht="288" x14ac:dyDescent="0.2">
      <c r="A3922" s="7" t="s">
        <v>8009</v>
      </c>
      <c r="B3922" s="8" t="s">
        <v>8010</v>
      </c>
      <c r="C3922" s="8" t="s">
        <v>8011</v>
      </c>
      <c r="E3922" s="7" t="s">
        <v>8012</v>
      </c>
      <c r="H3922" s="8" t="s">
        <v>2114</v>
      </c>
      <c r="J3922" s="8" t="s">
        <v>8013</v>
      </c>
      <c r="K3922" s="8" t="s">
        <v>4765</v>
      </c>
      <c r="L3922" s="8" t="s">
        <v>2444</v>
      </c>
      <c r="M3922" s="8" t="s">
        <v>8014</v>
      </c>
      <c r="N3922" s="8" t="s">
        <v>8015</v>
      </c>
      <c r="P3922" s="8" t="s">
        <v>8016</v>
      </c>
      <c r="V3922" s="8" t="s">
        <v>8017</v>
      </c>
      <c r="X3922" s="8" t="s">
        <v>685</v>
      </c>
      <c r="AE3922" s="8" t="s">
        <v>8018</v>
      </c>
      <c r="AI3922" s="8" t="str">
        <f t="shared" si="61"/>
        <v>https://clio.columbia.edu/catalog/6203016</v>
      </c>
    </row>
    <row r="3923" spans="1:35" ht="240" x14ac:dyDescent="0.2">
      <c r="A3923" s="7" t="s">
        <v>6705</v>
      </c>
      <c r="B3923" s="8" t="s">
        <v>6706</v>
      </c>
      <c r="C3923" s="8" t="s">
        <v>6707</v>
      </c>
      <c r="E3923" s="7" t="s">
        <v>6708</v>
      </c>
      <c r="J3923" s="8" t="s">
        <v>6709</v>
      </c>
      <c r="K3923" s="8" t="s">
        <v>6710</v>
      </c>
      <c r="L3923" s="8" t="s">
        <v>6351</v>
      </c>
      <c r="M3923" s="8" t="s">
        <v>6711</v>
      </c>
      <c r="N3923" s="8" t="s">
        <v>3583</v>
      </c>
      <c r="P3923" s="8" t="s">
        <v>6712</v>
      </c>
      <c r="V3923" s="8" t="s">
        <v>6713</v>
      </c>
      <c r="X3923" s="8" t="s">
        <v>685</v>
      </c>
      <c r="AI3923" s="8" t="str">
        <f t="shared" si="61"/>
        <v>https://clio.columbia.edu/catalog/5950826</v>
      </c>
    </row>
    <row r="3924" spans="1:35" ht="409.6" x14ac:dyDescent="0.2">
      <c r="A3924" s="7" t="s">
        <v>30907</v>
      </c>
      <c r="B3924" s="8" t="s">
        <v>30908</v>
      </c>
      <c r="E3924" s="7" t="s">
        <v>30909</v>
      </c>
      <c r="I3924" s="8" t="s">
        <v>30910</v>
      </c>
      <c r="J3924" s="8" t="s">
        <v>16034</v>
      </c>
      <c r="K3924" s="8" t="s">
        <v>30911</v>
      </c>
      <c r="L3924" s="8" t="s">
        <v>30912</v>
      </c>
      <c r="M3924" s="8" t="s">
        <v>117</v>
      </c>
      <c r="N3924" s="8" t="s">
        <v>30913</v>
      </c>
      <c r="P3924" s="8" t="s">
        <v>30914</v>
      </c>
      <c r="S3924" s="8" t="s">
        <v>30915</v>
      </c>
      <c r="V3924" s="8" t="s">
        <v>30916</v>
      </c>
      <c r="X3924" s="8" t="s">
        <v>1580</v>
      </c>
      <c r="AI3924" s="8" t="str">
        <f t="shared" si="61"/>
        <v>https://clio.columbia.edu/catalog/10573180</v>
      </c>
    </row>
    <row r="3925" spans="1:35" ht="256" x14ac:dyDescent="0.2">
      <c r="A3925" s="7" t="s">
        <v>40120</v>
      </c>
      <c r="B3925" s="8" t="s">
        <v>40121</v>
      </c>
      <c r="C3925" s="8" t="s">
        <v>34325</v>
      </c>
      <c r="E3925" s="7" t="s">
        <v>40122</v>
      </c>
      <c r="I3925" s="8" t="s">
        <v>40123</v>
      </c>
      <c r="M3925" s="8" t="s">
        <v>34365</v>
      </c>
      <c r="P3925" s="8" t="s">
        <v>40125</v>
      </c>
      <c r="Q3925" s="8" t="s">
        <v>40028</v>
      </c>
      <c r="V3925" s="8" t="s">
        <v>40126</v>
      </c>
      <c r="X3925" s="8" t="s">
        <v>40127</v>
      </c>
      <c r="AI3925" s="8" t="str">
        <f t="shared" si="61"/>
        <v>https://clio.columbia.edu/catalog/12208944</v>
      </c>
    </row>
    <row r="3926" spans="1:35" ht="409.6" x14ac:dyDescent="0.2">
      <c r="A3926" s="7" t="s">
        <v>3131</v>
      </c>
      <c r="B3926" s="8" t="s">
        <v>3132</v>
      </c>
      <c r="C3926" s="8" t="s">
        <v>3133</v>
      </c>
      <c r="E3926" s="7" t="s">
        <v>3134</v>
      </c>
      <c r="I3926" s="8" t="s">
        <v>3135</v>
      </c>
      <c r="J3926" s="8" t="s">
        <v>421</v>
      </c>
      <c r="K3926" s="8" t="s">
        <v>30</v>
      </c>
      <c r="L3926" s="8">
        <v>-1996</v>
      </c>
      <c r="M3926" s="8" t="s">
        <v>117</v>
      </c>
      <c r="N3926" s="8" t="s">
        <v>3136</v>
      </c>
      <c r="P3926" s="8" t="s">
        <v>3137</v>
      </c>
      <c r="S3926" s="8" t="s">
        <v>3138</v>
      </c>
      <c r="V3926" s="8" t="s">
        <v>3139</v>
      </c>
      <c r="X3926" s="8" t="s">
        <v>110</v>
      </c>
      <c r="AI3926" s="8" t="str">
        <f t="shared" si="61"/>
        <v>https://clio.columbia.edu/catalog/5458901</v>
      </c>
    </row>
    <row r="3927" spans="1:35" ht="176" x14ac:dyDescent="0.2">
      <c r="A3927" s="7" t="s">
        <v>19748</v>
      </c>
      <c r="B3927" s="8" t="s">
        <v>19749</v>
      </c>
      <c r="C3927" s="8" t="s">
        <v>19750</v>
      </c>
      <c r="E3927" s="7" t="s">
        <v>19751</v>
      </c>
      <c r="J3927" s="8" t="s">
        <v>1028</v>
      </c>
      <c r="K3927" s="8" t="s">
        <v>103</v>
      </c>
      <c r="L3927" s="8">
        <v>2010</v>
      </c>
      <c r="M3927" s="8" t="s">
        <v>19752</v>
      </c>
      <c r="N3927" s="8" t="s">
        <v>93</v>
      </c>
      <c r="P3927" s="8" t="s">
        <v>19753</v>
      </c>
      <c r="V3927" s="8" t="s">
        <v>19754</v>
      </c>
      <c r="X3927" s="8" t="s">
        <v>110</v>
      </c>
      <c r="AI3927" s="8" t="str">
        <f t="shared" si="61"/>
        <v>https://clio.columbia.edu/catalog/8387043</v>
      </c>
    </row>
    <row r="3928" spans="1:35" ht="320" x14ac:dyDescent="0.2">
      <c r="A3928" s="7" t="s">
        <v>23757</v>
      </c>
      <c r="B3928" s="8" t="s">
        <v>23758</v>
      </c>
      <c r="C3928" s="8" t="s">
        <v>21539</v>
      </c>
      <c r="E3928" s="7" t="s">
        <v>23759</v>
      </c>
      <c r="J3928" s="8" t="s">
        <v>141</v>
      </c>
      <c r="K3928" s="8" t="s">
        <v>103</v>
      </c>
      <c r="L3928" s="8" t="s">
        <v>9213</v>
      </c>
      <c r="M3928" s="8" t="s">
        <v>19752</v>
      </c>
      <c r="N3928" s="8" t="s">
        <v>23447</v>
      </c>
      <c r="P3928" s="8" t="s">
        <v>23760</v>
      </c>
      <c r="V3928" s="8" t="s">
        <v>23761</v>
      </c>
      <c r="X3928" s="8" t="s">
        <v>110</v>
      </c>
      <c r="AI3928" s="8" t="str">
        <f t="shared" si="61"/>
        <v>https://clio.columbia.edu/catalog/9084248</v>
      </c>
    </row>
    <row r="3929" spans="1:35" ht="409.6" x14ac:dyDescent="0.2">
      <c r="A3929" s="7" t="s">
        <v>41120</v>
      </c>
      <c r="B3929" s="8" t="s">
        <v>41121</v>
      </c>
      <c r="C3929" s="8" t="s">
        <v>41122</v>
      </c>
      <c r="E3929" s="7" t="s">
        <v>41123</v>
      </c>
      <c r="M3929" s="8" t="s">
        <v>41081</v>
      </c>
      <c r="N3929" s="8" t="s">
        <v>93</v>
      </c>
      <c r="P3929" s="8" t="s">
        <v>41124</v>
      </c>
      <c r="Q3929" s="8" t="s">
        <v>41083</v>
      </c>
      <c r="V3929" s="8" t="s">
        <v>41125</v>
      </c>
      <c r="W3929" s="8" t="s">
        <v>123</v>
      </c>
      <c r="X3929" s="8" t="s">
        <v>41085</v>
      </c>
      <c r="Y3929" s="8" t="s">
        <v>41086</v>
      </c>
      <c r="AI3929" s="8" t="str">
        <f t="shared" si="61"/>
        <v>https://clio.columbia.edu/catalog/12445073</v>
      </c>
    </row>
    <row r="3930" spans="1:35" ht="335" x14ac:dyDescent="0.2">
      <c r="A3930" s="7" t="s">
        <v>32815</v>
      </c>
      <c r="B3930" s="8" t="s">
        <v>32816</v>
      </c>
      <c r="C3930" s="8" t="s">
        <v>32817</v>
      </c>
      <c r="E3930" s="7" t="s">
        <v>32818</v>
      </c>
      <c r="I3930" s="8" t="s">
        <v>32819</v>
      </c>
      <c r="M3930" s="8" t="s">
        <v>32820</v>
      </c>
      <c r="N3930" s="8" t="s">
        <v>32821</v>
      </c>
      <c r="P3930" s="8" t="s">
        <v>32822</v>
      </c>
      <c r="X3930" s="8" t="s">
        <v>32316</v>
      </c>
      <c r="AI3930" s="8" t="str">
        <f t="shared" si="61"/>
        <v>https://clio.columbia.edu/catalog/10938597</v>
      </c>
    </row>
    <row r="3931" spans="1:35" ht="409.6" x14ac:dyDescent="0.2">
      <c r="A3931" s="7" t="s">
        <v>38071</v>
      </c>
      <c r="B3931" s="8" t="s">
        <v>38072</v>
      </c>
      <c r="C3931" s="8" t="s">
        <v>38073</v>
      </c>
      <c r="E3931" s="7" t="s">
        <v>38074</v>
      </c>
      <c r="M3931" s="8" t="s">
        <v>31008</v>
      </c>
      <c r="P3931" s="8" t="s">
        <v>38076</v>
      </c>
      <c r="Q3931" s="8" t="s">
        <v>38077</v>
      </c>
      <c r="S3931" s="8" t="s">
        <v>38078</v>
      </c>
      <c r="V3931" s="8" t="s">
        <v>38079</v>
      </c>
      <c r="W3931" s="8" t="s">
        <v>123</v>
      </c>
      <c r="X3931" s="8" t="s">
        <v>38080</v>
      </c>
      <c r="AI3931" s="8" t="str">
        <f t="shared" si="61"/>
        <v>https://clio.columbia.edu/catalog/11855315</v>
      </c>
    </row>
    <row r="3932" spans="1:35" ht="409.6" x14ac:dyDescent="0.2">
      <c r="A3932" s="7" t="s">
        <v>41192</v>
      </c>
      <c r="B3932" s="8" t="s">
        <v>41193</v>
      </c>
      <c r="E3932" s="7" t="s">
        <v>41194</v>
      </c>
      <c r="F3932" s="8" t="s">
        <v>41195</v>
      </c>
      <c r="J3932" s="8" t="s">
        <v>26769</v>
      </c>
      <c r="K3932" s="8" t="s">
        <v>1038</v>
      </c>
      <c r="L3932" s="8">
        <v>-2015</v>
      </c>
      <c r="M3932" s="8" t="s">
        <v>3295</v>
      </c>
      <c r="N3932" s="8" t="s">
        <v>41196</v>
      </c>
      <c r="P3932" s="8" t="s">
        <v>41197</v>
      </c>
      <c r="Q3932" s="8" t="s">
        <v>41198</v>
      </c>
      <c r="S3932" s="8" t="s">
        <v>41199</v>
      </c>
      <c r="V3932" s="8" t="s">
        <v>41200</v>
      </c>
      <c r="X3932" s="8" t="s">
        <v>41201</v>
      </c>
      <c r="Y3932" s="8" t="s">
        <v>41202</v>
      </c>
      <c r="AI3932" s="8" t="str">
        <f t="shared" si="61"/>
        <v>https://clio.columbia.edu/catalog/12464129</v>
      </c>
    </row>
    <row r="3933" spans="1:35" ht="409.6" x14ac:dyDescent="0.2">
      <c r="A3933" s="7" t="s">
        <v>19436</v>
      </c>
      <c r="B3933" s="8" t="s">
        <v>19437</v>
      </c>
      <c r="C3933" s="8" t="s">
        <v>7812</v>
      </c>
      <c r="E3933" s="7" t="s">
        <v>19438</v>
      </c>
      <c r="J3933" s="8" t="s">
        <v>7815</v>
      </c>
      <c r="K3933" s="8" t="s">
        <v>19439</v>
      </c>
      <c r="L3933" s="8">
        <v>-1999</v>
      </c>
      <c r="M3933" s="8" t="s">
        <v>117</v>
      </c>
      <c r="P3933" s="8" t="s">
        <v>19440</v>
      </c>
      <c r="S3933" s="8" t="s">
        <v>19441</v>
      </c>
      <c r="V3933" s="8" t="s">
        <v>19442</v>
      </c>
      <c r="X3933" s="8" t="s">
        <v>110</v>
      </c>
      <c r="AC3933" s="8" t="s">
        <v>19443</v>
      </c>
      <c r="AI3933" s="8" t="str">
        <f t="shared" si="61"/>
        <v>https://clio.columbia.edu/catalog/8323168</v>
      </c>
    </row>
    <row r="3934" spans="1:35" ht="320" x14ac:dyDescent="0.2">
      <c r="A3934" s="7" t="s">
        <v>46897</v>
      </c>
      <c r="B3934" s="8" t="s">
        <v>46898</v>
      </c>
      <c r="C3934" s="8" t="s">
        <v>46889</v>
      </c>
      <c r="E3934" s="7" t="s">
        <v>46899</v>
      </c>
      <c r="M3934" s="8" t="s">
        <v>46900</v>
      </c>
      <c r="N3934" s="8" t="s">
        <v>46893</v>
      </c>
      <c r="Q3934" s="8" t="s">
        <v>46894</v>
      </c>
      <c r="V3934" s="8" t="s">
        <v>46901</v>
      </c>
      <c r="X3934" s="8" t="s">
        <v>46896</v>
      </c>
      <c r="AG3934" s="8" t="s">
        <v>46902</v>
      </c>
      <c r="AI3934" s="8" t="str">
        <f t="shared" si="61"/>
        <v>https://clio.columbia.edu/catalog/13860236</v>
      </c>
    </row>
    <row r="3935" spans="1:35" ht="350" x14ac:dyDescent="0.2">
      <c r="A3935" s="7" t="s">
        <v>19427</v>
      </c>
      <c r="B3935" s="8" t="s">
        <v>19428</v>
      </c>
      <c r="C3935" s="8" t="s">
        <v>19429</v>
      </c>
      <c r="E3935" s="7" t="s">
        <v>19430</v>
      </c>
      <c r="J3935" s="8" t="s">
        <v>19431</v>
      </c>
      <c r="K3935" s="8" t="s">
        <v>19432</v>
      </c>
      <c r="L3935" s="8">
        <v>-2004</v>
      </c>
      <c r="M3935" s="8" t="s">
        <v>1449</v>
      </c>
      <c r="N3935" s="8" t="s">
        <v>19433</v>
      </c>
      <c r="P3935" s="8" t="s">
        <v>19434</v>
      </c>
      <c r="V3935" s="8" t="s">
        <v>19435</v>
      </c>
      <c r="X3935" s="8" t="s">
        <v>608</v>
      </c>
      <c r="AI3935" s="8" t="str">
        <f t="shared" si="61"/>
        <v>https://clio.columbia.edu/catalog/8323167</v>
      </c>
    </row>
    <row r="3936" spans="1:35" ht="380" x14ac:dyDescent="0.2">
      <c r="A3936" s="7" t="s">
        <v>15851</v>
      </c>
      <c r="B3936" s="8" t="s">
        <v>15852</v>
      </c>
      <c r="C3936" s="8" t="s">
        <v>15841</v>
      </c>
      <c r="E3936" s="7" t="s">
        <v>15853</v>
      </c>
      <c r="F3936" s="8" t="s">
        <v>15854</v>
      </c>
      <c r="J3936" s="8" t="s">
        <v>15843</v>
      </c>
      <c r="K3936" s="8" t="s">
        <v>15844</v>
      </c>
      <c r="L3936" s="8">
        <v>2007</v>
      </c>
      <c r="M3936" s="8" t="s">
        <v>15855</v>
      </c>
      <c r="N3936" s="8" t="s">
        <v>15846</v>
      </c>
      <c r="O3936" s="8" t="s">
        <v>15856</v>
      </c>
      <c r="P3936" s="8" t="s">
        <v>15857</v>
      </c>
      <c r="V3936" s="8" t="s">
        <v>15850</v>
      </c>
      <c r="X3936" s="8" t="s">
        <v>531</v>
      </c>
      <c r="AI3936" s="8" t="str">
        <f t="shared" si="61"/>
        <v>https://clio.columbia.edu/catalog/7703342</v>
      </c>
    </row>
    <row r="3937" spans="1:35" ht="380" x14ac:dyDescent="0.2">
      <c r="A3937" s="7" t="s">
        <v>21643</v>
      </c>
      <c r="B3937" s="8" t="s">
        <v>21644</v>
      </c>
      <c r="C3937" s="8" t="s">
        <v>15841</v>
      </c>
      <c r="E3937" s="7" t="s">
        <v>15853</v>
      </c>
      <c r="F3937" s="8" t="s">
        <v>21645</v>
      </c>
      <c r="J3937" s="8" t="s">
        <v>15843</v>
      </c>
      <c r="K3937" s="8" t="s">
        <v>15844</v>
      </c>
      <c r="L3937" s="8">
        <v>2007</v>
      </c>
      <c r="M3937" s="8" t="s">
        <v>19500</v>
      </c>
      <c r="N3937" s="8" t="s">
        <v>21640</v>
      </c>
      <c r="O3937" s="8" t="s">
        <v>21646</v>
      </c>
      <c r="P3937" s="8" t="s">
        <v>21647</v>
      </c>
      <c r="V3937" s="8" t="s">
        <v>21648</v>
      </c>
      <c r="X3937" s="8" t="s">
        <v>531</v>
      </c>
      <c r="AI3937" s="8" t="str">
        <f t="shared" si="61"/>
        <v>https://clio.columbia.edu/catalog/8660358</v>
      </c>
    </row>
    <row r="3938" spans="1:35" ht="380" x14ac:dyDescent="0.2">
      <c r="A3938" s="7" t="s">
        <v>21649</v>
      </c>
      <c r="B3938" s="8" t="s">
        <v>21650</v>
      </c>
      <c r="C3938" s="8" t="s">
        <v>15841</v>
      </c>
      <c r="E3938" s="7" t="s">
        <v>15853</v>
      </c>
      <c r="F3938" s="8" t="s">
        <v>21651</v>
      </c>
      <c r="J3938" s="8" t="s">
        <v>15843</v>
      </c>
      <c r="K3938" s="8" t="s">
        <v>15844</v>
      </c>
      <c r="L3938" s="8">
        <v>2007</v>
      </c>
      <c r="M3938" s="8" t="s">
        <v>19500</v>
      </c>
      <c r="N3938" s="8" t="s">
        <v>21640</v>
      </c>
      <c r="O3938" s="8" t="s">
        <v>21652</v>
      </c>
      <c r="P3938" s="8" t="s">
        <v>21653</v>
      </c>
      <c r="V3938" s="8" t="s">
        <v>21654</v>
      </c>
      <c r="X3938" s="8" t="s">
        <v>531</v>
      </c>
      <c r="AI3938" s="8" t="str">
        <f t="shared" si="61"/>
        <v>https://clio.columbia.edu/catalog/8660359</v>
      </c>
    </row>
    <row r="3939" spans="1:35" ht="409.6" x14ac:dyDescent="0.2">
      <c r="A3939" s="7" t="s">
        <v>21655</v>
      </c>
      <c r="B3939" s="8" t="s">
        <v>21656</v>
      </c>
      <c r="C3939" s="8" t="s">
        <v>15841</v>
      </c>
      <c r="E3939" s="7" t="s">
        <v>15853</v>
      </c>
      <c r="F3939" s="8" t="s">
        <v>21657</v>
      </c>
      <c r="J3939" s="8" t="s">
        <v>15843</v>
      </c>
      <c r="K3939" s="8" t="s">
        <v>15844</v>
      </c>
      <c r="L3939" s="8">
        <v>2007</v>
      </c>
      <c r="M3939" s="8" t="s">
        <v>21658</v>
      </c>
      <c r="N3939" s="8" t="s">
        <v>21640</v>
      </c>
      <c r="O3939" s="8" t="s">
        <v>21659</v>
      </c>
      <c r="P3939" s="8" t="s">
        <v>21660</v>
      </c>
      <c r="T3939" s="8" t="s">
        <v>21661</v>
      </c>
      <c r="V3939" s="8" t="s">
        <v>21662</v>
      </c>
      <c r="X3939" s="8" t="s">
        <v>531</v>
      </c>
      <c r="AI3939" s="8" t="str">
        <f t="shared" si="61"/>
        <v>https://clio.columbia.edu/catalog/8660360</v>
      </c>
    </row>
    <row r="3940" spans="1:35" ht="144" x14ac:dyDescent="0.2">
      <c r="A3940" s="7" t="s">
        <v>24805</v>
      </c>
      <c r="B3940" s="8" t="s">
        <v>24806</v>
      </c>
      <c r="C3940" s="8" t="s">
        <v>7866</v>
      </c>
      <c r="E3940" s="7" t="s">
        <v>24807</v>
      </c>
      <c r="J3940" s="8" t="s">
        <v>76</v>
      </c>
      <c r="K3940" s="8" t="s">
        <v>103</v>
      </c>
      <c r="L3940" s="8" t="s">
        <v>20311</v>
      </c>
      <c r="M3940" s="8" t="s">
        <v>18324</v>
      </c>
      <c r="N3940" s="8" t="s">
        <v>24668</v>
      </c>
      <c r="P3940" s="8" t="s">
        <v>24808</v>
      </c>
      <c r="V3940" s="8" t="s">
        <v>24809</v>
      </c>
      <c r="X3940" s="8" t="s">
        <v>110</v>
      </c>
      <c r="AI3940" s="8" t="str">
        <f t="shared" si="61"/>
        <v>https://clio.columbia.edu/catalog/9223494</v>
      </c>
    </row>
    <row r="3941" spans="1:35" ht="112" x14ac:dyDescent="0.2">
      <c r="A3941" s="7" t="s">
        <v>31582</v>
      </c>
      <c r="B3941" s="8" t="s">
        <v>31583</v>
      </c>
      <c r="C3941" s="8" t="s">
        <v>31584</v>
      </c>
      <c r="E3941" s="7" t="s">
        <v>31585</v>
      </c>
      <c r="F3941" s="8" t="s">
        <v>31586</v>
      </c>
      <c r="J3941" s="8" t="s">
        <v>31587</v>
      </c>
      <c r="K3941" s="8" t="s">
        <v>103</v>
      </c>
      <c r="L3941" s="8" t="s">
        <v>24819</v>
      </c>
      <c r="M3941" s="8" t="s">
        <v>31588</v>
      </c>
      <c r="N3941" s="8" t="s">
        <v>31589</v>
      </c>
      <c r="P3941" s="8" t="s">
        <v>31590</v>
      </c>
      <c r="V3941" s="8" t="s">
        <v>31591</v>
      </c>
      <c r="X3941" s="8" t="s">
        <v>110</v>
      </c>
      <c r="AC3941" s="8" t="s">
        <v>31592</v>
      </c>
      <c r="AI3941" s="8" t="str">
        <f t="shared" si="61"/>
        <v>https://clio.columbia.edu/catalog/10693909</v>
      </c>
    </row>
    <row r="3942" spans="1:35" ht="380" x14ac:dyDescent="0.2">
      <c r="A3942" s="7" t="s">
        <v>42027</v>
      </c>
      <c r="B3942" s="8" t="s">
        <v>42028</v>
      </c>
      <c r="C3942" s="8" t="s">
        <v>42029</v>
      </c>
      <c r="E3942" s="7" t="s">
        <v>42030</v>
      </c>
      <c r="I3942" s="8" t="s">
        <v>42031</v>
      </c>
      <c r="M3942" s="8" t="s">
        <v>30620</v>
      </c>
      <c r="N3942" s="8" t="s">
        <v>93</v>
      </c>
      <c r="P3942" s="8" t="s">
        <v>42032</v>
      </c>
      <c r="Q3942" s="8" t="s">
        <v>42033</v>
      </c>
      <c r="V3942" s="8" t="s">
        <v>42034</v>
      </c>
      <c r="W3942" s="8" t="s">
        <v>123</v>
      </c>
      <c r="X3942" s="8" t="s">
        <v>36361</v>
      </c>
      <c r="AI3942" s="8" t="str">
        <f t="shared" si="61"/>
        <v>https://clio.columbia.edu/catalog/12759395</v>
      </c>
    </row>
    <row r="3943" spans="1:35" ht="256" x14ac:dyDescent="0.2">
      <c r="A3943" s="7" t="s">
        <v>19418</v>
      </c>
      <c r="B3943" s="8" t="s">
        <v>19419</v>
      </c>
      <c r="C3943" s="8" t="s">
        <v>19420</v>
      </c>
      <c r="E3943" s="7" t="s">
        <v>19421</v>
      </c>
      <c r="J3943" s="8" t="s">
        <v>669</v>
      </c>
      <c r="K3943" s="8" t="s">
        <v>19422</v>
      </c>
      <c r="L3943" s="8" t="s">
        <v>7028</v>
      </c>
      <c r="M3943" s="8" t="s">
        <v>117</v>
      </c>
      <c r="P3943" s="8" t="s">
        <v>19423</v>
      </c>
      <c r="S3943" s="8" t="s">
        <v>19424</v>
      </c>
      <c r="V3943" s="8" t="s">
        <v>19425</v>
      </c>
      <c r="X3943" s="8" t="s">
        <v>110</v>
      </c>
      <c r="AC3943" s="8" t="s">
        <v>19426</v>
      </c>
      <c r="AI3943" s="8" t="str">
        <f t="shared" si="61"/>
        <v>https://clio.columbia.edu/catalog/8323166</v>
      </c>
    </row>
    <row r="3944" spans="1:35" ht="224" x14ac:dyDescent="0.2">
      <c r="A3944" s="7" t="s">
        <v>30917</v>
      </c>
      <c r="B3944" s="8" t="s">
        <v>30918</v>
      </c>
      <c r="C3944" s="8" t="s">
        <v>30919</v>
      </c>
      <c r="E3944" s="7" t="s">
        <v>30920</v>
      </c>
      <c r="M3944" s="8" t="s">
        <v>30875</v>
      </c>
      <c r="N3944" s="8" t="s">
        <v>30922</v>
      </c>
      <c r="V3944" s="8" t="s">
        <v>30923</v>
      </c>
      <c r="X3944" s="8" t="s">
        <v>110</v>
      </c>
      <c r="AI3944" s="8" t="str">
        <f t="shared" si="61"/>
        <v>https://clio.columbia.edu/catalog/10573181</v>
      </c>
    </row>
    <row r="3945" spans="1:35" ht="208" x14ac:dyDescent="0.2">
      <c r="A3945" s="7" t="s">
        <v>42040</v>
      </c>
      <c r="B3945" s="8" t="s">
        <v>42041</v>
      </c>
      <c r="E3945" s="7" t="s">
        <v>42042</v>
      </c>
      <c r="M3945" s="8" t="s">
        <v>41515</v>
      </c>
      <c r="Q3945" s="8" t="s">
        <v>42043</v>
      </c>
      <c r="R3945" s="8" t="s">
        <v>42044</v>
      </c>
      <c r="S3945" s="8" t="s">
        <v>41939</v>
      </c>
      <c r="V3945" s="8" t="s">
        <v>42045</v>
      </c>
      <c r="X3945" s="8" t="s">
        <v>41884</v>
      </c>
      <c r="Y3945" s="8" t="s">
        <v>42046</v>
      </c>
      <c r="AI3945" s="8" t="str">
        <f t="shared" si="61"/>
        <v>https://clio.columbia.edu/catalog/12759398</v>
      </c>
    </row>
    <row r="3946" spans="1:35" ht="320" x14ac:dyDescent="0.2">
      <c r="A3946" s="7" t="s">
        <v>30076</v>
      </c>
      <c r="B3946" s="8" t="s">
        <v>30077</v>
      </c>
      <c r="C3946" s="8" t="s">
        <v>30047</v>
      </c>
      <c r="E3946" s="7" t="s">
        <v>30078</v>
      </c>
      <c r="J3946" s="8" t="s">
        <v>30079</v>
      </c>
      <c r="K3946" s="8" t="s">
        <v>30080</v>
      </c>
      <c r="L3946" s="8" t="s">
        <v>26185</v>
      </c>
      <c r="M3946" s="8" t="s">
        <v>30081</v>
      </c>
      <c r="N3946" s="8" t="s">
        <v>30082</v>
      </c>
      <c r="P3946" s="8" t="s">
        <v>30083</v>
      </c>
      <c r="V3946" s="8" t="s">
        <v>30084</v>
      </c>
      <c r="X3946" s="8" t="s">
        <v>608</v>
      </c>
      <c r="AI3946" s="8" t="str">
        <f t="shared" si="61"/>
        <v>https://clio.columbia.edu/catalog/10483433</v>
      </c>
    </row>
    <row r="3947" spans="1:35" ht="240" x14ac:dyDescent="0.2">
      <c r="A3947" s="7" t="s">
        <v>19561</v>
      </c>
      <c r="B3947" s="8" t="s">
        <v>19562</v>
      </c>
      <c r="C3947" s="8" t="s">
        <v>19563</v>
      </c>
      <c r="E3947" s="7" t="s">
        <v>19564</v>
      </c>
      <c r="J3947" s="8" t="s">
        <v>141</v>
      </c>
      <c r="K3947" s="8" t="s">
        <v>19565</v>
      </c>
      <c r="L3947" s="8">
        <v>2005</v>
      </c>
      <c r="M3947" s="8" t="s">
        <v>19566</v>
      </c>
      <c r="N3947" s="8" t="s">
        <v>93</v>
      </c>
      <c r="P3947" s="8" t="s">
        <v>19567</v>
      </c>
      <c r="V3947" s="8" t="s">
        <v>19568</v>
      </c>
      <c r="X3947" s="8" t="s">
        <v>596</v>
      </c>
      <c r="Y3947" s="8" t="s">
        <v>19569</v>
      </c>
      <c r="AI3947" s="8" t="str">
        <f t="shared" si="61"/>
        <v>https://clio.columbia.edu/catalog/8344484</v>
      </c>
    </row>
    <row r="3948" spans="1:35" ht="409.6" x14ac:dyDescent="0.2">
      <c r="A3948" s="7" t="s">
        <v>15306</v>
      </c>
      <c r="B3948" s="8" t="s">
        <v>15307</v>
      </c>
      <c r="C3948" s="8" t="s">
        <v>9157</v>
      </c>
      <c r="E3948" s="7" t="s">
        <v>15308</v>
      </c>
      <c r="J3948" s="8" t="s">
        <v>1356</v>
      </c>
      <c r="K3948" s="8" t="s">
        <v>560</v>
      </c>
      <c r="M3948" s="8" t="s">
        <v>15309</v>
      </c>
      <c r="N3948" s="8" t="s">
        <v>15310</v>
      </c>
      <c r="P3948" s="8" t="s">
        <v>15311</v>
      </c>
      <c r="V3948" s="8" t="s">
        <v>15312</v>
      </c>
      <c r="X3948" s="8" t="s">
        <v>110</v>
      </c>
      <c r="AE3948" s="8" t="s">
        <v>15313</v>
      </c>
      <c r="AI3948" s="8" t="str">
        <f t="shared" si="61"/>
        <v>https://clio.columbia.edu/catalog/7584452</v>
      </c>
    </row>
    <row r="3949" spans="1:35" ht="272" x14ac:dyDescent="0.2">
      <c r="A3949" s="7" t="s">
        <v>13969</v>
      </c>
      <c r="B3949" s="8" t="s">
        <v>13970</v>
      </c>
      <c r="C3949" s="8" t="s">
        <v>13971</v>
      </c>
      <c r="E3949" s="7" t="s">
        <v>13972</v>
      </c>
      <c r="F3949" s="8" t="s">
        <v>13973</v>
      </c>
      <c r="I3949" s="8" t="s">
        <v>13974</v>
      </c>
      <c r="J3949" s="8" t="s">
        <v>347</v>
      </c>
      <c r="K3949" s="8" t="s">
        <v>560</v>
      </c>
      <c r="L3949" s="8">
        <v>2009</v>
      </c>
      <c r="M3949" s="8" t="s">
        <v>2667</v>
      </c>
      <c r="N3949" s="8" t="s">
        <v>13964</v>
      </c>
      <c r="P3949" s="8" t="s">
        <v>13975</v>
      </c>
      <c r="U3949" s="8" t="s">
        <v>12037</v>
      </c>
      <c r="V3949" s="8" t="s">
        <v>13976</v>
      </c>
      <c r="X3949" s="8" t="s">
        <v>13967</v>
      </c>
      <c r="Y3949" s="8" t="s">
        <v>13968</v>
      </c>
      <c r="AI3949" s="8" t="str">
        <f t="shared" si="61"/>
        <v>https://clio.columbia.edu/catalog/7240669</v>
      </c>
    </row>
    <row r="3950" spans="1:35" ht="272" x14ac:dyDescent="0.2">
      <c r="A3950" s="7" t="s">
        <v>13959</v>
      </c>
      <c r="B3950" s="8" t="s">
        <v>13960</v>
      </c>
      <c r="C3950" s="8" t="s">
        <v>13961</v>
      </c>
      <c r="E3950" s="7" t="s">
        <v>13962</v>
      </c>
      <c r="J3950" s="8" t="s">
        <v>347</v>
      </c>
      <c r="K3950" s="8" t="s">
        <v>560</v>
      </c>
      <c r="L3950" s="8">
        <v>2009</v>
      </c>
      <c r="M3950" s="8" t="s">
        <v>13963</v>
      </c>
      <c r="N3950" s="8" t="s">
        <v>13964</v>
      </c>
      <c r="P3950" s="8" t="s">
        <v>13965</v>
      </c>
      <c r="U3950" s="8" t="s">
        <v>12037</v>
      </c>
      <c r="V3950" s="8" t="s">
        <v>13966</v>
      </c>
      <c r="X3950" s="8" t="s">
        <v>13967</v>
      </c>
      <c r="Y3950" s="8" t="s">
        <v>13968</v>
      </c>
      <c r="AI3950" s="8" t="str">
        <f t="shared" si="61"/>
        <v>https://clio.columbia.edu/catalog/7240664</v>
      </c>
    </row>
    <row r="3951" spans="1:35" ht="144" x14ac:dyDescent="0.2">
      <c r="A3951" s="7" t="s">
        <v>2849</v>
      </c>
      <c r="B3951" s="8" t="s">
        <v>2850</v>
      </c>
      <c r="E3951" s="7" t="s">
        <v>2851</v>
      </c>
      <c r="H3951" s="8" t="s">
        <v>2114</v>
      </c>
      <c r="J3951" s="8" t="s">
        <v>547</v>
      </c>
      <c r="K3951" s="8" t="s">
        <v>2852</v>
      </c>
      <c r="M3951" s="8" t="s">
        <v>494</v>
      </c>
      <c r="N3951" s="8" t="s">
        <v>2853</v>
      </c>
      <c r="P3951" s="8" t="s">
        <v>2854</v>
      </c>
      <c r="X3951" s="8" t="s">
        <v>608</v>
      </c>
      <c r="Y3951" s="8" t="s">
        <v>2855</v>
      </c>
      <c r="AE3951" s="8" t="s">
        <v>2856</v>
      </c>
      <c r="AI3951" s="8" t="str">
        <f t="shared" si="61"/>
        <v>https://clio.columbia.edu/catalog/5421335</v>
      </c>
    </row>
    <row r="3952" spans="1:35" ht="112" x14ac:dyDescent="0.2">
      <c r="A3952" s="7" t="s">
        <v>8002</v>
      </c>
      <c r="B3952" s="8" t="s">
        <v>8003</v>
      </c>
      <c r="E3952" s="7" t="s">
        <v>8004</v>
      </c>
      <c r="F3952" s="8" t="s">
        <v>8005</v>
      </c>
      <c r="H3952" s="8" t="s">
        <v>1328</v>
      </c>
      <c r="J3952" s="8" t="s">
        <v>547</v>
      </c>
      <c r="K3952" s="8" t="s">
        <v>2852</v>
      </c>
      <c r="M3952" s="8" t="s">
        <v>4584</v>
      </c>
      <c r="N3952" s="8" t="s">
        <v>8006</v>
      </c>
      <c r="V3952" s="8" t="s">
        <v>8007</v>
      </c>
      <c r="X3952" s="8" t="s">
        <v>608</v>
      </c>
      <c r="AE3952" s="8" t="s">
        <v>8008</v>
      </c>
      <c r="AI3952" s="8" t="str">
        <f t="shared" si="61"/>
        <v>https://clio.columbia.edu/catalog/6202930</v>
      </c>
    </row>
    <row r="3953" spans="1:35" ht="224" x14ac:dyDescent="0.2">
      <c r="A3953" s="7" t="s">
        <v>15153</v>
      </c>
      <c r="B3953" s="8" t="s">
        <v>15154</v>
      </c>
      <c r="C3953" s="8" t="s">
        <v>15147</v>
      </c>
      <c r="E3953" s="7" t="s">
        <v>15155</v>
      </c>
      <c r="J3953" s="8" t="s">
        <v>141</v>
      </c>
      <c r="K3953" s="8" t="s">
        <v>560</v>
      </c>
      <c r="L3953" s="8">
        <v>2002</v>
      </c>
      <c r="M3953" s="8" t="s">
        <v>15149</v>
      </c>
      <c r="N3953" s="8" t="s">
        <v>15130</v>
      </c>
      <c r="O3953" s="8" t="s">
        <v>15156</v>
      </c>
      <c r="P3953" s="8" t="s">
        <v>15157</v>
      </c>
      <c r="T3953" s="8" t="s">
        <v>15147</v>
      </c>
      <c r="X3953" s="8" t="s">
        <v>531</v>
      </c>
      <c r="AE3953" s="8" t="s">
        <v>15158</v>
      </c>
      <c r="AI3953" s="8" t="str">
        <f t="shared" si="61"/>
        <v>https://clio.columbia.edu/catalog/7558607</v>
      </c>
    </row>
    <row r="3954" spans="1:35" ht="335" x14ac:dyDescent="0.2">
      <c r="A3954" s="7" t="s">
        <v>19412</v>
      </c>
      <c r="B3954" s="8" t="s">
        <v>19413</v>
      </c>
      <c r="C3954" s="8" t="s">
        <v>3151</v>
      </c>
      <c r="E3954" s="7" t="s">
        <v>19414</v>
      </c>
      <c r="J3954" s="8" t="s">
        <v>3153</v>
      </c>
      <c r="K3954" s="8" t="s">
        <v>30</v>
      </c>
      <c r="L3954" s="8" t="s">
        <v>7940</v>
      </c>
      <c r="M3954" s="8" t="s">
        <v>17324</v>
      </c>
      <c r="N3954" s="8" t="s">
        <v>19415</v>
      </c>
      <c r="P3954" s="8" t="s">
        <v>19416</v>
      </c>
      <c r="V3954" s="8" t="s">
        <v>19417</v>
      </c>
      <c r="X3954" s="8" t="s">
        <v>822</v>
      </c>
      <c r="AI3954" s="8" t="str">
        <f t="shared" si="61"/>
        <v>https://clio.columbia.edu/catalog/8323043</v>
      </c>
    </row>
    <row r="3955" spans="1:35" ht="256" x14ac:dyDescent="0.2">
      <c r="A3955" s="7" t="s">
        <v>31722</v>
      </c>
      <c r="B3955" s="8" t="s">
        <v>31723</v>
      </c>
      <c r="C3955" s="8" t="s">
        <v>31724</v>
      </c>
      <c r="E3955" s="7" t="s">
        <v>31725</v>
      </c>
      <c r="F3955" s="8" t="s">
        <v>31726</v>
      </c>
      <c r="I3955" s="8" t="s">
        <v>31727</v>
      </c>
      <c r="M3955" s="8" t="s">
        <v>31728</v>
      </c>
      <c r="N3955" s="8" t="s">
        <v>31729</v>
      </c>
      <c r="P3955" s="8" t="s">
        <v>31730</v>
      </c>
      <c r="V3955" s="8" t="s">
        <v>31731</v>
      </c>
      <c r="X3955" s="8" t="s">
        <v>822</v>
      </c>
      <c r="AI3955" s="8" t="str">
        <f t="shared" si="61"/>
        <v>https://clio.columbia.edu/catalog/10725501</v>
      </c>
    </row>
    <row r="3956" spans="1:35" ht="409.6" x14ac:dyDescent="0.2">
      <c r="A3956" s="7" t="s">
        <v>30571</v>
      </c>
      <c r="B3956" s="8" t="s">
        <v>30572</v>
      </c>
      <c r="C3956" s="8" t="s">
        <v>30573</v>
      </c>
      <c r="E3956" s="7" t="s">
        <v>30574</v>
      </c>
      <c r="M3956" s="8" t="s">
        <v>3295</v>
      </c>
      <c r="N3956" s="8" t="s">
        <v>30578</v>
      </c>
      <c r="P3956" s="8" t="s">
        <v>30579</v>
      </c>
      <c r="S3956" s="8" t="s">
        <v>30580</v>
      </c>
      <c r="V3956" s="8" t="s">
        <v>30581</v>
      </c>
      <c r="X3956" s="8" t="s">
        <v>110</v>
      </c>
      <c r="AI3956" s="8" t="str">
        <f t="shared" si="61"/>
        <v>https://clio.columbia.edu/catalog/10540380</v>
      </c>
    </row>
    <row r="3957" spans="1:35" ht="409.6" x14ac:dyDescent="0.2">
      <c r="A3957" s="7" t="s">
        <v>43152</v>
      </c>
      <c r="B3957" s="8" t="s">
        <v>43153</v>
      </c>
      <c r="C3957" s="8" t="s">
        <v>35416</v>
      </c>
      <c r="E3957" s="7" t="s">
        <v>43154</v>
      </c>
      <c r="F3957" s="8" t="s">
        <v>43155</v>
      </c>
      <c r="M3957" s="8" t="s">
        <v>43158</v>
      </c>
      <c r="P3957" s="8" t="s">
        <v>43159</v>
      </c>
      <c r="Q3957" s="8" t="s">
        <v>43160</v>
      </c>
      <c r="V3957" s="8" t="s">
        <v>43161</v>
      </c>
      <c r="X3957" s="8" t="s">
        <v>43162</v>
      </c>
      <c r="Y3957" s="8" t="s">
        <v>43163</v>
      </c>
      <c r="AI3957" s="8" t="str">
        <f t="shared" si="61"/>
        <v>https://clio.columbia.edu/catalog/12919015</v>
      </c>
    </row>
    <row r="3958" spans="1:35" ht="409.6" x14ac:dyDescent="0.2">
      <c r="A3958" s="7" t="s">
        <v>21873</v>
      </c>
      <c r="B3958" s="8" t="s">
        <v>21874</v>
      </c>
      <c r="C3958" s="8" t="s">
        <v>21875</v>
      </c>
      <c r="E3958" s="7" t="s">
        <v>21876</v>
      </c>
      <c r="F3958" s="8" t="s">
        <v>21877</v>
      </c>
      <c r="J3958" s="8" t="s">
        <v>141</v>
      </c>
      <c r="K3958" s="8" t="s">
        <v>21878</v>
      </c>
      <c r="L3958" s="8" t="s">
        <v>21879</v>
      </c>
      <c r="M3958" s="8" t="s">
        <v>21880</v>
      </c>
      <c r="N3958" s="8" t="s">
        <v>19</v>
      </c>
      <c r="O3958" s="8" t="s">
        <v>21881</v>
      </c>
      <c r="P3958" s="8" t="s">
        <v>21882</v>
      </c>
      <c r="V3958" s="8" t="s">
        <v>21883</v>
      </c>
      <c r="X3958" s="8" t="s">
        <v>608</v>
      </c>
      <c r="AI3958" s="8" t="str">
        <f t="shared" si="61"/>
        <v>https://clio.columbia.edu/catalog/8683599</v>
      </c>
    </row>
    <row r="3959" spans="1:35" ht="395" x14ac:dyDescent="0.2">
      <c r="A3959" s="7" t="s">
        <v>16610</v>
      </c>
      <c r="B3959" s="8" t="s">
        <v>16611</v>
      </c>
      <c r="D3959" s="8" t="s">
        <v>16612</v>
      </c>
      <c r="E3959" s="7" t="s">
        <v>16613</v>
      </c>
      <c r="J3959" s="8" t="s">
        <v>2115</v>
      </c>
      <c r="K3959" s="8" t="s">
        <v>16614</v>
      </c>
      <c r="L3959" s="8" t="s">
        <v>16615</v>
      </c>
      <c r="M3959" s="8" t="s">
        <v>16616</v>
      </c>
      <c r="N3959" s="8" t="s">
        <v>16617</v>
      </c>
      <c r="P3959" s="8" t="s">
        <v>16618</v>
      </c>
      <c r="V3959" s="8" t="s">
        <v>16619</v>
      </c>
      <c r="X3959" s="8" t="s">
        <v>791</v>
      </c>
      <c r="Y3959" s="8" t="s">
        <v>16620</v>
      </c>
      <c r="AE3959" s="8" t="s">
        <v>16621</v>
      </c>
      <c r="AI3959" s="8" t="str">
        <f t="shared" si="61"/>
        <v>https://clio.columbia.edu/catalog/7746404</v>
      </c>
    </row>
    <row r="3960" spans="1:35" ht="409.6" x14ac:dyDescent="0.2">
      <c r="A3960" s="7" t="s">
        <v>19405</v>
      </c>
      <c r="B3960" s="8" t="s">
        <v>19406</v>
      </c>
      <c r="C3960" s="8" t="s">
        <v>19407</v>
      </c>
      <c r="E3960" s="7" t="s">
        <v>19408</v>
      </c>
      <c r="J3960" s="8" t="s">
        <v>115</v>
      </c>
      <c r="K3960" s="8" t="s">
        <v>103</v>
      </c>
      <c r="L3960" s="8">
        <v>-1996</v>
      </c>
      <c r="M3960" s="8" t="s">
        <v>3664</v>
      </c>
      <c r="N3960" s="8" t="s">
        <v>19327</v>
      </c>
      <c r="P3960" s="8" t="s">
        <v>19409</v>
      </c>
      <c r="S3960" s="8" t="s">
        <v>19410</v>
      </c>
      <c r="V3960" s="8" t="s">
        <v>19411</v>
      </c>
      <c r="X3960" s="8" t="s">
        <v>822</v>
      </c>
      <c r="AI3960" s="8" t="str">
        <f t="shared" si="61"/>
        <v>https://clio.columbia.edu/catalog/8322795</v>
      </c>
    </row>
    <row r="3961" spans="1:35" ht="224" x14ac:dyDescent="0.2">
      <c r="A3961" s="7" t="s">
        <v>25407</v>
      </c>
      <c r="B3961" s="8" t="s">
        <v>25408</v>
      </c>
      <c r="C3961" s="8" t="s">
        <v>25323</v>
      </c>
      <c r="E3961" s="7" t="s">
        <v>25409</v>
      </c>
      <c r="F3961" s="8" t="s">
        <v>25410</v>
      </c>
      <c r="J3961" s="8" t="s">
        <v>384</v>
      </c>
      <c r="K3961" s="8" t="s">
        <v>3124</v>
      </c>
      <c r="L3961" s="8">
        <v>2010</v>
      </c>
      <c r="M3961" s="8" t="s">
        <v>18512</v>
      </c>
      <c r="N3961" s="8" t="s">
        <v>25411</v>
      </c>
      <c r="P3961" s="8" t="s">
        <v>25412</v>
      </c>
      <c r="V3961" s="8" t="s">
        <v>25413</v>
      </c>
      <c r="X3961" s="8" t="s">
        <v>25414</v>
      </c>
      <c r="AI3961" s="8" t="str">
        <f t="shared" si="61"/>
        <v>https://clio.columbia.edu/catalog/9397545</v>
      </c>
    </row>
    <row r="3962" spans="1:35" ht="409.6" x14ac:dyDescent="0.2">
      <c r="A3962" s="7" t="s">
        <v>17398</v>
      </c>
      <c r="B3962" s="8" t="s">
        <v>17399</v>
      </c>
      <c r="C3962" s="8" t="s">
        <v>8329</v>
      </c>
      <c r="E3962" s="7" t="s">
        <v>17400</v>
      </c>
      <c r="F3962" s="8" t="s">
        <v>17401</v>
      </c>
      <c r="J3962" s="8" t="s">
        <v>9688</v>
      </c>
      <c r="K3962" s="8" t="s">
        <v>17402</v>
      </c>
      <c r="L3962" s="8" t="s">
        <v>17403</v>
      </c>
      <c r="M3962" s="8" t="s">
        <v>2074</v>
      </c>
      <c r="N3962" s="8" t="s">
        <v>93</v>
      </c>
      <c r="O3962" s="8" t="s">
        <v>17404</v>
      </c>
      <c r="P3962" s="8" t="s">
        <v>17405</v>
      </c>
      <c r="V3962" s="8" t="s">
        <v>17406</v>
      </c>
      <c r="X3962" s="8" t="s">
        <v>110</v>
      </c>
      <c r="Y3962" s="8" t="s">
        <v>17407</v>
      </c>
      <c r="AI3962" s="8" t="str">
        <f t="shared" si="61"/>
        <v>https://clio.columbia.edu/catalog/7835112</v>
      </c>
    </row>
    <row r="3963" spans="1:35" ht="224" x14ac:dyDescent="0.2">
      <c r="A3963" s="7" t="s">
        <v>5676</v>
      </c>
      <c r="B3963" s="8" t="s">
        <v>5677</v>
      </c>
      <c r="C3963" s="8" t="s">
        <v>5678</v>
      </c>
      <c r="E3963" s="7" t="s">
        <v>5679</v>
      </c>
      <c r="J3963" s="8" t="s">
        <v>5680</v>
      </c>
      <c r="K3963" s="8" t="s">
        <v>103</v>
      </c>
      <c r="L3963" s="8" t="s">
        <v>591</v>
      </c>
      <c r="M3963" s="8" t="s">
        <v>875</v>
      </c>
      <c r="N3963" s="8" t="s">
        <v>93</v>
      </c>
      <c r="P3963" s="8" t="s">
        <v>5681</v>
      </c>
      <c r="V3963" s="8" t="s">
        <v>5682</v>
      </c>
      <c r="X3963" s="8" t="s">
        <v>685</v>
      </c>
      <c r="AI3963" s="8" t="str">
        <f t="shared" si="61"/>
        <v>https://clio.columbia.edu/catalog/5772337</v>
      </c>
    </row>
    <row r="3964" spans="1:35" ht="224" x14ac:dyDescent="0.2">
      <c r="A3964" s="7" t="s">
        <v>41276</v>
      </c>
      <c r="B3964" s="8" t="s">
        <v>41277</v>
      </c>
      <c r="C3964" s="8" t="s">
        <v>41278</v>
      </c>
      <c r="E3964" s="7" t="s">
        <v>41279</v>
      </c>
      <c r="J3964" s="8" t="s">
        <v>669</v>
      </c>
      <c r="K3964" s="8" t="s">
        <v>41280</v>
      </c>
      <c r="L3964" s="8">
        <v>2011</v>
      </c>
      <c r="M3964" s="8" t="s">
        <v>41281</v>
      </c>
      <c r="N3964" s="8" t="s">
        <v>41282</v>
      </c>
      <c r="P3964" s="8" t="s">
        <v>41283</v>
      </c>
      <c r="Q3964" s="8" t="s">
        <v>41284</v>
      </c>
      <c r="R3964" s="8" t="s">
        <v>41285</v>
      </c>
      <c r="U3964" s="8" t="s">
        <v>9233</v>
      </c>
      <c r="V3964" s="8" t="s">
        <v>41286</v>
      </c>
      <c r="W3964" s="8" t="s">
        <v>123</v>
      </c>
      <c r="X3964" s="8" t="s">
        <v>12978</v>
      </c>
      <c r="AI3964" s="8" t="str">
        <f t="shared" si="61"/>
        <v>https://clio.columbia.edu/catalog/12483641</v>
      </c>
    </row>
    <row r="3965" spans="1:35" ht="409.6" x14ac:dyDescent="0.2">
      <c r="A3965" s="7" t="s">
        <v>5938</v>
      </c>
      <c r="B3965" s="8" t="s">
        <v>5939</v>
      </c>
      <c r="C3965" s="8" t="s">
        <v>5940</v>
      </c>
      <c r="E3965" s="7" t="s">
        <v>5941</v>
      </c>
      <c r="J3965" s="8" t="s">
        <v>5942</v>
      </c>
      <c r="K3965" s="8" t="s">
        <v>5943</v>
      </c>
      <c r="L3965" s="8" t="s">
        <v>5944</v>
      </c>
      <c r="M3965" s="8" t="s">
        <v>5058</v>
      </c>
      <c r="N3965" s="8" t="s">
        <v>5945</v>
      </c>
      <c r="P3965" s="8" t="s">
        <v>5946</v>
      </c>
      <c r="V3965" s="8" t="s">
        <v>5947</v>
      </c>
      <c r="X3965" s="8" t="s">
        <v>685</v>
      </c>
      <c r="AI3965" s="8" t="str">
        <f t="shared" si="61"/>
        <v>https://clio.columbia.edu/catalog/5774822</v>
      </c>
    </row>
    <row r="3966" spans="1:35" ht="409.6" x14ac:dyDescent="0.2">
      <c r="A3966" s="7" t="s">
        <v>10060</v>
      </c>
      <c r="B3966" s="8" t="s">
        <v>10061</v>
      </c>
      <c r="C3966" s="8" t="s">
        <v>10062</v>
      </c>
      <c r="E3966" s="7" t="s">
        <v>10063</v>
      </c>
      <c r="J3966" s="8" t="s">
        <v>755</v>
      </c>
      <c r="K3966" s="8" t="s">
        <v>103</v>
      </c>
      <c r="L3966" s="8">
        <v>-2002</v>
      </c>
      <c r="M3966" s="8" t="s">
        <v>117</v>
      </c>
      <c r="N3966" s="8" t="s">
        <v>10064</v>
      </c>
      <c r="P3966" s="8" t="s">
        <v>10065</v>
      </c>
      <c r="S3966" s="8" t="s">
        <v>10066</v>
      </c>
      <c r="V3966" s="8" t="s">
        <v>10067</v>
      </c>
      <c r="X3966" s="8" t="s">
        <v>110</v>
      </c>
      <c r="AI3966" s="8" t="str">
        <f t="shared" si="61"/>
        <v>https://clio.columbia.edu/catalog/6798252</v>
      </c>
    </row>
    <row r="3967" spans="1:35" ht="288" x14ac:dyDescent="0.2">
      <c r="A3967" s="7" t="s">
        <v>41356</v>
      </c>
      <c r="B3967" s="8" t="s">
        <v>41357</v>
      </c>
      <c r="C3967" s="8" t="s">
        <v>41358</v>
      </c>
      <c r="E3967" s="7" t="s">
        <v>41359</v>
      </c>
      <c r="J3967" s="8" t="s">
        <v>41360</v>
      </c>
      <c r="K3967" s="8" t="s">
        <v>103</v>
      </c>
      <c r="L3967" s="8" t="s">
        <v>3369</v>
      </c>
      <c r="M3967" s="8" t="s">
        <v>41225</v>
      </c>
      <c r="O3967" s="8" t="s">
        <v>41361</v>
      </c>
      <c r="P3967" s="8" t="s">
        <v>41362</v>
      </c>
      <c r="Q3967" s="8" t="s">
        <v>41228</v>
      </c>
      <c r="V3967" s="8" t="s">
        <v>41363</v>
      </c>
      <c r="X3967" s="8" t="s">
        <v>7671</v>
      </c>
      <c r="AI3967" s="8" t="str">
        <f t="shared" si="61"/>
        <v>https://clio.columbia.edu/catalog/12492702</v>
      </c>
    </row>
    <row r="3968" spans="1:35" ht="304" x14ac:dyDescent="0.2">
      <c r="A3968" s="7" t="s">
        <v>19398</v>
      </c>
      <c r="B3968" s="8" t="s">
        <v>19399</v>
      </c>
      <c r="C3968" s="8" t="s">
        <v>18897</v>
      </c>
      <c r="E3968" s="7" t="s">
        <v>19400</v>
      </c>
      <c r="J3968" s="8" t="s">
        <v>8149</v>
      </c>
      <c r="K3968" s="8" t="s">
        <v>55</v>
      </c>
      <c r="L3968" s="8">
        <v>1999</v>
      </c>
      <c r="M3968" s="8" t="s">
        <v>19401</v>
      </c>
      <c r="N3968" s="8" t="s">
        <v>10373</v>
      </c>
      <c r="P3968" s="8" t="s">
        <v>19402</v>
      </c>
      <c r="V3968" s="8" t="s">
        <v>19403</v>
      </c>
      <c r="X3968" s="8" t="s">
        <v>542</v>
      </c>
      <c r="Y3968" s="8" t="s">
        <v>19404</v>
      </c>
      <c r="AI3968" s="8" t="str">
        <f t="shared" si="61"/>
        <v>https://clio.columbia.edu/catalog/8321658</v>
      </c>
    </row>
    <row r="3969" spans="1:35" ht="409.6" x14ac:dyDescent="0.2">
      <c r="A3969" s="7" t="s">
        <v>33176</v>
      </c>
      <c r="B3969" s="8" t="s">
        <v>33177</v>
      </c>
      <c r="E3969" s="7" t="s">
        <v>33178</v>
      </c>
      <c r="F3969" s="8" t="s">
        <v>33179</v>
      </c>
      <c r="M3969" s="8" t="s">
        <v>32734</v>
      </c>
      <c r="N3969" s="8" t="s">
        <v>33183</v>
      </c>
      <c r="P3969" s="8" t="s">
        <v>33184</v>
      </c>
      <c r="Q3969" s="8" t="s">
        <v>33185</v>
      </c>
      <c r="S3969" s="8" t="s">
        <v>33186</v>
      </c>
      <c r="V3969" s="8" t="s">
        <v>33187</v>
      </c>
      <c r="X3969" s="8" t="s">
        <v>33188</v>
      </c>
      <c r="Y3969" s="8" t="s">
        <v>33189</v>
      </c>
      <c r="AI3969" s="8" t="str">
        <f t="shared" si="61"/>
        <v>https://clio.columbia.edu/catalog/10973648</v>
      </c>
    </row>
    <row r="3970" spans="1:35" ht="128" x14ac:dyDescent="0.2">
      <c r="A3970" s="7" t="s">
        <v>17796</v>
      </c>
      <c r="B3970" s="8" t="s">
        <v>17797</v>
      </c>
      <c r="C3970" s="8" t="s">
        <v>17798</v>
      </c>
      <c r="E3970" s="7" t="s">
        <v>17799</v>
      </c>
      <c r="J3970" s="8" t="s">
        <v>347</v>
      </c>
      <c r="K3970" s="8" t="s">
        <v>560</v>
      </c>
      <c r="L3970" s="8">
        <v>2010</v>
      </c>
      <c r="M3970" s="8" t="s">
        <v>6668</v>
      </c>
      <c r="N3970" s="8" t="s">
        <v>17766</v>
      </c>
      <c r="P3970" s="8" t="s">
        <v>93</v>
      </c>
      <c r="V3970" s="8" t="s">
        <v>3847</v>
      </c>
      <c r="X3970" s="8" t="s">
        <v>12098</v>
      </c>
      <c r="Y3970" s="8" t="s">
        <v>17768</v>
      </c>
      <c r="AI3970" s="8" t="str">
        <f t="shared" si="61"/>
        <v>https://clio.columbia.edu/catalog/7886591</v>
      </c>
    </row>
    <row r="3971" spans="1:35" ht="240" x14ac:dyDescent="0.2">
      <c r="A3971" s="7" t="s">
        <v>19390</v>
      </c>
      <c r="B3971" s="8" t="s">
        <v>19391</v>
      </c>
      <c r="D3971" s="8" t="s">
        <v>19392</v>
      </c>
      <c r="E3971" s="7" t="s">
        <v>19393</v>
      </c>
      <c r="F3971" s="8" t="s">
        <v>19394</v>
      </c>
      <c r="J3971" s="8" t="s">
        <v>5688</v>
      </c>
      <c r="K3971" s="8" t="s">
        <v>12590</v>
      </c>
      <c r="L3971" s="8">
        <v>2003</v>
      </c>
      <c r="M3971" s="8" t="s">
        <v>19395</v>
      </c>
      <c r="N3971" s="8" t="s">
        <v>93</v>
      </c>
      <c r="P3971" s="8" t="s">
        <v>19396</v>
      </c>
      <c r="V3971" s="8" t="s">
        <v>19397</v>
      </c>
      <c r="X3971" s="8" t="s">
        <v>822</v>
      </c>
      <c r="AI3971" s="8" t="str">
        <f t="shared" ref="AI3971:AI4034" si="62">_xlfn.CONCAT("https://clio.columbia.edu/catalog/",A3971)</f>
        <v>https://clio.columbia.edu/catalog/8321409</v>
      </c>
    </row>
    <row r="3972" spans="1:35" ht="365" x14ac:dyDescent="0.2">
      <c r="A3972" s="7" t="s">
        <v>13359</v>
      </c>
      <c r="B3972" s="8" t="s">
        <v>13360</v>
      </c>
      <c r="C3972" s="8" t="s">
        <v>6368</v>
      </c>
      <c r="E3972" s="7" t="s">
        <v>13361</v>
      </c>
      <c r="J3972" s="8" t="s">
        <v>141</v>
      </c>
      <c r="K3972" s="8" t="s">
        <v>30</v>
      </c>
      <c r="L3972" s="8" t="s">
        <v>13362</v>
      </c>
      <c r="M3972" s="8" t="s">
        <v>13363</v>
      </c>
      <c r="N3972" s="8" t="s">
        <v>5365</v>
      </c>
      <c r="P3972" s="8" t="s">
        <v>13364</v>
      </c>
      <c r="V3972" s="8" t="s">
        <v>13365</v>
      </c>
      <c r="X3972" s="8" t="s">
        <v>13366</v>
      </c>
      <c r="AI3972" s="8" t="str">
        <f t="shared" si="62"/>
        <v>https://clio.columbia.edu/catalog/7191673</v>
      </c>
    </row>
    <row r="3973" spans="1:35" ht="380" x14ac:dyDescent="0.2">
      <c r="A3973" s="7" t="s">
        <v>19381</v>
      </c>
      <c r="B3973" s="8" t="s">
        <v>19382</v>
      </c>
      <c r="C3973" s="8" t="s">
        <v>19383</v>
      </c>
      <c r="E3973" s="7" t="s">
        <v>19384</v>
      </c>
      <c r="J3973" s="8" t="s">
        <v>19385</v>
      </c>
      <c r="K3973" s="8" t="s">
        <v>103</v>
      </c>
      <c r="L3973" s="8">
        <v>-1999</v>
      </c>
      <c r="M3973" s="8" t="s">
        <v>117</v>
      </c>
      <c r="N3973" s="8" t="s">
        <v>19386</v>
      </c>
      <c r="P3973" s="8" t="s">
        <v>19387</v>
      </c>
      <c r="V3973" s="8" t="s">
        <v>19388</v>
      </c>
      <c r="X3973" s="8" t="s">
        <v>3467</v>
      </c>
      <c r="AC3973" s="8" t="s">
        <v>19389</v>
      </c>
      <c r="AI3973" s="8" t="str">
        <f t="shared" si="62"/>
        <v>https://clio.columbia.edu/catalog/8321050</v>
      </c>
    </row>
    <row r="3974" spans="1:35" ht="304" x14ac:dyDescent="0.2">
      <c r="A3974" s="7" t="s">
        <v>19371</v>
      </c>
      <c r="B3974" s="8" t="s">
        <v>19372</v>
      </c>
      <c r="C3974" s="8" t="s">
        <v>8834</v>
      </c>
      <c r="E3974" s="7" t="s">
        <v>19373</v>
      </c>
      <c r="I3974" s="8" t="s">
        <v>19374</v>
      </c>
      <c r="J3974" s="8" t="s">
        <v>19375</v>
      </c>
      <c r="K3974" s="8" t="s">
        <v>19376</v>
      </c>
      <c r="L3974" s="8">
        <v>2005</v>
      </c>
      <c r="M3974" s="8" t="s">
        <v>19377</v>
      </c>
      <c r="N3974" s="8" t="s">
        <v>19378</v>
      </c>
      <c r="P3974" s="8" t="s">
        <v>19379</v>
      </c>
      <c r="V3974" s="8" t="s">
        <v>19380</v>
      </c>
      <c r="X3974" s="8" t="s">
        <v>110</v>
      </c>
      <c r="AI3974" s="8" t="str">
        <f t="shared" si="62"/>
        <v>https://clio.columbia.edu/catalog/8318170</v>
      </c>
    </row>
    <row r="3975" spans="1:35" ht="208" x14ac:dyDescent="0.2">
      <c r="A3975" s="7" t="s">
        <v>9235</v>
      </c>
      <c r="B3975" s="8" t="s">
        <v>9236</v>
      </c>
      <c r="C3975" s="8" t="s">
        <v>734</v>
      </c>
      <c r="E3975" s="7" t="s">
        <v>9237</v>
      </c>
      <c r="J3975" s="8" t="s">
        <v>3049</v>
      </c>
      <c r="K3975" s="8" t="s">
        <v>4788</v>
      </c>
      <c r="L3975" s="9">
        <v>39417</v>
      </c>
      <c r="M3975" s="8" t="s">
        <v>6095</v>
      </c>
      <c r="N3975" s="8" t="s">
        <v>9238</v>
      </c>
      <c r="P3975" s="8" t="s">
        <v>9239</v>
      </c>
      <c r="T3975" s="8" t="s">
        <v>9240</v>
      </c>
      <c r="V3975" s="8" t="s">
        <v>9241</v>
      </c>
      <c r="X3975" s="8" t="s">
        <v>9242</v>
      </c>
      <c r="AE3975" s="8" t="s">
        <v>9243</v>
      </c>
      <c r="AI3975" s="8" t="str">
        <f t="shared" si="62"/>
        <v>https://clio.columbia.edu/catalog/6390119</v>
      </c>
    </row>
    <row r="3976" spans="1:35" ht="208" x14ac:dyDescent="0.2">
      <c r="A3976" s="7" t="s">
        <v>3770</v>
      </c>
      <c r="B3976" s="8" t="s">
        <v>3771</v>
      </c>
      <c r="C3976" s="8" t="s">
        <v>3699</v>
      </c>
      <c r="E3976" s="7" t="s">
        <v>3772</v>
      </c>
      <c r="J3976" s="8" t="s">
        <v>3701</v>
      </c>
      <c r="K3976" s="8" t="s">
        <v>3702</v>
      </c>
      <c r="L3976" s="8">
        <v>2004</v>
      </c>
      <c r="M3976" s="8" t="s">
        <v>3773</v>
      </c>
      <c r="N3976" s="8" t="s">
        <v>93</v>
      </c>
      <c r="P3976" s="8" t="s">
        <v>3774</v>
      </c>
      <c r="V3976" s="8" t="s">
        <v>3775</v>
      </c>
      <c r="X3976" s="8" t="s">
        <v>685</v>
      </c>
      <c r="AI3976" s="8" t="str">
        <f t="shared" si="62"/>
        <v>https://clio.columbia.edu/catalog/5569198</v>
      </c>
    </row>
    <row r="3977" spans="1:35" ht="208" x14ac:dyDescent="0.2">
      <c r="A3977" s="7" t="s">
        <v>35143</v>
      </c>
      <c r="B3977" s="8" t="s">
        <v>35144</v>
      </c>
      <c r="C3977" s="8" t="s">
        <v>34996</v>
      </c>
      <c r="E3977" s="7" t="s">
        <v>35145</v>
      </c>
      <c r="M3977" s="8" t="s">
        <v>35146</v>
      </c>
      <c r="N3977" s="8" t="s">
        <v>35147</v>
      </c>
      <c r="P3977" s="8" t="s">
        <v>35148</v>
      </c>
      <c r="V3977" s="8" t="s">
        <v>35149</v>
      </c>
      <c r="X3977" s="8" t="s">
        <v>21801</v>
      </c>
      <c r="AI3977" s="8" t="str">
        <f t="shared" si="62"/>
        <v>https://clio.columbia.edu/catalog/11357203</v>
      </c>
    </row>
    <row r="3978" spans="1:35" ht="409.6" x14ac:dyDescent="0.2">
      <c r="A3978" s="7" t="s">
        <v>3159</v>
      </c>
      <c r="B3978" s="8" t="s">
        <v>3160</v>
      </c>
      <c r="C3978" s="8" t="s">
        <v>3161</v>
      </c>
      <c r="E3978" s="7" t="s">
        <v>3162</v>
      </c>
      <c r="I3978" s="8" t="s">
        <v>3163</v>
      </c>
      <c r="J3978" s="8" t="s">
        <v>3164</v>
      </c>
      <c r="K3978" s="8" t="s">
        <v>103</v>
      </c>
      <c r="L3978" s="8">
        <v>-2004</v>
      </c>
      <c r="M3978" s="8" t="s">
        <v>117</v>
      </c>
      <c r="N3978" s="8" t="s">
        <v>3165</v>
      </c>
      <c r="P3978" s="8" t="s">
        <v>3166</v>
      </c>
      <c r="Q3978" s="8" t="s">
        <v>3167</v>
      </c>
      <c r="V3978" s="8" t="s">
        <v>3168</v>
      </c>
      <c r="W3978" s="8" t="s">
        <v>123</v>
      </c>
      <c r="X3978" s="8" t="s">
        <v>1482</v>
      </c>
      <c r="AI3978" s="8" t="str">
        <f t="shared" si="62"/>
        <v>https://clio.columbia.edu/catalog/5460331</v>
      </c>
    </row>
    <row r="3979" spans="1:35" ht="409.6" x14ac:dyDescent="0.2">
      <c r="A3979" s="7" t="s">
        <v>12967</v>
      </c>
      <c r="B3979" s="8" t="s">
        <v>12968</v>
      </c>
      <c r="C3979" s="8" t="s">
        <v>12969</v>
      </c>
      <c r="E3979" s="7" t="s">
        <v>12970</v>
      </c>
      <c r="I3979" s="8" t="s">
        <v>12971</v>
      </c>
      <c r="J3979" s="8" t="s">
        <v>12972</v>
      </c>
      <c r="K3979" s="8" t="s">
        <v>103</v>
      </c>
      <c r="L3979" s="8" t="s">
        <v>12973</v>
      </c>
      <c r="M3979" s="8" t="s">
        <v>117</v>
      </c>
      <c r="N3979" s="8" t="s">
        <v>12974</v>
      </c>
      <c r="O3979" s="8" t="s">
        <v>12975</v>
      </c>
      <c r="P3979" s="8" t="s">
        <v>12976</v>
      </c>
      <c r="V3979" s="8" t="s">
        <v>12977</v>
      </c>
      <c r="W3979" s="8" t="s">
        <v>10502</v>
      </c>
      <c r="X3979" s="8" t="s">
        <v>12978</v>
      </c>
      <c r="AG3979" s="8" t="s">
        <v>12979</v>
      </c>
      <c r="AI3979" s="8" t="str">
        <f t="shared" si="62"/>
        <v>https://clio.columbia.edu/catalog/7153983</v>
      </c>
    </row>
    <row r="3980" spans="1:35" ht="409.6" x14ac:dyDescent="0.2">
      <c r="A3980" s="7" t="s">
        <v>28800</v>
      </c>
      <c r="B3980" s="8" t="s">
        <v>28801</v>
      </c>
      <c r="E3980" s="7" t="s">
        <v>28802</v>
      </c>
      <c r="J3980" s="8" t="s">
        <v>3426</v>
      </c>
      <c r="K3980" s="8" t="s">
        <v>28803</v>
      </c>
      <c r="L3980" s="8" t="s">
        <v>28804</v>
      </c>
      <c r="M3980" s="8" t="s">
        <v>28805</v>
      </c>
      <c r="N3980" s="8" t="s">
        <v>28806</v>
      </c>
      <c r="P3980" s="8" t="s">
        <v>28807</v>
      </c>
      <c r="V3980" s="8" t="s">
        <v>28808</v>
      </c>
      <c r="X3980" s="8" t="s">
        <v>28809</v>
      </c>
      <c r="Y3980" s="8" t="s">
        <v>12969</v>
      </c>
      <c r="AA3980" s="8" t="s">
        <v>28810</v>
      </c>
      <c r="AE3980" s="8" t="s">
        <v>28810</v>
      </c>
      <c r="AI3980" s="8" t="str">
        <f t="shared" si="62"/>
        <v>https://clio.columbia.edu/catalog/10258049</v>
      </c>
    </row>
    <row r="3981" spans="1:35" ht="409.6" x14ac:dyDescent="0.2">
      <c r="A3981" s="7" t="s">
        <v>41547</v>
      </c>
      <c r="B3981" s="8" t="s">
        <v>41548</v>
      </c>
      <c r="E3981" s="7" t="s">
        <v>41549</v>
      </c>
      <c r="J3981" s="8" t="s">
        <v>34933</v>
      </c>
      <c r="K3981" s="8" t="s">
        <v>1038</v>
      </c>
      <c r="L3981" s="8">
        <v>-2015</v>
      </c>
      <c r="M3981" s="8" t="s">
        <v>3295</v>
      </c>
      <c r="P3981" s="8" t="s">
        <v>41550</v>
      </c>
      <c r="Q3981" s="8" t="s">
        <v>41551</v>
      </c>
      <c r="S3981" s="8" t="s">
        <v>41552</v>
      </c>
      <c r="V3981" s="8" t="s">
        <v>41553</v>
      </c>
      <c r="X3981" s="8" t="s">
        <v>41554</v>
      </c>
      <c r="Y3981" s="8" t="s">
        <v>41555</v>
      </c>
      <c r="AI3981" s="8" t="str">
        <f t="shared" si="62"/>
        <v>https://clio.columbia.edu/catalog/12572143</v>
      </c>
    </row>
    <row r="3982" spans="1:35" ht="350" x14ac:dyDescent="0.2">
      <c r="A3982" s="7" t="s">
        <v>21440</v>
      </c>
      <c r="B3982" s="8" t="s">
        <v>21441</v>
      </c>
      <c r="D3982" s="8" t="s">
        <v>21442</v>
      </c>
      <c r="E3982" s="7" t="s">
        <v>21443</v>
      </c>
      <c r="J3982" s="8" t="s">
        <v>2236</v>
      </c>
      <c r="K3982" s="8" t="s">
        <v>21444</v>
      </c>
      <c r="L3982" s="9">
        <v>40634</v>
      </c>
      <c r="M3982" s="8" t="s">
        <v>2428</v>
      </c>
      <c r="N3982" s="8" t="s">
        <v>93</v>
      </c>
      <c r="O3982" s="8" t="s">
        <v>21445</v>
      </c>
      <c r="P3982" s="8" t="s">
        <v>21446</v>
      </c>
      <c r="V3982" s="8" t="s">
        <v>21447</v>
      </c>
      <c r="X3982" s="8" t="s">
        <v>822</v>
      </c>
      <c r="Y3982" s="8" t="s">
        <v>21448</v>
      </c>
      <c r="AI3982" s="8" t="str">
        <f t="shared" si="62"/>
        <v>https://clio.columbia.edu/catalog/8637735</v>
      </c>
    </row>
    <row r="3983" spans="1:35" ht="160" x14ac:dyDescent="0.2">
      <c r="A3983" s="7" t="s">
        <v>23035</v>
      </c>
      <c r="B3983" s="8" t="s">
        <v>23036</v>
      </c>
      <c r="C3983" s="8" t="s">
        <v>23037</v>
      </c>
      <c r="E3983" s="7" t="s">
        <v>23038</v>
      </c>
      <c r="J3983" s="8" t="s">
        <v>656</v>
      </c>
      <c r="K3983" s="8" t="s">
        <v>103</v>
      </c>
      <c r="L3983" s="8">
        <v>1996</v>
      </c>
      <c r="M3983" s="8" t="s">
        <v>23039</v>
      </c>
      <c r="N3983" s="8" t="s">
        <v>22873</v>
      </c>
      <c r="P3983" s="8" t="s">
        <v>23040</v>
      </c>
      <c r="V3983" s="8" t="s">
        <v>23041</v>
      </c>
      <c r="X3983" s="8" t="s">
        <v>542</v>
      </c>
      <c r="AI3983" s="8" t="str">
        <f t="shared" si="62"/>
        <v>https://clio.columbia.edu/catalog/9007505</v>
      </c>
    </row>
    <row r="3984" spans="1:35" ht="335" x14ac:dyDescent="0.2">
      <c r="A3984" s="7" t="s">
        <v>27057</v>
      </c>
      <c r="B3984" s="8" t="s">
        <v>27058</v>
      </c>
      <c r="C3984" s="8" t="s">
        <v>26954</v>
      </c>
      <c r="E3984" s="7" t="s">
        <v>27059</v>
      </c>
      <c r="J3984" s="8" t="s">
        <v>27060</v>
      </c>
      <c r="K3984" s="8" t="s">
        <v>103</v>
      </c>
      <c r="N3984" s="8" t="s">
        <v>27061</v>
      </c>
      <c r="P3984" s="8" t="s">
        <v>27062</v>
      </c>
      <c r="S3984" s="8" t="s">
        <v>27063</v>
      </c>
      <c r="T3984" s="8" t="s">
        <v>27064</v>
      </c>
      <c r="V3984" s="8" t="s">
        <v>27065</v>
      </c>
      <c r="X3984" s="8" t="s">
        <v>110</v>
      </c>
      <c r="AI3984" s="8" t="str">
        <f t="shared" si="62"/>
        <v>https://clio.columbia.edu/catalog/9647684</v>
      </c>
    </row>
    <row r="3985" spans="1:35" ht="176" x14ac:dyDescent="0.2">
      <c r="A3985" s="7" t="s">
        <v>24810</v>
      </c>
      <c r="B3985" s="8" t="s">
        <v>24811</v>
      </c>
      <c r="C3985" s="8" t="s">
        <v>24679</v>
      </c>
      <c r="E3985" s="7" t="s">
        <v>24812</v>
      </c>
      <c r="J3985" s="8" t="s">
        <v>24681</v>
      </c>
      <c r="K3985" s="8" t="s">
        <v>103</v>
      </c>
      <c r="L3985" s="8" t="s">
        <v>24813</v>
      </c>
      <c r="M3985" s="8" t="s">
        <v>24814</v>
      </c>
      <c r="N3985" s="8" t="s">
        <v>24668</v>
      </c>
      <c r="P3985" s="8" t="s">
        <v>24815</v>
      </c>
      <c r="V3985" s="8" t="s">
        <v>24684</v>
      </c>
      <c r="X3985" s="8" t="s">
        <v>110</v>
      </c>
      <c r="AI3985" s="8" t="str">
        <f t="shared" si="62"/>
        <v>https://clio.columbia.edu/catalog/9223497</v>
      </c>
    </row>
    <row r="3986" spans="1:35" ht="80" x14ac:dyDescent="0.2">
      <c r="A3986" s="7" t="s">
        <v>47415</v>
      </c>
      <c r="B3986" s="8" t="s">
        <v>47416</v>
      </c>
      <c r="C3986" s="8" t="s">
        <v>47417</v>
      </c>
      <c r="E3986" s="7" t="s">
        <v>47418</v>
      </c>
      <c r="M3986" s="8" t="s">
        <v>47419</v>
      </c>
      <c r="N3986" s="8" t="s">
        <v>19</v>
      </c>
      <c r="Q3986" s="8" t="s">
        <v>47400</v>
      </c>
      <c r="R3986" s="8" t="s">
        <v>47401</v>
      </c>
      <c r="V3986" s="8" t="s">
        <v>47420</v>
      </c>
      <c r="X3986" s="8" t="s">
        <v>47403</v>
      </c>
      <c r="AI3986" s="8" t="str">
        <f t="shared" si="62"/>
        <v>https://clio.columbia.edu/catalog/14261444</v>
      </c>
    </row>
    <row r="3987" spans="1:35" ht="240" x14ac:dyDescent="0.2">
      <c r="A3987" s="7" t="s">
        <v>16830</v>
      </c>
      <c r="B3987" s="8" t="s">
        <v>16831</v>
      </c>
      <c r="C3987" s="8" t="s">
        <v>16832</v>
      </c>
      <c r="E3987" s="7" t="s">
        <v>16833</v>
      </c>
      <c r="J3987" s="8" t="s">
        <v>141</v>
      </c>
      <c r="K3987" s="8" t="s">
        <v>30</v>
      </c>
      <c r="L3987" s="8">
        <v>2001</v>
      </c>
      <c r="M3987" s="8" t="s">
        <v>16834</v>
      </c>
      <c r="N3987" s="8" t="s">
        <v>16835</v>
      </c>
      <c r="P3987" s="8" t="s">
        <v>16836</v>
      </c>
      <c r="V3987" s="8" t="s">
        <v>16837</v>
      </c>
      <c r="X3987" s="8" t="s">
        <v>110</v>
      </c>
      <c r="AI3987" s="8" t="str">
        <f t="shared" si="62"/>
        <v>https://clio.columbia.edu/catalog/7792371</v>
      </c>
    </row>
    <row r="3988" spans="1:35" ht="128" x14ac:dyDescent="0.2">
      <c r="A3988" s="7" t="s">
        <v>30270</v>
      </c>
      <c r="B3988" s="8" t="s">
        <v>30271</v>
      </c>
      <c r="C3988" s="8" t="s">
        <v>30217</v>
      </c>
      <c r="E3988" s="7" t="s">
        <v>30272</v>
      </c>
      <c r="F3988" s="8" t="s">
        <v>30273</v>
      </c>
      <c r="J3988" s="8" t="s">
        <v>347</v>
      </c>
      <c r="K3988" s="8" t="s">
        <v>30</v>
      </c>
      <c r="L3988" s="8">
        <v>2012</v>
      </c>
      <c r="M3988" s="8" t="s">
        <v>4129</v>
      </c>
      <c r="N3988" s="8" t="s">
        <v>30220</v>
      </c>
      <c r="P3988" s="8" t="s">
        <v>30274</v>
      </c>
      <c r="V3988" s="8" t="s">
        <v>27267</v>
      </c>
      <c r="X3988" s="8" t="s">
        <v>542</v>
      </c>
      <c r="AI3988" s="8" t="str">
        <f t="shared" si="62"/>
        <v>https://clio.columbia.edu/catalog/10499763</v>
      </c>
    </row>
    <row r="3989" spans="1:35" ht="409.6" x14ac:dyDescent="0.2">
      <c r="A3989" s="7" t="s">
        <v>46439</v>
      </c>
      <c r="B3989" s="8" t="s">
        <v>46440</v>
      </c>
      <c r="C3989" s="8" t="s">
        <v>46441</v>
      </c>
      <c r="E3989" s="7" t="s">
        <v>46442</v>
      </c>
      <c r="M3989" s="8" t="s">
        <v>46444</v>
      </c>
      <c r="N3989" s="8" t="s">
        <v>19</v>
      </c>
      <c r="Q3989" s="8" t="s">
        <v>46445</v>
      </c>
      <c r="V3989" s="8" t="s">
        <v>46446</v>
      </c>
      <c r="W3989" s="8" t="s">
        <v>123</v>
      </c>
      <c r="X3989" s="8" t="s">
        <v>46447</v>
      </c>
      <c r="AI3989" s="8" t="str">
        <f t="shared" si="62"/>
        <v>https://clio.columbia.edu/catalog/13788571</v>
      </c>
    </row>
    <row r="3990" spans="1:35" ht="224" x14ac:dyDescent="0.2">
      <c r="A3990" s="7" t="s">
        <v>9815</v>
      </c>
      <c r="B3990" s="8" t="s">
        <v>9816</v>
      </c>
      <c r="C3990" s="8" t="s">
        <v>9817</v>
      </c>
      <c r="E3990" s="7" t="s">
        <v>9818</v>
      </c>
      <c r="F3990" s="8" t="s">
        <v>9819</v>
      </c>
      <c r="J3990" s="8" t="s">
        <v>9820</v>
      </c>
      <c r="K3990" s="8" t="s">
        <v>9821</v>
      </c>
      <c r="L3990" s="8" t="s">
        <v>9775</v>
      </c>
      <c r="M3990" s="8" t="s">
        <v>9822</v>
      </c>
      <c r="N3990" s="8" t="s">
        <v>2422</v>
      </c>
      <c r="O3990" s="8" t="s">
        <v>9823</v>
      </c>
      <c r="P3990" s="8" t="s">
        <v>9824</v>
      </c>
      <c r="U3990" s="8" t="s">
        <v>4654</v>
      </c>
      <c r="V3990" s="8" t="s">
        <v>4751</v>
      </c>
      <c r="X3990" s="8" t="s">
        <v>6992</v>
      </c>
      <c r="AI3990" s="8" t="str">
        <f t="shared" si="62"/>
        <v>https://clio.columbia.edu/catalog/6665858</v>
      </c>
    </row>
    <row r="3991" spans="1:35" ht="350" x14ac:dyDescent="0.2">
      <c r="A3991" s="7" t="s">
        <v>37578</v>
      </c>
      <c r="B3991" s="8" t="s">
        <v>37579</v>
      </c>
      <c r="C3991" s="8" t="s">
        <v>37580</v>
      </c>
      <c r="E3991" s="7" t="s">
        <v>37581</v>
      </c>
      <c r="M3991" s="8" t="s">
        <v>37583</v>
      </c>
      <c r="N3991" s="8" t="s">
        <v>37584</v>
      </c>
      <c r="P3991" s="8" t="s">
        <v>37585</v>
      </c>
      <c r="Q3991" s="8" t="s">
        <v>37577</v>
      </c>
      <c r="V3991" s="8" t="s">
        <v>37586</v>
      </c>
      <c r="X3991" s="8" t="s">
        <v>7632</v>
      </c>
      <c r="AI3991" s="8" t="str">
        <f t="shared" si="62"/>
        <v>https://clio.columbia.edu/catalog/11735409</v>
      </c>
    </row>
    <row r="3992" spans="1:35" ht="96" x14ac:dyDescent="0.2">
      <c r="A3992" s="7" t="s">
        <v>6714</v>
      </c>
      <c r="B3992" s="8" t="s">
        <v>6715</v>
      </c>
      <c r="C3992" s="8" t="s">
        <v>1509</v>
      </c>
      <c r="E3992" s="7" t="s">
        <v>6716</v>
      </c>
      <c r="F3992" s="8" t="s">
        <v>6717</v>
      </c>
      <c r="J3992" s="8" t="s">
        <v>1511</v>
      </c>
      <c r="K3992" s="8" t="s">
        <v>6693</v>
      </c>
      <c r="M3992" s="8" t="s">
        <v>6694</v>
      </c>
      <c r="N3992" s="8" t="s">
        <v>6718</v>
      </c>
      <c r="P3992" s="8" t="s">
        <v>6719</v>
      </c>
      <c r="V3992" s="8" t="s">
        <v>6720</v>
      </c>
      <c r="X3992" s="8" t="s">
        <v>685</v>
      </c>
      <c r="AE3992" s="8" t="s">
        <v>6721</v>
      </c>
      <c r="AI3992" s="8" t="str">
        <f t="shared" si="62"/>
        <v>https://clio.columbia.edu/catalog/5950828</v>
      </c>
    </row>
    <row r="3993" spans="1:35" ht="409.6" x14ac:dyDescent="0.2">
      <c r="A3993" s="7" t="s">
        <v>3760</v>
      </c>
      <c r="B3993" s="8" t="s">
        <v>3761</v>
      </c>
      <c r="C3993" s="8" t="s">
        <v>3762</v>
      </c>
      <c r="E3993" s="7" t="s">
        <v>3763</v>
      </c>
      <c r="J3993" s="8" t="s">
        <v>3764</v>
      </c>
      <c r="K3993" s="8" t="s">
        <v>103</v>
      </c>
      <c r="L3993" s="8">
        <v>-1995</v>
      </c>
      <c r="M3993" s="8" t="s">
        <v>3664</v>
      </c>
      <c r="N3993" s="8" t="s">
        <v>3765</v>
      </c>
      <c r="P3993" s="8" t="s">
        <v>3766</v>
      </c>
      <c r="S3993" s="8" t="s">
        <v>3767</v>
      </c>
      <c r="V3993" s="8" t="s">
        <v>3768</v>
      </c>
      <c r="X3993" s="8" t="s">
        <v>3769</v>
      </c>
      <c r="AI3993" s="8" t="str">
        <f t="shared" si="62"/>
        <v>https://clio.columbia.edu/catalog/5569185</v>
      </c>
    </row>
    <row r="3994" spans="1:35" ht="304" x14ac:dyDescent="0.2">
      <c r="A3994" s="7" t="s">
        <v>22770</v>
      </c>
      <c r="B3994" s="8" t="s">
        <v>22771</v>
      </c>
      <c r="C3994" s="8" t="s">
        <v>22772</v>
      </c>
      <c r="E3994" s="7" t="s">
        <v>22773</v>
      </c>
      <c r="J3994" s="8" t="s">
        <v>347</v>
      </c>
      <c r="K3994" s="8" t="s">
        <v>103</v>
      </c>
      <c r="L3994" s="9">
        <v>40695</v>
      </c>
      <c r="M3994" s="8" t="s">
        <v>18417</v>
      </c>
      <c r="N3994" s="8" t="s">
        <v>22713</v>
      </c>
      <c r="P3994" s="8" t="s">
        <v>22774</v>
      </c>
      <c r="V3994" s="8" t="s">
        <v>5172</v>
      </c>
      <c r="W3994" s="8" t="s">
        <v>1146</v>
      </c>
      <c r="X3994" s="8" t="s">
        <v>22663</v>
      </c>
      <c r="Y3994" s="8" t="s">
        <v>22707</v>
      </c>
      <c r="AI3994" s="8" t="str">
        <f t="shared" si="62"/>
        <v>https://clio.columbia.edu/catalog/8953082</v>
      </c>
    </row>
    <row r="3995" spans="1:35" ht="176" x14ac:dyDescent="0.2">
      <c r="A3995" s="7" t="s">
        <v>26711</v>
      </c>
      <c r="B3995" s="8" t="s">
        <v>26712</v>
      </c>
      <c r="C3995" s="8" t="s">
        <v>21921</v>
      </c>
      <c r="E3995" s="7" t="s">
        <v>26713</v>
      </c>
      <c r="J3995" s="8" t="s">
        <v>26714</v>
      </c>
      <c r="K3995" s="8" t="s">
        <v>21978</v>
      </c>
      <c r="L3995" s="8">
        <v>2012</v>
      </c>
      <c r="M3995" s="8" t="s">
        <v>26715</v>
      </c>
      <c r="N3995" s="8" t="s">
        <v>26716</v>
      </c>
      <c r="P3995" s="8" t="s">
        <v>26717</v>
      </c>
      <c r="W3995" s="8" t="s">
        <v>26718</v>
      </c>
      <c r="X3995" s="8" t="s">
        <v>7983</v>
      </c>
      <c r="AI3995" s="8" t="str">
        <f t="shared" si="62"/>
        <v>https://clio.columbia.edu/catalog/9599872</v>
      </c>
    </row>
    <row r="3996" spans="1:35" ht="272" x14ac:dyDescent="0.2">
      <c r="A3996" s="7" t="s">
        <v>19365</v>
      </c>
      <c r="B3996" s="8" t="s">
        <v>19366</v>
      </c>
      <c r="E3996" s="7" t="s">
        <v>19367</v>
      </c>
      <c r="J3996" s="8" t="s">
        <v>19368</v>
      </c>
      <c r="K3996" s="8" t="s">
        <v>103</v>
      </c>
      <c r="L3996" s="8" t="s">
        <v>15477</v>
      </c>
      <c r="M3996" s="8" t="s">
        <v>117</v>
      </c>
      <c r="N3996" s="8" t="s">
        <v>16328</v>
      </c>
      <c r="P3996" s="8" t="s">
        <v>19369</v>
      </c>
      <c r="S3996" s="8" t="s">
        <v>19370</v>
      </c>
      <c r="V3996" s="8" t="s">
        <v>3847</v>
      </c>
      <c r="X3996" s="8" t="s">
        <v>110</v>
      </c>
      <c r="AI3996" s="8" t="str">
        <f t="shared" si="62"/>
        <v>https://clio.columbia.edu/catalog/8318137</v>
      </c>
    </row>
    <row r="3997" spans="1:35" ht="272" x14ac:dyDescent="0.2">
      <c r="A3997" s="7" t="s">
        <v>25745</v>
      </c>
      <c r="B3997" s="8" t="s">
        <v>25746</v>
      </c>
      <c r="C3997" s="8" t="s">
        <v>25747</v>
      </c>
      <c r="E3997" s="7" t="s">
        <v>25748</v>
      </c>
      <c r="I3997" s="8" t="s">
        <v>25749</v>
      </c>
      <c r="J3997" s="8" t="s">
        <v>25750</v>
      </c>
      <c r="K3997" s="8" t="s">
        <v>103</v>
      </c>
      <c r="L3997" s="8" t="s">
        <v>25751</v>
      </c>
      <c r="M3997" s="8" t="s">
        <v>562</v>
      </c>
      <c r="N3997" s="8" t="s">
        <v>25752</v>
      </c>
      <c r="P3997" s="8" t="s">
        <v>25753</v>
      </c>
      <c r="S3997" s="8" t="s">
        <v>25754</v>
      </c>
      <c r="V3997" s="8" t="s">
        <v>25755</v>
      </c>
      <c r="X3997" s="8" t="s">
        <v>110</v>
      </c>
      <c r="AI3997" s="8" t="str">
        <f t="shared" si="62"/>
        <v>https://clio.columbia.edu/catalog/9421716</v>
      </c>
    </row>
    <row r="3998" spans="1:35" ht="160" x14ac:dyDescent="0.2">
      <c r="A3998" s="7" t="s">
        <v>5683</v>
      </c>
      <c r="B3998" s="8" t="s">
        <v>5684</v>
      </c>
      <c r="C3998" s="8" t="s">
        <v>5685</v>
      </c>
      <c r="E3998" s="7" t="s">
        <v>5686</v>
      </c>
      <c r="F3998" s="8" t="s">
        <v>5687</v>
      </c>
      <c r="J3998" s="8" t="s">
        <v>5688</v>
      </c>
      <c r="K3998" s="8" t="s">
        <v>5689</v>
      </c>
      <c r="M3998" s="8" t="s">
        <v>1656</v>
      </c>
      <c r="N3998" s="8" t="s">
        <v>93</v>
      </c>
      <c r="P3998" s="8" t="s">
        <v>5690</v>
      </c>
      <c r="V3998" s="8" t="s">
        <v>935</v>
      </c>
      <c r="X3998" s="8" t="s">
        <v>542</v>
      </c>
      <c r="AI3998" s="8" t="str">
        <f t="shared" si="62"/>
        <v>https://clio.columbia.edu/catalog/5772342</v>
      </c>
    </row>
    <row r="3999" spans="1:35" ht="256" x14ac:dyDescent="0.2">
      <c r="A3999" s="7" t="s">
        <v>4413</v>
      </c>
      <c r="B3999" s="8" t="s">
        <v>4414</v>
      </c>
      <c r="C3999" s="8" t="s">
        <v>4415</v>
      </c>
      <c r="E3999" s="7" t="s">
        <v>4416</v>
      </c>
      <c r="H3999" s="8" t="s">
        <v>52</v>
      </c>
      <c r="J3999" s="8" t="s">
        <v>2125</v>
      </c>
      <c r="K3999" s="8" t="s">
        <v>103</v>
      </c>
      <c r="M3999" s="8" t="s">
        <v>117</v>
      </c>
      <c r="N3999" s="8" t="s">
        <v>4417</v>
      </c>
      <c r="P3999" s="8" t="s">
        <v>4418</v>
      </c>
      <c r="V3999" s="8" t="s">
        <v>4419</v>
      </c>
      <c r="X3999" s="8" t="s">
        <v>110</v>
      </c>
      <c r="AI3999" s="8" t="str">
        <f t="shared" si="62"/>
        <v>https://clio.columbia.edu/catalog/5618777</v>
      </c>
    </row>
    <row r="4000" spans="1:35" ht="144" x14ac:dyDescent="0.2">
      <c r="A4000" s="7" t="s">
        <v>9032</v>
      </c>
      <c r="B4000" s="8" t="s">
        <v>9033</v>
      </c>
      <c r="C4000" s="8" t="s">
        <v>9034</v>
      </c>
      <c r="E4000" s="7" t="s">
        <v>9035</v>
      </c>
      <c r="J4000" s="8" t="s">
        <v>1124</v>
      </c>
      <c r="K4000" s="8" t="s">
        <v>9036</v>
      </c>
      <c r="L4000" s="8" t="s">
        <v>7019</v>
      </c>
      <c r="M4000" s="8" t="s">
        <v>178</v>
      </c>
      <c r="N4000" s="8" t="s">
        <v>9037</v>
      </c>
      <c r="P4000" s="8" t="s">
        <v>9038</v>
      </c>
      <c r="V4000" s="8" t="s">
        <v>9039</v>
      </c>
      <c r="X4000" s="8" t="s">
        <v>685</v>
      </c>
      <c r="AI4000" s="8" t="str">
        <f t="shared" si="62"/>
        <v>https://clio.columbia.edu/catalog/6355222</v>
      </c>
    </row>
    <row r="4001" spans="1:35" ht="272" x14ac:dyDescent="0.2">
      <c r="A4001" s="7" t="s">
        <v>40061</v>
      </c>
      <c r="B4001" s="8" t="s">
        <v>40062</v>
      </c>
      <c r="C4001" s="8" t="s">
        <v>38888</v>
      </c>
      <c r="E4001" s="7" t="s">
        <v>40063</v>
      </c>
      <c r="J4001" s="8" t="s">
        <v>38890</v>
      </c>
      <c r="K4001" s="8" t="s">
        <v>38891</v>
      </c>
      <c r="L4001" s="8" t="s">
        <v>16444</v>
      </c>
      <c r="M4001" s="8" t="s">
        <v>26928</v>
      </c>
      <c r="P4001" s="8" t="s">
        <v>40064</v>
      </c>
      <c r="Q4001" s="8" t="s">
        <v>39281</v>
      </c>
      <c r="V4001" s="8" t="s">
        <v>40065</v>
      </c>
      <c r="X4001" s="8" t="s">
        <v>7632</v>
      </c>
      <c r="AI4001" s="8" t="str">
        <f t="shared" si="62"/>
        <v>https://clio.columbia.edu/catalog/12203728</v>
      </c>
    </row>
    <row r="4002" spans="1:35" ht="272" x14ac:dyDescent="0.2">
      <c r="A4002" s="7" t="s">
        <v>2077</v>
      </c>
      <c r="B4002" s="8" t="s">
        <v>2078</v>
      </c>
      <c r="C4002" s="8" t="s">
        <v>921</v>
      </c>
      <c r="E4002" s="7" t="s">
        <v>2079</v>
      </c>
      <c r="J4002" s="8" t="s">
        <v>747</v>
      </c>
      <c r="K4002" s="8" t="s">
        <v>2080</v>
      </c>
      <c r="M4002" s="8" t="s">
        <v>117</v>
      </c>
      <c r="N4002" s="8" t="s">
        <v>2081</v>
      </c>
      <c r="P4002" s="8" t="s">
        <v>2082</v>
      </c>
      <c r="X4002" s="8" t="s">
        <v>685</v>
      </c>
      <c r="AI4002" s="8" t="str">
        <f t="shared" si="62"/>
        <v>https://clio.columbia.edu/catalog/5314422</v>
      </c>
    </row>
    <row r="4003" spans="1:35" ht="144" x14ac:dyDescent="0.2">
      <c r="A4003" s="7" t="s">
        <v>19355</v>
      </c>
      <c r="B4003" s="8" t="s">
        <v>19356</v>
      </c>
      <c r="C4003" s="8" t="s">
        <v>19357</v>
      </c>
      <c r="E4003" s="7" t="s">
        <v>19358</v>
      </c>
      <c r="H4003" s="8" t="s">
        <v>19359</v>
      </c>
      <c r="J4003" s="8" t="s">
        <v>19360</v>
      </c>
      <c r="K4003" s="8" t="s">
        <v>19293</v>
      </c>
      <c r="L4003" s="8" t="s">
        <v>19361</v>
      </c>
      <c r="M4003" s="8" t="s">
        <v>19362</v>
      </c>
      <c r="N4003" s="8" t="s">
        <v>19327</v>
      </c>
      <c r="P4003" s="8" t="s">
        <v>19363</v>
      </c>
      <c r="V4003" s="8" t="s">
        <v>19364</v>
      </c>
      <c r="X4003" s="8" t="s">
        <v>608</v>
      </c>
      <c r="AI4003" s="8" t="str">
        <f t="shared" si="62"/>
        <v>https://clio.columbia.edu/catalog/8317887</v>
      </c>
    </row>
    <row r="4004" spans="1:35" ht="224" x14ac:dyDescent="0.2">
      <c r="A4004" s="7" t="s">
        <v>38406</v>
      </c>
      <c r="B4004" s="8" t="s">
        <v>38407</v>
      </c>
      <c r="C4004" s="8" t="s">
        <v>38408</v>
      </c>
      <c r="E4004" s="7" t="s">
        <v>38409</v>
      </c>
      <c r="M4004" s="8" t="s">
        <v>36914</v>
      </c>
      <c r="P4004" s="8" t="s">
        <v>38411</v>
      </c>
      <c r="Q4004" s="8" t="s">
        <v>38412</v>
      </c>
      <c r="S4004" s="8" t="s">
        <v>38413</v>
      </c>
      <c r="V4004" s="8" t="s">
        <v>38414</v>
      </c>
      <c r="X4004" s="8" t="s">
        <v>7671</v>
      </c>
      <c r="AI4004" s="8" t="str">
        <f t="shared" si="62"/>
        <v>https://clio.columbia.edu/catalog/11893026</v>
      </c>
    </row>
    <row r="4005" spans="1:35" ht="409.6" x14ac:dyDescent="0.2">
      <c r="A4005" s="7" t="s">
        <v>16838</v>
      </c>
      <c r="B4005" s="8" t="s">
        <v>16839</v>
      </c>
      <c r="C4005" s="8" t="s">
        <v>7025</v>
      </c>
      <c r="E4005" s="7" t="s">
        <v>16840</v>
      </c>
      <c r="J4005" s="8" t="s">
        <v>7027</v>
      </c>
      <c r="K4005" s="8" t="s">
        <v>30</v>
      </c>
      <c r="L4005" s="8" t="s">
        <v>16841</v>
      </c>
      <c r="M4005" s="8" t="s">
        <v>3295</v>
      </c>
      <c r="N4005" s="8" t="s">
        <v>16842</v>
      </c>
      <c r="O4005" s="8" t="s">
        <v>16843</v>
      </c>
      <c r="P4005" s="8" t="s">
        <v>16844</v>
      </c>
      <c r="Q4005" s="8" t="s">
        <v>16845</v>
      </c>
      <c r="S4005" s="8" t="s">
        <v>16846</v>
      </c>
      <c r="V4005" s="8" t="s">
        <v>16847</v>
      </c>
      <c r="W4005" s="8" t="s">
        <v>123</v>
      </c>
      <c r="X4005" s="8" t="s">
        <v>1482</v>
      </c>
      <c r="AI4005" s="8" t="str">
        <f t="shared" si="62"/>
        <v>https://clio.columbia.edu/catalog/7792405</v>
      </c>
    </row>
    <row r="4006" spans="1:35" ht="224" x14ac:dyDescent="0.2">
      <c r="A4006" s="7" t="s">
        <v>34258</v>
      </c>
      <c r="B4006" s="8" t="s">
        <v>34259</v>
      </c>
      <c r="C4006" s="8" t="s">
        <v>34260</v>
      </c>
      <c r="E4006" s="7" t="s">
        <v>34261</v>
      </c>
      <c r="F4006" s="8" t="s">
        <v>34262</v>
      </c>
      <c r="M4006" s="8" t="s">
        <v>30689</v>
      </c>
      <c r="N4006" s="8" t="s">
        <v>34263</v>
      </c>
      <c r="P4006" s="8" t="s">
        <v>34264</v>
      </c>
      <c r="V4006" s="8" t="s">
        <v>34265</v>
      </c>
      <c r="X4006" s="8" t="s">
        <v>24543</v>
      </c>
      <c r="AI4006" s="8" t="str">
        <f t="shared" si="62"/>
        <v>https://clio.columbia.edu/catalog/11143391</v>
      </c>
    </row>
    <row r="4007" spans="1:35" ht="288" x14ac:dyDescent="0.2">
      <c r="A4007" s="7" t="s">
        <v>19338</v>
      </c>
      <c r="B4007" s="8" t="s">
        <v>19339</v>
      </c>
      <c r="C4007" s="8" t="s">
        <v>19340</v>
      </c>
      <c r="E4007" s="7" t="s">
        <v>19341</v>
      </c>
      <c r="J4007" s="8" t="s">
        <v>19342</v>
      </c>
      <c r="K4007" s="8" t="s">
        <v>103</v>
      </c>
      <c r="L4007" s="8" t="s">
        <v>15477</v>
      </c>
      <c r="M4007" s="8" t="s">
        <v>117</v>
      </c>
      <c r="P4007" s="8" t="s">
        <v>19343</v>
      </c>
      <c r="S4007" s="8" t="s">
        <v>19344</v>
      </c>
      <c r="V4007" s="8" t="s">
        <v>19345</v>
      </c>
      <c r="X4007" s="8" t="s">
        <v>110</v>
      </c>
      <c r="AI4007" s="8" t="str">
        <f t="shared" si="62"/>
        <v>https://clio.columbia.edu/catalog/8317124</v>
      </c>
    </row>
    <row r="4008" spans="1:35" ht="409.6" x14ac:dyDescent="0.2">
      <c r="A4008" s="7" t="s">
        <v>36121</v>
      </c>
      <c r="B4008" s="8" t="s">
        <v>36122</v>
      </c>
      <c r="C4008" s="8" t="s">
        <v>36123</v>
      </c>
      <c r="E4008" s="7" t="s">
        <v>36124</v>
      </c>
      <c r="J4008" s="8" t="s">
        <v>36125</v>
      </c>
      <c r="K4008" s="8" t="s">
        <v>36126</v>
      </c>
      <c r="L4008" s="8" t="s">
        <v>36127</v>
      </c>
      <c r="M4008" s="8" t="s">
        <v>117</v>
      </c>
      <c r="P4008" s="8" t="s">
        <v>36128</v>
      </c>
      <c r="Q4008" s="8" t="s">
        <v>36129</v>
      </c>
      <c r="S4008" s="8" t="s">
        <v>36130</v>
      </c>
      <c r="V4008" s="8" t="s">
        <v>36131</v>
      </c>
      <c r="W4008" s="8" t="s">
        <v>6208</v>
      </c>
      <c r="X4008" s="8" t="s">
        <v>36132</v>
      </c>
      <c r="AI4008" s="8" t="str">
        <f t="shared" si="62"/>
        <v>https://clio.columbia.edu/catalog/11565613</v>
      </c>
    </row>
    <row r="4009" spans="1:35" ht="304" x14ac:dyDescent="0.2">
      <c r="A4009" s="7" t="s">
        <v>22483</v>
      </c>
      <c r="B4009" s="8" t="s">
        <v>22484</v>
      </c>
      <c r="C4009" s="8" t="s">
        <v>22304</v>
      </c>
      <c r="E4009" s="7" t="s">
        <v>22485</v>
      </c>
      <c r="J4009" s="8" t="s">
        <v>22427</v>
      </c>
      <c r="K4009" s="8" t="s">
        <v>22428</v>
      </c>
      <c r="L4009" s="8">
        <v>2004</v>
      </c>
      <c r="M4009" s="8" t="s">
        <v>22486</v>
      </c>
      <c r="N4009" s="8" t="s">
        <v>93</v>
      </c>
      <c r="O4009" s="8" t="s">
        <v>22487</v>
      </c>
      <c r="P4009" s="8" t="s">
        <v>22488</v>
      </c>
      <c r="T4009" s="8" t="s">
        <v>22489</v>
      </c>
      <c r="X4009" s="8" t="s">
        <v>542</v>
      </c>
      <c r="AI4009" s="8" t="str">
        <f t="shared" si="62"/>
        <v>https://clio.columbia.edu/catalog/8886108</v>
      </c>
    </row>
    <row r="4010" spans="1:35" ht="409.6" x14ac:dyDescent="0.2">
      <c r="A4010" s="7" t="s">
        <v>19605</v>
      </c>
      <c r="B4010" s="8" t="s">
        <v>19606</v>
      </c>
      <c r="C4010" s="8" t="s">
        <v>19607</v>
      </c>
      <c r="E4010" s="7" t="s">
        <v>19608</v>
      </c>
      <c r="F4010" s="8" t="s">
        <v>19609</v>
      </c>
      <c r="J4010" s="8" t="s">
        <v>19610</v>
      </c>
      <c r="K4010" s="8" t="s">
        <v>103</v>
      </c>
      <c r="L4010" s="8">
        <v>-2007</v>
      </c>
      <c r="M4010" s="8" t="s">
        <v>117</v>
      </c>
      <c r="N4010" s="8" t="s">
        <v>10509</v>
      </c>
      <c r="O4010" s="8" t="s">
        <v>19611</v>
      </c>
      <c r="P4010" s="8" t="s">
        <v>19612</v>
      </c>
      <c r="S4010" s="8" t="s">
        <v>19613</v>
      </c>
      <c r="V4010" s="8" t="s">
        <v>19614</v>
      </c>
      <c r="X4010" s="8" t="s">
        <v>596</v>
      </c>
      <c r="AI4010" s="8" t="str">
        <f t="shared" si="62"/>
        <v>https://clio.columbia.edu/catalog/8362225</v>
      </c>
    </row>
    <row r="4011" spans="1:35" ht="288" x14ac:dyDescent="0.2">
      <c r="A4011" s="7" t="s">
        <v>19900</v>
      </c>
      <c r="B4011" s="8" t="s">
        <v>19901</v>
      </c>
      <c r="E4011" s="7" t="s">
        <v>19902</v>
      </c>
      <c r="J4011" s="8" t="s">
        <v>14256</v>
      </c>
      <c r="K4011" s="8" t="s">
        <v>103</v>
      </c>
      <c r="L4011" s="8" t="s">
        <v>788</v>
      </c>
      <c r="M4011" s="8" t="s">
        <v>19903</v>
      </c>
      <c r="N4011" s="8" t="s">
        <v>11102</v>
      </c>
      <c r="P4011" s="8" t="s">
        <v>19904</v>
      </c>
      <c r="V4011" s="8" t="s">
        <v>2961</v>
      </c>
      <c r="X4011" s="8" t="s">
        <v>110</v>
      </c>
      <c r="AI4011" s="8" t="str">
        <f t="shared" si="62"/>
        <v>https://clio.columbia.edu/catalog/8430013</v>
      </c>
    </row>
    <row r="4012" spans="1:35" ht="350" x14ac:dyDescent="0.2">
      <c r="A4012" s="7" t="s">
        <v>6829</v>
      </c>
      <c r="B4012" s="8" t="s">
        <v>6830</v>
      </c>
      <c r="C4012" s="8" t="s">
        <v>6831</v>
      </c>
      <c r="E4012" s="7" t="s">
        <v>6832</v>
      </c>
      <c r="F4012" s="8" t="s">
        <v>6833</v>
      </c>
      <c r="J4012" s="8" t="s">
        <v>347</v>
      </c>
      <c r="K4012" s="8" t="s">
        <v>6834</v>
      </c>
      <c r="L4012" s="8" t="s">
        <v>6835</v>
      </c>
      <c r="M4012" s="8" t="s">
        <v>117</v>
      </c>
      <c r="N4012" s="8" t="s">
        <v>6836</v>
      </c>
      <c r="P4012" s="8" t="s">
        <v>6837</v>
      </c>
      <c r="S4012" s="8" t="s">
        <v>6838</v>
      </c>
      <c r="V4012" s="8" t="s">
        <v>6839</v>
      </c>
      <c r="X4012" s="8" t="s">
        <v>110</v>
      </c>
      <c r="AI4012" s="8" t="str">
        <f t="shared" si="62"/>
        <v>https://clio.columbia.edu/catalog/5952769</v>
      </c>
    </row>
    <row r="4013" spans="1:35" ht="240" x14ac:dyDescent="0.2">
      <c r="A4013" s="7" t="s">
        <v>26417</v>
      </c>
      <c r="B4013" s="8" t="s">
        <v>26418</v>
      </c>
      <c r="C4013" s="8" t="s">
        <v>26419</v>
      </c>
      <c r="E4013" s="7" t="s">
        <v>26420</v>
      </c>
      <c r="J4013" s="8" t="s">
        <v>347</v>
      </c>
      <c r="K4013" s="8" t="s">
        <v>30</v>
      </c>
      <c r="L4013" s="8" t="s">
        <v>26406</v>
      </c>
      <c r="M4013" s="8" t="s">
        <v>7796</v>
      </c>
      <c r="N4013" s="8" t="s">
        <v>26407</v>
      </c>
      <c r="P4013" s="8" t="s">
        <v>26421</v>
      </c>
      <c r="V4013" s="8" t="s">
        <v>5172</v>
      </c>
      <c r="W4013" s="8" t="s">
        <v>1146</v>
      </c>
      <c r="X4013" s="8" t="s">
        <v>22663</v>
      </c>
      <c r="Y4013" s="8" t="s">
        <v>22707</v>
      </c>
      <c r="AI4013" s="8" t="str">
        <f t="shared" si="62"/>
        <v>https://clio.columbia.edu/catalog/9539023</v>
      </c>
    </row>
    <row r="4014" spans="1:35" ht="335" x14ac:dyDescent="0.2">
      <c r="A4014" s="7" t="s">
        <v>35335</v>
      </c>
      <c r="B4014" s="8" t="s">
        <v>35336</v>
      </c>
      <c r="C4014" s="8" t="s">
        <v>35337</v>
      </c>
      <c r="E4014" s="7" t="s">
        <v>35338</v>
      </c>
      <c r="F4014" s="8" t="s">
        <v>35339</v>
      </c>
      <c r="M4014" s="8" t="s">
        <v>35340</v>
      </c>
      <c r="N4014" s="8" t="s">
        <v>21798</v>
      </c>
      <c r="P4014" s="8" t="s">
        <v>35341</v>
      </c>
      <c r="U4014" s="8" t="s">
        <v>35342</v>
      </c>
      <c r="V4014" s="8" t="s">
        <v>35343</v>
      </c>
      <c r="X4014" s="8" t="s">
        <v>21801</v>
      </c>
      <c r="AI4014" s="8" t="str">
        <f t="shared" si="62"/>
        <v>https://clio.columbia.edu/catalog/11397953</v>
      </c>
    </row>
    <row r="4015" spans="1:35" ht="409.6" x14ac:dyDescent="0.2">
      <c r="A4015" s="7" t="s">
        <v>39407</v>
      </c>
      <c r="B4015" s="8" t="s">
        <v>39408</v>
      </c>
      <c r="C4015" s="8" t="s">
        <v>39409</v>
      </c>
      <c r="E4015" s="7" t="s">
        <v>39410</v>
      </c>
      <c r="M4015" s="8" t="s">
        <v>36914</v>
      </c>
      <c r="N4015" s="8" t="s">
        <v>39411</v>
      </c>
      <c r="O4015" s="8" t="s">
        <v>39412</v>
      </c>
      <c r="P4015" s="8" t="s">
        <v>39413</v>
      </c>
      <c r="Q4015" s="8" t="s">
        <v>39414</v>
      </c>
      <c r="S4015" s="8" t="s">
        <v>39415</v>
      </c>
      <c r="V4015" s="8" t="s">
        <v>39416</v>
      </c>
      <c r="X4015" s="8" t="s">
        <v>39417</v>
      </c>
      <c r="AI4015" s="8" t="str">
        <f t="shared" si="62"/>
        <v>https://clio.columbia.edu/catalog/12102118</v>
      </c>
    </row>
    <row r="4016" spans="1:35" ht="409.6" x14ac:dyDescent="0.2">
      <c r="A4016" s="7" t="s">
        <v>26123</v>
      </c>
      <c r="B4016" s="8" t="s">
        <v>26124</v>
      </c>
      <c r="E4016" s="7" t="s">
        <v>26125</v>
      </c>
      <c r="F4016" s="8" t="s">
        <v>26126</v>
      </c>
      <c r="J4016" s="8" t="s">
        <v>26127</v>
      </c>
      <c r="K4016" s="8" t="s">
        <v>55</v>
      </c>
      <c r="L4016" s="8">
        <v>-2011</v>
      </c>
      <c r="M4016" s="8" t="s">
        <v>3664</v>
      </c>
      <c r="N4016" s="8" t="s">
        <v>26128</v>
      </c>
      <c r="P4016" s="8" t="s">
        <v>26129</v>
      </c>
      <c r="S4016" s="8" t="s">
        <v>23481</v>
      </c>
      <c r="V4016" s="8" t="s">
        <v>26130</v>
      </c>
      <c r="X4016" s="8" t="s">
        <v>822</v>
      </c>
      <c r="Y4016" s="8" t="s">
        <v>26131</v>
      </c>
      <c r="AI4016" s="8" t="str">
        <f t="shared" si="62"/>
        <v>https://clio.columbia.edu/catalog/9488762</v>
      </c>
    </row>
    <row r="4017" spans="1:35" ht="208" x14ac:dyDescent="0.2">
      <c r="A4017" s="7" t="s">
        <v>5601</v>
      </c>
      <c r="B4017" s="8" t="s">
        <v>5602</v>
      </c>
      <c r="E4017" s="7" t="s">
        <v>5603</v>
      </c>
      <c r="I4017" s="8" t="s">
        <v>5604</v>
      </c>
      <c r="J4017" s="8" t="s">
        <v>1104</v>
      </c>
      <c r="K4017" s="8" t="s">
        <v>5605</v>
      </c>
      <c r="L4017" s="8">
        <v>-2002</v>
      </c>
      <c r="M4017" s="8" t="s">
        <v>117</v>
      </c>
      <c r="N4017" s="8" t="s">
        <v>5606</v>
      </c>
      <c r="P4017" s="8" t="s">
        <v>5607</v>
      </c>
      <c r="X4017" s="8" t="s">
        <v>585</v>
      </c>
      <c r="Y4017" s="8" t="s">
        <v>5608</v>
      </c>
      <c r="Z4017" s="8" t="s">
        <v>5609</v>
      </c>
      <c r="AI4017" s="8" t="str">
        <f t="shared" si="62"/>
        <v>https://clio.columbia.edu/catalog/5772269</v>
      </c>
    </row>
    <row r="4018" spans="1:35" ht="409.6" x14ac:dyDescent="0.2">
      <c r="A4018" s="7" t="s">
        <v>37709</v>
      </c>
      <c r="B4018" s="8" t="s">
        <v>37710</v>
      </c>
      <c r="C4018" s="8" t="s">
        <v>37711</v>
      </c>
      <c r="E4018" s="7" t="s">
        <v>37712</v>
      </c>
      <c r="F4018" s="8" t="s">
        <v>37713</v>
      </c>
      <c r="M4018" s="8" t="s">
        <v>31008</v>
      </c>
      <c r="P4018" s="8" t="s">
        <v>37716</v>
      </c>
      <c r="Q4018" s="8" t="s">
        <v>37706</v>
      </c>
      <c r="S4018" s="8" t="s">
        <v>37717</v>
      </c>
      <c r="V4018" s="8" t="s">
        <v>37718</v>
      </c>
      <c r="X4018" s="8" t="s">
        <v>7671</v>
      </c>
      <c r="AI4018" s="8" t="str">
        <f t="shared" si="62"/>
        <v>https://clio.columbia.edu/catalog/11749139</v>
      </c>
    </row>
    <row r="4019" spans="1:35" ht="409.6" x14ac:dyDescent="0.2">
      <c r="A4019" s="7" t="s">
        <v>36133</v>
      </c>
      <c r="B4019" s="8" t="s">
        <v>36134</v>
      </c>
      <c r="E4019" s="7" t="s">
        <v>36135</v>
      </c>
      <c r="M4019" s="8" t="s">
        <v>3295</v>
      </c>
      <c r="N4019" s="8" t="s">
        <v>35760</v>
      </c>
      <c r="P4019" s="8" t="s">
        <v>36137</v>
      </c>
      <c r="S4019" s="8" t="s">
        <v>36138</v>
      </c>
      <c r="V4019" s="8" t="s">
        <v>36139</v>
      </c>
      <c r="X4019" s="8" t="s">
        <v>12978</v>
      </c>
      <c r="Y4019" s="8" t="s">
        <v>36140</v>
      </c>
      <c r="AI4019" s="8" t="str">
        <f t="shared" si="62"/>
        <v>https://clio.columbia.edu/catalog/11565614</v>
      </c>
    </row>
    <row r="4020" spans="1:35" ht="409.6" x14ac:dyDescent="0.2">
      <c r="A4020" s="7" t="s">
        <v>5984</v>
      </c>
      <c r="B4020" s="8" t="s">
        <v>5985</v>
      </c>
      <c r="C4020" s="8" t="s">
        <v>5986</v>
      </c>
      <c r="E4020" s="7" t="s">
        <v>5987</v>
      </c>
      <c r="J4020" s="8" t="s">
        <v>5988</v>
      </c>
      <c r="K4020" s="8" t="s">
        <v>5989</v>
      </c>
      <c r="M4020" s="8" t="s">
        <v>117</v>
      </c>
      <c r="N4020" s="8" t="s">
        <v>5990</v>
      </c>
      <c r="O4020" s="8" t="s">
        <v>5991</v>
      </c>
      <c r="P4020" s="8" t="s">
        <v>5992</v>
      </c>
      <c r="S4020" s="8" t="s">
        <v>5993</v>
      </c>
      <c r="V4020" s="8" t="s">
        <v>5994</v>
      </c>
      <c r="X4020" s="8" t="s">
        <v>110</v>
      </c>
      <c r="Y4020" s="8" t="s">
        <v>5995</v>
      </c>
      <c r="AI4020" s="8" t="str">
        <f t="shared" si="62"/>
        <v>https://clio.columbia.edu/catalog/5777984</v>
      </c>
    </row>
    <row r="4021" spans="1:35" ht="192" x14ac:dyDescent="0.2">
      <c r="A4021" s="7" t="s">
        <v>41053</v>
      </c>
      <c r="B4021" s="8" t="s">
        <v>41054</v>
      </c>
      <c r="C4021" s="8" t="s">
        <v>41055</v>
      </c>
      <c r="E4021" s="7" t="s">
        <v>41056</v>
      </c>
      <c r="F4021" s="8" t="s">
        <v>41057</v>
      </c>
      <c r="J4021" s="8" t="s">
        <v>115</v>
      </c>
      <c r="K4021" s="8" t="s">
        <v>30</v>
      </c>
      <c r="L4021" s="8">
        <v>-2015</v>
      </c>
      <c r="M4021" s="8" t="s">
        <v>3295</v>
      </c>
      <c r="Q4021" s="8" t="s">
        <v>41058</v>
      </c>
      <c r="V4021" s="8" t="s">
        <v>41059</v>
      </c>
      <c r="X4021" s="8" t="s">
        <v>41060</v>
      </c>
      <c r="AI4021" s="8" t="str">
        <f t="shared" si="62"/>
        <v>https://clio.columbia.edu/catalog/12440367</v>
      </c>
    </row>
    <row r="4022" spans="1:35" ht="380" x14ac:dyDescent="0.2">
      <c r="A4022" s="7" t="s">
        <v>40955</v>
      </c>
      <c r="B4022" s="8" t="s">
        <v>40956</v>
      </c>
      <c r="C4022" s="8" t="s">
        <v>40957</v>
      </c>
      <c r="E4022" s="7" t="s">
        <v>40958</v>
      </c>
      <c r="J4022" s="8" t="s">
        <v>656</v>
      </c>
      <c r="K4022" s="8" t="s">
        <v>103</v>
      </c>
      <c r="L4022" s="8" t="s">
        <v>1039</v>
      </c>
      <c r="M4022" s="8" t="s">
        <v>33440</v>
      </c>
      <c r="N4022" s="8" t="s">
        <v>40959</v>
      </c>
      <c r="P4022" s="8" t="s">
        <v>40960</v>
      </c>
      <c r="Q4022" s="8" t="s">
        <v>40961</v>
      </c>
      <c r="S4022" s="8" t="s">
        <v>40962</v>
      </c>
      <c r="V4022" s="8" t="s">
        <v>40963</v>
      </c>
      <c r="X4022" s="8" t="s">
        <v>7671</v>
      </c>
      <c r="AI4022" s="8" t="str">
        <f t="shared" si="62"/>
        <v>https://clio.columbia.edu/catalog/12435768</v>
      </c>
    </row>
    <row r="4023" spans="1:35" ht="272" x14ac:dyDescent="0.2">
      <c r="A4023" s="7" t="s">
        <v>44005</v>
      </c>
      <c r="B4023" s="8" t="s">
        <v>44006</v>
      </c>
      <c r="C4023" s="8" t="s">
        <v>43866</v>
      </c>
      <c r="E4023" s="7" t="s">
        <v>44007</v>
      </c>
      <c r="F4023" s="8" t="s">
        <v>44008</v>
      </c>
      <c r="J4023" s="8" t="s">
        <v>43869</v>
      </c>
      <c r="K4023" s="8" t="s">
        <v>30</v>
      </c>
      <c r="L4023" s="8">
        <v>212</v>
      </c>
      <c r="M4023" s="8" t="s">
        <v>38145</v>
      </c>
      <c r="N4023" s="8" t="s">
        <v>93</v>
      </c>
      <c r="P4023" s="8" t="s">
        <v>44009</v>
      </c>
      <c r="Q4023" s="8" t="s">
        <v>43554</v>
      </c>
      <c r="V4023" s="8" t="s">
        <v>44010</v>
      </c>
      <c r="X4023" s="8" t="s">
        <v>44011</v>
      </c>
      <c r="AI4023" s="8" t="str">
        <f t="shared" si="62"/>
        <v>https://clio.columbia.edu/catalog/13077622</v>
      </c>
    </row>
    <row r="4024" spans="1:35" ht="304" x14ac:dyDescent="0.2">
      <c r="A4024" s="7" t="s">
        <v>44618</v>
      </c>
      <c r="B4024" s="8" t="s">
        <v>44619</v>
      </c>
      <c r="C4024" s="8" t="s">
        <v>653</v>
      </c>
      <c r="E4024" s="7" t="s">
        <v>44620</v>
      </c>
      <c r="F4024" s="8" t="s">
        <v>44621</v>
      </c>
      <c r="J4024" s="8" t="s">
        <v>22057</v>
      </c>
      <c r="K4024" s="8" t="s">
        <v>44622</v>
      </c>
      <c r="L4024" s="8">
        <v>2011</v>
      </c>
      <c r="M4024" s="8" t="s">
        <v>44623</v>
      </c>
      <c r="N4024" s="8" t="s">
        <v>93</v>
      </c>
      <c r="P4024" s="8" t="s">
        <v>44624</v>
      </c>
      <c r="Q4024" s="8" t="s">
        <v>44567</v>
      </c>
      <c r="V4024" s="8" t="s">
        <v>44625</v>
      </c>
      <c r="X4024" s="8" t="s">
        <v>44626</v>
      </c>
      <c r="AI4024" s="8" t="str">
        <f t="shared" si="62"/>
        <v>https://clio.columbia.edu/catalog/13269509</v>
      </c>
    </row>
    <row r="4025" spans="1:35" ht="409.6" x14ac:dyDescent="0.2">
      <c r="A4025" s="7" t="s">
        <v>46771</v>
      </c>
      <c r="B4025" s="8" t="s">
        <v>46772</v>
      </c>
      <c r="C4025" s="8" t="s">
        <v>653</v>
      </c>
      <c r="E4025" s="7" t="s">
        <v>46773</v>
      </c>
      <c r="F4025" s="8" t="s">
        <v>44621</v>
      </c>
      <c r="J4025" s="8" t="s">
        <v>25533</v>
      </c>
      <c r="K4025" s="8" t="s">
        <v>44622</v>
      </c>
      <c r="L4025" s="8">
        <v>2018</v>
      </c>
      <c r="M4025" s="8" t="s">
        <v>46774</v>
      </c>
      <c r="N4025" s="8" t="s">
        <v>93</v>
      </c>
      <c r="Q4025" s="8" t="s">
        <v>46775</v>
      </c>
      <c r="V4025" s="8" t="s">
        <v>46776</v>
      </c>
      <c r="X4025" s="8" t="s">
        <v>46777</v>
      </c>
      <c r="AI4025" s="8" t="str">
        <f t="shared" si="62"/>
        <v>https://clio.columbia.edu/catalog/13855353</v>
      </c>
    </row>
    <row r="4026" spans="1:35" ht="409.6" x14ac:dyDescent="0.2">
      <c r="A4026" s="7" t="s">
        <v>18080</v>
      </c>
      <c r="B4026" s="8" t="s">
        <v>18081</v>
      </c>
      <c r="C4026" s="8" t="s">
        <v>18082</v>
      </c>
      <c r="E4026" s="7" t="s">
        <v>18083</v>
      </c>
      <c r="J4026" s="8" t="s">
        <v>347</v>
      </c>
      <c r="K4026" s="8" t="s">
        <v>30</v>
      </c>
      <c r="L4026" s="8">
        <v>2010</v>
      </c>
      <c r="M4026" s="8" t="s">
        <v>18084</v>
      </c>
      <c r="N4026" s="8" t="s">
        <v>93</v>
      </c>
      <c r="O4026" s="8" t="s">
        <v>18085</v>
      </c>
      <c r="P4026" s="8" t="s">
        <v>18086</v>
      </c>
      <c r="V4026" s="8" t="s">
        <v>18087</v>
      </c>
      <c r="X4026" s="8" t="s">
        <v>1213</v>
      </c>
      <c r="AE4026" s="8" t="s">
        <v>18088</v>
      </c>
      <c r="AI4026" s="8" t="str">
        <f t="shared" si="62"/>
        <v>https://clio.columbia.edu/catalog/7925926</v>
      </c>
    </row>
    <row r="4027" spans="1:35" ht="409.6" x14ac:dyDescent="0.2">
      <c r="A4027" s="7" t="s">
        <v>28337</v>
      </c>
      <c r="B4027" s="8" t="s">
        <v>28338</v>
      </c>
      <c r="E4027" s="7" t="s">
        <v>28339</v>
      </c>
      <c r="I4027" s="8" t="s">
        <v>28340</v>
      </c>
      <c r="J4027" s="8" t="s">
        <v>1719</v>
      </c>
      <c r="K4027" s="8" t="s">
        <v>28341</v>
      </c>
      <c r="L4027" s="8" t="s">
        <v>28342</v>
      </c>
      <c r="N4027" s="8" t="s">
        <v>28343</v>
      </c>
      <c r="O4027" s="8" t="s">
        <v>28344</v>
      </c>
      <c r="P4027" s="8" t="s">
        <v>28345</v>
      </c>
      <c r="S4027" s="8" t="s">
        <v>28346</v>
      </c>
      <c r="U4027" s="8" t="s">
        <v>28347</v>
      </c>
      <c r="V4027" s="8" t="s">
        <v>28348</v>
      </c>
      <c r="X4027" s="8" t="s">
        <v>1580</v>
      </c>
      <c r="Z4027" s="8" t="s">
        <v>28349</v>
      </c>
      <c r="AG4027" s="8" t="s">
        <v>28350</v>
      </c>
      <c r="AI4027" s="8" t="str">
        <f t="shared" si="62"/>
        <v>https://clio.columbia.edu/catalog/10170718</v>
      </c>
    </row>
    <row r="4028" spans="1:35" ht="409.6" x14ac:dyDescent="0.2">
      <c r="A4028" s="7" t="s">
        <v>36141</v>
      </c>
      <c r="B4028" s="8" t="s">
        <v>36142</v>
      </c>
      <c r="C4028" s="8" t="s">
        <v>36143</v>
      </c>
      <c r="E4028" s="7" t="s">
        <v>36144</v>
      </c>
      <c r="I4028" s="8" t="s">
        <v>36145</v>
      </c>
      <c r="M4028" s="8" t="s">
        <v>17645</v>
      </c>
      <c r="N4028" s="8" t="s">
        <v>36146</v>
      </c>
      <c r="P4028" s="8" t="s">
        <v>36147</v>
      </c>
      <c r="S4028" s="8" t="s">
        <v>36148</v>
      </c>
      <c r="V4028" s="8" t="s">
        <v>36149</v>
      </c>
      <c r="X4028" s="8" t="s">
        <v>12978</v>
      </c>
      <c r="AI4028" s="8" t="str">
        <f t="shared" si="62"/>
        <v>https://clio.columbia.edu/catalog/11565860</v>
      </c>
    </row>
    <row r="4029" spans="1:35" ht="224" x14ac:dyDescent="0.2">
      <c r="A4029" s="7" t="s">
        <v>2306</v>
      </c>
      <c r="B4029" s="8" t="s">
        <v>2307</v>
      </c>
      <c r="C4029" s="8" t="s">
        <v>2308</v>
      </c>
      <c r="E4029" s="7" t="s">
        <v>2309</v>
      </c>
      <c r="J4029" s="8" t="s">
        <v>2310</v>
      </c>
      <c r="K4029" s="8" t="s">
        <v>2311</v>
      </c>
      <c r="M4029" s="8" t="s">
        <v>105</v>
      </c>
      <c r="N4029" s="8" t="s">
        <v>19</v>
      </c>
      <c r="P4029" s="8" t="s">
        <v>2312</v>
      </c>
      <c r="X4029" s="8" t="s">
        <v>685</v>
      </c>
      <c r="AE4029" s="8" t="s">
        <v>2313</v>
      </c>
      <c r="AI4029" s="8" t="str">
        <f t="shared" si="62"/>
        <v>https://clio.columbia.edu/catalog/5329090</v>
      </c>
    </row>
    <row r="4030" spans="1:35" ht="304" x14ac:dyDescent="0.2">
      <c r="A4030" s="7" t="s">
        <v>19631</v>
      </c>
      <c r="B4030" s="8" t="s">
        <v>19632</v>
      </c>
      <c r="C4030" s="8" t="s">
        <v>3833</v>
      </c>
      <c r="E4030" s="7" t="s">
        <v>19633</v>
      </c>
      <c r="H4030" s="8" t="s">
        <v>19634</v>
      </c>
      <c r="J4030" s="8" t="s">
        <v>16567</v>
      </c>
      <c r="K4030" s="8" t="s">
        <v>6616</v>
      </c>
      <c r="L4030" s="8">
        <v>1997</v>
      </c>
      <c r="M4030" s="8" t="s">
        <v>6848</v>
      </c>
      <c r="N4030" s="8" t="s">
        <v>16328</v>
      </c>
      <c r="P4030" s="8" t="s">
        <v>19635</v>
      </c>
      <c r="V4030" s="8" t="s">
        <v>19636</v>
      </c>
      <c r="X4030" s="8" t="s">
        <v>1562</v>
      </c>
      <c r="Y4030" s="8" t="s">
        <v>19637</v>
      </c>
      <c r="AI4030" s="8" t="str">
        <f t="shared" si="62"/>
        <v>https://clio.columbia.edu/catalog/8362230</v>
      </c>
    </row>
    <row r="4031" spans="1:35" ht="409.6" x14ac:dyDescent="0.2">
      <c r="A4031" s="7" t="s">
        <v>19623</v>
      </c>
      <c r="B4031" s="8" t="s">
        <v>19624</v>
      </c>
      <c r="C4031" s="8" t="s">
        <v>3833</v>
      </c>
      <c r="E4031" s="7" t="s">
        <v>19625</v>
      </c>
      <c r="J4031" s="8" t="s">
        <v>16567</v>
      </c>
      <c r="K4031" s="8" t="s">
        <v>103</v>
      </c>
      <c r="L4031" s="8">
        <v>-1995</v>
      </c>
      <c r="M4031" s="8" t="s">
        <v>117</v>
      </c>
      <c r="N4031" s="8" t="s">
        <v>19626</v>
      </c>
      <c r="O4031" s="8" t="s">
        <v>19627</v>
      </c>
      <c r="P4031" s="8" t="s">
        <v>19628</v>
      </c>
      <c r="S4031" s="8" t="s">
        <v>19629</v>
      </c>
      <c r="V4031" s="8" t="s">
        <v>19630</v>
      </c>
      <c r="X4031" s="8" t="s">
        <v>110</v>
      </c>
      <c r="AI4031" s="8" t="str">
        <f t="shared" si="62"/>
        <v>https://clio.columbia.edu/catalog/8362228</v>
      </c>
    </row>
    <row r="4032" spans="1:35" ht="409.6" x14ac:dyDescent="0.2">
      <c r="A4032" s="7" t="s">
        <v>40605</v>
      </c>
      <c r="B4032" s="8" t="s">
        <v>40606</v>
      </c>
      <c r="E4032" s="7" t="s">
        <v>19625</v>
      </c>
      <c r="H4032" s="8" t="s">
        <v>40607</v>
      </c>
      <c r="M4032" s="8" t="s">
        <v>40609</v>
      </c>
      <c r="P4032" s="8" t="s">
        <v>40610</v>
      </c>
      <c r="V4032" s="8" t="s">
        <v>40611</v>
      </c>
      <c r="W4032" s="8" t="s">
        <v>123</v>
      </c>
      <c r="X4032" s="8" t="s">
        <v>40612</v>
      </c>
      <c r="Y4032" s="8" t="s">
        <v>40613</v>
      </c>
      <c r="AI4032" s="8" t="str">
        <f t="shared" si="62"/>
        <v>https://clio.columbia.edu/catalog/12333805</v>
      </c>
    </row>
    <row r="4033" spans="1:35" ht="208" x14ac:dyDescent="0.2">
      <c r="A4033" s="7" t="s">
        <v>20207</v>
      </c>
      <c r="B4033" s="8" t="s">
        <v>20208</v>
      </c>
      <c r="C4033" s="8" t="s">
        <v>19348</v>
      </c>
      <c r="E4033" s="7" t="s">
        <v>20209</v>
      </c>
      <c r="F4033" s="8" t="s">
        <v>20210</v>
      </c>
      <c r="I4033" s="8" t="s">
        <v>20211</v>
      </c>
      <c r="J4033" s="8" t="s">
        <v>20212</v>
      </c>
      <c r="K4033" s="8" t="s">
        <v>103</v>
      </c>
      <c r="L4033" s="8">
        <v>2005</v>
      </c>
      <c r="M4033" s="8" t="s">
        <v>20213</v>
      </c>
      <c r="N4033" s="8" t="s">
        <v>93</v>
      </c>
      <c r="P4033" s="8" t="s">
        <v>20214</v>
      </c>
      <c r="V4033" s="8" t="s">
        <v>20215</v>
      </c>
      <c r="X4033" s="8" t="s">
        <v>542</v>
      </c>
      <c r="AI4033" s="8" t="str">
        <f t="shared" si="62"/>
        <v>https://clio.columbia.edu/catalog/8498294</v>
      </c>
    </row>
    <row r="4034" spans="1:35" ht="192" x14ac:dyDescent="0.2">
      <c r="A4034" s="7" t="s">
        <v>1878</v>
      </c>
      <c r="B4034" s="8" t="s">
        <v>1879</v>
      </c>
      <c r="C4034" s="8" t="s">
        <v>1880</v>
      </c>
      <c r="E4034" s="7" t="s">
        <v>1881</v>
      </c>
      <c r="J4034" s="8" t="s">
        <v>1882</v>
      </c>
      <c r="K4034" s="8" t="s">
        <v>1883</v>
      </c>
      <c r="L4034" s="8">
        <v>2004</v>
      </c>
      <c r="M4034" s="8" t="s">
        <v>1884</v>
      </c>
      <c r="N4034" s="8" t="s">
        <v>1885</v>
      </c>
      <c r="P4034" s="8" t="s">
        <v>1886</v>
      </c>
      <c r="X4034" s="8" t="s">
        <v>110</v>
      </c>
      <c r="AI4034" s="8" t="str">
        <f t="shared" si="62"/>
        <v>https://clio.columbia.edu/catalog/5081793</v>
      </c>
    </row>
    <row r="4035" spans="1:35" ht="240" x14ac:dyDescent="0.2">
      <c r="A4035" s="7" t="s">
        <v>12468</v>
      </c>
      <c r="B4035" s="8" t="s">
        <v>12469</v>
      </c>
      <c r="C4035" s="8" t="s">
        <v>12440</v>
      </c>
      <c r="E4035" s="7" t="s">
        <v>12470</v>
      </c>
      <c r="F4035" s="8" t="s">
        <v>12471</v>
      </c>
      <c r="I4035" s="8" t="s">
        <v>12472</v>
      </c>
      <c r="J4035" s="8" t="s">
        <v>1568</v>
      </c>
      <c r="K4035" s="8" t="s">
        <v>55</v>
      </c>
      <c r="L4035" s="8">
        <v>2003</v>
      </c>
      <c r="M4035" s="8" t="s">
        <v>12473</v>
      </c>
      <c r="N4035" s="8" t="s">
        <v>93</v>
      </c>
      <c r="P4035" s="8" t="s">
        <v>12474</v>
      </c>
      <c r="V4035" s="8" t="s">
        <v>12475</v>
      </c>
      <c r="X4035" s="8" t="s">
        <v>12476</v>
      </c>
      <c r="Y4035" s="8" t="s">
        <v>12477</v>
      </c>
      <c r="AI4035" s="8" t="str">
        <f t="shared" ref="AI4035:AI4098" si="63">_xlfn.CONCAT("https://clio.columbia.edu/catalog/",A4035)</f>
        <v>https://clio.columbia.edu/catalog/7036820</v>
      </c>
    </row>
    <row r="4036" spans="1:35" ht="256" x14ac:dyDescent="0.2">
      <c r="A4036" s="7" t="s">
        <v>19638</v>
      </c>
      <c r="B4036" s="8" t="s">
        <v>19639</v>
      </c>
      <c r="C4036" s="8" t="s">
        <v>19640</v>
      </c>
      <c r="E4036" s="7" t="s">
        <v>19641</v>
      </c>
      <c r="J4036" s="8" t="s">
        <v>19642</v>
      </c>
      <c r="K4036" s="8" t="s">
        <v>103</v>
      </c>
      <c r="L4036" s="8" t="s">
        <v>19643</v>
      </c>
      <c r="M4036" s="8" t="s">
        <v>117</v>
      </c>
      <c r="N4036" s="8" t="s">
        <v>16328</v>
      </c>
      <c r="P4036" s="8" t="s">
        <v>19644</v>
      </c>
      <c r="S4036" s="8" t="s">
        <v>19645</v>
      </c>
      <c r="V4036" s="8" t="s">
        <v>16302</v>
      </c>
      <c r="X4036" s="8" t="s">
        <v>110</v>
      </c>
      <c r="AI4036" s="8" t="str">
        <f t="shared" si="63"/>
        <v>https://clio.columbia.edu/catalog/8362232</v>
      </c>
    </row>
    <row r="4037" spans="1:35" ht="224" x14ac:dyDescent="0.2">
      <c r="A4037" s="7" t="s">
        <v>2225</v>
      </c>
      <c r="B4037" s="8" t="s">
        <v>2226</v>
      </c>
      <c r="C4037" s="8" t="s">
        <v>734</v>
      </c>
      <c r="E4037" s="7" t="s">
        <v>2227</v>
      </c>
      <c r="J4037" s="8" t="s">
        <v>547</v>
      </c>
      <c r="K4037" s="8" t="s">
        <v>548</v>
      </c>
      <c r="L4037" s="8" t="s">
        <v>2228</v>
      </c>
      <c r="M4037" s="8" t="s">
        <v>117</v>
      </c>
      <c r="N4037" s="8" t="s">
        <v>2229</v>
      </c>
      <c r="P4037" s="8" t="s">
        <v>2230</v>
      </c>
      <c r="V4037" s="8" t="s">
        <v>2231</v>
      </c>
      <c r="X4037" s="8" t="s">
        <v>791</v>
      </c>
      <c r="AI4037" s="8" t="str">
        <f t="shared" si="63"/>
        <v>https://clio.columbia.edu/catalog/5323615</v>
      </c>
    </row>
    <row r="4038" spans="1:35" ht="409.6" x14ac:dyDescent="0.2">
      <c r="A4038" s="7" t="s">
        <v>19646</v>
      </c>
      <c r="B4038" s="8" t="s">
        <v>19647</v>
      </c>
      <c r="C4038" s="8" t="s">
        <v>19648</v>
      </c>
      <c r="E4038" s="7" t="s">
        <v>19649</v>
      </c>
      <c r="J4038" s="8" t="s">
        <v>141</v>
      </c>
      <c r="K4038" s="8" t="s">
        <v>30</v>
      </c>
      <c r="L4038" s="8" t="s">
        <v>19650</v>
      </c>
      <c r="M4038" s="8" t="s">
        <v>19651</v>
      </c>
      <c r="N4038" s="8" t="s">
        <v>16446</v>
      </c>
      <c r="P4038" s="8" t="s">
        <v>19652</v>
      </c>
      <c r="V4038" s="8" t="s">
        <v>19653</v>
      </c>
      <c r="X4038" s="8" t="s">
        <v>110</v>
      </c>
      <c r="AI4038" s="8" t="str">
        <f t="shared" si="63"/>
        <v>https://clio.columbia.edu/catalog/8362235</v>
      </c>
    </row>
    <row r="4039" spans="1:35" ht="144" x14ac:dyDescent="0.2">
      <c r="A4039" s="7" t="s">
        <v>19330</v>
      </c>
      <c r="B4039" s="8" t="s">
        <v>19331</v>
      </c>
      <c r="C4039" s="8" t="s">
        <v>5440</v>
      </c>
      <c r="E4039" s="7" t="s">
        <v>19332</v>
      </c>
      <c r="J4039" s="8" t="s">
        <v>5613</v>
      </c>
      <c r="K4039" s="8" t="s">
        <v>30</v>
      </c>
      <c r="L4039" s="8" t="s">
        <v>19333</v>
      </c>
      <c r="M4039" s="8" t="s">
        <v>19334</v>
      </c>
      <c r="N4039" s="8" t="s">
        <v>19335</v>
      </c>
      <c r="P4039" s="8" t="s">
        <v>19336</v>
      </c>
      <c r="X4039" s="8" t="s">
        <v>1351</v>
      </c>
      <c r="Y4039" s="8" t="s">
        <v>19337</v>
      </c>
      <c r="AI4039" s="8" t="str">
        <f t="shared" si="63"/>
        <v>https://clio.columbia.edu/catalog/8316527</v>
      </c>
    </row>
    <row r="4040" spans="1:35" ht="272" x14ac:dyDescent="0.2">
      <c r="A4040" s="7" t="s">
        <v>17275</v>
      </c>
      <c r="B4040" s="8" t="s">
        <v>17276</v>
      </c>
      <c r="C4040" s="8" t="s">
        <v>10516</v>
      </c>
      <c r="E4040" s="7" t="s">
        <v>17277</v>
      </c>
      <c r="I4040" s="8" t="s">
        <v>17278</v>
      </c>
      <c r="J4040" s="8" t="s">
        <v>115</v>
      </c>
      <c r="K4040" s="8" t="s">
        <v>17279</v>
      </c>
      <c r="L4040" s="8">
        <v>2001</v>
      </c>
      <c r="M4040" s="8" t="s">
        <v>17280</v>
      </c>
      <c r="N4040" s="8" t="s">
        <v>17281</v>
      </c>
      <c r="P4040" s="8" t="s">
        <v>17282</v>
      </c>
      <c r="U4040" s="8" t="s">
        <v>4654</v>
      </c>
      <c r="V4040" s="8" t="s">
        <v>17283</v>
      </c>
      <c r="X4040" s="8" t="s">
        <v>1351</v>
      </c>
      <c r="AI4040" s="8" t="str">
        <f t="shared" si="63"/>
        <v>https://clio.columbia.edu/catalog/7831526</v>
      </c>
    </row>
    <row r="4041" spans="1:35" ht="128" x14ac:dyDescent="0.2">
      <c r="A4041" s="7" t="s">
        <v>4106</v>
      </c>
      <c r="B4041" s="8" t="s">
        <v>4107</v>
      </c>
      <c r="C4041" s="8" t="s">
        <v>4108</v>
      </c>
      <c r="E4041" s="7" t="s">
        <v>4109</v>
      </c>
      <c r="J4041" s="8" t="s">
        <v>4110</v>
      </c>
      <c r="K4041" s="8" t="s">
        <v>4111</v>
      </c>
      <c r="L4041" s="8">
        <v>2002</v>
      </c>
      <c r="M4041" s="8" t="s">
        <v>4112</v>
      </c>
      <c r="N4041" s="8" t="s">
        <v>4113</v>
      </c>
      <c r="O4041" s="8" t="s">
        <v>4114</v>
      </c>
      <c r="P4041" s="8" t="s">
        <v>4115</v>
      </c>
      <c r="X4041" s="8" t="s">
        <v>542</v>
      </c>
      <c r="AI4041" s="8" t="str">
        <f t="shared" si="63"/>
        <v>https://clio.columbia.edu/catalog/5615766</v>
      </c>
    </row>
    <row r="4042" spans="1:35" ht="128" x14ac:dyDescent="0.2">
      <c r="A4042" s="7" t="s">
        <v>19661</v>
      </c>
      <c r="B4042" s="8" t="s">
        <v>19662</v>
      </c>
      <c r="C4042" s="8" t="s">
        <v>19656</v>
      </c>
      <c r="E4042" s="7" t="s">
        <v>19663</v>
      </c>
      <c r="F4042" s="8" t="s">
        <v>19664</v>
      </c>
      <c r="H4042" s="8" t="s">
        <v>4692</v>
      </c>
      <c r="J4042" s="8" t="s">
        <v>5688</v>
      </c>
      <c r="K4042" s="8" t="s">
        <v>103</v>
      </c>
      <c r="L4042" s="8">
        <v>1993</v>
      </c>
      <c r="M4042" s="8" t="s">
        <v>7750</v>
      </c>
      <c r="N4042" s="8" t="s">
        <v>9736</v>
      </c>
      <c r="P4042" s="8" t="s">
        <v>19665</v>
      </c>
      <c r="V4042" s="8" t="s">
        <v>19666</v>
      </c>
      <c r="X4042" s="8" t="s">
        <v>608</v>
      </c>
      <c r="AI4042" s="8" t="str">
        <f t="shared" si="63"/>
        <v>https://clio.columbia.edu/catalog/8362243</v>
      </c>
    </row>
    <row r="4043" spans="1:35" ht="256" x14ac:dyDescent="0.2">
      <c r="A4043" s="7" t="s">
        <v>19654</v>
      </c>
      <c r="B4043" s="8" t="s">
        <v>19655</v>
      </c>
      <c r="C4043" s="8" t="s">
        <v>19656</v>
      </c>
      <c r="E4043" s="7" t="s">
        <v>19657</v>
      </c>
      <c r="F4043" s="8" t="s">
        <v>19658</v>
      </c>
      <c r="J4043" s="8" t="s">
        <v>5688</v>
      </c>
      <c r="K4043" s="8" t="s">
        <v>103</v>
      </c>
      <c r="L4043" s="8">
        <v>1992</v>
      </c>
      <c r="M4043" s="8" t="s">
        <v>18814</v>
      </c>
      <c r="N4043" s="8" t="s">
        <v>9736</v>
      </c>
      <c r="P4043" s="8" t="s">
        <v>19659</v>
      </c>
      <c r="V4043" s="8" t="s">
        <v>19660</v>
      </c>
      <c r="X4043" s="8" t="s">
        <v>608</v>
      </c>
      <c r="AI4043" s="8" t="str">
        <f t="shared" si="63"/>
        <v>https://clio.columbia.edu/catalog/8362238</v>
      </c>
    </row>
    <row r="4044" spans="1:35" ht="288" x14ac:dyDescent="0.2">
      <c r="A4044" s="7" t="s">
        <v>27708</v>
      </c>
      <c r="B4044" s="8" t="s">
        <v>27709</v>
      </c>
      <c r="C4044" s="8" t="s">
        <v>8167</v>
      </c>
      <c r="E4044" s="7" t="s">
        <v>27710</v>
      </c>
      <c r="J4044" s="8" t="s">
        <v>8169</v>
      </c>
      <c r="K4044" s="8" t="s">
        <v>103</v>
      </c>
      <c r="L4044" s="8" t="s">
        <v>27711</v>
      </c>
      <c r="M4044" s="8" t="s">
        <v>117</v>
      </c>
      <c r="N4044" s="8" t="s">
        <v>27712</v>
      </c>
      <c r="P4044" s="8" t="s">
        <v>27713</v>
      </c>
      <c r="S4044" s="8" t="s">
        <v>27714</v>
      </c>
      <c r="V4044" s="8" t="s">
        <v>27715</v>
      </c>
      <c r="X4044" s="8" t="s">
        <v>596</v>
      </c>
      <c r="AI4044" s="8" t="str">
        <f t="shared" si="63"/>
        <v>https://clio.columbia.edu/catalog/10120954</v>
      </c>
    </row>
    <row r="4045" spans="1:35" ht="409.6" x14ac:dyDescent="0.2">
      <c r="A4045" s="7" t="s">
        <v>10693</v>
      </c>
      <c r="B4045" s="8" t="s">
        <v>10694</v>
      </c>
      <c r="C4045" s="8" t="s">
        <v>5862</v>
      </c>
      <c r="E4045" s="7" t="s">
        <v>10695</v>
      </c>
      <c r="F4045" s="8" t="s">
        <v>10696</v>
      </c>
      <c r="J4045" s="8" t="s">
        <v>2409</v>
      </c>
      <c r="K4045" s="8" t="s">
        <v>10697</v>
      </c>
      <c r="L4045" s="8" t="s">
        <v>10698</v>
      </c>
      <c r="M4045" s="8" t="s">
        <v>117</v>
      </c>
      <c r="N4045" s="8" t="s">
        <v>10699</v>
      </c>
      <c r="P4045" s="8" t="s">
        <v>10700</v>
      </c>
      <c r="V4045" s="8" t="s">
        <v>10701</v>
      </c>
      <c r="X4045" s="8" t="s">
        <v>110</v>
      </c>
      <c r="AE4045" s="8" t="s">
        <v>10702</v>
      </c>
      <c r="AI4045" s="8" t="str">
        <f t="shared" si="63"/>
        <v>https://clio.columbia.edu/catalog/6917392</v>
      </c>
    </row>
    <row r="4046" spans="1:35" ht="409.6" x14ac:dyDescent="0.2">
      <c r="A4046" s="7" t="s">
        <v>10703</v>
      </c>
      <c r="B4046" s="8" t="s">
        <v>10704</v>
      </c>
      <c r="C4046" s="8" t="s">
        <v>5862</v>
      </c>
      <c r="E4046" s="7" t="s">
        <v>10695</v>
      </c>
      <c r="F4046" s="8" t="s">
        <v>10705</v>
      </c>
      <c r="J4046" s="8" t="s">
        <v>2409</v>
      </c>
      <c r="K4046" s="8" t="s">
        <v>10697</v>
      </c>
      <c r="L4046" s="8">
        <v>2008</v>
      </c>
      <c r="M4046" s="8" t="s">
        <v>10706</v>
      </c>
      <c r="N4046" s="8" t="s">
        <v>93</v>
      </c>
      <c r="P4046" s="8" t="s">
        <v>10707</v>
      </c>
      <c r="V4046" s="8" t="s">
        <v>10708</v>
      </c>
      <c r="X4046" s="8" t="s">
        <v>110</v>
      </c>
      <c r="AE4046" s="8" t="s">
        <v>10709</v>
      </c>
      <c r="AI4046" s="8" t="str">
        <f t="shared" si="63"/>
        <v>https://clio.columbia.edu/catalog/6917397</v>
      </c>
    </row>
    <row r="4047" spans="1:35" ht="409.6" x14ac:dyDescent="0.2">
      <c r="A4047" s="7" t="s">
        <v>27561</v>
      </c>
      <c r="B4047" s="8" t="s">
        <v>27562</v>
      </c>
      <c r="C4047" s="8" t="s">
        <v>5862</v>
      </c>
      <c r="E4047" s="7" t="s">
        <v>10695</v>
      </c>
      <c r="F4047" s="8" t="s">
        <v>27563</v>
      </c>
      <c r="J4047" s="8" t="s">
        <v>16418</v>
      </c>
      <c r="K4047" s="8" t="s">
        <v>103</v>
      </c>
      <c r="L4047" s="8">
        <v>2011</v>
      </c>
      <c r="M4047" s="8" t="s">
        <v>884</v>
      </c>
      <c r="N4047" s="8" t="s">
        <v>26571</v>
      </c>
      <c r="P4047" s="8" t="s">
        <v>27564</v>
      </c>
      <c r="V4047" s="8" t="s">
        <v>27565</v>
      </c>
      <c r="X4047" s="8" t="s">
        <v>110</v>
      </c>
      <c r="AE4047" s="8" t="s">
        <v>27566</v>
      </c>
      <c r="AI4047" s="8" t="str">
        <f t="shared" si="63"/>
        <v>https://clio.columbia.edu/catalog/9746502</v>
      </c>
    </row>
    <row r="4048" spans="1:35" ht="409.6" x14ac:dyDescent="0.2">
      <c r="A4048" s="7" t="s">
        <v>29330</v>
      </c>
      <c r="B4048" s="8" t="s">
        <v>29331</v>
      </c>
      <c r="C4048" s="8" t="s">
        <v>5862</v>
      </c>
      <c r="E4048" s="7" t="s">
        <v>10695</v>
      </c>
      <c r="F4048" s="8" t="s">
        <v>29332</v>
      </c>
      <c r="J4048" s="8" t="s">
        <v>16418</v>
      </c>
      <c r="K4048" s="8" t="s">
        <v>103</v>
      </c>
      <c r="L4048" s="8">
        <v>2012</v>
      </c>
      <c r="M4048" s="8" t="s">
        <v>2593</v>
      </c>
      <c r="N4048" s="8" t="s">
        <v>29333</v>
      </c>
      <c r="P4048" s="8" t="s">
        <v>29334</v>
      </c>
      <c r="V4048" s="8" t="s">
        <v>29335</v>
      </c>
      <c r="X4048" s="8" t="s">
        <v>110</v>
      </c>
      <c r="AE4048" s="8" t="s">
        <v>29336</v>
      </c>
      <c r="AI4048" s="8" t="str">
        <f t="shared" si="63"/>
        <v>https://clio.columbia.edu/catalog/10378644</v>
      </c>
    </row>
    <row r="4049" spans="1:35" ht="409.6" x14ac:dyDescent="0.2">
      <c r="A4049" s="7" t="s">
        <v>35246</v>
      </c>
      <c r="B4049" s="8" t="s">
        <v>35247</v>
      </c>
      <c r="C4049" s="8" t="s">
        <v>35248</v>
      </c>
      <c r="E4049" s="7" t="s">
        <v>10695</v>
      </c>
      <c r="F4049" s="8" t="s">
        <v>35249</v>
      </c>
      <c r="J4049" s="8" t="s">
        <v>16418</v>
      </c>
      <c r="K4049" s="8" t="s">
        <v>103</v>
      </c>
      <c r="L4049" s="8" t="s">
        <v>28982</v>
      </c>
      <c r="M4049" s="8" t="s">
        <v>35250</v>
      </c>
      <c r="N4049" s="8" t="s">
        <v>35251</v>
      </c>
      <c r="P4049" s="8" t="s">
        <v>35252</v>
      </c>
      <c r="V4049" s="8" t="s">
        <v>35253</v>
      </c>
      <c r="X4049" s="8" t="s">
        <v>7671</v>
      </c>
      <c r="AE4049" s="8" t="s">
        <v>35254</v>
      </c>
      <c r="AI4049" s="8" t="str">
        <f t="shared" si="63"/>
        <v>https://clio.columbia.edu/catalog/11361967</v>
      </c>
    </row>
    <row r="4050" spans="1:35" ht="409.6" x14ac:dyDescent="0.2">
      <c r="A4050" s="7" t="s">
        <v>42649</v>
      </c>
      <c r="B4050" s="8" t="s">
        <v>42650</v>
      </c>
      <c r="C4050" s="8" t="s">
        <v>42651</v>
      </c>
      <c r="E4050" s="7" t="s">
        <v>10695</v>
      </c>
      <c r="F4050" s="8" t="s">
        <v>42652</v>
      </c>
      <c r="J4050" s="8" t="s">
        <v>1646</v>
      </c>
      <c r="K4050" s="8" t="s">
        <v>30</v>
      </c>
      <c r="L4050" s="8" t="s">
        <v>25394</v>
      </c>
      <c r="M4050" s="8" t="s">
        <v>35548</v>
      </c>
      <c r="N4050" s="8" t="s">
        <v>93</v>
      </c>
      <c r="P4050" s="8" t="s">
        <v>42653</v>
      </c>
      <c r="Q4050" s="8" t="s">
        <v>42654</v>
      </c>
      <c r="V4050" s="8" t="s">
        <v>42655</v>
      </c>
      <c r="W4050" s="8" t="s">
        <v>123</v>
      </c>
      <c r="X4050" s="8" t="s">
        <v>41742</v>
      </c>
      <c r="AE4050" s="8" t="s">
        <v>42656</v>
      </c>
      <c r="AI4050" s="8" t="str">
        <f t="shared" si="63"/>
        <v>https://clio.columbia.edu/catalog/12866009</v>
      </c>
    </row>
    <row r="4051" spans="1:35" ht="335" x14ac:dyDescent="0.2">
      <c r="A4051" s="7" t="s">
        <v>19667</v>
      </c>
      <c r="B4051" s="8" t="s">
        <v>19668</v>
      </c>
      <c r="C4051" s="8" t="s">
        <v>7100</v>
      </c>
      <c r="E4051" s="7" t="s">
        <v>19669</v>
      </c>
      <c r="J4051" s="8" t="s">
        <v>17610</v>
      </c>
      <c r="K4051" s="8" t="s">
        <v>103</v>
      </c>
      <c r="L4051" s="8" t="s">
        <v>19670</v>
      </c>
      <c r="M4051" s="8" t="s">
        <v>562</v>
      </c>
      <c r="N4051" s="8" t="s">
        <v>19671</v>
      </c>
      <c r="P4051" s="8" t="s">
        <v>19672</v>
      </c>
      <c r="S4051" s="8" t="s">
        <v>19673</v>
      </c>
      <c r="V4051" s="8" t="s">
        <v>19674</v>
      </c>
      <c r="X4051" s="8" t="s">
        <v>110</v>
      </c>
      <c r="AI4051" s="8" t="str">
        <f t="shared" si="63"/>
        <v>https://clio.columbia.edu/catalog/8362251</v>
      </c>
    </row>
    <row r="4052" spans="1:35" ht="380" x14ac:dyDescent="0.2">
      <c r="A4052" s="7" t="s">
        <v>28213</v>
      </c>
      <c r="B4052" s="8" t="s">
        <v>28214</v>
      </c>
      <c r="C4052" s="8" t="s">
        <v>3020</v>
      </c>
      <c r="E4052" s="7" t="s">
        <v>28215</v>
      </c>
      <c r="J4052" s="8" t="s">
        <v>9486</v>
      </c>
      <c r="K4052" s="8" t="s">
        <v>103</v>
      </c>
      <c r="L4052" s="8">
        <v>-2012</v>
      </c>
      <c r="M4052" s="8" t="s">
        <v>117</v>
      </c>
      <c r="N4052" s="8" t="s">
        <v>28216</v>
      </c>
      <c r="P4052" s="8" t="s">
        <v>28217</v>
      </c>
      <c r="S4052" s="8" t="s">
        <v>25595</v>
      </c>
      <c r="V4052" s="8" t="s">
        <v>28218</v>
      </c>
      <c r="X4052" s="8" t="s">
        <v>110</v>
      </c>
      <c r="AI4052" s="8" t="str">
        <f t="shared" si="63"/>
        <v>https://clio.columbia.edu/catalog/10149901</v>
      </c>
    </row>
    <row r="4053" spans="1:35" ht="380" x14ac:dyDescent="0.2">
      <c r="A4053" s="7" t="s">
        <v>38415</v>
      </c>
      <c r="B4053" s="8" t="s">
        <v>38416</v>
      </c>
      <c r="C4053" s="8" t="s">
        <v>38417</v>
      </c>
      <c r="E4053" s="7" t="s">
        <v>38418</v>
      </c>
      <c r="M4053" s="8" t="s">
        <v>38420</v>
      </c>
      <c r="N4053" s="8" t="s">
        <v>38421</v>
      </c>
      <c r="P4053" s="8" t="s">
        <v>38422</v>
      </c>
      <c r="Q4053" s="8" t="s">
        <v>38423</v>
      </c>
      <c r="S4053" s="8" t="s">
        <v>26685</v>
      </c>
      <c r="V4053" s="8" t="s">
        <v>38424</v>
      </c>
      <c r="X4053" s="8" t="s">
        <v>7632</v>
      </c>
      <c r="AI4053" s="8" t="str">
        <f t="shared" si="63"/>
        <v>https://clio.columbia.edu/catalog/11893032</v>
      </c>
    </row>
    <row r="4054" spans="1:35" ht="409.6" x14ac:dyDescent="0.2">
      <c r="A4054" s="7" t="s">
        <v>36222</v>
      </c>
      <c r="B4054" s="8" t="s">
        <v>36223</v>
      </c>
      <c r="D4054" s="8" t="s">
        <v>30900</v>
      </c>
      <c r="E4054" s="7" t="s">
        <v>36224</v>
      </c>
      <c r="I4054" s="8" t="s">
        <v>36225</v>
      </c>
      <c r="M4054" s="8" t="s">
        <v>117</v>
      </c>
      <c r="N4054" s="8" t="s">
        <v>35760</v>
      </c>
      <c r="O4054" s="8" t="s">
        <v>36227</v>
      </c>
      <c r="P4054" s="8" t="s">
        <v>36228</v>
      </c>
      <c r="S4054" s="8" t="s">
        <v>36229</v>
      </c>
      <c r="V4054" s="8" t="s">
        <v>36230</v>
      </c>
      <c r="X4054" s="8" t="s">
        <v>34648</v>
      </c>
      <c r="AI4054" s="8" t="str">
        <f t="shared" si="63"/>
        <v>https://clio.columbia.edu/catalog/11576302</v>
      </c>
    </row>
    <row r="4055" spans="1:35" ht="409.6" x14ac:dyDescent="0.2">
      <c r="A4055" s="7" t="s">
        <v>27951</v>
      </c>
      <c r="B4055" s="8" t="s">
        <v>27952</v>
      </c>
      <c r="C4055" s="8" t="s">
        <v>1354</v>
      </c>
      <c r="E4055" s="7" t="s">
        <v>27953</v>
      </c>
      <c r="J4055" s="8" t="s">
        <v>27954</v>
      </c>
      <c r="K4055" s="8" t="s">
        <v>27955</v>
      </c>
      <c r="L4055" s="8" t="s">
        <v>27956</v>
      </c>
      <c r="M4055" s="8" t="s">
        <v>117</v>
      </c>
      <c r="N4055" s="8" t="s">
        <v>27957</v>
      </c>
      <c r="P4055" s="8" t="s">
        <v>27958</v>
      </c>
      <c r="S4055" s="8" t="s">
        <v>27959</v>
      </c>
      <c r="V4055" s="8" t="s">
        <v>27960</v>
      </c>
      <c r="X4055" s="8" t="s">
        <v>110</v>
      </c>
      <c r="AE4055" s="8" t="s">
        <v>27961</v>
      </c>
      <c r="AI4055" s="8" t="str">
        <f t="shared" si="63"/>
        <v>https://clio.columbia.edu/catalog/10140291</v>
      </c>
    </row>
    <row r="4056" spans="1:35" ht="409.6" x14ac:dyDescent="0.2">
      <c r="A4056" s="7" t="s">
        <v>29847</v>
      </c>
      <c r="B4056" s="8" t="s">
        <v>29848</v>
      </c>
      <c r="C4056" s="8" t="s">
        <v>1354</v>
      </c>
      <c r="E4056" s="7" t="s">
        <v>27953</v>
      </c>
      <c r="J4056" s="8" t="s">
        <v>1356</v>
      </c>
      <c r="K4056" s="8" t="s">
        <v>30</v>
      </c>
      <c r="L4056" s="8">
        <v>-1999</v>
      </c>
      <c r="M4056" s="8" t="s">
        <v>29850</v>
      </c>
      <c r="N4056" s="8" t="s">
        <v>5251</v>
      </c>
      <c r="P4056" s="8" t="s">
        <v>29851</v>
      </c>
      <c r="Q4056" s="8" t="s">
        <v>29852</v>
      </c>
      <c r="S4056" s="8" t="s">
        <v>29853</v>
      </c>
      <c r="V4056" s="8" t="s">
        <v>29854</v>
      </c>
      <c r="W4056" s="8" t="s">
        <v>123</v>
      </c>
      <c r="X4056" s="8" t="s">
        <v>29855</v>
      </c>
      <c r="AC4056" s="8" t="s">
        <v>11740</v>
      </c>
      <c r="AI4056" s="8" t="str">
        <f t="shared" si="63"/>
        <v>https://clio.columbia.edu/catalog/10451997</v>
      </c>
    </row>
    <row r="4057" spans="1:35" ht="409.6" x14ac:dyDescent="0.2">
      <c r="A4057" s="7" t="s">
        <v>19675</v>
      </c>
      <c r="B4057" s="8" t="s">
        <v>19676</v>
      </c>
      <c r="C4057" s="8" t="s">
        <v>1354</v>
      </c>
      <c r="E4057" s="7" t="s">
        <v>11740</v>
      </c>
      <c r="J4057" s="8" t="s">
        <v>1356</v>
      </c>
      <c r="K4057" s="8" t="s">
        <v>103</v>
      </c>
      <c r="L4057" s="8">
        <v>-1997</v>
      </c>
      <c r="M4057" s="8" t="s">
        <v>117</v>
      </c>
      <c r="N4057" s="8" t="s">
        <v>19677</v>
      </c>
      <c r="P4057" s="8" t="s">
        <v>19678</v>
      </c>
      <c r="S4057" s="8" t="s">
        <v>19679</v>
      </c>
      <c r="T4057" s="8" t="s">
        <v>18262</v>
      </c>
      <c r="V4057" s="8" t="s">
        <v>19680</v>
      </c>
      <c r="W4057" s="8" t="s">
        <v>19681</v>
      </c>
      <c r="X4057" s="8" t="s">
        <v>608</v>
      </c>
      <c r="AC4057" s="8" t="s">
        <v>19682</v>
      </c>
      <c r="AI4057" s="8" t="str">
        <f t="shared" si="63"/>
        <v>https://clio.columbia.edu/catalog/8362258</v>
      </c>
    </row>
    <row r="4058" spans="1:35" ht="335" x14ac:dyDescent="0.2">
      <c r="A4058" s="7" t="s">
        <v>39658</v>
      </c>
      <c r="B4058" s="8" t="s">
        <v>39659</v>
      </c>
      <c r="E4058" s="7" t="s">
        <v>39660</v>
      </c>
      <c r="J4058" s="8" t="s">
        <v>39661</v>
      </c>
      <c r="K4058" s="8" t="s">
        <v>30</v>
      </c>
      <c r="L4058" s="8" t="s">
        <v>32596</v>
      </c>
      <c r="M4058" s="8" t="s">
        <v>26245</v>
      </c>
      <c r="N4058" s="8" t="s">
        <v>93</v>
      </c>
      <c r="P4058" s="8" t="s">
        <v>39662</v>
      </c>
      <c r="Q4058" s="8" t="s">
        <v>39663</v>
      </c>
      <c r="V4058" s="8" t="s">
        <v>39664</v>
      </c>
      <c r="X4058" s="8" t="s">
        <v>39665</v>
      </c>
      <c r="AI4058" s="8" t="str">
        <f t="shared" si="63"/>
        <v>https://clio.columbia.edu/catalog/12135815</v>
      </c>
    </row>
    <row r="4059" spans="1:35" ht="409.6" x14ac:dyDescent="0.2">
      <c r="A4059" s="7" t="s">
        <v>23129</v>
      </c>
      <c r="B4059" s="8" t="s">
        <v>23130</v>
      </c>
      <c r="C4059" s="8" t="s">
        <v>17410</v>
      </c>
      <c r="E4059" s="7" t="s">
        <v>23131</v>
      </c>
      <c r="H4059" s="8" t="s">
        <v>23132</v>
      </c>
      <c r="J4059" s="8" t="s">
        <v>1646</v>
      </c>
      <c r="K4059" s="8" t="s">
        <v>23133</v>
      </c>
      <c r="L4059" s="8">
        <v>2004</v>
      </c>
      <c r="M4059" s="8" t="s">
        <v>17413</v>
      </c>
      <c r="N4059" s="8" t="s">
        <v>23134</v>
      </c>
      <c r="O4059" s="8" t="s">
        <v>23135</v>
      </c>
      <c r="P4059" s="8" t="s">
        <v>23136</v>
      </c>
      <c r="V4059" s="8" t="s">
        <v>17417</v>
      </c>
      <c r="X4059" s="8" t="s">
        <v>23137</v>
      </c>
      <c r="AI4059" s="8" t="str">
        <f t="shared" si="63"/>
        <v>https://clio.columbia.edu/catalog/9014325</v>
      </c>
    </row>
    <row r="4060" spans="1:35" ht="409.6" x14ac:dyDescent="0.2">
      <c r="A4060" s="7" t="s">
        <v>26491</v>
      </c>
      <c r="B4060" s="8" t="s">
        <v>26492</v>
      </c>
      <c r="C4060" s="8" t="s">
        <v>17410</v>
      </c>
      <c r="E4060" s="7" t="s">
        <v>23131</v>
      </c>
      <c r="H4060" s="8" t="s">
        <v>23930</v>
      </c>
      <c r="J4060" s="8" t="s">
        <v>1646</v>
      </c>
      <c r="K4060" s="8" t="s">
        <v>1357</v>
      </c>
      <c r="L4060" s="8">
        <v>2003</v>
      </c>
      <c r="M4060" s="8" t="s">
        <v>26493</v>
      </c>
      <c r="N4060" s="8" t="s">
        <v>26494</v>
      </c>
      <c r="O4060" s="8" t="s">
        <v>26495</v>
      </c>
      <c r="P4060" s="8" t="s">
        <v>26496</v>
      </c>
      <c r="V4060" s="8" t="s">
        <v>26497</v>
      </c>
      <c r="X4060" s="8" t="s">
        <v>596</v>
      </c>
      <c r="AI4060" s="8" t="str">
        <f t="shared" si="63"/>
        <v>https://clio.columbia.edu/catalog/9576783</v>
      </c>
    </row>
    <row r="4061" spans="1:35" ht="409.6" x14ac:dyDescent="0.2">
      <c r="A4061" s="7" t="s">
        <v>17408</v>
      </c>
      <c r="B4061" s="8" t="s">
        <v>17409</v>
      </c>
      <c r="C4061" s="8" t="s">
        <v>17410</v>
      </c>
      <c r="E4061" s="7" t="s">
        <v>17411</v>
      </c>
      <c r="J4061" s="8" t="s">
        <v>4078</v>
      </c>
      <c r="K4061" s="8" t="s">
        <v>103</v>
      </c>
      <c r="L4061" s="8" t="s">
        <v>17412</v>
      </c>
      <c r="M4061" s="8" t="s">
        <v>17413</v>
      </c>
      <c r="N4061" s="8" t="s">
        <v>17414</v>
      </c>
      <c r="O4061" s="8" t="s">
        <v>17415</v>
      </c>
      <c r="P4061" s="8" t="s">
        <v>17416</v>
      </c>
      <c r="V4061" s="8" t="s">
        <v>17417</v>
      </c>
      <c r="X4061" s="8" t="s">
        <v>596</v>
      </c>
      <c r="AI4061" s="8" t="str">
        <f t="shared" si="63"/>
        <v>https://clio.columbia.edu/catalog/7835121</v>
      </c>
    </row>
    <row r="4062" spans="1:35" ht="320" x14ac:dyDescent="0.2">
      <c r="A4062" s="7" t="s">
        <v>19683</v>
      </c>
      <c r="B4062" s="8" t="s">
        <v>19684</v>
      </c>
      <c r="C4062" s="8" t="s">
        <v>13082</v>
      </c>
      <c r="E4062" s="7" t="s">
        <v>19685</v>
      </c>
      <c r="J4062" s="8" t="s">
        <v>19686</v>
      </c>
      <c r="K4062" s="8" t="s">
        <v>103</v>
      </c>
      <c r="L4062" s="8">
        <v>-2006</v>
      </c>
      <c r="M4062" s="8" t="s">
        <v>117</v>
      </c>
      <c r="N4062" s="8" t="s">
        <v>19687</v>
      </c>
      <c r="P4062" s="8" t="s">
        <v>19688</v>
      </c>
      <c r="S4062" s="8" t="s">
        <v>19689</v>
      </c>
      <c r="T4062" s="8" t="s">
        <v>19690</v>
      </c>
      <c r="V4062" s="8" t="s">
        <v>19691</v>
      </c>
      <c r="X4062" s="8" t="s">
        <v>542</v>
      </c>
      <c r="AI4062" s="8" t="str">
        <f t="shared" si="63"/>
        <v>https://clio.columbia.edu/catalog/8362259</v>
      </c>
    </row>
    <row r="4063" spans="1:35" ht="304" x14ac:dyDescent="0.2">
      <c r="A4063" s="7" t="s">
        <v>19755</v>
      </c>
      <c r="B4063" s="8" t="s">
        <v>19756</v>
      </c>
      <c r="C4063" s="8" t="s">
        <v>19757</v>
      </c>
      <c r="E4063" s="7" t="s">
        <v>19758</v>
      </c>
      <c r="J4063" s="8" t="s">
        <v>2236</v>
      </c>
      <c r="K4063" s="8" t="s">
        <v>103</v>
      </c>
      <c r="L4063" s="8" t="s">
        <v>6572</v>
      </c>
      <c r="M4063" s="8" t="s">
        <v>16744</v>
      </c>
      <c r="N4063" s="8" t="s">
        <v>16482</v>
      </c>
      <c r="P4063" s="8" t="s">
        <v>19759</v>
      </c>
      <c r="V4063" s="8" t="s">
        <v>19760</v>
      </c>
      <c r="X4063" s="8" t="s">
        <v>110</v>
      </c>
      <c r="AI4063" s="8" t="str">
        <f t="shared" si="63"/>
        <v>https://clio.columbia.edu/catalog/8387045</v>
      </c>
    </row>
    <row r="4064" spans="1:35" ht="409.6" x14ac:dyDescent="0.2">
      <c r="A4064" s="7" t="s">
        <v>5472</v>
      </c>
      <c r="B4064" s="8" t="s">
        <v>5473</v>
      </c>
      <c r="C4064" s="8" t="s">
        <v>1957</v>
      </c>
      <c r="E4064" s="7" t="s">
        <v>5474</v>
      </c>
      <c r="I4064" s="8" t="s">
        <v>5475</v>
      </c>
      <c r="J4064" s="8" t="s">
        <v>1960</v>
      </c>
      <c r="K4064" s="8" t="s">
        <v>103</v>
      </c>
      <c r="M4064" s="8" t="s">
        <v>5476</v>
      </c>
      <c r="N4064" s="8" t="s">
        <v>5477</v>
      </c>
      <c r="P4064" s="8" t="s">
        <v>5478</v>
      </c>
      <c r="V4064" s="8" t="s">
        <v>5479</v>
      </c>
      <c r="X4064" s="8" t="s">
        <v>3147</v>
      </c>
      <c r="AI4064" s="8" t="str">
        <f t="shared" si="63"/>
        <v>https://clio.columbia.edu/catalog/5768699</v>
      </c>
    </row>
    <row r="4065" spans="1:35" ht="304" x14ac:dyDescent="0.2">
      <c r="A4065" s="7" t="s">
        <v>19761</v>
      </c>
      <c r="B4065" s="8" t="s">
        <v>19762</v>
      </c>
      <c r="C4065" s="8" t="s">
        <v>19763</v>
      </c>
      <c r="E4065" s="7" t="s">
        <v>19764</v>
      </c>
      <c r="J4065" s="8" t="s">
        <v>16860</v>
      </c>
      <c r="K4065" s="8" t="s">
        <v>103</v>
      </c>
      <c r="L4065" s="8">
        <v>-2006</v>
      </c>
      <c r="M4065" s="8" t="s">
        <v>117</v>
      </c>
      <c r="N4065" s="8" t="s">
        <v>19765</v>
      </c>
      <c r="P4065" s="8" t="s">
        <v>19766</v>
      </c>
      <c r="S4065" s="8" t="s">
        <v>19767</v>
      </c>
      <c r="V4065" s="8" t="s">
        <v>19768</v>
      </c>
      <c r="X4065" s="8" t="s">
        <v>531</v>
      </c>
      <c r="AI4065" s="8" t="str">
        <f t="shared" si="63"/>
        <v>https://clio.columbia.edu/catalog/8387062</v>
      </c>
    </row>
    <row r="4066" spans="1:35" ht="240" x14ac:dyDescent="0.2">
      <c r="A4066" s="7" t="s">
        <v>8650</v>
      </c>
      <c r="B4066" s="8" t="s">
        <v>8651</v>
      </c>
      <c r="C4066" s="8" t="s">
        <v>8652</v>
      </c>
      <c r="E4066" s="7" t="s">
        <v>8653</v>
      </c>
      <c r="H4066" s="8" t="s">
        <v>2114</v>
      </c>
      <c r="J4066" s="8" t="s">
        <v>8654</v>
      </c>
      <c r="K4066" s="8" t="s">
        <v>8655</v>
      </c>
      <c r="M4066" s="8" t="s">
        <v>178</v>
      </c>
      <c r="N4066" s="8" t="s">
        <v>8656</v>
      </c>
      <c r="P4066" s="8" t="s">
        <v>8657</v>
      </c>
      <c r="V4066" s="8" t="s">
        <v>8658</v>
      </c>
      <c r="X4066" s="8" t="s">
        <v>685</v>
      </c>
      <c r="AI4066" s="8" t="str">
        <f t="shared" si="63"/>
        <v>https://clio.columbia.edu/catalog/6293231</v>
      </c>
    </row>
    <row r="4067" spans="1:35" ht="256" x14ac:dyDescent="0.2">
      <c r="A4067" s="7" t="s">
        <v>19790</v>
      </c>
      <c r="B4067" s="8" t="s">
        <v>19791</v>
      </c>
      <c r="C4067" s="8" t="s">
        <v>19792</v>
      </c>
      <c r="E4067" s="7" t="s">
        <v>19793</v>
      </c>
      <c r="J4067" s="8" t="s">
        <v>736</v>
      </c>
      <c r="K4067" s="8" t="s">
        <v>103</v>
      </c>
      <c r="L4067" s="8">
        <v>1997</v>
      </c>
      <c r="M4067" s="8" t="s">
        <v>19566</v>
      </c>
      <c r="N4067" s="8" t="s">
        <v>16482</v>
      </c>
      <c r="P4067" s="8" t="s">
        <v>19794</v>
      </c>
      <c r="V4067" s="8" t="s">
        <v>19795</v>
      </c>
      <c r="X4067" s="8" t="s">
        <v>110</v>
      </c>
      <c r="AI4067" s="8" t="str">
        <f t="shared" si="63"/>
        <v>https://clio.columbia.edu/catalog/8408390</v>
      </c>
    </row>
    <row r="4068" spans="1:35" ht="409.6" x14ac:dyDescent="0.2">
      <c r="A4068" s="7" t="s">
        <v>34783</v>
      </c>
      <c r="B4068" s="8" t="s">
        <v>34784</v>
      </c>
      <c r="C4068" s="8" t="s">
        <v>34785</v>
      </c>
      <c r="E4068" s="7" t="s">
        <v>34786</v>
      </c>
      <c r="I4068" s="8" t="s">
        <v>34787</v>
      </c>
      <c r="J4068" s="8" t="s">
        <v>2502</v>
      </c>
      <c r="K4068" s="8" t="s">
        <v>34788</v>
      </c>
      <c r="L4068" s="8" t="s">
        <v>34789</v>
      </c>
      <c r="M4068" s="8" t="s">
        <v>34790</v>
      </c>
      <c r="N4068" s="8" t="s">
        <v>34791</v>
      </c>
      <c r="P4068" s="8" t="s">
        <v>34792</v>
      </c>
      <c r="S4068" s="8" t="s">
        <v>34793</v>
      </c>
      <c r="V4068" s="8" t="s">
        <v>34794</v>
      </c>
      <c r="X4068" s="8" t="s">
        <v>34795</v>
      </c>
      <c r="AI4068" s="8" t="str">
        <f t="shared" si="63"/>
        <v>https://clio.columbia.edu/catalog/11267322</v>
      </c>
    </row>
    <row r="4069" spans="1:35" ht="380" x14ac:dyDescent="0.2">
      <c r="A4069" s="7" t="s">
        <v>16848</v>
      </c>
      <c r="B4069" s="8" t="s">
        <v>16849</v>
      </c>
      <c r="E4069" s="7" t="s">
        <v>16850</v>
      </c>
      <c r="J4069" s="8" t="s">
        <v>16851</v>
      </c>
      <c r="K4069" s="8" t="s">
        <v>6616</v>
      </c>
      <c r="L4069" s="8" t="s">
        <v>7940</v>
      </c>
      <c r="M4069" s="8" t="s">
        <v>16852</v>
      </c>
      <c r="N4069" s="8" t="s">
        <v>93</v>
      </c>
      <c r="P4069" s="8" t="s">
        <v>16853</v>
      </c>
      <c r="V4069" s="8" t="s">
        <v>16854</v>
      </c>
      <c r="X4069" s="8" t="s">
        <v>1562</v>
      </c>
      <c r="Y4069" s="8" t="s">
        <v>16855</v>
      </c>
      <c r="AI4069" s="8" t="str">
        <f t="shared" si="63"/>
        <v>https://clio.columbia.edu/catalog/7792590</v>
      </c>
    </row>
    <row r="4070" spans="1:35" ht="240" x14ac:dyDescent="0.2">
      <c r="A4070" s="7" t="s">
        <v>31714</v>
      </c>
      <c r="B4070" s="8" t="s">
        <v>31715</v>
      </c>
      <c r="E4070" s="7" t="s">
        <v>31716</v>
      </c>
      <c r="I4070" s="8" t="s">
        <v>31717</v>
      </c>
      <c r="M4070" s="8" t="s">
        <v>31718</v>
      </c>
      <c r="N4070" s="8" t="s">
        <v>31719</v>
      </c>
      <c r="P4070" s="8" t="s">
        <v>31720</v>
      </c>
      <c r="V4070" s="8" t="s">
        <v>31721</v>
      </c>
      <c r="X4070" s="8" t="s">
        <v>822</v>
      </c>
      <c r="AI4070" s="8" t="str">
        <f t="shared" si="63"/>
        <v>https://clio.columbia.edu/catalog/10725500</v>
      </c>
    </row>
    <row r="4071" spans="1:35" ht="144" x14ac:dyDescent="0.2">
      <c r="A4071" s="7" t="s">
        <v>43872</v>
      </c>
      <c r="B4071" s="8" t="s">
        <v>43873</v>
      </c>
      <c r="D4071" s="8" t="s">
        <v>43874</v>
      </c>
      <c r="E4071" s="7" t="s">
        <v>43875</v>
      </c>
      <c r="I4071" s="8" t="s">
        <v>43876</v>
      </c>
      <c r="J4071" s="8" t="s">
        <v>347</v>
      </c>
      <c r="K4071" s="8" t="s">
        <v>43877</v>
      </c>
      <c r="L4071" s="8">
        <v>2011</v>
      </c>
      <c r="M4071" s="8" t="s">
        <v>43878</v>
      </c>
      <c r="N4071" s="8" t="s">
        <v>93</v>
      </c>
      <c r="Q4071" s="8" t="s">
        <v>43554</v>
      </c>
      <c r="V4071" s="8" t="s">
        <v>43879</v>
      </c>
      <c r="X4071" s="8" t="s">
        <v>41404</v>
      </c>
      <c r="AI4071" s="8" t="str">
        <f t="shared" si="63"/>
        <v>https://clio.columbia.edu/catalog/13049958</v>
      </c>
    </row>
    <row r="4072" spans="1:35" ht="409.6" x14ac:dyDescent="0.2">
      <c r="A4072" s="7" t="s">
        <v>19796</v>
      </c>
      <c r="B4072" s="8" t="s">
        <v>19797</v>
      </c>
      <c r="C4072" s="8" t="s">
        <v>1868</v>
      </c>
      <c r="E4072" s="7" t="s">
        <v>19798</v>
      </c>
      <c r="J4072" s="8" t="s">
        <v>7758</v>
      </c>
      <c r="K4072" s="8" t="s">
        <v>103</v>
      </c>
      <c r="L4072" s="8" t="s">
        <v>3516</v>
      </c>
      <c r="M4072" s="8" t="s">
        <v>117</v>
      </c>
      <c r="N4072" s="8" t="s">
        <v>19799</v>
      </c>
      <c r="P4072" s="8" t="s">
        <v>19800</v>
      </c>
      <c r="S4072" s="8" t="s">
        <v>19801</v>
      </c>
      <c r="V4072" s="8" t="s">
        <v>19802</v>
      </c>
      <c r="X4072" s="8" t="s">
        <v>110</v>
      </c>
      <c r="AI4072" s="8" t="str">
        <f t="shared" si="63"/>
        <v>https://clio.columbia.edu/catalog/8408404</v>
      </c>
    </row>
    <row r="4073" spans="1:35" ht="409.6" x14ac:dyDescent="0.2">
      <c r="A4073" s="7" t="s">
        <v>14736</v>
      </c>
      <c r="B4073" s="8" t="s">
        <v>14737</v>
      </c>
      <c r="C4073" s="8" t="s">
        <v>4818</v>
      </c>
      <c r="E4073" s="7" t="s">
        <v>14738</v>
      </c>
      <c r="J4073" s="8" t="s">
        <v>4820</v>
      </c>
      <c r="K4073" s="8" t="s">
        <v>9361</v>
      </c>
      <c r="L4073" s="8" t="s">
        <v>5793</v>
      </c>
      <c r="M4073" s="8" t="s">
        <v>6085</v>
      </c>
      <c r="N4073" s="8" t="s">
        <v>19</v>
      </c>
      <c r="O4073" s="8" t="s">
        <v>14739</v>
      </c>
      <c r="P4073" s="8" t="s">
        <v>14740</v>
      </c>
      <c r="V4073" s="8" t="s">
        <v>14741</v>
      </c>
      <c r="X4073" s="8" t="s">
        <v>685</v>
      </c>
      <c r="Y4073" s="8" t="s">
        <v>14742</v>
      </c>
      <c r="AI4073" s="8" t="str">
        <f t="shared" si="63"/>
        <v>https://clio.columbia.edu/catalog/7439641</v>
      </c>
    </row>
    <row r="4074" spans="1:35" ht="380" x14ac:dyDescent="0.2">
      <c r="A4074" s="7" t="s">
        <v>45902</v>
      </c>
      <c r="B4074" s="8" t="s">
        <v>45903</v>
      </c>
      <c r="C4074" s="8" t="s">
        <v>45904</v>
      </c>
      <c r="E4074" s="7" t="s">
        <v>45905</v>
      </c>
      <c r="F4074" s="8" t="s">
        <v>45906</v>
      </c>
      <c r="M4074" s="8" t="s">
        <v>41150</v>
      </c>
      <c r="N4074" s="8" t="s">
        <v>45908</v>
      </c>
      <c r="P4074" s="8" t="s">
        <v>45909</v>
      </c>
      <c r="Q4074" s="8" t="s">
        <v>45835</v>
      </c>
      <c r="V4074" s="8" t="s">
        <v>45910</v>
      </c>
      <c r="W4074" s="8" t="s">
        <v>45911</v>
      </c>
      <c r="X4074" s="8" t="s">
        <v>45912</v>
      </c>
      <c r="Y4074" s="8" t="s">
        <v>45913</v>
      </c>
      <c r="AI4074" s="8" t="str">
        <f t="shared" si="63"/>
        <v>https://clio.columbia.edu/catalog/13684024</v>
      </c>
    </row>
    <row r="4075" spans="1:35" ht="256" x14ac:dyDescent="0.2">
      <c r="A4075" s="7" t="s">
        <v>30367</v>
      </c>
      <c r="B4075" s="8" t="s">
        <v>30368</v>
      </c>
      <c r="C4075" s="8" t="s">
        <v>2508</v>
      </c>
      <c r="E4075" s="7" t="s">
        <v>30369</v>
      </c>
      <c r="J4075" s="8" t="s">
        <v>2115</v>
      </c>
      <c r="K4075" s="8" t="s">
        <v>103</v>
      </c>
      <c r="L4075" s="8">
        <v>-2005</v>
      </c>
      <c r="M4075" s="8" t="s">
        <v>4473</v>
      </c>
      <c r="N4075" s="8" t="s">
        <v>29974</v>
      </c>
      <c r="P4075" s="8" t="s">
        <v>30370</v>
      </c>
      <c r="S4075" s="8" t="s">
        <v>30371</v>
      </c>
      <c r="V4075" s="8" t="s">
        <v>30372</v>
      </c>
      <c r="X4075" s="8" t="s">
        <v>110</v>
      </c>
      <c r="AI4075" s="8" t="str">
        <f t="shared" si="63"/>
        <v>https://clio.columbia.edu/catalog/10515499</v>
      </c>
    </row>
    <row r="4076" spans="1:35" ht="288" x14ac:dyDescent="0.2">
      <c r="A4076" s="7" t="s">
        <v>31290</v>
      </c>
      <c r="B4076" s="8" t="s">
        <v>31291</v>
      </c>
      <c r="C4076" s="8" t="s">
        <v>31292</v>
      </c>
      <c r="E4076" s="7" t="s">
        <v>31293</v>
      </c>
      <c r="M4076" s="8" t="s">
        <v>31295</v>
      </c>
      <c r="N4076" s="8" t="s">
        <v>31296</v>
      </c>
      <c r="P4076" s="8" t="s">
        <v>31297</v>
      </c>
      <c r="V4076" s="8" t="s">
        <v>31298</v>
      </c>
      <c r="X4076" s="8" t="s">
        <v>608</v>
      </c>
      <c r="AG4076" s="8" t="s">
        <v>31299</v>
      </c>
      <c r="AI4076" s="8" t="str">
        <f t="shared" si="63"/>
        <v>https://clio.columbia.edu/catalog/10648598</v>
      </c>
    </row>
    <row r="4077" spans="1:35" ht="320" x14ac:dyDescent="0.2">
      <c r="A4077" s="7" t="s">
        <v>19803</v>
      </c>
      <c r="B4077" s="8" t="s">
        <v>19804</v>
      </c>
      <c r="D4077" s="8" t="s">
        <v>19805</v>
      </c>
      <c r="E4077" s="7" t="s">
        <v>19806</v>
      </c>
      <c r="J4077" s="8" t="s">
        <v>19807</v>
      </c>
      <c r="K4077" s="8" t="s">
        <v>10425</v>
      </c>
      <c r="L4077" s="8" t="s">
        <v>3516</v>
      </c>
      <c r="M4077" s="8" t="s">
        <v>117</v>
      </c>
      <c r="P4077" s="8" t="s">
        <v>19808</v>
      </c>
      <c r="S4077" s="8" t="s">
        <v>19809</v>
      </c>
      <c r="V4077" s="8" t="s">
        <v>19810</v>
      </c>
      <c r="X4077" s="8" t="s">
        <v>822</v>
      </c>
      <c r="AI4077" s="8" t="str">
        <f t="shared" si="63"/>
        <v>https://clio.columbia.edu/catalog/8408442</v>
      </c>
    </row>
    <row r="4078" spans="1:35" ht="409.6" x14ac:dyDescent="0.2">
      <c r="A4078" s="7" t="s">
        <v>19811</v>
      </c>
      <c r="B4078" s="8" t="s">
        <v>19812</v>
      </c>
      <c r="C4078" s="8" t="s">
        <v>19813</v>
      </c>
      <c r="E4078" s="7" t="s">
        <v>19814</v>
      </c>
      <c r="J4078" s="8" t="s">
        <v>10283</v>
      </c>
      <c r="K4078" s="8" t="s">
        <v>103</v>
      </c>
      <c r="L4078" s="8" t="s">
        <v>15477</v>
      </c>
      <c r="M4078" s="8" t="s">
        <v>4888</v>
      </c>
      <c r="P4078" s="8" t="s">
        <v>19815</v>
      </c>
      <c r="S4078" s="8" t="s">
        <v>19816</v>
      </c>
      <c r="V4078" s="8" t="s">
        <v>19817</v>
      </c>
      <c r="X4078" s="8" t="s">
        <v>110</v>
      </c>
      <c r="AI4078" s="8" t="str">
        <f t="shared" si="63"/>
        <v>https://clio.columbia.edu/catalog/8408448</v>
      </c>
    </row>
    <row r="4079" spans="1:35" ht="409.6" x14ac:dyDescent="0.2">
      <c r="A4079" s="7" t="s">
        <v>43435</v>
      </c>
      <c r="B4079" s="8" t="s">
        <v>43436</v>
      </c>
      <c r="C4079" s="8" t="s">
        <v>43437</v>
      </c>
      <c r="E4079" s="7" t="s">
        <v>43438</v>
      </c>
      <c r="F4079" s="8" t="s">
        <v>43439</v>
      </c>
      <c r="J4079" s="8" t="s">
        <v>31345</v>
      </c>
      <c r="K4079" s="8" t="s">
        <v>103</v>
      </c>
      <c r="L4079" s="8" t="s">
        <v>5139</v>
      </c>
      <c r="M4079" s="8" t="s">
        <v>3295</v>
      </c>
      <c r="P4079" s="8" t="s">
        <v>43440</v>
      </c>
      <c r="S4079" s="8" t="s">
        <v>43410</v>
      </c>
      <c r="V4079" s="8" t="s">
        <v>43441</v>
      </c>
      <c r="W4079" s="8" t="s">
        <v>123</v>
      </c>
      <c r="X4079" s="8" t="s">
        <v>43442</v>
      </c>
      <c r="AI4079" s="8" t="str">
        <f t="shared" si="63"/>
        <v>https://clio.columbia.edu/catalog/13007198</v>
      </c>
    </row>
    <row r="4080" spans="1:35" ht="320" x14ac:dyDescent="0.2">
      <c r="A4080" s="7" t="s">
        <v>19818</v>
      </c>
      <c r="B4080" s="8" t="s">
        <v>19819</v>
      </c>
      <c r="C4080" s="8" t="s">
        <v>19820</v>
      </c>
      <c r="E4080" s="7" t="s">
        <v>19821</v>
      </c>
      <c r="I4080" s="8" t="s">
        <v>19822</v>
      </c>
      <c r="J4080" s="8" t="s">
        <v>1028</v>
      </c>
      <c r="K4080" s="8" t="s">
        <v>19823</v>
      </c>
      <c r="L4080" s="8">
        <v>1998</v>
      </c>
      <c r="M4080" s="8" t="s">
        <v>2471</v>
      </c>
      <c r="N4080" s="8" t="s">
        <v>19824</v>
      </c>
      <c r="P4080" s="8" t="s">
        <v>19825</v>
      </c>
      <c r="V4080" s="8" t="s">
        <v>19826</v>
      </c>
      <c r="X4080" s="8" t="s">
        <v>4783</v>
      </c>
      <c r="Y4080" s="8" t="s">
        <v>19827</v>
      </c>
      <c r="Z4080" s="8" t="s">
        <v>19828</v>
      </c>
      <c r="AI4080" s="8" t="str">
        <f t="shared" si="63"/>
        <v>https://clio.columbia.edu/catalog/8414491</v>
      </c>
    </row>
    <row r="4081" spans="1:35" ht="395" x14ac:dyDescent="0.2">
      <c r="A4081" s="7" t="s">
        <v>19829</v>
      </c>
      <c r="B4081" s="8" t="s">
        <v>19830</v>
      </c>
      <c r="C4081" s="8" t="s">
        <v>19831</v>
      </c>
      <c r="E4081" s="7" t="s">
        <v>19832</v>
      </c>
      <c r="J4081" s="8" t="s">
        <v>19833</v>
      </c>
      <c r="K4081" s="8" t="s">
        <v>103</v>
      </c>
      <c r="L4081" s="8" t="s">
        <v>19834</v>
      </c>
      <c r="M4081" s="8" t="s">
        <v>562</v>
      </c>
      <c r="N4081" s="8" t="s">
        <v>19835</v>
      </c>
      <c r="P4081" s="8" t="s">
        <v>19836</v>
      </c>
      <c r="V4081" s="8" t="s">
        <v>19837</v>
      </c>
      <c r="X4081" s="8" t="s">
        <v>110</v>
      </c>
      <c r="AI4081" s="8" t="str">
        <f t="shared" si="63"/>
        <v>https://clio.columbia.edu/catalog/8414501</v>
      </c>
    </row>
    <row r="4082" spans="1:35" ht="288" x14ac:dyDescent="0.2">
      <c r="A4082" s="7" t="s">
        <v>25756</v>
      </c>
      <c r="B4082" s="8" t="s">
        <v>25757</v>
      </c>
      <c r="C4082" s="8" t="s">
        <v>25758</v>
      </c>
      <c r="E4082" s="7" t="s">
        <v>25759</v>
      </c>
      <c r="J4082" s="8" t="s">
        <v>25760</v>
      </c>
      <c r="K4082" s="8" t="s">
        <v>103</v>
      </c>
      <c r="L4082" s="8" t="s">
        <v>2480</v>
      </c>
      <c r="M4082" s="8" t="s">
        <v>562</v>
      </c>
      <c r="N4082" s="8" t="s">
        <v>25761</v>
      </c>
      <c r="P4082" s="8" t="s">
        <v>25762</v>
      </c>
      <c r="S4082" s="8" t="s">
        <v>25763</v>
      </c>
      <c r="V4082" s="8" t="s">
        <v>25764</v>
      </c>
      <c r="X4082" s="8" t="s">
        <v>25765</v>
      </c>
      <c r="AI4082" s="8" t="str">
        <f t="shared" si="63"/>
        <v>https://clio.columbia.edu/catalog/9421720</v>
      </c>
    </row>
    <row r="4083" spans="1:35" ht="335" x14ac:dyDescent="0.2">
      <c r="A4083" s="7" t="s">
        <v>23918</v>
      </c>
      <c r="B4083" s="8" t="s">
        <v>23919</v>
      </c>
      <c r="C4083" s="8" t="s">
        <v>23920</v>
      </c>
      <c r="E4083" s="7" t="s">
        <v>23921</v>
      </c>
      <c r="J4083" s="8" t="s">
        <v>1104</v>
      </c>
      <c r="K4083" s="8" t="s">
        <v>3124</v>
      </c>
      <c r="L4083" s="8">
        <v>2007</v>
      </c>
      <c r="M4083" s="8" t="s">
        <v>23922</v>
      </c>
      <c r="N4083" s="8" t="s">
        <v>23844</v>
      </c>
      <c r="P4083" s="8" t="s">
        <v>23923</v>
      </c>
      <c r="V4083" s="8" t="s">
        <v>23924</v>
      </c>
      <c r="X4083" s="8" t="s">
        <v>542</v>
      </c>
      <c r="AI4083" s="8" t="str">
        <f t="shared" si="63"/>
        <v>https://clio.columbia.edu/catalog/9097583</v>
      </c>
    </row>
    <row r="4084" spans="1:35" ht="409.6" x14ac:dyDescent="0.2">
      <c r="A4084" s="7" t="s">
        <v>19838</v>
      </c>
      <c r="B4084" s="8" t="s">
        <v>19839</v>
      </c>
      <c r="C4084" s="8" t="s">
        <v>19840</v>
      </c>
      <c r="E4084" s="7" t="s">
        <v>19841</v>
      </c>
      <c r="J4084" s="8" t="s">
        <v>347</v>
      </c>
      <c r="K4084" s="8" t="s">
        <v>103</v>
      </c>
      <c r="L4084" s="8">
        <v>-1993</v>
      </c>
      <c r="M4084" s="8" t="s">
        <v>117</v>
      </c>
      <c r="N4084" s="8" t="s">
        <v>19842</v>
      </c>
      <c r="P4084" s="8" t="s">
        <v>19843</v>
      </c>
      <c r="Q4084" s="8" t="s">
        <v>19844</v>
      </c>
      <c r="S4084" s="8" t="s">
        <v>19845</v>
      </c>
      <c r="V4084" s="8" t="s">
        <v>19846</v>
      </c>
      <c r="X4084" s="8" t="s">
        <v>608</v>
      </c>
      <c r="AI4084" s="8" t="str">
        <f t="shared" si="63"/>
        <v>https://clio.columbia.edu/catalog/8414655</v>
      </c>
    </row>
    <row r="4085" spans="1:35" ht="272" x14ac:dyDescent="0.2">
      <c r="A4085" s="7" t="s">
        <v>27329</v>
      </c>
      <c r="B4085" s="8" t="s">
        <v>27330</v>
      </c>
      <c r="C4085" s="8" t="s">
        <v>27331</v>
      </c>
      <c r="E4085" s="7" t="s">
        <v>27332</v>
      </c>
      <c r="J4085" s="8" t="s">
        <v>27333</v>
      </c>
      <c r="K4085" s="8" t="s">
        <v>103</v>
      </c>
      <c r="L4085" s="8" t="s">
        <v>6036</v>
      </c>
      <c r="M4085" s="8" t="s">
        <v>105</v>
      </c>
      <c r="N4085" s="8" t="s">
        <v>27334</v>
      </c>
      <c r="P4085" s="8" t="s">
        <v>27335</v>
      </c>
      <c r="S4085" s="8" t="s">
        <v>27336</v>
      </c>
      <c r="V4085" s="8" t="s">
        <v>27337</v>
      </c>
      <c r="X4085" s="8" t="s">
        <v>110</v>
      </c>
      <c r="AI4085" s="8" t="str">
        <f t="shared" si="63"/>
        <v>https://clio.columbia.edu/catalog/9696380</v>
      </c>
    </row>
    <row r="4086" spans="1:35" ht="288" x14ac:dyDescent="0.2">
      <c r="A4086" s="7" t="s">
        <v>27529</v>
      </c>
      <c r="B4086" s="8" t="s">
        <v>27530</v>
      </c>
      <c r="C4086" s="8" t="s">
        <v>27331</v>
      </c>
      <c r="E4086" s="7" t="s">
        <v>27531</v>
      </c>
      <c r="F4086" s="8" t="s">
        <v>27532</v>
      </c>
      <c r="J4086" s="8" t="s">
        <v>27533</v>
      </c>
      <c r="K4086" s="8" t="s">
        <v>103</v>
      </c>
      <c r="L4086" s="8" t="s">
        <v>27534</v>
      </c>
      <c r="M4086" s="8" t="s">
        <v>3924</v>
      </c>
      <c r="N4086" s="8" t="s">
        <v>27535</v>
      </c>
      <c r="P4086" s="8" t="s">
        <v>27536</v>
      </c>
      <c r="S4086" s="8" t="s">
        <v>27537</v>
      </c>
      <c r="V4086" s="8" t="s">
        <v>4782</v>
      </c>
      <c r="X4086" s="8" t="s">
        <v>14150</v>
      </c>
      <c r="AI4086" s="8" t="str">
        <f t="shared" si="63"/>
        <v>https://clio.columbia.edu/catalog/9746486</v>
      </c>
    </row>
    <row r="4087" spans="1:35" ht="176" x14ac:dyDescent="0.2">
      <c r="A4087" s="7" t="s">
        <v>27338</v>
      </c>
      <c r="B4087" s="8" t="s">
        <v>27339</v>
      </c>
      <c r="C4087" s="8" t="s">
        <v>27340</v>
      </c>
      <c r="E4087" s="7" t="s">
        <v>27341</v>
      </c>
      <c r="J4087" s="8" t="s">
        <v>669</v>
      </c>
      <c r="K4087" s="8" t="s">
        <v>103</v>
      </c>
      <c r="L4087" s="8">
        <v>2000</v>
      </c>
      <c r="M4087" s="8" t="s">
        <v>27342</v>
      </c>
      <c r="N4087" s="8" t="s">
        <v>27310</v>
      </c>
      <c r="P4087" s="8" t="s">
        <v>27343</v>
      </c>
      <c r="V4087" s="8" t="s">
        <v>27344</v>
      </c>
      <c r="X4087" s="8" t="s">
        <v>110</v>
      </c>
      <c r="AI4087" s="8" t="str">
        <f t="shared" si="63"/>
        <v>https://clio.columbia.edu/catalog/9706108</v>
      </c>
    </row>
    <row r="4088" spans="1:35" ht="409.6" x14ac:dyDescent="0.2">
      <c r="A4088" s="7" t="s">
        <v>19847</v>
      </c>
      <c r="B4088" s="8" t="s">
        <v>19848</v>
      </c>
      <c r="C4088" s="8" t="s">
        <v>19849</v>
      </c>
      <c r="E4088" s="7" t="s">
        <v>19850</v>
      </c>
      <c r="J4088" s="8" t="s">
        <v>19851</v>
      </c>
      <c r="K4088" s="8" t="s">
        <v>103</v>
      </c>
      <c r="L4088" s="8" t="s">
        <v>19852</v>
      </c>
      <c r="M4088" s="8" t="s">
        <v>1476</v>
      </c>
      <c r="N4088" s="8" t="s">
        <v>16328</v>
      </c>
      <c r="P4088" s="8" t="s">
        <v>19853</v>
      </c>
      <c r="S4088" s="8" t="s">
        <v>19854</v>
      </c>
      <c r="V4088" s="8" t="s">
        <v>19855</v>
      </c>
      <c r="X4088" s="8" t="s">
        <v>773</v>
      </c>
      <c r="AI4088" s="8" t="str">
        <f t="shared" si="63"/>
        <v>https://clio.columbia.edu/catalog/8414683</v>
      </c>
    </row>
    <row r="4089" spans="1:35" ht="395" x14ac:dyDescent="0.2">
      <c r="A4089" s="7" t="s">
        <v>14944</v>
      </c>
      <c r="B4089" s="8" t="s">
        <v>14945</v>
      </c>
      <c r="C4089" s="8" t="s">
        <v>1868</v>
      </c>
      <c r="E4089" s="7" t="s">
        <v>14946</v>
      </c>
      <c r="I4089" s="8" t="s">
        <v>14947</v>
      </c>
      <c r="J4089" s="8" t="s">
        <v>1534</v>
      </c>
      <c r="K4089" s="8" t="s">
        <v>560</v>
      </c>
      <c r="L4089" s="8" t="s">
        <v>14948</v>
      </c>
      <c r="M4089" s="8" t="s">
        <v>14949</v>
      </c>
      <c r="N4089" s="8" t="s">
        <v>14950</v>
      </c>
      <c r="P4089" s="8" t="s">
        <v>14951</v>
      </c>
      <c r="V4089" s="8" t="s">
        <v>14952</v>
      </c>
      <c r="W4089" s="8" t="s">
        <v>14953</v>
      </c>
      <c r="X4089" s="8" t="s">
        <v>110</v>
      </c>
      <c r="AI4089" s="8" t="str">
        <f t="shared" si="63"/>
        <v>https://clio.columbia.edu/catalog/7473109</v>
      </c>
    </row>
    <row r="4090" spans="1:35" ht="224" x14ac:dyDescent="0.2">
      <c r="A4090" s="7" t="s">
        <v>19864</v>
      </c>
      <c r="B4090" s="8" t="s">
        <v>19865</v>
      </c>
      <c r="C4090" s="8" t="s">
        <v>19866</v>
      </c>
      <c r="E4090" s="7" t="s">
        <v>19867</v>
      </c>
      <c r="J4090" s="8" t="s">
        <v>16806</v>
      </c>
      <c r="K4090" s="8" t="s">
        <v>103</v>
      </c>
      <c r="L4090" s="8" t="s">
        <v>19670</v>
      </c>
      <c r="M4090" s="8" t="s">
        <v>117</v>
      </c>
      <c r="N4090" s="8" t="s">
        <v>16328</v>
      </c>
      <c r="P4090" s="8" t="s">
        <v>19868</v>
      </c>
      <c r="S4090" s="8" t="s">
        <v>19621</v>
      </c>
      <c r="V4090" s="8" t="s">
        <v>13608</v>
      </c>
      <c r="X4090" s="8" t="s">
        <v>110</v>
      </c>
      <c r="AI4090" s="8" t="str">
        <f t="shared" si="63"/>
        <v>https://clio.columbia.edu/catalog/8414692</v>
      </c>
    </row>
    <row r="4091" spans="1:35" ht="409.6" x14ac:dyDescent="0.2">
      <c r="A4091" s="7" t="s">
        <v>16856</v>
      </c>
      <c r="B4091" s="8" t="s">
        <v>16857</v>
      </c>
      <c r="C4091" s="8" t="s">
        <v>16858</v>
      </c>
      <c r="E4091" s="7" t="s">
        <v>16859</v>
      </c>
      <c r="J4091" s="8" t="s">
        <v>16860</v>
      </c>
      <c r="K4091" s="8" t="s">
        <v>103</v>
      </c>
      <c r="L4091" s="8">
        <v>-1994</v>
      </c>
      <c r="M4091" s="8" t="s">
        <v>117</v>
      </c>
      <c r="N4091" s="8" t="s">
        <v>16861</v>
      </c>
      <c r="O4091" s="8" t="s">
        <v>16862</v>
      </c>
      <c r="P4091" s="8" t="s">
        <v>16863</v>
      </c>
      <c r="S4091" s="8" t="s">
        <v>16864</v>
      </c>
      <c r="V4091" s="8" t="s">
        <v>16865</v>
      </c>
      <c r="X4091" s="8" t="s">
        <v>110</v>
      </c>
      <c r="Y4091" s="8" t="s">
        <v>16858</v>
      </c>
      <c r="AI4091" s="8" t="str">
        <f t="shared" si="63"/>
        <v>https://clio.columbia.edu/catalog/7793902</v>
      </c>
    </row>
    <row r="4092" spans="1:35" ht="320" x14ac:dyDescent="0.2">
      <c r="A4092" s="7" t="s">
        <v>38969</v>
      </c>
      <c r="B4092" s="8" t="s">
        <v>38970</v>
      </c>
      <c r="C4092" s="8" t="s">
        <v>38971</v>
      </c>
      <c r="E4092" s="7" t="s">
        <v>38972</v>
      </c>
      <c r="J4092" s="8" t="s">
        <v>26681</v>
      </c>
      <c r="K4092" s="8" t="s">
        <v>38973</v>
      </c>
      <c r="L4092" s="8" t="s">
        <v>20166</v>
      </c>
      <c r="M4092" s="8" t="s">
        <v>38974</v>
      </c>
      <c r="N4092" s="8" t="s">
        <v>38975</v>
      </c>
      <c r="O4092" s="8" t="s">
        <v>38976</v>
      </c>
      <c r="P4092" s="8" t="s">
        <v>38977</v>
      </c>
      <c r="Q4092" s="8" t="s">
        <v>38901</v>
      </c>
      <c r="V4092" s="8" t="s">
        <v>38978</v>
      </c>
      <c r="X4092" s="8" t="s">
        <v>38979</v>
      </c>
      <c r="AI4092" s="8" t="str">
        <f t="shared" si="63"/>
        <v>https://clio.columbia.edu/catalog/11997672</v>
      </c>
    </row>
    <row r="4093" spans="1:35" ht="224" x14ac:dyDescent="0.2">
      <c r="A4093" s="7" t="s">
        <v>28835</v>
      </c>
      <c r="B4093" s="8" t="s">
        <v>28836</v>
      </c>
      <c r="C4093" s="8" t="s">
        <v>27569</v>
      </c>
      <c r="E4093" s="7" t="s">
        <v>28837</v>
      </c>
      <c r="J4093" s="8" t="s">
        <v>28838</v>
      </c>
      <c r="K4093" s="8" t="s">
        <v>30</v>
      </c>
      <c r="L4093" s="8">
        <v>2013</v>
      </c>
      <c r="M4093" s="8" t="s">
        <v>28839</v>
      </c>
      <c r="N4093" s="8" t="s">
        <v>93</v>
      </c>
      <c r="P4093" s="8" t="s">
        <v>28840</v>
      </c>
      <c r="Q4093" s="8" t="s">
        <v>28841</v>
      </c>
      <c r="V4093" s="8" t="s">
        <v>28842</v>
      </c>
      <c r="X4093" s="8" t="s">
        <v>28843</v>
      </c>
      <c r="AI4093" s="8" t="str">
        <f t="shared" si="63"/>
        <v>https://clio.columbia.edu/catalog/10270452</v>
      </c>
    </row>
    <row r="4094" spans="1:35" ht="128" x14ac:dyDescent="0.2">
      <c r="A4094" s="7" t="s">
        <v>9089</v>
      </c>
      <c r="B4094" s="8" t="s">
        <v>9090</v>
      </c>
      <c r="C4094" s="8" t="s">
        <v>8582</v>
      </c>
      <c r="E4094" s="7" t="s">
        <v>9091</v>
      </c>
      <c r="J4094" s="8" t="s">
        <v>9092</v>
      </c>
      <c r="K4094" s="8" t="s">
        <v>8817</v>
      </c>
      <c r="M4094" s="8" t="s">
        <v>9093</v>
      </c>
      <c r="N4094" s="8" t="s">
        <v>93</v>
      </c>
      <c r="P4094" s="8" t="s">
        <v>9094</v>
      </c>
      <c r="V4094" s="8" t="s">
        <v>9095</v>
      </c>
      <c r="X4094" s="8" t="s">
        <v>2524</v>
      </c>
      <c r="AI4094" s="8" t="str">
        <f t="shared" si="63"/>
        <v>https://clio.columbia.edu/catalog/6361515</v>
      </c>
    </row>
    <row r="4095" spans="1:35" ht="304" x14ac:dyDescent="0.2">
      <c r="A4095" s="7" t="s">
        <v>36903</v>
      </c>
      <c r="B4095" s="8" t="s">
        <v>36904</v>
      </c>
      <c r="C4095" s="8" t="s">
        <v>36905</v>
      </c>
      <c r="E4095" s="7" t="s">
        <v>36906</v>
      </c>
      <c r="J4095" s="8" t="s">
        <v>235</v>
      </c>
      <c r="K4095" s="8" t="s">
        <v>103</v>
      </c>
      <c r="L4095" s="8" t="s">
        <v>283</v>
      </c>
      <c r="M4095" s="8" t="s">
        <v>36907</v>
      </c>
      <c r="N4095" s="8" t="s">
        <v>93</v>
      </c>
      <c r="P4095" s="8" t="s">
        <v>36908</v>
      </c>
      <c r="Q4095" s="8" t="s">
        <v>36702</v>
      </c>
      <c r="V4095" s="8" t="s">
        <v>10402</v>
      </c>
      <c r="X4095" s="8" t="s">
        <v>7632</v>
      </c>
      <c r="AI4095" s="8" t="str">
        <f t="shared" si="63"/>
        <v>https://clio.columbia.edu/catalog/11667585</v>
      </c>
    </row>
    <row r="4096" spans="1:35" ht="256" x14ac:dyDescent="0.2">
      <c r="A4096" s="7" t="s">
        <v>23770</v>
      </c>
      <c r="B4096" s="8" t="s">
        <v>23771</v>
      </c>
      <c r="C4096" s="8" t="s">
        <v>3796</v>
      </c>
      <c r="E4096" s="7" t="s">
        <v>23772</v>
      </c>
      <c r="J4096" s="8" t="s">
        <v>23773</v>
      </c>
      <c r="K4096" s="8" t="s">
        <v>103</v>
      </c>
      <c r="L4096" s="8" t="s">
        <v>23774</v>
      </c>
      <c r="M4096" s="8" t="s">
        <v>23775</v>
      </c>
      <c r="N4096" s="8" t="s">
        <v>23447</v>
      </c>
      <c r="P4096" s="8" t="s">
        <v>23776</v>
      </c>
      <c r="U4096" s="8" t="s">
        <v>23777</v>
      </c>
      <c r="V4096" s="8" t="s">
        <v>23778</v>
      </c>
      <c r="X4096" s="8" t="s">
        <v>110</v>
      </c>
      <c r="AI4096" s="8" t="str">
        <f t="shared" si="63"/>
        <v>https://clio.columbia.edu/catalog/9084261</v>
      </c>
    </row>
    <row r="4097" spans="1:35" ht="160" x14ac:dyDescent="0.2">
      <c r="A4097" s="7" t="s">
        <v>30275</v>
      </c>
      <c r="B4097" s="8" t="s">
        <v>30276</v>
      </c>
      <c r="C4097" s="8" t="s">
        <v>30277</v>
      </c>
      <c r="E4097" s="7" t="s">
        <v>30278</v>
      </c>
      <c r="F4097" s="8" t="s">
        <v>30279</v>
      </c>
      <c r="J4097" s="8" t="s">
        <v>30251</v>
      </c>
      <c r="K4097" s="8" t="s">
        <v>21978</v>
      </c>
      <c r="L4097" s="8">
        <v>2012</v>
      </c>
      <c r="M4097" s="8" t="s">
        <v>30280</v>
      </c>
      <c r="N4097" s="8" t="s">
        <v>30220</v>
      </c>
      <c r="P4097" s="8" t="s">
        <v>30281</v>
      </c>
      <c r="V4097" s="8" t="s">
        <v>30253</v>
      </c>
      <c r="X4097" s="8" t="s">
        <v>542</v>
      </c>
      <c r="AI4097" s="8" t="str">
        <f t="shared" si="63"/>
        <v>https://clio.columbia.edu/catalog/10499764</v>
      </c>
    </row>
    <row r="4098" spans="1:35" ht="288" x14ac:dyDescent="0.2">
      <c r="A4098" s="7" t="s">
        <v>9840</v>
      </c>
      <c r="B4098" s="8" t="s">
        <v>9841</v>
      </c>
      <c r="C4098" s="8" t="s">
        <v>3965</v>
      </c>
      <c r="E4098" s="7" t="s">
        <v>9842</v>
      </c>
      <c r="J4098" s="8" t="s">
        <v>3652</v>
      </c>
      <c r="K4098" s="8" t="s">
        <v>560</v>
      </c>
      <c r="L4098" s="8" t="s">
        <v>6351</v>
      </c>
      <c r="M4098" s="8" t="s">
        <v>884</v>
      </c>
      <c r="N4098" s="8" t="s">
        <v>9843</v>
      </c>
      <c r="P4098" s="8" t="s">
        <v>9844</v>
      </c>
      <c r="V4098" s="8" t="s">
        <v>9845</v>
      </c>
      <c r="W4098" s="8" t="s">
        <v>9846</v>
      </c>
      <c r="X4098" s="8" t="s">
        <v>110</v>
      </c>
      <c r="AI4098" s="8" t="str">
        <f t="shared" si="63"/>
        <v>https://clio.columbia.edu/catalog/6701510</v>
      </c>
    </row>
    <row r="4099" spans="1:35" ht="409.6" x14ac:dyDescent="0.2">
      <c r="A4099" s="7" t="s">
        <v>7182</v>
      </c>
      <c r="B4099" s="8" t="s">
        <v>7183</v>
      </c>
      <c r="C4099" s="8" t="s">
        <v>7184</v>
      </c>
      <c r="E4099" s="7" t="s">
        <v>7185</v>
      </c>
      <c r="J4099" s="8" t="s">
        <v>7186</v>
      </c>
      <c r="K4099" s="8" t="s">
        <v>7187</v>
      </c>
      <c r="L4099" s="8" t="s">
        <v>7188</v>
      </c>
      <c r="M4099" s="8" t="s">
        <v>117</v>
      </c>
      <c r="N4099" s="8" t="s">
        <v>7189</v>
      </c>
      <c r="O4099" s="8" t="s">
        <v>7190</v>
      </c>
      <c r="P4099" s="8" t="s">
        <v>7191</v>
      </c>
      <c r="V4099" s="8" t="s">
        <v>7192</v>
      </c>
      <c r="X4099" s="8" t="s">
        <v>5333</v>
      </c>
      <c r="Y4099" s="8" t="s">
        <v>7193</v>
      </c>
      <c r="AI4099" s="8" t="str">
        <f t="shared" ref="AI4099:AI4162" si="64">_xlfn.CONCAT("https://clio.columbia.edu/catalog/",A4099)</f>
        <v>https://clio.columbia.edu/catalog/6004066</v>
      </c>
    </row>
    <row r="4100" spans="1:35" ht="256" x14ac:dyDescent="0.2">
      <c r="A4100" s="7" t="s">
        <v>2973</v>
      </c>
      <c r="B4100" s="8" t="s">
        <v>2974</v>
      </c>
      <c r="C4100" s="8" t="s">
        <v>2975</v>
      </c>
      <c r="E4100" s="7" t="s">
        <v>2976</v>
      </c>
      <c r="J4100" s="8" t="s">
        <v>2795</v>
      </c>
      <c r="K4100" s="8" t="s">
        <v>2977</v>
      </c>
      <c r="M4100" s="8" t="s">
        <v>117</v>
      </c>
      <c r="N4100" s="8" t="s">
        <v>2978</v>
      </c>
      <c r="P4100" s="8" t="s">
        <v>2979</v>
      </c>
      <c r="V4100" s="8" t="s">
        <v>2980</v>
      </c>
      <c r="X4100" s="8" t="s">
        <v>2981</v>
      </c>
      <c r="AE4100" s="8" t="s">
        <v>2982</v>
      </c>
      <c r="AI4100" s="8" t="str">
        <f t="shared" si="64"/>
        <v>https://clio.columbia.edu/catalog/5441553</v>
      </c>
    </row>
    <row r="4101" spans="1:35" ht="350" x14ac:dyDescent="0.2">
      <c r="A4101" s="7" t="s">
        <v>41802</v>
      </c>
      <c r="B4101" s="8" t="s">
        <v>41803</v>
      </c>
      <c r="C4101" s="8" t="s">
        <v>41804</v>
      </c>
      <c r="E4101" s="7" t="s">
        <v>41805</v>
      </c>
      <c r="M4101" s="8" t="s">
        <v>41808</v>
      </c>
      <c r="N4101" s="8" t="s">
        <v>93</v>
      </c>
      <c r="P4101" s="8" t="s">
        <v>41809</v>
      </c>
      <c r="V4101" s="8" t="s">
        <v>41810</v>
      </c>
      <c r="X4101" s="8" t="s">
        <v>41811</v>
      </c>
      <c r="AI4101" s="8" t="str">
        <f t="shared" si="64"/>
        <v>https://clio.columbia.edu/catalog/12679281</v>
      </c>
    </row>
    <row r="4102" spans="1:35" ht="304" x14ac:dyDescent="0.2">
      <c r="A4102" s="7" t="s">
        <v>26352</v>
      </c>
      <c r="B4102" s="8" t="s">
        <v>26353</v>
      </c>
      <c r="C4102" s="8" t="s">
        <v>26354</v>
      </c>
      <c r="E4102" s="7" t="s">
        <v>26355</v>
      </c>
      <c r="F4102" s="8" t="s">
        <v>26356</v>
      </c>
      <c r="J4102" s="8" t="s">
        <v>421</v>
      </c>
      <c r="K4102" s="8" t="s">
        <v>6283</v>
      </c>
      <c r="L4102" s="8">
        <v>2011</v>
      </c>
      <c r="M4102" s="8" t="s">
        <v>3722</v>
      </c>
      <c r="N4102" s="8" t="s">
        <v>26357</v>
      </c>
      <c r="P4102" s="8" t="s">
        <v>26358</v>
      </c>
      <c r="V4102" s="8" t="s">
        <v>26359</v>
      </c>
      <c r="X4102" s="8" t="s">
        <v>542</v>
      </c>
      <c r="Y4102" s="8" t="s">
        <v>26360</v>
      </c>
      <c r="AI4102" s="8" t="str">
        <f t="shared" si="64"/>
        <v>https://clio.columbia.edu/catalog/9525028</v>
      </c>
    </row>
    <row r="4103" spans="1:35" ht="350" x14ac:dyDescent="0.2">
      <c r="A4103" s="7" t="s">
        <v>8419</v>
      </c>
      <c r="B4103" s="8" t="s">
        <v>8420</v>
      </c>
      <c r="C4103" s="8" t="s">
        <v>8421</v>
      </c>
      <c r="E4103" s="7" t="s">
        <v>8422</v>
      </c>
      <c r="J4103" s="8" t="s">
        <v>347</v>
      </c>
      <c r="K4103" s="8" t="s">
        <v>6804</v>
      </c>
      <c r="L4103" s="8" t="s">
        <v>8423</v>
      </c>
      <c r="M4103" s="8" t="s">
        <v>3645</v>
      </c>
      <c r="N4103" s="8" t="s">
        <v>7259</v>
      </c>
      <c r="P4103" s="8" t="s">
        <v>8424</v>
      </c>
      <c r="U4103" s="8" t="s">
        <v>8425</v>
      </c>
      <c r="V4103" s="8" t="s">
        <v>5479</v>
      </c>
      <c r="X4103" s="8" t="s">
        <v>596</v>
      </c>
      <c r="AI4103" s="8" t="str">
        <f t="shared" si="64"/>
        <v>https://clio.columbia.edu/catalog/6254143</v>
      </c>
    </row>
    <row r="4104" spans="1:35" ht="409.6" x14ac:dyDescent="0.2">
      <c r="A4104" s="7" t="s">
        <v>33837</v>
      </c>
      <c r="B4104" s="8" t="s">
        <v>33838</v>
      </c>
      <c r="C4104" s="8" t="s">
        <v>33839</v>
      </c>
      <c r="E4104" s="7" t="s">
        <v>33840</v>
      </c>
      <c r="M4104" s="8" t="s">
        <v>30620</v>
      </c>
      <c r="N4104" s="8" t="s">
        <v>33826</v>
      </c>
      <c r="P4104" s="8" t="s">
        <v>33841</v>
      </c>
      <c r="U4104" s="8" t="s">
        <v>32243</v>
      </c>
      <c r="V4104" s="8" t="s">
        <v>10607</v>
      </c>
      <c r="X4104" s="8" t="s">
        <v>13967</v>
      </c>
      <c r="Y4104" s="8" t="s">
        <v>32387</v>
      </c>
      <c r="AI4104" s="8" t="str">
        <f t="shared" si="64"/>
        <v>https://clio.columbia.edu/catalog/11044134</v>
      </c>
    </row>
    <row r="4105" spans="1:35" ht="409.6" x14ac:dyDescent="0.2">
      <c r="A4105" s="7" t="s">
        <v>36919</v>
      </c>
      <c r="B4105" s="8" t="s">
        <v>36920</v>
      </c>
      <c r="C4105" s="8" t="s">
        <v>10164</v>
      </c>
      <c r="E4105" s="7" t="s">
        <v>36921</v>
      </c>
      <c r="F4105" s="8" t="s">
        <v>36922</v>
      </c>
      <c r="I4105" s="8" t="s">
        <v>36923</v>
      </c>
      <c r="J4105" s="8" t="s">
        <v>9972</v>
      </c>
      <c r="K4105" s="8" t="s">
        <v>10407</v>
      </c>
      <c r="L4105" s="8" t="s">
        <v>16444</v>
      </c>
      <c r="M4105" s="8" t="s">
        <v>2679</v>
      </c>
      <c r="N4105" s="8" t="s">
        <v>36924</v>
      </c>
      <c r="O4105" s="8" t="s">
        <v>36925</v>
      </c>
      <c r="P4105" s="8" t="s">
        <v>36926</v>
      </c>
      <c r="Q4105" s="8" t="s">
        <v>36845</v>
      </c>
      <c r="S4105" s="8" t="s">
        <v>34682</v>
      </c>
      <c r="V4105" s="8" t="s">
        <v>36927</v>
      </c>
      <c r="X4105" s="8" t="s">
        <v>822</v>
      </c>
      <c r="AI4105" s="8" t="str">
        <f t="shared" si="64"/>
        <v>https://clio.columbia.edu/catalog/11667587</v>
      </c>
    </row>
    <row r="4106" spans="1:35" ht="409.6" x14ac:dyDescent="0.2">
      <c r="A4106" s="7" t="s">
        <v>33491</v>
      </c>
      <c r="B4106" s="8" t="s">
        <v>33492</v>
      </c>
      <c r="C4106" s="8" t="s">
        <v>33493</v>
      </c>
      <c r="E4106" s="7" t="s">
        <v>33494</v>
      </c>
      <c r="I4106" s="8" t="s">
        <v>33495</v>
      </c>
      <c r="M4106" s="8" t="s">
        <v>33452</v>
      </c>
      <c r="N4106" s="8" t="s">
        <v>33496</v>
      </c>
      <c r="P4106" s="8" t="s">
        <v>33497</v>
      </c>
      <c r="V4106" s="8" t="s">
        <v>33498</v>
      </c>
      <c r="X4106" s="8" t="s">
        <v>33456</v>
      </c>
      <c r="Y4106" s="8" t="s">
        <v>33457</v>
      </c>
      <c r="AI4106" s="8" t="str">
        <f t="shared" si="64"/>
        <v>https://clio.columbia.edu/catalog/11011502</v>
      </c>
    </row>
    <row r="4107" spans="1:35" ht="409.6" x14ac:dyDescent="0.2">
      <c r="A4107" s="7" t="s">
        <v>9303</v>
      </c>
      <c r="B4107" s="8" t="s">
        <v>9304</v>
      </c>
      <c r="C4107" s="8" t="s">
        <v>9305</v>
      </c>
      <c r="E4107" s="7" t="s">
        <v>9306</v>
      </c>
      <c r="J4107" s="8" t="s">
        <v>9307</v>
      </c>
      <c r="K4107" s="8" t="s">
        <v>9308</v>
      </c>
      <c r="M4107" s="8" t="s">
        <v>494</v>
      </c>
      <c r="N4107" s="8" t="s">
        <v>9309</v>
      </c>
      <c r="P4107" s="8" t="s">
        <v>9310</v>
      </c>
      <c r="S4107" s="8" t="s">
        <v>9311</v>
      </c>
      <c r="V4107" s="8" t="s">
        <v>9312</v>
      </c>
      <c r="X4107" s="8" t="s">
        <v>663</v>
      </c>
      <c r="AI4107" s="8" t="str">
        <f t="shared" si="64"/>
        <v>https://clio.columbia.edu/catalog/6461215</v>
      </c>
    </row>
    <row r="4108" spans="1:35" ht="380" x14ac:dyDescent="0.2">
      <c r="A4108" s="7" t="s">
        <v>9328</v>
      </c>
      <c r="B4108" s="8" t="s">
        <v>9329</v>
      </c>
      <c r="C4108" s="8" t="s">
        <v>7319</v>
      </c>
      <c r="E4108" s="7" t="s">
        <v>9330</v>
      </c>
      <c r="F4108" s="8" t="s">
        <v>9331</v>
      </c>
      <c r="J4108" s="8" t="s">
        <v>9332</v>
      </c>
      <c r="K4108" s="8" t="s">
        <v>560</v>
      </c>
      <c r="L4108" s="8" t="s">
        <v>8284</v>
      </c>
      <c r="M4108" s="8" t="s">
        <v>6272</v>
      </c>
      <c r="N4108" s="8" t="s">
        <v>93</v>
      </c>
      <c r="P4108" s="8" t="s">
        <v>9333</v>
      </c>
      <c r="V4108" s="8" t="s">
        <v>9334</v>
      </c>
      <c r="X4108" s="8" t="s">
        <v>3758</v>
      </c>
      <c r="AI4108" s="8" t="str">
        <f t="shared" si="64"/>
        <v>https://clio.columbia.edu/catalog/6465204</v>
      </c>
    </row>
    <row r="4109" spans="1:35" ht="256" x14ac:dyDescent="0.2">
      <c r="A4109" s="7" t="s">
        <v>19869</v>
      </c>
      <c r="B4109" s="8" t="s">
        <v>19870</v>
      </c>
      <c r="C4109" s="8" t="s">
        <v>16706</v>
      </c>
      <c r="E4109" s="7" t="s">
        <v>19871</v>
      </c>
      <c r="I4109" s="8" t="s">
        <v>19872</v>
      </c>
      <c r="J4109" s="8" t="s">
        <v>1459</v>
      </c>
      <c r="K4109" s="8" t="s">
        <v>103</v>
      </c>
      <c r="L4109" s="8" t="s">
        <v>19873</v>
      </c>
      <c r="M4109" s="8" t="s">
        <v>494</v>
      </c>
      <c r="P4109" s="8" t="s">
        <v>19874</v>
      </c>
      <c r="S4109" s="8" t="s">
        <v>19875</v>
      </c>
      <c r="V4109" s="8" t="s">
        <v>19876</v>
      </c>
      <c r="X4109" s="8" t="s">
        <v>110</v>
      </c>
      <c r="AI4109" s="8" t="str">
        <f t="shared" si="64"/>
        <v>https://clio.columbia.edu/catalog/8414706</v>
      </c>
    </row>
    <row r="4110" spans="1:35" ht="335" x14ac:dyDescent="0.2">
      <c r="A4110" s="7" t="s">
        <v>19885</v>
      </c>
      <c r="B4110" s="8" t="s">
        <v>19886</v>
      </c>
      <c r="C4110" s="8" t="s">
        <v>19887</v>
      </c>
      <c r="E4110" s="7" t="s">
        <v>19888</v>
      </c>
      <c r="J4110" s="8" t="s">
        <v>19368</v>
      </c>
      <c r="K4110" s="8" t="s">
        <v>103</v>
      </c>
      <c r="L4110" s="8" t="s">
        <v>19889</v>
      </c>
      <c r="M4110" s="8" t="s">
        <v>117</v>
      </c>
      <c r="P4110" s="8" t="s">
        <v>19890</v>
      </c>
      <c r="S4110" s="8" t="s">
        <v>19891</v>
      </c>
      <c r="V4110" s="8" t="s">
        <v>19892</v>
      </c>
      <c r="X4110" s="8" t="s">
        <v>110</v>
      </c>
      <c r="AI4110" s="8" t="str">
        <f t="shared" si="64"/>
        <v>https://clio.columbia.edu/catalog/8430004</v>
      </c>
    </row>
    <row r="4111" spans="1:35" ht="320" x14ac:dyDescent="0.2">
      <c r="A4111" s="7" t="s">
        <v>22648</v>
      </c>
      <c r="B4111" s="8" t="s">
        <v>22649</v>
      </c>
      <c r="C4111" s="8" t="s">
        <v>22650</v>
      </c>
      <c r="E4111" s="7" t="s">
        <v>22651</v>
      </c>
      <c r="H4111" s="8" t="s">
        <v>20456</v>
      </c>
      <c r="J4111" s="8" t="s">
        <v>347</v>
      </c>
      <c r="K4111" s="8" t="s">
        <v>103</v>
      </c>
      <c r="L4111" s="11">
        <v>40745</v>
      </c>
      <c r="M4111" s="8" t="s">
        <v>22652</v>
      </c>
      <c r="N4111" s="8" t="s">
        <v>18681</v>
      </c>
      <c r="P4111" s="8" t="s">
        <v>22653</v>
      </c>
      <c r="V4111" s="8" t="s">
        <v>22654</v>
      </c>
      <c r="X4111" s="8" t="s">
        <v>13967</v>
      </c>
      <c r="Y4111" s="8" t="s">
        <v>10630</v>
      </c>
      <c r="AI4111" s="8" t="str">
        <f t="shared" si="64"/>
        <v>https://clio.columbia.edu/catalog/8930645</v>
      </c>
    </row>
    <row r="4112" spans="1:35" ht="208" x14ac:dyDescent="0.2">
      <c r="A4112" s="7" t="s">
        <v>45962</v>
      </c>
      <c r="B4112" s="8" t="s">
        <v>45963</v>
      </c>
      <c r="C4112" s="8" t="s">
        <v>45964</v>
      </c>
      <c r="E4112" s="7" t="s">
        <v>45965</v>
      </c>
      <c r="F4112" s="8" t="s">
        <v>45966</v>
      </c>
      <c r="H4112" s="8" t="s">
        <v>45967</v>
      </c>
      <c r="M4112" s="8" t="s">
        <v>45968</v>
      </c>
      <c r="N4112" s="8" t="s">
        <v>19</v>
      </c>
      <c r="P4112" s="8" t="s">
        <v>45969</v>
      </c>
      <c r="V4112" s="8" t="s">
        <v>45970</v>
      </c>
      <c r="X4112" s="8" t="s">
        <v>45971</v>
      </c>
      <c r="AI4112" s="8" t="str">
        <f t="shared" si="64"/>
        <v>https://clio.columbia.edu/catalog/13688589</v>
      </c>
    </row>
    <row r="4113" spans="1:35" ht="208" x14ac:dyDescent="0.2">
      <c r="A4113" s="7" t="s">
        <v>34806</v>
      </c>
      <c r="B4113" s="8" t="s">
        <v>34807</v>
      </c>
      <c r="E4113" s="7" t="s">
        <v>34808</v>
      </c>
      <c r="F4113" s="8" t="s">
        <v>34809</v>
      </c>
      <c r="M4113" s="8" t="s">
        <v>34812</v>
      </c>
      <c r="N4113" s="8" t="s">
        <v>34813</v>
      </c>
      <c r="P4113" s="8" t="s">
        <v>34814</v>
      </c>
      <c r="V4113" s="8" t="s">
        <v>34762</v>
      </c>
      <c r="X4113" s="8" t="s">
        <v>34763</v>
      </c>
      <c r="AI4113" s="8" t="str">
        <f t="shared" si="64"/>
        <v>https://clio.columbia.edu/catalog/11267337</v>
      </c>
    </row>
    <row r="4114" spans="1:35" ht="409.6" x14ac:dyDescent="0.2">
      <c r="A4114" s="7" t="s">
        <v>40168</v>
      </c>
      <c r="B4114" s="8" t="s">
        <v>40169</v>
      </c>
      <c r="E4114" s="7" t="s">
        <v>40170</v>
      </c>
      <c r="F4114" s="8" t="s">
        <v>40171</v>
      </c>
      <c r="J4114" s="8" t="s">
        <v>25533</v>
      </c>
      <c r="K4114" s="8" t="s">
        <v>40172</v>
      </c>
      <c r="L4114" s="8">
        <v>2003</v>
      </c>
      <c r="M4114" s="8" t="s">
        <v>34090</v>
      </c>
      <c r="N4114" s="8" t="s">
        <v>26347</v>
      </c>
      <c r="O4114" s="8" t="s">
        <v>40173</v>
      </c>
      <c r="P4114" s="8" t="s">
        <v>40174</v>
      </c>
      <c r="Q4114" s="8" t="s">
        <v>40028</v>
      </c>
      <c r="V4114" s="8" t="s">
        <v>12281</v>
      </c>
      <c r="X4114" s="8" t="s">
        <v>40175</v>
      </c>
      <c r="AI4114" s="8" t="str">
        <f t="shared" si="64"/>
        <v>https://clio.columbia.edu/catalog/12208954</v>
      </c>
    </row>
    <row r="4115" spans="1:35" ht="320" x14ac:dyDescent="0.2">
      <c r="A4115" s="7" t="s">
        <v>5996</v>
      </c>
      <c r="B4115" s="8" t="s">
        <v>5997</v>
      </c>
      <c r="C4115" s="8" t="s">
        <v>5998</v>
      </c>
      <c r="E4115" s="7" t="s">
        <v>5999</v>
      </c>
      <c r="H4115" s="8" t="s">
        <v>1218</v>
      </c>
      <c r="J4115" s="8" t="s">
        <v>224</v>
      </c>
      <c r="K4115" s="8" t="s">
        <v>6000</v>
      </c>
      <c r="M4115" s="8" t="s">
        <v>117</v>
      </c>
      <c r="N4115" s="8" t="s">
        <v>6001</v>
      </c>
      <c r="P4115" s="8" t="s">
        <v>6002</v>
      </c>
      <c r="V4115" s="8" t="s">
        <v>6003</v>
      </c>
      <c r="X4115" s="8" t="s">
        <v>685</v>
      </c>
      <c r="AI4115" s="8" t="str">
        <f t="shared" si="64"/>
        <v>https://clio.columbia.edu/catalog/5777988</v>
      </c>
    </row>
    <row r="4116" spans="1:35" ht="335" x14ac:dyDescent="0.2">
      <c r="A4116" s="7" t="s">
        <v>32341</v>
      </c>
      <c r="B4116" s="8" t="s">
        <v>32342</v>
      </c>
      <c r="C4116" s="8" t="s">
        <v>32286</v>
      </c>
      <c r="E4116" s="7" t="s">
        <v>32343</v>
      </c>
      <c r="I4116" s="8" t="s">
        <v>32344</v>
      </c>
      <c r="M4116" s="8" t="s">
        <v>30620</v>
      </c>
      <c r="N4116" s="8" t="s">
        <v>32259</v>
      </c>
      <c r="P4116" s="8" t="s">
        <v>32345</v>
      </c>
      <c r="U4116" s="8" t="s">
        <v>32243</v>
      </c>
      <c r="V4116" s="8" t="s">
        <v>32346</v>
      </c>
      <c r="X4116" s="8" t="s">
        <v>32254</v>
      </c>
      <c r="AI4116" s="8" t="str">
        <f t="shared" si="64"/>
        <v>https://clio.columbia.edu/catalog/10824345</v>
      </c>
    </row>
    <row r="4117" spans="1:35" ht="224" x14ac:dyDescent="0.2">
      <c r="A4117" s="7" t="s">
        <v>9313</v>
      </c>
      <c r="B4117" s="8" t="s">
        <v>9314</v>
      </c>
      <c r="C4117" s="8" t="s">
        <v>8582</v>
      </c>
      <c r="E4117" s="7" t="s">
        <v>9315</v>
      </c>
      <c r="J4117" s="8" t="s">
        <v>9141</v>
      </c>
      <c r="K4117" s="8" t="s">
        <v>9316</v>
      </c>
      <c r="M4117" s="8" t="s">
        <v>260</v>
      </c>
      <c r="N4117" s="8" t="s">
        <v>93</v>
      </c>
      <c r="P4117" s="8" t="s">
        <v>9317</v>
      </c>
      <c r="V4117" s="8" t="s">
        <v>9318</v>
      </c>
      <c r="X4117" s="8" t="s">
        <v>685</v>
      </c>
      <c r="AI4117" s="8" t="str">
        <f t="shared" si="64"/>
        <v>https://clio.columbia.edu/catalog/6461274</v>
      </c>
    </row>
    <row r="4118" spans="1:35" ht="112" x14ac:dyDescent="0.2">
      <c r="A4118" s="7" t="s">
        <v>30373</v>
      </c>
      <c r="B4118" s="8" t="s">
        <v>30374</v>
      </c>
      <c r="C4118" s="8" t="s">
        <v>30375</v>
      </c>
      <c r="E4118" s="7" t="s">
        <v>30376</v>
      </c>
      <c r="J4118" s="8" t="s">
        <v>1028</v>
      </c>
      <c r="K4118" s="8" t="s">
        <v>30</v>
      </c>
      <c r="L4118" s="8">
        <v>2003</v>
      </c>
      <c r="M4118" s="8" t="s">
        <v>14753</v>
      </c>
      <c r="N4118" s="8" t="s">
        <v>30377</v>
      </c>
      <c r="V4118" s="8" t="s">
        <v>30378</v>
      </c>
      <c r="X4118" s="8" t="s">
        <v>531</v>
      </c>
      <c r="AI4118" s="8" t="str">
        <f t="shared" si="64"/>
        <v>https://clio.columbia.edu/catalog/10515507</v>
      </c>
    </row>
    <row r="4119" spans="1:35" ht="224" x14ac:dyDescent="0.2">
      <c r="A4119" s="7" t="s">
        <v>8477</v>
      </c>
      <c r="B4119" s="8" t="s">
        <v>8478</v>
      </c>
      <c r="C4119" s="8" t="s">
        <v>8479</v>
      </c>
      <c r="E4119" s="7" t="s">
        <v>8480</v>
      </c>
      <c r="H4119" s="8" t="s">
        <v>2266</v>
      </c>
      <c r="J4119" s="8" t="s">
        <v>1124</v>
      </c>
      <c r="K4119" s="8" t="s">
        <v>8481</v>
      </c>
      <c r="L4119" s="8" t="s">
        <v>8482</v>
      </c>
      <c r="M4119" s="8" t="s">
        <v>3638</v>
      </c>
      <c r="N4119" s="8" t="s">
        <v>93</v>
      </c>
      <c r="P4119" s="8" t="s">
        <v>8483</v>
      </c>
      <c r="V4119" s="8" t="s">
        <v>8484</v>
      </c>
      <c r="X4119" s="8" t="s">
        <v>542</v>
      </c>
      <c r="AI4119" s="8" t="str">
        <f t="shared" si="64"/>
        <v>https://clio.columbia.edu/catalog/6275131</v>
      </c>
    </row>
    <row r="4120" spans="1:35" ht="224" x14ac:dyDescent="0.2">
      <c r="A4120" s="7" t="s">
        <v>8409</v>
      </c>
      <c r="B4120" s="8" t="s">
        <v>8410</v>
      </c>
      <c r="C4120" s="8" t="s">
        <v>8411</v>
      </c>
      <c r="E4120" s="7" t="s">
        <v>8412</v>
      </c>
      <c r="F4120" s="8" t="s">
        <v>8413</v>
      </c>
      <c r="I4120" s="8" t="s">
        <v>8414</v>
      </c>
      <c r="J4120" s="8" t="s">
        <v>1960</v>
      </c>
      <c r="K4120" s="8" t="s">
        <v>103</v>
      </c>
      <c r="L4120" s="8">
        <v>2005</v>
      </c>
      <c r="M4120" s="8" t="s">
        <v>8415</v>
      </c>
      <c r="N4120" s="8" t="s">
        <v>8416</v>
      </c>
      <c r="P4120" s="8" t="s">
        <v>8417</v>
      </c>
      <c r="V4120" s="8" t="s">
        <v>8418</v>
      </c>
      <c r="X4120" s="8" t="s">
        <v>685</v>
      </c>
      <c r="AI4120" s="8" t="str">
        <f t="shared" si="64"/>
        <v>https://clio.columbia.edu/catalog/6249953</v>
      </c>
    </row>
    <row r="4121" spans="1:35" ht="192" x14ac:dyDescent="0.2">
      <c r="A4121" s="7" t="s">
        <v>13089</v>
      </c>
      <c r="B4121" s="8" t="s">
        <v>13090</v>
      </c>
      <c r="C4121" s="8" t="s">
        <v>13091</v>
      </c>
      <c r="E4121" s="7" t="s">
        <v>13092</v>
      </c>
      <c r="J4121" s="8" t="s">
        <v>13093</v>
      </c>
      <c r="K4121" s="8" t="s">
        <v>30</v>
      </c>
      <c r="L4121" s="8" t="s">
        <v>2908</v>
      </c>
      <c r="M4121" s="8" t="s">
        <v>13094</v>
      </c>
      <c r="N4121" s="8" t="s">
        <v>93</v>
      </c>
      <c r="P4121" s="8" t="s">
        <v>13095</v>
      </c>
      <c r="V4121" s="8" t="s">
        <v>3847</v>
      </c>
      <c r="X4121" s="8" t="s">
        <v>110</v>
      </c>
      <c r="AE4121" s="8" t="s">
        <v>13096</v>
      </c>
      <c r="AI4121" s="8" t="str">
        <f t="shared" si="64"/>
        <v>https://clio.columbia.edu/catalog/7165078</v>
      </c>
    </row>
    <row r="4122" spans="1:35" ht="256" x14ac:dyDescent="0.2">
      <c r="A4122" s="7" t="s">
        <v>35503</v>
      </c>
      <c r="B4122" s="8" t="s">
        <v>35504</v>
      </c>
      <c r="E4122" s="7" t="s">
        <v>35505</v>
      </c>
      <c r="F4122" s="8" t="s">
        <v>35506</v>
      </c>
      <c r="M4122" s="8" t="s">
        <v>35507</v>
      </c>
      <c r="N4122" s="8" t="s">
        <v>35508</v>
      </c>
      <c r="V4122" s="8" t="s">
        <v>35509</v>
      </c>
      <c r="X4122" s="8" t="s">
        <v>12978</v>
      </c>
      <c r="Y4122" s="8" t="s">
        <v>35510</v>
      </c>
      <c r="AI4122" s="8" t="str">
        <f t="shared" si="64"/>
        <v>https://clio.columbia.edu/catalog/11418624</v>
      </c>
    </row>
    <row r="4123" spans="1:35" ht="240" x14ac:dyDescent="0.2">
      <c r="A4123" s="7" t="s">
        <v>19893</v>
      </c>
      <c r="B4123" s="8" t="s">
        <v>19894</v>
      </c>
      <c r="C4123" s="8" t="s">
        <v>19895</v>
      </c>
      <c r="E4123" s="7" t="s">
        <v>19896</v>
      </c>
      <c r="J4123" s="8" t="s">
        <v>347</v>
      </c>
      <c r="K4123" s="8" t="s">
        <v>103</v>
      </c>
      <c r="L4123" s="8">
        <v>1992</v>
      </c>
      <c r="M4123" s="8" t="s">
        <v>19897</v>
      </c>
      <c r="N4123" s="8" t="s">
        <v>93</v>
      </c>
      <c r="P4123" s="8" t="s">
        <v>19898</v>
      </c>
      <c r="V4123" s="8" t="s">
        <v>19899</v>
      </c>
      <c r="X4123" s="8" t="s">
        <v>110</v>
      </c>
      <c r="AI4123" s="8" t="str">
        <f t="shared" si="64"/>
        <v>https://clio.columbia.edu/catalog/8430010</v>
      </c>
    </row>
    <row r="4124" spans="1:35" ht="144" x14ac:dyDescent="0.2">
      <c r="A4124" s="7" t="s">
        <v>38425</v>
      </c>
      <c r="B4124" s="8" t="s">
        <v>38426</v>
      </c>
      <c r="C4124" s="8" t="s">
        <v>38427</v>
      </c>
      <c r="E4124" s="7" t="s">
        <v>38428</v>
      </c>
      <c r="I4124" s="8" t="s">
        <v>38429</v>
      </c>
      <c r="J4124" s="8" t="s">
        <v>630</v>
      </c>
      <c r="K4124" s="8" t="s">
        <v>103</v>
      </c>
      <c r="L4124" s="8" t="s">
        <v>38430</v>
      </c>
      <c r="M4124" s="8" t="s">
        <v>32549</v>
      </c>
      <c r="N4124" s="8" t="s">
        <v>93</v>
      </c>
      <c r="P4124" s="8" t="s">
        <v>38431</v>
      </c>
      <c r="Q4124" s="8" t="s">
        <v>38367</v>
      </c>
      <c r="T4124" s="8" t="s">
        <v>38432</v>
      </c>
      <c r="V4124" s="8" t="s">
        <v>20432</v>
      </c>
      <c r="X4124" s="8" t="s">
        <v>34928</v>
      </c>
      <c r="AI4124" s="8" t="str">
        <f t="shared" si="64"/>
        <v>https://clio.columbia.edu/catalog/11893039</v>
      </c>
    </row>
    <row r="4125" spans="1:35" ht="272" x14ac:dyDescent="0.2">
      <c r="A4125" s="7" t="s">
        <v>19905</v>
      </c>
      <c r="B4125" s="8" t="s">
        <v>19906</v>
      </c>
      <c r="C4125" s="8" t="s">
        <v>19907</v>
      </c>
      <c r="E4125" s="7" t="s">
        <v>19908</v>
      </c>
      <c r="J4125" s="8" t="s">
        <v>5310</v>
      </c>
      <c r="K4125" s="8" t="s">
        <v>19909</v>
      </c>
      <c r="L4125" s="8" t="s">
        <v>318</v>
      </c>
      <c r="M4125" s="8" t="s">
        <v>19910</v>
      </c>
      <c r="N4125" s="8" t="s">
        <v>19911</v>
      </c>
      <c r="O4125" s="8" t="s">
        <v>19912</v>
      </c>
      <c r="P4125" s="8" t="s">
        <v>19913</v>
      </c>
      <c r="V4125" s="8" t="s">
        <v>19914</v>
      </c>
      <c r="X4125" s="8" t="s">
        <v>596</v>
      </c>
      <c r="Y4125" s="8" t="s">
        <v>17311</v>
      </c>
      <c r="AI4125" s="8" t="str">
        <f t="shared" si="64"/>
        <v>https://clio.columbia.edu/catalog/8430016</v>
      </c>
    </row>
    <row r="4126" spans="1:35" ht="320" x14ac:dyDescent="0.2">
      <c r="A4126" s="7" t="s">
        <v>6840</v>
      </c>
      <c r="B4126" s="8" t="s">
        <v>6841</v>
      </c>
      <c r="C4126" s="8" t="s">
        <v>6842</v>
      </c>
      <c r="E4126" s="7" t="s">
        <v>6843</v>
      </c>
      <c r="F4126" s="8" t="s">
        <v>6844</v>
      </c>
      <c r="H4126" s="8" t="s">
        <v>6845</v>
      </c>
      <c r="I4126" s="8" t="s">
        <v>6846</v>
      </c>
      <c r="J4126" s="8" t="s">
        <v>1534</v>
      </c>
      <c r="K4126" s="8" t="s">
        <v>6847</v>
      </c>
      <c r="M4126" s="8" t="s">
        <v>6848</v>
      </c>
      <c r="N4126" s="8" t="s">
        <v>93</v>
      </c>
      <c r="P4126" s="8" t="s">
        <v>6849</v>
      </c>
      <c r="V4126" s="8" t="s">
        <v>6850</v>
      </c>
      <c r="X4126" s="8" t="s">
        <v>83</v>
      </c>
      <c r="AE4126" s="8" t="s">
        <v>6851</v>
      </c>
      <c r="AI4126" s="8" t="str">
        <f t="shared" si="64"/>
        <v>https://clio.columbia.edu/catalog/5952772</v>
      </c>
    </row>
    <row r="4127" spans="1:35" ht="350" x14ac:dyDescent="0.2">
      <c r="A4127" s="7" t="s">
        <v>16874</v>
      </c>
      <c r="B4127" s="8" t="s">
        <v>16875</v>
      </c>
      <c r="C4127" s="8" t="s">
        <v>6842</v>
      </c>
      <c r="E4127" s="7" t="s">
        <v>6843</v>
      </c>
      <c r="F4127" s="8" t="s">
        <v>16876</v>
      </c>
      <c r="H4127" s="8" t="s">
        <v>613</v>
      </c>
      <c r="I4127" s="8" t="s">
        <v>6846</v>
      </c>
      <c r="J4127" s="8" t="s">
        <v>13538</v>
      </c>
      <c r="K4127" s="8" t="s">
        <v>16877</v>
      </c>
      <c r="M4127" s="8" t="s">
        <v>2789</v>
      </c>
      <c r="N4127" s="8" t="s">
        <v>16878</v>
      </c>
      <c r="P4127" s="8" t="s">
        <v>16879</v>
      </c>
      <c r="V4127" s="8" t="s">
        <v>16880</v>
      </c>
      <c r="X4127" s="8" t="s">
        <v>110</v>
      </c>
      <c r="AE4127" s="8" t="s">
        <v>16881</v>
      </c>
      <c r="AI4127" s="8" t="str">
        <f t="shared" si="64"/>
        <v>https://clio.columbia.edu/catalog/7793930</v>
      </c>
    </row>
    <row r="4128" spans="1:35" ht="335" x14ac:dyDescent="0.2">
      <c r="A4128" s="7" t="s">
        <v>16882</v>
      </c>
      <c r="B4128" s="8" t="s">
        <v>16883</v>
      </c>
      <c r="C4128" s="8" t="s">
        <v>6842</v>
      </c>
      <c r="E4128" s="7" t="s">
        <v>6843</v>
      </c>
      <c r="F4128" s="8" t="s">
        <v>16884</v>
      </c>
      <c r="H4128" s="8" t="s">
        <v>1621</v>
      </c>
      <c r="I4128" s="8" t="s">
        <v>6846</v>
      </c>
      <c r="J4128" s="8" t="s">
        <v>13538</v>
      </c>
      <c r="K4128" s="8" t="s">
        <v>16869</v>
      </c>
      <c r="L4128" s="8" t="s">
        <v>16885</v>
      </c>
      <c r="M4128" s="8" t="s">
        <v>2998</v>
      </c>
      <c r="N4128" s="8" t="s">
        <v>6378</v>
      </c>
      <c r="P4128" s="8" t="s">
        <v>16886</v>
      </c>
      <c r="V4128" s="8" t="s">
        <v>16887</v>
      </c>
      <c r="X4128" s="8" t="s">
        <v>110</v>
      </c>
      <c r="AE4128" s="8" t="s">
        <v>16888</v>
      </c>
      <c r="AI4128" s="8" t="str">
        <f t="shared" si="64"/>
        <v>https://clio.columbia.edu/catalog/7793943</v>
      </c>
    </row>
    <row r="4129" spans="1:35" ht="409.6" x14ac:dyDescent="0.2">
      <c r="A4129" s="7" t="s">
        <v>19109</v>
      </c>
      <c r="B4129" s="8" t="s">
        <v>19110</v>
      </c>
      <c r="C4129" s="8" t="s">
        <v>6842</v>
      </c>
      <c r="E4129" s="7" t="s">
        <v>6843</v>
      </c>
      <c r="F4129" s="8" t="s">
        <v>19111</v>
      </c>
      <c r="H4129" s="8" t="s">
        <v>1328</v>
      </c>
      <c r="I4129" s="8" t="s">
        <v>6846</v>
      </c>
      <c r="J4129" s="8" t="s">
        <v>4640</v>
      </c>
      <c r="K4129" s="8" t="s">
        <v>16869</v>
      </c>
      <c r="L4129" s="8">
        <v>1997</v>
      </c>
      <c r="M4129" s="8" t="s">
        <v>19112</v>
      </c>
      <c r="N4129" s="8" t="s">
        <v>19113</v>
      </c>
      <c r="P4129" s="8" t="s">
        <v>19114</v>
      </c>
      <c r="V4129" s="8" t="s">
        <v>6850</v>
      </c>
      <c r="X4129" s="8" t="s">
        <v>585</v>
      </c>
      <c r="AE4129" s="8" t="s">
        <v>19115</v>
      </c>
      <c r="AI4129" s="8" t="str">
        <f t="shared" si="64"/>
        <v>https://clio.columbia.edu/catalog/8252034</v>
      </c>
    </row>
    <row r="4130" spans="1:35" ht="272" x14ac:dyDescent="0.2">
      <c r="A4130" s="7" t="s">
        <v>16866</v>
      </c>
      <c r="B4130" s="8" t="s">
        <v>16867</v>
      </c>
      <c r="C4130" s="8" t="s">
        <v>6842</v>
      </c>
      <c r="E4130" s="7" t="s">
        <v>6846</v>
      </c>
      <c r="F4130" s="8" t="s">
        <v>16868</v>
      </c>
      <c r="H4130" s="8" t="s">
        <v>602</v>
      </c>
      <c r="I4130" s="8" t="s">
        <v>6843</v>
      </c>
      <c r="J4130" s="8" t="s">
        <v>1960</v>
      </c>
      <c r="K4130" s="8" t="s">
        <v>16869</v>
      </c>
      <c r="L4130" s="8">
        <v>1996</v>
      </c>
      <c r="M4130" s="8" t="s">
        <v>2797</v>
      </c>
      <c r="N4130" s="8" t="s">
        <v>16870</v>
      </c>
      <c r="P4130" s="8" t="s">
        <v>16871</v>
      </c>
      <c r="V4130" s="8" t="s">
        <v>16872</v>
      </c>
      <c r="X4130" s="8" t="s">
        <v>585</v>
      </c>
      <c r="AE4130" s="8" t="s">
        <v>16873</v>
      </c>
      <c r="AI4130" s="8" t="str">
        <f t="shared" si="64"/>
        <v>https://clio.columbia.edu/catalog/7793922</v>
      </c>
    </row>
    <row r="4131" spans="1:35" ht="304" x14ac:dyDescent="0.2">
      <c r="A4131" s="7" t="s">
        <v>19915</v>
      </c>
      <c r="B4131" s="8" t="s">
        <v>19916</v>
      </c>
      <c r="C4131" s="8" t="s">
        <v>19917</v>
      </c>
      <c r="E4131" s="7" t="s">
        <v>19918</v>
      </c>
      <c r="J4131" s="8" t="s">
        <v>19919</v>
      </c>
      <c r="K4131" s="8" t="s">
        <v>103</v>
      </c>
      <c r="L4131" s="8" t="s">
        <v>15477</v>
      </c>
      <c r="M4131" s="8" t="s">
        <v>117</v>
      </c>
      <c r="P4131" s="8" t="s">
        <v>19920</v>
      </c>
      <c r="S4131" s="8" t="s">
        <v>19921</v>
      </c>
      <c r="V4131" s="8" t="s">
        <v>3847</v>
      </c>
      <c r="X4131" s="8" t="s">
        <v>110</v>
      </c>
      <c r="AI4131" s="8" t="str">
        <f t="shared" si="64"/>
        <v>https://clio.columbia.edu/catalog/8430023</v>
      </c>
    </row>
    <row r="4132" spans="1:35" ht="176" x14ac:dyDescent="0.2">
      <c r="A4132" s="7" t="s">
        <v>39649</v>
      </c>
      <c r="B4132" s="8" t="s">
        <v>39650</v>
      </c>
      <c r="E4132" s="7" t="s">
        <v>39651</v>
      </c>
      <c r="M4132" s="8" t="s">
        <v>39652</v>
      </c>
      <c r="N4132" s="8" t="s">
        <v>19</v>
      </c>
      <c r="P4132" s="8" t="s">
        <v>39653</v>
      </c>
      <c r="Q4132" s="8" t="s">
        <v>39654</v>
      </c>
      <c r="V4132" s="8" t="s">
        <v>39655</v>
      </c>
      <c r="X4132" s="8" t="s">
        <v>39656</v>
      </c>
      <c r="Y4132" s="8" t="s">
        <v>39657</v>
      </c>
      <c r="AI4132" s="8" t="str">
        <f t="shared" si="64"/>
        <v>https://clio.columbia.edu/catalog/12135812</v>
      </c>
    </row>
    <row r="4133" spans="1:35" ht="192" x14ac:dyDescent="0.2">
      <c r="A4133" s="7" t="s">
        <v>2134</v>
      </c>
      <c r="B4133" s="8" t="s">
        <v>2135</v>
      </c>
      <c r="E4133" s="7" t="s">
        <v>2136</v>
      </c>
      <c r="J4133" s="8" t="s">
        <v>747</v>
      </c>
      <c r="K4133" s="8" t="s">
        <v>2137</v>
      </c>
      <c r="L4133" s="8">
        <v>2004</v>
      </c>
      <c r="M4133" s="8" t="s">
        <v>2138</v>
      </c>
      <c r="N4133" s="8" t="s">
        <v>1176</v>
      </c>
      <c r="P4133" s="8" t="s">
        <v>2139</v>
      </c>
      <c r="X4133" s="8" t="s">
        <v>585</v>
      </c>
      <c r="AI4133" s="8" t="str">
        <f t="shared" si="64"/>
        <v>https://clio.columbia.edu/catalog/5318768</v>
      </c>
    </row>
    <row r="4134" spans="1:35" ht="350" x14ac:dyDescent="0.2">
      <c r="A4134" s="7" t="s">
        <v>37011</v>
      </c>
      <c r="B4134" s="8" t="s">
        <v>37012</v>
      </c>
      <c r="C4134" s="8" t="s">
        <v>37013</v>
      </c>
      <c r="E4134" s="7" t="s">
        <v>37014</v>
      </c>
      <c r="M4134" s="8" t="s">
        <v>36914</v>
      </c>
      <c r="P4134" s="8" t="s">
        <v>37017</v>
      </c>
      <c r="Q4134" s="8" t="s">
        <v>36787</v>
      </c>
      <c r="S4134" s="8" t="s">
        <v>37018</v>
      </c>
      <c r="V4134" s="8" t="s">
        <v>37019</v>
      </c>
      <c r="X4134" s="8" t="s">
        <v>7671</v>
      </c>
      <c r="AI4134" s="8" t="str">
        <f t="shared" si="64"/>
        <v>https://clio.columbia.edu/catalog/11676153</v>
      </c>
    </row>
    <row r="4135" spans="1:35" ht="304" x14ac:dyDescent="0.2">
      <c r="A4135" s="7" t="s">
        <v>33842</v>
      </c>
      <c r="B4135" s="8" t="s">
        <v>33843</v>
      </c>
      <c r="C4135" s="8" t="s">
        <v>33844</v>
      </c>
      <c r="E4135" s="7" t="s">
        <v>33845</v>
      </c>
      <c r="I4135" s="8" t="s">
        <v>33846</v>
      </c>
      <c r="M4135" s="8" t="s">
        <v>33825</v>
      </c>
      <c r="N4135" s="8" t="s">
        <v>33826</v>
      </c>
      <c r="P4135" s="8" t="s">
        <v>33847</v>
      </c>
      <c r="U4135" s="8" t="s">
        <v>32243</v>
      </c>
      <c r="V4135" s="8" t="s">
        <v>33848</v>
      </c>
      <c r="X4135" s="8" t="s">
        <v>13967</v>
      </c>
      <c r="Y4135" s="8" t="s">
        <v>32387</v>
      </c>
      <c r="AI4135" s="8" t="str">
        <f t="shared" si="64"/>
        <v>https://clio.columbia.edu/catalog/11044138</v>
      </c>
    </row>
    <row r="4136" spans="1:35" ht="304" x14ac:dyDescent="0.2">
      <c r="A4136" s="7" t="s">
        <v>43711</v>
      </c>
      <c r="B4136" s="8" t="s">
        <v>43712</v>
      </c>
      <c r="C4136" s="8" t="s">
        <v>43713</v>
      </c>
      <c r="E4136" s="7" t="s">
        <v>43714</v>
      </c>
      <c r="F4136" s="8" t="s">
        <v>43715</v>
      </c>
      <c r="M4136" s="8" t="s">
        <v>43716</v>
      </c>
      <c r="N4136" s="8" t="s">
        <v>93</v>
      </c>
      <c r="P4136" s="8" t="s">
        <v>43717</v>
      </c>
      <c r="Q4136" s="8" t="s">
        <v>43554</v>
      </c>
      <c r="V4136" s="8" t="s">
        <v>43718</v>
      </c>
      <c r="X4136" s="8" t="s">
        <v>43719</v>
      </c>
      <c r="AI4136" s="8" t="str">
        <f t="shared" si="64"/>
        <v>https://clio.columbia.edu/catalog/13034922</v>
      </c>
    </row>
    <row r="4137" spans="1:35" ht="409.6" x14ac:dyDescent="0.2">
      <c r="A4137" s="7" t="s">
        <v>31628</v>
      </c>
      <c r="B4137" s="8" t="s">
        <v>31629</v>
      </c>
      <c r="C4137" s="8" t="s">
        <v>880</v>
      </c>
      <c r="E4137" s="7" t="s">
        <v>31630</v>
      </c>
      <c r="F4137" s="8" t="s">
        <v>846</v>
      </c>
      <c r="J4137" s="8" t="s">
        <v>3346</v>
      </c>
      <c r="K4137" s="8" t="s">
        <v>31631</v>
      </c>
      <c r="L4137" s="8" t="s">
        <v>17423</v>
      </c>
      <c r="M4137" s="8" t="s">
        <v>848</v>
      </c>
      <c r="N4137" s="8" t="s">
        <v>31613</v>
      </c>
      <c r="P4137" s="8" t="s">
        <v>31632</v>
      </c>
      <c r="V4137" s="8" t="s">
        <v>31633</v>
      </c>
      <c r="X4137" s="8" t="s">
        <v>31634</v>
      </c>
      <c r="Y4137" s="8" t="s">
        <v>31635</v>
      </c>
      <c r="AI4137" s="8" t="str">
        <f t="shared" si="64"/>
        <v>https://clio.columbia.edu/catalog/10693914</v>
      </c>
    </row>
    <row r="4138" spans="1:35" ht="160" x14ac:dyDescent="0.2">
      <c r="A4138" s="7" t="s">
        <v>19515</v>
      </c>
      <c r="B4138" s="8" t="s">
        <v>19516</v>
      </c>
      <c r="C4138" s="8" t="s">
        <v>3871</v>
      </c>
      <c r="E4138" s="7" t="s">
        <v>19517</v>
      </c>
      <c r="F4138" s="8" t="s">
        <v>19518</v>
      </c>
      <c r="H4138" s="8" t="s">
        <v>10029</v>
      </c>
      <c r="I4138" s="8" t="s">
        <v>19519</v>
      </c>
      <c r="J4138" s="8" t="s">
        <v>141</v>
      </c>
      <c r="K4138" s="8" t="s">
        <v>19520</v>
      </c>
      <c r="L4138" s="8">
        <v>2008</v>
      </c>
      <c r="M4138" s="8" t="s">
        <v>616</v>
      </c>
      <c r="N4138" s="8" t="s">
        <v>19521</v>
      </c>
      <c r="O4138" s="8" t="s">
        <v>19522</v>
      </c>
      <c r="P4138" s="8" t="s">
        <v>19523</v>
      </c>
      <c r="V4138" s="8" t="s">
        <v>19524</v>
      </c>
      <c r="W4138" s="8" t="s">
        <v>19525</v>
      </c>
      <c r="X4138" s="8" t="s">
        <v>19526</v>
      </c>
      <c r="AE4138" s="8" t="s">
        <v>3880</v>
      </c>
      <c r="AI4138" s="8" t="str">
        <f t="shared" si="64"/>
        <v>https://clio.columbia.edu/catalog/8344463</v>
      </c>
    </row>
    <row r="4139" spans="1:35" ht="256" x14ac:dyDescent="0.2">
      <c r="A4139" s="7" t="s">
        <v>3869</v>
      </c>
      <c r="B4139" s="8" t="s">
        <v>3870</v>
      </c>
      <c r="C4139" s="8" t="s">
        <v>3871</v>
      </c>
      <c r="E4139" s="7" t="s">
        <v>3872</v>
      </c>
      <c r="J4139" s="8" t="s">
        <v>141</v>
      </c>
      <c r="K4139" s="8" t="s">
        <v>103</v>
      </c>
      <c r="L4139" s="8" t="s">
        <v>3873</v>
      </c>
      <c r="M4139" s="8" t="s">
        <v>117</v>
      </c>
      <c r="N4139" s="8" t="s">
        <v>3874</v>
      </c>
      <c r="O4139" s="8" t="s">
        <v>3875</v>
      </c>
      <c r="P4139" s="8" t="s">
        <v>3876</v>
      </c>
      <c r="S4139" s="8" t="s">
        <v>3877</v>
      </c>
      <c r="T4139" s="8" t="s">
        <v>3878</v>
      </c>
      <c r="V4139" s="8" t="s">
        <v>3879</v>
      </c>
      <c r="X4139" s="8" t="s">
        <v>110</v>
      </c>
      <c r="AE4139" s="8" t="s">
        <v>3880</v>
      </c>
      <c r="AI4139" s="8" t="str">
        <f t="shared" si="64"/>
        <v>https://clio.columbia.edu/catalog/5577103</v>
      </c>
    </row>
    <row r="4140" spans="1:35" ht="409.6" x14ac:dyDescent="0.2">
      <c r="A4140" s="7" t="s">
        <v>43413</v>
      </c>
      <c r="B4140" s="8" t="s">
        <v>43414</v>
      </c>
      <c r="E4140" s="7" t="s">
        <v>43415</v>
      </c>
      <c r="F4140" s="8" t="s">
        <v>43416</v>
      </c>
      <c r="J4140" s="8" t="s">
        <v>42373</v>
      </c>
      <c r="K4140" s="8" t="s">
        <v>22265</v>
      </c>
      <c r="L4140" s="8">
        <v>2017</v>
      </c>
      <c r="M4140" s="8" t="s">
        <v>43417</v>
      </c>
      <c r="N4140" s="8" t="s">
        <v>93</v>
      </c>
      <c r="O4140" s="8" t="s">
        <v>43418</v>
      </c>
      <c r="P4140" s="8" t="s">
        <v>43419</v>
      </c>
      <c r="Q4140" s="8" t="s">
        <v>43420</v>
      </c>
      <c r="V4140" s="8" t="s">
        <v>43421</v>
      </c>
      <c r="W4140" s="8" t="s">
        <v>13384</v>
      </c>
      <c r="X4140" s="8" t="s">
        <v>43422</v>
      </c>
      <c r="AI4140" s="8" t="str">
        <f t="shared" si="64"/>
        <v>https://clio.columbia.edu/catalog/13007196</v>
      </c>
    </row>
    <row r="4141" spans="1:35" ht="176" x14ac:dyDescent="0.2">
      <c r="A4141" s="7" t="s">
        <v>4452</v>
      </c>
      <c r="B4141" s="8" t="s">
        <v>4453</v>
      </c>
      <c r="C4141" s="8" t="s">
        <v>4454</v>
      </c>
      <c r="E4141" s="7" t="s">
        <v>4455</v>
      </c>
      <c r="H4141" s="8" t="s">
        <v>52</v>
      </c>
      <c r="J4141" s="8" t="s">
        <v>115</v>
      </c>
      <c r="K4141" s="8" t="s">
        <v>4456</v>
      </c>
      <c r="M4141" s="8" t="s">
        <v>494</v>
      </c>
      <c r="N4141" s="8" t="s">
        <v>4457</v>
      </c>
      <c r="P4141" s="8" t="s">
        <v>4458</v>
      </c>
      <c r="V4141" s="8" t="s">
        <v>650</v>
      </c>
      <c r="X4141" s="8" t="s">
        <v>685</v>
      </c>
      <c r="AI4141" s="8" t="str">
        <f t="shared" si="64"/>
        <v>https://clio.columbia.edu/catalog/5624275</v>
      </c>
    </row>
    <row r="4142" spans="1:35" ht="320" x14ac:dyDescent="0.2">
      <c r="A4142" s="7" t="s">
        <v>46007</v>
      </c>
      <c r="B4142" s="8" t="s">
        <v>46008</v>
      </c>
      <c r="C4142" s="8" t="s">
        <v>46009</v>
      </c>
      <c r="E4142" s="7" t="s">
        <v>46010</v>
      </c>
      <c r="M4142" s="8" t="s">
        <v>46013</v>
      </c>
      <c r="N4142" s="8" t="s">
        <v>93</v>
      </c>
      <c r="V4142" s="8" t="s">
        <v>46014</v>
      </c>
      <c r="X4142" s="8" t="s">
        <v>46015</v>
      </c>
      <c r="AI4142" s="8" t="str">
        <f t="shared" si="64"/>
        <v>https://clio.columbia.edu/catalog/13695815</v>
      </c>
    </row>
    <row r="4143" spans="1:35" ht="80" x14ac:dyDescent="0.2">
      <c r="A4143" s="7" t="s">
        <v>29856</v>
      </c>
      <c r="B4143" s="8" t="s">
        <v>29857</v>
      </c>
      <c r="C4143" s="8" t="s">
        <v>4398</v>
      </c>
      <c r="E4143" s="7" t="s">
        <v>29858</v>
      </c>
      <c r="J4143" s="8" t="s">
        <v>4572</v>
      </c>
      <c r="K4143" s="8" t="s">
        <v>103</v>
      </c>
      <c r="L4143" s="8">
        <v>2002</v>
      </c>
      <c r="M4143" s="8" t="s">
        <v>29859</v>
      </c>
      <c r="N4143" s="8" t="s">
        <v>4695</v>
      </c>
      <c r="P4143" s="8" t="s">
        <v>29860</v>
      </c>
      <c r="V4143" s="8" t="s">
        <v>11096</v>
      </c>
      <c r="X4143" s="8" t="s">
        <v>110</v>
      </c>
      <c r="AI4143" s="8" t="str">
        <f t="shared" si="64"/>
        <v>https://clio.columbia.edu/catalog/10451998</v>
      </c>
    </row>
    <row r="4144" spans="1:35" ht="350" x14ac:dyDescent="0.2">
      <c r="A4144" s="7" t="s">
        <v>47221</v>
      </c>
      <c r="B4144" s="8" t="s">
        <v>47222</v>
      </c>
      <c r="C4144" s="8" t="s">
        <v>47206</v>
      </c>
      <c r="E4144" s="7" t="s">
        <v>47223</v>
      </c>
      <c r="M4144" s="8" t="s">
        <v>47224</v>
      </c>
      <c r="N4144" s="8" t="s">
        <v>47225</v>
      </c>
      <c r="O4144" s="8" t="s">
        <v>47226</v>
      </c>
      <c r="Q4144" s="8" t="s">
        <v>47227</v>
      </c>
      <c r="V4144" s="8" t="s">
        <v>47211</v>
      </c>
      <c r="X4144" s="8" t="s">
        <v>47228</v>
      </c>
      <c r="AI4144" s="8" t="str">
        <f t="shared" si="64"/>
        <v>https://clio.columbia.edu/catalog/14245072</v>
      </c>
    </row>
    <row r="4145" spans="1:35" ht="192" x14ac:dyDescent="0.2">
      <c r="A4145" s="7" t="s">
        <v>8346</v>
      </c>
      <c r="B4145" s="8" t="s">
        <v>8347</v>
      </c>
      <c r="C4145" s="8" t="s">
        <v>8329</v>
      </c>
      <c r="E4145" s="7" t="s">
        <v>8348</v>
      </c>
      <c r="J4145" s="8" t="s">
        <v>747</v>
      </c>
      <c r="K4145" s="8" t="s">
        <v>8349</v>
      </c>
      <c r="M4145" s="8" t="s">
        <v>8350</v>
      </c>
      <c r="N4145" s="8" t="s">
        <v>93</v>
      </c>
      <c r="P4145" s="8" t="s">
        <v>8351</v>
      </c>
      <c r="V4145" s="8" t="s">
        <v>8352</v>
      </c>
      <c r="X4145" s="8" t="s">
        <v>685</v>
      </c>
      <c r="AI4145" s="8" t="str">
        <f t="shared" si="64"/>
        <v>https://clio.columbia.edu/catalog/6248233</v>
      </c>
    </row>
    <row r="4146" spans="1:35" ht="112" x14ac:dyDescent="0.2">
      <c r="A4146" s="7" t="s">
        <v>2129</v>
      </c>
      <c r="B4146" s="8" t="s">
        <v>2130</v>
      </c>
      <c r="C4146" s="8" t="s">
        <v>2131</v>
      </c>
      <c r="E4146" s="7" t="s">
        <v>2132</v>
      </c>
      <c r="J4146" s="8" t="s">
        <v>941</v>
      </c>
      <c r="K4146" s="8" t="s">
        <v>756</v>
      </c>
      <c r="M4146" s="8" t="s">
        <v>494</v>
      </c>
      <c r="N4146" s="8" t="s">
        <v>583</v>
      </c>
      <c r="P4146" s="8" t="s">
        <v>2133</v>
      </c>
      <c r="X4146" s="8" t="s">
        <v>585</v>
      </c>
      <c r="AI4146" s="8" t="str">
        <f t="shared" si="64"/>
        <v>https://clio.columbia.edu/catalog/5318685</v>
      </c>
    </row>
    <row r="4147" spans="1:35" ht="365" x14ac:dyDescent="0.2">
      <c r="A4147" s="7" t="s">
        <v>46317</v>
      </c>
      <c r="B4147" s="8" t="s">
        <v>46318</v>
      </c>
      <c r="C4147" s="8" t="s">
        <v>46319</v>
      </c>
      <c r="E4147" s="7" t="s">
        <v>46320</v>
      </c>
      <c r="M4147" s="8" t="s">
        <v>26245</v>
      </c>
      <c r="N4147" s="8" t="s">
        <v>4558</v>
      </c>
      <c r="Q4147" s="8" t="s">
        <v>46322</v>
      </c>
      <c r="V4147" s="8" t="s">
        <v>46323</v>
      </c>
      <c r="W4147" s="8" t="s">
        <v>123</v>
      </c>
      <c r="X4147" s="8" t="s">
        <v>36704</v>
      </c>
      <c r="AI4147" s="8" t="str">
        <f t="shared" si="64"/>
        <v>https://clio.columbia.edu/catalog/13754113</v>
      </c>
    </row>
    <row r="4148" spans="1:35" ht="192" x14ac:dyDescent="0.2">
      <c r="A4148" s="7" t="s">
        <v>39641</v>
      </c>
      <c r="B4148" s="8" t="s">
        <v>39642</v>
      </c>
      <c r="C4148" s="8" t="s">
        <v>39643</v>
      </c>
      <c r="E4148" s="7" t="s">
        <v>39644</v>
      </c>
      <c r="F4148" s="8" t="s">
        <v>39645</v>
      </c>
      <c r="M4148" s="8" t="s">
        <v>39646</v>
      </c>
      <c r="N4148" s="8" t="s">
        <v>19</v>
      </c>
      <c r="P4148" s="8" t="s">
        <v>39647</v>
      </c>
      <c r="Q4148" s="8" t="s">
        <v>39521</v>
      </c>
      <c r="T4148" s="8" t="s">
        <v>39648</v>
      </c>
      <c r="X4148" s="8" t="s">
        <v>7632</v>
      </c>
      <c r="AI4148" s="8" t="str">
        <f t="shared" si="64"/>
        <v>https://clio.columbia.edu/catalog/12135807</v>
      </c>
    </row>
    <row r="4149" spans="1:35" ht="409.6" x14ac:dyDescent="0.2">
      <c r="A4149" s="7" t="s">
        <v>19930</v>
      </c>
      <c r="B4149" s="8" t="s">
        <v>19931</v>
      </c>
      <c r="C4149" s="8" t="s">
        <v>19932</v>
      </c>
      <c r="E4149" s="7" t="s">
        <v>19933</v>
      </c>
      <c r="J4149" s="8" t="s">
        <v>2236</v>
      </c>
      <c r="K4149" s="8" t="s">
        <v>103</v>
      </c>
      <c r="L4149" s="8" t="s">
        <v>15477</v>
      </c>
      <c r="M4149" s="8" t="s">
        <v>494</v>
      </c>
      <c r="N4149" s="8" t="s">
        <v>19934</v>
      </c>
      <c r="O4149" s="8" t="s">
        <v>19935</v>
      </c>
      <c r="P4149" s="8" t="s">
        <v>19936</v>
      </c>
      <c r="S4149" s="8" t="s">
        <v>19937</v>
      </c>
      <c r="V4149" s="8" t="s">
        <v>16865</v>
      </c>
      <c r="X4149" s="8" t="s">
        <v>110</v>
      </c>
      <c r="AI4149" s="8" t="str">
        <f t="shared" si="64"/>
        <v>https://clio.columbia.edu/catalog/8430028</v>
      </c>
    </row>
    <row r="4150" spans="1:35" ht="160" x14ac:dyDescent="0.2">
      <c r="A4150" s="7" t="s">
        <v>19938</v>
      </c>
      <c r="B4150" s="8" t="s">
        <v>19939</v>
      </c>
      <c r="C4150" s="8" t="s">
        <v>6236</v>
      </c>
      <c r="E4150" s="7" t="s">
        <v>19940</v>
      </c>
      <c r="J4150" s="8" t="s">
        <v>6239</v>
      </c>
      <c r="K4150" s="8" t="s">
        <v>6240</v>
      </c>
      <c r="L4150" s="8">
        <v>2006</v>
      </c>
      <c r="M4150" s="8" t="s">
        <v>3722</v>
      </c>
      <c r="N4150" s="8" t="s">
        <v>93</v>
      </c>
      <c r="P4150" s="8" t="s">
        <v>19941</v>
      </c>
      <c r="T4150" s="8" t="s">
        <v>19942</v>
      </c>
      <c r="W4150" s="8" t="s">
        <v>19943</v>
      </c>
      <c r="X4150" s="8" t="s">
        <v>9482</v>
      </c>
      <c r="AI4150" s="8" t="str">
        <f t="shared" si="64"/>
        <v>https://clio.columbia.edu/catalog/8430031</v>
      </c>
    </row>
    <row r="4151" spans="1:35" ht="409.6" x14ac:dyDescent="0.2">
      <c r="A4151" s="7" t="s">
        <v>5218</v>
      </c>
      <c r="B4151" s="8" t="s">
        <v>5219</v>
      </c>
      <c r="C4151" s="8" t="s">
        <v>5220</v>
      </c>
      <c r="E4151" s="7" t="s">
        <v>5221</v>
      </c>
      <c r="I4151" s="8" t="s">
        <v>5222</v>
      </c>
      <c r="J4151" s="8" t="s">
        <v>5223</v>
      </c>
      <c r="K4151" s="8" t="s">
        <v>103</v>
      </c>
      <c r="L4151" s="8" t="s">
        <v>5224</v>
      </c>
      <c r="M4151" s="8" t="s">
        <v>494</v>
      </c>
      <c r="N4151" s="8" t="s">
        <v>5225</v>
      </c>
      <c r="P4151" s="8" t="s">
        <v>5226</v>
      </c>
      <c r="S4151" s="8" t="s">
        <v>5227</v>
      </c>
      <c r="V4151" s="8" t="s">
        <v>5228</v>
      </c>
      <c r="X4151" s="8" t="s">
        <v>110</v>
      </c>
      <c r="AI4151" s="8" t="str">
        <f t="shared" si="64"/>
        <v>https://clio.columbia.edu/catalog/5686512</v>
      </c>
    </row>
    <row r="4152" spans="1:35" ht="240" x14ac:dyDescent="0.2">
      <c r="A4152" s="7" t="s">
        <v>18842</v>
      </c>
      <c r="B4152" s="8" t="s">
        <v>18843</v>
      </c>
      <c r="C4152" s="8" t="s">
        <v>5220</v>
      </c>
      <c r="E4152" s="7" t="s">
        <v>18844</v>
      </c>
      <c r="J4152" s="8" t="s">
        <v>10989</v>
      </c>
      <c r="K4152" s="8" t="s">
        <v>1439</v>
      </c>
      <c r="L4152" s="8">
        <v>2002</v>
      </c>
      <c r="M4152" s="8" t="s">
        <v>7750</v>
      </c>
      <c r="N4152" s="8" t="s">
        <v>18845</v>
      </c>
      <c r="Q4152" s="8" t="s">
        <v>18846</v>
      </c>
      <c r="V4152" s="8" t="s">
        <v>18847</v>
      </c>
      <c r="X4152" s="8" t="s">
        <v>1470</v>
      </c>
      <c r="AI4152" s="8" t="str">
        <f t="shared" si="64"/>
        <v>https://clio.columbia.edu/catalog/8101673</v>
      </c>
    </row>
    <row r="4153" spans="1:35" ht="350" x14ac:dyDescent="0.2">
      <c r="A4153" s="7" t="s">
        <v>38760</v>
      </c>
      <c r="B4153" s="8" t="s">
        <v>38761</v>
      </c>
      <c r="C4153" s="8" t="s">
        <v>38762</v>
      </c>
      <c r="E4153" s="7" t="s">
        <v>38763</v>
      </c>
      <c r="M4153" s="8" t="s">
        <v>38765</v>
      </c>
      <c r="N4153" s="8" t="s">
        <v>93</v>
      </c>
      <c r="O4153" s="8" t="s">
        <v>38766</v>
      </c>
      <c r="P4153" s="8" t="s">
        <v>38767</v>
      </c>
      <c r="Q4153" s="8" t="s">
        <v>38768</v>
      </c>
      <c r="R4153" s="8" t="s">
        <v>38769</v>
      </c>
      <c r="V4153" s="8" t="s">
        <v>38770</v>
      </c>
      <c r="X4153" s="8" t="s">
        <v>34928</v>
      </c>
      <c r="AI4153" s="8" t="str">
        <f t="shared" si="64"/>
        <v>https://clio.columbia.edu/catalog/11911195</v>
      </c>
    </row>
    <row r="4154" spans="1:35" ht="320" x14ac:dyDescent="0.2">
      <c r="A4154" s="7" t="s">
        <v>19951</v>
      </c>
      <c r="B4154" s="8" t="s">
        <v>19952</v>
      </c>
      <c r="C4154" s="8" t="s">
        <v>19953</v>
      </c>
      <c r="E4154" s="7" t="s">
        <v>19954</v>
      </c>
      <c r="J4154" s="8" t="s">
        <v>19955</v>
      </c>
      <c r="K4154" s="8" t="s">
        <v>103</v>
      </c>
      <c r="L4154" s="8" t="s">
        <v>19956</v>
      </c>
      <c r="M4154" s="8" t="s">
        <v>494</v>
      </c>
      <c r="P4154" s="8" t="s">
        <v>19957</v>
      </c>
      <c r="S4154" s="8" t="s">
        <v>19958</v>
      </c>
      <c r="V4154" s="8" t="s">
        <v>19959</v>
      </c>
      <c r="X4154" s="8" t="s">
        <v>110</v>
      </c>
      <c r="AI4154" s="8" t="str">
        <f t="shared" si="64"/>
        <v>https://clio.columbia.edu/catalog/8430036</v>
      </c>
    </row>
    <row r="4155" spans="1:35" ht="208" x14ac:dyDescent="0.2">
      <c r="A4155" s="7" t="s">
        <v>22490</v>
      </c>
      <c r="B4155" s="8" t="s">
        <v>22491</v>
      </c>
      <c r="C4155" s="8" t="s">
        <v>4707</v>
      </c>
      <c r="E4155" s="7" t="s">
        <v>22492</v>
      </c>
      <c r="J4155" s="8" t="s">
        <v>22493</v>
      </c>
      <c r="K4155" s="8" t="s">
        <v>1439</v>
      </c>
      <c r="L4155" s="8">
        <v>2004</v>
      </c>
      <c r="M4155" s="8" t="s">
        <v>12856</v>
      </c>
      <c r="N4155" s="8" t="s">
        <v>93</v>
      </c>
      <c r="P4155" s="8" t="s">
        <v>22494</v>
      </c>
      <c r="V4155" s="8" t="s">
        <v>22495</v>
      </c>
      <c r="X4155" s="8" t="s">
        <v>531</v>
      </c>
      <c r="AI4155" s="8" t="str">
        <f t="shared" si="64"/>
        <v>https://clio.columbia.edu/catalog/8886116</v>
      </c>
    </row>
    <row r="4156" spans="1:35" ht="192" x14ac:dyDescent="0.2">
      <c r="A4156" s="7" t="s">
        <v>253</v>
      </c>
      <c r="B4156" s="8" t="s">
        <v>254</v>
      </c>
      <c r="C4156" s="8" t="s">
        <v>255</v>
      </c>
      <c r="E4156" s="7" t="s">
        <v>256</v>
      </c>
      <c r="F4156" s="8" t="s">
        <v>257</v>
      </c>
      <c r="H4156" s="8" t="s">
        <v>174</v>
      </c>
      <c r="J4156" s="8" t="s">
        <v>258</v>
      </c>
      <c r="K4156" s="8" t="s">
        <v>259</v>
      </c>
      <c r="L4156" s="8">
        <v>2002</v>
      </c>
      <c r="M4156" s="8" t="s">
        <v>260</v>
      </c>
      <c r="N4156" s="8" t="s">
        <v>93</v>
      </c>
      <c r="P4156" s="8" t="s">
        <v>261</v>
      </c>
      <c r="V4156" s="8" t="s">
        <v>262</v>
      </c>
      <c r="X4156" s="8" t="s">
        <v>37</v>
      </c>
      <c r="AE4156" s="8" t="s">
        <v>263</v>
      </c>
      <c r="AI4156" s="8" t="str">
        <f t="shared" si="64"/>
        <v>https://clio.columbia.edu/catalog/4214534</v>
      </c>
    </row>
    <row r="4157" spans="1:35" ht="128" x14ac:dyDescent="0.2">
      <c r="A4157" s="7" t="s">
        <v>29961</v>
      </c>
      <c r="B4157" s="8" t="s">
        <v>29962</v>
      </c>
      <c r="C4157" s="8" t="s">
        <v>29963</v>
      </c>
      <c r="E4157" s="7" t="s">
        <v>29964</v>
      </c>
      <c r="I4157" s="8" t="s">
        <v>29965</v>
      </c>
      <c r="J4157" s="8" t="s">
        <v>29966</v>
      </c>
      <c r="K4157" s="8" t="s">
        <v>103</v>
      </c>
      <c r="L4157" s="8" t="s">
        <v>22973</v>
      </c>
      <c r="M4157" s="8" t="s">
        <v>632</v>
      </c>
      <c r="N4157" s="8" t="s">
        <v>29967</v>
      </c>
      <c r="P4157" s="8" t="s">
        <v>29968</v>
      </c>
      <c r="S4157" s="8" t="s">
        <v>29969</v>
      </c>
      <c r="V4157" s="8" t="s">
        <v>27337</v>
      </c>
      <c r="X4157" s="8" t="s">
        <v>822</v>
      </c>
      <c r="AI4157" s="8" t="str">
        <f t="shared" si="64"/>
        <v>https://clio.columbia.edu/catalog/10476026</v>
      </c>
    </row>
    <row r="4158" spans="1:35" ht="240" x14ac:dyDescent="0.2">
      <c r="A4158" s="7" t="s">
        <v>9847</v>
      </c>
      <c r="B4158" s="8" t="s">
        <v>9848</v>
      </c>
      <c r="C4158" s="8" t="s">
        <v>9849</v>
      </c>
      <c r="E4158" s="7" t="s">
        <v>9850</v>
      </c>
      <c r="J4158" s="8" t="s">
        <v>7368</v>
      </c>
      <c r="K4158" s="8" t="s">
        <v>9851</v>
      </c>
      <c r="M4158" s="8" t="s">
        <v>178</v>
      </c>
      <c r="N4158" s="8" t="s">
        <v>9852</v>
      </c>
      <c r="P4158" s="8" t="s">
        <v>9853</v>
      </c>
      <c r="V4158" s="8" t="s">
        <v>9854</v>
      </c>
      <c r="X4158" s="8" t="s">
        <v>685</v>
      </c>
      <c r="AE4158" s="8" t="s">
        <v>9855</v>
      </c>
      <c r="AI4158" s="8" t="str">
        <f t="shared" si="64"/>
        <v>https://clio.columbia.edu/catalog/6703232</v>
      </c>
    </row>
    <row r="4159" spans="1:35" ht="192" x14ac:dyDescent="0.2">
      <c r="A4159" s="7" t="s">
        <v>763</v>
      </c>
      <c r="B4159" s="8" t="s">
        <v>764</v>
      </c>
      <c r="C4159" s="8" t="s">
        <v>765</v>
      </c>
      <c r="E4159" s="7" t="s">
        <v>766</v>
      </c>
      <c r="F4159" s="8" t="s">
        <v>767</v>
      </c>
      <c r="J4159" s="8" t="s">
        <v>768</v>
      </c>
      <c r="K4159" s="8" t="s">
        <v>769</v>
      </c>
      <c r="M4159" s="8" t="s">
        <v>770</v>
      </c>
      <c r="N4159" s="8" t="s">
        <v>93</v>
      </c>
      <c r="P4159" s="8" t="s">
        <v>771</v>
      </c>
      <c r="T4159" s="8" t="s">
        <v>772</v>
      </c>
      <c r="X4159" s="8" t="s">
        <v>773</v>
      </c>
      <c r="AI4159" s="8" t="str">
        <f t="shared" si="64"/>
        <v>https://clio.columbia.edu/catalog/4783577</v>
      </c>
    </row>
    <row r="4160" spans="1:35" ht="304" x14ac:dyDescent="0.2">
      <c r="A4160" s="7" t="s">
        <v>12057</v>
      </c>
      <c r="B4160" s="8" t="s">
        <v>12058</v>
      </c>
      <c r="C4160" s="8" t="s">
        <v>12059</v>
      </c>
      <c r="E4160" s="7" t="s">
        <v>12060</v>
      </c>
      <c r="J4160" s="8" t="s">
        <v>4857</v>
      </c>
      <c r="K4160" s="8" t="s">
        <v>12061</v>
      </c>
      <c r="L4160" s="8" t="s">
        <v>12062</v>
      </c>
      <c r="M4160" s="8" t="s">
        <v>12063</v>
      </c>
      <c r="N4160" s="8" t="s">
        <v>12064</v>
      </c>
      <c r="O4160" s="8" t="s">
        <v>12065</v>
      </c>
      <c r="P4160" s="8" t="s">
        <v>12066</v>
      </c>
      <c r="V4160" s="8" t="s">
        <v>12067</v>
      </c>
      <c r="X4160" s="8" t="s">
        <v>596</v>
      </c>
      <c r="AE4160" s="8" t="s">
        <v>12068</v>
      </c>
      <c r="AI4160" s="8" t="str">
        <f t="shared" si="64"/>
        <v>https://clio.columbia.edu/catalog/7029804</v>
      </c>
    </row>
    <row r="4161" spans="1:35" ht="208" x14ac:dyDescent="0.2">
      <c r="A4161" s="7" t="s">
        <v>2983</v>
      </c>
      <c r="B4161" s="8" t="s">
        <v>2984</v>
      </c>
      <c r="C4161" s="8" t="s">
        <v>2985</v>
      </c>
      <c r="E4161" s="7" t="s">
        <v>2986</v>
      </c>
      <c r="F4161" s="8" t="s">
        <v>2987</v>
      </c>
      <c r="H4161" s="8" t="s">
        <v>2608</v>
      </c>
      <c r="I4161" s="8" t="s">
        <v>2988</v>
      </c>
      <c r="J4161" s="8" t="s">
        <v>2989</v>
      </c>
      <c r="K4161" s="8" t="s">
        <v>306</v>
      </c>
      <c r="L4161" s="8" t="s">
        <v>2758</v>
      </c>
      <c r="M4161" s="8" t="s">
        <v>875</v>
      </c>
      <c r="N4161" s="8" t="s">
        <v>93</v>
      </c>
      <c r="P4161" s="8" t="s">
        <v>2990</v>
      </c>
      <c r="V4161" s="8" t="s">
        <v>2991</v>
      </c>
      <c r="X4161" s="8" t="s">
        <v>110</v>
      </c>
      <c r="AE4161" s="8" t="s">
        <v>2992</v>
      </c>
      <c r="AI4161" s="8" t="str">
        <f t="shared" si="64"/>
        <v>https://clio.columbia.edu/catalog/5453663</v>
      </c>
    </row>
    <row r="4162" spans="1:35" ht="350" x14ac:dyDescent="0.2">
      <c r="A4162" s="7" t="s">
        <v>12922</v>
      </c>
      <c r="B4162" s="8" t="s">
        <v>12923</v>
      </c>
      <c r="C4162" s="8" t="s">
        <v>2985</v>
      </c>
      <c r="E4162" s="7" t="s">
        <v>2986</v>
      </c>
      <c r="F4162" s="8" t="s">
        <v>12924</v>
      </c>
      <c r="H4162" s="8" t="s">
        <v>613</v>
      </c>
      <c r="J4162" s="8" t="s">
        <v>9861</v>
      </c>
      <c r="K4162" s="8" t="s">
        <v>306</v>
      </c>
      <c r="L4162" s="8" t="s">
        <v>2400</v>
      </c>
      <c r="M4162" s="8" t="s">
        <v>12925</v>
      </c>
      <c r="N4162" s="8" t="s">
        <v>12926</v>
      </c>
      <c r="P4162" s="8" t="s">
        <v>12927</v>
      </c>
      <c r="V4162" s="8" t="s">
        <v>12928</v>
      </c>
      <c r="X4162" s="8" t="s">
        <v>110</v>
      </c>
      <c r="AE4162" s="8" t="s">
        <v>12929</v>
      </c>
      <c r="AI4162" s="8" t="str">
        <f t="shared" si="64"/>
        <v>https://clio.columbia.edu/catalog/7153291</v>
      </c>
    </row>
    <row r="4163" spans="1:35" ht="288" x14ac:dyDescent="0.2">
      <c r="A4163" s="7" t="s">
        <v>13852</v>
      </c>
      <c r="B4163" s="8" t="s">
        <v>13853</v>
      </c>
      <c r="C4163" s="8" t="s">
        <v>2985</v>
      </c>
      <c r="E4163" s="7" t="s">
        <v>2986</v>
      </c>
      <c r="F4163" s="8" t="s">
        <v>13854</v>
      </c>
      <c r="H4163" s="8" t="s">
        <v>10029</v>
      </c>
      <c r="J4163" s="8" t="s">
        <v>1646</v>
      </c>
      <c r="K4163" s="8" t="s">
        <v>306</v>
      </c>
      <c r="L4163" s="8" t="s">
        <v>2758</v>
      </c>
      <c r="M4163" s="8" t="s">
        <v>13855</v>
      </c>
      <c r="N4163" s="8" t="s">
        <v>93</v>
      </c>
      <c r="P4163" s="8" t="s">
        <v>13856</v>
      </c>
      <c r="V4163" s="8" t="s">
        <v>2991</v>
      </c>
      <c r="X4163" s="8" t="s">
        <v>110</v>
      </c>
      <c r="AE4163" s="8" t="s">
        <v>13857</v>
      </c>
      <c r="AI4163" s="8" t="str">
        <f t="shared" ref="AI4163:AI4226" si="65">_xlfn.CONCAT("https://clio.columbia.edu/catalog/",A4163)</f>
        <v>https://clio.columbia.edu/catalog/7225460</v>
      </c>
    </row>
    <row r="4164" spans="1:35" ht="409.6" x14ac:dyDescent="0.2">
      <c r="A4164" s="7" t="s">
        <v>13868</v>
      </c>
      <c r="B4164" s="8" t="s">
        <v>13869</v>
      </c>
      <c r="C4164" s="8" t="s">
        <v>2985</v>
      </c>
      <c r="E4164" s="7" t="s">
        <v>2986</v>
      </c>
      <c r="F4164" s="8" t="s">
        <v>13870</v>
      </c>
      <c r="H4164" s="8" t="s">
        <v>4204</v>
      </c>
      <c r="J4164" s="8" t="s">
        <v>1646</v>
      </c>
      <c r="K4164" s="8" t="s">
        <v>306</v>
      </c>
      <c r="L4164" s="8" t="s">
        <v>307</v>
      </c>
      <c r="M4164" s="8" t="s">
        <v>13871</v>
      </c>
      <c r="N4164" s="8" t="s">
        <v>13872</v>
      </c>
      <c r="P4164" s="8" t="s">
        <v>13873</v>
      </c>
      <c r="V4164" s="8" t="s">
        <v>13874</v>
      </c>
      <c r="X4164" s="8" t="s">
        <v>110</v>
      </c>
      <c r="AE4164" s="8" t="s">
        <v>13875</v>
      </c>
      <c r="AI4164" s="8" t="str">
        <f t="shared" si="65"/>
        <v>https://clio.columbia.edu/catalog/7228517</v>
      </c>
    </row>
    <row r="4165" spans="1:35" ht="208" x14ac:dyDescent="0.2">
      <c r="A4165" s="7" t="s">
        <v>3805</v>
      </c>
      <c r="B4165" s="8" t="s">
        <v>3806</v>
      </c>
      <c r="C4165" s="8" t="s">
        <v>3807</v>
      </c>
      <c r="E4165" s="7" t="s">
        <v>3808</v>
      </c>
      <c r="F4165" s="8" t="s">
        <v>3809</v>
      </c>
      <c r="H4165" s="8" t="s">
        <v>1328</v>
      </c>
      <c r="J4165" s="8" t="s">
        <v>747</v>
      </c>
      <c r="K4165" s="8" t="s">
        <v>3810</v>
      </c>
      <c r="M4165" s="8" t="s">
        <v>117</v>
      </c>
      <c r="N4165" s="8" t="s">
        <v>2304</v>
      </c>
      <c r="P4165" s="8" t="s">
        <v>3811</v>
      </c>
      <c r="V4165" s="8" t="s">
        <v>3812</v>
      </c>
      <c r="X4165" s="8" t="s">
        <v>685</v>
      </c>
      <c r="AI4165" s="8" t="str">
        <f t="shared" si="65"/>
        <v>https://clio.columbia.edu/catalog/5569873</v>
      </c>
    </row>
    <row r="4166" spans="1:35" ht="409.6" x14ac:dyDescent="0.2">
      <c r="A4166" s="7" t="s">
        <v>30924</v>
      </c>
      <c r="B4166" s="8" t="s">
        <v>30925</v>
      </c>
      <c r="E4166" s="7" t="s">
        <v>30926</v>
      </c>
      <c r="H4166" s="8" t="s">
        <v>23930</v>
      </c>
      <c r="I4166" s="8" t="s">
        <v>30927</v>
      </c>
      <c r="J4166" s="8" t="s">
        <v>4029</v>
      </c>
      <c r="K4166" s="8" t="s">
        <v>6616</v>
      </c>
      <c r="L4166" s="8" t="s">
        <v>2420</v>
      </c>
      <c r="M4166" s="8" t="s">
        <v>30928</v>
      </c>
      <c r="N4166" s="8" t="s">
        <v>30929</v>
      </c>
      <c r="V4166" s="8" t="s">
        <v>30930</v>
      </c>
      <c r="W4166" s="8" t="s">
        <v>123</v>
      </c>
      <c r="X4166" s="8" t="s">
        <v>30931</v>
      </c>
      <c r="Y4166" s="8" t="s">
        <v>30932</v>
      </c>
      <c r="AE4166" s="8" t="s">
        <v>30933</v>
      </c>
      <c r="AI4166" s="8" t="str">
        <f t="shared" si="65"/>
        <v>https://clio.columbia.edu/catalog/10573188</v>
      </c>
    </row>
    <row r="4167" spans="1:35" ht="304" x14ac:dyDescent="0.2">
      <c r="A4167" s="7" t="s">
        <v>19960</v>
      </c>
      <c r="B4167" s="8" t="s">
        <v>19961</v>
      </c>
      <c r="C4167" s="8" t="s">
        <v>19962</v>
      </c>
      <c r="E4167" s="7" t="s">
        <v>19963</v>
      </c>
      <c r="F4167" s="8" t="s">
        <v>19964</v>
      </c>
      <c r="H4167" s="8" t="s">
        <v>19965</v>
      </c>
      <c r="J4167" s="8" t="s">
        <v>16442</v>
      </c>
      <c r="K4167" s="8" t="s">
        <v>560</v>
      </c>
      <c r="L4167" s="8" t="s">
        <v>16493</v>
      </c>
      <c r="M4167" s="8" t="s">
        <v>19966</v>
      </c>
      <c r="N4167" s="8" t="s">
        <v>16446</v>
      </c>
      <c r="P4167" s="8" t="s">
        <v>19967</v>
      </c>
      <c r="V4167" s="8" t="s">
        <v>19968</v>
      </c>
      <c r="X4167" s="8" t="s">
        <v>110</v>
      </c>
      <c r="AI4167" s="8" t="str">
        <f t="shared" si="65"/>
        <v>https://clio.columbia.edu/catalog/8430038</v>
      </c>
    </row>
    <row r="4168" spans="1:35" ht="409.6" x14ac:dyDescent="0.2">
      <c r="A4168" s="7" t="s">
        <v>13952</v>
      </c>
      <c r="B4168" s="8" t="s">
        <v>13953</v>
      </c>
      <c r="C4168" s="8" t="s">
        <v>13945</v>
      </c>
      <c r="E4168" s="7" t="s">
        <v>13954</v>
      </c>
      <c r="J4168" s="8" t="s">
        <v>13948</v>
      </c>
      <c r="K4168" s="8" t="s">
        <v>560</v>
      </c>
      <c r="L4168" s="8">
        <v>2008</v>
      </c>
      <c r="M4168" s="8" t="s">
        <v>10793</v>
      </c>
      <c r="N4168" s="8" t="s">
        <v>93</v>
      </c>
      <c r="O4168" s="8" t="s">
        <v>13955</v>
      </c>
      <c r="P4168" s="8" t="s">
        <v>13956</v>
      </c>
      <c r="V4168" s="8" t="s">
        <v>13957</v>
      </c>
      <c r="X4168" s="8" t="s">
        <v>110</v>
      </c>
      <c r="AE4168" s="8" t="s">
        <v>13958</v>
      </c>
      <c r="AI4168" s="8" t="str">
        <f t="shared" si="65"/>
        <v>https://clio.columbia.edu/catalog/7237731</v>
      </c>
    </row>
    <row r="4169" spans="1:35" ht="288" x14ac:dyDescent="0.2">
      <c r="A4169" s="7" t="s">
        <v>25766</v>
      </c>
      <c r="B4169" s="8" t="s">
        <v>25767</v>
      </c>
      <c r="C4169" s="8" t="s">
        <v>25768</v>
      </c>
      <c r="E4169" s="7" t="s">
        <v>25769</v>
      </c>
      <c r="J4169" s="8" t="s">
        <v>25770</v>
      </c>
      <c r="K4169" s="8" t="s">
        <v>55</v>
      </c>
      <c r="L4169" s="8">
        <v>-1996</v>
      </c>
      <c r="M4169" s="8" t="s">
        <v>562</v>
      </c>
      <c r="N4169" s="8" t="s">
        <v>25771</v>
      </c>
      <c r="P4169" s="8" t="s">
        <v>25772</v>
      </c>
      <c r="S4169" s="8" t="s">
        <v>25773</v>
      </c>
      <c r="U4169" s="8" t="s">
        <v>25774</v>
      </c>
      <c r="V4169" s="8" t="s">
        <v>25775</v>
      </c>
      <c r="X4169" s="8" t="s">
        <v>110</v>
      </c>
      <c r="Y4169" s="8" t="s">
        <v>25776</v>
      </c>
      <c r="AI4169" s="8" t="str">
        <f t="shared" si="65"/>
        <v>https://clio.columbia.edu/catalog/9421722</v>
      </c>
    </row>
    <row r="4170" spans="1:35" ht="409.6" x14ac:dyDescent="0.2">
      <c r="A4170" s="7" t="s">
        <v>19969</v>
      </c>
      <c r="B4170" s="8" t="s">
        <v>19970</v>
      </c>
      <c r="C4170" s="8" t="s">
        <v>19971</v>
      </c>
      <c r="E4170" s="7" t="s">
        <v>19972</v>
      </c>
      <c r="H4170" s="8" t="s">
        <v>19973</v>
      </c>
      <c r="I4170" s="8" t="s">
        <v>19974</v>
      </c>
      <c r="J4170" s="8" t="s">
        <v>19975</v>
      </c>
      <c r="K4170" s="8" t="s">
        <v>19976</v>
      </c>
      <c r="L4170" s="8">
        <v>1996</v>
      </c>
      <c r="M4170" s="8" t="s">
        <v>19977</v>
      </c>
      <c r="N4170" s="8" t="s">
        <v>16482</v>
      </c>
      <c r="O4170" s="8" t="s">
        <v>19978</v>
      </c>
      <c r="P4170" s="8" t="s">
        <v>19979</v>
      </c>
      <c r="T4170" s="8" t="s">
        <v>19980</v>
      </c>
      <c r="X4170" s="8" t="s">
        <v>542</v>
      </c>
      <c r="AI4170" s="8" t="str">
        <f t="shared" si="65"/>
        <v>https://clio.columbia.edu/catalog/8430039</v>
      </c>
    </row>
    <row r="4171" spans="1:35" ht="409.6" x14ac:dyDescent="0.2">
      <c r="A4171" s="7" t="s">
        <v>19981</v>
      </c>
      <c r="B4171" s="8" t="s">
        <v>19982</v>
      </c>
      <c r="C4171" s="8" t="s">
        <v>19983</v>
      </c>
      <c r="E4171" s="7" t="s">
        <v>19984</v>
      </c>
      <c r="H4171" s="8" t="s">
        <v>19985</v>
      </c>
      <c r="I4171" s="8" t="s">
        <v>19986</v>
      </c>
      <c r="J4171" s="8" t="s">
        <v>19987</v>
      </c>
      <c r="K4171" s="8" t="s">
        <v>17498</v>
      </c>
      <c r="L4171" s="8" t="s">
        <v>19988</v>
      </c>
      <c r="M4171" s="8" t="s">
        <v>8099</v>
      </c>
      <c r="N4171" s="8" t="s">
        <v>19989</v>
      </c>
      <c r="P4171" s="8" t="s">
        <v>19990</v>
      </c>
      <c r="V4171" s="8" t="s">
        <v>19991</v>
      </c>
      <c r="X4171" s="8" t="s">
        <v>1562</v>
      </c>
      <c r="Y4171" s="8" t="s">
        <v>19992</v>
      </c>
      <c r="AI4171" s="8" t="str">
        <f t="shared" si="65"/>
        <v>https://clio.columbia.edu/catalog/8460930</v>
      </c>
    </row>
    <row r="4172" spans="1:35" ht="192" x14ac:dyDescent="0.2">
      <c r="A4172" s="7" t="s">
        <v>36909</v>
      </c>
      <c r="B4172" s="8" t="s">
        <v>36910</v>
      </c>
      <c r="C4172" s="8" t="s">
        <v>36911</v>
      </c>
      <c r="E4172" s="7" t="s">
        <v>36912</v>
      </c>
      <c r="M4172" s="8" t="s">
        <v>36914</v>
      </c>
      <c r="P4172" s="8" t="s">
        <v>36915</v>
      </c>
      <c r="Q4172" s="8" t="s">
        <v>36916</v>
      </c>
      <c r="S4172" s="8" t="s">
        <v>36917</v>
      </c>
      <c r="V4172" s="8" t="s">
        <v>36918</v>
      </c>
      <c r="X4172" s="8" t="s">
        <v>35002</v>
      </c>
      <c r="AI4172" s="8" t="str">
        <f t="shared" si="65"/>
        <v>https://clio.columbia.edu/catalog/11667586</v>
      </c>
    </row>
    <row r="4173" spans="1:35" ht="409.6" x14ac:dyDescent="0.2">
      <c r="A4173" s="7" t="s">
        <v>34266</v>
      </c>
      <c r="B4173" s="8" t="s">
        <v>34267</v>
      </c>
      <c r="C4173" s="8" t="s">
        <v>34268</v>
      </c>
      <c r="E4173" s="7" t="s">
        <v>34269</v>
      </c>
      <c r="M4173" s="8" t="s">
        <v>30629</v>
      </c>
      <c r="N4173" s="8" t="s">
        <v>34263</v>
      </c>
      <c r="P4173" s="8" t="s">
        <v>34270</v>
      </c>
      <c r="V4173" s="8" t="s">
        <v>34271</v>
      </c>
      <c r="X4173" s="8" t="s">
        <v>596</v>
      </c>
      <c r="AI4173" s="8" t="str">
        <f t="shared" si="65"/>
        <v>https://clio.columbia.edu/catalog/11143392</v>
      </c>
    </row>
    <row r="4174" spans="1:35" ht="272" x14ac:dyDescent="0.2">
      <c r="A4174" s="7" t="s">
        <v>12522</v>
      </c>
      <c r="B4174" s="8" t="s">
        <v>12523</v>
      </c>
      <c r="C4174" s="8" t="s">
        <v>921</v>
      </c>
      <c r="E4174" s="7" t="s">
        <v>12524</v>
      </c>
      <c r="I4174" s="8" t="s">
        <v>12525</v>
      </c>
      <c r="J4174" s="8" t="s">
        <v>1823</v>
      </c>
      <c r="K4174" s="8" t="s">
        <v>1439</v>
      </c>
      <c r="M4174" s="8" t="s">
        <v>178</v>
      </c>
      <c r="N4174" s="8" t="s">
        <v>12526</v>
      </c>
      <c r="P4174" s="8" t="s">
        <v>12527</v>
      </c>
      <c r="V4174" s="8" t="s">
        <v>935</v>
      </c>
      <c r="X4174" s="8" t="s">
        <v>685</v>
      </c>
      <c r="AI4174" s="8" t="str">
        <f t="shared" si="65"/>
        <v>https://clio.columbia.edu/catalog/7068834</v>
      </c>
    </row>
    <row r="4175" spans="1:35" ht="304" x14ac:dyDescent="0.2">
      <c r="A4175" s="7" t="s">
        <v>6892</v>
      </c>
      <c r="B4175" s="8" t="s">
        <v>6893</v>
      </c>
      <c r="E4175" s="7" t="s">
        <v>6894</v>
      </c>
      <c r="J4175" s="8" t="s">
        <v>6895</v>
      </c>
      <c r="K4175" s="8" t="s">
        <v>6888</v>
      </c>
      <c r="L4175" s="8" t="s">
        <v>283</v>
      </c>
      <c r="M4175" s="8" t="s">
        <v>4023</v>
      </c>
      <c r="N4175" s="8" t="s">
        <v>6896</v>
      </c>
      <c r="P4175" s="8" t="s">
        <v>6897</v>
      </c>
      <c r="V4175" s="8" t="s">
        <v>6898</v>
      </c>
      <c r="X4175" s="8" t="s">
        <v>3147</v>
      </c>
      <c r="Y4175" s="8" t="s">
        <v>6899</v>
      </c>
      <c r="AI4175" s="8" t="str">
        <f t="shared" si="65"/>
        <v>https://clio.columbia.edu/catalog/5957078</v>
      </c>
    </row>
    <row r="4176" spans="1:35" ht="96" x14ac:dyDescent="0.2">
      <c r="A4176" s="7" t="s">
        <v>3140</v>
      </c>
      <c r="B4176" s="8" t="s">
        <v>3141</v>
      </c>
      <c r="C4176" s="8" t="s">
        <v>3142</v>
      </c>
      <c r="E4176" s="7" t="s">
        <v>3143</v>
      </c>
      <c r="J4176" s="8" t="s">
        <v>3123</v>
      </c>
      <c r="K4176" s="8" t="s">
        <v>3144</v>
      </c>
      <c r="L4176" s="8">
        <v>2005</v>
      </c>
      <c r="M4176" s="8" t="s">
        <v>1536</v>
      </c>
      <c r="N4176" s="8" t="s">
        <v>3145</v>
      </c>
      <c r="P4176" s="8" t="s">
        <v>3146</v>
      </c>
      <c r="V4176" s="8" t="s">
        <v>2961</v>
      </c>
      <c r="X4176" s="8" t="s">
        <v>3147</v>
      </c>
      <c r="AA4176" s="8" t="s">
        <v>3148</v>
      </c>
      <c r="AI4176" s="8" t="str">
        <f t="shared" si="65"/>
        <v>https://clio.columbia.edu/catalog/5460303</v>
      </c>
    </row>
    <row r="4177" spans="1:35" ht="335" x14ac:dyDescent="0.2">
      <c r="A4177" s="7" t="s">
        <v>25115</v>
      </c>
      <c r="B4177" s="8" t="s">
        <v>25116</v>
      </c>
      <c r="C4177" s="8" t="s">
        <v>25117</v>
      </c>
      <c r="E4177" s="7" t="s">
        <v>25118</v>
      </c>
      <c r="J4177" s="8" t="s">
        <v>25119</v>
      </c>
      <c r="K4177" s="8" t="s">
        <v>103</v>
      </c>
      <c r="L4177" s="8" t="s">
        <v>5139</v>
      </c>
      <c r="M4177" s="8" t="s">
        <v>494</v>
      </c>
      <c r="N4177" s="8" t="s">
        <v>25120</v>
      </c>
      <c r="P4177" s="8" t="s">
        <v>25121</v>
      </c>
      <c r="S4177" s="8" t="s">
        <v>25122</v>
      </c>
      <c r="V4177" s="8" t="s">
        <v>25123</v>
      </c>
      <c r="X4177" s="8" t="s">
        <v>110</v>
      </c>
      <c r="AI4177" s="8" t="str">
        <f t="shared" si="65"/>
        <v>https://clio.columbia.edu/catalog/9283636</v>
      </c>
    </row>
    <row r="4178" spans="1:35" ht="409.6" x14ac:dyDescent="0.2">
      <c r="A4178" s="7" t="s">
        <v>12029</v>
      </c>
      <c r="B4178" s="8" t="s">
        <v>12030</v>
      </c>
      <c r="C4178" s="8" t="s">
        <v>12031</v>
      </c>
      <c r="E4178" s="7" t="s">
        <v>12032</v>
      </c>
      <c r="J4178" s="8" t="s">
        <v>347</v>
      </c>
      <c r="K4178" s="8" t="s">
        <v>12033</v>
      </c>
      <c r="L4178" s="8" t="s">
        <v>12034</v>
      </c>
      <c r="M4178" s="8" t="s">
        <v>605</v>
      </c>
      <c r="N4178" s="8" t="s">
        <v>93</v>
      </c>
      <c r="O4178" s="8" t="s">
        <v>12035</v>
      </c>
      <c r="P4178" s="8" t="s">
        <v>12036</v>
      </c>
      <c r="U4178" s="8" t="s">
        <v>12037</v>
      </c>
      <c r="V4178" s="8" t="s">
        <v>4804</v>
      </c>
      <c r="X4178" s="8" t="s">
        <v>531</v>
      </c>
      <c r="AE4178" s="8" t="s">
        <v>12038</v>
      </c>
      <c r="AI4178" s="8" t="str">
        <f t="shared" si="65"/>
        <v>https://clio.columbia.edu/catalog/7029133</v>
      </c>
    </row>
    <row r="4179" spans="1:35" ht="208" x14ac:dyDescent="0.2">
      <c r="A4179" s="7" t="s">
        <v>4938</v>
      </c>
      <c r="B4179" s="8" t="s">
        <v>4939</v>
      </c>
      <c r="C4179" s="8" t="s">
        <v>4940</v>
      </c>
      <c r="E4179" s="7" t="s">
        <v>4941</v>
      </c>
      <c r="J4179" s="8" t="s">
        <v>3174</v>
      </c>
      <c r="K4179" s="8" t="s">
        <v>4942</v>
      </c>
      <c r="L4179" s="8" t="s">
        <v>4943</v>
      </c>
      <c r="M4179" s="8" t="s">
        <v>3645</v>
      </c>
      <c r="N4179" s="8" t="s">
        <v>93</v>
      </c>
      <c r="P4179" s="8" t="s">
        <v>4944</v>
      </c>
      <c r="V4179" s="8" t="s">
        <v>4945</v>
      </c>
      <c r="X4179" s="8" t="s">
        <v>2524</v>
      </c>
      <c r="AI4179" s="8" t="str">
        <f t="shared" si="65"/>
        <v>https://clio.columbia.edu/catalog/5649367</v>
      </c>
    </row>
    <row r="4180" spans="1:35" ht="240" x14ac:dyDescent="0.2">
      <c r="A4180" s="7" t="s">
        <v>26867</v>
      </c>
      <c r="B4180" s="8" t="s">
        <v>26868</v>
      </c>
      <c r="C4180" s="8" t="s">
        <v>26844</v>
      </c>
      <c r="E4180" s="7" t="s">
        <v>26869</v>
      </c>
      <c r="J4180" s="8" t="s">
        <v>26847</v>
      </c>
      <c r="K4180" s="8" t="s">
        <v>103</v>
      </c>
      <c r="L4180" s="8">
        <v>2011</v>
      </c>
      <c r="M4180" s="8" t="s">
        <v>26870</v>
      </c>
      <c r="N4180" s="8" t="s">
        <v>26833</v>
      </c>
      <c r="P4180" s="8" t="s">
        <v>26871</v>
      </c>
      <c r="V4180" s="8" t="s">
        <v>26872</v>
      </c>
      <c r="X4180" s="8" t="s">
        <v>110</v>
      </c>
      <c r="AI4180" s="8" t="str">
        <f t="shared" si="65"/>
        <v>https://clio.columbia.edu/catalog/9614641</v>
      </c>
    </row>
    <row r="4181" spans="1:35" ht="409.6" x14ac:dyDescent="0.2">
      <c r="A4181" s="7" t="s">
        <v>11427</v>
      </c>
      <c r="B4181" s="8" t="s">
        <v>11428</v>
      </c>
      <c r="C4181" s="8" t="s">
        <v>11429</v>
      </c>
      <c r="E4181" s="7" t="s">
        <v>11430</v>
      </c>
      <c r="J4181" s="8" t="s">
        <v>11431</v>
      </c>
      <c r="K4181" s="8" t="s">
        <v>103</v>
      </c>
      <c r="L4181" s="8">
        <v>-1994</v>
      </c>
      <c r="M4181" s="8" t="s">
        <v>9800</v>
      </c>
      <c r="N4181" s="8" t="s">
        <v>11432</v>
      </c>
      <c r="P4181" s="8" t="s">
        <v>11433</v>
      </c>
      <c r="V4181" s="8" t="s">
        <v>11434</v>
      </c>
      <c r="X4181" s="8" t="s">
        <v>585</v>
      </c>
      <c r="AI4181" s="8" t="str">
        <f t="shared" si="65"/>
        <v>https://clio.columbia.edu/catalog/7003773</v>
      </c>
    </row>
    <row r="4182" spans="1:35" ht="350" x14ac:dyDescent="0.2">
      <c r="A4182" s="7" t="s">
        <v>29970</v>
      </c>
      <c r="B4182" s="8" t="s">
        <v>29971</v>
      </c>
      <c r="C4182" s="8" t="s">
        <v>29841</v>
      </c>
      <c r="E4182" s="7" t="s">
        <v>29972</v>
      </c>
      <c r="J4182" s="8" t="s">
        <v>29973</v>
      </c>
      <c r="K4182" s="8" t="s">
        <v>103</v>
      </c>
      <c r="L4182" s="8">
        <v>-2000</v>
      </c>
      <c r="M4182" s="8" t="s">
        <v>632</v>
      </c>
      <c r="N4182" s="8" t="s">
        <v>29974</v>
      </c>
      <c r="O4182" s="8" t="s">
        <v>29975</v>
      </c>
      <c r="P4182" s="8" t="s">
        <v>29976</v>
      </c>
      <c r="S4182" s="8" t="s">
        <v>29977</v>
      </c>
      <c r="V4182" s="8" t="s">
        <v>29978</v>
      </c>
      <c r="X4182" s="8" t="s">
        <v>110</v>
      </c>
      <c r="AC4182" s="8" t="s">
        <v>29979</v>
      </c>
      <c r="AI4182" s="8" t="str">
        <f t="shared" si="65"/>
        <v>https://clio.columbia.edu/catalog/10476069</v>
      </c>
    </row>
    <row r="4183" spans="1:35" ht="224" x14ac:dyDescent="0.2">
      <c r="A4183" s="7" t="s">
        <v>6004</v>
      </c>
      <c r="B4183" s="8" t="s">
        <v>6005</v>
      </c>
      <c r="C4183" s="8" t="s">
        <v>6006</v>
      </c>
      <c r="E4183" s="7" t="s">
        <v>6007</v>
      </c>
      <c r="H4183" s="8" t="s">
        <v>2266</v>
      </c>
      <c r="J4183" s="8" t="s">
        <v>6008</v>
      </c>
      <c r="K4183" s="8" t="s">
        <v>6009</v>
      </c>
      <c r="L4183" s="8" t="s">
        <v>6010</v>
      </c>
      <c r="M4183" s="8" t="s">
        <v>117</v>
      </c>
      <c r="N4183" s="8" t="s">
        <v>6011</v>
      </c>
      <c r="P4183" s="8" t="s">
        <v>6012</v>
      </c>
      <c r="V4183" s="8" t="s">
        <v>1641</v>
      </c>
      <c r="X4183" s="8" t="s">
        <v>2753</v>
      </c>
      <c r="AI4183" s="8" t="str">
        <f t="shared" si="65"/>
        <v>https://clio.columbia.edu/catalog/5778005</v>
      </c>
    </row>
    <row r="4184" spans="1:35" ht="409.6" x14ac:dyDescent="0.2">
      <c r="A4184" s="7" t="s">
        <v>45527</v>
      </c>
      <c r="B4184" s="8" t="s">
        <v>45528</v>
      </c>
      <c r="C4184" s="8" t="s">
        <v>45529</v>
      </c>
      <c r="E4184" s="7" t="s">
        <v>45530</v>
      </c>
      <c r="M4184" s="8" t="s">
        <v>26245</v>
      </c>
      <c r="N4184" s="8" t="s">
        <v>45531</v>
      </c>
      <c r="P4184" s="8" t="s">
        <v>45532</v>
      </c>
      <c r="Q4184" s="8" t="s">
        <v>42976</v>
      </c>
      <c r="V4184" s="8" t="s">
        <v>45533</v>
      </c>
      <c r="W4184" s="8" t="s">
        <v>123</v>
      </c>
      <c r="X4184" s="8" t="s">
        <v>43434</v>
      </c>
      <c r="Y4184" s="8" t="s">
        <v>45468</v>
      </c>
      <c r="AI4184" s="8" t="str">
        <f t="shared" si="65"/>
        <v>https://clio.columbia.edu/catalog/13622998</v>
      </c>
    </row>
    <row r="4185" spans="1:35" ht="320" x14ac:dyDescent="0.2">
      <c r="A4185" s="7" t="s">
        <v>20003</v>
      </c>
      <c r="B4185" s="8" t="s">
        <v>20004</v>
      </c>
      <c r="C4185" s="8" t="s">
        <v>20005</v>
      </c>
      <c r="E4185" s="7" t="s">
        <v>20006</v>
      </c>
      <c r="J4185" s="8" t="s">
        <v>20007</v>
      </c>
      <c r="K4185" s="8" t="s">
        <v>103</v>
      </c>
      <c r="L4185" s="8" t="s">
        <v>15477</v>
      </c>
      <c r="M4185" s="8" t="s">
        <v>494</v>
      </c>
      <c r="N4185" s="8" t="s">
        <v>16328</v>
      </c>
      <c r="P4185" s="8" t="s">
        <v>20008</v>
      </c>
      <c r="S4185" s="8" t="s">
        <v>20009</v>
      </c>
      <c r="V4185" s="8" t="s">
        <v>20010</v>
      </c>
      <c r="X4185" s="8" t="s">
        <v>110</v>
      </c>
      <c r="AI4185" s="8" t="str">
        <f t="shared" si="65"/>
        <v>https://clio.columbia.edu/catalog/8460954</v>
      </c>
    </row>
    <row r="4186" spans="1:35" ht="409.6" x14ac:dyDescent="0.2">
      <c r="A4186" s="7" t="s">
        <v>33314</v>
      </c>
      <c r="B4186" s="8" t="s">
        <v>33315</v>
      </c>
      <c r="C4186" s="8" t="s">
        <v>33316</v>
      </c>
      <c r="E4186" s="7" t="s">
        <v>33317</v>
      </c>
      <c r="M4186" s="8" t="s">
        <v>33319</v>
      </c>
      <c r="N4186" s="8" t="s">
        <v>33320</v>
      </c>
      <c r="P4186" s="8" t="s">
        <v>33321</v>
      </c>
      <c r="Q4186" s="8" t="s">
        <v>33322</v>
      </c>
      <c r="V4186" s="8" t="s">
        <v>33323</v>
      </c>
      <c r="X4186" s="8" t="s">
        <v>33324</v>
      </c>
      <c r="AG4186" s="8" t="s">
        <v>33325</v>
      </c>
      <c r="AI4186" s="8" t="str">
        <f t="shared" si="65"/>
        <v>https://clio.columbia.edu/catalog/10988386</v>
      </c>
    </row>
    <row r="4187" spans="1:35" ht="240" x14ac:dyDescent="0.2">
      <c r="A4187" s="7" t="s">
        <v>37342</v>
      </c>
      <c r="B4187" s="8" t="s">
        <v>37343</v>
      </c>
      <c r="C4187" s="8" t="s">
        <v>37344</v>
      </c>
      <c r="E4187" s="7" t="s">
        <v>37345</v>
      </c>
      <c r="I4187" s="8" t="s">
        <v>37346</v>
      </c>
      <c r="M4187" s="8" t="s">
        <v>37347</v>
      </c>
      <c r="N4187" s="8" t="s">
        <v>93</v>
      </c>
      <c r="P4187" s="8" t="s">
        <v>37348</v>
      </c>
      <c r="Q4187" s="8" t="s">
        <v>37297</v>
      </c>
      <c r="V4187" s="8" t="s">
        <v>37349</v>
      </c>
      <c r="X4187" s="8" t="s">
        <v>37350</v>
      </c>
      <c r="AI4187" s="8" t="str">
        <f t="shared" si="65"/>
        <v>https://clio.columbia.edu/catalog/11707371</v>
      </c>
    </row>
    <row r="4188" spans="1:35" ht="409.6" x14ac:dyDescent="0.2">
      <c r="A4188" s="7" t="s">
        <v>44825</v>
      </c>
      <c r="B4188" s="8" t="s">
        <v>44826</v>
      </c>
      <c r="C4188" s="8" t="s">
        <v>44827</v>
      </c>
      <c r="E4188" s="7" t="s">
        <v>44828</v>
      </c>
      <c r="I4188" s="8" t="s">
        <v>44829</v>
      </c>
      <c r="M4188" s="8" t="s">
        <v>33440</v>
      </c>
      <c r="N4188" s="8" t="s">
        <v>93</v>
      </c>
      <c r="P4188" s="8" t="s">
        <v>44830</v>
      </c>
      <c r="Q4188" s="8" t="s">
        <v>44831</v>
      </c>
      <c r="V4188" s="8" t="s">
        <v>44832</v>
      </c>
      <c r="W4188" s="8" t="s">
        <v>123</v>
      </c>
      <c r="X4188" s="8" t="s">
        <v>44833</v>
      </c>
      <c r="AI4188" s="8" t="str">
        <f t="shared" si="65"/>
        <v>https://clio.columbia.edu/catalog/13311518</v>
      </c>
    </row>
    <row r="4189" spans="1:35" ht="409.6" x14ac:dyDescent="0.2">
      <c r="A4189" s="7" t="s">
        <v>46595</v>
      </c>
      <c r="B4189" s="8" t="s">
        <v>46596</v>
      </c>
      <c r="E4189" s="7" t="s">
        <v>46597</v>
      </c>
      <c r="F4189" s="8" t="s">
        <v>46598</v>
      </c>
      <c r="M4189" s="8" t="s">
        <v>3295</v>
      </c>
      <c r="N4189" s="8" t="s">
        <v>46599</v>
      </c>
      <c r="O4189" s="8" t="s">
        <v>46600</v>
      </c>
      <c r="Q4189" s="8" t="s">
        <v>46601</v>
      </c>
      <c r="S4189" s="8" t="s">
        <v>46602</v>
      </c>
      <c r="V4189" s="8" t="s">
        <v>46603</v>
      </c>
      <c r="X4189" s="8" t="s">
        <v>45923</v>
      </c>
      <c r="Y4189" s="8" t="s">
        <v>46604</v>
      </c>
      <c r="AI4189" s="8" t="str">
        <f t="shared" si="65"/>
        <v>https://clio.columbia.edu/catalog/13803985</v>
      </c>
    </row>
    <row r="4190" spans="1:35" ht="409.6" x14ac:dyDescent="0.2">
      <c r="A4190" s="7" t="s">
        <v>22174</v>
      </c>
      <c r="B4190" s="8" t="s">
        <v>22175</v>
      </c>
      <c r="E4190" s="7" t="s">
        <v>22176</v>
      </c>
      <c r="I4190" s="8" t="s">
        <v>22177</v>
      </c>
      <c r="J4190" s="8" t="s">
        <v>15993</v>
      </c>
      <c r="K4190" s="8" t="s">
        <v>6616</v>
      </c>
      <c r="L4190" s="8" t="s">
        <v>22178</v>
      </c>
      <c r="M4190" s="8" t="s">
        <v>22179</v>
      </c>
      <c r="N4190" s="8" t="s">
        <v>22180</v>
      </c>
      <c r="O4190" s="8" t="s">
        <v>22181</v>
      </c>
      <c r="P4190" s="8" t="s">
        <v>22182</v>
      </c>
      <c r="V4190" s="8" t="s">
        <v>22183</v>
      </c>
      <c r="X4190" s="8" t="s">
        <v>1562</v>
      </c>
      <c r="Y4190" s="8" t="s">
        <v>22184</v>
      </c>
      <c r="AI4190" s="8" t="str">
        <f t="shared" si="65"/>
        <v>https://clio.columbia.edu/catalog/8723351</v>
      </c>
    </row>
    <row r="4191" spans="1:35" ht="304" x14ac:dyDescent="0.2">
      <c r="A4191" s="7" t="s">
        <v>26589</v>
      </c>
      <c r="B4191" s="8" t="s">
        <v>26590</v>
      </c>
      <c r="E4191" s="7" t="s">
        <v>22176</v>
      </c>
      <c r="I4191" s="8" t="s">
        <v>22177</v>
      </c>
      <c r="J4191" s="8" t="s">
        <v>15993</v>
      </c>
      <c r="K4191" s="8" t="s">
        <v>6616</v>
      </c>
      <c r="L4191" s="8" t="s">
        <v>10897</v>
      </c>
      <c r="M4191" s="8" t="s">
        <v>26591</v>
      </c>
      <c r="N4191" s="8" t="s">
        <v>26592</v>
      </c>
      <c r="O4191" s="8" t="s">
        <v>22181</v>
      </c>
      <c r="P4191" s="8" t="s">
        <v>26593</v>
      </c>
      <c r="V4191" s="8" t="s">
        <v>26594</v>
      </c>
      <c r="X4191" s="8" t="s">
        <v>791</v>
      </c>
      <c r="Y4191" s="8" t="s">
        <v>26595</v>
      </c>
      <c r="AE4191" s="8" t="s">
        <v>26596</v>
      </c>
      <c r="AI4191" s="8" t="str">
        <f t="shared" si="65"/>
        <v>https://clio.columbia.edu/catalog/9576936</v>
      </c>
    </row>
    <row r="4192" spans="1:35" ht="256" x14ac:dyDescent="0.2">
      <c r="A4192" s="7" t="s">
        <v>40117</v>
      </c>
      <c r="B4192" s="8" t="s">
        <v>40118</v>
      </c>
      <c r="E4192" s="7" t="s">
        <v>22176</v>
      </c>
      <c r="I4192" s="8" t="s">
        <v>22177</v>
      </c>
      <c r="J4192" s="8" t="s">
        <v>15993</v>
      </c>
      <c r="K4192" s="8" t="s">
        <v>6616</v>
      </c>
      <c r="L4192" s="8" t="s">
        <v>10897</v>
      </c>
      <c r="M4192" s="8" t="s">
        <v>32214</v>
      </c>
      <c r="Q4192" s="8" t="s">
        <v>40028</v>
      </c>
      <c r="V4192" s="8" t="s">
        <v>40119</v>
      </c>
      <c r="W4192" s="8" t="s">
        <v>13384</v>
      </c>
      <c r="X4192" s="8" t="s">
        <v>7632</v>
      </c>
      <c r="Y4192" s="8" t="s">
        <v>26595</v>
      </c>
      <c r="AI4192" s="8" t="str">
        <f t="shared" si="65"/>
        <v>https://clio.columbia.edu/catalog/12208943</v>
      </c>
    </row>
    <row r="4193" spans="1:35" ht="409.6" x14ac:dyDescent="0.2">
      <c r="A4193" s="7" t="s">
        <v>19007</v>
      </c>
      <c r="B4193" s="8" t="s">
        <v>19008</v>
      </c>
      <c r="C4193" s="8" t="s">
        <v>13860</v>
      </c>
      <c r="E4193" s="7" t="s">
        <v>19009</v>
      </c>
      <c r="J4193" s="8" t="s">
        <v>13862</v>
      </c>
      <c r="K4193" s="8" t="s">
        <v>103</v>
      </c>
      <c r="L4193" s="8">
        <v>-2003</v>
      </c>
      <c r="M4193" s="8" t="s">
        <v>4790</v>
      </c>
      <c r="P4193" s="8" t="s">
        <v>19010</v>
      </c>
      <c r="S4193" s="8" t="s">
        <v>19011</v>
      </c>
      <c r="V4193" s="8" t="s">
        <v>19012</v>
      </c>
      <c r="X4193" s="8" t="s">
        <v>110</v>
      </c>
      <c r="AI4193" s="8" t="str">
        <f t="shared" si="65"/>
        <v>https://clio.columbia.edu/catalog/8211890</v>
      </c>
    </row>
    <row r="4194" spans="1:35" ht="320" x14ac:dyDescent="0.2">
      <c r="A4194" s="7" t="s">
        <v>15378</v>
      </c>
      <c r="B4194" s="8" t="s">
        <v>15379</v>
      </c>
      <c r="C4194" s="8" t="s">
        <v>15380</v>
      </c>
      <c r="E4194" s="7" t="s">
        <v>15381</v>
      </c>
      <c r="J4194" s="8" t="s">
        <v>15382</v>
      </c>
      <c r="K4194" s="8" t="s">
        <v>560</v>
      </c>
      <c r="L4194" s="8">
        <v>2005</v>
      </c>
      <c r="M4194" s="8" t="s">
        <v>15383</v>
      </c>
      <c r="N4194" s="8" t="s">
        <v>15384</v>
      </c>
      <c r="P4194" s="8" t="s">
        <v>15385</v>
      </c>
      <c r="T4194" s="8" t="s">
        <v>15386</v>
      </c>
      <c r="X4194" s="8" t="s">
        <v>542</v>
      </c>
      <c r="AI4194" s="8" t="str">
        <f t="shared" si="65"/>
        <v>https://clio.columbia.edu/catalog/7613899</v>
      </c>
    </row>
    <row r="4195" spans="1:35" ht="272" x14ac:dyDescent="0.2">
      <c r="A4195" s="7" t="s">
        <v>20011</v>
      </c>
      <c r="B4195" s="8" t="s">
        <v>20012</v>
      </c>
      <c r="C4195" s="8" t="s">
        <v>20013</v>
      </c>
      <c r="E4195" s="7" t="s">
        <v>20014</v>
      </c>
      <c r="J4195" s="8" t="s">
        <v>2650</v>
      </c>
      <c r="K4195" s="8" t="s">
        <v>103</v>
      </c>
      <c r="L4195" s="8" t="s">
        <v>20015</v>
      </c>
      <c r="M4195" s="8" t="s">
        <v>117</v>
      </c>
      <c r="P4195" s="8" t="s">
        <v>20016</v>
      </c>
      <c r="S4195" s="8" t="s">
        <v>20017</v>
      </c>
      <c r="V4195" s="8" t="s">
        <v>20018</v>
      </c>
      <c r="X4195" s="8" t="s">
        <v>110</v>
      </c>
      <c r="AI4195" s="8" t="str">
        <f t="shared" si="65"/>
        <v>https://clio.columbia.edu/catalog/8460959</v>
      </c>
    </row>
    <row r="4196" spans="1:35" ht="208" x14ac:dyDescent="0.2">
      <c r="A4196" s="7" t="s">
        <v>43997</v>
      </c>
      <c r="B4196" s="8" t="s">
        <v>43998</v>
      </c>
      <c r="C4196" s="8" t="s">
        <v>43999</v>
      </c>
      <c r="E4196" s="7" t="s">
        <v>44000</v>
      </c>
      <c r="M4196" s="8" t="s">
        <v>44001</v>
      </c>
      <c r="N4196" s="8" t="s">
        <v>93</v>
      </c>
      <c r="P4196" s="8" t="s">
        <v>44002</v>
      </c>
      <c r="Q4196" s="8" t="s">
        <v>43554</v>
      </c>
      <c r="V4196" s="8" t="s">
        <v>44003</v>
      </c>
      <c r="X4196" s="8" t="s">
        <v>44004</v>
      </c>
      <c r="AI4196" s="8" t="str">
        <f t="shared" si="65"/>
        <v>https://clio.columbia.edu/catalog/13077621</v>
      </c>
    </row>
    <row r="4197" spans="1:35" ht="409.6" x14ac:dyDescent="0.2">
      <c r="A4197" s="7" t="s">
        <v>5402</v>
      </c>
      <c r="B4197" s="8" t="s">
        <v>5403</v>
      </c>
      <c r="C4197" s="8" t="s">
        <v>5404</v>
      </c>
      <c r="E4197" s="7" t="s">
        <v>5405</v>
      </c>
      <c r="J4197" s="8" t="s">
        <v>5406</v>
      </c>
      <c r="K4197" s="8" t="s">
        <v>30</v>
      </c>
      <c r="L4197" s="8">
        <v>-1995</v>
      </c>
      <c r="M4197" s="8" t="s">
        <v>4888</v>
      </c>
      <c r="N4197" s="8" t="s">
        <v>5407</v>
      </c>
      <c r="P4197" s="8" t="s">
        <v>5408</v>
      </c>
      <c r="S4197" s="8" t="s">
        <v>5409</v>
      </c>
      <c r="V4197" s="8" t="s">
        <v>5410</v>
      </c>
      <c r="X4197" s="8" t="s">
        <v>110</v>
      </c>
      <c r="AI4197" s="8" t="str">
        <f t="shared" si="65"/>
        <v>https://clio.columbia.edu/catalog/5706603</v>
      </c>
    </row>
    <row r="4198" spans="1:35" ht="409.6" x14ac:dyDescent="0.2">
      <c r="A4198" s="7" t="s">
        <v>47029</v>
      </c>
      <c r="B4198" s="8" t="s">
        <v>47030</v>
      </c>
      <c r="C4198" s="8" t="s">
        <v>47023</v>
      </c>
      <c r="E4198" s="7" t="s">
        <v>47031</v>
      </c>
      <c r="M4198" s="8" t="s">
        <v>31809</v>
      </c>
      <c r="Q4198" s="8" t="s">
        <v>47007</v>
      </c>
      <c r="V4198" s="8" t="s">
        <v>47008</v>
      </c>
      <c r="W4198" s="8" t="s">
        <v>13384</v>
      </c>
      <c r="X4198" s="8" t="s">
        <v>47028</v>
      </c>
      <c r="AI4198" s="8" t="str">
        <f t="shared" si="65"/>
        <v>https://clio.columbia.edu/catalog/13884827</v>
      </c>
    </row>
    <row r="4199" spans="1:35" ht="224" x14ac:dyDescent="0.2">
      <c r="A4199" s="7" t="s">
        <v>30115</v>
      </c>
      <c r="B4199" s="8" t="s">
        <v>30116</v>
      </c>
      <c r="C4199" s="8" t="s">
        <v>30117</v>
      </c>
      <c r="E4199" s="7" t="s">
        <v>30118</v>
      </c>
      <c r="J4199" s="8" t="s">
        <v>17610</v>
      </c>
      <c r="K4199" s="8" t="s">
        <v>30</v>
      </c>
      <c r="L4199" s="8" t="s">
        <v>21080</v>
      </c>
      <c r="M4199" s="8" t="s">
        <v>117</v>
      </c>
      <c r="N4199" s="8" t="s">
        <v>5000</v>
      </c>
      <c r="P4199" s="8" t="s">
        <v>30119</v>
      </c>
      <c r="S4199" s="8" t="s">
        <v>7680</v>
      </c>
      <c r="V4199" s="8" t="s">
        <v>30120</v>
      </c>
      <c r="X4199" s="8" t="s">
        <v>110</v>
      </c>
      <c r="AI4199" s="8" t="str">
        <f t="shared" si="65"/>
        <v>https://clio.columbia.edu/catalog/10483440</v>
      </c>
    </row>
    <row r="4200" spans="1:35" ht="192" x14ac:dyDescent="0.2">
      <c r="A4200" s="7" t="s">
        <v>36363</v>
      </c>
      <c r="B4200" s="8" t="s">
        <v>36364</v>
      </c>
      <c r="C4200" s="8" t="s">
        <v>36365</v>
      </c>
      <c r="E4200" s="7" t="s">
        <v>36366</v>
      </c>
      <c r="J4200" s="8" t="s">
        <v>12719</v>
      </c>
      <c r="K4200" s="8" t="s">
        <v>103</v>
      </c>
      <c r="L4200" s="8" t="s">
        <v>36367</v>
      </c>
      <c r="M4200" s="8" t="s">
        <v>35920</v>
      </c>
      <c r="N4200" s="8" t="s">
        <v>36368</v>
      </c>
      <c r="P4200" s="8" t="s">
        <v>36369</v>
      </c>
      <c r="V4200" s="8" t="s">
        <v>6935</v>
      </c>
      <c r="X4200" s="8" t="s">
        <v>34805</v>
      </c>
      <c r="AI4200" s="8" t="str">
        <f t="shared" si="65"/>
        <v>https://clio.columbia.edu/catalog/11590010</v>
      </c>
    </row>
    <row r="4201" spans="1:35" ht="224" x14ac:dyDescent="0.2">
      <c r="A4201" s="7" t="s">
        <v>44332</v>
      </c>
      <c r="B4201" s="8" t="s">
        <v>44333</v>
      </c>
      <c r="E4201" s="7" t="s">
        <v>44334</v>
      </c>
      <c r="J4201" s="8" t="s">
        <v>3067</v>
      </c>
      <c r="K4201" s="8" t="s">
        <v>6616</v>
      </c>
      <c r="L4201" s="8">
        <v>2007</v>
      </c>
      <c r="M4201" s="8" t="s">
        <v>38557</v>
      </c>
      <c r="N4201" s="8" t="s">
        <v>19</v>
      </c>
      <c r="P4201" s="8" t="s">
        <v>44335</v>
      </c>
      <c r="Q4201" s="8" t="s">
        <v>44336</v>
      </c>
      <c r="V4201" s="8" t="s">
        <v>44337</v>
      </c>
      <c r="X4201" s="8" t="s">
        <v>44338</v>
      </c>
      <c r="Y4201" s="8" t="s">
        <v>44339</v>
      </c>
      <c r="AI4201" s="8" t="str">
        <f t="shared" si="65"/>
        <v>https://clio.columbia.edu/catalog/13220783</v>
      </c>
    </row>
    <row r="4202" spans="1:35" ht="335" x14ac:dyDescent="0.2">
      <c r="A4202" s="7" t="s">
        <v>39162</v>
      </c>
      <c r="B4202" s="8" t="s">
        <v>39163</v>
      </c>
      <c r="C4202" s="8" t="s">
        <v>39164</v>
      </c>
      <c r="E4202" s="7" t="s">
        <v>39165</v>
      </c>
      <c r="J4202" s="8" t="s">
        <v>39166</v>
      </c>
      <c r="K4202" s="8" t="s">
        <v>103</v>
      </c>
      <c r="L4202" s="8" t="s">
        <v>39167</v>
      </c>
      <c r="M4202" s="8" t="s">
        <v>117</v>
      </c>
      <c r="P4202" s="8" t="s">
        <v>39168</v>
      </c>
      <c r="S4202" s="8" t="s">
        <v>39169</v>
      </c>
      <c r="T4202" s="8" t="s">
        <v>39170</v>
      </c>
      <c r="V4202" s="8" t="s">
        <v>39171</v>
      </c>
      <c r="X4202" s="8" t="s">
        <v>39172</v>
      </c>
      <c r="AI4202" s="8" t="str">
        <f t="shared" si="65"/>
        <v>https://clio.columbia.edu/catalog/12041565</v>
      </c>
    </row>
    <row r="4203" spans="1:35" ht="272" x14ac:dyDescent="0.2">
      <c r="A4203" s="7" t="s">
        <v>20019</v>
      </c>
      <c r="B4203" s="8" t="s">
        <v>20020</v>
      </c>
      <c r="C4203" s="8" t="s">
        <v>20021</v>
      </c>
      <c r="E4203" s="7" t="s">
        <v>20022</v>
      </c>
      <c r="J4203" s="8" t="s">
        <v>20023</v>
      </c>
      <c r="K4203" s="8" t="s">
        <v>103</v>
      </c>
      <c r="L4203" s="8" t="s">
        <v>16327</v>
      </c>
      <c r="M4203" s="8" t="s">
        <v>117</v>
      </c>
      <c r="N4203" s="8" t="s">
        <v>16328</v>
      </c>
      <c r="P4203" s="8" t="s">
        <v>20024</v>
      </c>
      <c r="S4203" s="8" t="s">
        <v>20025</v>
      </c>
      <c r="V4203" s="8" t="s">
        <v>20026</v>
      </c>
      <c r="X4203" s="8" t="s">
        <v>110</v>
      </c>
      <c r="AI4203" s="8" t="str">
        <f t="shared" si="65"/>
        <v>https://clio.columbia.edu/catalog/8460974</v>
      </c>
    </row>
    <row r="4204" spans="1:35" ht="192" x14ac:dyDescent="0.2">
      <c r="A4204" s="7" t="s">
        <v>21573</v>
      </c>
      <c r="B4204" s="8" t="s">
        <v>21574</v>
      </c>
      <c r="C4204" s="8" t="s">
        <v>21575</v>
      </c>
      <c r="E4204" s="7" t="s">
        <v>21576</v>
      </c>
      <c r="I4204" s="8" t="s">
        <v>21577</v>
      </c>
      <c r="J4204" s="8" t="s">
        <v>21578</v>
      </c>
      <c r="K4204" s="8" t="s">
        <v>9361</v>
      </c>
      <c r="L4204" s="8">
        <v>2002</v>
      </c>
      <c r="M4204" s="8" t="s">
        <v>18384</v>
      </c>
      <c r="N4204" s="8" t="s">
        <v>21579</v>
      </c>
      <c r="P4204" s="8" t="s">
        <v>21580</v>
      </c>
      <c r="V4204" s="8" t="s">
        <v>13162</v>
      </c>
      <c r="X4204" s="8" t="s">
        <v>531</v>
      </c>
      <c r="AI4204" s="8" t="str">
        <f t="shared" si="65"/>
        <v>https://clio.columbia.edu/catalog/8644344</v>
      </c>
    </row>
    <row r="4205" spans="1:35" ht="409.6" x14ac:dyDescent="0.2">
      <c r="A4205" s="7" t="s">
        <v>45972</v>
      </c>
      <c r="B4205" s="8" t="s">
        <v>45973</v>
      </c>
      <c r="C4205" s="8" t="s">
        <v>45974</v>
      </c>
      <c r="E4205" s="7" t="s">
        <v>45975</v>
      </c>
      <c r="J4205" s="8" t="s">
        <v>10320</v>
      </c>
      <c r="K4205" s="8" t="s">
        <v>30</v>
      </c>
      <c r="L4205" s="8">
        <v>2015</v>
      </c>
      <c r="M4205" s="8" t="s">
        <v>33525</v>
      </c>
      <c r="N4205" s="8" t="s">
        <v>45976</v>
      </c>
      <c r="Q4205" s="8" t="s">
        <v>45977</v>
      </c>
      <c r="V4205" s="8" t="s">
        <v>45978</v>
      </c>
      <c r="W4205" s="8" t="s">
        <v>25310</v>
      </c>
      <c r="X4205" s="8" t="s">
        <v>45979</v>
      </c>
      <c r="AI4205" s="8" t="str">
        <f t="shared" si="65"/>
        <v>https://clio.columbia.edu/catalog/13688590</v>
      </c>
    </row>
    <row r="4206" spans="1:35" ht="365" x14ac:dyDescent="0.2">
      <c r="A4206" s="7" t="s">
        <v>14513</v>
      </c>
      <c r="B4206" s="8" t="s">
        <v>14514</v>
      </c>
      <c r="C4206" s="8" t="s">
        <v>666</v>
      </c>
      <c r="E4206" s="7" t="s">
        <v>14515</v>
      </c>
      <c r="I4206" s="8" t="s">
        <v>14516</v>
      </c>
      <c r="J4206" s="8" t="s">
        <v>421</v>
      </c>
      <c r="K4206" s="8" t="s">
        <v>9361</v>
      </c>
      <c r="L4206" s="8" t="s">
        <v>14517</v>
      </c>
      <c r="M4206" s="8" t="s">
        <v>14518</v>
      </c>
      <c r="N4206" s="8" t="s">
        <v>93</v>
      </c>
      <c r="P4206" s="8" t="s">
        <v>14519</v>
      </c>
      <c r="V4206" s="8" t="s">
        <v>4387</v>
      </c>
      <c r="X4206" s="8" t="s">
        <v>1562</v>
      </c>
      <c r="Y4206" s="8" t="s">
        <v>14520</v>
      </c>
      <c r="AI4206" s="8" t="str">
        <f t="shared" si="65"/>
        <v>https://clio.columbia.edu/catalog/7339230</v>
      </c>
    </row>
    <row r="4207" spans="1:35" ht="409.6" x14ac:dyDescent="0.2">
      <c r="A4207" s="7" t="s">
        <v>33557</v>
      </c>
      <c r="B4207" s="8" t="s">
        <v>33558</v>
      </c>
      <c r="C4207" s="8" t="s">
        <v>33559</v>
      </c>
      <c r="E4207" s="7" t="s">
        <v>33560</v>
      </c>
      <c r="F4207" s="8" t="s">
        <v>33561</v>
      </c>
      <c r="I4207" s="8" t="s">
        <v>33562</v>
      </c>
      <c r="M4207" s="8" t="s">
        <v>33564</v>
      </c>
      <c r="N4207" s="8" t="s">
        <v>33565</v>
      </c>
      <c r="O4207" s="8" t="s">
        <v>33566</v>
      </c>
      <c r="P4207" s="8" t="s">
        <v>33567</v>
      </c>
      <c r="V4207" s="8" t="s">
        <v>33568</v>
      </c>
      <c r="X4207" s="8" t="s">
        <v>822</v>
      </c>
      <c r="AG4207" s="8" t="s">
        <v>33569</v>
      </c>
      <c r="AI4207" s="8" t="str">
        <f t="shared" si="65"/>
        <v>https://clio.columbia.edu/catalog/11011528</v>
      </c>
    </row>
    <row r="4208" spans="1:35" ht="112" x14ac:dyDescent="0.2">
      <c r="A4208" s="7" t="s">
        <v>19116</v>
      </c>
      <c r="B4208" s="8" t="s">
        <v>19117</v>
      </c>
      <c r="C4208" s="8" t="s">
        <v>19118</v>
      </c>
      <c r="E4208" s="7" t="s">
        <v>19119</v>
      </c>
      <c r="F4208" s="8" t="s">
        <v>19120</v>
      </c>
      <c r="J4208" s="8" t="s">
        <v>12950</v>
      </c>
      <c r="K4208" s="8" t="s">
        <v>30</v>
      </c>
      <c r="L4208" s="8">
        <v>2008</v>
      </c>
      <c r="M4208" s="8" t="s">
        <v>19121</v>
      </c>
      <c r="N4208" s="8" t="s">
        <v>93</v>
      </c>
      <c r="O4208" s="8" t="s">
        <v>19122</v>
      </c>
      <c r="P4208" s="8" t="s">
        <v>19123</v>
      </c>
      <c r="V4208" s="8" t="s">
        <v>19124</v>
      </c>
      <c r="X4208" s="8" t="s">
        <v>1351</v>
      </c>
      <c r="AI4208" s="8" t="str">
        <f t="shared" si="65"/>
        <v>https://clio.columbia.edu/catalog/8252035</v>
      </c>
    </row>
    <row r="4209" spans="1:35" ht="409.6" x14ac:dyDescent="0.2">
      <c r="A4209" s="7" t="s">
        <v>42743</v>
      </c>
      <c r="B4209" s="8" t="s">
        <v>42744</v>
      </c>
      <c r="C4209" s="8" t="s">
        <v>42745</v>
      </c>
      <c r="E4209" s="7" t="s">
        <v>42746</v>
      </c>
      <c r="M4209" s="8" t="s">
        <v>42747</v>
      </c>
      <c r="N4209" s="8" t="s">
        <v>93</v>
      </c>
      <c r="P4209" s="8" t="s">
        <v>42748</v>
      </c>
      <c r="Q4209" s="8" t="s">
        <v>42697</v>
      </c>
      <c r="V4209" s="8" t="s">
        <v>42749</v>
      </c>
      <c r="W4209" s="8" t="s">
        <v>123</v>
      </c>
      <c r="X4209" s="8" t="s">
        <v>42699</v>
      </c>
      <c r="Y4209" s="8" t="s">
        <v>42700</v>
      </c>
      <c r="AI4209" s="8" t="str">
        <f t="shared" si="65"/>
        <v>https://clio.columbia.edu/catalog/12871166</v>
      </c>
    </row>
    <row r="4210" spans="1:35" ht="409.6" x14ac:dyDescent="0.2">
      <c r="A4210" s="7" t="s">
        <v>27367</v>
      </c>
      <c r="B4210" s="8" t="s">
        <v>27368</v>
      </c>
      <c r="C4210" s="8" t="s">
        <v>27369</v>
      </c>
      <c r="E4210" s="7" t="s">
        <v>27370</v>
      </c>
      <c r="F4210" s="8" t="s">
        <v>27371</v>
      </c>
      <c r="J4210" s="8" t="s">
        <v>5213</v>
      </c>
      <c r="K4210" s="8" t="s">
        <v>103</v>
      </c>
      <c r="L4210" s="8">
        <v>2012</v>
      </c>
      <c r="M4210" s="8" t="s">
        <v>4023</v>
      </c>
      <c r="N4210" s="8" t="s">
        <v>24507</v>
      </c>
      <c r="P4210" s="8" t="s">
        <v>27372</v>
      </c>
      <c r="V4210" s="8" t="s">
        <v>27373</v>
      </c>
      <c r="X4210" s="8" t="s">
        <v>791</v>
      </c>
      <c r="AI4210" s="8" t="str">
        <f t="shared" si="65"/>
        <v>https://clio.columbia.edu/catalog/9706120</v>
      </c>
    </row>
    <row r="4211" spans="1:35" ht="208" x14ac:dyDescent="0.2">
      <c r="A4211" s="7" t="s">
        <v>30137</v>
      </c>
      <c r="B4211" s="8" t="s">
        <v>30138</v>
      </c>
      <c r="C4211" s="8" t="s">
        <v>12530</v>
      </c>
      <c r="E4211" s="7" t="s">
        <v>30139</v>
      </c>
      <c r="J4211" s="8" t="s">
        <v>12532</v>
      </c>
      <c r="K4211" s="8" t="s">
        <v>30</v>
      </c>
      <c r="L4211" s="8">
        <v>2001</v>
      </c>
      <c r="M4211" s="8" t="s">
        <v>30140</v>
      </c>
      <c r="N4211" s="8" t="s">
        <v>4695</v>
      </c>
      <c r="P4211" s="8" t="s">
        <v>30141</v>
      </c>
      <c r="V4211" s="8" t="s">
        <v>30142</v>
      </c>
      <c r="X4211" s="8" t="s">
        <v>110</v>
      </c>
      <c r="AI4211" s="8" t="str">
        <f t="shared" si="65"/>
        <v>https://clio.columbia.edu/catalog/10490029</v>
      </c>
    </row>
    <row r="4212" spans="1:35" ht="350" x14ac:dyDescent="0.2">
      <c r="A4212" s="7" t="s">
        <v>20442</v>
      </c>
      <c r="B4212" s="8" t="s">
        <v>20443</v>
      </c>
      <c r="D4212" s="8" t="s">
        <v>20444</v>
      </c>
      <c r="E4212" s="7" t="s">
        <v>20445</v>
      </c>
      <c r="F4212" s="8" t="s">
        <v>20446</v>
      </c>
      <c r="J4212" s="8" t="s">
        <v>347</v>
      </c>
      <c r="K4212" s="8" t="s">
        <v>12590</v>
      </c>
      <c r="L4212" s="8">
        <v>2006</v>
      </c>
      <c r="M4212" s="8" t="s">
        <v>6879</v>
      </c>
      <c r="P4212" s="8" t="s">
        <v>20447</v>
      </c>
      <c r="U4212" s="8" t="s">
        <v>20448</v>
      </c>
      <c r="V4212" s="8" t="s">
        <v>20449</v>
      </c>
      <c r="X4212" s="8" t="s">
        <v>1395</v>
      </c>
      <c r="AG4212" s="8" t="s">
        <v>20450</v>
      </c>
      <c r="AI4212" s="8" t="str">
        <f t="shared" si="65"/>
        <v>https://clio.columbia.edu/catalog/8541259</v>
      </c>
    </row>
    <row r="4213" spans="1:35" ht="350" x14ac:dyDescent="0.2">
      <c r="A4213" s="7" t="s">
        <v>27520</v>
      </c>
      <c r="B4213" s="8" t="s">
        <v>27521</v>
      </c>
      <c r="C4213" s="8" t="s">
        <v>27522</v>
      </c>
      <c r="E4213" s="7" t="s">
        <v>27523</v>
      </c>
      <c r="J4213" s="8" t="s">
        <v>5038</v>
      </c>
      <c r="K4213" s="8" t="s">
        <v>103</v>
      </c>
      <c r="L4213" s="8">
        <v>-2012</v>
      </c>
      <c r="M4213" s="8" t="s">
        <v>494</v>
      </c>
      <c r="N4213" s="8" t="s">
        <v>27524</v>
      </c>
      <c r="O4213" s="8" t="s">
        <v>27525</v>
      </c>
      <c r="P4213" s="8" t="s">
        <v>27526</v>
      </c>
      <c r="S4213" s="8" t="s">
        <v>27527</v>
      </c>
      <c r="V4213" s="8" t="s">
        <v>27528</v>
      </c>
      <c r="X4213" s="8" t="s">
        <v>608</v>
      </c>
      <c r="AI4213" s="8" t="str">
        <f t="shared" si="65"/>
        <v>https://clio.columbia.edu/catalog/9745049</v>
      </c>
    </row>
    <row r="4214" spans="1:35" ht="350" x14ac:dyDescent="0.2">
      <c r="A4214" s="7" t="s">
        <v>36287</v>
      </c>
      <c r="B4214" s="8" t="s">
        <v>36288</v>
      </c>
      <c r="C4214" s="8" t="s">
        <v>36289</v>
      </c>
      <c r="E4214" s="7" t="s">
        <v>36290</v>
      </c>
      <c r="M4214" s="8" t="s">
        <v>36292</v>
      </c>
      <c r="N4214" s="8" t="s">
        <v>36293</v>
      </c>
      <c r="P4214" s="8" t="s">
        <v>36294</v>
      </c>
      <c r="S4214" s="8" t="s">
        <v>36295</v>
      </c>
      <c r="V4214" s="8" t="s">
        <v>36296</v>
      </c>
      <c r="X4214" s="8" t="s">
        <v>34805</v>
      </c>
      <c r="AI4214" s="8" t="str">
        <f t="shared" si="65"/>
        <v>https://clio.columbia.edu/catalog/11581961</v>
      </c>
    </row>
    <row r="4215" spans="1:35" ht="409.6" x14ac:dyDescent="0.2">
      <c r="A4215" s="7" t="s">
        <v>19125</v>
      </c>
      <c r="B4215" s="8" t="s">
        <v>19126</v>
      </c>
      <c r="D4215" s="8" t="s">
        <v>19127</v>
      </c>
      <c r="E4215" s="7" t="s">
        <v>19128</v>
      </c>
      <c r="F4215" s="8" t="s">
        <v>19129</v>
      </c>
      <c r="H4215" s="8" t="s">
        <v>602</v>
      </c>
      <c r="I4215" s="8" t="s">
        <v>19130</v>
      </c>
      <c r="J4215" s="8" t="s">
        <v>347</v>
      </c>
      <c r="K4215" s="8" t="s">
        <v>6804</v>
      </c>
      <c r="L4215" s="8">
        <v>2010</v>
      </c>
      <c r="M4215" s="8" t="s">
        <v>19131</v>
      </c>
      <c r="N4215" s="8" t="s">
        <v>93</v>
      </c>
      <c r="P4215" s="8" t="s">
        <v>19132</v>
      </c>
      <c r="T4215" s="8" t="s">
        <v>19133</v>
      </c>
      <c r="U4215" s="8" t="s">
        <v>952</v>
      </c>
      <c r="V4215" s="8" t="s">
        <v>19134</v>
      </c>
      <c r="X4215" s="8" t="s">
        <v>822</v>
      </c>
      <c r="AI4215" s="8" t="str">
        <f t="shared" si="65"/>
        <v>https://clio.columbia.edu/catalog/8257068</v>
      </c>
    </row>
    <row r="4216" spans="1:35" ht="409.6" x14ac:dyDescent="0.2">
      <c r="A4216" s="7" t="s">
        <v>23985</v>
      </c>
      <c r="B4216" s="8" t="s">
        <v>23986</v>
      </c>
      <c r="D4216" s="8" t="s">
        <v>19127</v>
      </c>
      <c r="E4216" s="7" t="s">
        <v>19128</v>
      </c>
      <c r="F4216" s="8" t="s">
        <v>23987</v>
      </c>
      <c r="H4216" s="8" t="s">
        <v>613</v>
      </c>
      <c r="I4216" s="8" t="s">
        <v>23988</v>
      </c>
      <c r="J4216" s="8" t="s">
        <v>347</v>
      </c>
      <c r="K4216" s="8" t="s">
        <v>6804</v>
      </c>
      <c r="L4216" s="8">
        <v>2011</v>
      </c>
      <c r="M4216" s="8" t="s">
        <v>23989</v>
      </c>
      <c r="N4216" s="8" t="s">
        <v>93</v>
      </c>
      <c r="P4216" s="8" t="s">
        <v>23990</v>
      </c>
      <c r="U4216" s="8" t="s">
        <v>23991</v>
      </c>
      <c r="V4216" s="8" t="s">
        <v>23992</v>
      </c>
      <c r="X4216" s="8" t="s">
        <v>822</v>
      </c>
      <c r="Y4216" s="8" t="s">
        <v>23993</v>
      </c>
      <c r="AI4216" s="8" t="str">
        <f t="shared" si="65"/>
        <v>https://clio.columbia.edu/catalog/9129690</v>
      </c>
    </row>
    <row r="4217" spans="1:35" ht="365" x14ac:dyDescent="0.2">
      <c r="A4217" s="7" t="s">
        <v>25291</v>
      </c>
      <c r="B4217" s="8" t="s">
        <v>25292</v>
      </c>
      <c r="D4217" s="8" t="s">
        <v>19127</v>
      </c>
      <c r="E4217" s="7" t="s">
        <v>25293</v>
      </c>
      <c r="F4217" s="8" t="s">
        <v>25294</v>
      </c>
      <c r="H4217" s="8" t="s">
        <v>4692</v>
      </c>
      <c r="I4217" s="8" t="s">
        <v>25295</v>
      </c>
      <c r="J4217" s="8" t="s">
        <v>347</v>
      </c>
      <c r="K4217" s="8" t="s">
        <v>6804</v>
      </c>
      <c r="L4217" s="8">
        <v>2012</v>
      </c>
      <c r="M4217" s="8" t="s">
        <v>12133</v>
      </c>
      <c r="N4217" s="8" t="s">
        <v>25296</v>
      </c>
      <c r="P4217" s="8" t="s">
        <v>25297</v>
      </c>
      <c r="U4217" s="8" t="s">
        <v>23991</v>
      </c>
      <c r="V4217" s="8" t="s">
        <v>25298</v>
      </c>
      <c r="X4217" s="8" t="s">
        <v>822</v>
      </c>
      <c r="Y4217" s="8" t="s">
        <v>25299</v>
      </c>
      <c r="AI4217" s="8" t="str">
        <f t="shared" si="65"/>
        <v>https://clio.columbia.edu/catalog/9385760</v>
      </c>
    </row>
    <row r="4218" spans="1:35" ht="380" x14ac:dyDescent="0.2">
      <c r="A4218" s="7" t="s">
        <v>27661</v>
      </c>
      <c r="B4218" s="8" t="s">
        <v>27662</v>
      </c>
      <c r="D4218" s="8" t="s">
        <v>19127</v>
      </c>
      <c r="E4218" s="7" t="s">
        <v>25293</v>
      </c>
      <c r="F4218" s="8" t="s">
        <v>27663</v>
      </c>
      <c r="H4218" s="8" t="s">
        <v>13846</v>
      </c>
      <c r="I4218" s="8" t="s">
        <v>27664</v>
      </c>
      <c r="J4218" s="8" t="s">
        <v>347</v>
      </c>
      <c r="K4218" s="8" t="s">
        <v>6804</v>
      </c>
      <c r="L4218" s="8">
        <v>2012</v>
      </c>
      <c r="M4218" s="8" t="s">
        <v>2593</v>
      </c>
      <c r="N4218" s="8" t="s">
        <v>25296</v>
      </c>
      <c r="P4218" s="8" t="s">
        <v>27665</v>
      </c>
      <c r="U4218" s="8" t="s">
        <v>23991</v>
      </c>
      <c r="V4218" s="8" t="s">
        <v>27666</v>
      </c>
      <c r="X4218" s="8" t="s">
        <v>822</v>
      </c>
      <c r="AE4218" s="8" t="s">
        <v>27667</v>
      </c>
      <c r="AI4218" s="8" t="str">
        <f t="shared" si="65"/>
        <v>https://clio.columbia.edu/catalog/10100903</v>
      </c>
    </row>
    <row r="4219" spans="1:35" ht="320" x14ac:dyDescent="0.2">
      <c r="A4219" s="7" t="s">
        <v>32188</v>
      </c>
      <c r="B4219" s="8" t="s">
        <v>32189</v>
      </c>
      <c r="D4219" s="8" t="s">
        <v>32190</v>
      </c>
      <c r="E4219" s="7" t="s">
        <v>25293</v>
      </c>
      <c r="F4219" s="8" t="s">
        <v>32191</v>
      </c>
      <c r="H4219" s="8" t="s">
        <v>9200</v>
      </c>
      <c r="I4219" s="8" t="s">
        <v>32192</v>
      </c>
      <c r="J4219" s="8" t="s">
        <v>347</v>
      </c>
      <c r="K4219" s="8" t="s">
        <v>6804</v>
      </c>
      <c r="L4219" s="8">
        <v>2014</v>
      </c>
      <c r="M4219" s="8" t="s">
        <v>32193</v>
      </c>
      <c r="N4219" s="8" t="s">
        <v>32194</v>
      </c>
      <c r="P4219" s="8" t="s">
        <v>32195</v>
      </c>
      <c r="U4219" s="8" t="s">
        <v>23991</v>
      </c>
      <c r="V4219" s="8" t="s">
        <v>32196</v>
      </c>
      <c r="X4219" s="8" t="s">
        <v>822</v>
      </c>
      <c r="AE4219" s="8" t="s">
        <v>32197</v>
      </c>
      <c r="AI4219" s="8" t="str">
        <f t="shared" si="65"/>
        <v>https://clio.columbia.edu/catalog/10815108</v>
      </c>
    </row>
    <row r="4220" spans="1:35" ht="409.6" x14ac:dyDescent="0.2">
      <c r="A4220" s="7" t="s">
        <v>33886</v>
      </c>
      <c r="B4220" s="8" t="s">
        <v>33887</v>
      </c>
      <c r="D4220" s="8" t="s">
        <v>32190</v>
      </c>
      <c r="E4220" s="7" t="s">
        <v>33888</v>
      </c>
      <c r="F4220" s="8" t="s">
        <v>33889</v>
      </c>
      <c r="H4220" s="8" t="s">
        <v>15332</v>
      </c>
      <c r="I4220" s="8" t="s">
        <v>33890</v>
      </c>
      <c r="J4220" s="8" t="s">
        <v>347</v>
      </c>
      <c r="K4220" s="8" t="s">
        <v>31973</v>
      </c>
      <c r="L4220" s="8">
        <v>2014</v>
      </c>
      <c r="M4220" s="8" t="s">
        <v>32193</v>
      </c>
      <c r="N4220" s="8" t="s">
        <v>32194</v>
      </c>
      <c r="P4220" s="8" t="s">
        <v>33891</v>
      </c>
      <c r="U4220" s="8" t="s">
        <v>33892</v>
      </c>
      <c r="V4220" s="8" t="s">
        <v>33893</v>
      </c>
      <c r="X4220" s="8" t="s">
        <v>822</v>
      </c>
      <c r="Y4220" s="8" t="s">
        <v>33894</v>
      </c>
      <c r="AE4220" s="8" t="s">
        <v>33895</v>
      </c>
      <c r="AI4220" s="8" t="str">
        <f t="shared" si="65"/>
        <v>https://clio.columbia.edu/catalog/11075955</v>
      </c>
    </row>
    <row r="4221" spans="1:35" ht="395" x14ac:dyDescent="0.2">
      <c r="A4221" s="7" t="s">
        <v>33960</v>
      </c>
      <c r="B4221" s="8" t="s">
        <v>33961</v>
      </c>
      <c r="D4221" s="8" t="s">
        <v>32190</v>
      </c>
      <c r="E4221" s="7" t="s">
        <v>33888</v>
      </c>
      <c r="F4221" s="8" t="s">
        <v>33962</v>
      </c>
      <c r="H4221" s="8" t="s">
        <v>20072</v>
      </c>
      <c r="I4221" s="8" t="s">
        <v>33963</v>
      </c>
      <c r="J4221" s="8" t="s">
        <v>347</v>
      </c>
      <c r="K4221" s="8" t="s">
        <v>28952</v>
      </c>
      <c r="L4221" s="8">
        <v>2012</v>
      </c>
      <c r="M4221" s="8" t="s">
        <v>30629</v>
      </c>
      <c r="N4221" s="8" t="s">
        <v>32194</v>
      </c>
      <c r="P4221" s="8" t="s">
        <v>33964</v>
      </c>
      <c r="U4221" s="8" t="s">
        <v>33965</v>
      </c>
      <c r="V4221" s="8" t="s">
        <v>33966</v>
      </c>
      <c r="X4221" s="8" t="s">
        <v>822</v>
      </c>
      <c r="Y4221" s="8" t="s">
        <v>33967</v>
      </c>
      <c r="AE4221" s="8" t="s">
        <v>33968</v>
      </c>
      <c r="AI4221" s="8" t="str">
        <f t="shared" si="65"/>
        <v>https://clio.columbia.edu/catalog/11135360</v>
      </c>
    </row>
    <row r="4222" spans="1:35" ht="409.6" x14ac:dyDescent="0.2">
      <c r="A4222" s="7" t="s">
        <v>37351</v>
      </c>
      <c r="B4222" s="8" t="s">
        <v>37352</v>
      </c>
      <c r="D4222" s="8" t="s">
        <v>32190</v>
      </c>
      <c r="E4222" s="7" t="s">
        <v>33888</v>
      </c>
      <c r="F4222" s="8" t="s">
        <v>37353</v>
      </c>
      <c r="H4222" s="8" t="s">
        <v>19965</v>
      </c>
      <c r="I4222" s="8" t="s">
        <v>37354</v>
      </c>
      <c r="J4222" s="8" t="s">
        <v>347</v>
      </c>
      <c r="K4222" s="8" t="s">
        <v>28952</v>
      </c>
      <c r="L4222" s="8">
        <v>2015</v>
      </c>
      <c r="M4222" s="8" t="s">
        <v>30620</v>
      </c>
      <c r="N4222" s="8" t="s">
        <v>93</v>
      </c>
      <c r="P4222" s="8" t="s">
        <v>37355</v>
      </c>
      <c r="Q4222" s="8" t="s">
        <v>37356</v>
      </c>
      <c r="U4222" s="8" t="s">
        <v>23991</v>
      </c>
      <c r="V4222" s="8" t="s">
        <v>37357</v>
      </c>
      <c r="X4222" s="8" t="s">
        <v>822</v>
      </c>
      <c r="Y4222" s="8" t="s">
        <v>37358</v>
      </c>
      <c r="AE4222" s="8" t="s">
        <v>37359</v>
      </c>
      <c r="AI4222" s="8" t="str">
        <f t="shared" si="65"/>
        <v>https://clio.columbia.edu/catalog/11707372</v>
      </c>
    </row>
    <row r="4223" spans="1:35" ht="409.6" x14ac:dyDescent="0.2">
      <c r="A4223" s="7" t="s">
        <v>37360</v>
      </c>
      <c r="B4223" s="8" t="s">
        <v>37361</v>
      </c>
      <c r="D4223" s="8" t="s">
        <v>32190</v>
      </c>
      <c r="E4223" s="7" t="s">
        <v>33888</v>
      </c>
      <c r="F4223" s="8" t="s">
        <v>37362</v>
      </c>
      <c r="H4223" s="8" t="s">
        <v>14005</v>
      </c>
      <c r="I4223" s="8" t="s">
        <v>37363</v>
      </c>
      <c r="J4223" s="8" t="s">
        <v>347</v>
      </c>
      <c r="K4223" s="8" t="s">
        <v>28952</v>
      </c>
      <c r="L4223" s="8">
        <v>2015</v>
      </c>
      <c r="M4223" s="8" t="s">
        <v>30733</v>
      </c>
      <c r="N4223" s="8" t="s">
        <v>93</v>
      </c>
      <c r="P4223" s="8" t="s">
        <v>37364</v>
      </c>
      <c r="Q4223" s="8" t="s">
        <v>37356</v>
      </c>
      <c r="U4223" s="8" t="s">
        <v>23991</v>
      </c>
      <c r="V4223" s="8" t="s">
        <v>37365</v>
      </c>
      <c r="X4223" s="8" t="s">
        <v>34869</v>
      </c>
      <c r="Y4223" s="8" t="s">
        <v>37366</v>
      </c>
      <c r="AE4223" s="8" t="s">
        <v>37367</v>
      </c>
      <c r="AI4223" s="8" t="str">
        <f t="shared" si="65"/>
        <v>https://clio.columbia.edu/catalog/11707373</v>
      </c>
    </row>
    <row r="4224" spans="1:35" ht="409.6" x14ac:dyDescent="0.2">
      <c r="A4224" s="7" t="s">
        <v>38638</v>
      </c>
      <c r="B4224" s="8" t="s">
        <v>38639</v>
      </c>
      <c r="D4224" s="8" t="s">
        <v>32190</v>
      </c>
      <c r="E4224" s="7" t="s">
        <v>33888</v>
      </c>
      <c r="F4224" s="8" t="s">
        <v>38640</v>
      </c>
      <c r="H4224" s="8" t="s">
        <v>26630</v>
      </c>
      <c r="I4224" s="8" t="s">
        <v>38641</v>
      </c>
      <c r="J4224" s="8" t="s">
        <v>347</v>
      </c>
      <c r="K4224" s="8" t="s">
        <v>28952</v>
      </c>
      <c r="L4224" s="8">
        <v>2016</v>
      </c>
      <c r="M4224" s="8" t="s">
        <v>30629</v>
      </c>
      <c r="N4224" s="8" t="s">
        <v>93</v>
      </c>
      <c r="P4224" s="8" t="s">
        <v>38642</v>
      </c>
      <c r="Q4224" s="8" t="s">
        <v>38643</v>
      </c>
      <c r="U4224" s="8" t="s">
        <v>23991</v>
      </c>
      <c r="V4224" s="8" t="s">
        <v>38644</v>
      </c>
      <c r="X4224" s="8" t="s">
        <v>34869</v>
      </c>
      <c r="Y4224" s="8" t="s">
        <v>37366</v>
      </c>
      <c r="AE4224" s="8" t="s">
        <v>38645</v>
      </c>
      <c r="AI4224" s="8" t="str">
        <f t="shared" si="65"/>
        <v>https://clio.columbia.edu/catalog/11905909</v>
      </c>
    </row>
    <row r="4225" spans="1:35" ht="365" x14ac:dyDescent="0.2">
      <c r="A4225" s="7" t="s">
        <v>40509</v>
      </c>
      <c r="B4225" s="8" t="s">
        <v>40510</v>
      </c>
      <c r="D4225" s="8" t="s">
        <v>32190</v>
      </c>
      <c r="E4225" s="7" t="s">
        <v>33888</v>
      </c>
      <c r="F4225" s="8" t="s">
        <v>40511</v>
      </c>
      <c r="H4225" s="8" t="s">
        <v>40512</v>
      </c>
      <c r="I4225" s="8" t="s">
        <v>40513</v>
      </c>
      <c r="J4225" s="8" t="s">
        <v>347</v>
      </c>
      <c r="K4225" s="8" t="s">
        <v>28952</v>
      </c>
      <c r="L4225" s="8">
        <v>2016</v>
      </c>
      <c r="M4225" s="8" t="s">
        <v>36040</v>
      </c>
      <c r="N4225" s="8" t="s">
        <v>93</v>
      </c>
      <c r="P4225" s="8" t="s">
        <v>40514</v>
      </c>
      <c r="Q4225" s="8" t="s">
        <v>38643</v>
      </c>
      <c r="U4225" s="8" t="s">
        <v>23991</v>
      </c>
      <c r="V4225" s="8" t="s">
        <v>40515</v>
      </c>
      <c r="X4225" s="8" t="s">
        <v>34869</v>
      </c>
      <c r="Y4225" s="8" t="s">
        <v>40516</v>
      </c>
      <c r="AE4225" s="8" t="s">
        <v>40517</v>
      </c>
      <c r="AI4225" s="8" t="str">
        <f t="shared" si="65"/>
        <v>https://clio.columbia.edu/catalog/12296689</v>
      </c>
    </row>
    <row r="4226" spans="1:35" ht="335" x14ac:dyDescent="0.2">
      <c r="A4226" s="7" t="s">
        <v>41203</v>
      </c>
      <c r="B4226" s="8" t="s">
        <v>41204</v>
      </c>
      <c r="D4226" s="8" t="s">
        <v>32190</v>
      </c>
      <c r="E4226" s="7" t="s">
        <v>33888</v>
      </c>
      <c r="F4226" s="8" t="s">
        <v>41205</v>
      </c>
      <c r="H4226" s="8" t="s">
        <v>23890</v>
      </c>
      <c r="I4226" s="8" t="s">
        <v>41206</v>
      </c>
      <c r="J4226" s="8" t="s">
        <v>347</v>
      </c>
      <c r="K4226" s="8" t="s">
        <v>28952</v>
      </c>
      <c r="L4226" s="8">
        <v>2017</v>
      </c>
      <c r="M4226" s="8" t="s">
        <v>30733</v>
      </c>
      <c r="N4226" s="8" t="s">
        <v>93</v>
      </c>
      <c r="P4226" s="8" t="s">
        <v>41207</v>
      </c>
      <c r="Q4226" s="8" t="s">
        <v>38643</v>
      </c>
      <c r="U4226" s="8" t="s">
        <v>23991</v>
      </c>
      <c r="V4226" s="8" t="s">
        <v>41208</v>
      </c>
      <c r="X4226" s="8" t="s">
        <v>34869</v>
      </c>
      <c r="Y4226" s="8" t="s">
        <v>40516</v>
      </c>
      <c r="AE4226" s="8" t="s">
        <v>41209</v>
      </c>
      <c r="AI4226" s="8" t="str">
        <f t="shared" si="65"/>
        <v>https://clio.columbia.edu/catalog/12483624</v>
      </c>
    </row>
    <row r="4227" spans="1:35" ht="350" x14ac:dyDescent="0.2">
      <c r="A4227" s="7" t="s">
        <v>43538</v>
      </c>
      <c r="B4227" s="8" t="s">
        <v>43539</v>
      </c>
      <c r="D4227" s="8" t="s">
        <v>32190</v>
      </c>
      <c r="E4227" s="7" t="s">
        <v>33888</v>
      </c>
      <c r="F4227" s="8" t="s">
        <v>43540</v>
      </c>
      <c r="H4227" s="8" t="s">
        <v>29030</v>
      </c>
      <c r="I4227" s="8" t="s">
        <v>43541</v>
      </c>
      <c r="J4227" s="8" t="s">
        <v>347</v>
      </c>
      <c r="K4227" s="8" t="s">
        <v>28952</v>
      </c>
      <c r="L4227" s="8">
        <v>2017</v>
      </c>
      <c r="M4227" s="8" t="s">
        <v>31740</v>
      </c>
      <c r="N4227" s="8" t="s">
        <v>93</v>
      </c>
      <c r="P4227" s="8" t="s">
        <v>43542</v>
      </c>
      <c r="Q4227" s="8" t="s">
        <v>43543</v>
      </c>
      <c r="U4227" s="8" t="s">
        <v>23991</v>
      </c>
      <c r="V4227" s="8" t="s">
        <v>43544</v>
      </c>
      <c r="X4227" s="8" t="s">
        <v>42423</v>
      </c>
      <c r="Y4227" s="8" t="s">
        <v>40516</v>
      </c>
      <c r="AE4227" s="8" t="s">
        <v>43545</v>
      </c>
      <c r="AI4227" s="8" t="str">
        <f t="shared" ref="AI4227:AI4290" si="66">_xlfn.CONCAT("https://clio.columbia.edu/catalog/",A4227)</f>
        <v>https://clio.columbia.edu/catalog/13015267</v>
      </c>
    </row>
    <row r="4228" spans="1:35" ht="409.6" x14ac:dyDescent="0.2">
      <c r="A4228" s="7" t="s">
        <v>44998</v>
      </c>
      <c r="B4228" s="8" t="s">
        <v>44999</v>
      </c>
      <c r="D4228" s="8" t="s">
        <v>32190</v>
      </c>
      <c r="E4228" s="7" t="s">
        <v>33888</v>
      </c>
      <c r="F4228" s="8" t="s">
        <v>45000</v>
      </c>
      <c r="H4228" s="8" t="s">
        <v>21989</v>
      </c>
      <c r="I4228" s="8" t="s">
        <v>45001</v>
      </c>
      <c r="M4228" s="8" t="s">
        <v>36040</v>
      </c>
      <c r="N4228" s="8" t="s">
        <v>93</v>
      </c>
      <c r="P4228" s="8" t="s">
        <v>45002</v>
      </c>
      <c r="U4228" s="8" t="s">
        <v>23991</v>
      </c>
      <c r="V4228" s="8" t="s">
        <v>45003</v>
      </c>
      <c r="W4228" s="8" t="s">
        <v>123</v>
      </c>
      <c r="X4228" s="8" t="s">
        <v>42302</v>
      </c>
      <c r="Y4228" s="8" t="s">
        <v>40516</v>
      </c>
      <c r="AE4228" s="8" t="s">
        <v>43545</v>
      </c>
      <c r="AI4228" s="8" t="str">
        <f t="shared" si="66"/>
        <v>https://clio.columbia.edu/catalog/13521022</v>
      </c>
    </row>
    <row r="4229" spans="1:35" ht="395" x14ac:dyDescent="0.2">
      <c r="A4229" s="7" t="s">
        <v>45671</v>
      </c>
      <c r="B4229" s="8" t="s">
        <v>45672</v>
      </c>
      <c r="D4229" s="8" t="s">
        <v>32190</v>
      </c>
      <c r="E4229" s="7" t="s">
        <v>33888</v>
      </c>
      <c r="F4229" s="8" t="s">
        <v>45673</v>
      </c>
      <c r="H4229" s="8" t="s">
        <v>36487</v>
      </c>
      <c r="I4229" s="8" t="s">
        <v>45674</v>
      </c>
      <c r="M4229" s="8" t="s">
        <v>30875</v>
      </c>
      <c r="N4229" s="8" t="s">
        <v>93</v>
      </c>
      <c r="Q4229" s="8" t="s">
        <v>45675</v>
      </c>
      <c r="U4229" s="8" t="s">
        <v>23991</v>
      </c>
      <c r="V4229" s="8" t="s">
        <v>45676</v>
      </c>
      <c r="W4229" s="8" t="s">
        <v>123</v>
      </c>
      <c r="X4229" s="8" t="s">
        <v>42302</v>
      </c>
      <c r="Y4229" s="8" t="s">
        <v>45677</v>
      </c>
      <c r="AE4229" s="8" t="s">
        <v>45678</v>
      </c>
      <c r="AI4229" s="8" t="str">
        <f t="shared" si="66"/>
        <v>https://clio.columbia.edu/catalog/13631719</v>
      </c>
    </row>
    <row r="4230" spans="1:35" ht="409.6" x14ac:dyDescent="0.2">
      <c r="A4230" s="7" t="s">
        <v>46946</v>
      </c>
      <c r="B4230" s="8" t="s">
        <v>46947</v>
      </c>
      <c r="D4230" s="8" t="s">
        <v>32190</v>
      </c>
      <c r="E4230" s="7" t="s">
        <v>33888</v>
      </c>
      <c r="F4230" s="8" t="s">
        <v>46948</v>
      </c>
      <c r="H4230" s="8" t="s">
        <v>11238</v>
      </c>
      <c r="I4230" s="8" t="s">
        <v>46949</v>
      </c>
      <c r="M4230" s="8" t="s">
        <v>36385</v>
      </c>
      <c r="N4230" s="8" t="s">
        <v>93</v>
      </c>
      <c r="U4230" s="8" t="s">
        <v>23991</v>
      </c>
      <c r="V4230" s="8" t="s">
        <v>46950</v>
      </c>
      <c r="W4230" s="8" t="s">
        <v>123</v>
      </c>
      <c r="X4230" s="8" t="s">
        <v>42302</v>
      </c>
      <c r="Y4230" s="8" t="s">
        <v>46951</v>
      </c>
      <c r="AE4230" s="8" t="s">
        <v>46952</v>
      </c>
      <c r="AI4230" s="8" t="str">
        <f t="shared" si="66"/>
        <v>https://clio.columbia.edu/catalog/13879825</v>
      </c>
    </row>
    <row r="4231" spans="1:35" ht="240" x14ac:dyDescent="0.2">
      <c r="A4231" s="7" t="s">
        <v>20027</v>
      </c>
      <c r="B4231" s="8" t="s">
        <v>20028</v>
      </c>
      <c r="C4231" s="8" t="s">
        <v>20029</v>
      </c>
      <c r="E4231" s="7" t="s">
        <v>20030</v>
      </c>
      <c r="J4231" s="8" t="s">
        <v>421</v>
      </c>
      <c r="K4231" s="8" t="s">
        <v>20031</v>
      </c>
      <c r="L4231" s="8">
        <v>-1996</v>
      </c>
      <c r="M4231" s="8" t="s">
        <v>562</v>
      </c>
      <c r="N4231" s="8" t="s">
        <v>238</v>
      </c>
      <c r="P4231" s="8" t="s">
        <v>20032</v>
      </c>
      <c r="V4231" s="8" t="s">
        <v>20033</v>
      </c>
      <c r="X4231" s="8" t="s">
        <v>542</v>
      </c>
      <c r="Y4231" s="8" t="s">
        <v>20029</v>
      </c>
      <c r="AI4231" s="8" t="str">
        <f t="shared" si="66"/>
        <v>https://clio.columbia.edu/catalog/8460979</v>
      </c>
    </row>
    <row r="4232" spans="1:35" ht="288" x14ac:dyDescent="0.2">
      <c r="A4232" s="7" t="s">
        <v>36297</v>
      </c>
      <c r="B4232" s="8" t="s">
        <v>36298</v>
      </c>
      <c r="E4232" s="7" t="s">
        <v>36299</v>
      </c>
      <c r="M4232" s="8" t="s">
        <v>36040</v>
      </c>
      <c r="N4232" s="8" t="s">
        <v>36302</v>
      </c>
      <c r="P4232" s="8" t="s">
        <v>36303</v>
      </c>
      <c r="V4232" s="8" t="s">
        <v>19238</v>
      </c>
      <c r="X4232" s="8" t="s">
        <v>36304</v>
      </c>
      <c r="Y4232" s="8" t="s">
        <v>36305</v>
      </c>
      <c r="AE4232" s="8" t="s">
        <v>36306</v>
      </c>
      <c r="AI4232" s="8" t="str">
        <f t="shared" si="66"/>
        <v>https://clio.columbia.edu/catalog/11581970</v>
      </c>
    </row>
    <row r="4233" spans="1:35" ht="380" x14ac:dyDescent="0.2">
      <c r="A4233" s="7" t="s">
        <v>29051</v>
      </c>
      <c r="B4233" s="8" t="s">
        <v>29052</v>
      </c>
      <c r="C4233" s="8" t="s">
        <v>29037</v>
      </c>
      <c r="E4233" s="7" t="s">
        <v>29053</v>
      </c>
      <c r="J4233" s="8" t="s">
        <v>13293</v>
      </c>
      <c r="K4233" s="8" t="s">
        <v>103</v>
      </c>
      <c r="L4233" s="8" t="s">
        <v>28882</v>
      </c>
      <c r="M4233" s="8" t="s">
        <v>494</v>
      </c>
      <c r="N4233" s="8" t="s">
        <v>29054</v>
      </c>
      <c r="P4233" s="8" t="s">
        <v>29055</v>
      </c>
      <c r="S4233" s="8" t="s">
        <v>29056</v>
      </c>
      <c r="V4233" s="8" t="s">
        <v>29057</v>
      </c>
      <c r="X4233" s="8" t="s">
        <v>822</v>
      </c>
      <c r="AI4233" s="8" t="str">
        <f t="shared" si="66"/>
        <v>https://clio.columbia.edu/catalog/10283386</v>
      </c>
    </row>
    <row r="4234" spans="1:35" ht="272" x14ac:dyDescent="0.2">
      <c r="A4234" s="7" t="s">
        <v>6013</v>
      </c>
      <c r="B4234" s="8" t="s">
        <v>6014</v>
      </c>
      <c r="C4234" s="8" t="s">
        <v>6015</v>
      </c>
      <c r="E4234" s="7" t="s">
        <v>6016</v>
      </c>
      <c r="J4234" s="8" t="s">
        <v>6017</v>
      </c>
      <c r="K4234" s="8" t="s">
        <v>103</v>
      </c>
      <c r="M4234" s="8" t="s">
        <v>6018</v>
      </c>
      <c r="N4234" s="8" t="s">
        <v>6019</v>
      </c>
      <c r="P4234" s="8" t="s">
        <v>6020</v>
      </c>
      <c r="V4234" s="8" t="s">
        <v>6021</v>
      </c>
      <c r="X4234" s="8" t="s">
        <v>685</v>
      </c>
      <c r="AI4234" s="8" t="str">
        <f t="shared" si="66"/>
        <v>https://clio.columbia.edu/catalog/5778007</v>
      </c>
    </row>
    <row r="4235" spans="1:35" ht="144" x14ac:dyDescent="0.2">
      <c r="A4235" s="7" t="s">
        <v>20034</v>
      </c>
      <c r="B4235" s="8" t="s">
        <v>20035</v>
      </c>
      <c r="C4235" s="8" t="s">
        <v>20036</v>
      </c>
      <c r="E4235" s="7" t="s">
        <v>20037</v>
      </c>
      <c r="J4235" s="8" t="s">
        <v>20038</v>
      </c>
      <c r="K4235" s="8" t="s">
        <v>103</v>
      </c>
      <c r="L4235" s="8" t="s">
        <v>16493</v>
      </c>
      <c r="M4235" s="8" t="s">
        <v>17324</v>
      </c>
      <c r="N4235" s="8" t="s">
        <v>20039</v>
      </c>
      <c r="P4235" s="8" t="s">
        <v>20040</v>
      </c>
      <c r="V4235" s="8" t="s">
        <v>20041</v>
      </c>
      <c r="X4235" s="8" t="s">
        <v>110</v>
      </c>
      <c r="AI4235" s="8" t="str">
        <f t="shared" si="66"/>
        <v>https://clio.columbia.edu/catalog/8460980</v>
      </c>
    </row>
    <row r="4236" spans="1:35" ht="256" x14ac:dyDescent="0.2">
      <c r="A4236" s="7" t="s">
        <v>22655</v>
      </c>
      <c r="B4236" s="8" t="s">
        <v>22656</v>
      </c>
      <c r="C4236" s="8" t="s">
        <v>22657</v>
      </c>
      <c r="E4236" s="7" t="s">
        <v>22658</v>
      </c>
      <c r="F4236" s="8" t="s">
        <v>22659</v>
      </c>
      <c r="J4236" s="8" t="s">
        <v>347</v>
      </c>
      <c r="K4236" s="8" t="s">
        <v>103</v>
      </c>
      <c r="L4236" s="11">
        <v>40745</v>
      </c>
      <c r="M4236" s="8" t="s">
        <v>22660</v>
      </c>
      <c r="N4236" s="8" t="s">
        <v>18681</v>
      </c>
      <c r="P4236" s="8" t="s">
        <v>22661</v>
      </c>
      <c r="T4236" s="8" t="s">
        <v>22662</v>
      </c>
      <c r="V4236" s="8" t="s">
        <v>5172</v>
      </c>
      <c r="X4236" s="8" t="s">
        <v>22663</v>
      </c>
      <c r="Y4236" s="8" t="s">
        <v>10630</v>
      </c>
      <c r="AI4236" s="8" t="str">
        <f t="shared" si="66"/>
        <v>https://clio.columbia.edu/catalog/8930647</v>
      </c>
    </row>
    <row r="4237" spans="1:35" ht="160" x14ac:dyDescent="0.2">
      <c r="A4237" s="7" t="s">
        <v>2121</v>
      </c>
      <c r="B4237" s="8" t="s">
        <v>2122</v>
      </c>
      <c r="C4237" s="8" t="s">
        <v>2123</v>
      </c>
      <c r="E4237" s="7" t="s">
        <v>2124</v>
      </c>
      <c r="J4237" s="8" t="s">
        <v>2125</v>
      </c>
      <c r="K4237" s="8" t="s">
        <v>2126</v>
      </c>
      <c r="M4237" s="8" t="s">
        <v>117</v>
      </c>
      <c r="N4237" s="8" t="s">
        <v>2127</v>
      </c>
      <c r="P4237" s="8" t="s">
        <v>2128</v>
      </c>
      <c r="X4237" s="8" t="s">
        <v>585</v>
      </c>
      <c r="AI4237" s="8" t="str">
        <f t="shared" si="66"/>
        <v>https://clio.columbia.edu/catalog/5318681</v>
      </c>
    </row>
    <row r="4238" spans="1:35" ht="144" x14ac:dyDescent="0.2">
      <c r="A4238" s="7" t="s">
        <v>3785</v>
      </c>
      <c r="B4238" s="8" t="s">
        <v>3786</v>
      </c>
      <c r="C4238" s="8" t="s">
        <v>3787</v>
      </c>
      <c r="E4238" s="7" t="s">
        <v>3788</v>
      </c>
      <c r="I4238" s="8" t="s">
        <v>3789</v>
      </c>
      <c r="J4238" s="8" t="s">
        <v>1467</v>
      </c>
      <c r="K4238" s="8" t="s">
        <v>3790</v>
      </c>
      <c r="L4238" s="8" t="s">
        <v>2504</v>
      </c>
      <c r="M4238" s="8" t="s">
        <v>3791</v>
      </c>
      <c r="P4238" s="8" t="s">
        <v>3792</v>
      </c>
      <c r="X4238" s="8" t="s">
        <v>542</v>
      </c>
      <c r="AB4238" s="8" t="s">
        <v>3793</v>
      </c>
      <c r="AI4238" s="8" t="str">
        <f t="shared" si="66"/>
        <v>https://clio.columbia.edu/catalog/5569220</v>
      </c>
    </row>
    <row r="4239" spans="1:35" ht="304" x14ac:dyDescent="0.2">
      <c r="A4239" s="7" t="s">
        <v>36150</v>
      </c>
      <c r="B4239" s="8" t="s">
        <v>36151</v>
      </c>
      <c r="C4239" s="8" t="s">
        <v>36152</v>
      </c>
      <c r="E4239" s="7" t="s">
        <v>36153</v>
      </c>
      <c r="F4239" s="8" t="s">
        <v>36154</v>
      </c>
      <c r="M4239" s="8" t="s">
        <v>36155</v>
      </c>
      <c r="N4239" s="8" t="s">
        <v>36156</v>
      </c>
      <c r="P4239" s="8" t="s">
        <v>36157</v>
      </c>
      <c r="T4239" s="8" t="s">
        <v>36158</v>
      </c>
      <c r="X4239" s="8" t="s">
        <v>36159</v>
      </c>
      <c r="AI4239" s="8" t="str">
        <f t="shared" si="66"/>
        <v>https://clio.columbia.edu/catalog/11565865</v>
      </c>
    </row>
    <row r="4240" spans="1:35" ht="320" x14ac:dyDescent="0.2">
      <c r="A4240" s="7" t="s">
        <v>2841</v>
      </c>
      <c r="B4240" s="8" t="s">
        <v>2842</v>
      </c>
      <c r="C4240" s="8" t="s">
        <v>2843</v>
      </c>
      <c r="E4240" s="7" t="s">
        <v>2844</v>
      </c>
      <c r="J4240" s="8" t="s">
        <v>2845</v>
      </c>
      <c r="K4240" s="8" t="s">
        <v>2846</v>
      </c>
      <c r="L4240" s="8">
        <v>2004</v>
      </c>
      <c r="M4240" s="8" t="s">
        <v>2847</v>
      </c>
      <c r="N4240" s="8" t="s">
        <v>93</v>
      </c>
      <c r="P4240" s="8" t="s">
        <v>2848</v>
      </c>
      <c r="V4240" s="8" t="s">
        <v>2699</v>
      </c>
      <c r="W4240" s="8" t="s">
        <v>1462</v>
      </c>
      <c r="X4240" s="8" t="s">
        <v>608</v>
      </c>
      <c r="AI4240" s="8" t="str">
        <f t="shared" si="66"/>
        <v>https://clio.columbia.edu/catalog/5421331</v>
      </c>
    </row>
    <row r="4241" spans="1:35" ht="144" x14ac:dyDescent="0.2">
      <c r="A4241" s="7" t="s">
        <v>664</v>
      </c>
      <c r="B4241" s="8" t="s">
        <v>665</v>
      </c>
      <c r="C4241" s="8" t="s">
        <v>666</v>
      </c>
      <c r="E4241" s="7" t="s">
        <v>667</v>
      </c>
      <c r="F4241" s="8" t="s">
        <v>668</v>
      </c>
      <c r="J4241" s="8" t="s">
        <v>669</v>
      </c>
      <c r="K4241" s="8" t="s">
        <v>670</v>
      </c>
      <c r="L4241" s="8">
        <v>2003</v>
      </c>
      <c r="M4241" s="8" t="s">
        <v>671</v>
      </c>
      <c r="N4241" s="8" t="s">
        <v>93</v>
      </c>
      <c r="P4241" s="8" t="s">
        <v>672</v>
      </c>
      <c r="V4241" s="8" t="s">
        <v>673</v>
      </c>
      <c r="X4241" s="8" t="s">
        <v>596</v>
      </c>
      <c r="AE4241" s="8" t="s">
        <v>674</v>
      </c>
      <c r="AI4241" s="8" t="str">
        <f t="shared" si="66"/>
        <v>https://clio.columbia.edu/catalog/4781853</v>
      </c>
    </row>
    <row r="4242" spans="1:35" ht="409.6" x14ac:dyDescent="0.2">
      <c r="A4242" s="7" t="s">
        <v>9825</v>
      </c>
      <c r="B4242" s="8" t="s">
        <v>9826</v>
      </c>
      <c r="C4242" s="8" t="s">
        <v>666</v>
      </c>
      <c r="E4242" s="7" t="s">
        <v>667</v>
      </c>
      <c r="F4242" s="8" t="s">
        <v>668</v>
      </c>
      <c r="J4242" s="8" t="s">
        <v>669</v>
      </c>
      <c r="K4242" s="8" t="s">
        <v>670</v>
      </c>
      <c r="L4242" s="8">
        <v>2005</v>
      </c>
      <c r="M4242" s="8" t="s">
        <v>9827</v>
      </c>
      <c r="N4242" s="8" t="s">
        <v>9828</v>
      </c>
      <c r="O4242" s="8" t="s">
        <v>9829</v>
      </c>
      <c r="P4242" s="8" t="s">
        <v>672</v>
      </c>
      <c r="V4242" s="8" t="s">
        <v>9830</v>
      </c>
      <c r="X4242" s="8" t="s">
        <v>596</v>
      </c>
      <c r="AE4242" s="8" t="s">
        <v>674</v>
      </c>
      <c r="AI4242" s="8" t="str">
        <f t="shared" si="66"/>
        <v>https://clio.columbia.edu/catalog/6665864</v>
      </c>
    </row>
    <row r="4243" spans="1:35" ht="144" x14ac:dyDescent="0.2">
      <c r="A4243" s="7" t="s">
        <v>15110</v>
      </c>
      <c r="B4243" s="8" t="s">
        <v>15111</v>
      </c>
      <c r="C4243" s="8" t="s">
        <v>666</v>
      </c>
      <c r="E4243" s="7" t="s">
        <v>667</v>
      </c>
      <c r="F4243" s="8" t="s">
        <v>668</v>
      </c>
      <c r="J4243" s="8" t="s">
        <v>669</v>
      </c>
      <c r="K4243" s="8" t="s">
        <v>670</v>
      </c>
      <c r="L4243" s="8">
        <v>2002</v>
      </c>
      <c r="M4243" s="8" t="s">
        <v>15112</v>
      </c>
      <c r="N4243" s="8" t="s">
        <v>2513</v>
      </c>
      <c r="P4243" s="8" t="s">
        <v>672</v>
      </c>
      <c r="V4243" s="8" t="s">
        <v>673</v>
      </c>
      <c r="X4243" s="8" t="s">
        <v>596</v>
      </c>
      <c r="AE4243" s="8" t="s">
        <v>674</v>
      </c>
      <c r="AI4243" s="8" t="str">
        <f t="shared" si="66"/>
        <v>https://clio.columbia.edu/catalog/7523534</v>
      </c>
    </row>
    <row r="4244" spans="1:35" ht="409.6" x14ac:dyDescent="0.2">
      <c r="A4244" s="7" t="s">
        <v>35280</v>
      </c>
      <c r="B4244" s="8" t="s">
        <v>35281</v>
      </c>
      <c r="C4244" s="8" t="s">
        <v>31688</v>
      </c>
      <c r="E4244" s="7" t="s">
        <v>667</v>
      </c>
      <c r="F4244" s="8" t="s">
        <v>35282</v>
      </c>
      <c r="M4244" s="8" t="s">
        <v>35283</v>
      </c>
      <c r="N4244" s="8" t="s">
        <v>35284</v>
      </c>
      <c r="O4244" s="8" t="s">
        <v>35285</v>
      </c>
      <c r="P4244" s="8" t="s">
        <v>35286</v>
      </c>
      <c r="V4244" s="8" t="s">
        <v>35287</v>
      </c>
      <c r="X4244" s="8" t="s">
        <v>596</v>
      </c>
      <c r="AI4244" s="8" t="str">
        <f t="shared" si="66"/>
        <v>https://clio.columbia.edu/catalog/11361973</v>
      </c>
    </row>
    <row r="4245" spans="1:35" ht="409.6" x14ac:dyDescent="0.2">
      <c r="A4245" s="7" t="s">
        <v>22850</v>
      </c>
      <c r="B4245" s="8" t="s">
        <v>22851</v>
      </c>
      <c r="C4245" s="8" t="s">
        <v>666</v>
      </c>
      <c r="E4245" s="7" t="s">
        <v>22852</v>
      </c>
      <c r="F4245" s="8" t="s">
        <v>22853</v>
      </c>
      <c r="J4245" s="8" t="s">
        <v>669</v>
      </c>
      <c r="K4245" s="8" t="s">
        <v>22854</v>
      </c>
      <c r="L4245" s="8">
        <v>2009</v>
      </c>
      <c r="M4245" s="8" t="s">
        <v>22855</v>
      </c>
      <c r="N4245" s="8" t="s">
        <v>93</v>
      </c>
      <c r="O4245" s="8" t="s">
        <v>22856</v>
      </c>
      <c r="P4245" s="8" t="s">
        <v>22857</v>
      </c>
      <c r="V4245" s="8" t="s">
        <v>22858</v>
      </c>
      <c r="X4245" s="8" t="s">
        <v>596</v>
      </c>
      <c r="AE4245" s="8" t="s">
        <v>674</v>
      </c>
      <c r="AI4245" s="8" t="str">
        <f t="shared" si="66"/>
        <v>https://clio.columbia.edu/catalog/8960799</v>
      </c>
    </row>
    <row r="4246" spans="1:35" ht="304" x14ac:dyDescent="0.2">
      <c r="A4246" s="7" t="s">
        <v>32347</v>
      </c>
      <c r="B4246" s="8" t="s">
        <v>32348</v>
      </c>
      <c r="C4246" s="8" t="s">
        <v>32349</v>
      </c>
      <c r="E4246" s="7" t="s">
        <v>32350</v>
      </c>
      <c r="M4246" s="8" t="s">
        <v>32351</v>
      </c>
      <c r="N4246" s="8" t="s">
        <v>32352</v>
      </c>
      <c r="P4246" s="8" t="s">
        <v>32353</v>
      </c>
      <c r="V4246" s="8" t="s">
        <v>32354</v>
      </c>
      <c r="X4246" s="8" t="s">
        <v>542</v>
      </c>
      <c r="AG4246" s="8" t="s">
        <v>32355</v>
      </c>
      <c r="AI4246" s="8" t="str">
        <f t="shared" si="66"/>
        <v>https://clio.columbia.edu/catalog/10824347</v>
      </c>
    </row>
    <row r="4247" spans="1:35" ht="365" x14ac:dyDescent="0.2">
      <c r="A4247" s="7" t="s">
        <v>43953</v>
      </c>
      <c r="B4247" s="8" t="s">
        <v>43954</v>
      </c>
      <c r="C4247" s="8" t="s">
        <v>43932</v>
      </c>
      <c r="E4247" s="7" t="s">
        <v>43955</v>
      </c>
      <c r="M4247" s="8" t="s">
        <v>43957</v>
      </c>
      <c r="N4247" s="8" t="s">
        <v>43958</v>
      </c>
      <c r="P4247" s="8" t="s">
        <v>43959</v>
      </c>
      <c r="Q4247" s="8" t="s">
        <v>43554</v>
      </c>
      <c r="V4247" s="8" t="s">
        <v>43960</v>
      </c>
      <c r="X4247" s="8" t="s">
        <v>43301</v>
      </c>
      <c r="AA4247" s="8" t="s">
        <v>43961</v>
      </c>
      <c r="AI4247" s="8" t="str">
        <f t="shared" si="66"/>
        <v>https://clio.columbia.edu/catalog/13058129</v>
      </c>
    </row>
    <row r="4248" spans="1:35" ht="176" x14ac:dyDescent="0.2">
      <c r="A4248" s="7" t="s">
        <v>20042</v>
      </c>
      <c r="B4248" s="8" t="s">
        <v>20043</v>
      </c>
      <c r="C4248" s="8" t="s">
        <v>3284</v>
      </c>
      <c r="E4248" s="7" t="s">
        <v>20044</v>
      </c>
      <c r="J4248" s="8" t="s">
        <v>20045</v>
      </c>
      <c r="K4248" s="8" t="s">
        <v>103</v>
      </c>
      <c r="L4248" s="8">
        <v>2006</v>
      </c>
      <c r="M4248" s="8" t="s">
        <v>933</v>
      </c>
      <c r="N4248" s="8" t="s">
        <v>20046</v>
      </c>
      <c r="P4248" s="8" t="s">
        <v>20047</v>
      </c>
      <c r="V4248" s="8" t="s">
        <v>20048</v>
      </c>
      <c r="X4248" s="8" t="s">
        <v>531</v>
      </c>
      <c r="AI4248" s="8" t="str">
        <f t="shared" si="66"/>
        <v>https://clio.columbia.edu/catalog/8460981</v>
      </c>
    </row>
    <row r="4249" spans="1:35" ht="208" x14ac:dyDescent="0.2">
      <c r="A4249" s="7" t="s">
        <v>27510</v>
      </c>
      <c r="B4249" s="8" t="s">
        <v>27511</v>
      </c>
      <c r="C4249" s="8" t="s">
        <v>27512</v>
      </c>
      <c r="E4249" s="7" t="s">
        <v>27513</v>
      </c>
      <c r="J4249" s="8" t="s">
        <v>4572</v>
      </c>
      <c r="K4249" s="8" t="s">
        <v>103</v>
      </c>
      <c r="L4249" s="8">
        <v>-1999</v>
      </c>
      <c r="M4249" s="8" t="s">
        <v>27514</v>
      </c>
      <c r="N4249" s="8" t="s">
        <v>27515</v>
      </c>
      <c r="O4249" s="8" t="s">
        <v>27516</v>
      </c>
      <c r="P4249" s="8" t="s">
        <v>27517</v>
      </c>
      <c r="S4249" s="8" t="s">
        <v>27518</v>
      </c>
      <c r="V4249" s="8" t="s">
        <v>27519</v>
      </c>
      <c r="X4249" s="8" t="s">
        <v>531</v>
      </c>
      <c r="AI4249" s="8" t="str">
        <f t="shared" si="66"/>
        <v>https://clio.columbia.edu/catalog/9733225</v>
      </c>
    </row>
    <row r="4250" spans="1:35" ht="288" x14ac:dyDescent="0.2">
      <c r="A4250" s="7" t="s">
        <v>33766</v>
      </c>
      <c r="B4250" s="8" t="s">
        <v>33767</v>
      </c>
      <c r="C4250" s="8" t="s">
        <v>33768</v>
      </c>
      <c r="E4250" s="7" t="s">
        <v>33769</v>
      </c>
      <c r="F4250" s="8" t="s">
        <v>33770</v>
      </c>
      <c r="I4250" s="8" t="s">
        <v>33771</v>
      </c>
      <c r="J4250" s="8" t="s">
        <v>1356</v>
      </c>
      <c r="K4250" s="8" t="s">
        <v>33772</v>
      </c>
      <c r="L4250" s="8">
        <v>1999</v>
      </c>
      <c r="M4250" s="8" t="s">
        <v>33773</v>
      </c>
      <c r="N4250" s="8" t="s">
        <v>33774</v>
      </c>
      <c r="O4250" s="8" t="s">
        <v>33775</v>
      </c>
      <c r="P4250" s="8" t="s">
        <v>33776</v>
      </c>
      <c r="V4250" s="8" t="s">
        <v>33777</v>
      </c>
      <c r="X4250" s="8" t="s">
        <v>27268</v>
      </c>
      <c r="AI4250" s="8" t="str">
        <f t="shared" si="66"/>
        <v>https://clio.columbia.edu/catalog/11044109</v>
      </c>
    </row>
    <row r="4251" spans="1:35" ht="256" x14ac:dyDescent="0.2">
      <c r="A4251" s="7" t="s">
        <v>33778</v>
      </c>
      <c r="B4251" s="8" t="s">
        <v>33779</v>
      </c>
      <c r="C4251" s="8" t="s">
        <v>33780</v>
      </c>
      <c r="E4251" s="7" t="s">
        <v>33769</v>
      </c>
      <c r="F4251" s="8" t="s">
        <v>33781</v>
      </c>
      <c r="I4251" s="8" t="s">
        <v>33782</v>
      </c>
      <c r="M4251" s="8" t="s">
        <v>33783</v>
      </c>
      <c r="N4251" s="8" t="s">
        <v>33774</v>
      </c>
      <c r="O4251" s="8" t="s">
        <v>33784</v>
      </c>
      <c r="P4251" s="8" t="s">
        <v>33785</v>
      </c>
      <c r="V4251" s="8" t="s">
        <v>33777</v>
      </c>
      <c r="X4251" s="8" t="s">
        <v>27268</v>
      </c>
      <c r="AI4251" s="8" t="str">
        <f t="shared" si="66"/>
        <v>https://clio.columbia.edu/catalog/11044110</v>
      </c>
    </row>
    <row r="4252" spans="1:35" ht="96" x14ac:dyDescent="0.2">
      <c r="A4252" s="7" t="s">
        <v>44467</v>
      </c>
      <c r="B4252" s="8" t="s">
        <v>44468</v>
      </c>
      <c r="C4252" s="8" t="s">
        <v>36035</v>
      </c>
      <c r="E4252" s="7" t="s">
        <v>44469</v>
      </c>
      <c r="F4252" s="8" t="s">
        <v>44470</v>
      </c>
      <c r="J4252" s="8" t="s">
        <v>1719</v>
      </c>
      <c r="K4252" s="8" t="s">
        <v>20634</v>
      </c>
      <c r="L4252" s="8" t="s">
        <v>44471</v>
      </c>
      <c r="M4252" s="8" t="s">
        <v>44472</v>
      </c>
      <c r="N4252" s="8" t="s">
        <v>44473</v>
      </c>
      <c r="Q4252" s="8" t="s">
        <v>44450</v>
      </c>
      <c r="V4252" s="8" t="s">
        <v>37008</v>
      </c>
      <c r="X4252" s="8" t="s">
        <v>44474</v>
      </c>
      <c r="AE4252" s="8" t="s">
        <v>44475</v>
      </c>
      <c r="AI4252" s="8" t="str">
        <f t="shared" si="66"/>
        <v>https://clio.columbia.edu/catalog/13255937</v>
      </c>
    </row>
    <row r="4253" spans="1:35" ht="240" x14ac:dyDescent="0.2">
      <c r="A4253" s="7" t="s">
        <v>41596</v>
      </c>
      <c r="B4253" s="8" t="s">
        <v>41597</v>
      </c>
      <c r="C4253" s="8" t="s">
        <v>41598</v>
      </c>
      <c r="E4253" s="7" t="s">
        <v>41599</v>
      </c>
      <c r="M4253" s="8" t="s">
        <v>41515</v>
      </c>
      <c r="N4253" s="8" t="s">
        <v>41602</v>
      </c>
      <c r="O4253" s="8" t="s">
        <v>41603</v>
      </c>
      <c r="P4253" s="8" t="s">
        <v>41604</v>
      </c>
      <c r="Q4253" s="8" t="s">
        <v>41605</v>
      </c>
      <c r="S4253" s="8" t="s">
        <v>41606</v>
      </c>
      <c r="V4253" s="8" t="s">
        <v>41607</v>
      </c>
      <c r="X4253" s="8" t="s">
        <v>41519</v>
      </c>
      <c r="AI4253" s="8" t="str">
        <f t="shared" si="66"/>
        <v>https://clio.columbia.edu/catalog/12575769</v>
      </c>
    </row>
    <row r="4254" spans="1:35" ht="335" x14ac:dyDescent="0.2">
      <c r="A4254" s="7" t="s">
        <v>29861</v>
      </c>
      <c r="B4254" s="8" t="s">
        <v>29862</v>
      </c>
      <c r="E4254" s="7" t="s">
        <v>29863</v>
      </c>
      <c r="J4254" s="8" t="s">
        <v>2115</v>
      </c>
      <c r="K4254" s="8" t="s">
        <v>29864</v>
      </c>
      <c r="L4254" s="8" t="s">
        <v>2566</v>
      </c>
      <c r="M4254" s="8" t="s">
        <v>10508</v>
      </c>
      <c r="N4254" s="8" t="s">
        <v>4695</v>
      </c>
      <c r="P4254" s="8" t="s">
        <v>29865</v>
      </c>
      <c r="V4254" s="8" t="s">
        <v>29866</v>
      </c>
      <c r="X4254" s="8" t="s">
        <v>608</v>
      </c>
      <c r="Z4254" s="8" t="s">
        <v>29867</v>
      </c>
      <c r="AI4254" s="8" t="str">
        <f t="shared" si="66"/>
        <v>https://clio.columbia.edu/catalog/10451999</v>
      </c>
    </row>
    <row r="4255" spans="1:35" ht="409.6" x14ac:dyDescent="0.2">
      <c r="A4255" s="7" t="s">
        <v>40810</v>
      </c>
      <c r="B4255" s="8" t="s">
        <v>40811</v>
      </c>
      <c r="D4255" s="8" t="s">
        <v>40812</v>
      </c>
      <c r="E4255" s="7" t="s">
        <v>40813</v>
      </c>
      <c r="J4255" s="8" t="s">
        <v>347</v>
      </c>
      <c r="K4255" s="8" t="s">
        <v>28952</v>
      </c>
      <c r="L4255" s="8" t="s">
        <v>40814</v>
      </c>
      <c r="M4255" s="8" t="s">
        <v>40815</v>
      </c>
      <c r="N4255" s="8" t="s">
        <v>93</v>
      </c>
      <c r="P4255" s="8" t="s">
        <v>40816</v>
      </c>
      <c r="Q4255" s="8" t="s">
        <v>40817</v>
      </c>
      <c r="U4255" s="8" t="s">
        <v>40818</v>
      </c>
      <c r="V4255" s="8" t="s">
        <v>40819</v>
      </c>
      <c r="X4255" s="8" t="s">
        <v>39756</v>
      </c>
      <c r="AI4255" s="8" t="str">
        <f t="shared" si="66"/>
        <v>https://clio.columbia.edu/catalog/12412644</v>
      </c>
    </row>
    <row r="4256" spans="1:35" ht="409.6" x14ac:dyDescent="0.2">
      <c r="A4256" s="7" t="s">
        <v>1839</v>
      </c>
      <c r="B4256" s="8" t="s">
        <v>1840</v>
      </c>
      <c r="E4256" s="7" t="s">
        <v>1841</v>
      </c>
      <c r="J4256" s="8" t="s">
        <v>1842</v>
      </c>
      <c r="K4256" s="8" t="s">
        <v>103</v>
      </c>
      <c r="L4256" s="8" t="s">
        <v>104</v>
      </c>
      <c r="M4256" s="8" t="s">
        <v>1843</v>
      </c>
      <c r="N4256" s="8" t="s">
        <v>1844</v>
      </c>
      <c r="P4256" s="8" t="s">
        <v>1845</v>
      </c>
      <c r="Q4256" s="8" t="s">
        <v>1846</v>
      </c>
      <c r="V4256" s="8" t="s">
        <v>1847</v>
      </c>
      <c r="X4256" s="8" t="s">
        <v>608</v>
      </c>
      <c r="AI4256" s="8" t="str">
        <f t="shared" si="66"/>
        <v>https://clio.columbia.edu/catalog/5059648</v>
      </c>
    </row>
    <row r="4257" spans="1:35" ht="409.6" x14ac:dyDescent="0.2">
      <c r="A4257" s="7" t="s">
        <v>23592</v>
      </c>
      <c r="B4257" s="8" t="s">
        <v>23593</v>
      </c>
      <c r="C4257" s="8" t="s">
        <v>23594</v>
      </c>
      <c r="E4257" s="7" t="s">
        <v>23595</v>
      </c>
      <c r="J4257" s="8" t="s">
        <v>21248</v>
      </c>
      <c r="K4257" s="8" t="s">
        <v>103</v>
      </c>
      <c r="L4257" s="8" t="s">
        <v>23596</v>
      </c>
      <c r="M4257" s="8" t="s">
        <v>23597</v>
      </c>
      <c r="N4257" s="8" t="s">
        <v>23598</v>
      </c>
      <c r="P4257" s="8" t="s">
        <v>23599</v>
      </c>
      <c r="T4257" s="8" t="s">
        <v>23600</v>
      </c>
      <c r="V4257" s="8" t="s">
        <v>23601</v>
      </c>
      <c r="X4257" s="8" t="s">
        <v>110</v>
      </c>
      <c r="AI4257" s="8" t="str">
        <f t="shared" si="66"/>
        <v>https://clio.columbia.edu/catalog/9066387</v>
      </c>
    </row>
    <row r="4258" spans="1:35" ht="208" x14ac:dyDescent="0.2">
      <c r="A4258" s="7" t="s">
        <v>10153</v>
      </c>
      <c r="B4258" s="8" t="s">
        <v>10154</v>
      </c>
      <c r="C4258" s="8" t="s">
        <v>10155</v>
      </c>
      <c r="E4258" s="7" t="s">
        <v>10156</v>
      </c>
      <c r="F4258" s="8" t="s">
        <v>10157</v>
      </c>
      <c r="J4258" s="8" t="s">
        <v>10158</v>
      </c>
      <c r="K4258" s="8" t="s">
        <v>10159</v>
      </c>
      <c r="M4258" s="8" t="s">
        <v>440</v>
      </c>
      <c r="N4258" s="8" t="s">
        <v>2513</v>
      </c>
      <c r="P4258" s="8" t="s">
        <v>10160</v>
      </c>
      <c r="V4258" s="8" t="s">
        <v>10161</v>
      </c>
      <c r="X4258" s="8" t="s">
        <v>110</v>
      </c>
      <c r="AI4258" s="8" t="str">
        <f t="shared" si="66"/>
        <v>https://clio.columbia.edu/catalog/6824366</v>
      </c>
    </row>
    <row r="4259" spans="1:35" ht="409.6" x14ac:dyDescent="0.2">
      <c r="A4259" s="7" t="s">
        <v>15345</v>
      </c>
      <c r="B4259" s="8" t="s">
        <v>15346</v>
      </c>
      <c r="C4259" s="8" t="s">
        <v>15347</v>
      </c>
      <c r="E4259" s="7" t="s">
        <v>15348</v>
      </c>
      <c r="J4259" s="8" t="s">
        <v>141</v>
      </c>
      <c r="K4259" s="8" t="s">
        <v>560</v>
      </c>
      <c r="L4259" s="9">
        <v>38108</v>
      </c>
      <c r="M4259" s="8" t="s">
        <v>15349</v>
      </c>
      <c r="N4259" s="8" t="s">
        <v>15130</v>
      </c>
      <c r="P4259" s="8" t="s">
        <v>15350</v>
      </c>
      <c r="V4259" s="8" t="s">
        <v>15351</v>
      </c>
      <c r="X4259" s="8" t="s">
        <v>110</v>
      </c>
      <c r="AE4259" s="8" t="s">
        <v>15352</v>
      </c>
      <c r="AG4259" s="8" t="s">
        <v>15353</v>
      </c>
      <c r="AI4259" s="8" t="str">
        <f t="shared" si="66"/>
        <v>https://clio.columbia.edu/catalog/7590666</v>
      </c>
    </row>
    <row r="4260" spans="1:35" ht="409.6" x14ac:dyDescent="0.2">
      <c r="A4260" s="7" t="s">
        <v>47097</v>
      </c>
      <c r="B4260" s="8" t="s">
        <v>47098</v>
      </c>
      <c r="C4260" s="8" t="s">
        <v>47099</v>
      </c>
      <c r="E4260" s="7" t="s">
        <v>47100</v>
      </c>
      <c r="J4260" s="8" t="s">
        <v>347</v>
      </c>
      <c r="K4260" s="8" t="s">
        <v>47101</v>
      </c>
      <c r="L4260" s="8">
        <v>2018</v>
      </c>
      <c r="M4260" s="8" t="s">
        <v>38999</v>
      </c>
      <c r="N4260" s="8" t="s">
        <v>47102</v>
      </c>
      <c r="Q4260" s="8" t="s">
        <v>47103</v>
      </c>
      <c r="U4260" s="8" t="s">
        <v>12037</v>
      </c>
      <c r="V4260" s="8" t="s">
        <v>47104</v>
      </c>
      <c r="W4260" s="8" t="s">
        <v>47105</v>
      </c>
      <c r="X4260" s="8" t="s">
        <v>47106</v>
      </c>
      <c r="AI4260" s="8" t="str">
        <f t="shared" si="66"/>
        <v>https://clio.columbia.edu/catalog/13888921</v>
      </c>
    </row>
    <row r="4261" spans="1:35" ht="224" x14ac:dyDescent="0.2">
      <c r="A4261" s="7" t="s">
        <v>33739</v>
      </c>
      <c r="B4261" s="8" t="s">
        <v>33740</v>
      </c>
      <c r="C4261" s="8" t="s">
        <v>33741</v>
      </c>
      <c r="E4261" s="7" t="s">
        <v>33742</v>
      </c>
      <c r="F4261" s="8" t="s">
        <v>33743</v>
      </c>
      <c r="J4261" s="8" t="s">
        <v>5018</v>
      </c>
      <c r="K4261" s="8" t="s">
        <v>33744</v>
      </c>
      <c r="L4261" s="8">
        <v>2014</v>
      </c>
      <c r="M4261" s="8" t="s">
        <v>33745</v>
      </c>
      <c r="N4261" s="8" t="s">
        <v>31949</v>
      </c>
      <c r="P4261" s="8" t="s">
        <v>33746</v>
      </c>
      <c r="V4261" s="8" t="s">
        <v>33747</v>
      </c>
      <c r="X4261" s="8" t="s">
        <v>110</v>
      </c>
      <c r="AG4261" s="8" t="s">
        <v>33748</v>
      </c>
      <c r="AI4261" s="8" t="str">
        <f t="shared" si="66"/>
        <v>https://clio.columbia.edu/catalog/11044095</v>
      </c>
    </row>
    <row r="4262" spans="1:35" ht="409.6" x14ac:dyDescent="0.2">
      <c r="A4262" s="7" t="s">
        <v>20057</v>
      </c>
      <c r="B4262" s="8" t="s">
        <v>20058</v>
      </c>
      <c r="C4262" s="8" t="s">
        <v>20059</v>
      </c>
      <c r="E4262" s="7" t="s">
        <v>20060</v>
      </c>
      <c r="J4262" s="8" t="s">
        <v>7508</v>
      </c>
      <c r="K4262" s="8" t="s">
        <v>20061</v>
      </c>
      <c r="L4262" s="8" t="s">
        <v>15477</v>
      </c>
      <c r="M4262" s="8" t="s">
        <v>562</v>
      </c>
      <c r="O4262" s="8" t="s">
        <v>20062</v>
      </c>
      <c r="P4262" s="8" t="s">
        <v>20063</v>
      </c>
      <c r="Q4262" s="8" t="s">
        <v>20064</v>
      </c>
      <c r="S4262" s="8" t="s">
        <v>20065</v>
      </c>
      <c r="V4262" s="8" t="s">
        <v>20066</v>
      </c>
      <c r="W4262" s="8" t="s">
        <v>123</v>
      </c>
      <c r="X4262" s="8" t="s">
        <v>20067</v>
      </c>
      <c r="AI4262" s="8" t="str">
        <f t="shared" si="66"/>
        <v>https://clio.columbia.edu/catalog/8460983</v>
      </c>
    </row>
    <row r="4263" spans="1:35" ht="409.6" x14ac:dyDescent="0.2">
      <c r="A4263" s="7" t="s">
        <v>12980</v>
      </c>
      <c r="B4263" s="8" t="s">
        <v>12981</v>
      </c>
      <c r="C4263" s="8" t="s">
        <v>1509</v>
      </c>
      <c r="E4263" s="7" t="s">
        <v>12982</v>
      </c>
      <c r="J4263" s="8" t="s">
        <v>12983</v>
      </c>
      <c r="K4263" s="8" t="s">
        <v>30</v>
      </c>
      <c r="L4263" s="8" t="s">
        <v>12984</v>
      </c>
      <c r="M4263" s="8" t="s">
        <v>12985</v>
      </c>
      <c r="P4263" s="8" t="s">
        <v>12986</v>
      </c>
      <c r="Q4263" s="8" t="s">
        <v>12987</v>
      </c>
      <c r="S4263" s="8" t="s">
        <v>12988</v>
      </c>
      <c r="V4263" s="8" t="s">
        <v>12989</v>
      </c>
      <c r="W4263" s="8" t="s">
        <v>123</v>
      </c>
      <c r="X4263" s="8" t="s">
        <v>1291</v>
      </c>
      <c r="AI4263" s="8" t="str">
        <f t="shared" si="66"/>
        <v>https://clio.columbia.edu/catalog/7154003</v>
      </c>
    </row>
    <row r="4264" spans="1:35" ht="409.6" x14ac:dyDescent="0.2">
      <c r="A4264" s="7" t="s">
        <v>1413</v>
      </c>
      <c r="B4264" s="8" t="s">
        <v>1414</v>
      </c>
      <c r="C4264" s="8" t="s">
        <v>1415</v>
      </c>
      <c r="E4264" s="7" t="s">
        <v>1416</v>
      </c>
      <c r="J4264" s="8" t="s">
        <v>1417</v>
      </c>
      <c r="M4264" s="8" t="s">
        <v>494</v>
      </c>
      <c r="N4264" s="8" t="s">
        <v>1418</v>
      </c>
      <c r="P4264" s="8" t="s">
        <v>1419</v>
      </c>
      <c r="S4264" s="8" t="s">
        <v>1420</v>
      </c>
      <c r="V4264" s="8" t="s">
        <v>1421</v>
      </c>
      <c r="X4264" s="8" t="s">
        <v>110</v>
      </c>
      <c r="AE4264" s="8" t="s">
        <v>1422</v>
      </c>
      <c r="AI4264" s="8" t="str">
        <f t="shared" si="66"/>
        <v>https://clio.columbia.edu/catalog/4850870</v>
      </c>
    </row>
    <row r="4265" spans="1:35" ht="144" x14ac:dyDescent="0.2">
      <c r="A4265" s="7" t="s">
        <v>19769</v>
      </c>
      <c r="B4265" s="8" t="s">
        <v>19770</v>
      </c>
      <c r="C4265" s="8" t="s">
        <v>2049</v>
      </c>
      <c r="E4265" s="7" t="s">
        <v>19771</v>
      </c>
      <c r="J4265" s="8" t="s">
        <v>347</v>
      </c>
      <c r="K4265" s="8" t="s">
        <v>103</v>
      </c>
      <c r="L4265" s="8">
        <v>2002</v>
      </c>
      <c r="M4265" s="8" t="s">
        <v>19772</v>
      </c>
      <c r="N4265" s="8" t="s">
        <v>19696</v>
      </c>
      <c r="P4265" s="8" t="s">
        <v>19773</v>
      </c>
      <c r="V4265" s="8" t="s">
        <v>19774</v>
      </c>
      <c r="X4265" s="8" t="s">
        <v>1351</v>
      </c>
      <c r="AI4265" s="8" t="str">
        <f t="shared" si="66"/>
        <v>https://clio.columbia.edu/catalog/8387068</v>
      </c>
    </row>
    <row r="4266" spans="1:35" ht="409.6" x14ac:dyDescent="0.2">
      <c r="A4266" s="7" t="s">
        <v>1362</v>
      </c>
      <c r="B4266" s="8" t="s">
        <v>1363</v>
      </c>
      <c r="C4266" s="8" t="s">
        <v>1364</v>
      </c>
      <c r="E4266" s="7" t="s">
        <v>1365</v>
      </c>
      <c r="J4266" s="8" t="s">
        <v>547</v>
      </c>
      <c r="K4266" s="8" t="s">
        <v>306</v>
      </c>
      <c r="M4266" s="8" t="s">
        <v>117</v>
      </c>
      <c r="N4266" s="8" t="s">
        <v>1366</v>
      </c>
      <c r="P4266" s="8" t="s">
        <v>1367</v>
      </c>
      <c r="V4266" s="8" t="s">
        <v>1368</v>
      </c>
      <c r="X4266" s="8" t="s">
        <v>608</v>
      </c>
      <c r="AI4266" s="8" t="str">
        <f t="shared" si="66"/>
        <v>https://clio.columbia.edu/catalog/4849389</v>
      </c>
    </row>
    <row r="4267" spans="1:35" ht="304" x14ac:dyDescent="0.2">
      <c r="A4267" s="7" t="s">
        <v>33796</v>
      </c>
      <c r="B4267" s="8" t="s">
        <v>33797</v>
      </c>
      <c r="C4267" s="8" t="s">
        <v>33798</v>
      </c>
      <c r="E4267" s="7" t="s">
        <v>33799</v>
      </c>
      <c r="M4267" s="8" t="s">
        <v>33800</v>
      </c>
      <c r="N4267" s="8" t="s">
        <v>33801</v>
      </c>
      <c r="P4267" s="8" t="s">
        <v>33802</v>
      </c>
      <c r="V4267" s="8" t="s">
        <v>33803</v>
      </c>
      <c r="X4267" s="8" t="s">
        <v>542</v>
      </c>
      <c r="AI4267" s="8" t="str">
        <f t="shared" si="66"/>
        <v>https://clio.columbia.edu/catalog/11044112</v>
      </c>
    </row>
    <row r="4268" spans="1:35" ht="409.6" x14ac:dyDescent="0.2">
      <c r="A4268" s="7" t="s">
        <v>4048</v>
      </c>
      <c r="B4268" s="8" t="s">
        <v>4049</v>
      </c>
      <c r="C4268" s="8" t="s">
        <v>4050</v>
      </c>
      <c r="E4268" s="7" t="s">
        <v>4051</v>
      </c>
      <c r="F4268" s="8" t="s">
        <v>4052</v>
      </c>
      <c r="J4268" s="8" t="s">
        <v>347</v>
      </c>
      <c r="K4268" s="8" t="s">
        <v>4053</v>
      </c>
      <c r="L4268" s="8">
        <v>-2004</v>
      </c>
      <c r="M4268" s="8" t="s">
        <v>117</v>
      </c>
      <c r="N4268" s="8" t="s">
        <v>4054</v>
      </c>
      <c r="O4268" s="8" t="s">
        <v>4055</v>
      </c>
      <c r="P4268" s="8" t="s">
        <v>4056</v>
      </c>
      <c r="V4268" s="8" t="s">
        <v>4057</v>
      </c>
      <c r="W4268" s="8" t="s">
        <v>123</v>
      </c>
      <c r="X4268" s="8" t="s">
        <v>4058</v>
      </c>
      <c r="AI4268" s="8" t="str">
        <f t="shared" si="66"/>
        <v>https://clio.columbia.edu/catalog/5613022</v>
      </c>
    </row>
    <row r="4269" spans="1:35" ht="350" x14ac:dyDescent="0.2">
      <c r="A4269" s="7" t="s">
        <v>2083</v>
      </c>
      <c r="B4269" s="8" t="s">
        <v>2084</v>
      </c>
      <c r="C4269" s="8" t="s">
        <v>2085</v>
      </c>
      <c r="E4269" s="7" t="s">
        <v>2086</v>
      </c>
      <c r="J4269" s="8" t="s">
        <v>2087</v>
      </c>
      <c r="K4269" s="8" t="s">
        <v>2088</v>
      </c>
      <c r="L4269" s="8">
        <v>-2003</v>
      </c>
      <c r="M4269" s="8" t="s">
        <v>2089</v>
      </c>
      <c r="N4269" s="8" t="s">
        <v>2090</v>
      </c>
      <c r="P4269" s="8" t="s">
        <v>2091</v>
      </c>
      <c r="S4269" s="8" t="s">
        <v>2092</v>
      </c>
      <c r="V4269" s="8" t="s">
        <v>2093</v>
      </c>
      <c r="X4269" s="8" t="s">
        <v>110</v>
      </c>
      <c r="AI4269" s="8" t="str">
        <f t="shared" si="66"/>
        <v>https://clio.columbia.edu/catalog/5314612</v>
      </c>
    </row>
    <row r="4270" spans="1:35" ht="320" x14ac:dyDescent="0.2">
      <c r="A4270" s="7" t="s">
        <v>20068</v>
      </c>
      <c r="B4270" s="8" t="s">
        <v>20069</v>
      </c>
      <c r="C4270" s="8" t="s">
        <v>18763</v>
      </c>
      <c r="E4270" s="7" t="s">
        <v>20070</v>
      </c>
      <c r="F4270" s="8" t="s">
        <v>20071</v>
      </c>
      <c r="H4270" s="8" t="s">
        <v>20072</v>
      </c>
      <c r="J4270" s="8" t="s">
        <v>20073</v>
      </c>
      <c r="K4270" s="8" t="s">
        <v>103</v>
      </c>
      <c r="L4270" s="8" t="s">
        <v>2504</v>
      </c>
      <c r="M4270" s="8" t="s">
        <v>20074</v>
      </c>
      <c r="N4270" s="8" t="s">
        <v>20075</v>
      </c>
      <c r="P4270" s="8" t="s">
        <v>20076</v>
      </c>
      <c r="V4270" s="8" t="s">
        <v>20077</v>
      </c>
      <c r="X4270" s="8" t="s">
        <v>110</v>
      </c>
      <c r="Y4270" s="8" t="s">
        <v>20078</v>
      </c>
      <c r="AI4270" s="8" t="str">
        <f t="shared" si="66"/>
        <v>https://clio.columbia.edu/catalog/8461711</v>
      </c>
    </row>
    <row r="4271" spans="1:35" ht="409.6" x14ac:dyDescent="0.2">
      <c r="A4271" s="7" t="s">
        <v>16997</v>
      </c>
      <c r="B4271" s="8" t="s">
        <v>16998</v>
      </c>
      <c r="C4271" s="8" t="s">
        <v>16999</v>
      </c>
      <c r="E4271" s="7" t="s">
        <v>17000</v>
      </c>
      <c r="J4271" s="8" t="s">
        <v>17001</v>
      </c>
      <c r="K4271" s="8" t="s">
        <v>30</v>
      </c>
      <c r="L4271" s="8" t="s">
        <v>16841</v>
      </c>
      <c r="M4271" s="8" t="s">
        <v>117</v>
      </c>
      <c r="N4271" s="8" t="s">
        <v>17002</v>
      </c>
      <c r="O4271" s="8" t="s">
        <v>17003</v>
      </c>
      <c r="P4271" s="8" t="s">
        <v>17004</v>
      </c>
      <c r="S4271" s="8" t="s">
        <v>17005</v>
      </c>
      <c r="V4271" s="8" t="s">
        <v>17006</v>
      </c>
      <c r="X4271" s="8" t="s">
        <v>110</v>
      </c>
      <c r="AI4271" s="8" t="str">
        <f t="shared" si="66"/>
        <v>https://clio.columbia.edu/catalog/7812887</v>
      </c>
    </row>
    <row r="4272" spans="1:35" ht="409.6" x14ac:dyDescent="0.2">
      <c r="A4272" s="7" t="s">
        <v>17016</v>
      </c>
      <c r="B4272" s="8" t="s">
        <v>17017</v>
      </c>
      <c r="C4272" s="8" t="s">
        <v>16999</v>
      </c>
      <c r="E4272" s="7" t="s">
        <v>17018</v>
      </c>
      <c r="H4272" s="8" t="s">
        <v>17019</v>
      </c>
      <c r="I4272" s="8" t="s">
        <v>17020</v>
      </c>
      <c r="J4272" s="8" t="s">
        <v>17021</v>
      </c>
      <c r="K4272" s="8" t="s">
        <v>55</v>
      </c>
      <c r="L4272" s="8" t="s">
        <v>11876</v>
      </c>
      <c r="M4272" s="8" t="s">
        <v>17022</v>
      </c>
      <c r="N4272" s="8" t="s">
        <v>15176</v>
      </c>
      <c r="P4272" s="8" t="s">
        <v>17023</v>
      </c>
      <c r="V4272" s="8" t="s">
        <v>17024</v>
      </c>
      <c r="X4272" s="8" t="s">
        <v>585</v>
      </c>
      <c r="Y4272" s="8" t="s">
        <v>17025</v>
      </c>
      <c r="AA4272" s="8" t="s">
        <v>17026</v>
      </c>
      <c r="AI4272" s="8" t="str">
        <f t="shared" si="66"/>
        <v>https://clio.columbia.edu/catalog/7812936</v>
      </c>
    </row>
    <row r="4273" spans="1:35" ht="240" x14ac:dyDescent="0.2">
      <c r="A4273" s="7" t="s">
        <v>21866</v>
      </c>
      <c r="B4273" s="8" t="s">
        <v>21867</v>
      </c>
      <c r="C4273" s="8" t="s">
        <v>21868</v>
      </c>
      <c r="E4273" s="7" t="s">
        <v>21869</v>
      </c>
      <c r="J4273" s="8" t="s">
        <v>10998</v>
      </c>
      <c r="K4273" s="8" t="s">
        <v>103</v>
      </c>
      <c r="L4273" s="8" t="s">
        <v>515</v>
      </c>
      <c r="M4273" s="8" t="s">
        <v>494</v>
      </c>
      <c r="N4273" s="8" t="s">
        <v>13820</v>
      </c>
      <c r="P4273" s="8" t="s">
        <v>21870</v>
      </c>
      <c r="S4273" s="8" t="s">
        <v>21871</v>
      </c>
      <c r="V4273" s="8" t="s">
        <v>21872</v>
      </c>
      <c r="X4273" s="8" t="s">
        <v>110</v>
      </c>
      <c r="AI4273" s="8" t="str">
        <f t="shared" si="66"/>
        <v>https://clio.columbia.edu/catalog/8683598</v>
      </c>
    </row>
    <row r="4274" spans="1:35" ht="320" x14ac:dyDescent="0.2">
      <c r="A4274" s="7" t="s">
        <v>20096</v>
      </c>
      <c r="B4274" s="8" t="s">
        <v>20097</v>
      </c>
      <c r="C4274" s="8" t="s">
        <v>6682</v>
      </c>
      <c r="E4274" s="7" t="s">
        <v>20098</v>
      </c>
      <c r="F4274" s="8" t="s">
        <v>20099</v>
      </c>
      <c r="J4274" s="8" t="s">
        <v>1356</v>
      </c>
      <c r="K4274" s="8" t="s">
        <v>6685</v>
      </c>
      <c r="L4274" s="8" t="s">
        <v>20100</v>
      </c>
      <c r="M4274" s="8" t="s">
        <v>19043</v>
      </c>
      <c r="N4274" s="8" t="s">
        <v>20101</v>
      </c>
      <c r="P4274" s="8" t="s">
        <v>20102</v>
      </c>
      <c r="V4274" s="8" t="s">
        <v>20103</v>
      </c>
      <c r="X4274" s="8" t="s">
        <v>14150</v>
      </c>
      <c r="AI4274" s="8" t="str">
        <f t="shared" si="66"/>
        <v>https://clio.columbia.edu/catalog/8481987</v>
      </c>
    </row>
    <row r="4275" spans="1:35" ht="272" x14ac:dyDescent="0.2">
      <c r="A4275" s="7" t="s">
        <v>13289</v>
      </c>
      <c r="B4275" s="8" t="s">
        <v>13290</v>
      </c>
      <c r="C4275" s="8" t="s">
        <v>13291</v>
      </c>
      <c r="E4275" s="7" t="s">
        <v>13292</v>
      </c>
      <c r="J4275" s="8" t="s">
        <v>13293</v>
      </c>
      <c r="K4275" s="8" t="s">
        <v>6616</v>
      </c>
      <c r="L4275" s="8" t="s">
        <v>7722</v>
      </c>
      <c r="M4275" s="8" t="s">
        <v>562</v>
      </c>
      <c r="N4275" s="8" t="s">
        <v>13294</v>
      </c>
      <c r="P4275" s="8" t="s">
        <v>13295</v>
      </c>
      <c r="S4275" s="8" t="s">
        <v>13296</v>
      </c>
      <c r="V4275" s="8" t="s">
        <v>13297</v>
      </c>
      <c r="X4275" s="8" t="s">
        <v>110</v>
      </c>
      <c r="Y4275" s="8" t="s">
        <v>4328</v>
      </c>
      <c r="AI4275" s="8" t="str">
        <f t="shared" si="66"/>
        <v>https://clio.columbia.edu/catalog/7184877</v>
      </c>
    </row>
    <row r="4276" spans="1:35" ht="208" x14ac:dyDescent="0.2">
      <c r="A4276" s="7" t="s">
        <v>26248</v>
      </c>
      <c r="B4276" s="8" t="s">
        <v>26249</v>
      </c>
      <c r="C4276" s="8" t="s">
        <v>26243</v>
      </c>
      <c r="E4276" s="7" t="s">
        <v>26250</v>
      </c>
      <c r="M4276" s="8" t="s">
        <v>26251</v>
      </c>
      <c r="N4276" s="8" t="s">
        <v>26214</v>
      </c>
      <c r="P4276" s="8" t="s">
        <v>26252</v>
      </c>
      <c r="V4276" s="8" t="s">
        <v>26253</v>
      </c>
      <c r="X4276" s="8" t="s">
        <v>9275</v>
      </c>
      <c r="AI4276" s="8" t="str">
        <f t="shared" si="66"/>
        <v>https://clio.columbia.edu/catalog/9523233</v>
      </c>
    </row>
    <row r="4277" spans="1:35" ht="208" x14ac:dyDescent="0.2">
      <c r="A4277" s="7" t="s">
        <v>1375</v>
      </c>
      <c r="B4277" s="8" t="s">
        <v>1376</v>
      </c>
      <c r="C4277" s="8" t="s">
        <v>1377</v>
      </c>
      <c r="E4277" s="7" t="s">
        <v>1378</v>
      </c>
      <c r="I4277" s="8" t="s">
        <v>1379</v>
      </c>
      <c r="J4277" s="8" t="s">
        <v>347</v>
      </c>
      <c r="K4277" s="8" t="s">
        <v>306</v>
      </c>
      <c r="L4277" s="8">
        <v>2004</v>
      </c>
      <c r="M4277" s="8" t="s">
        <v>1380</v>
      </c>
      <c r="N4277" s="8" t="s">
        <v>93</v>
      </c>
      <c r="P4277" s="8" t="s">
        <v>1381</v>
      </c>
      <c r="T4277" s="8" t="s">
        <v>1382</v>
      </c>
      <c r="V4277" s="8" t="s">
        <v>1383</v>
      </c>
      <c r="X4277" s="8" t="s">
        <v>542</v>
      </c>
      <c r="AI4277" s="8" t="str">
        <f t="shared" si="66"/>
        <v>https://clio.columbia.edu/catalog/4849420</v>
      </c>
    </row>
    <row r="4278" spans="1:35" ht="288" x14ac:dyDescent="0.2">
      <c r="A4278" s="7" t="s">
        <v>20104</v>
      </c>
      <c r="B4278" s="8" t="s">
        <v>20105</v>
      </c>
      <c r="C4278" s="8" t="s">
        <v>20106</v>
      </c>
      <c r="E4278" s="7" t="s">
        <v>20107</v>
      </c>
      <c r="J4278" s="8" t="s">
        <v>20108</v>
      </c>
      <c r="K4278" s="8" t="s">
        <v>103</v>
      </c>
      <c r="L4278" s="8" t="s">
        <v>17110</v>
      </c>
      <c r="M4278" s="8" t="s">
        <v>562</v>
      </c>
      <c r="N4278" s="8" t="s">
        <v>16328</v>
      </c>
      <c r="P4278" s="8" t="s">
        <v>20109</v>
      </c>
      <c r="S4278" s="8" t="s">
        <v>20110</v>
      </c>
      <c r="V4278" s="8" t="s">
        <v>20111</v>
      </c>
      <c r="X4278" s="8" t="s">
        <v>110</v>
      </c>
      <c r="AI4278" s="8" t="str">
        <f t="shared" si="66"/>
        <v>https://clio.columbia.edu/catalog/8482003</v>
      </c>
    </row>
    <row r="4279" spans="1:35" ht="240" x14ac:dyDescent="0.2">
      <c r="A4279" s="7" t="s">
        <v>20112</v>
      </c>
      <c r="B4279" s="8" t="s">
        <v>20113</v>
      </c>
      <c r="C4279" s="8" t="s">
        <v>6558</v>
      </c>
      <c r="E4279" s="7" t="s">
        <v>20114</v>
      </c>
      <c r="J4279" s="8" t="s">
        <v>20115</v>
      </c>
      <c r="K4279" s="8" t="s">
        <v>20116</v>
      </c>
      <c r="L4279" s="8" t="s">
        <v>20117</v>
      </c>
      <c r="M4279" s="8" t="s">
        <v>562</v>
      </c>
      <c r="P4279" s="8" t="s">
        <v>20118</v>
      </c>
      <c r="S4279" s="8" t="s">
        <v>20119</v>
      </c>
      <c r="V4279" s="8" t="s">
        <v>20120</v>
      </c>
      <c r="X4279" s="8" t="s">
        <v>110</v>
      </c>
      <c r="AI4279" s="8" t="str">
        <f t="shared" si="66"/>
        <v>https://clio.columbia.edu/catalog/8482005</v>
      </c>
    </row>
    <row r="4280" spans="1:35" ht="192" x14ac:dyDescent="0.2">
      <c r="A4280" s="7" t="s">
        <v>5588</v>
      </c>
      <c r="B4280" s="8" t="s">
        <v>5589</v>
      </c>
      <c r="C4280" s="8" t="s">
        <v>5590</v>
      </c>
      <c r="E4280" s="7" t="s">
        <v>5591</v>
      </c>
      <c r="F4280" s="8" t="s">
        <v>5592</v>
      </c>
      <c r="H4280" s="8" t="s">
        <v>5593</v>
      </c>
      <c r="J4280" s="8" t="s">
        <v>2041</v>
      </c>
      <c r="K4280" s="8" t="s">
        <v>5594</v>
      </c>
      <c r="L4280" s="8" t="s">
        <v>5595</v>
      </c>
      <c r="M4280" s="8" t="s">
        <v>5596</v>
      </c>
      <c r="N4280" s="8" t="s">
        <v>93</v>
      </c>
      <c r="P4280" s="8" t="s">
        <v>5597</v>
      </c>
      <c r="V4280" s="8" t="s">
        <v>5598</v>
      </c>
      <c r="X4280" s="8" t="s">
        <v>791</v>
      </c>
      <c r="Y4280" s="8" t="s">
        <v>5599</v>
      </c>
      <c r="AE4280" s="8" t="s">
        <v>5600</v>
      </c>
      <c r="AI4280" s="8" t="str">
        <f t="shared" si="66"/>
        <v>https://clio.columbia.edu/catalog/5772255</v>
      </c>
    </row>
    <row r="4281" spans="1:35" ht="335" x14ac:dyDescent="0.2">
      <c r="A4281" s="7" t="s">
        <v>9108</v>
      </c>
      <c r="B4281" s="8" t="s">
        <v>9109</v>
      </c>
      <c r="C4281" s="8" t="s">
        <v>5599</v>
      </c>
      <c r="E4281" s="7" t="s">
        <v>5591</v>
      </c>
      <c r="F4281" s="8" t="s">
        <v>9110</v>
      </c>
      <c r="H4281" s="8" t="s">
        <v>9111</v>
      </c>
      <c r="J4281" s="8" t="s">
        <v>9112</v>
      </c>
      <c r="K4281" s="8" t="s">
        <v>9113</v>
      </c>
      <c r="L4281" s="8" t="s">
        <v>8726</v>
      </c>
      <c r="M4281" s="8" t="s">
        <v>5596</v>
      </c>
      <c r="N4281" s="8" t="s">
        <v>93</v>
      </c>
      <c r="P4281" s="8" t="s">
        <v>9114</v>
      </c>
      <c r="T4281" s="8" t="s">
        <v>9115</v>
      </c>
      <c r="V4281" s="8" t="s">
        <v>9116</v>
      </c>
      <c r="X4281" s="8" t="s">
        <v>2586</v>
      </c>
      <c r="Y4281" s="8" t="s">
        <v>5590</v>
      </c>
      <c r="AE4281" s="8" t="s">
        <v>9117</v>
      </c>
      <c r="AI4281" s="8" t="str">
        <f t="shared" si="66"/>
        <v>https://clio.columbia.edu/catalog/6377382</v>
      </c>
    </row>
    <row r="4282" spans="1:35" ht="288" x14ac:dyDescent="0.2">
      <c r="A4282" s="7" t="s">
        <v>14420</v>
      </c>
      <c r="B4282" s="8" t="s">
        <v>14421</v>
      </c>
      <c r="C4282" s="8" t="s">
        <v>5599</v>
      </c>
      <c r="E4282" s="7" t="s">
        <v>5591</v>
      </c>
      <c r="F4282" s="8" t="s">
        <v>14422</v>
      </c>
      <c r="H4282" s="8" t="s">
        <v>14423</v>
      </c>
      <c r="J4282" s="8" t="s">
        <v>14424</v>
      </c>
      <c r="K4282" s="8" t="s">
        <v>9113</v>
      </c>
      <c r="L4282" s="8">
        <v>2009</v>
      </c>
      <c r="M4282" s="8" t="s">
        <v>5596</v>
      </c>
      <c r="N4282" s="8" t="s">
        <v>93</v>
      </c>
      <c r="P4282" s="8" t="s">
        <v>14425</v>
      </c>
      <c r="V4282" s="8" t="s">
        <v>14426</v>
      </c>
      <c r="X4282" s="8" t="s">
        <v>2586</v>
      </c>
      <c r="Y4282" s="8" t="s">
        <v>5590</v>
      </c>
      <c r="AE4282" s="8" t="s">
        <v>14427</v>
      </c>
      <c r="AI4282" s="8" t="str">
        <f t="shared" si="66"/>
        <v>https://clio.columbia.edu/catalog/7319677</v>
      </c>
    </row>
    <row r="4283" spans="1:35" ht="80" x14ac:dyDescent="0.2">
      <c r="A4283" s="7" t="s">
        <v>15045</v>
      </c>
      <c r="B4283" s="8" t="s">
        <v>15046</v>
      </c>
      <c r="C4283" s="8" t="s">
        <v>5590</v>
      </c>
      <c r="E4283" s="7" t="s">
        <v>5591</v>
      </c>
      <c r="F4283" s="8" t="s">
        <v>15047</v>
      </c>
      <c r="H4283" s="8" t="s">
        <v>7895</v>
      </c>
      <c r="I4283" s="8" t="s">
        <v>15048</v>
      </c>
      <c r="J4283" s="8" t="s">
        <v>15049</v>
      </c>
      <c r="K4283" s="8" t="s">
        <v>15050</v>
      </c>
      <c r="L4283" s="8" t="s">
        <v>15051</v>
      </c>
      <c r="M4283" s="8" t="s">
        <v>5596</v>
      </c>
      <c r="N4283" s="8" t="s">
        <v>15007</v>
      </c>
      <c r="P4283" s="8" t="s">
        <v>15052</v>
      </c>
      <c r="V4283" s="8" t="s">
        <v>15053</v>
      </c>
      <c r="X4283" s="8" t="s">
        <v>791</v>
      </c>
      <c r="Y4283" s="8" t="s">
        <v>5599</v>
      </c>
      <c r="AE4283" s="8" t="s">
        <v>15054</v>
      </c>
      <c r="AI4283" s="8" t="str">
        <f t="shared" si="66"/>
        <v>https://clio.columbia.edu/catalog/7518740</v>
      </c>
    </row>
    <row r="4284" spans="1:35" ht="96" x14ac:dyDescent="0.2">
      <c r="A4284" s="7" t="s">
        <v>26254</v>
      </c>
      <c r="B4284" s="8" t="s">
        <v>26255</v>
      </c>
      <c r="C4284" s="8" t="s">
        <v>5590</v>
      </c>
      <c r="E4284" s="7" t="s">
        <v>26256</v>
      </c>
      <c r="F4284" s="8" t="s">
        <v>26257</v>
      </c>
      <c r="H4284" s="8" t="s">
        <v>23694</v>
      </c>
      <c r="J4284" s="8" t="s">
        <v>2115</v>
      </c>
      <c r="K4284" s="8" t="s">
        <v>55</v>
      </c>
      <c r="L4284" s="8">
        <v>2012</v>
      </c>
      <c r="M4284" s="8" t="s">
        <v>5596</v>
      </c>
      <c r="N4284" s="8" t="s">
        <v>26258</v>
      </c>
      <c r="V4284" s="8" t="s">
        <v>26259</v>
      </c>
      <c r="X4284" s="8" t="s">
        <v>791</v>
      </c>
      <c r="Y4284" s="8" t="s">
        <v>5599</v>
      </c>
      <c r="AE4284" s="8" t="s">
        <v>26260</v>
      </c>
      <c r="AI4284" s="8" t="str">
        <f t="shared" si="66"/>
        <v>https://clio.columbia.edu/catalog/9523236</v>
      </c>
    </row>
    <row r="4285" spans="1:35" ht="240" x14ac:dyDescent="0.2">
      <c r="A4285" s="7" t="s">
        <v>30434</v>
      </c>
      <c r="B4285" s="8" t="s">
        <v>30435</v>
      </c>
      <c r="C4285" s="8" t="s">
        <v>5590</v>
      </c>
      <c r="E4285" s="7" t="s">
        <v>26256</v>
      </c>
      <c r="H4285" s="8" t="s">
        <v>30436</v>
      </c>
      <c r="M4285" s="8" t="s">
        <v>30438</v>
      </c>
      <c r="N4285" s="8" t="s">
        <v>29031</v>
      </c>
      <c r="P4285" s="8" t="s">
        <v>30439</v>
      </c>
      <c r="V4285" s="8" t="s">
        <v>26259</v>
      </c>
      <c r="X4285" s="8" t="s">
        <v>791</v>
      </c>
      <c r="Y4285" s="8" t="s">
        <v>5599</v>
      </c>
      <c r="AE4285" s="8" t="s">
        <v>30440</v>
      </c>
      <c r="AI4285" s="8" t="str">
        <f t="shared" si="66"/>
        <v>https://clio.columbia.edu/catalog/10524172</v>
      </c>
    </row>
    <row r="4286" spans="1:35" ht="409.6" x14ac:dyDescent="0.2">
      <c r="A4286" s="7" t="s">
        <v>34078</v>
      </c>
      <c r="B4286" s="8" t="s">
        <v>34079</v>
      </c>
      <c r="E4286" s="7" t="s">
        <v>26256</v>
      </c>
      <c r="H4286" s="8" t="s">
        <v>34080</v>
      </c>
      <c r="M4286" s="8" t="s">
        <v>30438</v>
      </c>
      <c r="N4286" s="8" t="s">
        <v>34081</v>
      </c>
      <c r="P4286" s="8" t="s">
        <v>34082</v>
      </c>
      <c r="V4286" s="8" t="s">
        <v>26259</v>
      </c>
      <c r="X4286" s="8" t="s">
        <v>791</v>
      </c>
      <c r="Y4286" s="8" t="s">
        <v>34083</v>
      </c>
      <c r="AE4286" s="8" t="s">
        <v>34084</v>
      </c>
      <c r="AI4286" s="8" t="str">
        <f t="shared" si="66"/>
        <v>https://clio.columbia.edu/catalog/11135375</v>
      </c>
    </row>
    <row r="4287" spans="1:35" ht="240" x14ac:dyDescent="0.2">
      <c r="A4287" s="7" t="s">
        <v>35150</v>
      </c>
      <c r="B4287" s="8" t="s">
        <v>35151</v>
      </c>
      <c r="C4287" s="8" t="s">
        <v>5590</v>
      </c>
      <c r="E4287" s="7" t="s">
        <v>26256</v>
      </c>
      <c r="H4287" s="8" t="s">
        <v>35152</v>
      </c>
      <c r="M4287" s="8" t="s">
        <v>30438</v>
      </c>
      <c r="N4287" s="8" t="s">
        <v>35154</v>
      </c>
      <c r="P4287" s="8" t="s">
        <v>35155</v>
      </c>
      <c r="V4287" s="8" t="s">
        <v>26259</v>
      </c>
      <c r="X4287" s="8" t="s">
        <v>791</v>
      </c>
      <c r="Y4287" s="8" t="s">
        <v>5599</v>
      </c>
      <c r="AE4287" s="8" t="s">
        <v>35156</v>
      </c>
      <c r="AI4287" s="8" t="str">
        <f t="shared" si="66"/>
        <v>https://clio.columbia.edu/catalog/11357204</v>
      </c>
    </row>
    <row r="4288" spans="1:35" ht="208" x14ac:dyDescent="0.2">
      <c r="A4288" s="7" t="s">
        <v>25415</v>
      </c>
      <c r="B4288" s="8" t="s">
        <v>25416</v>
      </c>
      <c r="C4288" s="8" t="s">
        <v>25347</v>
      </c>
      <c r="E4288" s="7" t="s">
        <v>25417</v>
      </c>
      <c r="J4288" s="8" t="s">
        <v>9323</v>
      </c>
      <c r="K4288" s="8" t="s">
        <v>103</v>
      </c>
      <c r="L4288" s="8" t="s">
        <v>21511</v>
      </c>
      <c r="M4288" s="8" t="s">
        <v>117</v>
      </c>
      <c r="N4288" s="8" t="s">
        <v>25418</v>
      </c>
      <c r="P4288" s="8" t="s">
        <v>25419</v>
      </c>
      <c r="S4288" s="8" t="s">
        <v>25420</v>
      </c>
      <c r="V4288" s="8" t="s">
        <v>25421</v>
      </c>
      <c r="X4288" s="8" t="s">
        <v>542</v>
      </c>
      <c r="AI4288" s="8" t="str">
        <f t="shared" si="66"/>
        <v>https://clio.columbia.edu/catalog/9397638</v>
      </c>
    </row>
    <row r="4289" spans="1:35" ht="224" x14ac:dyDescent="0.2">
      <c r="A4289" s="7" t="s">
        <v>31652</v>
      </c>
      <c r="B4289" s="8" t="s">
        <v>31653</v>
      </c>
      <c r="C4289" s="8" t="s">
        <v>31654</v>
      </c>
      <c r="E4289" s="7" t="s">
        <v>31655</v>
      </c>
      <c r="M4289" s="8" t="s">
        <v>31658</v>
      </c>
      <c r="N4289" s="8" t="s">
        <v>31659</v>
      </c>
      <c r="P4289" s="8" t="s">
        <v>31660</v>
      </c>
      <c r="Q4289" s="8" t="s">
        <v>31661</v>
      </c>
      <c r="V4289" s="8" t="s">
        <v>31662</v>
      </c>
      <c r="X4289" s="8" t="s">
        <v>31663</v>
      </c>
      <c r="AI4289" s="8" t="str">
        <f t="shared" si="66"/>
        <v>https://clio.columbia.edu/catalog/10725460</v>
      </c>
    </row>
    <row r="4290" spans="1:35" ht="350" x14ac:dyDescent="0.2">
      <c r="A4290" s="7" t="s">
        <v>36307</v>
      </c>
      <c r="B4290" s="8" t="s">
        <v>36308</v>
      </c>
      <c r="C4290" s="8" t="s">
        <v>36309</v>
      </c>
      <c r="E4290" s="7" t="s">
        <v>36310</v>
      </c>
      <c r="I4290" s="8" t="s">
        <v>36311</v>
      </c>
      <c r="M4290" s="8" t="s">
        <v>117</v>
      </c>
      <c r="N4290" s="8" t="s">
        <v>36314</v>
      </c>
      <c r="O4290" s="8" t="s">
        <v>36315</v>
      </c>
      <c r="P4290" s="8" t="s">
        <v>36316</v>
      </c>
      <c r="S4290" s="8" t="s">
        <v>36317</v>
      </c>
      <c r="V4290" s="8" t="s">
        <v>36318</v>
      </c>
      <c r="X4290" s="8" t="s">
        <v>35897</v>
      </c>
      <c r="AI4290" s="8" t="str">
        <f t="shared" si="66"/>
        <v>https://clio.columbia.edu/catalog/11581980</v>
      </c>
    </row>
    <row r="4291" spans="1:35" ht="365" x14ac:dyDescent="0.2">
      <c r="A4291" s="7" t="s">
        <v>43443</v>
      </c>
      <c r="B4291" s="8" t="s">
        <v>43444</v>
      </c>
      <c r="C4291" s="8" t="s">
        <v>43445</v>
      </c>
      <c r="E4291" s="7" t="s">
        <v>43446</v>
      </c>
      <c r="M4291" s="8" t="s">
        <v>43430</v>
      </c>
      <c r="N4291" s="8" t="s">
        <v>93</v>
      </c>
      <c r="P4291" s="8" t="s">
        <v>43447</v>
      </c>
      <c r="Q4291" s="8" t="s">
        <v>43432</v>
      </c>
      <c r="V4291" s="8" t="s">
        <v>43448</v>
      </c>
      <c r="X4291" s="8" t="s">
        <v>43434</v>
      </c>
      <c r="AI4291" s="8" t="str">
        <f t="shared" ref="AI4291:AI4354" si="67">_xlfn.CONCAT("https://clio.columbia.edu/catalog/",A4291)</f>
        <v>https://clio.columbia.edu/catalog/13007199</v>
      </c>
    </row>
    <row r="4292" spans="1:35" ht="192" x14ac:dyDescent="0.2">
      <c r="A4292" s="7" t="s">
        <v>22765</v>
      </c>
      <c r="B4292" s="8" t="s">
        <v>22766</v>
      </c>
      <c r="C4292" s="8" t="s">
        <v>22767</v>
      </c>
      <c r="E4292" s="7" t="s">
        <v>22768</v>
      </c>
      <c r="J4292" s="8" t="s">
        <v>347</v>
      </c>
      <c r="K4292" s="8" t="s">
        <v>103</v>
      </c>
      <c r="L4292" s="9">
        <v>40695</v>
      </c>
      <c r="M4292" s="8" t="s">
        <v>22749</v>
      </c>
      <c r="N4292" s="8" t="s">
        <v>22713</v>
      </c>
      <c r="P4292" s="8" t="s">
        <v>22769</v>
      </c>
      <c r="V4292" s="8" t="s">
        <v>5172</v>
      </c>
      <c r="X4292" s="8" t="s">
        <v>22663</v>
      </c>
      <c r="Y4292" s="8" t="s">
        <v>22707</v>
      </c>
      <c r="AI4292" s="8" t="str">
        <f t="shared" si="67"/>
        <v>https://clio.columbia.edu/catalog/8953081</v>
      </c>
    </row>
    <row r="4293" spans="1:35" ht="409.6" x14ac:dyDescent="0.2">
      <c r="A4293" s="7" t="s">
        <v>8397</v>
      </c>
      <c r="B4293" s="8" t="s">
        <v>8398</v>
      </c>
      <c r="C4293" s="8" t="s">
        <v>8391</v>
      </c>
      <c r="E4293" s="7" t="s">
        <v>8399</v>
      </c>
      <c r="J4293" s="8" t="s">
        <v>8393</v>
      </c>
      <c r="K4293" s="8" t="s">
        <v>8394</v>
      </c>
      <c r="L4293" s="8">
        <v>-2007</v>
      </c>
      <c r="M4293" s="8" t="s">
        <v>1114</v>
      </c>
      <c r="N4293" s="8" t="s">
        <v>8400</v>
      </c>
      <c r="O4293" s="8" t="s">
        <v>8401</v>
      </c>
      <c r="P4293" s="8" t="s">
        <v>8402</v>
      </c>
      <c r="V4293" s="8" t="s">
        <v>8403</v>
      </c>
      <c r="X4293" s="8" t="s">
        <v>110</v>
      </c>
      <c r="AI4293" s="8" t="str">
        <f t="shared" si="67"/>
        <v>https://clio.columbia.edu/catalog/6249933</v>
      </c>
    </row>
    <row r="4294" spans="1:35" ht="208" x14ac:dyDescent="0.2">
      <c r="A4294" s="7" t="s">
        <v>12478</v>
      </c>
      <c r="B4294" s="8" t="s">
        <v>12479</v>
      </c>
      <c r="C4294" s="8" t="s">
        <v>8570</v>
      </c>
      <c r="E4294" s="7" t="s">
        <v>12480</v>
      </c>
      <c r="F4294" s="8" t="s">
        <v>12481</v>
      </c>
      <c r="J4294" s="8" t="s">
        <v>12482</v>
      </c>
      <c r="K4294" s="8" t="s">
        <v>12483</v>
      </c>
      <c r="M4294" s="8" t="s">
        <v>12484</v>
      </c>
      <c r="N4294" s="8" t="s">
        <v>93</v>
      </c>
      <c r="P4294" s="8" t="s">
        <v>12485</v>
      </c>
      <c r="V4294" s="8" t="s">
        <v>12486</v>
      </c>
      <c r="X4294" s="8" t="s">
        <v>110</v>
      </c>
      <c r="AI4294" s="8" t="str">
        <f t="shared" si="67"/>
        <v>https://clio.columbia.edu/catalog/7036830</v>
      </c>
    </row>
    <row r="4295" spans="1:35" ht="112" x14ac:dyDescent="0.2">
      <c r="A4295" s="7" t="s">
        <v>20121</v>
      </c>
      <c r="B4295" s="8" t="s">
        <v>20122</v>
      </c>
      <c r="E4295" s="7" t="s">
        <v>20123</v>
      </c>
      <c r="J4295" s="8" t="s">
        <v>4042</v>
      </c>
      <c r="K4295" s="8" t="s">
        <v>103</v>
      </c>
      <c r="L4295" s="8" t="s">
        <v>20124</v>
      </c>
      <c r="M4295" s="8" t="s">
        <v>20125</v>
      </c>
      <c r="N4295" s="8" t="s">
        <v>93</v>
      </c>
      <c r="P4295" s="8" t="s">
        <v>20126</v>
      </c>
      <c r="V4295" s="8" t="s">
        <v>650</v>
      </c>
      <c r="X4295" s="8" t="s">
        <v>1351</v>
      </c>
      <c r="AI4295" s="8" t="str">
        <f t="shared" si="67"/>
        <v>https://clio.columbia.edu/catalog/8482016</v>
      </c>
    </row>
    <row r="4296" spans="1:35" ht="128" x14ac:dyDescent="0.2">
      <c r="A4296" s="7" t="s">
        <v>14019</v>
      </c>
      <c r="B4296" s="8" t="s">
        <v>14020</v>
      </c>
      <c r="C4296" s="8" t="s">
        <v>14021</v>
      </c>
      <c r="E4296" s="7" t="s">
        <v>14022</v>
      </c>
      <c r="J4296" s="8" t="s">
        <v>347</v>
      </c>
      <c r="K4296" s="8" t="s">
        <v>560</v>
      </c>
      <c r="L4296" s="8">
        <v>2009</v>
      </c>
      <c r="M4296" s="8" t="s">
        <v>12633</v>
      </c>
      <c r="N4296" s="8" t="s">
        <v>14015</v>
      </c>
      <c r="P4296" s="8" t="s">
        <v>14023</v>
      </c>
      <c r="V4296" s="8" t="s">
        <v>3847</v>
      </c>
      <c r="X4296" s="8" t="s">
        <v>14024</v>
      </c>
      <c r="Y4296" s="8" t="s">
        <v>10630</v>
      </c>
      <c r="AI4296" s="8" t="str">
        <f t="shared" si="67"/>
        <v>https://clio.columbia.edu/catalog/7245273</v>
      </c>
    </row>
    <row r="4297" spans="1:35" ht="409.6" x14ac:dyDescent="0.2">
      <c r="A4297" s="7" t="s">
        <v>43405</v>
      </c>
      <c r="B4297" s="8" t="s">
        <v>43406</v>
      </c>
      <c r="E4297" s="7" t="s">
        <v>43407</v>
      </c>
      <c r="J4297" s="8" t="s">
        <v>43408</v>
      </c>
      <c r="K4297" s="8" t="s">
        <v>55</v>
      </c>
      <c r="L4297" s="8" t="s">
        <v>34111</v>
      </c>
      <c r="M4297" s="8" t="s">
        <v>3295</v>
      </c>
      <c r="P4297" s="8" t="s">
        <v>43409</v>
      </c>
      <c r="S4297" s="8" t="s">
        <v>43410</v>
      </c>
      <c r="V4297" s="8" t="s">
        <v>43411</v>
      </c>
      <c r="W4297" s="8" t="s">
        <v>123</v>
      </c>
      <c r="X4297" s="8" t="s">
        <v>43412</v>
      </c>
      <c r="AI4297" s="8" t="str">
        <f t="shared" si="67"/>
        <v>https://clio.columbia.edu/catalog/13007195</v>
      </c>
    </row>
    <row r="4298" spans="1:35" ht="304" x14ac:dyDescent="0.2">
      <c r="A4298" s="7" t="s">
        <v>40322</v>
      </c>
      <c r="B4298" s="8" t="s">
        <v>40323</v>
      </c>
      <c r="C4298" s="8" t="s">
        <v>36069</v>
      </c>
      <c r="E4298" s="7" t="s">
        <v>40324</v>
      </c>
      <c r="J4298" s="8" t="s">
        <v>235</v>
      </c>
      <c r="K4298" s="8" t="s">
        <v>103</v>
      </c>
      <c r="L4298" s="8">
        <v>2000</v>
      </c>
      <c r="M4298" s="8" t="s">
        <v>36700</v>
      </c>
      <c r="N4298" s="8" t="s">
        <v>93</v>
      </c>
      <c r="P4298" s="8" t="s">
        <v>40325</v>
      </c>
      <c r="Q4298" s="8" t="s">
        <v>40028</v>
      </c>
      <c r="U4298" s="8" t="s">
        <v>34115</v>
      </c>
      <c r="V4298" s="8" t="s">
        <v>40326</v>
      </c>
      <c r="X4298" s="8" t="s">
        <v>40327</v>
      </c>
      <c r="AI4298" s="8" t="str">
        <f t="shared" si="67"/>
        <v>https://clio.columbia.edu/catalog/12265879</v>
      </c>
    </row>
    <row r="4299" spans="1:35" ht="380" x14ac:dyDescent="0.2">
      <c r="A4299" s="7" t="s">
        <v>36319</v>
      </c>
      <c r="B4299" s="8" t="s">
        <v>36320</v>
      </c>
      <c r="C4299" s="8" t="s">
        <v>15389</v>
      </c>
      <c r="E4299" s="7" t="s">
        <v>36321</v>
      </c>
      <c r="M4299" s="8" t="s">
        <v>117</v>
      </c>
      <c r="N4299" s="8" t="s">
        <v>35883</v>
      </c>
      <c r="P4299" s="8" t="s">
        <v>36324</v>
      </c>
      <c r="S4299" s="8" t="s">
        <v>36325</v>
      </c>
      <c r="V4299" s="8" t="s">
        <v>36326</v>
      </c>
      <c r="X4299" s="8" t="s">
        <v>36327</v>
      </c>
      <c r="AI4299" s="8" t="str">
        <f t="shared" si="67"/>
        <v>https://clio.columbia.edu/catalog/11581981</v>
      </c>
    </row>
    <row r="4300" spans="1:35" ht="288" x14ac:dyDescent="0.2">
      <c r="A4300" s="7" t="s">
        <v>20135</v>
      </c>
      <c r="B4300" s="8" t="s">
        <v>20136</v>
      </c>
      <c r="C4300" s="8" t="s">
        <v>4135</v>
      </c>
      <c r="E4300" s="7" t="s">
        <v>20137</v>
      </c>
      <c r="J4300" s="8" t="s">
        <v>2344</v>
      </c>
      <c r="K4300" s="8" t="s">
        <v>103</v>
      </c>
      <c r="L4300" s="8">
        <v>2005</v>
      </c>
      <c r="M4300" s="8" t="s">
        <v>9374</v>
      </c>
      <c r="N4300" s="8" t="s">
        <v>93</v>
      </c>
      <c r="P4300" s="8" t="s">
        <v>20138</v>
      </c>
      <c r="V4300" s="8" t="s">
        <v>20139</v>
      </c>
      <c r="X4300" s="8" t="s">
        <v>110</v>
      </c>
      <c r="AI4300" s="8" t="str">
        <f t="shared" si="67"/>
        <v>https://clio.columbia.edu/catalog/8482022</v>
      </c>
    </row>
    <row r="4301" spans="1:35" ht="256" x14ac:dyDescent="0.2">
      <c r="A4301" s="7" t="s">
        <v>39072</v>
      </c>
      <c r="B4301" s="8" t="s">
        <v>39073</v>
      </c>
      <c r="E4301" s="7" t="s">
        <v>39074</v>
      </c>
      <c r="M4301" s="8" t="s">
        <v>39076</v>
      </c>
      <c r="N4301" s="8" t="s">
        <v>93</v>
      </c>
      <c r="P4301" s="8" t="s">
        <v>39077</v>
      </c>
      <c r="Q4301" s="8" t="s">
        <v>39078</v>
      </c>
      <c r="V4301" s="8" t="s">
        <v>24694</v>
      </c>
      <c r="X4301" s="8" t="s">
        <v>7632</v>
      </c>
      <c r="AI4301" s="8" t="str">
        <f t="shared" si="67"/>
        <v>https://clio.columbia.edu/catalog/12011512</v>
      </c>
    </row>
    <row r="4302" spans="1:35" ht="409.6" x14ac:dyDescent="0.2">
      <c r="A4302" s="7" t="s">
        <v>17007</v>
      </c>
      <c r="B4302" s="8" t="s">
        <v>17008</v>
      </c>
      <c r="C4302" s="8" t="s">
        <v>17009</v>
      </c>
      <c r="E4302" s="7" t="s">
        <v>17010</v>
      </c>
      <c r="J4302" s="8" t="s">
        <v>7598</v>
      </c>
      <c r="K4302" s="8" t="s">
        <v>30</v>
      </c>
      <c r="L4302" s="8" t="s">
        <v>17011</v>
      </c>
      <c r="M4302" s="8" t="s">
        <v>117</v>
      </c>
      <c r="P4302" s="8" t="s">
        <v>17012</v>
      </c>
      <c r="Q4302" s="8" t="s">
        <v>17013</v>
      </c>
      <c r="S4302" s="8" t="s">
        <v>17014</v>
      </c>
      <c r="V4302" s="8" t="s">
        <v>17015</v>
      </c>
      <c r="W4302" s="8" t="s">
        <v>123</v>
      </c>
      <c r="X4302" s="8" t="s">
        <v>1482</v>
      </c>
      <c r="AI4302" s="8" t="str">
        <f t="shared" si="67"/>
        <v>https://clio.columbia.edu/catalog/7812897</v>
      </c>
    </row>
    <row r="4303" spans="1:35" ht="304" x14ac:dyDescent="0.2">
      <c r="A4303" s="7" t="s">
        <v>20127</v>
      </c>
      <c r="B4303" s="8" t="s">
        <v>20128</v>
      </c>
      <c r="C4303" s="8" t="s">
        <v>20129</v>
      </c>
      <c r="E4303" s="7" t="s">
        <v>20130</v>
      </c>
      <c r="J4303" s="8" t="s">
        <v>5310</v>
      </c>
      <c r="K4303" s="8" t="s">
        <v>103</v>
      </c>
      <c r="L4303" s="8" t="s">
        <v>12759</v>
      </c>
      <c r="M4303" s="8" t="s">
        <v>20131</v>
      </c>
      <c r="N4303" s="8" t="s">
        <v>93</v>
      </c>
      <c r="O4303" s="8" t="s">
        <v>20132</v>
      </c>
      <c r="P4303" s="8" t="s">
        <v>20133</v>
      </c>
      <c r="V4303" s="8" t="s">
        <v>20134</v>
      </c>
      <c r="X4303" s="8" t="s">
        <v>1351</v>
      </c>
      <c r="AI4303" s="8" t="str">
        <f t="shared" si="67"/>
        <v>https://clio.columbia.edu/catalog/8482019</v>
      </c>
    </row>
    <row r="4304" spans="1:35" ht="208" x14ac:dyDescent="0.2">
      <c r="A4304" s="7" t="s">
        <v>20140</v>
      </c>
      <c r="B4304" s="8" t="s">
        <v>20141</v>
      </c>
      <c r="E4304" s="7" t="s">
        <v>20142</v>
      </c>
      <c r="J4304" s="8" t="s">
        <v>20143</v>
      </c>
      <c r="K4304" s="8" t="s">
        <v>55</v>
      </c>
      <c r="L4304" s="8" t="s">
        <v>16327</v>
      </c>
      <c r="M4304" s="8" t="s">
        <v>562</v>
      </c>
      <c r="P4304" s="8" t="s">
        <v>20144</v>
      </c>
      <c r="S4304" s="8" t="s">
        <v>20145</v>
      </c>
      <c r="V4304" s="8" t="s">
        <v>20146</v>
      </c>
      <c r="X4304" s="8" t="s">
        <v>791</v>
      </c>
      <c r="AI4304" s="8" t="str">
        <f t="shared" si="67"/>
        <v>https://clio.columbia.edu/catalog/8482922</v>
      </c>
    </row>
    <row r="4305" spans="1:35" ht="409.6" x14ac:dyDescent="0.2">
      <c r="A4305" s="7" t="s">
        <v>5379</v>
      </c>
      <c r="B4305" s="8" t="s">
        <v>5380</v>
      </c>
      <c r="C4305" s="8" t="s">
        <v>5381</v>
      </c>
      <c r="E4305" s="7" t="s">
        <v>5382</v>
      </c>
      <c r="J4305" s="8" t="s">
        <v>5383</v>
      </c>
      <c r="K4305" s="8" t="s">
        <v>103</v>
      </c>
      <c r="L4305" s="8" t="s">
        <v>5384</v>
      </c>
      <c r="M4305" s="8" t="s">
        <v>562</v>
      </c>
      <c r="N4305" s="8" t="s">
        <v>5385</v>
      </c>
      <c r="O4305" s="8" t="s">
        <v>5386</v>
      </c>
      <c r="P4305" s="8" t="s">
        <v>5387</v>
      </c>
      <c r="V4305" s="8" t="s">
        <v>5388</v>
      </c>
      <c r="X4305" s="8" t="s">
        <v>110</v>
      </c>
      <c r="AC4305" s="8" t="s">
        <v>5389</v>
      </c>
      <c r="AI4305" s="8" t="str">
        <f t="shared" si="67"/>
        <v>https://clio.columbia.edu/catalog/5691156</v>
      </c>
    </row>
    <row r="4306" spans="1:35" ht="144" x14ac:dyDescent="0.2">
      <c r="A4306" s="7" t="s">
        <v>41444</v>
      </c>
      <c r="B4306" s="8" t="s">
        <v>41445</v>
      </c>
      <c r="C4306" s="8" t="s">
        <v>41446</v>
      </c>
      <c r="E4306" s="7" t="s">
        <v>41447</v>
      </c>
      <c r="J4306" s="8" t="s">
        <v>41448</v>
      </c>
      <c r="K4306" s="8" t="s">
        <v>103</v>
      </c>
      <c r="L4306" s="8" t="s">
        <v>2480</v>
      </c>
      <c r="M4306" s="8" t="s">
        <v>41309</v>
      </c>
      <c r="Q4306" s="8" t="s">
        <v>41449</v>
      </c>
      <c r="S4306" s="8" t="s">
        <v>41450</v>
      </c>
      <c r="V4306" s="8" t="s">
        <v>41451</v>
      </c>
      <c r="X4306" s="8" t="s">
        <v>41417</v>
      </c>
      <c r="AI4306" s="8" t="str">
        <f t="shared" si="67"/>
        <v>https://clio.columbia.edu/catalog/12514261</v>
      </c>
    </row>
    <row r="4307" spans="1:35" ht="409.6" x14ac:dyDescent="0.2">
      <c r="A4307" s="7" t="s">
        <v>36328</v>
      </c>
      <c r="B4307" s="8" t="s">
        <v>36329</v>
      </c>
      <c r="E4307" s="7" t="s">
        <v>36330</v>
      </c>
      <c r="M4307" s="8" t="s">
        <v>36332</v>
      </c>
      <c r="N4307" s="8" t="s">
        <v>36302</v>
      </c>
      <c r="P4307" s="8" t="s">
        <v>36333</v>
      </c>
      <c r="V4307" s="8" t="s">
        <v>36334</v>
      </c>
      <c r="X4307" s="8" t="s">
        <v>36304</v>
      </c>
      <c r="Y4307" s="8" t="s">
        <v>36335</v>
      </c>
      <c r="AE4307" s="8" t="s">
        <v>36336</v>
      </c>
      <c r="AI4307" s="8" t="str">
        <f t="shared" si="67"/>
        <v>https://clio.columbia.edu/catalog/11581982</v>
      </c>
    </row>
    <row r="4308" spans="1:35" ht="335" x14ac:dyDescent="0.2">
      <c r="A4308" s="7" t="s">
        <v>20147</v>
      </c>
      <c r="B4308" s="8" t="s">
        <v>20148</v>
      </c>
      <c r="E4308" s="7" t="s">
        <v>20149</v>
      </c>
      <c r="J4308" s="8" t="s">
        <v>1823</v>
      </c>
      <c r="K4308" s="8" t="s">
        <v>55</v>
      </c>
      <c r="L4308" s="8" t="s">
        <v>20150</v>
      </c>
      <c r="M4308" s="8" t="s">
        <v>117</v>
      </c>
      <c r="P4308" s="8" t="s">
        <v>20151</v>
      </c>
      <c r="S4308" s="8" t="s">
        <v>20152</v>
      </c>
      <c r="V4308" s="8" t="s">
        <v>20153</v>
      </c>
      <c r="X4308" s="8" t="s">
        <v>110</v>
      </c>
      <c r="AI4308" s="8" t="str">
        <f t="shared" si="67"/>
        <v>https://clio.columbia.edu/catalog/8483132</v>
      </c>
    </row>
    <row r="4309" spans="1:35" ht="409.6" x14ac:dyDescent="0.2">
      <c r="A4309" s="7" t="s">
        <v>36160</v>
      </c>
      <c r="B4309" s="8" t="s">
        <v>36161</v>
      </c>
      <c r="E4309" s="7" t="s">
        <v>36162</v>
      </c>
      <c r="M4309" s="8" t="s">
        <v>36165</v>
      </c>
      <c r="N4309" s="8" t="s">
        <v>413</v>
      </c>
      <c r="P4309" s="8" t="s">
        <v>36166</v>
      </c>
      <c r="V4309" s="8" t="s">
        <v>36167</v>
      </c>
      <c r="X4309" s="8" t="s">
        <v>1562</v>
      </c>
      <c r="Y4309" s="8" t="s">
        <v>36168</v>
      </c>
      <c r="AI4309" s="8" t="str">
        <f t="shared" si="67"/>
        <v>https://clio.columbia.edu/catalog/11565867</v>
      </c>
    </row>
    <row r="4310" spans="1:35" ht="320" x14ac:dyDescent="0.2">
      <c r="A4310" s="7" t="s">
        <v>5960</v>
      </c>
      <c r="B4310" s="8" t="s">
        <v>5961</v>
      </c>
      <c r="C4310" s="8" t="s">
        <v>209</v>
      </c>
      <c r="E4310" s="7" t="s">
        <v>5962</v>
      </c>
      <c r="J4310" s="8" t="s">
        <v>141</v>
      </c>
      <c r="K4310" s="8" t="s">
        <v>670</v>
      </c>
      <c r="L4310" s="8">
        <v>2002</v>
      </c>
      <c r="M4310" s="8" t="s">
        <v>5963</v>
      </c>
      <c r="N4310" s="8" t="s">
        <v>93</v>
      </c>
      <c r="P4310" s="8" t="s">
        <v>5964</v>
      </c>
      <c r="V4310" s="8" t="s">
        <v>5965</v>
      </c>
      <c r="X4310" s="8" t="s">
        <v>822</v>
      </c>
      <c r="Y4310" s="8" t="s">
        <v>5966</v>
      </c>
      <c r="AI4310" s="8" t="str">
        <f t="shared" si="67"/>
        <v>https://clio.columbia.edu/catalog/5774828</v>
      </c>
    </row>
    <row r="4311" spans="1:35" ht="409.6" x14ac:dyDescent="0.2">
      <c r="A4311" s="7" t="s">
        <v>25486</v>
      </c>
      <c r="B4311" s="8" t="s">
        <v>25487</v>
      </c>
      <c r="D4311" s="8" t="s">
        <v>25488</v>
      </c>
      <c r="E4311" s="7" t="s">
        <v>25489</v>
      </c>
      <c r="J4311" s="8" t="s">
        <v>22171</v>
      </c>
      <c r="K4311" s="8" t="s">
        <v>25490</v>
      </c>
      <c r="L4311" s="8" t="s">
        <v>25491</v>
      </c>
      <c r="M4311" s="8" t="s">
        <v>9201</v>
      </c>
      <c r="N4311" s="8" t="s">
        <v>25474</v>
      </c>
      <c r="P4311" s="8" t="s">
        <v>25492</v>
      </c>
      <c r="V4311" s="8" t="s">
        <v>25493</v>
      </c>
      <c r="X4311" s="8" t="s">
        <v>596</v>
      </c>
      <c r="Z4311" s="8" t="s">
        <v>25494</v>
      </c>
      <c r="AG4311" s="8" t="s">
        <v>25495</v>
      </c>
      <c r="AI4311" s="8" t="str">
        <f t="shared" si="67"/>
        <v>https://clio.columbia.edu/catalog/9397673</v>
      </c>
    </row>
    <row r="4312" spans="1:35" ht="256" x14ac:dyDescent="0.2">
      <c r="A4312" s="7" t="s">
        <v>2358</v>
      </c>
      <c r="B4312" s="8" t="s">
        <v>2359</v>
      </c>
      <c r="C4312" s="8" t="s">
        <v>2360</v>
      </c>
      <c r="E4312" s="7" t="s">
        <v>2361</v>
      </c>
      <c r="J4312" s="8" t="s">
        <v>2362</v>
      </c>
      <c r="K4312" s="8" t="s">
        <v>2363</v>
      </c>
      <c r="M4312" s="8" t="s">
        <v>2364</v>
      </c>
      <c r="N4312" s="8" t="s">
        <v>2365</v>
      </c>
      <c r="P4312" s="8" t="s">
        <v>2366</v>
      </c>
      <c r="V4312" s="8" t="s">
        <v>650</v>
      </c>
      <c r="X4312" s="8" t="s">
        <v>110</v>
      </c>
      <c r="Y4312" s="8" t="s">
        <v>2360</v>
      </c>
      <c r="AI4312" s="8" t="str">
        <f t="shared" si="67"/>
        <v>https://clio.columbia.edu/catalog/5352306</v>
      </c>
    </row>
    <row r="4313" spans="1:35" ht="272" x14ac:dyDescent="0.2">
      <c r="A4313" s="7" t="s">
        <v>11</v>
      </c>
      <c r="B4313" s="8" t="s">
        <v>12</v>
      </c>
      <c r="E4313" s="7" t="s">
        <v>13</v>
      </c>
      <c r="F4313" s="8" t="s">
        <v>14</v>
      </c>
      <c r="J4313" s="8" t="s">
        <v>15</v>
      </c>
      <c r="K4313" s="8" t="s">
        <v>16</v>
      </c>
      <c r="L4313" s="8" t="s">
        <v>17</v>
      </c>
      <c r="M4313" s="8" t="s">
        <v>18</v>
      </c>
      <c r="N4313" s="8" t="s">
        <v>19</v>
      </c>
      <c r="Q4313" s="8" t="s">
        <v>20</v>
      </c>
      <c r="V4313" s="8" t="s">
        <v>21</v>
      </c>
      <c r="X4313" s="8" t="s">
        <v>22</v>
      </c>
      <c r="Z4313" s="8" t="s">
        <v>23</v>
      </c>
      <c r="AI4313" s="8" t="str">
        <f t="shared" si="67"/>
        <v>https://clio.columbia.edu/catalog/523321</v>
      </c>
    </row>
    <row r="4314" spans="1:35" ht="208" x14ac:dyDescent="0.2">
      <c r="A4314" s="7" t="s">
        <v>9335</v>
      </c>
      <c r="B4314" s="8" t="s">
        <v>9336</v>
      </c>
      <c r="C4314" s="8" t="s">
        <v>8582</v>
      </c>
      <c r="E4314" s="7" t="s">
        <v>9337</v>
      </c>
      <c r="J4314" s="8" t="s">
        <v>9141</v>
      </c>
      <c r="K4314" s="8" t="s">
        <v>9316</v>
      </c>
      <c r="M4314" s="8" t="s">
        <v>3288</v>
      </c>
      <c r="N4314" s="8" t="s">
        <v>93</v>
      </c>
      <c r="P4314" s="8" t="s">
        <v>9338</v>
      </c>
      <c r="V4314" s="8" t="s">
        <v>9339</v>
      </c>
      <c r="X4314" s="8" t="s">
        <v>2015</v>
      </c>
      <c r="AI4314" s="8" t="str">
        <f t="shared" si="67"/>
        <v>https://clio.columbia.edu/catalog/6465212</v>
      </c>
    </row>
    <row r="4315" spans="1:35" ht="365" x14ac:dyDescent="0.2">
      <c r="A4315" s="7" t="s">
        <v>20154</v>
      </c>
      <c r="B4315" s="8" t="s">
        <v>20155</v>
      </c>
      <c r="C4315" s="8" t="s">
        <v>20156</v>
      </c>
      <c r="E4315" s="7" t="s">
        <v>20157</v>
      </c>
      <c r="J4315" s="8" t="s">
        <v>20158</v>
      </c>
      <c r="K4315" s="8" t="s">
        <v>103</v>
      </c>
      <c r="L4315" s="8" t="s">
        <v>16327</v>
      </c>
      <c r="M4315" s="8" t="s">
        <v>1114</v>
      </c>
      <c r="P4315" s="8" t="s">
        <v>20159</v>
      </c>
      <c r="S4315" s="8" t="s">
        <v>20160</v>
      </c>
      <c r="V4315" s="8" t="s">
        <v>20161</v>
      </c>
      <c r="X4315" s="8" t="s">
        <v>110</v>
      </c>
      <c r="AI4315" s="8" t="str">
        <f t="shared" si="67"/>
        <v>https://clio.columbia.edu/catalog/8483325</v>
      </c>
    </row>
    <row r="4316" spans="1:35" ht="240" x14ac:dyDescent="0.2">
      <c r="A4316" s="7" t="s">
        <v>44914</v>
      </c>
      <c r="B4316" s="8" t="s">
        <v>44915</v>
      </c>
      <c r="C4316" s="8" t="s">
        <v>44916</v>
      </c>
      <c r="E4316" s="7" t="s">
        <v>44917</v>
      </c>
      <c r="M4316" s="8" t="s">
        <v>44919</v>
      </c>
      <c r="N4316" s="8" t="s">
        <v>44920</v>
      </c>
      <c r="P4316" s="8" t="s">
        <v>44921</v>
      </c>
      <c r="Q4316" s="8" t="s">
        <v>34415</v>
      </c>
      <c r="V4316" s="8" t="s">
        <v>44922</v>
      </c>
      <c r="X4316" s="8" t="s">
        <v>44923</v>
      </c>
      <c r="AI4316" s="8" t="str">
        <f t="shared" si="67"/>
        <v>https://clio.columbia.edu/catalog/13399664</v>
      </c>
    </row>
    <row r="4317" spans="1:35" ht="409.6" x14ac:dyDescent="0.2">
      <c r="A4317" s="7" t="s">
        <v>12585</v>
      </c>
      <c r="B4317" s="8" t="s">
        <v>12586</v>
      </c>
      <c r="D4317" s="8" t="s">
        <v>12587</v>
      </c>
      <c r="E4317" s="7" t="s">
        <v>12588</v>
      </c>
      <c r="F4317" s="8" t="s">
        <v>12589</v>
      </c>
      <c r="J4317" s="8" t="s">
        <v>347</v>
      </c>
      <c r="K4317" s="8" t="s">
        <v>12590</v>
      </c>
      <c r="L4317" s="8" t="s">
        <v>12591</v>
      </c>
      <c r="M4317" s="8" t="s">
        <v>12592</v>
      </c>
      <c r="N4317" s="8" t="s">
        <v>12593</v>
      </c>
      <c r="P4317" s="8" t="s">
        <v>12594</v>
      </c>
      <c r="V4317" s="8" t="s">
        <v>12595</v>
      </c>
      <c r="X4317" s="8" t="s">
        <v>12596</v>
      </c>
      <c r="AI4317" s="8" t="str">
        <f t="shared" si="67"/>
        <v>https://clio.columbia.edu/catalog/7141099</v>
      </c>
    </row>
    <row r="4318" spans="1:35" ht="409.6" x14ac:dyDescent="0.2">
      <c r="A4318" s="7" t="s">
        <v>12597</v>
      </c>
      <c r="B4318" s="8" t="s">
        <v>12598</v>
      </c>
      <c r="D4318" s="8" t="s">
        <v>12587</v>
      </c>
      <c r="E4318" s="7" t="s">
        <v>12588</v>
      </c>
      <c r="F4318" s="8" t="s">
        <v>12589</v>
      </c>
      <c r="J4318" s="8" t="s">
        <v>347</v>
      </c>
      <c r="K4318" s="8" t="s">
        <v>12590</v>
      </c>
      <c r="L4318" s="8" t="s">
        <v>12599</v>
      </c>
      <c r="M4318" s="8" t="s">
        <v>6848</v>
      </c>
      <c r="N4318" s="8" t="s">
        <v>93</v>
      </c>
      <c r="P4318" s="8" t="s">
        <v>12600</v>
      </c>
      <c r="V4318" s="8" t="s">
        <v>12595</v>
      </c>
      <c r="X4318" s="8" t="s">
        <v>12596</v>
      </c>
      <c r="AI4318" s="8" t="str">
        <f t="shared" si="67"/>
        <v>https://clio.columbia.edu/catalog/7141108</v>
      </c>
    </row>
    <row r="4319" spans="1:35" ht="160" x14ac:dyDescent="0.2">
      <c r="A4319" s="7" t="s">
        <v>20162</v>
      </c>
      <c r="B4319" s="8" t="s">
        <v>20163</v>
      </c>
      <c r="C4319" s="8" t="s">
        <v>11955</v>
      </c>
      <c r="E4319" s="7" t="s">
        <v>20164</v>
      </c>
      <c r="J4319" s="8" t="s">
        <v>20165</v>
      </c>
      <c r="K4319" s="8" t="s">
        <v>103</v>
      </c>
      <c r="L4319" s="8" t="s">
        <v>20166</v>
      </c>
      <c r="M4319" s="8" t="s">
        <v>20167</v>
      </c>
      <c r="N4319" s="8" t="s">
        <v>9811</v>
      </c>
      <c r="P4319" s="8" t="s">
        <v>20168</v>
      </c>
      <c r="V4319" s="8" t="s">
        <v>20169</v>
      </c>
      <c r="X4319" s="8" t="s">
        <v>542</v>
      </c>
      <c r="AI4319" s="8" t="str">
        <f t="shared" si="67"/>
        <v>https://clio.columbia.edu/catalog/8483377</v>
      </c>
    </row>
    <row r="4320" spans="1:35" ht="409.6" x14ac:dyDescent="0.2">
      <c r="A4320" s="7" t="s">
        <v>184</v>
      </c>
      <c r="B4320" s="8" t="s">
        <v>185</v>
      </c>
      <c r="E4320" s="7" t="s">
        <v>186</v>
      </c>
      <c r="F4320" s="8" t="s">
        <v>187</v>
      </c>
      <c r="I4320" s="8" t="s">
        <v>188</v>
      </c>
      <c r="J4320" s="8" t="s">
        <v>189</v>
      </c>
      <c r="K4320" s="8" t="s">
        <v>190</v>
      </c>
      <c r="L4320" s="8">
        <v>2003</v>
      </c>
      <c r="M4320" s="8" t="s">
        <v>191</v>
      </c>
      <c r="N4320" s="8" t="s">
        <v>93</v>
      </c>
      <c r="P4320" s="8" t="s">
        <v>192</v>
      </c>
      <c r="V4320" s="8" t="s">
        <v>193</v>
      </c>
      <c r="X4320" s="8" t="s">
        <v>194</v>
      </c>
      <c r="AI4320" s="8" t="str">
        <f t="shared" si="67"/>
        <v>https://clio.columbia.edu/catalog/4208731</v>
      </c>
    </row>
    <row r="4321" spans="1:35" ht="365" x14ac:dyDescent="0.2">
      <c r="A4321" s="7" t="s">
        <v>4388</v>
      </c>
      <c r="B4321" s="8" t="s">
        <v>4389</v>
      </c>
      <c r="C4321" s="8" t="s">
        <v>3796</v>
      </c>
      <c r="E4321" s="7" t="s">
        <v>4390</v>
      </c>
      <c r="J4321" s="8" t="s">
        <v>1079</v>
      </c>
      <c r="K4321" s="8" t="s">
        <v>4391</v>
      </c>
      <c r="L4321" s="8" t="s">
        <v>4392</v>
      </c>
      <c r="M4321" s="8" t="s">
        <v>1114</v>
      </c>
      <c r="N4321" s="8" t="s">
        <v>4393</v>
      </c>
      <c r="P4321" s="8" t="s">
        <v>4394</v>
      </c>
      <c r="V4321" s="8" t="s">
        <v>4395</v>
      </c>
      <c r="X4321" s="8" t="s">
        <v>110</v>
      </c>
      <c r="AI4321" s="8" t="str">
        <f t="shared" si="67"/>
        <v>https://clio.columbia.edu/catalog/5618763</v>
      </c>
    </row>
    <row r="4322" spans="1:35" ht="409.6" x14ac:dyDescent="0.2">
      <c r="A4322" s="7" t="s">
        <v>23618</v>
      </c>
      <c r="B4322" s="8" t="s">
        <v>23619</v>
      </c>
      <c r="C4322" s="8" t="s">
        <v>23611</v>
      </c>
      <c r="E4322" s="7" t="s">
        <v>23620</v>
      </c>
      <c r="J4322" s="8" t="s">
        <v>23621</v>
      </c>
      <c r="K4322" s="8" t="s">
        <v>103</v>
      </c>
      <c r="L4322" s="8">
        <v>2010</v>
      </c>
      <c r="M4322" s="8" t="s">
        <v>23622</v>
      </c>
      <c r="N4322" s="8" t="s">
        <v>23623</v>
      </c>
      <c r="P4322" s="8" t="s">
        <v>23624</v>
      </c>
      <c r="V4322" s="8" t="s">
        <v>23625</v>
      </c>
      <c r="W4322" s="8" t="s">
        <v>23626</v>
      </c>
      <c r="X4322" s="8" t="s">
        <v>110</v>
      </c>
      <c r="AI4322" s="8" t="str">
        <f t="shared" si="67"/>
        <v>https://clio.columbia.edu/catalog/9066391</v>
      </c>
    </row>
    <row r="4323" spans="1:35" ht="409.6" x14ac:dyDescent="0.2">
      <c r="A4323" s="7" t="s">
        <v>25777</v>
      </c>
      <c r="B4323" s="8" t="s">
        <v>25778</v>
      </c>
      <c r="C4323" s="8" t="s">
        <v>25779</v>
      </c>
      <c r="E4323" s="7" t="s">
        <v>25780</v>
      </c>
      <c r="J4323" s="8" t="s">
        <v>656</v>
      </c>
      <c r="K4323" s="8" t="s">
        <v>103</v>
      </c>
      <c r="L4323" s="8" t="s">
        <v>25781</v>
      </c>
      <c r="M4323" s="8" t="s">
        <v>117</v>
      </c>
      <c r="N4323" s="8" t="s">
        <v>25771</v>
      </c>
      <c r="O4323" s="8" t="s">
        <v>25782</v>
      </c>
      <c r="P4323" s="8" t="s">
        <v>25783</v>
      </c>
      <c r="S4323" s="8" t="s">
        <v>25784</v>
      </c>
      <c r="W4323" s="8" t="s">
        <v>25785</v>
      </c>
      <c r="X4323" s="8" t="s">
        <v>110</v>
      </c>
      <c r="AI4323" s="8" t="str">
        <f t="shared" si="67"/>
        <v>https://clio.columbia.edu/catalog/9421723</v>
      </c>
    </row>
    <row r="4324" spans="1:35" ht="288" x14ac:dyDescent="0.2">
      <c r="A4324" s="7" t="s">
        <v>3909</v>
      </c>
      <c r="B4324" s="8" t="s">
        <v>3910</v>
      </c>
      <c r="C4324" s="8" t="s">
        <v>3911</v>
      </c>
      <c r="E4324" s="7" t="s">
        <v>3912</v>
      </c>
      <c r="F4324" s="8" t="s">
        <v>3913</v>
      </c>
      <c r="J4324" s="8" t="s">
        <v>3914</v>
      </c>
      <c r="K4324" s="8" t="s">
        <v>3915</v>
      </c>
      <c r="M4324" s="8" t="s">
        <v>494</v>
      </c>
      <c r="N4324" s="8" t="s">
        <v>3916</v>
      </c>
      <c r="P4324" s="8" t="s">
        <v>3917</v>
      </c>
      <c r="V4324" s="8" t="s">
        <v>3918</v>
      </c>
      <c r="X4324" s="8" t="s">
        <v>110</v>
      </c>
      <c r="AI4324" s="8" t="str">
        <f t="shared" si="67"/>
        <v>https://clio.columbia.edu/catalog/5584347</v>
      </c>
    </row>
    <row r="4325" spans="1:35" ht="409.6" x14ac:dyDescent="0.2">
      <c r="A4325" s="7" t="s">
        <v>27655</v>
      </c>
      <c r="B4325" s="8" t="s">
        <v>27656</v>
      </c>
      <c r="E4325" s="7" t="s">
        <v>27657</v>
      </c>
      <c r="J4325" s="8" t="s">
        <v>347</v>
      </c>
      <c r="K4325" s="8" t="s">
        <v>12590</v>
      </c>
      <c r="L4325" s="8" t="s">
        <v>631</v>
      </c>
      <c r="M4325" s="8" t="s">
        <v>562</v>
      </c>
      <c r="N4325" s="8" t="s">
        <v>27515</v>
      </c>
      <c r="P4325" s="8" t="s">
        <v>27658</v>
      </c>
      <c r="S4325" s="8" t="s">
        <v>27659</v>
      </c>
      <c r="V4325" s="8" t="s">
        <v>27660</v>
      </c>
      <c r="X4325" s="8" t="s">
        <v>1580</v>
      </c>
      <c r="AI4325" s="8" t="str">
        <f t="shared" si="67"/>
        <v>https://clio.columbia.edu/catalog/10056124</v>
      </c>
    </row>
    <row r="4326" spans="1:35" ht="409.6" x14ac:dyDescent="0.2">
      <c r="A4326" s="7" t="s">
        <v>35925</v>
      </c>
      <c r="B4326" s="8" t="s">
        <v>35926</v>
      </c>
      <c r="E4326" s="7" t="s">
        <v>35927</v>
      </c>
      <c r="M4326" s="8" t="s">
        <v>35928</v>
      </c>
      <c r="N4326" s="8" t="s">
        <v>35929</v>
      </c>
      <c r="P4326" s="8" t="s">
        <v>35930</v>
      </c>
      <c r="V4326" s="8" t="s">
        <v>35931</v>
      </c>
      <c r="X4326" s="8" t="s">
        <v>35932</v>
      </c>
      <c r="Y4326" s="8" t="s">
        <v>35933</v>
      </c>
      <c r="AI4326" s="8" t="str">
        <f t="shared" si="67"/>
        <v>https://clio.columbia.edu/catalog/11543337</v>
      </c>
    </row>
    <row r="4327" spans="1:35" ht="409.6" x14ac:dyDescent="0.2">
      <c r="A4327" s="7" t="s">
        <v>28460</v>
      </c>
      <c r="B4327" s="8" t="s">
        <v>28461</v>
      </c>
      <c r="C4327" s="8" t="s">
        <v>1957</v>
      </c>
      <c r="E4327" s="7" t="s">
        <v>28462</v>
      </c>
      <c r="F4327" s="8" t="s">
        <v>28463</v>
      </c>
      <c r="I4327" s="8" t="s">
        <v>28464</v>
      </c>
      <c r="J4327" s="8" t="s">
        <v>1568</v>
      </c>
      <c r="K4327" s="8" t="s">
        <v>6616</v>
      </c>
      <c r="L4327" s="8">
        <v>2012</v>
      </c>
      <c r="M4327" s="8" t="s">
        <v>28465</v>
      </c>
      <c r="N4327" s="8" t="s">
        <v>28466</v>
      </c>
      <c r="P4327" s="8" t="s">
        <v>28467</v>
      </c>
      <c r="V4327" s="8" t="s">
        <v>28468</v>
      </c>
      <c r="X4327" s="8" t="s">
        <v>28469</v>
      </c>
      <c r="Y4327" s="8" t="s">
        <v>28470</v>
      </c>
      <c r="AI4327" s="8" t="str">
        <f t="shared" si="67"/>
        <v>https://clio.columbia.edu/catalog/10179956</v>
      </c>
    </row>
    <row r="4328" spans="1:35" ht="335" x14ac:dyDescent="0.2">
      <c r="A4328" s="7" t="s">
        <v>20170</v>
      </c>
      <c r="B4328" s="8" t="s">
        <v>20171</v>
      </c>
      <c r="E4328" s="7" t="s">
        <v>20172</v>
      </c>
      <c r="J4328" s="8" t="s">
        <v>20173</v>
      </c>
      <c r="K4328" s="8" t="s">
        <v>103</v>
      </c>
      <c r="L4328" s="8" t="s">
        <v>16327</v>
      </c>
      <c r="M4328" s="8" t="s">
        <v>117</v>
      </c>
      <c r="N4328" s="8" t="s">
        <v>20174</v>
      </c>
      <c r="P4328" s="8" t="s">
        <v>20175</v>
      </c>
      <c r="S4328" s="8" t="s">
        <v>6040</v>
      </c>
      <c r="V4328" s="8" t="s">
        <v>20176</v>
      </c>
      <c r="X4328" s="8" t="s">
        <v>110</v>
      </c>
      <c r="AI4328" s="8" t="str">
        <f t="shared" si="67"/>
        <v>https://clio.columbia.edu/catalog/8483483</v>
      </c>
    </row>
    <row r="4329" spans="1:35" ht="365" x14ac:dyDescent="0.2">
      <c r="A4329" s="7" t="s">
        <v>22185</v>
      </c>
      <c r="B4329" s="8" t="s">
        <v>22186</v>
      </c>
      <c r="C4329" s="8" t="s">
        <v>22187</v>
      </c>
      <c r="E4329" s="7" t="s">
        <v>22188</v>
      </c>
      <c r="J4329" s="8" t="s">
        <v>21281</v>
      </c>
      <c r="K4329" s="8" t="s">
        <v>103</v>
      </c>
      <c r="L4329" s="8">
        <v>-2006</v>
      </c>
      <c r="M4329" s="8" t="s">
        <v>117</v>
      </c>
      <c r="N4329" s="8" t="s">
        <v>13820</v>
      </c>
      <c r="O4329" s="8" t="s">
        <v>22189</v>
      </c>
      <c r="P4329" s="8" t="s">
        <v>22190</v>
      </c>
      <c r="S4329" s="8" t="s">
        <v>22191</v>
      </c>
      <c r="V4329" s="8" t="s">
        <v>22192</v>
      </c>
      <c r="X4329" s="8" t="s">
        <v>110</v>
      </c>
      <c r="AI4329" s="8" t="str">
        <f t="shared" si="67"/>
        <v>https://clio.columbia.edu/catalog/8829569</v>
      </c>
    </row>
    <row r="4330" spans="1:35" ht="409.6" x14ac:dyDescent="0.2">
      <c r="A4330" s="7" t="s">
        <v>20177</v>
      </c>
      <c r="B4330" s="8" t="s">
        <v>20178</v>
      </c>
      <c r="C4330" s="8" t="s">
        <v>20179</v>
      </c>
      <c r="E4330" s="7" t="s">
        <v>20180</v>
      </c>
      <c r="J4330" s="8" t="s">
        <v>20181</v>
      </c>
      <c r="K4330" s="8" t="s">
        <v>103</v>
      </c>
      <c r="L4330" s="8" t="s">
        <v>20182</v>
      </c>
      <c r="M4330" s="8" t="s">
        <v>117</v>
      </c>
      <c r="N4330" s="8" t="s">
        <v>20183</v>
      </c>
      <c r="P4330" s="8" t="s">
        <v>20184</v>
      </c>
      <c r="S4330" s="8" t="s">
        <v>20185</v>
      </c>
      <c r="V4330" s="8" t="s">
        <v>20186</v>
      </c>
      <c r="X4330" s="8" t="s">
        <v>110</v>
      </c>
      <c r="AI4330" s="8" t="str">
        <f t="shared" si="67"/>
        <v>https://clio.columbia.edu/catalog/8483591</v>
      </c>
    </row>
    <row r="4331" spans="1:35" ht="272" x14ac:dyDescent="0.2">
      <c r="A4331" s="7" t="s">
        <v>509</v>
      </c>
      <c r="B4331" s="8" t="s">
        <v>510</v>
      </c>
      <c r="C4331" s="8" t="s">
        <v>511</v>
      </c>
      <c r="E4331" s="7" t="s">
        <v>512</v>
      </c>
      <c r="J4331" s="8" t="s">
        <v>513</v>
      </c>
      <c r="K4331" s="8" t="s">
        <v>514</v>
      </c>
      <c r="L4331" s="8" t="s">
        <v>515</v>
      </c>
      <c r="M4331" s="8" t="s">
        <v>494</v>
      </c>
      <c r="N4331" s="8" t="s">
        <v>516</v>
      </c>
      <c r="P4331" s="8" t="s">
        <v>517</v>
      </c>
      <c r="S4331" s="8" t="s">
        <v>518</v>
      </c>
      <c r="V4331" s="8" t="s">
        <v>519</v>
      </c>
      <c r="X4331" s="8" t="s">
        <v>110</v>
      </c>
      <c r="AI4331" s="8" t="str">
        <f t="shared" si="67"/>
        <v>https://clio.columbia.edu/catalog/4399010</v>
      </c>
    </row>
    <row r="4332" spans="1:35" ht="96" x14ac:dyDescent="0.2">
      <c r="A4332" s="7" t="s">
        <v>13883</v>
      </c>
      <c r="B4332" s="8" t="s">
        <v>13884</v>
      </c>
      <c r="C4332" s="8" t="s">
        <v>13885</v>
      </c>
      <c r="E4332" s="7" t="s">
        <v>13886</v>
      </c>
      <c r="J4332" s="8" t="s">
        <v>630</v>
      </c>
      <c r="K4332" s="8" t="s">
        <v>560</v>
      </c>
      <c r="L4332" s="8">
        <v>2008</v>
      </c>
      <c r="M4332" s="8" t="s">
        <v>13211</v>
      </c>
      <c r="N4332" s="8" t="s">
        <v>13887</v>
      </c>
      <c r="P4332" s="8" t="s">
        <v>13888</v>
      </c>
      <c r="V4332" s="8" t="s">
        <v>13889</v>
      </c>
      <c r="X4332" s="8" t="s">
        <v>110</v>
      </c>
      <c r="AI4332" s="8" t="str">
        <f t="shared" si="67"/>
        <v>https://clio.columbia.edu/catalog/7228533</v>
      </c>
    </row>
    <row r="4333" spans="1:35" ht="409.6" x14ac:dyDescent="0.2">
      <c r="A4333" s="7" t="s">
        <v>10495</v>
      </c>
      <c r="B4333" s="8" t="s">
        <v>10496</v>
      </c>
      <c r="C4333" s="8" t="s">
        <v>4818</v>
      </c>
      <c r="E4333" s="7" t="s">
        <v>10497</v>
      </c>
      <c r="I4333" s="8" t="s">
        <v>10498</v>
      </c>
      <c r="J4333" s="8" t="s">
        <v>115</v>
      </c>
      <c r="K4333" s="8" t="s">
        <v>5075</v>
      </c>
      <c r="M4333" s="8" t="s">
        <v>494</v>
      </c>
      <c r="N4333" s="8" t="s">
        <v>10499</v>
      </c>
      <c r="P4333" s="8" t="s">
        <v>10500</v>
      </c>
      <c r="V4333" s="8" t="s">
        <v>10501</v>
      </c>
      <c r="W4333" s="8" t="s">
        <v>10502</v>
      </c>
      <c r="X4333" s="8" t="s">
        <v>110</v>
      </c>
      <c r="AI4333" s="8" t="str">
        <f t="shared" si="67"/>
        <v>https://clio.columbia.edu/catalog/6878378</v>
      </c>
    </row>
    <row r="4334" spans="1:35" ht="320" x14ac:dyDescent="0.2">
      <c r="A4334" s="7" t="s">
        <v>42486</v>
      </c>
      <c r="B4334" s="8" t="s">
        <v>42487</v>
      </c>
      <c r="D4334" s="8" t="s">
        <v>42488</v>
      </c>
      <c r="E4334" s="7" t="s">
        <v>42489</v>
      </c>
      <c r="M4334" s="8" t="s">
        <v>42490</v>
      </c>
      <c r="N4334" s="8" t="s">
        <v>93</v>
      </c>
      <c r="P4334" s="8" t="s">
        <v>42491</v>
      </c>
      <c r="Q4334" s="8" t="s">
        <v>42492</v>
      </c>
      <c r="U4334" s="8" t="s">
        <v>42493</v>
      </c>
      <c r="X4334" s="8" t="s">
        <v>41820</v>
      </c>
      <c r="AI4334" s="8" t="str">
        <f t="shared" si="67"/>
        <v>https://clio.columbia.edu/catalog/12844242</v>
      </c>
    </row>
    <row r="4335" spans="1:35" ht="395" x14ac:dyDescent="0.2">
      <c r="A4335" s="7" t="s">
        <v>46069</v>
      </c>
      <c r="B4335" s="8" t="s">
        <v>46070</v>
      </c>
      <c r="C4335" s="8" t="s">
        <v>46071</v>
      </c>
      <c r="E4335" s="7" t="s">
        <v>46072</v>
      </c>
      <c r="F4335" s="8" t="s">
        <v>46073</v>
      </c>
      <c r="H4335" s="8" t="s">
        <v>46074</v>
      </c>
      <c r="M4335" s="8" t="s">
        <v>34392</v>
      </c>
      <c r="N4335" s="8" t="s">
        <v>19</v>
      </c>
      <c r="P4335" s="8" t="s">
        <v>46076</v>
      </c>
      <c r="Q4335" s="8" t="s">
        <v>44066</v>
      </c>
      <c r="R4335" s="8" t="s">
        <v>46077</v>
      </c>
      <c r="V4335" s="8" t="s">
        <v>46078</v>
      </c>
      <c r="X4335" s="8" t="s">
        <v>46079</v>
      </c>
      <c r="Y4335" s="8" t="s">
        <v>46080</v>
      </c>
      <c r="AI4335" s="8" t="str">
        <f t="shared" si="67"/>
        <v>https://clio.columbia.edu/catalog/13711624</v>
      </c>
    </row>
    <row r="4336" spans="1:35" ht="409.6" x14ac:dyDescent="0.2">
      <c r="A4336" s="7" t="s">
        <v>27066</v>
      </c>
      <c r="B4336" s="8" t="s">
        <v>27067</v>
      </c>
      <c r="C4336" s="8" t="s">
        <v>4444</v>
      </c>
      <c r="E4336" s="7" t="s">
        <v>27068</v>
      </c>
      <c r="F4336" s="8" t="s">
        <v>27069</v>
      </c>
      <c r="H4336" s="8" t="s">
        <v>27070</v>
      </c>
      <c r="J4336" s="8" t="s">
        <v>18363</v>
      </c>
      <c r="K4336" s="8" t="s">
        <v>18364</v>
      </c>
      <c r="L4336" s="8" t="s">
        <v>27025</v>
      </c>
      <c r="M4336" s="8" t="s">
        <v>944</v>
      </c>
      <c r="N4336" s="8" t="s">
        <v>27071</v>
      </c>
      <c r="P4336" s="8" t="s">
        <v>27072</v>
      </c>
      <c r="V4336" s="8" t="s">
        <v>27073</v>
      </c>
      <c r="X4336" s="8" t="s">
        <v>822</v>
      </c>
      <c r="AD4336" s="8" t="s">
        <v>18369</v>
      </c>
      <c r="AI4336" s="8" t="str">
        <f t="shared" si="67"/>
        <v>https://clio.columbia.edu/catalog/9647691</v>
      </c>
    </row>
    <row r="4337" spans="1:35" ht="350" x14ac:dyDescent="0.2">
      <c r="A4337" s="7" t="s">
        <v>27074</v>
      </c>
      <c r="B4337" s="8" t="s">
        <v>27075</v>
      </c>
      <c r="C4337" s="8" t="s">
        <v>4444</v>
      </c>
      <c r="E4337" s="7" t="s">
        <v>27068</v>
      </c>
      <c r="F4337" s="8" t="s">
        <v>27076</v>
      </c>
      <c r="H4337" s="8" t="s">
        <v>27077</v>
      </c>
      <c r="I4337" s="8" t="s">
        <v>27078</v>
      </c>
      <c r="J4337" s="8" t="s">
        <v>18363</v>
      </c>
      <c r="K4337" s="8" t="s">
        <v>18364</v>
      </c>
      <c r="L4337" s="8" t="s">
        <v>27079</v>
      </c>
      <c r="M4337" s="8" t="s">
        <v>2428</v>
      </c>
      <c r="N4337" s="8" t="s">
        <v>27080</v>
      </c>
      <c r="P4337" s="8" t="s">
        <v>27081</v>
      </c>
      <c r="V4337" s="8" t="s">
        <v>27082</v>
      </c>
      <c r="X4337" s="8" t="s">
        <v>8687</v>
      </c>
      <c r="AD4337" s="8" t="s">
        <v>18369</v>
      </c>
      <c r="AI4337" s="8" t="str">
        <f t="shared" si="67"/>
        <v>https://clio.columbia.edu/catalog/9647692</v>
      </c>
    </row>
    <row r="4338" spans="1:35" ht="240" x14ac:dyDescent="0.2">
      <c r="A4338" s="7" t="s">
        <v>27083</v>
      </c>
      <c r="B4338" s="8" t="s">
        <v>27084</v>
      </c>
      <c r="C4338" s="8" t="s">
        <v>4444</v>
      </c>
      <c r="E4338" s="7" t="s">
        <v>27068</v>
      </c>
      <c r="F4338" s="8" t="s">
        <v>27085</v>
      </c>
      <c r="H4338" s="8" t="s">
        <v>27086</v>
      </c>
      <c r="I4338" s="8" t="s">
        <v>27087</v>
      </c>
      <c r="J4338" s="8" t="s">
        <v>18363</v>
      </c>
      <c r="K4338" s="8" t="s">
        <v>18364</v>
      </c>
      <c r="L4338" s="8" t="s">
        <v>27079</v>
      </c>
      <c r="M4338" s="8" t="s">
        <v>9765</v>
      </c>
      <c r="P4338" s="8" t="s">
        <v>27088</v>
      </c>
      <c r="V4338" s="8" t="s">
        <v>27089</v>
      </c>
      <c r="X4338" s="8" t="s">
        <v>8687</v>
      </c>
      <c r="AD4338" s="8" t="s">
        <v>18369</v>
      </c>
      <c r="AI4338" s="8" t="str">
        <f t="shared" si="67"/>
        <v>https://clio.columbia.edu/catalog/9647693</v>
      </c>
    </row>
    <row r="4339" spans="1:35" ht="272" x14ac:dyDescent="0.2">
      <c r="A4339" s="7" t="s">
        <v>27090</v>
      </c>
      <c r="B4339" s="8" t="s">
        <v>27091</v>
      </c>
      <c r="C4339" s="8" t="s">
        <v>4444</v>
      </c>
      <c r="E4339" s="7" t="s">
        <v>27068</v>
      </c>
      <c r="F4339" s="8" t="s">
        <v>27092</v>
      </c>
      <c r="H4339" s="8" t="s">
        <v>27093</v>
      </c>
      <c r="I4339" s="8" t="s">
        <v>27094</v>
      </c>
      <c r="J4339" s="8" t="s">
        <v>18363</v>
      </c>
      <c r="K4339" s="8" t="s">
        <v>18364</v>
      </c>
      <c r="L4339" s="8">
        <v>2011</v>
      </c>
      <c r="M4339" s="8" t="s">
        <v>12621</v>
      </c>
      <c r="P4339" s="8" t="s">
        <v>27088</v>
      </c>
      <c r="V4339" s="8" t="s">
        <v>27082</v>
      </c>
      <c r="X4339" s="8" t="s">
        <v>8687</v>
      </c>
      <c r="AD4339" s="8" t="s">
        <v>18369</v>
      </c>
      <c r="AI4339" s="8" t="str">
        <f t="shared" si="67"/>
        <v>https://clio.columbia.edu/catalog/9647695</v>
      </c>
    </row>
    <row r="4340" spans="1:35" ht="272" x14ac:dyDescent="0.2">
      <c r="A4340" s="7" t="s">
        <v>27095</v>
      </c>
      <c r="B4340" s="8" t="s">
        <v>27096</v>
      </c>
      <c r="C4340" s="8" t="s">
        <v>4444</v>
      </c>
      <c r="E4340" s="7" t="s">
        <v>27068</v>
      </c>
      <c r="F4340" s="8" t="s">
        <v>27097</v>
      </c>
      <c r="H4340" s="8" t="s">
        <v>27098</v>
      </c>
      <c r="I4340" s="8" t="s">
        <v>27099</v>
      </c>
      <c r="J4340" s="8" t="s">
        <v>18363</v>
      </c>
      <c r="K4340" s="8" t="s">
        <v>18364</v>
      </c>
      <c r="L4340" s="8">
        <v>2011</v>
      </c>
      <c r="M4340" s="8" t="s">
        <v>12621</v>
      </c>
      <c r="P4340" s="8" t="s">
        <v>27088</v>
      </c>
      <c r="V4340" s="8" t="s">
        <v>27082</v>
      </c>
      <c r="X4340" s="8" t="s">
        <v>8687</v>
      </c>
      <c r="AD4340" s="8" t="s">
        <v>18369</v>
      </c>
      <c r="AI4340" s="8" t="str">
        <f t="shared" si="67"/>
        <v>https://clio.columbia.edu/catalog/9647697</v>
      </c>
    </row>
    <row r="4341" spans="1:35" ht="409.6" x14ac:dyDescent="0.2">
      <c r="A4341" s="7" t="s">
        <v>45316</v>
      </c>
      <c r="B4341" s="8" t="s">
        <v>45317</v>
      </c>
      <c r="C4341" s="8" t="s">
        <v>4444</v>
      </c>
      <c r="E4341" s="7" t="s">
        <v>45318</v>
      </c>
      <c r="F4341" s="8" t="s">
        <v>45319</v>
      </c>
      <c r="H4341" s="8" t="s">
        <v>45320</v>
      </c>
      <c r="J4341" s="8" t="s">
        <v>18363</v>
      </c>
      <c r="K4341" s="8" t="s">
        <v>103</v>
      </c>
      <c r="L4341" s="8">
        <v>2018</v>
      </c>
      <c r="M4341" s="8" t="s">
        <v>37619</v>
      </c>
      <c r="Q4341" s="8" t="s">
        <v>45321</v>
      </c>
      <c r="V4341" s="8" t="s">
        <v>45322</v>
      </c>
      <c r="X4341" s="8" t="s">
        <v>45323</v>
      </c>
      <c r="AD4341" s="8" t="s">
        <v>18369</v>
      </c>
      <c r="AI4341" s="8" t="str">
        <f t="shared" si="67"/>
        <v>https://clio.columbia.edu/catalog/13590632</v>
      </c>
    </row>
    <row r="4342" spans="1:35" ht="409.6" x14ac:dyDescent="0.2">
      <c r="A4342" s="7" t="s">
        <v>28064</v>
      </c>
      <c r="B4342" s="8" t="s">
        <v>28065</v>
      </c>
      <c r="C4342" s="8" t="s">
        <v>4444</v>
      </c>
      <c r="E4342" s="7" t="s">
        <v>28066</v>
      </c>
      <c r="F4342" s="8" t="s">
        <v>28067</v>
      </c>
      <c r="I4342" s="8" t="s">
        <v>28068</v>
      </c>
      <c r="J4342" s="8" t="s">
        <v>18363</v>
      </c>
      <c r="K4342" s="8" t="s">
        <v>28069</v>
      </c>
      <c r="L4342" s="8">
        <v>2005</v>
      </c>
      <c r="M4342" s="8" t="s">
        <v>28070</v>
      </c>
      <c r="N4342" s="8" t="s">
        <v>28071</v>
      </c>
      <c r="O4342" s="8" t="s">
        <v>28072</v>
      </c>
      <c r="P4342" s="8" t="s">
        <v>28073</v>
      </c>
      <c r="V4342" s="8" t="s">
        <v>28074</v>
      </c>
      <c r="X4342" s="8" t="s">
        <v>822</v>
      </c>
      <c r="AD4342" s="8" t="s">
        <v>18369</v>
      </c>
      <c r="AE4342" s="8" t="s">
        <v>28075</v>
      </c>
      <c r="AI4342" s="8" t="str">
        <f t="shared" si="67"/>
        <v>https://clio.columbia.edu/catalog/10140315</v>
      </c>
    </row>
    <row r="4343" spans="1:35" ht="240" x14ac:dyDescent="0.2">
      <c r="A4343" s="7" t="s">
        <v>18358</v>
      </c>
      <c r="B4343" s="8" t="s">
        <v>18359</v>
      </c>
      <c r="C4343" s="8" t="s">
        <v>4444</v>
      </c>
      <c r="E4343" s="7" t="s">
        <v>18360</v>
      </c>
      <c r="F4343" s="8" t="s">
        <v>18361</v>
      </c>
      <c r="I4343" s="8" t="s">
        <v>18362</v>
      </c>
      <c r="J4343" s="8" t="s">
        <v>18363</v>
      </c>
      <c r="K4343" s="8" t="s">
        <v>18364</v>
      </c>
      <c r="L4343" s="9">
        <v>40360</v>
      </c>
      <c r="M4343" s="8" t="s">
        <v>1909</v>
      </c>
      <c r="N4343" s="8" t="s">
        <v>18365</v>
      </c>
      <c r="P4343" s="8" t="s">
        <v>18366</v>
      </c>
      <c r="W4343" s="8" t="s">
        <v>18367</v>
      </c>
      <c r="X4343" s="8" t="s">
        <v>18368</v>
      </c>
      <c r="AD4343" s="8" t="s">
        <v>18369</v>
      </c>
      <c r="AI4343" s="8" t="str">
        <f t="shared" si="67"/>
        <v>https://clio.columbia.edu/catalog/7934204</v>
      </c>
    </row>
    <row r="4344" spans="1:35" ht="409.6" x14ac:dyDescent="0.2">
      <c r="A4344" s="7" t="s">
        <v>20187</v>
      </c>
      <c r="B4344" s="8" t="s">
        <v>20188</v>
      </c>
      <c r="C4344" s="8" t="s">
        <v>20189</v>
      </c>
      <c r="E4344" s="7" t="s">
        <v>20190</v>
      </c>
      <c r="J4344" s="8" t="s">
        <v>20191</v>
      </c>
      <c r="K4344" s="8" t="s">
        <v>1357</v>
      </c>
      <c r="L4344" s="8" t="s">
        <v>20192</v>
      </c>
      <c r="M4344" s="8" t="s">
        <v>562</v>
      </c>
      <c r="P4344" s="8" t="s">
        <v>20193</v>
      </c>
      <c r="S4344" s="8" t="s">
        <v>20194</v>
      </c>
      <c r="U4344" s="8" t="s">
        <v>20195</v>
      </c>
      <c r="V4344" s="8" t="s">
        <v>20196</v>
      </c>
      <c r="X4344" s="8" t="s">
        <v>12910</v>
      </c>
      <c r="AI4344" s="8" t="str">
        <f t="shared" si="67"/>
        <v>https://clio.columbia.edu/catalog/8483621</v>
      </c>
    </row>
    <row r="4345" spans="1:35" ht="208" x14ac:dyDescent="0.2">
      <c r="A4345" s="7" t="s">
        <v>20197</v>
      </c>
      <c r="B4345" s="8" t="s">
        <v>20198</v>
      </c>
      <c r="C4345" s="8" t="s">
        <v>20199</v>
      </c>
      <c r="E4345" s="7" t="s">
        <v>20200</v>
      </c>
      <c r="F4345" s="8" t="s">
        <v>20201</v>
      </c>
      <c r="J4345" s="8" t="s">
        <v>6956</v>
      </c>
      <c r="K4345" s="8" t="s">
        <v>30</v>
      </c>
      <c r="L4345" s="8">
        <v>2007</v>
      </c>
      <c r="M4345" s="8" t="s">
        <v>2435</v>
      </c>
      <c r="N4345" s="8" t="s">
        <v>20202</v>
      </c>
      <c r="O4345" s="8" t="s">
        <v>20203</v>
      </c>
      <c r="P4345" s="8" t="s">
        <v>20204</v>
      </c>
      <c r="V4345" s="8" t="s">
        <v>20205</v>
      </c>
      <c r="X4345" s="8" t="s">
        <v>20206</v>
      </c>
      <c r="AI4345" s="8" t="str">
        <f t="shared" si="67"/>
        <v>https://clio.columbia.edu/catalog/8483623</v>
      </c>
    </row>
    <row r="4346" spans="1:35" ht="208" x14ac:dyDescent="0.2">
      <c r="A4346" s="7" t="s">
        <v>34815</v>
      </c>
      <c r="B4346" s="8" t="s">
        <v>34816</v>
      </c>
      <c r="C4346" s="8" t="s">
        <v>34817</v>
      </c>
      <c r="E4346" s="7" t="s">
        <v>34818</v>
      </c>
      <c r="M4346" s="8" t="s">
        <v>34609</v>
      </c>
      <c r="N4346" s="8" t="s">
        <v>34813</v>
      </c>
      <c r="O4346" s="8" t="s">
        <v>34820</v>
      </c>
      <c r="P4346" s="8" t="s">
        <v>34821</v>
      </c>
      <c r="S4346" s="8" t="s">
        <v>34822</v>
      </c>
      <c r="V4346" s="8" t="s">
        <v>34823</v>
      </c>
      <c r="X4346" s="8" t="s">
        <v>34763</v>
      </c>
      <c r="AI4346" s="8" t="str">
        <f t="shared" si="67"/>
        <v>https://clio.columbia.edu/catalog/11267342</v>
      </c>
    </row>
    <row r="4347" spans="1:35" ht="409.6" x14ac:dyDescent="0.2">
      <c r="A4347" s="7" t="s">
        <v>9926</v>
      </c>
      <c r="B4347" s="8" t="s">
        <v>9927</v>
      </c>
      <c r="C4347" s="8" t="s">
        <v>5297</v>
      </c>
      <c r="E4347" s="7" t="s">
        <v>9928</v>
      </c>
      <c r="J4347" s="8" t="s">
        <v>224</v>
      </c>
      <c r="K4347" s="8" t="s">
        <v>9929</v>
      </c>
      <c r="L4347" s="8" t="s">
        <v>9930</v>
      </c>
      <c r="M4347" s="8" t="s">
        <v>3627</v>
      </c>
      <c r="N4347" s="8" t="s">
        <v>93</v>
      </c>
      <c r="P4347" s="8" t="s">
        <v>9931</v>
      </c>
      <c r="T4347" s="8" t="s">
        <v>9932</v>
      </c>
      <c r="V4347" s="8" t="s">
        <v>935</v>
      </c>
      <c r="W4347" s="8" t="s">
        <v>9933</v>
      </c>
      <c r="X4347" s="8" t="s">
        <v>110</v>
      </c>
      <c r="AE4347" s="8" t="s">
        <v>9934</v>
      </c>
      <c r="AI4347" s="8" t="str">
        <f t="shared" si="67"/>
        <v>https://clio.columbia.edu/catalog/6761122</v>
      </c>
    </row>
    <row r="4348" spans="1:35" ht="409.6" x14ac:dyDescent="0.2">
      <c r="A4348" s="7" t="s">
        <v>33804</v>
      </c>
      <c r="B4348" s="8" t="s">
        <v>33805</v>
      </c>
      <c r="E4348" s="7" t="s">
        <v>33806</v>
      </c>
      <c r="F4348" s="8" t="s">
        <v>33807</v>
      </c>
      <c r="J4348" s="8" t="s">
        <v>347</v>
      </c>
      <c r="K4348" s="8" t="s">
        <v>3124</v>
      </c>
      <c r="L4348" s="8">
        <v>2014</v>
      </c>
      <c r="M4348" s="8" t="s">
        <v>33808</v>
      </c>
      <c r="N4348" s="8" t="s">
        <v>33809</v>
      </c>
      <c r="O4348" s="8" t="s">
        <v>33810</v>
      </c>
      <c r="P4348" s="8" t="s">
        <v>33811</v>
      </c>
      <c r="U4348" s="8" t="s">
        <v>33812</v>
      </c>
      <c r="V4348" s="8" t="s">
        <v>33813</v>
      </c>
      <c r="X4348" s="8" t="s">
        <v>33814</v>
      </c>
      <c r="AI4348" s="8" t="str">
        <f t="shared" si="67"/>
        <v>https://clio.columbia.edu/catalog/11044122</v>
      </c>
    </row>
    <row r="4349" spans="1:35" ht="240" x14ac:dyDescent="0.2">
      <c r="A4349" s="7" t="s">
        <v>17761</v>
      </c>
      <c r="B4349" s="8" t="s">
        <v>17762</v>
      </c>
      <c r="C4349" s="8" t="s">
        <v>17763</v>
      </c>
      <c r="E4349" s="7" t="s">
        <v>17764</v>
      </c>
      <c r="J4349" s="8" t="s">
        <v>347</v>
      </c>
      <c r="K4349" s="8" t="s">
        <v>560</v>
      </c>
      <c r="L4349" s="8">
        <v>2010</v>
      </c>
      <c r="M4349" s="8" t="s">
        <v>17765</v>
      </c>
      <c r="N4349" s="8" t="s">
        <v>17766</v>
      </c>
      <c r="P4349" s="8" t="s">
        <v>17767</v>
      </c>
      <c r="V4349" s="8" t="s">
        <v>3847</v>
      </c>
      <c r="X4349" s="8" t="s">
        <v>12098</v>
      </c>
      <c r="Y4349" s="8" t="s">
        <v>17768</v>
      </c>
      <c r="AI4349" s="8" t="str">
        <f t="shared" si="67"/>
        <v>https://clio.columbia.edu/catalog/7886585</v>
      </c>
    </row>
    <row r="4350" spans="1:35" ht="409.6" x14ac:dyDescent="0.2">
      <c r="A4350" s="7" t="s">
        <v>47009</v>
      </c>
      <c r="B4350" s="8" t="s">
        <v>47010</v>
      </c>
      <c r="C4350" s="8" t="s">
        <v>47011</v>
      </c>
      <c r="E4350" s="7" t="s">
        <v>47012</v>
      </c>
      <c r="F4350" s="8" t="s">
        <v>47013</v>
      </c>
      <c r="M4350" s="8" t="s">
        <v>42374</v>
      </c>
      <c r="N4350" s="8" t="s">
        <v>47015</v>
      </c>
      <c r="O4350" s="8" t="s">
        <v>47016</v>
      </c>
      <c r="Q4350" s="8" t="s">
        <v>47017</v>
      </c>
      <c r="V4350" s="8" t="s">
        <v>47018</v>
      </c>
      <c r="X4350" s="8" t="s">
        <v>47019</v>
      </c>
      <c r="AG4350" s="8" t="s">
        <v>47020</v>
      </c>
      <c r="AI4350" s="8" t="str">
        <f t="shared" si="67"/>
        <v>https://clio.columbia.edu/catalog/13884825</v>
      </c>
    </row>
    <row r="4351" spans="1:35" ht="272" x14ac:dyDescent="0.2">
      <c r="A4351" s="7" t="s">
        <v>45070</v>
      </c>
      <c r="B4351" s="8" t="s">
        <v>45071</v>
      </c>
      <c r="D4351" s="8" t="s">
        <v>42286</v>
      </c>
      <c r="E4351" s="7" t="s">
        <v>45072</v>
      </c>
      <c r="M4351" s="8" t="s">
        <v>45073</v>
      </c>
      <c r="U4351" s="8" t="s">
        <v>42292</v>
      </c>
      <c r="V4351" s="8" t="s">
        <v>42293</v>
      </c>
      <c r="W4351" s="8" t="s">
        <v>123</v>
      </c>
      <c r="X4351" s="8" t="s">
        <v>45074</v>
      </c>
      <c r="Y4351" s="8" t="s">
        <v>45075</v>
      </c>
      <c r="AI4351" s="8" t="str">
        <f t="shared" si="67"/>
        <v>https://clio.columbia.edu/catalog/13554157</v>
      </c>
    </row>
    <row r="4352" spans="1:35" ht="208" x14ac:dyDescent="0.2">
      <c r="A4352" s="7" t="s">
        <v>718</v>
      </c>
      <c r="B4352" s="8" t="s">
        <v>719</v>
      </c>
      <c r="C4352" s="8" t="s">
        <v>720</v>
      </c>
      <c r="E4352" s="7" t="s">
        <v>721</v>
      </c>
      <c r="F4352" s="8" t="s">
        <v>722</v>
      </c>
      <c r="J4352" s="8" t="s">
        <v>723</v>
      </c>
      <c r="K4352" s="8" t="s">
        <v>724</v>
      </c>
      <c r="L4352" s="8" t="s">
        <v>725</v>
      </c>
      <c r="M4352" s="8" t="s">
        <v>726</v>
      </c>
      <c r="N4352" s="8" t="s">
        <v>727</v>
      </c>
      <c r="O4352" s="8" t="s">
        <v>728</v>
      </c>
      <c r="P4352" s="8" t="s">
        <v>729</v>
      </c>
      <c r="V4352" s="8" t="s">
        <v>730</v>
      </c>
      <c r="X4352" s="8" t="s">
        <v>608</v>
      </c>
      <c r="Z4352" s="8" t="s">
        <v>731</v>
      </c>
      <c r="AI4352" s="8" t="str">
        <f t="shared" si="67"/>
        <v>https://clio.columbia.edu/catalog/4783043</v>
      </c>
    </row>
    <row r="4353" spans="1:35" ht="224" x14ac:dyDescent="0.2">
      <c r="A4353" s="7" t="s">
        <v>26802</v>
      </c>
      <c r="B4353" s="8" t="s">
        <v>26803</v>
      </c>
      <c r="C4353" s="8" t="s">
        <v>26804</v>
      </c>
      <c r="E4353" s="7" t="s">
        <v>26805</v>
      </c>
      <c r="J4353" s="8" t="s">
        <v>317</v>
      </c>
      <c r="K4353" s="8" t="s">
        <v>103</v>
      </c>
      <c r="L4353" s="8" t="s">
        <v>4392</v>
      </c>
      <c r="M4353" s="8" t="s">
        <v>26806</v>
      </c>
      <c r="N4353" s="8" t="s">
        <v>26807</v>
      </c>
      <c r="O4353" s="8" t="s">
        <v>26808</v>
      </c>
      <c r="P4353" s="8" t="s">
        <v>26809</v>
      </c>
      <c r="S4353" s="8" t="s">
        <v>26810</v>
      </c>
      <c r="V4353" s="8" t="s">
        <v>26811</v>
      </c>
      <c r="X4353" s="8" t="s">
        <v>110</v>
      </c>
      <c r="AI4353" s="8" t="str">
        <f t="shared" si="67"/>
        <v>https://clio.columbia.edu/catalog/9614622</v>
      </c>
    </row>
    <row r="4354" spans="1:35" ht="256" x14ac:dyDescent="0.2">
      <c r="A4354" s="7" t="s">
        <v>29250</v>
      </c>
      <c r="B4354" s="8" t="s">
        <v>29251</v>
      </c>
      <c r="C4354" s="8" t="s">
        <v>10206</v>
      </c>
      <c r="E4354" s="7" t="s">
        <v>29252</v>
      </c>
      <c r="J4354" s="8" t="s">
        <v>2236</v>
      </c>
      <c r="K4354" s="8" t="s">
        <v>55</v>
      </c>
      <c r="L4354" s="8">
        <v>2013</v>
      </c>
      <c r="M4354" s="8" t="s">
        <v>22087</v>
      </c>
      <c r="N4354" s="8" t="s">
        <v>29253</v>
      </c>
      <c r="P4354" s="8" t="s">
        <v>29254</v>
      </c>
      <c r="V4354" s="8" t="s">
        <v>29255</v>
      </c>
      <c r="X4354" s="8" t="s">
        <v>596</v>
      </c>
      <c r="Y4354" s="8" t="s">
        <v>29256</v>
      </c>
      <c r="AI4354" s="8" t="str">
        <f t="shared" si="67"/>
        <v>https://clio.columbia.edu/catalog/10324038</v>
      </c>
    </row>
    <row r="4355" spans="1:35" ht="409.6" x14ac:dyDescent="0.2">
      <c r="A4355" s="7" t="s">
        <v>20237</v>
      </c>
      <c r="B4355" s="8" t="s">
        <v>20238</v>
      </c>
      <c r="C4355" s="8" t="s">
        <v>16706</v>
      </c>
      <c r="E4355" s="7" t="s">
        <v>20239</v>
      </c>
      <c r="J4355" s="8" t="s">
        <v>6057</v>
      </c>
      <c r="K4355" s="8" t="s">
        <v>103</v>
      </c>
      <c r="L4355" s="8">
        <v>1996</v>
      </c>
      <c r="M4355" s="8" t="s">
        <v>20240</v>
      </c>
      <c r="N4355" s="8" t="s">
        <v>5365</v>
      </c>
      <c r="O4355" s="8" t="s">
        <v>20241</v>
      </c>
      <c r="P4355" s="8" t="s">
        <v>20242</v>
      </c>
      <c r="V4355" s="8" t="s">
        <v>20243</v>
      </c>
      <c r="X4355" s="8" t="s">
        <v>110</v>
      </c>
      <c r="AI4355" s="8" t="str">
        <f t="shared" ref="AI4355:AI4418" si="68">_xlfn.CONCAT("https://clio.columbia.edu/catalog/",A4355)</f>
        <v>https://clio.columbia.edu/catalog/8498308</v>
      </c>
    </row>
    <row r="4356" spans="1:35" ht="240" x14ac:dyDescent="0.2">
      <c r="A4356" s="7" t="s">
        <v>33126</v>
      </c>
      <c r="B4356" s="8" t="s">
        <v>33127</v>
      </c>
      <c r="C4356" s="8" t="s">
        <v>33128</v>
      </c>
      <c r="E4356" s="7" t="s">
        <v>33129</v>
      </c>
      <c r="F4356" s="8" t="s">
        <v>33130</v>
      </c>
      <c r="M4356" s="8" t="s">
        <v>33131</v>
      </c>
      <c r="N4356" s="8" t="s">
        <v>33132</v>
      </c>
      <c r="P4356" s="8" t="s">
        <v>33133</v>
      </c>
      <c r="S4356" s="8" t="s">
        <v>33134</v>
      </c>
      <c r="V4356" s="8" t="s">
        <v>33135</v>
      </c>
      <c r="X4356" s="8" t="s">
        <v>822</v>
      </c>
      <c r="AI4356" s="8" t="str">
        <f t="shared" si="68"/>
        <v>https://clio.columbia.edu/catalog/10973639</v>
      </c>
    </row>
    <row r="4357" spans="1:35" ht="240" x14ac:dyDescent="0.2">
      <c r="A4357" s="7" t="s">
        <v>20223</v>
      </c>
      <c r="B4357" s="8" t="s">
        <v>20224</v>
      </c>
      <c r="E4357" s="7" t="s">
        <v>20225</v>
      </c>
      <c r="F4357" s="8" t="s">
        <v>20226</v>
      </c>
      <c r="J4357" s="8" t="s">
        <v>2502</v>
      </c>
      <c r="K4357" s="8" t="s">
        <v>55</v>
      </c>
      <c r="L4357" s="8" t="s">
        <v>4651</v>
      </c>
      <c r="M4357" s="8" t="s">
        <v>2998</v>
      </c>
      <c r="N4357" s="8" t="s">
        <v>20227</v>
      </c>
      <c r="P4357" s="8" t="s">
        <v>20228</v>
      </c>
      <c r="V4357" s="8" t="s">
        <v>20229</v>
      </c>
      <c r="X4357" s="8" t="s">
        <v>822</v>
      </c>
      <c r="AI4357" s="8" t="str">
        <f t="shared" si="68"/>
        <v>https://clio.columbia.edu/catalog/8498304</v>
      </c>
    </row>
    <row r="4358" spans="1:35" ht="224" x14ac:dyDescent="0.2">
      <c r="A4358" s="7" t="s">
        <v>34468</v>
      </c>
      <c r="B4358" s="8" t="s">
        <v>34469</v>
      </c>
      <c r="C4358" s="8" t="s">
        <v>34470</v>
      </c>
      <c r="E4358" s="7" t="s">
        <v>34471</v>
      </c>
      <c r="F4358" s="8" t="s">
        <v>34472</v>
      </c>
      <c r="I4358" s="8" t="s">
        <v>34473</v>
      </c>
      <c r="M4358" s="8" t="s">
        <v>34475</v>
      </c>
      <c r="N4358" s="8" t="s">
        <v>34476</v>
      </c>
      <c r="P4358" s="8" t="s">
        <v>34477</v>
      </c>
      <c r="U4358" s="8" t="s">
        <v>34478</v>
      </c>
      <c r="V4358" s="8" t="s">
        <v>34479</v>
      </c>
      <c r="X4358" s="8" t="s">
        <v>531</v>
      </c>
      <c r="AI4358" s="8" t="str">
        <f t="shared" si="68"/>
        <v>https://clio.columbia.edu/catalog/11220491</v>
      </c>
    </row>
    <row r="4359" spans="1:35" ht="380" x14ac:dyDescent="0.2">
      <c r="A4359" s="7" t="s">
        <v>38433</v>
      </c>
      <c r="B4359" s="8" t="s">
        <v>38434</v>
      </c>
      <c r="C4359" s="8" t="s">
        <v>38435</v>
      </c>
      <c r="E4359" s="7" t="s">
        <v>38436</v>
      </c>
      <c r="I4359" s="8" t="s">
        <v>38437</v>
      </c>
      <c r="J4359" s="8" t="s">
        <v>1646</v>
      </c>
      <c r="K4359" s="8" t="s">
        <v>38438</v>
      </c>
      <c r="L4359" s="9">
        <v>41456</v>
      </c>
      <c r="M4359" s="8" t="s">
        <v>38439</v>
      </c>
      <c r="N4359" s="8" t="s">
        <v>93</v>
      </c>
      <c r="P4359" s="8" t="s">
        <v>38440</v>
      </c>
      <c r="Q4359" s="8" t="s">
        <v>37905</v>
      </c>
      <c r="V4359" s="8" t="s">
        <v>38441</v>
      </c>
      <c r="X4359" s="8" t="s">
        <v>34763</v>
      </c>
      <c r="AE4359" s="8" t="s">
        <v>38442</v>
      </c>
      <c r="AI4359" s="8" t="str">
        <f t="shared" si="68"/>
        <v>https://clio.columbia.edu/catalog/11893046</v>
      </c>
    </row>
    <row r="4360" spans="1:35" ht="256" x14ac:dyDescent="0.2">
      <c r="A4360" s="7" t="s">
        <v>31706</v>
      </c>
      <c r="B4360" s="8" t="s">
        <v>31707</v>
      </c>
      <c r="C4360" s="8" t="s">
        <v>31708</v>
      </c>
      <c r="E4360" s="7" t="s">
        <v>31709</v>
      </c>
      <c r="M4360" s="8" t="s">
        <v>31710</v>
      </c>
      <c r="N4360" s="8" t="s">
        <v>31711</v>
      </c>
      <c r="P4360" s="8" t="s">
        <v>31712</v>
      </c>
      <c r="V4360" s="8" t="s">
        <v>31713</v>
      </c>
      <c r="X4360" s="8" t="s">
        <v>110</v>
      </c>
      <c r="AI4360" s="8" t="str">
        <f t="shared" si="68"/>
        <v>https://clio.columbia.edu/catalog/10725497</v>
      </c>
    </row>
    <row r="4361" spans="1:35" ht="409.6" x14ac:dyDescent="0.2">
      <c r="A4361" s="7" t="s">
        <v>10878</v>
      </c>
      <c r="B4361" s="8" t="s">
        <v>10879</v>
      </c>
      <c r="D4361" s="8" t="s">
        <v>10880</v>
      </c>
      <c r="E4361" s="7" t="s">
        <v>10881</v>
      </c>
      <c r="I4361" s="8" t="s">
        <v>10882</v>
      </c>
      <c r="J4361" s="8" t="s">
        <v>10883</v>
      </c>
      <c r="K4361" s="8" t="s">
        <v>10884</v>
      </c>
      <c r="M4361" s="8" t="s">
        <v>10885</v>
      </c>
      <c r="N4361" s="8" t="s">
        <v>93</v>
      </c>
      <c r="O4361" s="8" t="s">
        <v>10886</v>
      </c>
      <c r="P4361" s="8" t="s">
        <v>10887</v>
      </c>
      <c r="V4361" s="8" t="s">
        <v>10888</v>
      </c>
      <c r="X4361" s="8" t="s">
        <v>822</v>
      </c>
      <c r="Y4361" s="8" t="s">
        <v>10889</v>
      </c>
      <c r="AE4361" s="8" t="s">
        <v>10890</v>
      </c>
      <c r="AI4361" s="8" t="str">
        <f t="shared" si="68"/>
        <v>https://clio.columbia.edu/catalog/6950992</v>
      </c>
    </row>
    <row r="4362" spans="1:35" ht="224" x14ac:dyDescent="0.2">
      <c r="A4362" s="7" t="s">
        <v>20230</v>
      </c>
      <c r="B4362" s="8" t="s">
        <v>20231</v>
      </c>
      <c r="C4362" s="8" t="s">
        <v>20232</v>
      </c>
      <c r="E4362" s="7" t="s">
        <v>20233</v>
      </c>
      <c r="J4362" s="8" t="s">
        <v>2236</v>
      </c>
      <c r="K4362" s="8" t="s">
        <v>20234</v>
      </c>
      <c r="L4362" s="8">
        <v>2007</v>
      </c>
      <c r="M4362" s="8" t="s">
        <v>18417</v>
      </c>
      <c r="N4362" s="8" t="s">
        <v>93</v>
      </c>
      <c r="P4362" s="8" t="s">
        <v>20235</v>
      </c>
      <c r="V4362" s="8" t="s">
        <v>20236</v>
      </c>
      <c r="X4362" s="8" t="s">
        <v>542</v>
      </c>
      <c r="AI4362" s="8" t="str">
        <f t="shared" si="68"/>
        <v>https://clio.columbia.edu/catalog/8498306</v>
      </c>
    </row>
    <row r="4363" spans="1:35" ht="240" x14ac:dyDescent="0.2">
      <c r="A4363" s="7" t="s">
        <v>20244</v>
      </c>
      <c r="B4363" s="8" t="s">
        <v>20245</v>
      </c>
      <c r="C4363" s="8" t="s">
        <v>20246</v>
      </c>
      <c r="E4363" s="7" t="s">
        <v>20247</v>
      </c>
      <c r="J4363" s="8" t="s">
        <v>755</v>
      </c>
      <c r="K4363" s="8" t="s">
        <v>103</v>
      </c>
      <c r="L4363" s="8" t="s">
        <v>20248</v>
      </c>
      <c r="M4363" s="8" t="s">
        <v>1476</v>
      </c>
      <c r="P4363" s="8" t="s">
        <v>20249</v>
      </c>
      <c r="S4363" s="8" t="s">
        <v>20250</v>
      </c>
      <c r="V4363" s="8" t="s">
        <v>9521</v>
      </c>
      <c r="X4363" s="8" t="s">
        <v>110</v>
      </c>
      <c r="AI4363" s="8" t="str">
        <f t="shared" si="68"/>
        <v>https://clio.columbia.edu/catalog/8498310</v>
      </c>
    </row>
    <row r="4364" spans="1:35" ht="409.6" x14ac:dyDescent="0.2">
      <c r="A4364" s="7" t="s">
        <v>31697</v>
      </c>
      <c r="B4364" s="8" t="s">
        <v>31698</v>
      </c>
      <c r="C4364" s="8" t="s">
        <v>31699</v>
      </c>
      <c r="E4364" s="7" t="s">
        <v>31700</v>
      </c>
      <c r="F4364" s="8" t="s">
        <v>31701</v>
      </c>
      <c r="J4364" s="8" t="s">
        <v>141</v>
      </c>
      <c r="K4364" s="8" t="s">
        <v>966</v>
      </c>
      <c r="L4364" s="8">
        <v>2012</v>
      </c>
      <c r="M4364" s="8" t="s">
        <v>31702</v>
      </c>
      <c r="N4364" s="8" t="s">
        <v>31703</v>
      </c>
      <c r="P4364" s="8" t="s">
        <v>31704</v>
      </c>
      <c r="V4364" s="8" t="s">
        <v>31705</v>
      </c>
      <c r="X4364" s="8" t="s">
        <v>542</v>
      </c>
      <c r="AI4364" s="8" t="str">
        <f t="shared" si="68"/>
        <v>https://clio.columbia.edu/catalog/10725496</v>
      </c>
    </row>
    <row r="4365" spans="1:35" ht="395" x14ac:dyDescent="0.2">
      <c r="A4365" s="7" t="s">
        <v>36810</v>
      </c>
      <c r="B4365" s="8" t="s">
        <v>36811</v>
      </c>
      <c r="C4365" s="8" t="s">
        <v>36812</v>
      </c>
      <c r="E4365" s="7" t="s">
        <v>36813</v>
      </c>
      <c r="M4365" s="8" t="s">
        <v>36814</v>
      </c>
      <c r="P4365" s="8" t="s">
        <v>36815</v>
      </c>
      <c r="Q4365" s="8" t="s">
        <v>36787</v>
      </c>
      <c r="S4365" s="8" t="s">
        <v>31116</v>
      </c>
      <c r="V4365" s="8" t="s">
        <v>36816</v>
      </c>
      <c r="X4365" s="8" t="s">
        <v>7671</v>
      </c>
      <c r="AI4365" s="8" t="str">
        <f t="shared" si="68"/>
        <v>https://clio.columbia.edu/catalog/11647040</v>
      </c>
    </row>
    <row r="4366" spans="1:35" ht="335" x14ac:dyDescent="0.2">
      <c r="A4366" s="7" t="s">
        <v>35344</v>
      </c>
      <c r="B4366" s="8" t="s">
        <v>35345</v>
      </c>
      <c r="C4366" s="8" t="s">
        <v>35346</v>
      </c>
      <c r="E4366" s="7" t="s">
        <v>35347</v>
      </c>
      <c r="M4366" s="8" t="s">
        <v>35348</v>
      </c>
      <c r="N4366" s="8" t="s">
        <v>21798</v>
      </c>
      <c r="P4366" s="8" t="s">
        <v>35349</v>
      </c>
      <c r="V4366" s="8" t="s">
        <v>35350</v>
      </c>
      <c r="X4366" s="8" t="s">
        <v>35104</v>
      </c>
      <c r="AI4366" s="8" t="str">
        <f t="shared" si="68"/>
        <v>https://clio.columbia.edu/catalog/11398050</v>
      </c>
    </row>
    <row r="4367" spans="1:35" ht="395" x14ac:dyDescent="0.2">
      <c r="A4367" s="7" t="s">
        <v>42750</v>
      </c>
      <c r="B4367" s="8" t="s">
        <v>42751</v>
      </c>
      <c r="C4367" s="8" t="s">
        <v>42752</v>
      </c>
      <c r="E4367" s="7" t="s">
        <v>42753</v>
      </c>
      <c r="M4367" s="8" t="s">
        <v>42754</v>
      </c>
      <c r="N4367" s="8" t="s">
        <v>93</v>
      </c>
      <c r="P4367" s="8" t="s">
        <v>42755</v>
      </c>
      <c r="Q4367" s="8" t="s">
        <v>42697</v>
      </c>
      <c r="V4367" s="8" t="s">
        <v>42756</v>
      </c>
      <c r="W4367" s="8" t="s">
        <v>123</v>
      </c>
      <c r="X4367" s="8" t="s">
        <v>42699</v>
      </c>
      <c r="Y4367" s="8" t="s">
        <v>42700</v>
      </c>
      <c r="AI4367" s="8" t="str">
        <f t="shared" si="68"/>
        <v>https://clio.columbia.edu/catalog/12871167</v>
      </c>
    </row>
    <row r="4368" spans="1:35" ht="192" x14ac:dyDescent="0.2">
      <c r="A4368" s="7" t="s">
        <v>2425</v>
      </c>
      <c r="B4368" s="8" t="s">
        <v>2426</v>
      </c>
      <c r="C4368" s="8" t="s">
        <v>125</v>
      </c>
      <c r="E4368" s="7" t="s">
        <v>2427</v>
      </c>
      <c r="J4368" s="8" t="s">
        <v>812</v>
      </c>
      <c r="K4368" s="8" t="s">
        <v>103</v>
      </c>
      <c r="L4368" s="8" t="s">
        <v>615</v>
      </c>
      <c r="M4368" s="8" t="s">
        <v>2428</v>
      </c>
      <c r="N4368" s="8" t="s">
        <v>93</v>
      </c>
      <c r="P4368" s="8" t="s">
        <v>2429</v>
      </c>
      <c r="W4368" s="8" t="s">
        <v>2430</v>
      </c>
      <c r="X4368" s="8" t="s">
        <v>110</v>
      </c>
      <c r="AI4368" s="8" t="str">
        <f t="shared" si="68"/>
        <v>https://clio.columbia.edu/catalog/5352673</v>
      </c>
    </row>
    <row r="4369" spans="1:35" ht="272" x14ac:dyDescent="0.2">
      <c r="A4369" s="7" t="s">
        <v>26952</v>
      </c>
      <c r="B4369" s="8" t="s">
        <v>26953</v>
      </c>
      <c r="C4369" s="8" t="s">
        <v>26954</v>
      </c>
      <c r="E4369" s="7" t="s">
        <v>26955</v>
      </c>
      <c r="J4369" s="8" t="s">
        <v>26847</v>
      </c>
      <c r="K4369" s="8" t="s">
        <v>26956</v>
      </c>
      <c r="L4369" s="8" t="s">
        <v>26957</v>
      </c>
      <c r="M4369" s="8" t="s">
        <v>26958</v>
      </c>
      <c r="N4369" s="8" t="s">
        <v>26833</v>
      </c>
      <c r="P4369" s="8" t="s">
        <v>26959</v>
      </c>
      <c r="V4369" s="8" t="s">
        <v>26960</v>
      </c>
      <c r="X4369" s="8" t="s">
        <v>110</v>
      </c>
      <c r="AI4369" s="8" t="str">
        <f t="shared" si="68"/>
        <v>https://clio.columbia.edu/catalog/9627703</v>
      </c>
    </row>
    <row r="4370" spans="1:35" ht="335" x14ac:dyDescent="0.2">
      <c r="A4370" s="7" t="s">
        <v>6466</v>
      </c>
      <c r="B4370" s="8" t="s">
        <v>6467</v>
      </c>
      <c r="C4370" s="8" t="s">
        <v>6468</v>
      </c>
      <c r="E4370" s="7" t="s">
        <v>6469</v>
      </c>
      <c r="J4370" s="8" t="s">
        <v>4572</v>
      </c>
      <c r="K4370" s="8" t="s">
        <v>103</v>
      </c>
      <c r="L4370" s="8" t="s">
        <v>6470</v>
      </c>
      <c r="M4370" s="8" t="s">
        <v>117</v>
      </c>
      <c r="N4370" s="8" t="s">
        <v>6471</v>
      </c>
      <c r="P4370" s="8" t="s">
        <v>6472</v>
      </c>
      <c r="V4370" s="8" t="s">
        <v>6473</v>
      </c>
      <c r="X4370" s="8" t="s">
        <v>110</v>
      </c>
      <c r="AI4370" s="8" t="str">
        <f t="shared" si="68"/>
        <v>https://clio.columbia.edu/catalog/5834605</v>
      </c>
    </row>
    <row r="4371" spans="1:35" ht="256" x14ac:dyDescent="0.2">
      <c r="A4371" s="7" t="s">
        <v>20251</v>
      </c>
      <c r="B4371" s="8" t="s">
        <v>20252</v>
      </c>
      <c r="C4371" s="8" t="s">
        <v>20253</v>
      </c>
      <c r="E4371" s="7" t="s">
        <v>20254</v>
      </c>
      <c r="J4371" s="8" t="s">
        <v>819</v>
      </c>
      <c r="K4371" s="8" t="s">
        <v>103</v>
      </c>
      <c r="L4371" s="8" t="s">
        <v>9142</v>
      </c>
      <c r="M4371" s="8" t="s">
        <v>117</v>
      </c>
      <c r="N4371" s="8" t="s">
        <v>16328</v>
      </c>
      <c r="P4371" s="8" t="s">
        <v>20255</v>
      </c>
      <c r="S4371" s="8" t="s">
        <v>20256</v>
      </c>
      <c r="V4371" s="8" t="s">
        <v>20257</v>
      </c>
      <c r="X4371" s="8" t="s">
        <v>110</v>
      </c>
      <c r="AI4371" s="8" t="str">
        <f t="shared" si="68"/>
        <v>https://clio.columbia.edu/catalog/8498311</v>
      </c>
    </row>
    <row r="4372" spans="1:35" ht="176" x14ac:dyDescent="0.2">
      <c r="A4372" s="7" t="s">
        <v>22605</v>
      </c>
      <c r="B4372" s="8" t="s">
        <v>22606</v>
      </c>
      <c r="C4372" s="8" t="s">
        <v>22607</v>
      </c>
      <c r="E4372" s="7" t="s">
        <v>22608</v>
      </c>
      <c r="F4372" s="8" t="s">
        <v>22609</v>
      </c>
      <c r="J4372" s="8" t="s">
        <v>347</v>
      </c>
      <c r="K4372" s="8" t="s">
        <v>103</v>
      </c>
      <c r="L4372" s="11">
        <v>40745</v>
      </c>
      <c r="M4372" s="8" t="s">
        <v>22610</v>
      </c>
      <c r="N4372" s="8" t="s">
        <v>22560</v>
      </c>
      <c r="P4372" s="8" t="s">
        <v>22611</v>
      </c>
      <c r="V4372" s="8" t="s">
        <v>22612</v>
      </c>
      <c r="X4372" s="8" t="s">
        <v>1351</v>
      </c>
      <c r="AI4372" s="8" t="str">
        <f t="shared" si="68"/>
        <v>https://clio.columbia.edu/catalog/8930633</v>
      </c>
    </row>
    <row r="4373" spans="1:35" ht="288" x14ac:dyDescent="0.2">
      <c r="A4373" s="7" t="s">
        <v>20258</v>
      </c>
      <c r="B4373" s="8" t="s">
        <v>20259</v>
      </c>
      <c r="C4373" s="8" t="s">
        <v>20260</v>
      </c>
      <c r="E4373" s="7" t="s">
        <v>20261</v>
      </c>
      <c r="J4373" s="8" t="s">
        <v>2125</v>
      </c>
      <c r="K4373" s="8" t="s">
        <v>103</v>
      </c>
      <c r="L4373" s="8" t="s">
        <v>13513</v>
      </c>
      <c r="M4373" s="8" t="s">
        <v>1476</v>
      </c>
      <c r="P4373" s="8" t="s">
        <v>20262</v>
      </c>
      <c r="S4373" s="8" t="s">
        <v>20263</v>
      </c>
      <c r="V4373" s="8" t="s">
        <v>20264</v>
      </c>
      <c r="X4373" s="8" t="s">
        <v>2119</v>
      </c>
      <c r="AI4373" s="8" t="str">
        <f t="shared" si="68"/>
        <v>https://clio.columbia.edu/catalog/8498312</v>
      </c>
    </row>
    <row r="4374" spans="1:35" ht="208" x14ac:dyDescent="0.2">
      <c r="A4374" s="7" t="s">
        <v>34165</v>
      </c>
      <c r="B4374" s="8" t="s">
        <v>34166</v>
      </c>
      <c r="E4374" s="7" t="s">
        <v>34167</v>
      </c>
      <c r="M4374" s="8" t="s">
        <v>34141</v>
      </c>
      <c r="N4374" s="8" t="s">
        <v>34169</v>
      </c>
      <c r="P4374" s="8" t="s">
        <v>34170</v>
      </c>
      <c r="S4374" s="8" t="s">
        <v>34171</v>
      </c>
      <c r="V4374" s="8" t="s">
        <v>34172</v>
      </c>
      <c r="X4374" s="8" t="s">
        <v>1351</v>
      </c>
      <c r="Y4374" s="8" t="s">
        <v>34173</v>
      </c>
      <c r="AI4374" s="8" t="str">
        <f t="shared" si="68"/>
        <v>https://clio.columbia.edu/catalog/11137987</v>
      </c>
    </row>
    <row r="4375" spans="1:35" ht="224" x14ac:dyDescent="0.2">
      <c r="A4375" s="7" t="s">
        <v>8035</v>
      </c>
      <c r="B4375" s="8" t="s">
        <v>8036</v>
      </c>
      <c r="C4375" s="8" t="s">
        <v>3235</v>
      </c>
      <c r="E4375" s="7" t="s">
        <v>8037</v>
      </c>
      <c r="F4375" s="8" t="s">
        <v>8038</v>
      </c>
      <c r="H4375" s="8" t="s">
        <v>6845</v>
      </c>
      <c r="J4375" s="8" t="s">
        <v>384</v>
      </c>
      <c r="K4375" s="8" t="s">
        <v>3239</v>
      </c>
      <c r="L4375" s="8" t="s">
        <v>8039</v>
      </c>
      <c r="M4375" s="8" t="s">
        <v>6352</v>
      </c>
      <c r="N4375" s="8" t="s">
        <v>8040</v>
      </c>
      <c r="P4375" s="8" t="s">
        <v>8041</v>
      </c>
      <c r="V4375" s="8" t="s">
        <v>8042</v>
      </c>
      <c r="X4375" s="8" t="s">
        <v>694</v>
      </c>
      <c r="AE4375" s="8" t="s">
        <v>8043</v>
      </c>
      <c r="AI4375" s="8" t="str">
        <f t="shared" si="68"/>
        <v>https://clio.columbia.edu/catalog/6203040</v>
      </c>
    </row>
    <row r="4376" spans="1:35" ht="272" x14ac:dyDescent="0.2">
      <c r="A4376" s="7" t="s">
        <v>3233</v>
      </c>
      <c r="B4376" s="8" t="s">
        <v>3234</v>
      </c>
      <c r="C4376" s="8" t="s">
        <v>3235</v>
      </c>
      <c r="E4376" s="7" t="s">
        <v>3236</v>
      </c>
      <c r="F4376" s="8" t="s">
        <v>3237</v>
      </c>
      <c r="H4376" s="8" t="s">
        <v>613</v>
      </c>
      <c r="J4376" s="8" t="s">
        <v>3238</v>
      </c>
      <c r="K4376" s="8" t="s">
        <v>3239</v>
      </c>
      <c r="L4376" s="8" t="s">
        <v>3240</v>
      </c>
      <c r="M4376" s="8" t="s">
        <v>3241</v>
      </c>
      <c r="N4376" s="8" t="s">
        <v>93</v>
      </c>
      <c r="P4376" s="8" t="s">
        <v>3242</v>
      </c>
      <c r="X4376" s="8" t="s">
        <v>110</v>
      </c>
      <c r="AE4376" s="8" t="s">
        <v>3243</v>
      </c>
      <c r="AI4376" s="8" t="str">
        <f t="shared" si="68"/>
        <v>https://clio.columbia.edu/catalog/5465197</v>
      </c>
    </row>
    <row r="4377" spans="1:35" ht="320" x14ac:dyDescent="0.2">
      <c r="A4377" s="7" t="s">
        <v>22080</v>
      </c>
      <c r="B4377" s="8" t="s">
        <v>22081</v>
      </c>
      <c r="C4377" s="8" t="s">
        <v>3235</v>
      </c>
      <c r="E4377" s="7" t="s">
        <v>3236</v>
      </c>
      <c r="H4377" s="8" t="s">
        <v>2181</v>
      </c>
      <c r="J4377" s="8" t="s">
        <v>384</v>
      </c>
      <c r="K4377" s="8" t="s">
        <v>3239</v>
      </c>
      <c r="L4377" s="8">
        <v>2005</v>
      </c>
      <c r="M4377" s="8" t="s">
        <v>5096</v>
      </c>
      <c r="N4377" s="8" t="s">
        <v>9536</v>
      </c>
      <c r="P4377" s="8" t="s">
        <v>22082</v>
      </c>
      <c r="V4377" s="8" t="s">
        <v>22083</v>
      </c>
      <c r="X4377" s="8" t="s">
        <v>110</v>
      </c>
      <c r="AE4377" s="8" t="s">
        <v>22084</v>
      </c>
      <c r="AI4377" s="8" t="str">
        <f t="shared" si="68"/>
        <v>https://clio.columbia.edu/catalog/8723276</v>
      </c>
    </row>
    <row r="4378" spans="1:35" ht="380" x14ac:dyDescent="0.2">
      <c r="A4378" s="7" t="s">
        <v>22085</v>
      </c>
      <c r="B4378" s="8" t="s">
        <v>22086</v>
      </c>
      <c r="C4378" s="8" t="s">
        <v>3235</v>
      </c>
      <c r="E4378" s="7" t="s">
        <v>3236</v>
      </c>
      <c r="H4378" s="8" t="s">
        <v>7176</v>
      </c>
      <c r="J4378" s="8" t="s">
        <v>384</v>
      </c>
      <c r="K4378" s="8" t="s">
        <v>3239</v>
      </c>
      <c r="L4378" s="8">
        <v>2010</v>
      </c>
      <c r="M4378" s="8" t="s">
        <v>22087</v>
      </c>
      <c r="N4378" s="8" t="s">
        <v>9536</v>
      </c>
      <c r="P4378" s="8" t="s">
        <v>22088</v>
      </c>
      <c r="V4378" s="8" t="s">
        <v>22089</v>
      </c>
      <c r="X4378" s="8" t="s">
        <v>110</v>
      </c>
      <c r="AE4378" s="8" t="s">
        <v>22090</v>
      </c>
      <c r="AI4378" s="8" t="str">
        <f t="shared" si="68"/>
        <v>https://clio.columbia.edu/catalog/8723287</v>
      </c>
    </row>
    <row r="4379" spans="1:35" ht="288" x14ac:dyDescent="0.2">
      <c r="A4379" s="7" t="s">
        <v>20265</v>
      </c>
      <c r="B4379" s="8" t="s">
        <v>20266</v>
      </c>
      <c r="C4379" s="8" t="s">
        <v>3235</v>
      </c>
      <c r="E4379" s="7" t="s">
        <v>20267</v>
      </c>
      <c r="F4379" s="8" t="s">
        <v>20268</v>
      </c>
      <c r="H4379" s="8" t="s">
        <v>1328</v>
      </c>
      <c r="J4379" s="8" t="s">
        <v>384</v>
      </c>
      <c r="K4379" s="8" t="s">
        <v>3239</v>
      </c>
      <c r="L4379" s="8" t="s">
        <v>7313</v>
      </c>
      <c r="M4379" s="8" t="s">
        <v>20269</v>
      </c>
      <c r="N4379" s="8" t="s">
        <v>20270</v>
      </c>
      <c r="P4379" s="8" t="s">
        <v>20271</v>
      </c>
      <c r="V4379" s="8" t="s">
        <v>20272</v>
      </c>
      <c r="X4379" s="8" t="s">
        <v>694</v>
      </c>
      <c r="AE4379" s="8" t="s">
        <v>8043</v>
      </c>
      <c r="AI4379" s="8" t="str">
        <f t="shared" si="68"/>
        <v>https://clio.columbia.edu/catalog/8498313</v>
      </c>
    </row>
    <row r="4380" spans="1:35" ht="208" x14ac:dyDescent="0.2">
      <c r="A4380" s="7" t="s">
        <v>40964</v>
      </c>
      <c r="B4380" s="8" t="s">
        <v>40965</v>
      </c>
      <c r="C4380" s="8" t="s">
        <v>40966</v>
      </c>
      <c r="E4380" s="7" t="s">
        <v>40967</v>
      </c>
      <c r="M4380" s="8" t="s">
        <v>40968</v>
      </c>
      <c r="N4380" s="8" t="s">
        <v>2513</v>
      </c>
      <c r="P4380" s="8" t="s">
        <v>40969</v>
      </c>
      <c r="Q4380" s="8" t="s">
        <v>40970</v>
      </c>
      <c r="V4380" s="8" t="s">
        <v>40971</v>
      </c>
      <c r="X4380" s="8" t="s">
        <v>34928</v>
      </c>
      <c r="AI4380" s="8" t="str">
        <f t="shared" si="68"/>
        <v>https://clio.columbia.edu/catalog/12435769</v>
      </c>
    </row>
    <row r="4381" spans="1:35" ht="240" x14ac:dyDescent="0.2">
      <c r="A4381" s="7" t="s">
        <v>8437</v>
      </c>
      <c r="B4381" s="8" t="s">
        <v>8438</v>
      </c>
      <c r="C4381" s="8" t="s">
        <v>8439</v>
      </c>
      <c r="E4381" s="7" t="s">
        <v>8440</v>
      </c>
      <c r="F4381" s="8" t="s">
        <v>8441</v>
      </c>
      <c r="H4381" s="8" t="s">
        <v>6845</v>
      </c>
      <c r="I4381" s="8" t="s">
        <v>8442</v>
      </c>
      <c r="J4381" s="8" t="s">
        <v>8443</v>
      </c>
      <c r="K4381" s="8" t="s">
        <v>8431</v>
      </c>
      <c r="L4381" s="8" t="s">
        <v>4943</v>
      </c>
      <c r="M4381" s="8" t="s">
        <v>4584</v>
      </c>
      <c r="N4381" s="8" t="s">
        <v>93</v>
      </c>
      <c r="P4381" s="8" t="s">
        <v>8444</v>
      </c>
      <c r="V4381" s="8" t="s">
        <v>8445</v>
      </c>
      <c r="X4381" s="8" t="s">
        <v>83</v>
      </c>
      <c r="AE4381" s="8" t="s">
        <v>8429</v>
      </c>
      <c r="AI4381" s="8" t="str">
        <f t="shared" si="68"/>
        <v>https://clio.columbia.edu/catalog/6257674</v>
      </c>
    </row>
    <row r="4382" spans="1:35" ht="409.6" x14ac:dyDescent="0.2">
      <c r="A4382" s="7" t="s">
        <v>8426</v>
      </c>
      <c r="B4382" s="8" t="s">
        <v>8427</v>
      </c>
      <c r="C4382" s="8" t="s">
        <v>8428</v>
      </c>
      <c r="E4382" s="7" t="s">
        <v>8429</v>
      </c>
      <c r="J4382" s="8" t="s">
        <v>8430</v>
      </c>
      <c r="K4382" s="8" t="s">
        <v>8431</v>
      </c>
      <c r="L4382" s="8" t="s">
        <v>2480</v>
      </c>
      <c r="M4382" s="8" t="s">
        <v>494</v>
      </c>
      <c r="N4382" s="8" t="s">
        <v>8432</v>
      </c>
      <c r="P4382" s="8" t="s">
        <v>8433</v>
      </c>
      <c r="S4382" s="8" t="s">
        <v>8434</v>
      </c>
      <c r="V4382" s="8" t="s">
        <v>8435</v>
      </c>
      <c r="X4382" s="8" t="s">
        <v>8436</v>
      </c>
      <c r="AE4382" s="8" t="s">
        <v>8429</v>
      </c>
      <c r="AI4382" s="8" t="str">
        <f t="shared" si="68"/>
        <v>https://clio.columbia.edu/catalog/6257663</v>
      </c>
    </row>
    <row r="4383" spans="1:35" ht="409.6" x14ac:dyDescent="0.2">
      <c r="A4383" s="7" t="s">
        <v>30582</v>
      </c>
      <c r="B4383" s="8" t="s">
        <v>30583</v>
      </c>
      <c r="C4383" s="8" t="s">
        <v>8439</v>
      </c>
      <c r="E4383" s="7" t="s">
        <v>8429</v>
      </c>
      <c r="H4383" s="8" t="s">
        <v>30584</v>
      </c>
      <c r="I4383" s="8" t="s">
        <v>30585</v>
      </c>
      <c r="M4383" s="8" t="s">
        <v>30588</v>
      </c>
      <c r="N4383" s="8" t="s">
        <v>30589</v>
      </c>
      <c r="P4383" s="8" t="s">
        <v>30590</v>
      </c>
      <c r="Q4383" s="8" t="s">
        <v>30591</v>
      </c>
      <c r="V4383" s="8" t="s">
        <v>30592</v>
      </c>
      <c r="W4383" s="8" t="s">
        <v>123</v>
      </c>
      <c r="X4383" s="8" t="s">
        <v>30593</v>
      </c>
      <c r="Y4383" s="8" t="s">
        <v>30594</v>
      </c>
      <c r="AE4383" s="8" t="s">
        <v>30595</v>
      </c>
      <c r="AI4383" s="8" t="str">
        <f t="shared" si="68"/>
        <v>https://clio.columbia.edu/catalog/10540387</v>
      </c>
    </row>
    <row r="4384" spans="1:35" ht="240" x14ac:dyDescent="0.2">
      <c r="A4384" s="7" t="s">
        <v>40227</v>
      </c>
      <c r="B4384" s="8" t="s">
        <v>40228</v>
      </c>
      <c r="C4384" s="8" t="s">
        <v>40229</v>
      </c>
      <c r="E4384" s="7" t="s">
        <v>40230</v>
      </c>
      <c r="J4384" s="8" t="s">
        <v>29796</v>
      </c>
      <c r="K4384" s="8" t="s">
        <v>30</v>
      </c>
      <c r="L4384" s="8" t="s">
        <v>35864</v>
      </c>
      <c r="M4384" s="8" t="s">
        <v>30629</v>
      </c>
      <c r="N4384" s="8" t="s">
        <v>93</v>
      </c>
      <c r="P4384" s="8" t="s">
        <v>40231</v>
      </c>
      <c r="Q4384" s="8" t="s">
        <v>40232</v>
      </c>
      <c r="V4384" s="8" t="s">
        <v>40233</v>
      </c>
      <c r="X4384" s="8" t="s">
        <v>36096</v>
      </c>
      <c r="AI4384" s="8" t="str">
        <f t="shared" si="68"/>
        <v>https://clio.columbia.edu/catalog/12258882</v>
      </c>
    </row>
    <row r="4385" spans="1:35" ht="320" x14ac:dyDescent="0.2">
      <c r="A4385" s="7" t="s">
        <v>22959</v>
      </c>
      <c r="B4385" s="8" t="s">
        <v>22960</v>
      </c>
      <c r="C4385" s="8" t="s">
        <v>22961</v>
      </c>
      <c r="E4385" s="7" t="s">
        <v>22962</v>
      </c>
      <c r="I4385" s="8" t="s">
        <v>22963</v>
      </c>
      <c r="J4385" s="8" t="s">
        <v>7785</v>
      </c>
      <c r="K4385" s="8" t="s">
        <v>103</v>
      </c>
      <c r="L4385" s="8">
        <v>2011</v>
      </c>
      <c r="M4385" s="8" t="s">
        <v>19043</v>
      </c>
      <c r="N4385" s="8" t="s">
        <v>22964</v>
      </c>
      <c r="O4385" s="8" t="s">
        <v>22965</v>
      </c>
      <c r="P4385" s="8" t="s">
        <v>22966</v>
      </c>
      <c r="V4385" s="8" t="s">
        <v>22967</v>
      </c>
      <c r="X4385" s="8" t="s">
        <v>596</v>
      </c>
      <c r="AI4385" s="8" t="str">
        <f t="shared" si="68"/>
        <v>https://clio.columbia.edu/catalog/9007054</v>
      </c>
    </row>
    <row r="4386" spans="1:35" ht="96" x14ac:dyDescent="0.2">
      <c r="A4386" s="7" t="s">
        <v>20273</v>
      </c>
      <c r="B4386" s="8" t="s">
        <v>20274</v>
      </c>
      <c r="C4386" s="8" t="s">
        <v>8167</v>
      </c>
      <c r="E4386" s="7" t="s">
        <v>20275</v>
      </c>
      <c r="F4386" s="8" t="s">
        <v>20276</v>
      </c>
      <c r="J4386" s="8" t="s">
        <v>8169</v>
      </c>
      <c r="K4386" s="8" t="s">
        <v>103</v>
      </c>
      <c r="L4386" s="8">
        <v>2006</v>
      </c>
      <c r="M4386" s="8" t="s">
        <v>20277</v>
      </c>
      <c r="N4386" s="8" t="s">
        <v>93</v>
      </c>
      <c r="V4386" s="8" t="s">
        <v>20278</v>
      </c>
      <c r="X4386" s="8" t="s">
        <v>20279</v>
      </c>
      <c r="AI4386" s="8" t="str">
        <f t="shared" si="68"/>
        <v>https://clio.columbia.edu/catalog/8498314</v>
      </c>
    </row>
    <row r="4387" spans="1:35" ht="272" x14ac:dyDescent="0.2">
      <c r="A4387" s="7" t="s">
        <v>46937</v>
      </c>
      <c r="B4387" s="8" t="s">
        <v>46938</v>
      </c>
      <c r="E4387" s="7" t="s">
        <v>46939</v>
      </c>
      <c r="F4387" s="8" t="s">
        <v>46940</v>
      </c>
      <c r="M4387" s="8" t="s">
        <v>45400</v>
      </c>
      <c r="Q4387" s="8" t="s">
        <v>46686</v>
      </c>
      <c r="V4387" s="8" t="s">
        <v>46943</v>
      </c>
      <c r="X4387" s="8" t="s">
        <v>46944</v>
      </c>
      <c r="Y4387" s="8" t="s">
        <v>46945</v>
      </c>
      <c r="AI4387" s="8" t="str">
        <f t="shared" si="68"/>
        <v>https://clio.columbia.edu/catalog/13879823</v>
      </c>
    </row>
    <row r="4388" spans="1:35" ht="409.6" x14ac:dyDescent="0.2">
      <c r="A4388" s="7" t="s">
        <v>45111</v>
      </c>
      <c r="B4388" s="8" t="s">
        <v>45112</v>
      </c>
      <c r="C4388" s="8" t="s">
        <v>45113</v>
      </c>
      <c r="E4388" s="7" t="s">
        <v>45114</v>
      </c>
      <c r="M4388" s="8" t="s">
        <v>31809</v>
      </c>
      <c r="N4388" s="8" t="s">
        <v>93</v>
      </c>
      <c r="P4388" s="8" t="s">
        <v>45115</v>
      </c>
      <c r="Q4388" s="8" t="s">
        <v>45116</v>
      </c>
      <c r="V4388" s="8" t="s">
        <v>45117</v>
      </c>
      <c r="W4388" s="8" t="s">
        <v>123</v>
      </c>
      <c r="X4388" s="8" t="s">
        <v>35735</v>
      </c>
      <c r="AI4388" s="8" t="str">
        <f t="shared" si="68"/>
        <v>https://clio.columbia.edu/catalog/13562315</v>
      </c>
    </row>
    <row r="4389" spans="1:35" ht="240" x14ac:dyDescent="0.2">
      <c r="A4389" s="7" t="s">
        <v>1007</v>
      </c>
      <c r="B4389" s="8" t="s">
        <v>1008</v>
      </c>
      <c r="C4389" s="8" t="s">
        <v>1009</v>
      </c>
      <c r="E4389" s="7" t="s">
        <v>1010</v>
      </c>
      <c r="H4389" s="8" t="s">
        <v>1011</v>
      </c>
      <c r="J4389" s="8" t="s">
        <v>547</v>
      </c>
      <c r="K4389" s="8" t="s">
        <v>306</v>
      </c>
      <c r="M4389" s="8" t="s">
        <v>494</v>
      </c>
      <c r="N4389" s="8" t="s">
        <v>1012</v>
      </c>
      <c r="P4389" s="8" t="s">
        <v>1013</v>
      </c>
      <c r="X4389" s="8" t="s">
        <v>585</v>
      </c>
      <c r="AI4389" s="8" t="str">
        <f t="shared" si="68"/>
        <v>https://clio.columbia.edu/catalog/4790329</v>
      </c>
    </row>
    <row r="4390" spans="1:35" ht="320" x14ac:dyDescent="0.2">
      <c r="A4390" s="7" t="s">
        <v>43057</v>
      </c>
      <c r="B4390" s="8" t="s">
        <v>43058</v>
      </c>
      <c r="C4390" s="8" t="s">
        <v>43059</v>
      </c>
      <c r="E4390" s="7" t="s">
        <v>43060</v>
      </c>
      <c r="H4390" s="8" t="s">
        <v>2181</v>
      </c>
      <c r="I4390" s="8" t="s">
        <v>43061</v>
      </c>
      <c r="M4390" s="8" t="s">
        <v>30733</v>
      </c>
      <c r="P4390" s="8" t="s">
        <v>43063</v>
      </c>
      <c r="V4390" s="8" t="s">
        <v>43064</v>
      </c>
      <c r="W4390" s="8" t="s">
        <v>123</v>
      </c>
      <c r="X4390" s="8" t="s">
        <v>43065</v>
      </c>
      <c r="AA4390" s="8" t="s">
        <v>43066</v>
      </c>
      <c r="AI4390" s="8" t="str">
        <f t="shared" si="68"/>
        <v>https://clio.columbia.edu/catalog/12912012</v>
      </c>
    </row>
    <row r="4391" spans="1:35" ht="192" x14ac:dyDescent="0.2">
      <c r="A4391" s="7" t="s">
        <v>20280</v>
      </c>
      <c r="B4391" s="8" t="s">
        <v>20281</v>
      </c>
      <c r="C4391" s="8" t="s">
        <v>20282</v>
      </c>
      <c r="E4391" s="7" t="s">
        <v>20283</v>
      </c>
      <c r="F4391" s="8" t="s">
        <v>20284</v>
      </c>
      <c r="H4391" s="8" t="s">
        <v>5095</v>
      </c>
      <c r="J4391" s="8" t="s">
        <v>15551</v>
      </c>
      <c r="K4391" s="8" t="s">
        <v>103</v>
      </c>
      <c r="L4391" s="8">
        <v>1999</v>
      </c>
      <c r="M4391" s="8" t="s">
        <v>17324</v>
      </c>
      <c r="N4391" s="8" t="s">
        <v>93</v>
      </c>
      <c r="P4391" s="8" t="s">
        <v>20285</v>
      </c>
      <c r="V4391" s="8" t="s">
        <v>17070</v>
      </c>
      <c r="X4391" s="8" t="s">
        <v>110</v>
      </c>
      <c r="AI4391" s="8" t="str">
        <f t="shared" si="68"/>
        <v>https://clio.columbia.edu/catalog/8498315</v>
      </c>
    </row>
    <row r="4392" spans="1:35" ht="335" x14ac:dyDescent="0.2">
      <c r="A4392" s="7" t="s">
        <v>43292</v>
      </c>
      <c r="B4392" s="8" t="s">
        <v>43293</v>
      </c>
      <c r="C4392" s="8" t="s">
        <v>43294</v>
      </c>
      <c r="E4392" s="7" t="s">
        <v>43295</v>
      </c>
      <c r="M4392" s="8" t="s">
        <v>38448</v>
      </c>
      <c r="N4392" s="8" t="s">
        <v>19</v>
      </c>
      <c r="P4392" s="8" t="s">
        <v>43297</v>
      </c>
      <c r="Q4392" s="8" t="s">
        <v>43075</v>
      </c>
      <c r="U4392" s="8" t="s">
        <v>43298</v>
      </c>
      <c r="V4392" s="8" t="s">
        <v>43299</v>
      </c>
      <c r="W4392" s="8" t="s">
        <v>43300</v>
      </c>
      <c r="X4392" s="8" t="s">
        <v>43301</v>
      </c>
      <c r="AI4392" s="8" t="str">
        <f t="shared" si="68"/>
        <v>https://clio.columbia.edu/catalog/12993617</v>
      </c>
    </row>
    <row r="4393" spans="1:35" ht="409.6" x14ac:dyDescent="0.2">
      <c r="A4393" s="7" t="s">
        <v>45324</v>
      </c>
      <c r="B4393" s="8" t="s">
        <v>45325</v>
      </c>
      <c r="C4393" s="8" t="s">
        <v>34579</v>
      </c>
      <c r="E4393" s="7" t="s">
        <v>45326</v>
      </c>
      <c r="F4393" s="8" t="s">
        <v>45327</v>
      </c>
      <c r="M4393" s="8" t="s">
        <v>45329</v>
      </c>
      <c r="N4393" s="8" t="s">
        <v>93</v>
      </c>
      <c r="Q4393" s="8" t="s">
        <v>42976</v>
      </c>
      <c r="V4393" s="8" t="s">
        <v>45330</v>
      </c>
      <c r="X4393" s="8" t="s">
        <v>45331</v>
      </c>
      <c r="AE4393" s="8" t="s">
        <v>674</v>
      </c>
      <c r="AI4393" s="8" t="str">
        <f t="shared" si="68"/>
        <v>https://clio.columbia.edu/catalog/13604307</v>
      </c>
    </row>
    <row r="4394" spans="1:35" ht="395" x14ac:dyDescent="0.2">
      <c r="A4394" s="7" t="s">
        <v>3026</v>
      </c>
      <c r="B4394" s="8" t="s">
        <v>3027</v>
      </c>
      <c r="C4394" s="8" t="s">
        <v>3028</v>
      </c>
      <c r="E4394" s="7" t="s">
        <v>3029</v>
      </c>
      <c r="J4394" s="8" t="s">
        <v>3030</v>
      </c>
      <c r="K4394" s="8" t="s">
        <v>3031</v>
      </c>
      <c r="L4394" s="8" t="s">
        <v>3032</v>
      </c>
      <c r="M4394" s="8" t="s">
        <v>1476</v>
      </c>
      <c r="N4394" s="8" t="s">
        <v>3033</v>
      </c>
      <c r="O4394" s="8" t="s">
        <v>3034</v>
      </c>
      <c r="P4394" s="8" t="s">
        <v>3035</v>
      </c>
      <c r="S4394" s="8" t="s">
        <v>3036</v>
      </c>
      <c r="V4394" s="8" t="s">
        <v>3037</v>
      </c>
      <c r="X4394" s="8" t="s">
        <v>110</v>
      </c>
      <c r="AI4394" s="8" t="str">
        <f t="shared" si="68"/>
        <v>https://clio.columbia.edu/catalog/5453715</v>
      </c>
    </row>
    <row r="4395" spans="1:35" ht="128" x14ac:dyDescent="0.2">
      <c r="A4395" s="7" t="s">
        <v>7652</v>
      </c>
      <c r="B4395" s="8" t="s">
        <v>7653</v>
      </c>
      <c r="C4395" s="8" t="s">
        <v>7654</v>
      </c>
      <c r="E4395" s="7" t="s">
        <v>7655</v>
      </c>
      <c r="J4395" s="8" t="s">
        <v>3346</v>
      </c>
      <c r="K4395" s="8" t="s">
        <v>7656</v>
      </c>
      <c r="L4395" s="8">
        <v>-2007</v>
      </c>
      <c r="M4395" s="8" t="s">
        <v>7657</v>
      </c>
      <c r="N4395" s="8" t="s">
        <v>7658</v>
      </c>
      <c r="P4395" s="8" t="s">
        <v>7659</v>
      </c>
      <c r="V4395" s="8" t="s">
        <v>7660</v>
      </c>
      <c r="X4395" s="8" t="s">
        <v>685</v>
      </c>
      <c r="AI4395" s="8" t="str">
        <f t="shared" si="68"/>
        <v>https://clio.columbia.edu/catalog/6130344</v>
      </c>
    </row>
    <row r="4396" spans="1:35" ht="409.6" x14ac:dyDescent="0.2">
      <c r="A4396" s="7" t="s">
        <v>35358</v>
      </c>
      <c r="B4396" s="8" t="s">
        <v>35359</v>
      </c>
      <c r="C4396" s="8" t="s">
        <v>21022</v>
      </c>
      <c r="E4396" s="7" t="s">
        <v>35360</v>
      </c>
      <c r="J4396" s="8" t="s">
        <v>2861</v>
      </c>
      <c r="K4396" s="8" t="s">
        <v>35361</v>
      </c>
      <c r="L4396" s="8" t="s">
        <v>35362</v>
      </c>
      <c r="M4396" s="8" t="s">
        <v>35363</v>
      </c>
      <c r="N4396" s="8" t="s">
        <v>35364</v>
      </c>
      <c r="P4396" s="8" t="s">
        <v>35365</v>
      </c>
      <c r="V4396" s="8" t="s">
        <v>35366</v>
      </c>
      <c r="X4396" s="8" t="s">
        <v>21801</v>
      </c>
      <c r="AI4396" s="8" t="str">
        <f t="shared" si="68"/>
        <v>https://clio.columbia.edu/catalog/11398064</v>
      </c>
    </row>
    <row r="4397" spans="1:35" ht="335" x14ac:dyDescent="0.2">
      <c r="A4397" s="7" t="s">
        <v>37131</v>
      </c>
      <c r="B4397" s="8" t="s">
        <v>37132</v>
      </c>
      <c r="E4397" s="7" t="s">
        <v>37133</v>
      </c>
      <c r="M4397" s="8" t="s">
        <v>36794</v>
      </c>
      <c r="P4397" s="8" t="s">
        <v>37134</v>
      </c>
      <c r="Q4397" s="8" t="s">
        <v>37135</v>
      </c>
      <c r="S4397" s="8" t="s">
        <v>37136</v>
      </c>
      <c r="V4397" s="8" t="s">
        <v>37137</v>
      </c>
      <c r="X4397" s="8" t="s">
        <v>7671</v>
      </c>
      <c r="Y4397" s="8" t="s">
        <v>37138</v>
      </c>
      <c r="AI4397" s="8" t="str">
        <f t="shared" si="68"/>
        <v>https://clio.columbia.edu/catalog/11691262</v>
      </c>
    </row>
    <row r="4398" spans="1:35" ht="335" x14ac:dyDescent="0.2">
      <c r="A4398" s="7" t="s">
        <v>36928</v>
      </c>
      <c r="B4398" s="8" t="s">
        <v>36929</v>
      </c>
      <c r="C4398" s="8" t="s">
        <v>17551</v>
      </c>
      <c r="E4398" s="7" t="s">
        <v>36930</v>
      </c>
      <c r="J4398" s="8" t="s">
        <v>36931</v>
      </c>
      <c r="K4398" s="8" t="s">
        <v>103</v>
      </c>
      <c r="L4398" s="8">
        <v>1995</v>
      </c>
      <c r="M4398" s="8" t="s">
        <v>11607</v>
      </c>
      <c r="P4398" s="8" t="s">
        <v>36932</v>
      </c>
      <c r="Q4398" s="8" t="s">
        <v>36933</v>
      </c>
      <c r="S4398" s="8" t="s">
        <v>36934</v>
      </c>
      <c r="V4398" s="8" t="s">
        <v>36935</v>
      </c>
      <c r="X4398" s="8" t="s">
        <v>791</v>
      </c>
      <c r="AI4398" s="8" t="str">
        <f t="shared" si="68"/>
        <v>https://clio.columbia.edu/catalog/11667588</v>
      </c>
    </row>
    <row r="4399" spans="1:35" ht="320" x14ac:dyDescent="0.2">
      <c r="A4399" s="7" t="s">
        <v>20316</v>
      </c>
      <c r="B4399" s="8" t="s">
        <v>20317</v>
      </c>
      <c r="C4399" s="8" t="s">
        <v>20318</v>
      </c>
      <c r="E4399" s="7" t="s">
        <v>20319</v>
      </c>
      <c r="H4399" s="8" t="s">
        <v>20320</v>
      </c>
      <c r="J4399" s="8" t="s">
        <v>115</v>
      </c>
      <c r="K4399" s="8" t="s">
        <v>103</v>
      </c>
      <c r="L4399" s="8">
        <v>2005</v>
      </c>
      <c r="M4399" s="8" t="s">
        <v>19556</v>
      </c>
      <c r="N4399" s="8" t="s">
        <v>93</v>
      </c>
      <c r="P4399" s="8" t="s">
        <v>20321</v>
      </c>
      <c r="V4399" s="8" t="s">
        <v>20322</v>
      </c>
      <c r="X4399" s="8" t="s">
        <v>3467</v>
      </c>
      <c r="AI4399" s="8" t="str">
        <f t="shared" si="68"/>
        <v>https://clio.columbia.edu/catalog/8520467</v>
      </c>
    </row>
    <row r="4400" spans="1:35" ht="409.6" x14ac:dyDescent="0.2">
      <c r="A4400" s="7" t="s">
        <v>20286</v>
      </c>
      <c r="B4400" s="8" t="s">
        <v>20287</v>
      </c>
      <c r="C4400" s="8" t="s">
        <v>20288</v>
      </c>
      <c r="E4400" s="7" t="s">
        <v>20289</v>
      </c>
      <c r="J4400" s="8" t="s">
        <v>20290</v>
      </c>
      <c r="K4400" s="8" t="s">
        <v>20291</v>
      </c>
      <c r="L4400" s="8" t="s">
        <v>20292</v>
      </c>
      <c r="M4400" s="8" t="s">
        <v>562</v>
      </c>
      <c r="N4400" s="8" t="s">
        <v>20293</v>
      </c>
      <c r="P4400" s="8" t="s">
        <v>20294</v>
      </c>
      <c r="S4400" s="8" t="s">
        <v>20295</v>
      </c>
      <c r="V4400" s="8" t="s">
        <v>20296</v>
      </c>
      <c r="X4400" s="8" t="s">
        <v>791</v>
      </c>
      <c r="Y4400" s="8" t="s">
        <v>20297</v>
      </c>
      <c r="AI4400" s="8" t="str">
        <f t="shared" si="68"/>
        <v>https://clio.columbia.edu/catalog/8498324</v>
      </c>
    </row>
    <row r="4401" spans="1:35" ht="176" x14ac:dyDescent="0.2">
      <c r="A4401" s="7" t="s">
        <v>20298</v>
      </c>
      <c r="B4401" s="8" t="s">
        <v>20299</v>
      </c>
      <c r="C4401" s="8" t="s">
        <v>17617</v>
      </c>
      <c r="E4401" s="7" t="s">
        <v>20300</v>
      </c>
      <c r="H4401" s="8" t="s">
        <v>19973</v>
      </c>
      <c r="J4401" s="8" t="s">
        <v>20301</v>
      </c>
      <c r="K4401" s="8" t="s">
        <v>20302</v>
      </c>
      <c r="L4401" s="8" t="s">
        <v>20303</v>
      </c>
      <c r="M4401" s="8" t="s">
        <v>20304</v>
      </c>
      <c r="N4401" s="8" t="s">
        <v>16446</v>
      </c>
      <c r="P4401" s="8" t="s">
        <v>20305</v>
      </c>
      <c r="V4401" s="8" t="s">
        <v>3847</v>
      </c>
      <c r="X4401" s="8" t="s">
        <v>110</v>
      </c>
      <c r="AI4401" s="8" t="str">
        <f t="shared" si="68"/>
        <v>https://clio.columbia.edu/catalog/8498327</v>
      </c>
    </row>
    <row r="4402" spans="1:35" ht="256" x14ac:dyDescent="0.2">
      <c r="A4402" s="7" t="s">
        <v>16097</v>
      </c>
      <c r="B4402" s="8" t="s">
        <v>16098</v>
      </c>
      <c r="C4402" s="8" t="s">
        <v>7089</v>
      </c>
      <c r="E4402" s="7" t="s">
        <v>16099</v>
      </c>
      <c r="I4402" s="8" t="s">
        <v>16100</v>
      </c>
      <c r="J4402" s="8" t="s">
        <v>7091</v>
      </c>
      <c r="K4402" s="8" t="s">
        <v>16101</v>
      </c>
      <c r="L4402" s="8">
        <v>1995</v>
      </c>
      <c r="M4402" s="8" t="s">
        <v>178</v>
      </c>
      <c r="N4402" s="8" t="s">
        <v>16102</v>
      </c>
      <c r="O4402" s="8" t="s">
        <v>16103</v>
      </c>
      <c r="P4402" s="8" t="s">
        <v>16104</v>
      </c>
      <c r="V4402" s="8" t="s">
        <v>4930</v>
      </c>
      <c r="X4402" s="8" t="s">
        <v>2586</v>
      </c>
      <c r="AI4402" s="8" t="str">
        <f t="shared" si="68"/>
        <v>https://clio.columbia.edu/catalog/7706485</v>
      </c>
    </row>
    <row r="4403" spans="1:35" ht="395" x14ac:dyDescent="0.2">
      <c r="A4403" s="7" t="s">
        <v>36337</v>
      </c>
      <c r="B4403" s="8" t="s">
        <v>36338</v>
      </c>
      <c r="C4403" s="8" t="s">
        <v>36339</v>
      </c>
      <c r="E4403" s="7" t="s">
        <v>36340</v>
      </c>
      <c r="M4403" s="8" t="s">
        <v>5574</v>
      </c>
      <c r="N4403" s="8" t="s">
        <v>36342</v>
      </c>
      <c r="P4403" s="8" t="s">
        <v>36343</v>
      </c>
      <c r="S4403" s="8" t="s">
        <v>36344</v>
      </c>
      <c r="V4403" s="8" t="s">
        <v>36345</v>
      </c>
      <c r="X4403" s="8" t="s">
        <v>7671</v>
      </c>
      <c r="AI4403" s="8" t="str">
        <f t="shared" si="68"/>
        <v>https://clio.columbia.edu/catalog/11582912</v>
      </c>
    </row>
    <row r="4404" spans="1:35" ht="160" x14ac:dyDescent="0.2">
      <c r="A4404" s="7" t="s">
        <v>44144</v>
      </c>
      <c r="B4404" s="8" t="s">
        <v>44145</v>
      </c>
      <c r="C4404" s="8" t="s">
        <v>44146</v>
      </c>
      <c r="E4404" s="7" t="s">
        <v>44147</v>
      </c>
      <c r="J4404" s="8" t="s">
        <v>44148</v>
      </c>
      <c r="K4404" s="8" t="s">
        <v>103</v>
      </c>
      <c r="L4404" s="8" t="s">
        <v>21568</v>
      </c>
      <c r="Q4404" s="8" t="s">
        <v>43649</v>
      </c>
      <c r="S4404" s="8" t="s">
        <v>44149</v>
      </c>
      <c r="V4404" s="8" t="s">
        <v>44150</v>
      </c>
      <c r="W4404" s="8" t="s">
        <v>123</v>
      </c>
      <c r="X4404" s="8" t="s">
        <v>42134</v>
      </c>
      <c r="AI4404" s="8" t="str">
        <f t="shared" si="68"/>
        <v>https://clio.columbia.edu/catalog/13179123</v>
      </c>
    </row>
    <row r="4405" spans="1:35" ht="380" x14ac:dyDescent="0.2">
      <c r="A4405" s="7" t="s">
        <v>20323</v>
      </c>
      <c r="B4405" s="8" t="s">
        <v>20324</v>
      </c>
      <c r="C4405" s="8" t="s">
        <v>20325</v>
      </c>
      <c r="E4405" s="7" t="s">
        <v>20326</v>
      </c>
      <c r="J4405" s="8" t="s">
        <v>20327</v>
      </c>
      <c r="K4405" s="8" t="s">
        <v>103</v>
      </c>
      <c r="L4405" s="8" t="s">
        <v>20328</v>
      </c>
      <c r="M4405" s="8" t="s">
        <v>117</v>
      </c>
      <c r="N4405" s="8" t="s">
        <v>20329</v>
      </c>
      <c r="P4405" s="8" t="s">
        <v>20330</v>
      </c>
      <c r="S4405" s="8" t="s">
        <v>20331</v>
      </c>
      <c r="V4405" s="8" t="s">
        <v>20332</v>
      </c>
      <c r="X4405" s="8" t="s">
        <v>110</v>
      </c>
      <c r="AI4405" s="8" t="str">
        <f t="shared" si="68"/>
        <v>https://clio.columbia.edu/catalog/8520473</v>
      </c>
    </row>
    <row r="4406" spans="1:35" ht="409.6" x14ac:dyDescent="0.2">
      <c r="A4406" s="7" t="s">
        <v>29881</v>
      </c>
      <c r="B4406" s="8" t="s">
        <v>29882</v>
      </c>
      <c r="C4406" s="8" t="s">
        <v>29883</v>
      </c>
      <c r="E4406" s="7" t="s">
        <v>29884</v>
      </c>
      <c r="J4406" s="8" t="s">
        <v>29885</v>
      </c>
      <c r="K4406" s="8" t="s">
        <v>30</v>
      </c>
      <c r="L4406" s="8" t="s">
        <v>29886</v>
      </c>
      <c r="M4406" s="8" t="s">
        <v>105</v>
      </c>
      <c r="N4406" s="8" t="s">
        <v>29887</v>
      </c>
      <c r="P4406" s="8" t="s">
        <v>29888</v>
      </c>
      <c r="S4406" s="8" t="s">
        <v>29889</v>
      </c>
      <c r="V4406" s="8" t="s">
        <v>29890</v>
      </c>
      <c r="X4406" s="8" t="s">
        <v>110</v>
      </c>
      <c r="AI4406" s="8" t="str">
        <f t="shared" si="68"/>
        <v>https://clio.columbia.edu/catalog/10452002</v>
      </c>
    </row>
    <row r="4407" spans="1:35" ht="160" x14ac:dyDescent="0.2">
      <c r="A4407" s="7" t="s">
        <v>39731</v>
      </c>
      <c r="B4407" s="8" t="s">
        <v>39732</v>
      </c>
      <c r="C4407" s="8" t="s">
        <v>14523</v>
      </c>
      <c r="E4407" s="7" t="s">
        <v>39733</v>
      </c>
      <c r="F4407" s="8" t="s">
        <v>39734</v>
      </c>
      <c r="J4407" s="8" t="s">
        <v>3426</v>
      </c>
      <c r="K4407" s="8" t="s">
        <v>28803</v>
      </c>
      <c r="L4407" s="8">
        <v>2012</v>
      </c>
      <c r="M4407" s="8" t="s">
        <v>39735</v>
      </c>
      <c r="P4407" s="8" t="s">
        <v>39736</v>
      </c>
      <c r="V4407" s="8" t="s">
        <v>25428</v>
      </c>
      <c r="X4407" s="8" t="s">
        <v>585</v>
      </c>
      <c r="AA4407" s="8" t="s">
        <v>25429</v>
      </c>
      <c r="AI4407" s="8" t="str">
        <f t="shared" si="68"/>
        <v>https://clio.columbia.edu/catalog/12138155</v>
      </c>
    </row>
    <row r="4408" spans="1:35" ht="409.6" x14ac:dyDescent="0.2">
      <c r="A4408" s="7" t="s">
        <v>25422</v>
      </c>
      <c r="B4408" s="8" t="s">
        <v>25423</v>
      </c>
      <c r="C4408" s="8" t="s">
        <v>14523</v>
      </c>
      <c r="E4408" s="7" t="s">
        <v>25424</v>
      </c>
      <c r="J4408" s="8" t="s">
        <v>14525</v>
      </c>
      <c r="K4408" s="8" t="s">
        <v>30</v>
      </c>
      <c r="L4408" s="8">
        <v>-2012</v>
      </c>
      <c r="M4408" s="8" t="s">
        <v>105</v>
      </c>
      <c r="N4408" s="8" t="s">
        <v>25425</v>
      </c>
      <c r="P4408" s="8" t="s">
        <v>25426</v>
      </c>
      <c r="S4408" s="8" t="s">
        <v>25427</v>
      </c>
      <c r="V4408" s="8" t="s">
        <v>25428</v>
      </c>
      <c r="X4408" s="8" t="s">
        <v>110</v>
      </c>
      <c r="AC4408" s="8" t="s">
        <v>25429</v>
      </c>
      <c r="AI4408" s="8" t="str">
        <f t="shared" si="68"/>
        <v>https://clio.columbia.edu/catalog/9397662</v>
      </c>
    </row>
    <row r="4409" spans="1:35" ht="409.6" x14ac:dyDescent="0.2">
      <c r="A4409" s="7" t="s">
        <v>14521</v>
      </c>
      <c r="B4409" s="8" t="s">
        <v>14522</v>
      </c>
      <c r="C4409" s="8" t="s">
        <v>14523</v>
      </c>
      <c r="E4409" s="7" t="s">
        <v>14524</v>
      </c>
      <c r="J4409" s="8" t="s">
        <v>14525</v>
      </c>
      <c r="K4409" s="8" t="s">
        <v>30</v>
      </c>
      <c r="L4409" s="8">
        <v>-2004</v>
      </c>
      <c r="M4409" s="8" t="s">
        <v>105</v>
      </c>
      <c r="N4409" s="8" t="s">
        <v>14526</v>
      </c>
      <c r="P4409" s="8" t="s">
        <v>14527</v>
      </c>
      <c r="S4409" s="8" t="s">
        <v>14528</v>
      </c>
      <c r="T4409" s="8" t="s">
        <v>14529</v>
      </c>
      <c r="V4409" s="8" t="s">
        <v>14530</v>
      </c>
      <c r="X4409" s="8" t="s">
        <v>110</v>
      </c>
      <c r="AD4409" s="8" t="s">
        <v>14531</v>
      </c>
      <c r="AI4409" s="8" t="str">
        <f t="shared" si="68"/>
        <v>https://clio.columbia.edu/catalog/7339239</v>
      </c>
    </row>
    <row r="4410" spans="1:35" ht="208" x14ac:dyDescent="0.2">
      <c r="A4410" s="7" t="s">
        <v>26969</v>
      </c>
      <c r="B4410" s="8" t="s">
        <v>26970</v>
      </c>
      <c r="C4410" s="8" t="s">
        <v>26971</v>
      </c>
      <c r="E4410" s="7" t="s">
        <v>25429</v>
      </c>
      <c r="H4410" s="8" t="s">
        <v>26972</v>
      </c>
      <c r="J4410" s="8" t="s">
        <v>26973</v>
      </c>
      <c r="K4410" s="8" t="s">
        <v>103</v>
      </c>
      <c r="L4410" s="8">
        <v>2011</v>
      </c>
      <c r="M4410" s="8" t="s">
        <v>26974</v>
      </c>
      <c r="P4410" s="8" t="s">
        <v>26975</v>
      </c>
      <c r="V4410" s="8" t="s">
        <v>26976</v>
      </c>
      <c r="W4410" s="8" t="s">
        <v>26977</v>
      </c>
      <c r="X4410" s="8" t="s">
        <v>110</v>
      </c>
      <c r="AE4410" s="8" t="s">
        <v>26978</v>
      </c>
      <c r="AI4410" s="8" t="str">
        <f t="shared" si="68"/>
        <v>https://clio.columbia.edu/catalog/9637437</v>
      </c>
    </row>
    <row r="4411" spans="1:35" ht="240" x14ac:dyDescent="0.2">
      <c r="A4411" s="7" t="s">
        <v>37020</v>
      </c>
      <c r="B4411" s="8" t="s">
        <v>37021</v>
      </c>
      <c r="C4411" s="8" t="s">
        <v>4845</v>
      </c>
      <c r="E4411" s="7" t="s">
        <v>37022</v>
      </c>
      <c r="M4411" s="8" t="s">
        <v>37024</v>
      </c>
      <c r="N4411" s="8" t="s">
        <v>4558</v>
      </c>
      <c r="P4411" s="8" t="s">
        <v>37025</v>
      </c>
      <c r="Q4411" s="8" t="s">
        <v>37026</v>
      </c>
      <c r="R4411" s="8" t="s">
        <v>37027</v>
      </c>
      <c r="V4411" s="8" t="s">
        <v>37028</v>
      </c>
      <c r="X4411" s="8" t="s">
        <v>36809</v>
      </c>
      <c r="AI4411" s="8" t="str">
        <f t="shared" si="68"/>
        <v>https://clio.columbia.edu/catalog/11676154</v>
      </c>
    </row>
    <row r="4412" spans="1:35" ht="272" x14ac:dyDescent="0.2">
      <c r="A4412" s="7" t="s">
        <v>30303</v>
      </c>
      <c r="B4412" s="8" t="s">
        <v>30304</v>
      </c>
      <c r="E4412" s="7" t="s">
        <v>30305</v>
      </c>
      <c r="F4412" s="8" t="s">
        <v>30306</v>
      </c>
      <c r="H4412" s="8" t="s">
        <v>30307</v>
      </c>
      <c r="J4412" s="8" t="s">
        <v>141</v>
      </c>
      <c r="K4412" s="8" t="s">
        <v>27578</v>
      </c>
      <c r="L4412" s="8">
        <v>2011</v>
      </c>
      <c r="M4412" s="8" t="s">
        <v>30308</v>
      </c>
      <c r="N4412" s="8" t="s">
        <v>30309</v>
      </c>
      <c r="P4412" s="8" t="s">
        <v>30310</v>
      </c>
      <c r="V4412" s="8" t="s">
        <v>30311</v>
      </c>
      <c r="X4412" s="8" t="s">
        <v>822</v>
      </c>
      <c r="Z4412" s="8" t="s">
        <v>30312</v>
      </c>
      <c r="AI4412" s="8" t="str">
        <f t="shared" si="68"/>
        <v>https://clio.columbia.edu/catalog/10508247</v>
      </c>
    </row>
    <row r="4413" spans="1:35" ht="272" x14ac:dyDescent="0.2">
      <c r="A4413" s="7" t="s">
        <v>40053</v>
      </c>
      <c r="B4413" s="8" t="s">
        <v>40054</v>
      </c>
      <c r="C4413" s="8" t="s">
        <v>38708</v>
      </c>
      <c r="E4413" s="7" t="s">
        <v>40055</v>
      </c>
      <c r="F4413" s="8" t="s">
        <v>40056</v>
      </c>
      <c r="M4413" s="8" t="s">
        <v>40057</v>
      </c>
      <c r="N4413" s="8" t="s">
        <v>93</v>
      </c>
      <c r="P4413" s="8" t="s">
        <v>40058</v>
      </c>
      <c r="Q4413" s="8" t="s">
        <v>39514</v>
      </c>
      <c r="V4413" s="8" t="s">
        <v>40059</v>
      </c>
      <c r="W4413" s="8" t="s">
        <v>123</v>
      </c>
      <c r="X4413" s="8" t="s">
        <v>40060</v>
      </c>
      <c r="AI4413" s="8" t="str">
        <f t="shared" si="68"/>
        <v>https://clio.columbia.edu/catalog/12203727</v>
      </c>
    </row>
    <row r="4414" spans="1:35" ht="409.6" x14ac:dyDescent="0.2">
      <c r="A4414" s="7" t="s">
        <v>20333</v>
      </c>
      <c r="B4414" s="8" t="s">
        <v>20334</v>
      </c>
      <c r="C4414" s="8" t="s">
        <v>20335</v>
      </c>
      <c r="E4414" s="7" t="s">
        <v>20336</v>
      </c>
      <c r="J4414" s="8" t="s">
        <v>15966</v>
      </c>
      <c r="K4414" s="8" t="s">
        <v>103</v>
      </c>
      <c r="L4414" s="8" t="s">
        <v>20337</v>
      </c>
      <c r="M4414" s="8" t="s">
        <v>2723</v>
      </c>
      <c r="P4414" s="8" t="s">
        <v>20338</v>
      </c>
      <c r="S4414" s="8" t="s">
        <v>20339</v>
      </c>
      <c r="V4414" s="8" t="s">
        <v>20340</v>
      </c>
      <c r="X4414" s="8" t="s">
        <v>110</v>
      </c>
      <c r="AI4414" s="8" t="str">
        <f t="shared" si="68"/>
        <v>https://clio.columbia.edu/catalog/8520474</v>
      </c>
    </row>
    <row r="4415" spans="1:35" ht="304" x14ac:dyDescent="0.2">
      <c r="A4415" s="7" t="s">
        <v>28589</v>
      </c>
      <c r="B4415" s="8" t="s">
        <v>28590</v>
      </c>
      <c r="C4415" s="8" t="s">
        <v>28591</v>
      </c>
      <c r="E4415" s="7" t="s">
        <v>28592</v>
      </c>
      <c r="F4415" s="8" t="s">
        <v>28593</v>
      </c>
      <c r="H4415" s="8" t="s">
        <v>5095</v>
      </c>
      <c r="J4415" s="8" t="s">
        <v>8149</v>
      </c>
      <c r="K4415" s="8" t="s">
        <v>103</v>
      </c>
      <c r="L4415" s="8">
        <v>2012</v>
      </c>
      <c r="M4415" s="8" t="s">
        <v>28594</v>
      </c>
      <c r="N4415" s="8" t="s">
        <v>28595</v>
      </c>
      <c r="O4415" s="8" t="s">
        <v>28596</v>
      </c>
      <c r="P4415" s="8" t="s">
        <v>28597</v>
      </c>
      <c r="V4415" s="8" t="s">
        <v>28598</v>
      </c>
      <c r="X4415" s="8" t="s">
        <v>608</v>
      </c>
      <c r="AI4415" s="8" t="str">
        <f t="shared" si="68"/>
        <v>https://clio.columbia.edu/catalog/10197473</v>
      </c>
    </row>
    <row r="4416" spans="1:35" ht="272" x14ac:dyDescent="0.2">
      <c r="A4416" s="7" t="s">
        <v>41618</v>
      </c>
      <c r="B4416" s="8" t="s">
        <v>41619</v>
      </c>
      <c r="C4416" s="8" t="s">
        <v>38435</v>
      </c>
      <c r="E4416" s="7" t="s">
        <v>41620</v>
      </c>
      <c r="F4416" s="8" t="s">
        <v>41621</v>
      </c>
      <c r="J4416" s="8" t="s">
        <v>1646</v>
      </c>
      <c r="K4416" s="8" t="s">
        <v>38438</v>
      </c>
      <c r="L4416" s="8">
        <v>2013</v>
      </c>
      <c r="M4416" s="8" t="s">
        <v>41622</v>
      </c>
      <c r="N4416" s="8" t="s">
        <v>93</v>
      </c>
      <c r="P4416" s="8" t="s">
        <v>41623</v>
      </c>
      <c r="Q4416" s="8" t="s">
        <v>38513</v>
      </c>
      <c r="V4416" s="8" t="s">
        <v>41624</v>
      </c>
      <c r="W4416" s="8" t="s">
        <v>123</v>
      </c>
      <c r="X4416" s="8" t="s">
        <v>35735</v>
      </c>
      <c r="AI4416" s="8" t="str">
        <f t="shared" si="68"/>
        <v>https://clio.columbia.edu/catalog/12584749</v>
      </c>
    </row>
    <row r="4417" spans="1:35" ht="409.6" x14ac:dyDescent="0.2">
      <c r="A4417" s="7" t="s">
        <v>111</v>
      </c>
      <c r="B4417" s="8" t="s">
        <v>112</v>
      </c>
      <c r="E4417" s="7" t="s">
        <v>113</v>
      </c>
      <c r="F4417" s="8" t="s">
        <v>114</v>
      </c>
      <c r="J4417" s="8" t="s">
        <v>115</v>
      </c>
      <c r="K4417" s="8" t="s">
        <v>116</v>
      </c>
      <c r="M4417" s="8" t="s">
        <v>117</v>
      </c>
      <c r="N4417" s="8" t="s">
        <v>118</v>
      </c>
      <c r="P4417" s="8" t="s">
        <v>119</v>
      </c>
      <c r="Q4417" s="8" t="s">
        <v>120</v>
      </c>
      <c r="S4417" s="8" t="s">
        <v>121</v>
      </c>
      <c r="V4417" s="8" t="s">
        <v>122</v>
      </c>
      <c r="W4417" s="8" t="s">
        <v>123</v>
      </c>
      <c r="X4417" s="8" t="s">
        <v>124</v>
      </c>
      <c r="Y4417" s="8" t="s">
        <v>125</v>
      </c>
      <c r="AI4417" s="8" t="str">
        <f t="shared" si="68"/>
        <v>https://clio.columbia.edu/catalog/4208367</v>
      </c>
    </row>
    <row r="4418" spans="1:35" ht="256" x14ac:dyDescent="0.2">
      <c r="A4418" s="7" t="s">
        <v>41608</v>
      </c>
      <c r="B4418" s="8" t="s">
        <v>41609</v>
      </c>
      <c r="C4418" s="8" t="s">
        <v>41610</v>
      </c>
      <c r="E4418" s="7" t="s">
        <v>41611</v>
      </c>
      <c r="J4418" s="8" t="s">
        <v>23558</v>
      </c>
      <c r="K4418" s="8" t="s">
        <v>41612</v>
      </c>
      <c r="L4418" s="8" t="s">
        <v>28558</v>
      </c>
      <c r="M4418" s="8" t="s">
        <v>41613</v>
      </c>
      <c r="N4418" s="8" t="s">
        <v>41614</v>
      </c>
      <c r="P4418" s="8" t="s">
        <v>41615</v>
      </c>
      <c r="Q4418" s="8" t="s">
        <v>41565</v>
      </c>
      <c r="R4418" s="8" t="s">
        <v>41616</v>
      </c>
      <c r="V4418" s="8" t="s">
        <v>41617</v>
      </c>
      <c r="W4418" s="8" t="s">
        <v>13384</v>
      </c>
      <c r="X4418" s="8" t="s">
        <v>35002</v>
      </c>
      <c r="AI4418" s="8" t="str">
        <f t="shared" si="68"/>
        <v>https://clio.columbia.edu/catalog/12575770</v>
      </c>
    </row>
    <row r="4419" spans="1:35" ht="409.6" x14ac:dyDescent="0.2">
      <c r="A4419" s="7" t="s">
        <v>5634</v>
      </c>
      <c r="B4419" s="8" t="s">
        <v>5635</v>
      </c>
      <c r="C4419" s="8" t="s">
        <v>5636</v>
      </c>
      <c r="E4419" s="7" t="s">
        <v>5637</v>
      </c>
      <c r="F4419" s="8" t="s">
        <v>5638</v>
      </c>
      <c r="H4419" s="8" t="s">
        <v>1603</v>
      </c>
      <c r="J4419" s="8" t="s">
        <v>5639</v>
      </c>
      <c r="K4419" s="8" t="s">
        <v>5640</v>
      </c>
      <c r="L4419" s="8" t="s">
        <v>5641</v>
      </c>
      <c r="M4419" s="8" t="s">
        <v>5642</v>
      </c>
      <c r="N4419" s="8" t="s">
        <v>5643</v>
      </c>
      <c r="O4419" s="8" t="s">
        <v>5644</v>
      </c>
      <c r="P4419" s="8" t="s">
        <v>5645</v>
      </c>
      <c r="V4419" s="8" t="s">
        <v>5646</v>
      </c>
      <c r="X4419" s="8" t="s">
        <v>822</v>
      </c>
      <c r="Y4419" s="8" t="s">
        <v>5647</v>
      </c>
      <c r="AE4419" s="8" t="s">
        <v>5648</v>
      </c>
      <c r="AI4419" s="8" t="str">
        <f t="shared" ref="AI4419:AI4482" si="69">_xlfn.CONCAT("https://clio.columbia.edu/catalog/",A4419)</f>
        <v>https://clio.columbia.edu/catalog/5772323</v>
      </c>
    </row>
    <row r="4420" spans="1:35" ht="380" x14ac:dyDescent="0.2">
      <c r="A4420" s="7" t="s">
        <v>35511</v>
      </c>
      <c r="B4420" s="8" t="s">
        <v>35512</v>
      </c>
      <c r="C4420" s="8" t="s">
        <v>35513</v>
      </c>
      <c r="E4420" s="7" t="s">
        <v>5637</v>
      </c>
      <c r="F4420" s="8" t="s">
        <v>35514</v>
      </c>
      <c r="H4420" s="8" t="s">
        <v>602</v>
      </c>
      <c r="J4420" s="8" t="s">
        <v>5639</v>
      </c>
      <c r="K4420" s="8" t="s">
        <v>1357</v>
      </c>
      <c r="L4420" s="8">
        <v>2003</v>
      </c>
      <c r="M4420" s="8" t="s">
        <v>30875</v>
      </c>
      <c r="N4420" s="8" t="s">
        <v>35474</v>
      </c>
      <c r="O4420" s="8" t="s">
        <v>35515</v>
      </c>
      <c r="V4420" s="8" t="s">
        <v>35516</v>
      </c>
      <c r="X4420" s="8" t="s">
        <v>34869</v>
      </c>
      <c r="AI4420" s="8" t="str">
        <f t="shared" si="69"/>
        <v>https://clio.columbia.edu/catalog/11418627</v>
      </c>
    </row>
    <row r="4421" spans="1:35" ht="365" x14ac:dyDescent="0.2">
      <c r="A4421" s="7" t="s">
        <v>17181</v>
      </c>
      <c r="B4421" s="8" t="s">
        <v>17182</v>
      </c>
      <c r="C4421" s="8" t="s">
        <v>17183</v>
      </c>
      <c r="E4421" s="7" t="s">
        <v>17184</v>
      </c>
      <c r="J4421" s="8" t="s">
        <v>17185</v>
      </c>
      <c r="K4421" s="8" t="s">
        <v>103</v>
      </c>
      <c r="L4421" s="8" t="s">
        <v>13101</v>
      </c>
      <c r="M4421" s="8" t="s">
        <v>2582</v>
      </c>
      <c r="N4421" s="8" t="s">
        <v>17186</v>
      </c>
      <c r="V4421" s="8" t="s">
        <v>17187</v>
      </c>
      <c r="X4421" s="8" t="s">
        <v>110</v>
      </c>
      <c r="AI4421" s="8" t="str">
        <f t="shared" si="69"/>
        <v>https://clio.columbia.edu/catalog/7818464</v>
      </c>
    </row>
    <row r="4422" spans="1:35" ht="409.6" x14ac:dyDescent="0.2">
      <c r="A4422" s="7" t="s">
        <v>20341</v>
      </c>
      <c r="B4422" s="8" t="s">
        <v>20342</v>
      </c>
      <c r="C4422" s="8" t="s">
        <v>20343</v>
      </c>
      <c r="E4422" s="7" t="s">
        <v>20344</v>
      </c>
      <c r="J4422" s="8" t="s">
        <v>20345</v>
      </c>
      <c r="K4422" s="8" t="s">
        <v>20346</v>
      </c>
      <c r="L4422" s="8" t="s">
        <v>20347</v>
      </c>
      <c r="P4422" s="8" t="s">
        <v>20348</v>
      </c>
      <c r="Q4422" s="8" t="s">
        <v>20349</v>
      </c>
      <c r="S4422" s="8" t="s">
        <v>20350</v>
      </c>
      <c r="V4422" s="8" t="s">
        <v>20351</v>
      </c>
      <c r="X4422" s="8" t="s">
        <v>110</v>
      </c>
      <c r="AI4422" s="8" t="str">
        <f t="shared" si="69"/>
        <v>https://clio.columbia.edu/catalog/8520475</v>
      </c>
    </row>
    <row r="4423" spans="1:35" ht="288" x14ac:dyDescent="0.2">
      <c r="A4423" s="7" t="s">
        <v>30121</v>
      </c>
      <c r="B4423" s="8" t="s">
        <v>30122</v>
      </c>
      <c r="C4423" s="8" t="s">
        <v>2244</v>
      </c>
      <c r="E4423" s="7" t="s">
        <v>30123</v>
      </c>
      <c r="J4423" s="8" t="s">
        <v>30124</v>
      </c>
      <c r="K4423" s="8" t="s">
        <v>30</v>
      </c>
      <c r="L4423" s="8" t="s">
        <v>7722</v>
      </c>
      <c r="M4423" s="8" t="s">
        <v>117</v>
      </c>
      <c r="N4423" s="8" t="s">
        <v>30125</v>
      </c>
      <c r="O4423" s="8" t="s">
        <v>30126</v>
      </c>
      <c r="P4423" s="8" t="s">
        <v>30127</v>
      </c>
      <c r="S4423" s="8" t="s">
        <v>28315</v>
      </c>
      <c r="V4423" s="8" t="s">
        <v>30128</v>
      </c>
      <c r="X4423" s="8" t="s">
        <v>110</v>
      </c>
      <c r="AI4423" s="8" t="str">
        <f t="shared" si="69"/>
        <v>https://clio.columbia.edu/catalog/10483441</v>
      </c>
    </row>
    <row r="4424" spans="1:35" ht="409.6" x14ac:dyDescent="0.2">
      <c r="A4424" s="7" t="s">
        <v>40801</v>
      </c>
      <c r="B4424" s="8" t="s">
        <v>40802</v>
      </c>
      <c r="C4424" s="8" t="s">
        <v>40803</v>
      </c>
      <c r="E4424" s="7" t="s">
        <v>40804</v>
      </c>
      <c r="I4424" s="8" t="s">
        <v>40805</v>
      </c>
      <c r="M4424" s="8" t="s">
        <v>3295</v>
      </c>
      <c r="P4424" s="8" t="s">
        <v>40806</v>
      </c>
      <c r="Q4424" s="8" t="s">
        <v>37037</v>
      </c>
      <c r="R4424" s="8" t="s">
        <v>40807</v>
      </c>
      <c r="S4424" s="8" t="s">
        <v>40808</v>
      </c>
      <c r="V4424" s="8" t="s">
        <v>40809</v>
      </c>
      <c r="W4424" s="8" t="s">
        <v>123</v>
      </c>
      <c r="X4424" s="8" t="s">
        <v>40772</v>
      </c>
      <c r="AI4424" s="8" t="str">
        <f t="shared" si="69"/>
        <v>https://clio.columbia.edu/catalog/12412642</v>
      </c>
    </row>
    <row r="4425" spans="1:35" ht="409.6" x14ac:dyDescent="0.2">
      <c r="A4425" s="7" t="s">
        <v>37029</v>
      </c>
      <c r="B4425" s="8" t="s">
        <v>37030</v>
      </c>
      <c r="C4425" s="8" t="s">
        <v>37031</v>
      </c>
      <c r="E4425" s="7" t="s">
        <v>37032</v>
      </c>
      <c r="I4425" s="8" t="s">
        <v>37033</v>
      </c>
      <c r="J4425" s="8" t="s">
        <v>37034</v>
      </c>
      <c r="K4425" s="8" t="s">
        <v>103</v>
      </c>
      <c r="L4425" s="8" t="s">
        <v>631</v>
      </c>
      <c r="M4425" s="8" t="s">
        <v>117</v>
      </c>
      <c r="N4425" s="8" t="s">
        <v>37035</v>
      </c>
      <c r="P4425" s="8" t="s">
        <v>37036</v>
      </c>
      <c r="Q4425" s="8" t="s">
        <v>37037</v>
      </c>
      <c r="R4425" s="8" t="s">
        <v>37038</v>
      </c>
      <c r="S4425" s="8" t="s">
        <v>37039</v>
      </c>
      <c r="V4425" s="8" t="s">
        <v>37040</v>
      </c>
      <c r="X4425" s="8" t="s">
        <v>7671</v>
      </c>
      <c r="AI4425" s="8" t="str">
        <f t="shared" si="69"/>
        <v>https://clio.columbia.edu/catalog/11676155</v>
      </c>
    </row>
    <row r="4426" spans="1:35" ht="395" x14ac:dyDescent="0.2">
      <c r="A4426" s="7" t="s">
        <v>34824</v>
      </c>
      <c r="B4426" s="8" t="s">
        <v>34825</v>
      </c>
      <c r="C4426" s="8" t="s">
        <v>34826</v>
      </c>
      <c r="E4426" s="7" t="s">
        <v>34827</v>
      </c>
      <c r="F4426" s="8" t="s">
        <v>34828</v>
      </c>
      <c r="M4426" s="8" t="s">
        <v>34830</v>
      </c>
      <c r="N4426" s="8" t="s">
        <v>3639</v>
      </c>
      <c r="P4426" s="8" t="s">
        <v>34831</v>
      </c>
      <c r="R4426" s="8" t="s">
        <v>34832</v>
      </c>
      <c r="V4426" s="8" t="s">
        <v>34833</v>
      </c>
      <c r="X4426" s="8" t="s">
        <v>7671</v>
      </c>
      <c r="AI4426" s="8" t="str">
        <f t="shared" si="69"/>
        <v>https://clio.columbia.edu/catalog/11267346</v>
      </c>
    </row>
    <row r="4427" spans="1:35" ht="409.6" x14ac:dyDescent="0.2">
      <c r="A4427" s="7" t="s">
        <v>29026</v>
      </c>
      <c r="B4427" s="8" t="s">
        <v>29027</v>
      </c>
      <c r="C4427" s="8" t="s">
        <v>5297</v>
      </c>
      <c r="E4427" s="7" t="s">
        <v>29028</v>
      </c>
      <c r="F4427" s="8" t="s">
        <v>29029</v>
      </c>
      <c r="H4427" s="8" t="s">
        <v>29030</v>
      </c>
      <c r="J4427" s="8" t="s">
        <v>224</v>
      </c>
      <c r="K4427" s="8" t="s">
        <v>103</v>
      </c>
      <c r="L4427" s="8" t="s">
        <v>28982</v>
      </c>
      <c r="M4427" s="8" t="s">
        <v>4371</v>
      </c>
      <c r="N4427" s="8" t="s">
        <v>29031</v>
      </c>
      <c r="P4427" s="8" t="s">
        <v>29032</v>
      </c>
      <c r="V4427" s="8" t="s">
        <v>29033</v>
      </c>
      <c r="X4427" s="8" t="s">
        <v>110</v>
      </c>
      <c r="AE4427" s="8" t="s">
        <v>29034</v>
      </c>
      <c r="AI4427" s="8" t="str">
        <f t="shared" si="69"/>
        <v>https://clio.columbia.edu/catalog/10283249</v>
      </c>
    </row>
    <row r="4428" spans="1:35" ht="256" x14ac:dyDescent="0.2">
      <c r="A4428" s="7" t="s">
        <v>31959</v>
      </c>
      <c r="B4428" s="8" t="s">
        <v>31960</v>
      </c>
      <c r="C4428" s="8" t="s">
        <v>31961</v>
      </c>
      <c r="E4428" s="7" t="s">
        <v>31962</v>
      </c>
      <c r="F4428" s="8" t="s">
        <v>31963</v>
      </c>
      <c r="H4428" s="8" t="s">
        <v>31964</v>
      </c>
      <c r="M4428" s="8" t="s">
        <v>31965</v>
      </c>
      <c r="N4428" s="8" t="s">
        <v>31864</v>
      </c>
      <c r="P4428" s="8" t="s">
        <v>31966</v>
      </c>
      <c r="V4428" s="8" t="s">
        <v>31967</v>
      </c>
      <c r="X4428" s="8" t="s">
        <v>110</v>
      </c>
      <c r="AE4428" s="8" t="s">
        <v>31968</v>
      </c>
      <c r="AI4428" s="8" t="str">
        <f t="shared" si="69"/>
        <v>https://clio.columbia.edu/catalog/10785132</v>
      </c>
    </row>
    <row r="4429" spans="1:35" ht="409.6" x14ac:dyDescent="0.2">
      <c r="A4429" s="7" t="s">
        <v>5295</v>
      </c>
      <c r="B4429" s="8" t="s">
        <v>5296</v>
      </c>
      <c r="C4429" s="8" t="s">
        <v>5297</v>
      </c>
      <c r="E4429" s="7" t="s">
        <v>5298</v>
      </c>
      <c r="I4429" s="8" t="s">
        <v>5299</v>
      </c>
      <c r="J4429" s="8" t="s">
        <v>224</v>
      </c>
      <c r="K4429" s="8" t="s">
        <v>103</v>
      </c>
      <c r="L4429" s="8">
        <v>-1992</v>
      </c>
      <c r="M4429" s="8" t="s">
        <v>117</v>
      </c>
      <c r="N4429" s="8" t="s">
        <v>5300</v>
      </c>
      <c r="O4429" s="8" t="s">
        <v>5301</v>
      </c>
      <c r="P4429" s="8" t="s">
        <v>5302</v>
      </c>
      <c r="S4429" s="8" t="s">
        <v>5303</v>
      </c>
      <c r="V4429" s="8" t="s">
        <v>5304</v>
      </c>
      <c r="W4429" s="8" t="s">
        <v>5305</v>
      </c>
      <c r="X4429" s="8" t="s">
        <v>110</v>
      </c>
      <c r="AI4429" s="8" t="str">
        <f t="shared" si="69"/>
        <v>https://clio.columbia.edu/catalog/5688797</v>
      </c>
    </row>
    <row r="4430" spans="1:35" ht="240" x14ac:dyDescent="0.2">
      <c r="A4430" s="7" t="s">
        <v>20352</v>
      </c>
      <c r="B4430" s="8" t="s">
        <v>20353</v>
      </c>
      <c r="C4430" s="8" t="s">
        <v>3065</v>
      </c>
      <c r="E4430" s="7" t="s">
        <v>20354</v>
      </c>
      <c r="J4430" s="8" t="s">
        <v>17347</v>
      </c>
      <c r="K4430" s="8" t="s">
        <v>103</v>
      </c>
      <c r="L4430" s="8" t="s">
        <v>1720</v>
      </c>
      <c r="M4430" s="8" t="s">
        <v>20355</v>
      </c>
      <c r="N4430" s="8" t="s">
        <v>19327</v>
      </c>
      <c r="P4430" s="8" t="s">
        <v>20356</v>
      </c>
      <c r="S4430" s="8" t="s">
        <v>20357</v>
      </c>
      <c r="T4430" s="8" t="s">
        <v>20358</v>
      </c>
      <c r="U4430" s="8" t="s">
        <v>20359</v>
      </c>
      <c r="V4430" s="8" t="s">
        <v>5172</v>
      </c>
      <c r="X4430" s="8" t="s">
        <v>791</v>
      </c>
      <c r="AI4430" s="8" t="str">
        <f t="shared" si="69"/>
        <v>https://clio.columbia.edu/catalog/8523852</v>
      </c>
    </row>
    <row r="4431" spans="1:35" ht="409.6" x14ac:dyDescent="0.2">
      <c r="A4431" s="7" t="s">
        <v>35940</v>
      </c>
      <c r="B4431" s="8" t="s">
        <v>35941</v>
      </c>
      <c r="C4431" s="8" t="s">
        <v>35942</v>
      </c>
      <c r="E4431" s="7" t="s">
        <v>35943</v>
      </c>
      <c r="M4431" s="8" t="s">
        <v>35945</v>
      </c>
      <c r="P4431" s="8" t="s">
        <v>35946</v>
      </c>
      <c r="Q4431" s="8" t="s">
        <v>35947</v>
      </c>
      <c r="S4431" s="8" t="s">
        <v>35948</v>
      </c>
      <c r="V4431" s="8" t="s">
        <v>35949</v>
      </c>
      <c r="X4431" s="8" t="s">
        <v>7671</v>
      </c>
      <c r="AI4431" s="8" t="str">
        <f t="shared" si="69"/>
        <v>https://clio.columbia.edu/catalog/11543706</v>
      </c>
    </row>
    <row r="4432" spans="1:35" ht="304" x14ac:dyDescent="0.2">
      <c r="A4432" s="7" t="s">
        <v>35934</v>
      </c>
      <c r="B4432" s="8" t="s">
        <v>35935</v>
      </c>
      <c r="C4432" s="8" t="s">
        <v>734</v>
      </c>
      <c r="E4432" s="7" t="s">
        <v>35936</v>
      </c>
      <c r="F4432" s="8" t="s">
        <v>35937</v>
      </c>
      <c r="J4432" s="8" t="s">
        <v>421</v>
      </c>
      <c r="K4432" s="8" t="s">
        <v>103</v>
      </c>
      <c r="L4432" s="8">
        <v>2002</v>
      </c>
      <c r="M4432" s="8" t="s">
        <v>30620</v>
      </c>
      <c r="N4432" s="8" t="s">
        <v>35913</v>
      </c>
      <c r="P4432" s="8" t="s">
        <v>35938</v>
      </c>
      <c r="V4432" s="8" t="s">
        <v>35939</v>
      </c>
      <c r="X4432" s="8" t="s">
        <v>7671</v>
      </c>
      <c r="AI4432" s="8" t="str">
        <f t="shared" si="69"/>
        <v>https://clio.columbia.edu/catalog/11543341</v>
      </c>
    </row>
    <row r="4433" spans="1:35" ht="272" x14ac:dyDescent="0.2">
      <c r="A4433" s="7" t="s">
        <v>26261</v>
      </c>
      <c r="B4433" s="8" t="s">
        <v>26262</v>
      </c>
      <c r="C4433" s="8" t="s">
        <v>13945</v>
      </c>
      <c r="E4433" s="7" t="s">
        <v>26263</v>
      </c>
      <c r="J4433" s="8" t="s">
        <v>26264</v>
      </c>
      <c r="K4433" s="8" t="s">
        <v>103</v>
      </c>
      <c r="L4433" s="8" t="s">
        <v>26185</v>
      </c>
      <c r="M4433" s="8" t="s">
        <v>26265</v>
      </c>
      <c r="N4433" s="8" t="s">
        <v>26228</v>
      </c>
      <c r="P4433" s="8" t="s">
        <v>26266</v>
      </c>
      <c r="V4433" s="8" t="s">
        <v>26267</v>
      </c>
      <c r="X4433" s="8" t="s">
        <v>26268</v>
      </c>
      <c r="AI4433" s="8" t="str">
        <f t="shared" si="69"/>
        <v>https://clio.columbia.edu/catalog/9523238</v>
      </c>
    </row>
    <row r="4434" spans="1:35" ht="320" x14ac:dyDescent="0.2">
      <c r="A4434" s="7" t="s">
        <v>44321</v>
      </c>
      <c r="B4434" s="8" t="s">
        <v>44322</v>
      </c>
      <c r="C4434" s="8" t="s">
        <v>44323</v>
      </c>
      <c r="E4434" s="7" t="s">
        <v>44324</v>
      </c>
      <c r="F4434" s="8" t="s">
        <v>44325</v>
      </c>
      <c r="M4434" s="8" t="s">
        <v>44328</v>
      </c>
      <c r="N4434" s="8" t="s">
        <v>18206</v>
      </c>
      <c r="P4434" s="8" t="s">
        <v>44329</v>
      </c>
      <c r="V4434" s="8" t="s">
        <v>44330</v>
      </c>
      <c r="X4434" s="8" t="s">
        <v>41874</v>
      </c>
      <c r="AG4434" s="8" t="s">
        <v>44331</v>
      </c>
      <c r="AI4434" s="8" t="str">
        <f t="shared" si="69"/>
        <v>https://clio.columbia.edu/catalog/13220782</v>
      </c>
    </row>
    <row r="4435" spans="1:35" ht="144" x14ac:dyDescent="0.2">
      <c r="A4435" s="7" t="s">
        <v>14954</v>
      </c>
      <c r="B4435" s="8" t="s">
        <v>14955</v>
      </c>
      <c r="C4435" s="8" t="s">
        <v>14956</v>
      </c>
      <c r="E4435" s="7" t="s">
        <v>14957</v>
      </c>
      <c r="J4435" s="8" t="s">
        <v>14958</v>
      </c>
      <c r="K4435" s="8" t="s">
        <v>9361</v>
      </c>
      <c r="L4435" s="8" t="s">
        <v>12776</v>
      </c>
      <c r="M4435" s="8" t="s">
        <v>9363</v>
      </c>
      <c r="N4435" s="8" t="s">
        <v>93</v>
      </c>
      <c r="P4435" s="8" t="s">
        <v>14959</v>
      </c>
      <c r="V4435" s="8" t="s">
        <v>14960</v>
      </c>
      <c r="X4435" s="8" t="s">
        <v>531</v>
      </c>
      <c r="Y4435" s="8" t="s">
        <v>14961</v>
      </c>
      <c r="AI4435" s="8" t="str">
        <f t="shared" si="69"/>
        <v>https://clio.columbia.edu/catalog/7473120</v>
      </c>
    </row>
    <row r="4436" spans="1:35" ht="240" x14ac:dyDescent="0.2">
      <c r="A4436" s="7" t="s">
        <v>159</v>
      </c>
      <c r="B4436" s="8" t="s">
        <v>160</v>
      </c>
      <c r="E4436" s="7" t="s">
        <v>161</v>
      </c>
      <c r="F4436" s="8" t="s">
        <v>162</v>
      </c>
      <c r="J4436" s="8" t="s">
        <v>163</v>
      </c>
      <c r="K4436" s="8" t="s">
        <v>164</v>
      </c>
      <c r="L4436" s="8" t="s">
        <v>78</v>
      </c>
      <c r="M4436" s="8" t="s">
        <v>165</v>
      </c>
      <c r="N4436" s="8" t="s">
        <v>93</v>
      </c>
      <c r="P4436" s="8" t="s">
        <v>166</v>
      </c>
      <c r="V4436" s="8" t="s">
        <v>167</v>
      </c>
      <c r="X4436" s="8" t="s">
        <v>168</v>
      </c>
      <c r="AI4436" s="8" t="str">
        <f t="shared" si="69"/>
        <v>https://clio.columbia.edu/catalog/4208667</v>
      </c>
    </row>
    <row r="4437" spans="1:35" ht="409.6" x14ac:dyDescent="0.2">
      <c r="A4437" s="7" t="s">
        <v>10477</v>
      </c>
      <c r="B4437" s="8" t="s">
        <v>10478</v>
      </c>
      <c r="C4437" s="8" t="s">
        <v>7552</v>
      </c>
      <c r="E4437" s="7" t="s">
        <v>10479</v>
      </c>
      <c r="I4437" s="8" t="s">
        <v>10480</v>
      </c>
      <c r="J4437" s="8" t="s">
        <v>10481</v>
      </c>
      <c r="K4437" s="8" t="s">
        <v>103</v>
      </c>
      <c r="L4437" s="8">
        <v>1998</v>
      </c>
      <c r="M4437" s="8" t="s">
        <v>10482</v>
      </c>
      <c r="N4437" s="8" t="s">
        <v>10483</v>
      </c>
      <c r="O4437" s="8" t="s">
        <v>10484</v>
      </c>
      <c r="P4437" s="8" t="s">
        <v>10485</v>
      </c>
      <c r="V4437" s="8" t="s">
        <v>10486</v>
      </c>
      <c r="X4437" s="8" t="s">
        <v>110</v>
      </c>
      <c r="AI4437" s="8" t="str">
        <f t="shared" si="69"/>
        <v>https://clio.columbia.edu/catalog/6870020</v>
      </c>
    </row>
    <row r="4438" spans="1:35" ht="224" x14ac:dyDescent="0.2">
      <c r="A4438" s="7" t="s">
        <v>19877</v>
      </c>
      <c r="B4438" s="8" t="s">
        <v>19878</v>
      </c>
      <c r="C4438" s="8" t="s">
        <v>19879</v>
      </c>
      <c r="E4438" s="7" t="s">
        <v>19880</v>
      </c>
      <c r="J4438" s="8" t="s">
        <v>115</v>
      </c>
      <c r="K4438" s="8" t="s">
        <v>103</v>
      </c>
      <c r="L4438" s="8" t="s">
        <v>19881</v>
      </c>
      <c r="M4438" s="8" t="s">
        <v>19882</v>
      </c>
      <c r="N4438" s="8" t="s">
        <v>93</v>
      </c>
      <c r="P4438" s="8" t="s">
        <v>19883</v>
      </c>
      <c r="V4438" s="8" t="s">
        <v>19884</v>
      </c>
      <c r="X4438" s="8" t="s">
        <v>110</v>
      </c>
      <c r="AI4438" s="8" t="str">
        <f t="shared" si="69"/>
        <v>https://clio.columbia.edu/catalog/8429993</v>
      </c>
    </row>
    <row r="4439" spans="1:35" ht="320" x14ac:dyDescent="0.2">
      <c r="A4439" s="7" t="s">
        <v>33190</v>
      </c>
      <c r="B4439" s="8" t="s">
        <v>33191</v>
      </c>
      <c r="C4439" s="8" t="s">
        <v>33192</v>
      </c>
      <c r="E4439" s="7" t="s">
        <v>33193</v>
      </c>
      <c r="M4439" s="8" t="s">
        <v>33195</v>
      </c>
      <c r="N4439" s="8" t="s">
        <v>33196</v>
      </c>
      <c r="P4439" s="8" t="s">
        <v>33197</v>
      </c>
      <c r="V4439" s="8" t="s">
        <v>33198</v>
      </c>
      <c r="X4439" s="8" t="s">
        <v>608</v>
      </c>
      <c r="AI4439" s="8" t="str">
        <f t="shared" si="69"/>
        <v>https://clio.columbia.edu/catalog/10984868</v>
      </c>
    </row>
    <row r="4440" spans="1:35" ht="409.6" x14ac:dyDescent="0.2">
      <c r="A4440" s="7" t="s">
        <v>36036</v>
      </c>
      <c r="B4440" s="8" t="s">
        <v>36037</v>
      </c>
      <c r="C4440" s="8" t="s">
        <v>36038</v>
      </c>
      <c r="E4440" s="7" t="s">
        <v>36039</v>
      </c>
      <c r="J4440" s="8" t="s">
        <v>1639</v>
      </c>
      <c r="K4440" s="8" t="s">
        <v>103</v>
      </c>
      <c r="L4440" s="8">
        <v>1998</v>
      </c>
      <c r="M4440" s="8" t="s">
        <v>36040</v>
      </c>
      <c r="P4440" s="8" t="s">
        <v>36041</v>
      </c>
      <c r="V4440" s="8" t="s">
        <v>36042</v>
      </c>
      <c r="X4440" s="8" t="s">
        <v>35002</v>
      </c>
      <c r="AI4440" s="8" t="str">
        <f t="shared" si="69"/>
        <v>https://clio.columbia.edu/catalog/11553148</v>
      </c>
    </row>
    <row r="4441" spans="1:35" ht="350" x14ac:dyDescent="0.2">
      <c r="A4441" s="7" t="s">
        <v>45646</v>
      </c>
      <c r="B4441" s="8" t="s">
        <v>45647</v>
      </c>
      <c r="D4441" s="8" t="s">
        <v>45648</v>
      </c>
      <c r="E4441" s="7" t="s">
        <v>45649</v>
      </c>
      <c r="I4441" s="8" t="s">
        <v>45650</v>
      </c>
      <c r="M4441" s="8" t="s">
        <v>45651</v>
      </c>
      <c r="N4441" s="8" t="s">
        <v>93</v>
      </c>
      <c r="Q4441" s="8" t="s">
        <v>45652</v>
      </c>
      <c r="U4441" s="8" t="s">
        <v>42160</v>
      </c>
      <c r="V4441" s="8" t="s">
        <v>45653</v>
      </c>
      <c r="W4441" s="8" t="s">
        <v>42162</v>
      </c>
      <c r="X4441" s="8" t="s">
        <v>45074</v>
      </c>
      <c r="AI4441" s="8" t="str">
        <f t="shared" si="69"/>
        <v>https://clio.columbia.edu/catalog/13631716</v>
      </c>
    </row>
    <row r="4442" spans="1:35" ht="409.6" x14ac:dyDescent="0.2">
      <c r="A4442" s="7" t="s">
        <v>46665</v>
      </c>
      <c r="B4442" s="8" t="s">
        <v>46666</v>
      </c>
      <c r="C4442" s="8" t="s">
        <v>46667</v>
      </c>
      <c r="E4442" s="7" t="s">
        <v>46668</v>
      </c>
      <c r="F4442" s="8" t="s">
        <v>46669</v>
      </c>
      <c r="J4442" s="8" t="s">
        <v>141</v>
      </c>
      <c r="K4442" s="8" t="s">
        <v>103</v>
      </c>
      <c r="L4442" s="8" t="s">
        <v>46670</v>
      </c>
      <c r="M4442" s="8" t="s">
        <v>42159</v>
      </c>
      <c r="N4442" s="8" t="s">
        <v>93</v>
      </c>
      <c r="Q4442" s="8" t="s">
        <v>46591</v>
      </c>
      <c r="V4442" s="8" t="s">
        <v>46671</v>
      </c>
      <c r="W4442" s="8" t="s">
        <v>123</v>
      </c>
      <c r="X4442" s="8" t="s">
        <v>41742</v>
      </c>
      <c r="AI4442" s="8" t="str">
        <f t="shared" si="69"/>
        <v>https://clio.columbia.edu/catalog/13803998</v>
      </c>
    </row>
    <row r="4443" spans="1:35" ht="409.6" x14ac:dyDescent="0.2">
      <c r="A4443" s="7" t="s">
        <v>11766</v>
      </c>
      <c r="B4443" s="8" t="s">
        <v>11767</v>
      </c>
      <c r="C4443" s="8" t="s">
        <v>1486</v>
      </c>
      <c r="E4443" s="7" t="s">
        <v>11768</v>
      </c>
      <c r="J4443" s="8" t="s">
        <v>11769</v>
      </c>
      <c r="K4443" s="8" t="s">
        <v>11770</v>
      </c>
      <c r="L4443" s="8">
        <v>2001</v>
      </c>
      <c r="M4443" s="8" t="s">
        <v>6848</v>
      </c>
      <c r="N4443" s="8" t="s">
        <v>11771</v>
      </c>
      <c r="P4443" s="8" t="s">
        <v>11772</v>
      </c>
      <c r="V4443" s="8" t="s">
        <v>11773</v>
      </c>
      <c r="X4443" s="8" t="s">
        <v>822</v>
      </c>
      <c r="Y4443" s="8" t="s">
        <v>11774</v>
      </c>
      <c r="AI4443" s="8" t="str">
        <f t="shared" si="69"/>
        <v>https://clio.columbia.edu/catalog/7024164</v>
      </c>
    </row>
    <row r="4444" spans="1:35" ht="409.6" x14ac:dyDescent="0.2">
      <c r="A4444" s="7" t="s">
        <v>15039</v>
      </c>
      <c r="B4444" s="8" t="s">
        <v>15040</v>
      </c>
      <c r="E4444" s="7" t="s">
        <v>15041</v>
      </c>
      <c r="J4444" s="8" t="s">
        <v>15042</v>
      </c>
      <c r="K4444" s="8" t="s">
        <v>11770</v>
      </c>
      <c r="L4444" s="8">
        <v>2002</v>
      </c>
      <c r="M4444" s="8" t="s">
        <v>6580</v>
      </c>
      <c r="N4444" s="8" t="s">
        <v>15007</v>
      </c>
      <c r="P4444" s="8" t="s">
        <v>15043</v>
      </c>
      <c r="V4444" s="8" t="s">
        <v>11773</v>
      </c>
      <c r="X4444" s="8" t="s">
        <v>822</v>
      </c>
      <c r="Y4444" s="8" t="s">
        <v>15044</v>
      </c>
      <c r="AI4444" s="8" t="str">
        <f t="shared" si="69"/>
        <v>https://clio.columbia.edu/catalog/7515139</v>
      </c>
    </row>
    <row r="4445" spans="1:35" ht="240" x14ac:dyDescent="0.2">
      <c r="A4445" s="7" t="s">
        <v>18423</v>
      </c>
      <c r="B4445" s="8" t="s">
        <v>18424</v>
      </c>
      <c r="D4445" s="8" t="s">
        <v>18425</v>
      </c>
      <c r="E4445" s="7" t="s">
        <v>18426</v>
      </c>
      <c r="I4445" s="8" t="s">
        <v>18427</v>
      </c>
      <c r="J4445" s="8" t="s">
        <v>115</v>
      </c>
      <c r="K4445" s="8" t="s">
        <v>18428</v>
      </c>
      <c r="L4445" s="8" t="s">
        <v>18429</v>
      </c>
      <c r="M4445" s="8" t="s">
        <v>5241</v>
      </c>
      <c r="N4445" s="8" t="s">
        <v>19</v>
      </c>
      <c r="P4445" s="8" t="s">
        <v>18430</v>
      </c>
      <c r="V4445" s="8" t="s">
        <v>10428</v>
      </c>
      <c r="X4445" s="8" t="s">
        <v>585</v>
      </c>
      <c r="AI4445" s="8" t="str">
        <f t="shared" si="69"/>
        <v>https://clio.columbia.edu/catalog/7934561</v>
      </c>
    </row>
    <row r="4446" spans="1:35" ht="256" x14ac:dyDescent="0.2">
      <c r="A4446" s="7" t="s">
        <v>25565</v>
      </c>
      <c r="B4446" s="8" t="s">
        <v>25566</v>
      </c>
      <c r="C4446" s="8" t="s">
        <v>8570</v>
      </c>
      <c r="E4446" s="7" t="s">
        <v>25567</v>
      </c>
      <c r="J4446" s="8" t="s">
        <v>25500</v>
      </c>
      <c r="K4446" s="8" t="s">
        <v>103</v>
      </c>
      <c r="L4446" s="8">
        <v>2008</v>
      </c>
      <c r="M4446" s="8" t="s">
        <v>25368</v>
      </c>
      <c r="N4446" s="8" t="s">
        <v>25568</v>
      </c>
      <c r="P4446" s="8" t="s">
        <v>25569</v>
      </c>
      <c r="V4446" s="8" t="s">
        <v>25570</v>
      </c>
      <c r="X4446" s="8" t="s">
        <v>18641</v>
      </c>
      <c r="Y4446" s="8" t="s">
        <v>25571</v>
      </c>
      <c r="AI4446" s="8" t="str">
        <f t="shared" si="69"/>
        <v>https://clio.columbia.edu/catalog/9410859</v>
      </c>
    </row>
    <row r="4447" spans="1:35" ht="80" x14ac:dyDescent="0.2">
      <c r="A4447" s="7" t="s">
        <v>6661</v>
      </c>
      <c r="B4447" s="8" t="s">
        <v>6662</v>
      </c>
      <c r="C4447" s="8" t="s">
        <v>6663</v>
      </c>
      <c r="E4447" s="7" t="s">
        <v>6664</v>
      </c>
      <c r="F4447" s="8" t="s">
        <v>6665</v>
      </c>
      <c r="J4447" s="8" t="s">
        <v>6666</v>
      </c>
      <c r="K4447" s="8" t="s">
        <v>6667</v>
      </c>
      <c r="M4447" s="8" t="s">
        <v>6668</v>
      </c>
      <c r="N4447" s="8" t="s">
        <v>93</v>
      </c>
      <c r="P4447" s="8" t="s">
        <v>6669</v>
      </c>
      <c r="W4447" s="8" t="s">
        <v>2167</v>
      </c>
      <c r="X4447" s="8" t="s">
        <v>2384</v>
      </c>
      <c r="AI4447" s="8" t="str">
        <f t="shared" si="69"/>
        <v>https://clio.columbia.edu/catalog/5944880</v>
      </c>
    </row>
    <row r="4448" spans="1:35" ht="409.6" x14ac:dyDescent="0.2">
      <c r="A4448" s="7" t="s">
        <v>16214</v>
      </c>
      <c r="B4448" s="8" t="s">
        <v>16215</v>
      </c>
      <c r="C4448" s="8" t="s">
        <v>16216</v>
      </c>
      <c r="E4448" s="7" t="s">
        <v>16217</v>
      </c>
      <c r="J4448" s="8" t="s">
        <v>16218</v>
      </c>
      <c r="K4448" s="8" t="s">
        <v>103</v>
      </c>
      <c r="L4448" s="8" t="s">
        <v>15986</v>
      </c>
      <c r="M4448" s="8" t="s">
        <v>117</v>
      </c>
      <c r="N4448" s="8" t="s">
        <v>16219</v>
      </c>
      <c r="O4448" s="8" t="s">
        <v>16220</v>
      </c>
      <c r="P4448" s="8" t="s">
        <v>16221</v>
      </c>
      <c r="V4448" s="8" t="s">
        <v>16222</v>
      </c>
      <c r="X4448" s="8" t="s">
        <v>110</v>
      </c>
      <c r="AI4448" s="8" t="str">
        <f t="shared" si="69"/>
        <v>https://clio.columbia.edu/catalog/7725071</v>
      </c>
    </row>
    <row r="4449" spans="1:35" ht="380" x14ac:dyDescent="0.2">
      <c r="A4449" s="7" t="s">
        <v>11741</v>
      </c>
      <c r="B4449" s="8" t="s">
        <v>11742</v>
      </c>
      <c r="C4449" s="8" t="s">
        <v>2518</v>
      </c>
      <c r="E4449" s="7" t="s">
        <v>11743</v>
      </c>
      <c r="F4449" s="8" t="s">
        <v>11744</v>
      </c>
      <c r="J4449" s="8" t="s">
        <v>11517</v>
      </c>
      <c r="K4449" s="8" t="s">
        <v>2722</v>
      </c>
      <c r="M4449" s="8" t="s">
        <v>1909</v>
      </c>
      <c r="N4449" s="8" t="s">
        <v>93</v>
      </c>
      <c r="P4449" s="8" t="s">
        <v>11745</v>
      </c>
      <c r="U4449" s="8" t="s">
        <v>11746</v>
      </c>
      <c r="V4449" s="8" t="s">
        <v>11747</v>
      </c>
      <c r="X4449" s="8" t="s">
        <v>110</v>
      </c>
      <c r="Y4449" s="8" t="s">
        <v>11748</v>
      </c>
      <c r="AI4449" s="8" t="str">
        <f t="shared" si="69"/>
        <v>https://clio.columbia.edu/catalog/7024135</v>
      </c>
    </row>
    <row r="4450" spans="1:35" ht="304" x14ac:dyDescent="0.2">
      <c r="A4450" s="7" t="s">
        <v>5528</v>
      </c>
      <c r="B4450" s="8" t="s">
        <v>5529</v>
      </c>
      <c r="C4450" s="8" t="s">
        <v>5530</v>
      </c>
      <c r="E4450" s="7" t="s">
        <v>5531</v>
      </c>
      <c r="J4450" s="8" t="s">
        <v>5532</v>
      </c>
      <c r="K4450" s="8" t="s">
        <v>5533</v>
      </c>
      <c r="M4450" s="8" t="s">
        <v>5534</v>
      </c>
      <c r="N4450" s="8" t="s">
        <v>5535</v>
      </c>
      <c r="P4450" s="8" t="s">
        <v>5536</v>
      </c>
      <c r="V4450" s="8" t="s">
        <v>5537</v>
      </c>
      <c r="X4450" s="8" t="s">
        <v>761</v>
      </c>
      <c r="AC4450" s="8" t="s">
        <v>5538</v>
      </c>
      <c r="AI4450" s="8" t="str">
        <f t="shared" si="69"/>
        <v>https://clio.columbia.edu/catalog/5768781</v>
      </c>
    </row>
    <row r="4451" spans="1:35" ht="192" x14ac:dyDescent="0.2">
      <c r="A4451" s="7" t="s">
        <v>752</v>
      </c>
      <c r="B4451" s="8" t="s">
        <v>753</v>
      </c>
      <c r="E4451" s="7" t="s">
        <v>754</v>
      </c>
      <c r="J4451" s="8" t="s">
        <v>755</v>
      </c>
      <c r="K4451" s="8" t="s">
        <v>756</v>
      </c>
      <c r="L4451" s="8" t="s">
        <v>757</v>
      </c>
      <c r="M4451" s="8" t="s">
        <v>758</v>
      </c>
      <c r="N4451" s="8" t="s">
        <v>759</v>
      </c>
      <c r="P4451" s="8" t="s">
        <v>760</v>
      </c>
      <c r="X4451" s="8" t="s">
        <v>761</v>
      </c>
      <c r="Y4451" s="8" t="s">
        <v>762</v>
      </c>
      <c r="AI4451" s="8" t="str">
        <f t="shared" si="69"/>
        <v>https://clio.columbia.edu/catalog/4783572</v>
      </c>
    </row>
    <row r="4452" spans="1:35" ht="304" x14ac:dyDescent="0.2">
      <c r="A4452" s="7" t="s">
        <v>40023</v>
      </c>
      <c r="B4452" s="8" t="s">
        <v>40024</v>
      </c>
      <c r="C4452" s="8" t="s">
        <v>36069</v>
      </c>
      <c r="E4452" s="7" t="s">
        <v>40025</v>
      </c>
      <c r="J4452" s="8" t="s">
        <v>235</v>
      </c>
      <c r="K4452" s="8" t="s">
        <v>103</v>
      </c>
      <c r="L4452" s="8">
        <v>1996</v>
      </c>
      <c r="M4452" s="8" t="s">
        <v>40026</v>
      </c>
      <c r="N4452" s="8" t="s">
        <v>93</v>
      </c>
      <c r="P4452" s="8" t="s">
        <v>40027</v>
      </c>
      <c r="Q4452" s="8" t="s">
        <v>40028</v>
      </c>
      <c r="V4452" s="8" t="s">
        <v>40029</v>
      </c>
      <c r="X4452" s="8" t="s">
        <v>40030</v>
      </c>
      <c r="AI4452" s="8" t="str">
        <f t="shared" si="69"/>
        <v>https://clio.columbia.edu/catalog/12195907</v>
      </c>
    </row>
    <row r="4453" spans="1:35" ht="272" x14ac:dyDescent="0.2">
      <c r="A4453" s="7" t="s">
        <v>31553</v>
      </c>
      <c r="B4453" s="8" t="s">
        <v>31554</v>
      </c>
      <c r="C4453" s="8" t="s">
        <v>522</v>
      </c>
      <c r="E4453" s="7" t="s">
        <v>31555</v>
      </c>
      <c r="H4453" s="8" t="s">
        <v>31556</v>
      </c>
      <c r="J4453" s="8" t="s">
        <v>5458</v>
      </c>
      <c r="K4453" s="8" t="s">
        <v>103</v>
      </c>
      <c r="L4453" s="8">
        <v>2002</v>
      </c>
      <c r="M4453" s="8" t="s">
        <v>9044</v>
      </c>
      <c r="N4453" s="8" t="s">
        <v>28832</v>
      </c>
      <c r="P4453" s="8" t="s">
        <v>31557</v>
      </c>
      <c r="V4453" s="8" t="s">
        <v>31558</v>
      </c>
      <c r="X4453" s="8" t="s">
        <v>31559</v>
      </c>
      <c r="AE4453" s="8" t="s">
        <v>31560</v>
      </c>
      <c r="AI4453" s="8" t="str">
        <f t="shared" si="69"/>
        <v>https://clio.columbia.edu/catalog/10693904</v>
      </c>
    </row>
    <row r="4454" spans="1:35" ht="256" x14ac:dyDescent="0.2">
      <c r="A4454" s="7" t="s">
        <v>31546</v>
      </c>
      <c r="B4454" s="8" t="s">
        <v>31547</v>
      </c>
      <c r="C4454" s="8" t="s">
        <v>522</v>
      </c>
      <c r="E4454" s="7" t="s">
        <v>31548</v>
      </c>
      <c r="J4454" s="8" t="s">
        <v>5458</v>
      </c>
      <c r="K4454" s="8" t="s">
        <v>103</v>
      </c>
      <c r="L4454" s="8">
        <v>2001</v>
      </c>
      <c r="M4454" s="8" t="s">
        <v>17621</v>
      </c>
      <c r="N4454" s="8" t="s">
        <v>31549</v>
      </c>
      <c r="O4454" s="8" t="s">
        <v>31550</v>
      </c>
      <c r="P4454" s="8" t="s">
        <v>31551</v>
      </c>
      <c r="V4454" s="8" t="s">
        <v>31552</v>
      </c>
      <c r="X4454" s="8" t="s">
        <v>1395</v>
      </c>
      <c r="AI4454" s="8" t="str">
        <f t="shared" si="69"/>
        <v>https://clio.columbia.edu/catalog/10693903</v>
      </c>
    </row>
    <row r="4455" spans="1:35" ht="256" x14ac:dyDescent="0.2">
      <c r="A4455" s="7" t="s">
        <v>31540</v>
      </c>
      <c r="B4455" s="8" t="s">
        <v>31541</v>
      </c>
      <c r="C4455" s="8" t="s">
        <v>522</v>
      </c>
      <c r="E4455" s="7" t="s">
        <v>31542</v>
      </c>
      <c r="J4455" s="8" t="s">
        <v>5458</v>
      </c>
      <c r="K4455" s="8" t="s">
        <v>1357</v>
      </c>
      <c r="L4455" s="8">
        <v>1998</v>
      </c>
      <c r="M4455" s="8" t="s">
        <v>6879</v>
      </c>
      <c r="N4455" s="8" t="s">
        <v>31543</v>
      </c>
      <c r="P4455" s="8" t="s">
        <v>31544</v>
      </c>
      <c r="V4455" s="8" t="s">
        <v>31545</v>
      </c>
      <c r="X4455" s="8" t="s">
        <v>1395</v>
      </c>
      <c r="AI4455" s="8" t="str">
        <f t="shared" si="69"/>
        <v>https://clio.columbia.edu/catalog/10693901</v>
      </c>
    </row>
    <row r="4456" spans="1:35" ht="288" x14ac:dyDescent="0.2">
      <c r="A4456" s="7" t="s">
        <v>30129</v>
      </c>
      <c r="B4456" s="8" t="s">
        <v>30130</v>
      </c>
      <c r="C4456" s="8" t="s">
        <v>522</v>
      </c>
      <c r="E4456" s="7" t="s">
        <v>30131</v>
      </c>
      <c r="J4456" s="8" t="s">
        <v>30132</v>
      </c>
      <c r="K4456" s="8" t="s">
        <v>1357</v>
      </c>
      <c r="L4456" s="8">
        <v>2000</v>
      </c>
      <c r="M4456" s="8" t="s">
        <v>2401</v>
      </c>
      <c r="N4456" s="8" t="s">
        <v>4695</v>
      </c>
      <c r="O4456" s="8" t="s">
        <v>30133</v>
      </c>
      <c r="P4456" s="8" t="s">
        <v>30134</v>
      </c>
      <c r="V4456" s="8" t="s">
        <v>30135</v>
      </c>
      <c r="X4456" s="8" t="s">
        <v>791</v>
      </c>
      <c r="Y4456" s="8" t="s">
        <v>30136</v>
      </c>
      <c r="AI4456" s="8" t="str">
        <f t="shared" si="69"/>
        <v>https://clio.columbia.edu/catalog/10490024</v>
      </c>
    </row>
    <row r="4457" spans="1:35" ht="395" x14ac:dyDescent="0.2">
      <c r="A4457" s="7" t="s">
        <v>13154</v>
      </c>
      <c r="B4457" s="8" t="s">
        <v>13155</v>
      </c>
      <c r="C4457" s="8" t="s">
        <v>6724</v>
      </c>
      <c r="E4457" s="7" t="s">
        <v>13156</v>
      </c>
      <c r="F4457" s="8" t="s">
        <v>13157</v>
      </c>
      <c r="H4457" s="8" t="s">
        <v>1621</v>
      </c>
      <c r="J4457" s="8" t="s">
        <v>13158</v>
      </c>
      <c r="K4457" s="8" t="s">
        <v>560</v>
      </c>
      <c r="L4457" s="8">
        <v>1999</v>
      </c>
      <c r="M4457" s="8" t="s">
        <v>13159</v>
      </c>
      <c r="N4457" s="8" t="s">
        <v>13160</v>
      </c>
      <c r="P4457" s="8" t="s">
        <v>13161</v>
      </c>
      <c r="V4457" s="8" t="s">
        <v>13162</v>
      </c>
      <c r="W4457" s="8" t="s">
        <v>13163</v>
      </c>
      <c r="X4457" s="8" t="s">
        <v>531</v>
      </c>
      <c r="AE4457" s="8" t="s">
        <v>13164</v>
      </c>
      <c r="AI4457" s="8" t="str">
        <f t="shared" si="69"/>
        <v>https://clio.columbia.edu/catalog/7165753</v>
      </c>
    </row>
    <row r="4458" spans="1:35" ht="96" x14ac:dyDescent="0.2">
      <c r="A4458" s="7" t="s">
        <v>39600</v>
      </c>
      <c r="B4458" s="8" t="s">
        <v>39601</v>
      </c>
      <c r="C4458" s="8" t="s">
        <v>39602</v>
      </c>
      <c r="E4458" s="7" t="s">
        <v>39603</v>
      </c>
      <c r="M4458" s="8" t="s">
        <v>39604</v>
      </c>
      <c r="N4458" s="8" t="s">
        <v>93</v>
      </c>
      <c r="P4458" s="8" t="s">
        <v>39605</v>
      </c>
      <c r="Q4458" s="8" t="s">
        <v>39597</v>
      </c>
      <c r="V4458" s="8" t="s">
        <v>39606</v>
      </c>
      <c r="X4458" s="8" t="s">
        <v>35002</v>
      </c>
      <c r="AI4458" s="8" t="str">
        <f t="shared" si="69"/>
        <v>https://clio.columbia.edu/catalog/12135453</v>
      </c>
    </row>
    <row r="4459" spans="1:35" ht="409.6" x14ac:dyDescent="0.2">
      <c r="A4459" s="7" t="s">
        <v>36790</v>
      </c>
      <c r="B4459" s="8" t="s">
        <v>36791</v>
      </c>
      <c r="E4459" s="7" t="s">
        <v>36792</v>
      </c>
      <c r="M4459" s="8" t="s">
        <v>36794</v>
      </c>
      <c r="O4459" s="8" t="s">
        <v>36795</v>
      </c>
      <c r="P4459" s="8" t="s">
        <v>36796</v>
      </c>
      <c r="Q4459" s="8" t="s">
        <v>36797</v>
      </c>
      <c r="S4459" s="8" t="s">
        <v>36798</v>
      </c>
      <c r="V4459" s="8" t="s">
        <v>36799</v>
      </c>
      <c r="X4459" s="8" t="s">
        <v>34684</v>
      </c>
      <c r="Y4459" s="8" t="s">
        <v>36800</v>
      </c>
      <c r="AI4459" s="8" t="str">
        <f t="shared" si="69"/>
        <v>https://clio.columbia.edu/catalog/11645178</v>
      </c>
    </row>
    <row r="4460" spans="1:35" ht="272" x14ac:dyDescent="0.2">
      <c r="A4460" s="7" t="s">
        <v>22302</v>
      </c>
      <c r="B4460" s="8" t="s">
        <v>22303</v>
      </c>
      <c r="C4460" s="8" t="s">
        <v>22304</v>
      </c>
      <c r="E4460" s="7" t="s">
        <v>22305</v>
      </c>
      <c r="J4460" s="8" t="s">
        <v>22306</v>
      </c>
      <c r="K4460" s="8" t="s">
        <v>3124</v>
      </c>
      <c r="L4460" s="8" t="s">
        <v>2827</v>
      </c>
      <c r="M4460" s="8" t="s">
        <v>22307</v>
      </c>
      <c r="N4460" s="8" t="s">
        <v>22308</v>
      </c>
      <c r="P4460" s="8" t="s">
        <v>22309</v>
      </c>
      <c r="V4460" s="8" t="s">
        <v>22310</v>
      </c>
      <c r="X4460" s="8" t="s">
        <v>22311</v>
      </c>
      <c r="AI4460" s="8" t="str">
        <f t="shared" si="69"/>
        <v>https://clio.columbia.edu/catalog/8839762</v>
      </c>
    </row>
    <row r="4461" spans="1:35" ht="288" x14ac:dyDescent="0.2">
      <c r="A4461" s="7" t="s">
        <v>41701</v>
      </c>
      <c r="B4461" s="8" t="s">
        <v>41702</v>
      </c>
      <c r="C4461" s="8" t="s">
        <v>41703</v>
      </c>
      <c r="E4461" s="7" t="s">
        <v>41704</v>
      </c>
      <c r="J4461" s="8" t="s">
        <v>41705</v>
      </c>
      <c r="K4461" s="8" t="s">
        <v>2862</v>
      </c>
      <c r="L4461" s="8" t="s">
        <v>41706</v>
      </c>
      <c r="M4461" s="8" t="s">
        <v>35749</v>
      </c>
      <c r="P4461" s="8" t="s">
        <v>41707</v>
      </c>
      <c r="Q4461" s="8" t="s">
        <v>41565</v>
      </c>
      <c r="V4461" s="8" t="s">
        <v>41708</v>
      </c>
      <c r="W4461" s="8" t="s">
        <v>41709</v>
      </c>
      <c r="X4461" s="8" t="s">
        <v>41710</v>
      </c>
      <c r="AI4461" s="8" t="str">
        <f t="shared" si="69"/>
        <v>https://clio.columbia.edu/catalog/12589048</v>
      </c>
    </row>
    <row r="4462" spans="1:35" ht="288" x14ac:dyDescent="0.2">
      <c r="A4462" s="7" t="s">
        <v>35589</v>
      </c>
      <c r="B4462" s="8" t="s">
        <v>35590</v>
      </c>
      <c r="C4462" s="8" t="s">
        <v>35591</v>
      </c>
      <c r="E4462" s="7" t="s">
        <v>35592</v>
      </c>
      <c r="F4462" s="8" t="s">
        <v>35593</v>
      </c>
      <c r="J4462" s="8" t="s">
        <v>3076</v>
      </c>
      <c r="K4462" s="8" t="s">
        <v>103</v>
      </c>
      <c r="L4462" s="8" t="s">
        <v>35594</v>
      </c>
      <c r="N4462" s="8" t="s">
        <v>35595</v>
      </c>
      <c r="P4462" s="8" t="s">
        <v>35596</v>
      </c>
      <c r="S4462" s="8" t="s">
        <v>35597</v>
      </c>
      <c r="V4462" s="8" t="s">
        <v>35598</v>
      </c>
      <c r="X4462" s="8" t="s">
        <v>35599</v>
      </c>
      <c r="AI4462" s="8" t="str">
        <f t="shared" si="69"/>
        <v>https://clio.columbia.edu/catalog/11489674</v>
      </c>
    </row>
    <row r="4463" spans="1:35" ht="240" x14ac:dyDescent="0.2">
      <c r="A4463" s="7" t="s">
        <v>42059</v>
      </c>
      <c r="B4463" s="8" t="s">
        <v>42060</v>
      </c>
      <c r="C4463" s="8" t="s">
        <v>42061</v>
      </c>
      <c r="E4463" s="7" t="s">
        <v>42062</v>
      </c>
      <c r="M4463" s="8" t="s">
        <v>6202</v>
      </c>
      <c r="N4463" s="8" t="s">
        <v>93</v>
      </c>
      <c r="P4463" s="8" t="s">
        <v>42063</v>
      </c>
      <c r="Q4463" s="8" t="s">
        <v>41882</v>
      </c>
      <c r="V4463" s="8" t="s">
        <v>42064</v>
      </c>
      <c r="X4463" s="8" t="s">
        <v>42065</v>
      </c>
      <c r="AI4463" s="8" t="str">
        <f t="shared" si="69"/>
        <v>https://clio.columbia.edu/catalog/12759403</v>
      </c>
    </row>
    <row r="4464" spans="1:35" ht="320" x14ac:dyDescent="0.2">
      <c r="A4464" s="7" t="s">
        <v>12075</v>
      </c>
      <c r="B4464" s="8" t="s">
        <v>12076</v>
      </c>
      <c r="C4464" s="8" t="s">
        <v>12077</v>
      </c>
      <c r="E4464" s="7" t="s">
        <v>12078</v>
      </c>
      <c r="J4464" s="8" t="s">
        <v>12079</v>
      </c>
      <c r="K4464" s="8" t="s">
        <v>12080</v>
      </c>
      <c r="L4464" s="8">
        <v>2007</v>
      </c>
      <c r="M4464" s="8" t="s">
        <v>12081</v>
      </c>
      <c r="N4464" s="8" t="s">
        <v>2952</v>
      </c>
      <c r="P4464" s="8" t="s">
        <v>12082</v>
      </c>
      <c r="V4464" s="8" t="s">
        <v>12083</v>
      </c>
      <c r="X4464" s="8" t="s">
        <v>531</v>
      </c>
      <c r="AE4464" s="8" t="s">
        <v>12084</v>
      </c>
      <c r="AI4464" s="8" t="str">
        <f t="shared" si="69"/>
        <v>https://clio.columbia.edu/catalog/7030069</v>
      </c>
    </row>
    <row r="4465" spans="1:35" ht="160" x14ac:dyDescent="0.2">
      <c r="A4465" s="7" t="s">
        <v>30215</v>
      </c>
      <c r="B4465" s="8" t="s">
        <v>30216</v>
      </c>
      <c r="C4465" s="8" t="s">
        <v>30217</v>
      </c>
      <c r="E4465" s="7" t="s">
        <v>30218</v>
      </c>
      <c r="F4465" s="8" t="s">
        <v>30219</v>
      </c>
      <c r="J4465" s="8" t="s">
        <v>347</v>
      </c>
      <c r="K4465" s="8" t="s">
        <v>30</v>
      </c>
      <c r="L4465" s="8">
        <v>2012</v>
      </c>
      <c r="M4465" s="8" t="s">
        <v>780</v>
      </c>
      <c r="N4465" s="8" t="s">
        <v>30220</v>
      </c>
      <c r="P4465" s="8" t="s">
        <v>30221</v>
      </c>
      <c r="V4465" s="8" t="s">
        <v>30222</v>
      </c>
      <c r="X4465" s="8" t="s">
        <v>542</v>
      </c>
      <c r="AI4465" s="8" t="str">
        <f t="shared" si="69"/>
        <v>https://clio.columbia.edu/catalog/10499752</v>
      </c>
    </row>
    <row r="4466" spans="1:35" ht="256" x14ac:dyDescent="0.2">
      <c r="A4466" s="7" t="s">
        <v>27971</v>
      </c>
      <c r="B4466" s="8" t="s">
        <v>27972</v>
      </c>
      <c r="C4466" s="8" t="s">
        <v>27964</v>
      </c>
      <c r="E4466" s="7" t="s">
        <v>27973</v>
      </c>
      <c r="I4466" s="8" t="s">
        <v>27974</v>
      </c>
      <c r="J4466" s="8" t="s">
        <v>27967</v>
      </c>
      <c r="K4466" s="8" t="s">
        <v>103</v>
      </c>
      <c r="L4466" s="8" t="s">
        <v>25140</v>
      </c>
      <c r="M4466" s="8" t="s">
        <v>4023</v>
      </c>
      <c r="N4466" s="8" t="s">
        <v>27968</v>
      </c>
      <c r="P4466" s="8" t="s">
        <v>27975</v>
      </c>
      <c r="V4466" s="8" t="s">
        <v>27976</v>
      </c>
      <c r="X4466" s="8" t="s">
        <v>110</v>
      </c>
      <c r="AE4466" s="8" t="s">
        <v>27977</v>
      </c>
      <c r="AI4466" s="8" t="str">
        <f t="shared" si="69"/>
        <v>https://clio.columbia.edu/catalog/10140293</v>
      </c>
    </row>
    <row r="4467" spans="1:35" ht="350" x14ac:dyDescent="0.2">
      <c r="A4467" s="7" t="s">
        <v>220</v>
      </c>
      <c r="B4467" s="8" t="s">
        <v>221</v>
      </c>
      <c r="C4467" s="8" t="s">
        <v>222</v>
      </c>
      <c r="E4467" s="7" t="s">
        <v>223</v>
      </c>
      <c r="J4467" s="8" t="s">
        <v>224</v>
      </c>
      <c r="K4467" s="8" t="s">
        <v>103</v>
      </c>
      <c r="L4467" s="8" t="s">
        <v>225</v>
      </c>
      <c r="M4467" s="8" t="s">
        <v>117</v>
      </c>
      <c r="P4467" s="8" t="s">
        <v>226</v>
      </c>
      <c r="Q4467" s="8" t="s">
        <v>227</v>
      </c>
      <c r="S4467" s="8" t="s">
        <v>228</v>
      </c>
      <c r="V4467" s="8" t="s">
        <v>229</v>
      </c>
      <c r="W4467" s="8" t="s">
        <v>123</v>
      </c>
      <c r="X4467" s="8" t="s">
        <v>230</v>
      </c>
      <c r="AI4467" s="8" t="str">
        <f t="shared" si="69"/>
        <v>https://clio.columbia.edu/catalog/4208772</v>
      </c>
    </row>
    <row r="4468" spans="1:35" ht="256" x14ac:dyDescent="0.2">
      <c r="A4468" s="7" t="s">
        <v>9368</v>
      </c>
      <c r="B4468" s="8" t="s">
        <v>9369</v>
      </c>
      <c r="C4468" s="8" t="s">
        <v>9370</v>
      </c>
      <c r="E4468" s="7" t="s">
        <v>9371</v>
      </c>
      <c r="J4468" s="8" t="s">
        <v>3049</v>
      </c>
      <c r="K4468" s="8" t="s">
        <v>9372</v>
      </c>
      <c r="L4468" s="8" t="s">
        <v>9373</v>
      </c>
      <c r="M4468" s="8" t="s">
        <v>9374</v>
      </c>
      <c r="N4468" s="8" t="s">
        <v>9375</v>
      </c>
      <c r="P4468" s="8" t="s">
        <v>9376</v>
      </c>
      <c r="V4468" s="8" t="s">
        <v>9377</v>
      </c>
      <c r="X4468" s="8" t="s">
        <v>791</v>
      </c>
      <c r="AI4468" s="8" t="str">
        <f t="shared" si="69"/>
        <v>https://clio.columbia.edu/catalog/6488704</v>
      </c>
    </row>
    <row r="4469" spans="1:35" ht="288" x14ac:dyDescent="0.2">
      <c r="A4469" s="7" t="s">
        <v>37870</v>
      </c>
      <c r="B4469" s="8" t="s">
        <v>37871</v>
      </c>
      <c r="C4469" s="8" t="s">
        <v>37872</v>
      </c>
      <c r="E4469" s="7" t="s">
        <v>37873</v>
      </c>
      <c r="I4469" s="8" t="s">
        <v>37874</v>
      </c>
      <c r="M4469" s="8" t="s">
        <v>31008</v>
      </c>
      <c r="P4469" s="8" t="s">
        <v>37875</v>
      </c>
      <c r="Q4469" s="8" t="s">
        <v>37876</v>
      </c>
      <c r="S4469" s="8" t="s">
        <v>37877</v>
      </c>
      <c r="V4469" s="8" t="s">
        <v>37878</v>
      </c>
      <c r="X4469" s="8" t="s">
        <v>7671</v>
      </c>
      <c r="AI4469" s="8" t="str">
        <f t="shared" si="69"/>
        <v>https://clio.columbia.edu/catalog/11821997</v>
      </c>
    </row>
    <row r="4470" spans="1:35" ht="320" x14ac:dyDescent="0.2">
      <c r="A4470" s="7" t="s">
        <v>31058</v>
      </c>
      <c r="B4470" s="8" t="s">
        <v>31059</v>
      </c>
      <c r="C4470" s="8" t="s">
        <v>31060</v>
      </c>
      <c r="E4470" s="7" t="s">
        <v>31061</v>
      </c>
      <c r="M4470" s="8" t="s">
        <v>31062</v>
      </c>
      <c r="N4470" s="8" t="s">
        <v>31063</v>
      </c>
      <c r="P4470" s="8" t="s">
        <v>31064</v>
      </c>
      <c r="V4470" s="8" t="s">
        <v>31065</v>
      </c>
      <c r="X4470" s="8" t="s">
        <v>110</v>
      </c>
      <c r="AI4470" s="8" t="str">
        <f t="shared" si="69"/>
        <v>https://clio.columbia.edu/catalog/10603380</v>
      </c>
    </row>
    <row r="4471" spans="1:35" ht="409.6" x14ac:dyDescent="0.2">
      <c r="A4471" s="7" t="s">
        <v>13912</v>
      </c>
      <c r="B4471" s="8" t="s">
        <v>13913</v>
      </c>
      <c r="C4471" s="8" t="s">
        <v>13902</v>
      </c>
      <c r="E4471" s="7" t="s">
        <v>13914</v>
      </c>
      <c r="J4471" s="8" t="s">
        <v>13904</v>
      </c>
      <c r="K4471" s="8" t="s">
        <v>13905</v>
      </c>
      <c r="L4471" s="8" t="s">
        <v>13915</v>
      </c>
      <c r="M4471" s="8" t="s">
        <v>13916</v>
      </c>
      <c r="N4471" s="8" t="s">
        <v>13917</v>
      </c>
      <c r="P4471" s="8" t="s">
        <v>13918</v>
      </c>
      <c r="V4471" s="8" t="s">
        <v>2991</v>
      </c>
      <c r="X4471" s="8" t="s">
        <v>83</v>
      </c>
      <c r="AE4471" s="8" t="s">
        <v>13919</v>
      </c>
      <c r="AI4471" s="8" t="str">
        <f t="shared" si="69"/>
        <v>https://clio.columbia.edu/catalog/7228863</v>
      </c>
    </row>
    <row r="4472" spans="1:35" ht="80" x14ac:dyDescent="0.2">
      <c r="A4472" s="7" t="s">
        <v>44452</v>
      </c>
      <c r="B4472" s="8" t="s">
        <v>44453</v>
      </c>
      <c r="C4472" s="8" t="s">
        <v>44454</v>
      </c>
      <c r="E4472" s="7" t="s">
        <v>44455</v>
      </c>
      <c r="F4472" s="8" t="s">
        <v>44456</v>
      </c>
      <c r="J4472" s="8" t="s">
        <v>22972</v>
      </c>
      <c r="K4472" s="8" t="s">
        <v>4609</v>
      </c>
      <c r="L4472" s="8">
        <v>2014</v>
      </c>
      <c r="M4472" s="8" t="s">
        <v>44457</v>
      </c>
      <c r="N4472" s="8" t="s">
        <v>44458</v>
      </c>
      <c r="Q4472" s="8" t="s">
        <v>44459</v>
      </c>
      <c r="V4472" s="8" t="s">
        <v>44460</v>
      </c>
      <c r="X4472" s="8" t="s">
        <v>36776</v>
      </c>
      <c r="AI4472" s="8" t="str">
        <f t="shared" si="69"/>
        <v>https://clio.columbia.edu/catalog/13240350</v>
      </c>
    </row>
    <row r="4473" spans="1:35" ht="365" x14ac:dyDescent="0.2">
      <c r="A4473" s="7" t="s">
        <v>14882</v>
      </c>
      <c r="B4473" s="8" t="s">
        <v>14883</v>
      </c>
      <c r="C4473" s="8" t="s">
        <v>14884</v>
      </c>
      <c r="E4473" s="7" t="s">
        <v>14885</v>
      </c>
      <c r="H4473" s="8" t="s">
        <v>52</v>
      </c>
      <c r="J4473" s="8" t="s">
        <v>421</v>
      </c>
      <c r="K4473" s="8" t="s">
        <v>103</v>
      </c>
      <c r="L4473" s="8">
        <v>-2006</v>
      </c>
      <c r="M4473" s="8" t="s">
        <v>178</v>
      </c>
      <c r="N4473" s="8" t="s">
        <v>14886</v>
      </c>
      <c r="O4473" s="8" t="s">
        <v>14887</v>
      </c>
      <c r="P4473" s="8" t="s">
        <v>11123</v>
      </c>
      <c r="V4473" s="8" t="s">
        <v>14888</v>
      </c>
      <c r="X4473" s="8" t="s">
        <v>110</v>
      </c>
      <c r="AI4473" s="8" t="str">
        <f t="shared" si="69"/>
        <v>https://clio.columbia.edu/catalog/7472949</v>
      </c>
    </row>
    <row r="4474" spans="1:35" ht="304" x14ac:dyDescent="0.2">
      <c r="A4474" s="7" t="s">
        <v>32246</v>
      </c>
      <c r="B4474" s="8" t="s">
        <v>32247</v>
      </c>
      <c r="C4474" s="8" t="s">
        <v>32248</v>
      </c>
      <c r="E4474" s="7" t="s">
        <v>32249</v>
      </c>
      <c r="M4474" s="8" t="s">
        <v>32250</v>
      </c>
      <c r="N4474" s="8" t="s">
        <v>32251</v>
      </c>
      <c r="P4474" s="8" t="s">
        <v>32252</v>
      </c>
      <c r="U4474" s="8" t="s">
        <v>32243</v>
      </c>
      <c r="V4474" s="8" t="s">
        <v>32253</v>
      </c>
      <c r="X4474" s="8" t="s">
        <v>32254</v>
      </c>
      <c r="AI4474" s="8" t="str">
        <f t="shared" si="69"/>
        <v>https://clio.columbia.edu/catalog/10823469</v>
      </c>
    </row>
    <row r="4475" spans="1:35" ht="160" x14ac:dyDescent="0.2">
      <c r="A4475" s="7" t="s">
        <v>26219</v>
      </c>
      <c r="B4475" s="8" t="s">
        <v>26220</v>
      </c>
      <c r="C4475" s="8" t="s">
        <v>26221</v>
      </c>
      <c r="E4475" s="7" t="s">
        <v>26222</v>
      </c>
      <c r="F4475" s="8" t="s">
        <v>26223</v>
      </c>
      <c r="I4475" s="8" t="s">
        <v>26224</v>
      </c>
      <c r="M4475" s="8" t="s">
        <v>26227</v>
      </c>
      <c r="N4475" s="8" t="s">
        <v>26228</v>
      </c>
      <c r="P4475" s="8" t="s">
        <v>26229</v>
      </c>
      <c r="V4475" s="8" t="s">
        <v>26230</v>
      </c>
      <c r="X4475" s="8" t="s">
        <v>791</v>
      </c>
      <c r="Y4475" s="8" t="s">
        <v>26231</v>
      </c>
      <c r="AI4475" s="8" t="str">
        <f t="shared" si="69"/>
        <v>https://clio.columbia.edu/catalog/9523224</v>
      </c>
    </row>
    <row r="4476" spans="1:35" ht="208" x14ac:dyDescent="0.2">
      <c r="A4476" s="7" t="s">
        <v>30632</v>
      </c>
      <c r="B4476" s="8" t="s">
        <v>30633</v>
      </c>
      <c r="C4476" s="8" t="s">
        <v>30634</v>
      </c>
      <c r="E4476" s="7" t="s">
        <v>30635</v>
      </c>
      <c r="I4476" s="8" t="s">
        <v>30636</v>
      </c>
      <c r="M4476" s="8" t="s">
        <v>30629</v>
      </c>
      <c r="N4476" s="8" t="s">
        <v>30621</v>
      </c>
      <c r="P4476" s="8" t="s">
        <v>30637</v>
      </c>
      <c r="V4476" s="8" t="s">
        <v>10607</v>
      </c>
      <c r="X4476" s="8" t="s">
        <v>22724</v>
      </c>
      <c r="Y4476" s="8" t="s">
        <v>30631</v>
      </c>
      <c r="AI4476" s="8" t="str">
        <f t="shared" si="69"/>
        <v>https://clio.columbia.edu/catalog/10555550</v>
      </c>
    </row>
    <row r="4477" spans="1:35" ht="272" x14ac:dyDescent="0.2">
      <c r="A4477" s="7" t="s">
        <v>40382</v>
      </c>
      <c r="B4477" s="8" t="s">
        <v>40383</v>
      </c>
      <c r="E4477" s="7" t="s">
        <v>40384</v>
      </c>
      <c r="M4477" s="8" t="s">
        <v>40385</v>
      </c>
      <c r="N4477" s="8" t="s">
        <v>93</v>
      </c>
      <c r="P4477" s="8" t="s">
        <v>40386</v>
      </c>
      <c r="Q4477" s="8" t="s">
        <v>40387</v>
      </c>
      <c r="V4477" s="8" t="s">
        <v>40388</v>
      </c>
      <c r="X4477" s="8" t="s">
        <v>36132</v>
      </c>
      <c r="AI4477" s="8" t="str">
        <f t="shared" si="69"/>
        <v>https://clio.columbia.edu/catalog/12288835</v>
      </c>
    </row>
    <row r="4478" spans="1:35" ht="192" x14ac:dyDescent="0.2">
      <c r="A4478" s="7" t="s">
        <v>24504</v>
      </c>
      <c r="B4478" s="8" t="s">
        <v>24505</v>
      </c>
      <c r="C4478" s="8" t="s">
        <v>125</v>
      </c>
      <c r="E4478" s="7" t="s">
        <v>24506</v>
      </c>
      <c r="J4478" s="8" t="s">
        <v>347</v>
      </c>
      <c r="K4478" s="8" t="s">
        <v>5744</v>
      </c>
      <c r="L4478" s="8">
        <v>2011</v>
      </c>
      <c r="M4478" s="8" t="s">
        <v>2575</v>
      </c>
      <c r="N4478" s="8" t="s">
        <v>24507</v>
      </c>
      <c r="P4478" s="8" t="s">
        <v>24508</v>
      </c>
      <c r="V4478" s="8" t="s">
        <v>24509</v>
      </c>
      <c r="W4478" s="8" t="s">
        <v>24510</v>
      </c>
      <c r="X4478" s="8" t="s">
        <v>1351</v>
      </c>
      <c r="AI4478" s="8" t="str">
        <f t="shared" si="69"/>
        <v>https://clio.columbia.edu/catalog/9186800</v>
      </c>
    </row>
    <row r="4479" spans="1:35" ht="409.6" x14ac:dyDescent="0.2">
      <c r="A4479" s="7" t="s">
        <v>45194</v>
      </c>
      <c r="B4479" s="8" t="s">
        <v>45195</v>
      </c>
      <c r="C4479" s="8" t="s">
        <v>45196</v>
      </c>
      <c r="E4479" s="7" t="s">
        <v>45197</v>
      </c>
      <c r="M4479" s="8" t="s">
        <v>45198</v>
      </c>
      <c r="N4479" s="8" t="s">
        <v>19</v>
      </c>
      <c r="P4479" s="8" t="s">
        <v>45199</v>
      </c>
      <c r="Q4479" s="8" t="s">
        <v>45200</v>
      </c>
      <c r="V4479" s="8" t="s">
        <v>45201</v>
      </c>
      <c r="W4479" s="8" t="s">
        <v>6208</v>
      </c>
      <c r="X4479" s="8" t="s">
        <v>45202</v>
      </c>
      <c r="AI4479" s="8" t="str">
        <f t="shared" si="69"/>
        <v>https://clio.columbia.edu/catalog/13573083</v>
      </c>
    </row>
    <row r="4480" spans="1:35" ht="380" x14ac:dyDescent="0.2">
      <c r="A4480" s="7" t="s">
        <v>10422</v>
      </c>
      <c r="B4480" s="8" t="s">
        <v>10423</v>
      </c>
      <c r="E4480" s="7" t="s">
        <v>10424</v>
      </c>
      <c r="J4480" s="8" t="s">
        <v>347</v>
      </c>
      <c r="K4480" s="8" t="s">
        <v>10425</v>
      </c>
      <c r="L4480" s="8" t="s">
        <v>10426</v>
      </c>
      <c r="M4480" s="8" t="s">
        <v>9363</v>
      </c>
      <c r="N4480" s="8" t="s">
        <v>93</v>
      </c>
      <c r="P4480" s="8" t="s">
        <v>10427</v>
      </c>
      <c r="V4480" s="8" t="s">
        <v>10428</v>
      </c>
      <c r="X4480" s="8" t="s">
        <v>585</v>
      </c>
      <c r="Y4480" s="8" t="s">
        <v>10429</v>
      </c>
      <c r="AI4480" s="8" t="str">
        <f t="shared" si="69"/>
        <v>https://clio.columbia.edu/catalog/6864497</v>
      </c>
    </row>
    <row r="4481" spans="1:35" ht="409.6" x14ac:dyDescent="0.2">
      <c r="A4481" s="7" t="s">
        <v>14455</v>
      </c>
      <c r="B4481" s="8" t="s">
        <v>14456</v>
      </c>
      <c r="E4481" s="7" t="s">
        <v>14457</v>
      </c>
      <c r="I4481" s="8" t="s">
        <v>14458</v>
      </c>
      <c r="J4481" s="8" t="s">
        <v>347</v>
      </c>
      <c r="K4481" s="8" t="s">
        <v>10425</v>
      </c>
      <c r="L4481" s="8" t="s">
        <v>14459</v>
      </c>
      <c r="M4481" s="8" t="s">
        <v>9785</v>
      </c>
      <c r="N4481" s="8" t="s">
        <v>19</v>
      </c>
      <c r="P4481" s="8" t="s">
        <v>14460</v>
      </c>
      <c r="V4481" s="8" t="s">
        <v>10428</v>
      </c>
      <c r="X4481" s="8" t="s">
        <v>585</v>
      </c>
      <c r="AI4481" s="8" t="str">
        <f t="shared" si="69"/>
        <v>https://clio.columbia.edu/catalog/7331585</v>
      </c>
    </row>
    <row r="4482" spans="1:35" ht="208" x14ac:dyDescent="0.2">
      <c r="A4482" s="7" t="s">
        <v>47469</v>
      </c>
      <c r="B4482" s="8" t="s">
        <v>47470</v>
      </c>
      <c r="E4482" s="7" t="s">
        <v>47471</v>
      </c>
      <c r="I4482" s="8" t="s">
        <v>47472</v>
      </c>
      <c r="J4482" s="8" t="s">
        <v>347</v>
      </c>
      <c r="K4482" s="8" t="s">
        <v>10425</v>
      </c>
      <c r="L4482" s="8">
        <v>2010</v>
      </c>
      <c r="M4482" s="8" t="s">
        <v>9785</v>
      </c>
      <c r="N4482" s="8" t="s">
        <v>19</v>
      </c>
      <c r="V4482" s="8" t="s">
        <v>10428</v>
      </c>
      <c r="X4482" s="8" t="s">
        <v>585</v>
      </c>
      <c r="AI4482" s="8" t="str">
        <f t="shared" si="69"/>
        <v>https://clio.columbia.edu/catalog/14326031</v>
      </c>
    </row>
    <row r="4483" spans="1:35" ht="272" x14ac:dyDescent="0.2">
      <c r="A4483" s="7" t="s">
        <v>35179</v>
      </c>
      <c r="B4483" s="8" t="s">
        <v>35180</v>
      </c>
      <c r="C4483" s="8" t="s">
        <v>35181</v>
      </c>
      <c r="E4483" s="7" t="s">
        <v>35182</v>
      </c>
      <c r="M4483" s="8" t="s">
        <v>35184</v>
      </c>
      <c r="N4483" s="8" t="s">
        <v>34747</v>
      </c>
      <c r="P4483" s="8" t="s">
        <v>35185</v>
      </c>
      <c r="V4483" s="8" t="s">
        <v>35186</v>
      </c>
      <c r="X4483" s="8" t="s">
        <v>35053</v>
      </c>
      <c r="AI4483" s="8" t="str">
        <f t="shared" ref="AI4483:AI4546" si="70">_xlfn.CONCAT("https://clio.columbia.edu/catalog/",A4483)</f>
        <v>https://clio.columbia.edu/catalog/11361913</v>
      </c>
    </row>
    <row r="4484" spans="1:35" ht="288" x14ac:dyDescent="0.2">
      <c r="A4484" s="7" t="s">
        <v>33905</v>
      </c>
      <c r="B4484" s="8" t="s">
        <v>33906</v>
      </c>
      <c r="C4484" s="8" t="s">
        <v>33907</v>
      </c>
      <c r="E4484" s="7" t="s">
        <v>33908</v>
      </c>
      <c r="F4484" s="8" t="s">
        <v>33909</v>
      </c>
      <c r="I4484" s="8" t="s">
        <v>33910</v>
      </c>
      <c r="M4484" s="8" t="s">
        <v>30629</v>
      </c>
      <c r="N4484" s="8" t="s">
        <v>33911</v>
      </c>
      <c r="P4484" s="8" t="s">
        <v>33912</v>
      </c>
      <c r="V4484" s="8" t="s">
        <v>33913</v>
      </c>
      <c r="X4484" s="8" t="s">
        <v>13967</v>
      </c>
      <c r="Y4484" s="8" t="s">
        <v>33914</v>
      </c>
      <c r="AI4484" s="8" t="str">
        <f t="shared" si="70"/>
        <v>https://clio.columbia.edu/catalog/11075957</v>
      </c>
    </row>
    <row r="4485" spans="1:35" ht="320" x14ac:dyDescent="0.2">
      <c r="A4485" s="7" t="s">
        <v>6756</v>
      </c>
      <c r="B4485" s="8" t="s">
        <v>6757</v>
      </c>
      <c r="C4485" s="8" t="s">
        <v>1700</v>
      </c>
      <c r="E4485" s="7" t="s">
        <v>6758</v>
      </c>
      <c r="J4485" s="8" t="s">
        <v>224</v>
      </c>
      <c r="K4485" s="8" t="s">
        <v>6759</v>
      </c>
      <c r="L4485" s="8" t="s">
        <v>385</v>
      </c>
      <c r="M4485" s="8" t="s">
        <v>5241</v>
      </c>
      <c r="N4485" s="8" t="s">
        <v>6760</v>
      </c>
      <c r="P4485" s="8" t="s">
        <v>6761</v>
      </c>
      <c r="X4485" s="8" t="s">
        <v>83</v>
      </c>
      <c r="AI4485" s="8" t="str">
        <f t="shared" si="70"/>
        <v>https://clio.columbia.edu/catalog/5952611</v>
      </c>
    </row>
    <row r="4486" spans="1:35" ht="304" x14ac:dyDescent="0.2">
      <c r="A4486" s="7" t="s">
        <v>13780</v>
      </c>
      <c r="B4486" s="8" t="s">
        <v>13781</v>
      </c>
      <c r="C4486" s="8" t="s">
        <v>13782</v>
      </c>
      <c r="E4486" s="7" t="s">
        <v>13783</v>
      </c>
      <c r="F4486" s="8" t="s">
        <v>13784</v>
      </c>
      <c r="J4486" s="8" t="s">
        <v>13785</v>
      </c>
      <c r="K4486" s="8" t="s">
        <v>103</v>
      </c>
      <c r="L4486" s="8" t="s">
        <v>10681</v>
      </c>
      <c r="M4486" s="8" t="s">
        <v>117</v>
      </c>
      <c r="N4486" s="8" t="s">
        <v>13786</v>
      </c>
      <c r="P4486" s="8" t="s">
        <v>13787</v>
      </c>
      <c r="V4486" s="8" t="s">
        <v>13788</v>
      </c>
      <c r="X4486" s="8" t="s">
        <v>694</v>
      </c>
      <c r="AI4486" s="8" t="str">
        <f t="shared" si="70"/>
        <v>https://clio.columbia.edu/catalog/7220863</v>
      </c>
    </row>
    <row r="4487" spans="1:35" ht="272" x14ac:dyDescent="0.2">
      <c r="A4487" s="7" t="s">
        <v>8194</v>
      </c>
      <c r="B4487" s="8" t="s">
        <v>8195</v>
      </c>
      <c r="C4487" s="8" t="s">
        <v>8196</v>
      </c>
      <c r="E4487" s="7" t="s">
        <v>8197</v>
      </c>
      <c r="F4487" s="8" t="s">
        <v>8198</v>
      </c>
      <c r="J4487" s="8" t="s">
        <v>3346</v>
      </c>
      <c r="K4487" s="8" t="s">
        <v>6616</v>
      </c>
      <c r="L4487" s="8">
        <v>2005</v>
      </c>
      <c r="M4487" s="8" t="s">
        <v>8199</v>
      </c>
      <c r="N4487" s="8" t="s">
        <v>8200</v>
      </c>
      <c r="P4487" s="8" t="s">
        <v>8201</v>
      </c>
      <c r="V4487" s="8" t="s">
        <v>8202</v>
      </c>
      <c r="X4487" s="8" t="s">
        <v>83</v>
      </c>
      <c r="AI4487" s="8" t="str">
        <f t="shared" si="70"/>
        <v>https://clio.columbia.edu/catalog/6224106</v>
      </c>
    </row>
    <row r="4488" spans="1:35" ht="240" x14ac:dyDescent="0.2">
      <c r="A4488" s="7" t="s">
        <v>16563</v>
      </c>
      <c r="B4488" s="8" t="s">
        <v>16564</v>
      </c>
      <c r="E4488" s="7" t="s">
        <v>16565</v>
      </c>
      <c r="I4488" s="8" t="s">
        <v>16566</v>
      </c>
      <c r="J4488" s="8" t="s">
        <v>16567</v>
      </c>
      <c r="K4488" s="8" t="s">
        <v>16568</v>
      </c>
      <c r="L4488" s="8">
        <v>1997</v>
      </c>
      <c r="M4488" s="8" t="s">
        <v>16569</v>
      </c>
      <c r="N4488" s="8" t="s">
        <v>16570</v>
      </c>
      <c r="O4488" s="8" t="s">
        <v>16571</v>
      </c>
      <c r="P4488" s="8" t="s">
        <v>16572</v>
      </c>
      <c r="V4488" s="8" t="s">
        <v>16573</v>
      </c>
      <c r="X4488" s="8" t="s">
        <v>110</v>
      </c>
      <c r="Y4488" s="8" t="s">
        <v>16574</v>
      </c>
      <c r="AI4488" s="8" t="str">
        <f t="shared" si="70"/>
        <v>https://clio.columbia.edu/catalog/7745879</v>
      </c>
    </row>
    <row r="4489" spans="1:35" ht="256" x14ac:dyDescent="0.2">
      <c r="A4489" s="7" t="s">
        <v>3053</v>
      </c>
      <c r="B4489" s="8" t="s">
        <v>3054</v>
      </c>
      <c r="C4489" s="8" t="s">
        <v>3055</v>
      </c>
      <c r="E4489" s="7" t="s">
        <v>3056</v>
      </c>
      <c r="H4489" s="8" t="s">
        <v>3057</v>
      </c>
      <c r="I4489" s="8" t="s">
        <v>3058</v>
      </c>
      <c r="J4489" s="8" t="s">
        <v>3059</v>
      </c>
      <c r="K4489" s="8" t="s">
        <v>3060</v>
      </c>
      <c r="L4489" s="8">
        <v>-2001</v>
      </c>
      <c r="M4489" s="8" t="s">
        <v>117</v>
      </c>
      <c r="N4489" s="8" t="s">
        <v>3061</v>
      </c>
      <c r="P4489" s="8" t="s">
        <v>3062</v>
      </c>
      <c r="X4489" s="8" t="s">
        <v>83</v>
      </c>
      <c r="AI4489" s="8" t="str">
        <f t="shared" si="70"/>
        <v>https://clio.columbia.edu/catalog/5455027</v>
      </c>
    </row>
    <row r="4490" spans="1:35" ht="350" x14ac:dyDescent="0.2">
      <c r="A4490" s="7" t="s">
        <v>23390</v>
      </c>
      <c r="B4490" s="8" t="s">
        <v>23391</v>
      </c>
      <c r="C4490" s="8" t="s">
        <v>23392</v>
      </c>
      <c r="E4490" s="7" t="s">
        <v>23393</v>
      </c>
      <c r="I4490" s="8" t="s">
        <v>23394</v>
      </c>
      <c r="J4490" s="8" t="s">
        <v>755</v>
      </c>
      <c r="K4490" s="8" t="s">
        <v>23395</v>
      </c>
      <c r="L4490" s="8" t="s">
        <v>11926</v>
      </c>
      <c r="M4490" s="8" t="s">
        <v>23396</v>
      </c>
      <c r="N4490" s="8" t="s">
        <v>23397</v>
      </c>
      <c r="P4490" s="8" t="s">
        <v>23398</v>
      </c>
      <c r="T4490" s="8" t="s">
        <v>23392</v>
      </c>
      <c r="V4490" s="8" t="s">
        <v>23399</v>
      </c>
      <c r="X4490" s="8" t="s">
        <v>791</v>
      </c>
      <c r="AI4490" s="8" t="str">
        <f t="shared" si="70"/>
        <v>https://clio.columbia.edu/catalog/9051043</v>
      </c>
    </row>
    <row r="4491" spans="1:35" ht="208" x14ac:dyDescent="0.2">
      <c r="A4491" s="7" t="s">
        <v>32263</v>
      </c>
      <c r="B4491" s="8" t="s">
        <v>32264</v>
      </c>
      <c r="C4491" s="8" t="s">
        <v>32265</v>
      </c>
      <c r="E4491" s="7" t="s">
        <v>32266</v>
      </c>
      <c r="M4491" s="8" t="s">
        <v>26245</v>
      </c>
      <c r="N4491" s="8" t="s">
        <v>32259</v>
      </c>
      <c r="P4491" s="8" t="s">
        <v>32267</v>
      </c>
      <c r="U4491" s="8" t="s">
        <v>32268</v>
      </c>
      <c r="V4491" s="8" t="s">
        <v>10607</v>
      </c>
      <c r="X4491" s="8" t="s">
        <v>32262</v>
      </c>
      <c r="AI4491" s="8" t="str">
        <f t="shared" si="70"/>
        <v>https://clio.columbia.edu/catalog/10823472</v>
      </c>
    </row>
    <row r="4492" spans="1:35" ht="380" x14ac:dyDescent="0.2">
      <c r="A4492" s="7" t="s">
        <v>322</v>
      </c>
      <c r="B4492" s="8" t="s">
        <v>323</v>
      </c>
      <c r="C4492" s="8" t="s">
        <v>324</v>
      </c>
      <c r="E4492" s="7" t="s">
        <v>325</v>
      </c>
      <c r="F4492" s="8" t="s">
        <v>326</v>
      </c>
      <c r="J4492" s="8" t="s">
        <v>327</v>
      </c>
      <c r="K4492" s="8" t="s">
        <v>328</v>
      </c>
      <c r="L4492" s="8" t="s">
        <v>329</v>
      </c>
      <c r="M4492" s="8" t="s">
        <v>330</v>
      </c>
      <c r="P4492" s="8" t="s">
        <v>331</v>
      </c>
      <c r="V4492" s="8" t="s">
        <v>332</v>
      </c>
      <c r="X4492" s="8" t="s">
        <v>168</v>
      </c>
      <c r="AI4492" s="8" t="str">
        <f t="shared" si="70"/>
        <v>https://clio.columbia.edu/catalog/4219449</v>
      </c>
    </row>
    <row r="4493" spans="1:35" ht="320" x14ac:dyDescent="0.2">
      <c r="A4493" s="7" t="s">
        <v>37082</v>
      </c>
      <c r="B4493" s="8" t="s">
        <v>37083</v>
      </c>
      <c r="C4493" s="8" t="s">
        <v>37084</v>
      </c>
      <c r="E4493" s="7" t="s">
        <v>37085</v>
      </c>
      <c r="M4493" s="8" t="s">
        <v>30689</v>
      </c>
      <c r="N4493" s="8" t="s">
        <v>37078</v>
      </c>
      <c r="O4493" s="8" t="s">
        <v>37086</v>
      </c>
      <c r="P4493" s="8" t="s">
        <v>37087</v>
      </c>
      <c r="Q4493" s="8" t="s">
        <v>37088</v>
      </c>
      <c r="V4493" s="8" t="s">
        <v>37089</v>
      </c>
      <c r="X4493" s="8" t="s">
        <v>7632</v>
      </c>
      <c r="AI4493" s="8" t="str">
        <f t="shared" si="70"/>
        <v>https://clio.columbia.edu/catalog/11691255</v>
      </c>
    </row>
    <row r="4494" spans="1:35" ht="208" x14ac:dyDescent="0.2">
      <c r="A4494" s="7" t="s">
        <v>31154</v>
      </c>
      <c r="B4494" s="8" t="s">
        <v>31155</v>
      </c>
      <c r="C4494" s="8" t="s">
        <v>31156</v>
      </c>
      <c r="E4494" s="7" t="s">
        <v>31157</v>
      </c>
      <c r="J4494" s="8" t="s">
        <v>31158</v>
      </c>
      <c r="K4494" s="8" t="s">
        <v>30</v>
      </c>
      <c r="L4494" s="8" t="s">
        <v>26724</v>
      </c>
      <c r="M4494" s="8" t="s">
        <v>31159</v>
      </c>
      <c r="N4494" s="8" t="s">
        <v>31160</v>
      </c>
      <c r="P4494" s="8" t="s">
        <v>30981</v>
      </c>
      <c r="V4494" s="8" t="s">
        <v>21929</v>
      </c>
      <c r="X4494" s="8" t="s">
        <v>542</v>
      </c>
      <c r="AI4494" s="8" t="str">
        <f t="shared" si="70"/>
        <v>https://clio.columbia.edu/catalog/10617073</v>
      </c>
    </row>
    <row r="4495" spans="1:35" ht="208" x14ac:dyDescent="0.2">
      <c r="A4495" s="7" t="s">
        <v>23811</v>
      </c>
      <c r="B4495" s="8" t="s">
        <v>23812</v>
      </c>
      <c r="C4495" s="8" t="s">
        <v>23813</v>
      </c>
      <c r="E4495" s="7" t="s">
        <v>23814</v>
      </c>
      <c r="H4495" s="8" t="s">
        <v>23815</v>
      </c>
      <c r="J4495" s="8" t="s">
        <v>23816</v>
      </c>
      <c r="K4495" s="8" t="s">
        <v>23817</v>
      </c>
      <c r="M4495" s="8" t="s">
        <v>23818</v>
      </c>
      <c r="N4495" s="8" t="s">
        <v>23802</v>
      </c>
      <c r="O4495" s="8" t="s">
        <v>23819</v>
      </c>
      <c r="P4495" s="8" t="s">
        <v>23820</v>
      </c>
      <c r="V4495" s="8" t="s">
        <v>23821</v>
      </c>
      <c r="X4495" s="8" t="s">
        <v>542</v>
      </c>
      <c r="AI4495" s="8" t="str">
        <f t="shared" si="70"/>
        <v>https://clio.columbia.edu/catalog/9097548</v>
      </c>
    </row>
    <row r="4496" spans="1:35" ht="224" x14ac:dyDescent="0.2">
      <c r="A4496" s="7" t="s">
        <v>35563</v>
      </c>
      <c r="B4496" s="8" t="s">
        <v>35564</v>
      </c>
      <c r="C4496" s="8" t="s">
        <v>4017</v>
      </c>
      <c r="E4496" s="7" t="s">
        <v>35565</v>
      </c>
      <c r="J4496" s="8" t="s">
        <v>35566</v>
      </c>
      <c r="K4496" s="8" t="s">
        <v>103</v>
      </c>
      <c r="L4496" s="8" t="s">
        <v>35567</v>
      </c>
      <c r="N4496" s="8" t="s">
        <v>35568</v>
      </c>
      <c r="P4496" s="8" t="s">
        <v>35569</v>
      </c>
      <c r="S4496" s="8" t="s">
        <v>35570</v>
      </c>
      <c r="V4496" s="8" t="s">
        <v>35571</v>
      </c>
      <c r="X4496" s="8" t="s">
        <v>2035</v>
      </c>
      <c r="AI4496" s="8" t="str">
        <f t="shared" si="70"/>
        <v>https://clio.columbia.edu/catalog/11451827</v>
      </c>
    </row>
    <row r="4497" spans="1:35" ht="350" x14ac:dyDescent="0.2">
      <c r="A4497" s="7" t="s">
        <v>4459</v>
      </c>
      <c r="B4497" s="8" t="s">
        <v>4460</v>
      </c>
      <c r="C4497" s="8" t="s">
        <v>125</v>
      </c>
      <c r="E4497" s="7" t="s">
        <v>4461</v>
      </c>
      <c r="J4497" s="8" t="s">
        <v>347</v>
      </c>
      <c r="K4497" s="8" t="s">
        <v>103</v>
      </c>
      <c r="L4497" s="8" t="s">
        <v>4462</v>
      </c>
      <c r="M4497" s="8" t="s">
        <v>4463</v>
      </c>
      <c r="N4497" s="8" t="s">
        <v>93</v>
      </c>
      <c r="P4497" s="8" t="s">
        <v>4464</v>
      </c>
      <c r="T4497" s="8" t="s">
        <v>4465</v>
      </c>
      <c r="V4497" s="8" t="s">
        <v>4466</v>
      </c>
      <c r="W4497" s="8" t="s">
        <v>2430</v>
      </c>
      <c r="X4497" s="8" t="s">
        <v>694</v>
      </c>
      <c r="Y4497" s="8" t="s">
        <v>4135</v>
      </c>
      <c r="AE4497" s="8" t="s">
        <v>4467</v>
      </c>
      <c r="AI4497" s="8" t="str">
        <f t="shared" si="70"/>
        <v>https://clio.columbia.edu/catalog/5624276</v>
      </c>
    </row>
    <row r="4498" spans="1:35" ht="288" x14ac:dyDescent="0.2">
      <c r="A4498" s="7" t="s">
        <v>16948</v>
      </c>
      <c r="B4498" s="8" t="s">
        <v>16949</v>
      </c>
      <c r="C4498" s="8" t="s">
        <v>16950</v>
      </c>
      <c r="E4498" s="7" t="s">
        <v>16951</v>
      </c>
      <c r="J4498" s="8" t="s">
        <v>141</v>
      </c>
      <c r="K4498" s="8" t="s">
        <v>16952</v>
      </c>
      <c r="L4498" s="8">
        <v>2001</v>
      </c>
      <c r="M4498" s="8" t="s">
        <v>562</v>
      </c>
      <c r="N4498" s="8" t="s">
        <v>16953</v>
      </c>
      <c r="P4498" s="8" t="s">
        <v>16954</v>
      </c>
      <c r="T4498" s="8" t="s">
        <v>16955</v>
      </c>
      <c r="V4498" s="8" t="s">
        <v>16956</v>
      </c>
      <c r="X4498" s="8" t="s">
        <v>542</v>
      </c>
      <c r="AI4498" s="8" t="str">
        <f t="shared" si="70"/>
        <v>https://clio.columbia.edu/catalog/7809315</v>
      </c>
    </row>
    <row r="4499" spans="1:35" ht="160" x14ac:dyDescent="0.2">
      <c r="A4499" s="7" t="s">
        <v>7542</v>
      </c>
      <c r="B4499" s="8" t="s">
        <v>7543</v>
      </c>
      <c r="C4499" s="8" t="s">
        <v>7544</v>
      </c>
      <c r="E4499" s="7" t="s">
        <v>7545</v>
      </c>
      <c r="J4499" s="8" t="s">
        <v>5466</v>
      </c>
      <c r="K4499" s="8" t="s">
        <v>103</v>
      </c>
      <c r="L4499" s="8">
        <v>2003</v>
      </c>
      <c r="M4499" s="8" t="s">
        <v>7546</v>
      </c>
      <c r="N4499" s="8" t="s">
        <v>7547</v>
      </c>
      <c r="P4499" s="8" t="s">
        <v>7548</v>
      </c>
      <c r="V4499" s="8" t="s">
        <v>7549</v>
      </c>
      <c r="X4499" s="8" t="s">
        <v>542</v>
      </c>
      <c r="AI4499" s="8" t="str">
        <f t="shared" si="70"/>
        <v>https://clio.columbia.edu/catalog/6121313</v>
      </c>
    </row>
    <row r="4500" spans="1:35" ht="380" x14ac:dyDescent="0.2">
      <c r="A4500" s="7" t="s">
        <v>23458</v>
      </c>
      <c r="B4500" s="8" t="s">
        <v>23459</v>
      </c>
      <c r="E4500" s="7" t="s">
        <v>23460</v>
      </c>
      <c r="J4500" s="8" t="s">
        <v>4042</v>
      </c>
      <c r="K4500" s="8" t="s">
        <v>103</v>
      </c>
      <c r="L4500" s="8" t="s">
        <v>23461</v>
      </c>
      <c r="M4500" s="8" t="s">
        <v>23462</v>
      </c>
      <c r="N4500" s="8" t="s">
        <v>23463</v>
      </c>
      <c r="P4500" s="8" t="s">
        <v>23464</v>
      </c>
      <c r="V4500" s="8" t="s">
        <v>23465</v>
      </c>
      <c r="X4500" s="8" t="s">
        <v>110</v>
      </c>
      <c r="AI4500" s="8" t="str">
        <f t="shared" si="70"/>
        <v>https://clio.columbia.edu/catalog/9051075</v>
      </c>
    </row>
    <row r="4501" spans="1:35" ht="409.6" x14ac:dyDescent="0.2">
      <c r="A4501" s="7" t="s">
        <v>47488</v>
      </c>
      <c r="B4501" s="8" t="s">
        <v>47489</v>
      </c>
      <c r="E4501" s="7" t="s">
        <v>47490</v>
      </c>
      <c r="M4501" s="8" t="s">
        <v>47493</v>
      </c>
      <c r="N4501" s="8" t="s">
        <v>47494</v>
      </c>
      <c r="S4501" s="8" t="s">
        <v>47495</v>
      </c>
      <c r="V4501" s="8" t="s">
        <v>47496</v>
      </c>
      <c r="X4501" s="8" t="s">
        <v>47497</v>
      </c>
      <c r="Z4501" s="8" t="s">
        <v>31312</v>
      </c>
      <c r="AI4501" s="8" t="str">
        <f t="shared" si="70"/>
        <v>https://clio.columbia.edu/catalog/14343422</v>
      </c>
    </row>
    <row r="4502" spans="1:35" ht="144" x14ac:dyDescent="0.2">
      <c r="A4502" s="7" t="s">
        <v>7458</v>
      </c>
      <c r="B4502" s="8" t="s">
        <v>7459</v>
      </c>
      <c r="C4502" s="8" t="s">
        <v>7445</v>
      </c>
      <c r="E4502" s="7" t="s">
        <v>7460</v>
      </c>
      <c r="J4502" s="8" t="s">
        <v>5320</v>
      </c>
      <c r="K4502" s="8" t="s">
        <v>4765</v>
      </c>
      <c r="L4502" s="8" t="s">
        <v>1234</v>
      </c>
      <c r="M4502" s="8" t="s">
        <v>7461</v>
      </c>
      <c r="N4502" s="8" t="s">
        <v>93</v>
      </c>
      <c r="P4502" s="8" t="s">
        <v>7462</v>
      </c>
      <c r="V4502" s="8" t="s">
        <v>7463</v>
      </c>
      <c r="X4502" s="8" t="s">
        <v>596</v>
      </c>
      <c r="AI4502" s="8" t="str">
        <f t="shared" si="70"/>
        <v>https://clio.columbia.edu/catalog/6069352</v>
      </c>
    </row>
    <row r="4503" spans="1:35" ht="409.6" x14ac:dyDescent="0.2">
      <c r="A4503" s="7" t="s">
        <v>43619</v>
      </c>
      <c r="B4503" s="8" t="s">
        <v>43620</v>
      </c>
      <c r="C4503" s="8" t="s">
        <v>43621</v>
      </c>
      <c r="E4503" s="7" t="s">
        <v>43622</v>
      </c>
      <c r="F4503" s="8" t="s">
        <v>43623</v>
      </c>
      <c r="M4503" s="8" t="s">
        <v>43627</v>
      </c>
      <c r="N4503" s="8" t="s">
        <v>43628</v>
      </c>
      <c r="V4503" s="8" t="s">
        <v>43629</v>
      </c>
      <c r="X4503" s="8" t="s">
        <v>43630</v>
      </c>
      <c r="AI4503" s="8" t="str">
        <f t="shared" si="70"/>
        <v>https://clio.columbia.edu/catalog/13030348</v>
      </c>
    </row>
    <row r="4504" spans="1:35" ht="409.6" x14ac:dyDescent="0.2">
      <c r="A4504" s="7" t="s">
        <v>26781</v>
      </c>
      <c r="B4504" s="8" t="s">
        <v>26782</v>
      </c>
      <c r="C4504" s="8" t="s">
        <v>6965</v>
      </c>
      <c r="E4504" s="7" t="s">
        <v>26783</v>
      </c>
      <c r="F4504" s="8" t="s">
        <v>26784</v>
      </c>
      <c r="G4504" s="8" t="s">
        <v>26785</v>
      </c>
      <c r="H4504" s="8" t="s">
        <v>711</v>
      </c>
      <c r="I4504" s="8" t="s">
        <v>26786</v>
      </c>
      <c r="J4504" s="8" t="s">
        <v>26426</v>
      </c>
      <c r="K4504" s="8" t="s">
        <v>103</v>
      </c>
      <c r="L4504" s="8">
        <v>2008</v>
      </c>
      <c r="M4504" s="8" t="s">
        <v>26787</v>
      </c>
      <c r="N4504" s="8" t="s">
        <v>26761</v>
      </c>
      <c r="P4504" s="8" t="s">
        <v>26788</v>
      </c>
      <c r="V4504" s="8" t="s">
        <v>26789</v>
      </c>
      <c r="X4504" s="8" t="s">
        <v>791</v>
      </c>
      <c r="Y4504" s="8" t="s">
        <v>26790</v>
      </c>
      <c r="AE4504" s="8" t="s">
        <v>26791</v>
      </c>
      <c r="AG4504" s="8" t="s">
        <v>26792</v>
      </c>
      <c r="AI4504" s="8" t="str">
        <f t="shared" si="70"/>
        <v>https://clio.columbia.edu/catalog/9614619</v>
      </c>
    </row>
    <row r="4505" spans="1:35" ht="320" x14ac:dyDescent="0.2">
      <c r="A4505" s="7" t="s">
        <v>27583</v>
      </c>
      <c r="B4505" s="8" t="s">
        <v>27584</v>
      </c>
      <c r="C4505" s="8" t="s">
        <v>6965</v>
      </c>
      <c r="E4505" s="7" t="s">
        <v>27585</v>
      </c>
      <c r="F4505" s="8" t="s">
        <v>26784</v>
      </c>
      <c r="G4505" s="8" t="s">
        <v>27586</v>
      </c>
      <c r="H4505" s="8" t="s">
        <v>27587</v>
      </c>
      <c r="I4505" s="8" t="s">
        <v>27588</v>
      </c>
      <c r="J4505" s="8" t="s">
        <v>669</v>
      </c>
      <c r="K4505" s="8" t="s">
        <v>103</v>
      </c>
      <c r="L4505" s="8" t="s">
        <v>27589</v>
      </c>
      <c r="M4505" s="8" t="s">
        <v>22281</v>
      </c>
      <c r="N4505" s="8" t="s">
        <v>27590</v>
      </c>
      <c r="P4505" s="8" t="s">
        <v>27591</v>
      </c>
      <c r="Q4505" s="8" t="s">
        <v>27592</v>
      </c>
      <c r="V4505" s="8" t="s">
        <v>27593</v>
      </c>
      <c r="X4505" s="8" t="s">
        <v>791</v>
      </c>
      <c r="AE4505" s="8" t="s">
        <v>27594</v>
      </c>
      <c r="AG4505" s="8" t="s">
        <v>26792</v>
      </c>
      <c r="AI4505" s="8" t="str">
        <f t="shared" si="70"/>
        <v>https://clio.columbia.edu/catalog/10030061</v>
      </c>
    </row>
    <row r="4506" spans="1:35" ht="335" x14ac:dyDescent="0.2">
      <c r="A4506" s="7" t="s">
        <v>44541</v>
      </c>
      <c r="B4506" s="8" t="s">
        <v>44542</v>
      </c>
      <c r="C4506" s="8" t="s">
        <v>44543</v>
      </c>
      <c r="E4506" s="7" t="s">
        <v>27585</v>
      </c>
      <c r="F4506" s="8" t="s">
        <v>44544</v>
      </c>
      <c r="G4506" s="8" t="s">
        <v>44545</v>
      </c>
      <c r="H4506" s="8" t="s">
        <v>44546</v>
      </c>
      <c r="I4506" s="8" t="s">
        <v>44547</v>
      </c>
      <c r="J4506" s="8" t="s">
        <v>669</v>
      </c>
      <c r="K4506" s="8" t="s">
        <v>30</v>
      </c>
      <c r="L4506" s="8">
        <v>2003</v>
      </c>
      <c r="M4506" s="8" t="s">
        <v>44548</v>
      </c>
      <c r="N4506" s="8" t="s">
        <v>27590</v>
      </c>
      <c r="Q4506" s="8" t="s">
        <v>44549</v>
      </c>
      <c r="V4506" s="8" t="s">
        <v>44550</v>
      </c>
      <c r="W4506" s="8" t="s">
        <v>44551</v>
      </c>
      <c r="X4506" s="8" t="s">
        <v>44552</v>
      </c>
      <c r="AE4506" s="8" t="s">
        <v>44553</v>
      </c>
      <c r="AG4506" s="8" t="s">
        <v>26792</v>
      </c>
      <c r="AI4506" s="8" t="str">
        <f t="shared" si="70"/>
        <v>https://clio.columbia.edu/catalog/13261790</v>
      </c>
    </row>
    <row r="4507" spans="1:35" ht="240" x14ac:dyDescent="0.2">
      <c r="A4507" s="7" t="s">
        <v>44562</v>
      </c>
      <c r="B4507" s="8" t="s">
        <v>44563</v>
      </c>
      <c r="C4507" s="8" t="s">
        <v>44564</v>
      </c>
      <c r="E4507" s="7" t="s">
        <v>27585</v>
      </c>
      <c r="F4507" s="8" t="s">
        <v>44544</v>
      </c>
      <c r="G4507" s="8" t="s">
        <v>44565</v>
      </c>
      <c r="H4507" s="8" t="s">
        <v>13246</v>
      </c>
      <c r="J4507" s="8" t="s">
        <v>669</v>
      </c>
      <c r="K4507" s="8" t="s">
        <v>30</v>
      </c>
      <c r="L4507" s="8" t="s">
        <v>646</v>
      </c>
      <c r="M4507" s="8" t="s">
        <v>44566</v>
      </c>
      <c r="N4507" s="8" t="s">
        <v>93</v>
      </c>
      <c r="Q4507" s="8" t="s">
        <v>44567</v>
      </c>
      <c r="V4507" s="8" t="s">
        <v>44568</v>
      </c>
      <c r="W4507" s="8" t="s">
        <v>44551</v>
      </c>
      <c r="X4507" s="8" t="s">
        <v>44552</v>
      </c>
      <c r="AE4507" s="8" t="s">
        <v>44569</v>
      </c>
      <c r="AG4507" s="8" t="s">
        <v>26792</v>
      </c>
      <c r="AI4507" s="8" t="str">
        <f t="shared" si="70"/>
        <v>https://clio.columbia.edu/catalog/13269502</v>
      </c>
    </row>
    <row r="4508" spans="1:35" ht="176" x14ac:dyDescent="0.2">
      <c r="A4508" s="7" t="s">
        <v>6963</v>
      </c>
      <c r="B4508" s="8" t="s">
        <v>6964</v>
      </c>
      <c r="C4508" s="8" t="s">
        <v>6965</v>
      </c>
      <c r="E4508" s="7" t="s">
        <v>6966</v>
      </c>
      <c r="F4508" s="8" t="s">
        <v>6967</v>
      </c>
      <c r="J4508" s="8" t="s">
        <v>669</v>
      </c>
      <c r="K4508" s="8" t="s">
        <v>6968</v>
      </c>
      <c r="L4508" s="8" t="s">
        <v>6969</v>
      </c>
      <c r="M4508" s="8" t="s">
        <v>2411</v>
      </c>
      <c r="N4508" s="8" t="s">
        <v>6970</v>
      </c>
      <c r="P4508" s="8" t="s">
        <v>6971</v>
      </c>
      <c r="T4508" s="8" t="s">
        <v>6972</v>
      </c>
      <c r="V4508" s="8" t="s">
        <v>6973</v>
      </c>
      <c r="X4508" s="8" t="s">
        <v>83</v>
      </c>
      <c r="AI4508" s="8" t="str">
        <f t="shared" si="70"/>
        <v>https://clio.columbia.edu/catalog/5984669</v>
      </c>
    </row>
    <row r="4509" spans="1:35" ht="409.6" x14ac:dyDescent="0.2">
      <c r="A4509" s="7" t="s">
        <v>16754</v>
      </c>
      <c r="B4509" s="8" t="s">
        <v>16755</v>
      </c>
      <c r="C4509" s="8" t="s">
        <v>16756</v>
      </c>
      <c r="E4509" s="7" t="s">
        <v>16757</v>
      </c>
      <c r="F4509" s="8" t="s">
        <v>16758</v>
      </c>
      <c r="J4509" s="8" t="s">
        <v>347</v>
      </c>
      <c r="K4509" s="8" t="s">
        <v>30</v>
      </c>
      <c r="L4509" s="9">
        <v>40299</v>
      </c>
      <c r="M4509" s="8" t="s">
        <v>16759</v>
      </c>
      <c r="N4509" s="8" t="s">
        <v>93</v>
      </c>
      <c r="P4509" s="8" t="s">
        <v>16760</v>
      </c>
      <c r="U4509" s="8" t="s">
        <v>12037</v>
      </c>
      <c r="V4509" s="8" t="s">
        <v>16761</v>
      </c>
      <c r="X4509" s="8" t="s">
        <v>3467</v>
      </c>
      <c r="AI4509" s="8" t="str">
        <f t="shared" si="70"/>
        <v>https://clio.columbia.edu/catalog/7778748</v>
      </c>
    </row>
    <row r="4510" spans="1:35" ht="409.6" x14ac:dyDescent="0.2">
      <c r="A4510" s="7" t="s">
        <v>45394</v>
      </c>
      <c r="B4510" s="8" t="s">
        <v>45395</v>
      </c>
      <c r="C4510" s="8" t="s">
        <v>45396</v>
      </c>
      <c r="E4510" s="7" t="s">
        <v>45397</v>
      </c>
      <c r="F4510" s="8" t="s">
        <v>45398</v>
      </c>
      <c r="M4510" s="8" t="s">
        <v>45400</v>
      </c>
      <c r="N4510" s="8" t="s">
        <v>19</v>
      </c>
      <c r="P4510" s="8" t="s">
        <v>45401</v>
      </c>
      <c r="Q4510" s="8" t="s">
        <v>45402</v>
      </c>
      <c r="V4510" s="8" t="s">
        <v>45403</v>
      </c>
      <c r="W4510" s="8" t="s">
        <v>40791</v>
      </c>
      <c r="X4510" s="8" t="s">
        <v>45404</v>
      </c>
      <c r="AI4510" s="8" t="str">
        <f t="shared" si="70"/>
        <v>https://clio.columbia.edu/catalog/13604316</v>
      </c>
    </row>
    <row r="4511" spans="1:35" ht="350" x14ac:dyDescent="0.2">
      <c r="A4511" s="7" t="s">
        <v>15031</v>
      </c>
      <c r="B4511" s="8" t="s">
        <v>15032</v>
      </c>
      <c r="C4511" s="8" t="s">
        <v>15033</v>
      </c>
      <c r="E4511" s="7" t="s">
        <v>15034</v>
      </c>
      <c r="F4511" s="8" t="s">
        <v>15035</v>
      </c>
      <c r="J4511" s="8" t="s">
        <v>10953</v>
      </c>
      <c r="K4511" s="8" t="s">
        <v>103</v>
      </c>
      <c r="L4511" s="8">
        <v>2009</v>
      </c>
      <c r="M4511" s="8" t="s">
        <v>431</v>
      </c>
      <c r="N4511" s="8" t="s">
        <v>15036</v>
      </c>
      <c r="P4511" s="8" t="s">
        <v>15037</v>
      </c>
      <c r="V4511" s="8" t="s">
        <v>15038</v>
      </c>
      <c r="X4511" s="8" t="s">
        <v>694</v>
      </c>
      <c r="AI4511" s="8" t="str">
        <f t="shared" si="70"/>
        <v>https://clio.columbia.edu/catalog/7498891</v>
      </c>
    </row>
    <row r="4512" spans="1:35" ht="409.6" x14ac:dyDescent="0.2">
      <c r="A4512" s="7" t="s">
        <v>20079</v>
      </c>
      <c r="B4512" s="8" t="s">
        <v>20080</v>
      </c>
      <c r="C4512" s="8" t="s">
        <v>20081</v>
      </c>
      <c r="E4512" s="7" t="s">
        <v>20082</v>
      </c>
      <c r="J4512" s="8" t="s">
        <v>20083</v>
      </c>
      <c r="K4512" s="8" t="s">
        <v>103</v>
      </c>
      <c r="L4512" s="8" t="s">
        <v>4911</v>
      </c>
      <c r="M4512" s="8" t="s">
        <v>117</v>
      </c>
      <c r="N4512" s="8" t="s">
        <v>20084</v>
      </c>
      <c r="P4512" s="8" t="s">
        <v>20085</v>
      </c>
      <c r="S4512" s="8" t="s">
        <v>20086</v>
      </c>
      <c r="V4512" s="8" t="s">
        <v>20087</v>
      </c>
      <c r="W4512" s="8" t="s">
        <v>20088</v>
      </c>
      <c r="X4512" s="8" t="s">
        <v>531</v>
      </c>
      <c r="AI4512" s="8" t="str">
        <f t="shared" si="70"/>
        <v>https://clio.columbia.edu/catalog/8466701</v>
      </c>
    </row>
    <row r="4513" spans="1:35" ht="350" x14ac:dyDescent="0.2">
      <c r="A4513" s="7" t="s">
        <v>47362</v>
      </c>
      <c r="B4513" s="8" t="s">
        <v>47363</v>
      </c>
      <c r="C4513" s="8" t="s">
        <v>47364</v>
      </c>
      <c r="E4513" s="7" t="s">
        <v>47365</v>
      </c>
      <c r="M4513" s="8" t="s">
        <v>47366</v>
      </c>
      <c r="Q4513" s="8" t="s">
        <v>47367</v>
      </c>
      <c r="R4513" s="8" t="s">
        <v>47315</v>
      </c>
      <c r="S4513" s="8" t="s">
        <v>47368</v>
      </c>
      <c r="V4513" s="8" t="s">
        <v>47369</v>
      </c>
      <c r="X4513" s="8" t="s">
        <v>43719</v>
      </c>
      <c r="Y4513" s="8" t="s">
        <v>47370</v>
      </c>
      <c r="AI4513" s="8" t="str">
        <f t="shared" si="70"/>
        <v>https://clio.columbia.edu/catalog/14256388</v>
      </c>
    </row>
    <row r="4514" spans="1:35" ht="192" x14ac:dyDescent="0.2">
      <c r="A4514" s="7" t="s">
        <v>15547</v>
      </c>
      <c r="B4514" s="8" t="s">
        <v>15548</v>
      </c>
      <c r="C4514" s="8" t="s">
        <v>15549</v>
      </c>
      <c r="E4514" s="7" t="s">
        <v>15550</v>
      </c>
      <c r="J4514" s="8" t="s">
        <v>15551</v>
      </c>
      <c r="K4514" s="8" t="s">
        <v>30</v>
      </c>
      <c r="L4514" s="8">
        <v>2000</v>
      </c>
      <c r="M4514" s="8" t="s">
        <v>15552</v>
      </c>
      <c r="N4514" s="8" t="s">
        <v>93</v>
      </c>
      <c r="P4514" s="8" t="s">
        <v>15553</v>
      </c>
      <c r="V4514" s="8" t="s">
        <v>15554</v>
      </c>
      <c r="X4514" s="8" t="s">
        <v>110</v>
      </c>
      <c r="AE4514" s="8" t="s">
        <v>15555</v>
      </c>
      <c r="AI4514" s="8" t="str">
        <f t="shared" si="70"/>
        <v>https://clio.columbia.edu/catalog/7678010</v>
      </c>
    </row>
    <row r="4515" spans="1:35" ht="272" x14ac:dyDescent="0.2">
      <c r="A4515" s="7" t="s">
        <v>24928</v>
      </c>
      <c r="B4515" s="8" t="s">
        <v>24929</v>
      </c>
      <c r="C4515" s="8" t="s">
        <v>24908</v>
      </c>
      <c r="E4515" s="7" t="s">
        <v>24930</v>
      </c>
      <c r="J4515" s="8" t="s">
        <v>24931</v>
      </c>
      <c r="K4515" s="8" t="s">
        <v>24920</v>
      </c>
      <c r="L4515" s="8">
        <v>2000</v>
      </c>
      <c r="M4515" s="8" t="s">
        <v>11591</v>
      </c>
      <c r="N4515" s="8" t="s">
        <v>24507</v>
      </c>
      <c r="P4515" s="8" t="s">
        <v>24932</v>
      </c>
      <c r="V4515" s="8" t="s">
        <v>24694</v>
      </c>
      <c r="X4515" s="8" t="s">
        <v>110</v>
      </c>
      <c r="AI4515" s="8" t="str">
        <f t="shared" si="70"/>
        <v>https://clio.columbia.edu/catalog/9251332</v>
      </c>
    </row>
    <row r="4516" spans="1:35" ht="256" x14ac:dyDescent="0.2">
      <c r="A4516" s="7" t="s">
        <v>7864</v>
      </c>
      <c r="B4516" s="8" t="s">
        <v>7865</v>
      </c>
      <c r="C4516" s="8" t="s">
        <v>7866</v>
      </c>
      <c r="E4516" s="7" t="s">
        <v>7867</v>
      </c>
      <c r="J4516" s="8" t="s">
        <v>7868</v>
      </c>
      <c r="K4516" s="8" t="s">
        <v>103</v>
      </c>
      <c r="L4516" s="8">
        <v>2001</v>
      </c>
      <c r="M4516" s="8" t="s">
        <v>2797</v>
      </c>
      <c r="N4516" s="8" t="s">
        <v>7869</v>
      </c>
      <c r="P4516" s="8" t="s">
        <v>7870</v>
      </c>
      <c r="V4516" s="8" t="s">
        <v>7871</v>
      </c>
      <c r="X4516" s="8" t="s">
        <v>83</v>
      </c>
      <c r="AI4516" s="8" t="str">
        <f t="shared" si="70"/>
        <v>https://clio.columbia.edu/catalog/6179003</v>
      </c>
    </row>
    <row r="4517" spans="1:35" ht="365" x14ac:dyDescent="0.2">
      <c r="A4517" s="7" t="s">
        <v>43828</v>
      </c>
      <c r="B4517" s="8" t="s">
        <v>43829</v>
      </c>
      <c r="C4517" s="8" t="s">
        <v>37580</v>
      </c>
      <c r="E4517" s="7" t="s">
        <v>43830</v>
      </c>
      <c r="M4517" s="8" t="s">
        <v>38448</v>
      </c>
      <c r="N4517" s="8" t="s">
        <v>93</v>
      </c>
      <c r="P4517" s="8" t="s">
        <v>43831</v>
      </c>
      <c r="Q4517" s="8" t="s">
        <v>43832</v>
      </c>
      <c r="V4517" s="8" t="s">
        <v>43833</v>
      </c>
      <c r="X4517" s="8" t="s">
        <v>7632</v>
      </c>
      <c r="AI4517" s="8" t="str">
        <f t="shared" si="70"/>
        <v>https://clio.columbia.edu/catalog/13049947</v>
      </c>
    </row>
    <row r="4518" spans="1:35" ht="176" x14ac:dyDescent="0.2">
      <c r="A4518" s="7" t="s">
        <v>14609</v>
      </c>
      <c r="B4518" s="8" t="s">
        <v>14610</v>
      </c>
      <c r="C4518" s="8" t="s">
        <v>5175</v>
      </c>
      <c r="E4518" s="7" t="s">
        <v>14611</v>
      </c>
      <c r="F4518" s="8" t="s">
        <v>14612</v>
      </c>
      <c r="J4518" s="8" t="s">
        <v>5177</v>
      </c>
      <c r="K4518" s="8" t="s">
        <v>560</v>
      </c>
      <c r="L4518" s="8" t="s">
        <v>3888</v>
      </c>
      <c r="M4518" s="8" t="s">
        <v>14510</v>
      </c>
      <c r="N4518" s="8" t="s">
        <v>14613</v>
      </c>
      <c r="P4518" s="8" t="s">
        <v>14614</v>
      </c>
      <c r="V4518" s="8" t="s">
        <v>14615</v>
      </c>
      <c r="X4518" s="8" t="s">
        <v>110</v>
      </c>
      <c r="AI4518" s="8" t="str">
        <f t="shared" si="70"/>
        <v>https://clio.columbia.edu/catalog/7362366</v>
      </c>
    </row>
    <row r="4519" spans="1:35" ht="409.6" x14ac:dyDescent="0.2">
      <c r="A4519" s="7" t="s">
        <v>687</v>
      </c>
      <c r="B4519" s="8" t="s">
        <v>688</v>
      </c>
      <c r="C4519" s="8" t="s">
        <v>689</v>
      </c>
      <c r="E4519" s="7" t="s">
        <v>690</v>
      </c>
      <c r="J4519" s="8" t="s">
        <v>691</v>
      </c>
      <c r="K4519" s="8" t="s">
        <v>103</v>
      </c>
      <c r="M4519" s="8" t="s">
        <v>117</v>
      </c>
      <c r="N4519" s="8" t="s">
        <v>692</v>
      </c>
      <c r="P4519" s="8" t="s">
        <v>693</v>
      </c>
      <c r="X4519" s="8" t="s">
        <v>694</v>
      </c>
      <c r="Y4519" s="8" t="s">
        <v>695</v>
      </c>
      <c r="AE4519" s="8" t="s">
        <v>696</v>
      </c>
      <c r="AI4519" s="8" t="str">
        <f t="shared" si="70"/>
        <v>https://clio.columbia.edu/catalog/4781863</v>
      </c>
    </row>
    <row r="4520" spans="1:35" ht="272" x14ac:dyDescent="0.2">
      <c r="A4520" s="7" t="s">
        <v>8404</v>
      </c>
      <c r="B4520" s="8" t="s">
        <v>8405</v>
      </c>
      <c r="C4520" s="8" t="s">
        <v>8391</v>
      </c>
      <c r="E4520" s="7" t="s">
        <v>8406</v>
      </c>
      <c r="J4520" s="8" t="s">
        <v>8393</v>
      </c>
      <c r="K4520" s="8" t="s">
        <v>8394</v>
      </c>
      <c r="L4520" s="8">
        <v>2007</v>
      </c>
      <c r="M4520" s="8" t="s">
        <v>1097</v>
      </c>
      <c r="N4520" s="8" t="s">
        <v>93</v>
      </c>
      <c r="P4520" s="8" t="s">
        <v>8407</v>
      </c>
      <c r="V4520" s="8" t="s">
        <v>8408</v>
      </c>
      <c r="W4520" s="8" t="s">
        <v>7254</v>
      </c>
      <c r="X4520" s="8" t="s">
        <v>83</v>
      </c>
      <c r="AI4520" s="8" t="str">
        <f t="shared" si="70"/>
        <v>https://clio.columbia.edu/catalog/6249938</v>
      </c>
    </row>
    <row r="4521" spans="1:35" ht="224" x14ac:dyDescent="0.2">
      <c r="A4521" s="7" t="s">
        <v>9146</v>
      </c>
      <c r="B4521" s="8" t="s">
        <v>9147</v>
      </c>
      <c r="C4521" s="8" t="s">
        <v>1729</v>
      </c>
      <c r="E4521" s="7" t="s">
        <v>9148</v>
      </c>
      <c r="F4521" s="8" t="s">
        <v>9149</v>
      </c>
      <c r="J4521" s="8" t="s">
        <v>115</v>
      </c>
      <c r="K4521" s="8" t="s">
        <v>9150</v>
      </c>
      <c r="L4521" s="8">
        <v>2007</v>
      </c>
      <c r="M4521" s="8" t="s">
        <v>9151</v>
      </c>
      <c r="N4521" s="8" t="s">
        <v>93</v>
      </c>
      <c r="P4521" s="8" t="s">
        <v>9152</v>
      </c>
      <c r="T4521" s="8" t="s">
        <v>9153</v>
      </c>
      <c r="V4521" s="8" t="s">
        <v>9154</v>
      </c>
      <c r="X4521" s="8" t="s">
        <v>608</v>
      </c>
      <c r="AI4521" s="8" t="str">
        <f t="shared" si="70"/>
        <v>https://clio.columbia.edu/catalog/6385209</v>
      </c>
    </row>
    <row r="4522" spans="1:35" ht="365" x14ac:dyDescent="0.2">
      <c r="A4522" s="7" t="s">
        <v>11921</v>
      </c>
      <c r="B4522" s="8" t="s">
        <v>11922</v>
      </c>
      <c r="C4522" s="8" t="s">
        <v>11923</v>
      </c>
      <c r="E4522" s="7" t="s">
        <v>11924</v>
      </c>
      <c r="F4522" s="8" t="s">
        <v>11925</v>
      </c>
      <c r="J4522" s="8" t="s">
        <v>5688</v>
      </c>
      <c r="K4522" s="8" t="s">
        <v>30</v>
      </c>
      <c r="L4522" s="8" t="s">
        <v>11926</v>
      </c>
      <c r="M4522" s="8" t="s">
        <v>117</v>
      </c>
      <c r="N4522" s="8" t="s">
        <v>11927</v>
      </c>
      <c r="P4522" s="8" t="s">
        <v>11928</v>
      </c>
      <c r="V4522" s="8" t="s">
        <v>11929</v>
      </c>
      <c r="X4522" s="8" t="s">
        <v>1580</v>
      </c>
      <c r="Y4522" s="8" t="s">
        <v>11930</v>
      </c>
      <c r="AI4522" s="8" t="str">
        <f t="shared" si="70"/>
        <v>https://clio.columbia.edu/catalog/7025013</v>
      </c>
    </row>
    <row r="4523" spans="1:35" ht="224" x14ac:dyDescent="0.2">
      <c r="A4523" s="7" t="s">
        <v>40630</v>
      </c>
      <c r="B4523" s="8" t="s">
        <v>40631</v>
      </c>
      <c r="C4523" s="8" t="s">
        <v>40632</v>
      </c>
      <c r="E4523" s="7" t="s">
        <v>40633</v>
      </c>
      <c r="J4523" s="8" t="s">
        <v>115</v>
      </c>
      <c r="K4523" s="8" t="s">
        <v>40634</v>
      </c>
      <c r="L4523" s="8">
        <v>1998</v>
      </c>
      <c r="M4523" s="8" t="s">
        <v>40635</v>
      </c>
      <c r="N4523" s="8" t="s">
        <v>40636</v>
      </c>
      <c r="P4523" s="8" t="s">
        <v>40637</v>
      </c>
      <c r="Q4523" s="8" t="s">
        <v>18846</v>
      </c>
      <c r="R4523" s="8" t="s">
        <v>40507</v>
      </c>
      <c r="V4523" s="8" t="s">
        <v>7725</v>
      </c>
      <c r="X4523" s="8" t="s">
        <v>35002</v>
      </c>
      <c r="AI4523" s="8" t="str">
        <f t="shared" si="70"/>
        <v>https://clio.columbia.edu/catalog/12333810</v>
      </c>
    </row>
    <row r="4524" spans="1:35" ht="409.6" x14ac:dyDescent="0.2">
      <c r="A4524" s="7" t="s">
        <v>11783</v>
      </c>
      <c r="B4524" s="8" t="s">
        <v>11784</v>
      </c>
      <c r="C4524" s="8" t="s">
        <v>11785</v>
      </c>
      <c r="E4524" s="7" t="s">
        <v>11786</v>
      </c>
      <c r="J4524" s="8" t="s">
        <v>11517</v>
      </c>
      <c r="K4524" s="8" t="s">
        <v>30</v>
      </c>
      <c r="L4524" s="8" t="s">
        <v>11787</v>
      </c>
      <c r="M4524" s="8" t="s">
        <v>494</v>
      </c>
      <c r="N4524" s="8" t="s">
        <v>11788</v>
      </c>
      <c r="P4524" s="8" t="s">
        <v>11789</v>
      </c>
      <c r="V4524" s="8" t="s">
        <v>11790</v>
      </c>
      <c r="X4524" s="8" t="s">
        <v>110</v>
      </c>
      <c r="AI4524" s="8" t="str">
        <f t="shared" si="70"/>
        <v>https://clio.columbia.edu/catalog/7024183</v>
      </c>
    </row>
    <row r="4525" spans="1:35" ht="409.6" x14ac:dyDescent="0.2">
      <c r="A4525" s="7" t="s">
        <v>11980</v>
      </c>
      <c r="B4525" s="8" t="s">
        <v>11981</v>
      </c>
      <c r="C4525" s="8" t="s">
        <v>11982</v>
      </c>
      <c r="E4525" s="7" t="s">
        <v>11983</v>
      </c>
      <c r="J4525" s="8" t="s">
        <v>11517</v>
      </c>
      <c r="K4525" s="8" t="s">
        <v>11984</v>
      </c>
      <c r="M4525" s="8" t="s">
        <v>11985</v>
      </c>
      <c r="N4525" s="8" t="s">
        <v>11986</v>
      </c>
      <c r="P4525" s="8" t="s">
        <v>11987</v>
      </c>
      <c r="V4525" s="8" t="s">
        <v>11988</v>
      </c>
      <c r="X4525" s="8" t="s">
        <v>596</v>
      </c>
      <c r="Y4525" s="8" t="s">
        <v>11989</v>
      </c>
      <c r="AI4525" s="8" t="str">
        <f t="shared" si="70"/>
        <v>https://clio.columbia.edu/catalog/7027447</v>
      </c>
    </row>
    <row r="4526" spans="1:35" ht="409.6" x14ac:dyDescent="0.2">
      <c r="A4526" s="7" t="s">
        <v>11998</v>
      </c>
      <c r="B4526" s="8" t="s">
        <v>11999</v>
      </c>
      <c r="C4526" s="8" t="s">
        <v>3020</v>
      </c>
      <c r="E4526" s="7" t="s">
        <v>12000</v>
      </c>
      <c r="J4526" s="8" t="s">
        <v>3022</v>
      </c>
      <c r="K4526" s="8" t="s">
        <v>8072</v>
      </c>
      <c r="L4526" s="8">
        <v>-2004</v>
      </c>
      <c r="M4526" s="8" t="s">
        <v>4023</v>
      </c>
      <c r="N4526" s="8" t="s">
        <v>12001</v>
      </c>
      <c r="P4526" s="8" t="s">
        <v>12002</v>
      </c>
      <c r="V4526" s="8" t="s">
        <v>12003</v>
      </c>
      <c r="X4526" s="8" t="s">
        <v>110</v>
      </c>
      <c r="AE4526" s="8" t="s">
        <v>12004</v>
      </c>
      <c r="AI4526" s="8" t="str">
        <f t="shared" si="70"/>
        <v>https://clio.columbia.edu/catalog/7027754</v>
      </c>
    </row>
    <row r="4527" spans="1:35" ht="335" x14ac:dyDescent="0.2">
      <c r="A4527" s="7" t="s">
        <v>14708</v>
      </c>
      <c r="B4527" s="8" t="s">
        <v>14709</v>
      </c>
      <c r="C4527" s="8" t="s">
        <v>14710</v>
      </c>
      <c r="E4527" s="7" t="s">
        <v>14711</v>
      </c>
      <c r="F4527" s="8" t="s">
        <v>14712</v>
      </c>
      <c r="H4527" s="8" t="s">
        <v>602</v>
      </c>
      <c r="J4527" s="8" t="s">
        <v>7399</v>
      </c>
      <c r="K4527" s="8" t="s">
        <v>560</v>
      </c>
      <c r="L4527" s="8" t="s">
        <v>14713</v>
      </c>
      <c r="M4527" s="8" t="s">
        <v>8880</v>
      </c>
      <c r="N4527" s="8" t="s">
        <v>14714</v>
      </c>
      <c r="P4527" s="8" t="s">
        <v>14715</v>
      </c>
      <c r="V4527" s="8" t="s">
        <v>14716</v>
      </c>
      <c r="X4527" s="8" t="s">
        <v>14717</v>
      </c>
      <c r="AE4527" s="8" t="s">
        <v>14718</v>
      </c>
      <c r="AI4527" s="8" t="str">
        <f t="shared" si="70"/>
        <v>https://clio.columbia.edu/catalog/7420800</v>
      </c>
    </row>
    <row r="4528" spans="1:35" ht="409.6" x14ac:dyDescent="0.2">
      <c r="A4528" s="7" t="s">
        <v>342</v>
      </c>
      <c r="B4528" s="8" t="s">
        <v>343</v>
      </c>
      <c r="C4528" s="8" t="s">
        <v>344</v>
      </c>
      <c r="E4528" s="7" t="s">
        <v>345</v>
      </c>
      <c r="I4528" s="8" t="s">
        <v>346</v>
      </c>
      <c r="J4528" s="8" t="s">
        <v>347</v>
      </c>
      <c r="K4528" s="8" t="s">
        <v>30</v>
      </c>
      <c r="L4528" s="8">
        <v>-1998</v>
      </c>
      <c r="M4528" s="8" t="s">
        <v>348</v>
      </c>
      <c r="N4528" s="8" t="s">
        <v>349</v>
      </c>
      <c r="P4528" s="8" t="s">
        <v>350</v>
      </c>
      <c r="Q4528" s="8" t="s">
        <v>351</v>
      </c>
      <c r="S4528" s="8" t="s">
        <v>352</v>
      </c>
      <c r="T4528" s="8" t="s">
        <v>353</v>
      </c>
      <c r="V4528" s="8" t="s">
        <v>354</v>
      </c>
      <c r="W4528" s="8" t="s">
        <v>355</v>
      </c>
      <c r="X4528" s="8" t="s">
        <v>356</v>
      </c>
      <c r="Y4528" s="8" t="s">
        <v>357</v>
      </c>
      <c r="AE4528" s="8" t="s">
        <v>358</v>
      </c>
      <c r="AI4528" s="8" t="str">
        <f t="shared" si="70"/>
        <v>https://clio.columbia.edu/catalog/4220114</v>
      </c>
    </row>
    <row r="4529" spans="1:35" ht="304" x14ac:dyDescent="0.2">
      <c r="A4529" s="7" t="s">
        <v>22897</v>
      </c>
      <c r="B4529" s="8" t="s">
        <v>22898</v>
      </c>
      <c r="C4529" s="8" t="s">
        <v>22899</v>
      </c>
      <c r="E4529" s="7" t="s">
        <v>22900</v>
      </c>
      <c r="F4529" s="8" t="s">
        <v>22901</v>
      </c>
      <c r="H4529" s="8">
        <v>10</v>
      </c>
      <c r="J4529" s="8" t="s">
        <v>22902</v>
      </c>
      <c r="K4529" s="8" t="s">
        <v>103</v>
      </c>
      <c r="L4529" s="8">
        <v>1999</v>
      </c>
      <c r="M4529" s="8" t="s">
        <v>22903</v>
      </c>
      <c r="N4529" s="8" t="s">
        <v>22904</v>
      </c>
      <c r="P4529" s="8" t="s">
        <v>22905</v>
      </c>
      <c r="V4529" s="8" t="s">
        <v>22906</v>
      </c>
      <c r="X4529" s="8" t="s">
        <v>110</v>
      </c>
      <c r="AI4529" s="8" t="str">
        <f t="shared" si="70"/>
        <v>https://clio.columbia.edu/catalog/8964193</v>
      </c>
    </row>
    <row r="4530" spans="1:35" ht="409.6" x14ac:dyDescent="0.2">
      <c r="A4530" s="7" t="s">
        <v>1423</v>
      </c>
      <c r="B4530" s="8" t="s">
        <v>1424</v>
      </c>
      <c r="E4530" s="7" t="s">
        <v>1425</v>
      </c>
      <c r="I4530" s="8" t="s">
        <v>1426</v>
      </c>
      <c r="J4530" s="8" t="s">
        <v>1427</v>
      </c>
      <c r="K4530" s="8" t="s">
        <v>1428</v>
      </c>
      <c r="L4530" s="8">
        <v>-2001</v>
      </c>
      <c r="M4530" s="8" t="s">
        <v>117</v>
      </c>
      <c r="N4530" s="8" t="s">
        <v>1429</v>
      </c>
      <c r="O4530" s="8" t="s">
        <v>1430</v>
      </c>
      <c r="P4530" s="8" t="s">
        <v>1431</v>
      </c>
      <c r="V4530" s="8" t="s">
        <v>1432</v>
      </c>
      <c r="X4530" s="8" t="s">
        <v>694</v>
      </c>
      <c r="Y4530" s="8" t="s">
        <v>1433</v>
      </c>
      <c r="AI4530" s="8" t="str">
        <f t="shared" si="70"/>
        <v>https://clio.columbia.edu/catalog/4850883</v>
      </c>
    </row>
    <row r="4531" spans="1:35" ht="409.6" x14ac:dyDescent="0.2">
      <c r="A4531" s="7" t="s">
        <v>12039</v>
      </c>
      <c r="B4531" s="8" t="s">
        <v>12040</v>
      </c>
      <c r="C4531" s="8" t="s">
        <v>12041</v>
      </c>
      <c r="E4531" s="7" t="s">
        <v>12042</v>
      </c>
      <c r="F4531" s="8" t="s">
        <v>12043</v>
      </c>
      <c r="H4531" s="8" t="s">
        <v>602</v>
      </c>
      <c r="J4531" s="8" t="s">
        <v>3346</v>
      </c>
      <c r="K4531" s="8" t="s">
        <v>6616</v>
      </c>
      <c r="L4531" s="8" t="s">
        <v>12044</v>
      </c>
      <c r="M4531" s="8" t="s">
        <v>12045</v>
      </c>
      <c r="P4531" s="8" t="s">
        <v>12046</v>
      </c>
      <c r="V4531" s="8" t="s">
        <v>12047</v>
      </c>
      <c r="X4531" s="8" t="s">
        <v>608</v>
      </c>
      <c r="Y4531" s="8" t="s">
        <v>12048</v>
      </c>
      <c r="AE4531" s="8" t="s">
        <v>12049</v>
      </c>
      <c r="AI4531" s="8" t="str">
        <f t="shared" si="70"/>
        <v>https://clio.columbia.edu/catalog/7029389</v>
      </c>
    </row>
    <row r="4532" spans="1:35" ht="409.6" x14ac:dyDescent="0.2">
      <c r="A4532" s="7" t="s">
        <v>34983</v>
      </c>
      <c r="B4532" s="8" t="s">
        <v>34984</v>
      </c>
      <c r="C4532" s="8" t="s">
        <v>34985</v>
      </c>
      <c r="E4532" s="7" t="s">
        <v>34986</v>
      </c>
      <c r="J4532" s="8" t="s">
        <v>16010</v>
      </c>
      <c r="K4532" s="8" t="s">
        <v>34987</v>
      </c>
      <c r="L4532" s="8" t="s">
        <v>34988</v>
      </c>
      <c r="M4532" s="8" t="s">
        <v>34989</v>
      </c>
      <c r="N4532" s="8" t="s">
        <v>34747</v>
      </c>
      <c r="P4532" s="8" t="s">
        <v>34990</v>
      </c>
      <c r="T4532" s="8" t="s">
        <v>34991</v>
      </c>
      <c r="V4532" s="8" t="s">
        <v>34992</v>
      </c>
      <c r="X4532" s="8" t="s">
        <v>110</v>
      </c>
      <c r="AG4532" s="8" t="s">
        <v>34993</v>
      </c>
      <c r="AI4532" s="8" t="str">
        <f t="shared" si="70"/>
        <v>https://clio.columbia.edu/catalog/11330196</v>
      </c>
    </row>
    <row r="4533" spans="1:35" ht="380" x14ac:dyDescent="0.2">
      <c r="A4533" s="7" t="s">
        <v>7205</v>
      </c>
      <c r="B4533" s="8" t="s">
        <v>7206</v>
      </c>
      <c r="C4533" s="8" t="s">
        <v>7207</v>
      </c>
      <c r="E4533" s="7" t="s">
        <v>7208</v>
      </c>
      <c r="J4533" s="8" t="s">
        <v>1062</v>
      </c>
      <c r="K4533" s="8" t="s">
        <v>103</v>
      </c>
      <c r="L4533" s="8" t="s">
        <v>2758</v>
      </c>
      <c r="M4533" s="8" t="s">
        <v>2847</v>
      </c>
      <c r="N4533" s="8" t="s">
        <v>7209</v>
      </c>
      <c r="O4533" s="8" t="s">
        <v>7210</v>
      </c>
      <c r="P4533" s="8" t="s">
        <v>7211</v>
      </c>
      <c r="V4533" s="8" t="s">
        <v>7212</v>
      </c>
      <c r="X4533" s="8" t="s">
        <v>685</v>
      </c>
      <c r="AE4533" s="8" t="s">
        <v>7213</v>
      </c>
      <c r="AI4533" s="8" t="str">
        <f t="shared" si="70"/>
        <v>https://clio.columbia.edu/catalog/6004103</v>
      </c>
    </row>
    <row r="4534" spans="1:35" ht="409.6" x14ac:dyDescent="0.2">
      <c r="A4534" s="7" t="s">
        <v>31432</v>
      </c>
      <c r="B4534" s="8" t="s">
        <v>31433</v>
      </c>
      <c r="C4534" s="8" t="s">
        <v>31434</v>
      </c>
      <c r="E4534" s="7" t="s">
        <v>31435</v>
      </c>
      <c r="I4534" s="8" t="s">
        <v>31436</v>
      </c>
      <c r="J4534" s="8" t="s">
        <v>31437</v>
      </c>
      <c r="K4534" s="8" t="s">
        <v>31438</v>
      </c>
      <c r="L4534" s="8" t="s">
        <v>28804</v>
      </c>
      <c r="M4534" s="8" t="s">
        <v>31439</v>
      </c>
      <c r="N4534" s="8" t="s">
        <v>31440</v>
      </c>
      <c r="T4534" s="8" t="s">
        <v>31441</v>
      </c>
      <c r="V4534" s="8" t="s">
        <v>31442</v>
      </c>
      <c r="X4534" s="8" t="s">
        <v>31443</v>
      </c>
      <c r="Y4534" s="8" t="s">
        <v>31444</v>
      </c>
      <c r="AA4534" s="8" t="s">
        <v>31445</v>
      </c>
      <c r="AI4534" s="8" t="str">
        <f t="shared" si="70"/>
        <v>https://clio.columbia.edu/catalog/10653043</v>
      </c>
    </row>
    <row r="4535" spans="1:35" ht="240" x14ac:dyDescent="0.2">
      <c r="A4535" s="7" t="s">
        <v>31843</v>
      </c>
      <c r="B4535" s="8" t="s">
        <v>31844</v>
      </c>
      <c r="C4535" s="8" t="s">
        <v>31845</v>
      </c>
      <c r="E4535" s="7" t="s">
        <v>31846</v>
      </c>
      <c r="H4535" s="8" t="s">
        <v>31847</v>
      </c>
      <c r="I4535" s="8" t="s">
        <v>31848</v>
      </c>
      <c r="M4535" s="8" t="s">
        <v>28695</v>
      </c>
      <c r="N4535" s="8" t="s">
        <v>31850</v>
      </c>
      <c r="P4535" s="8" t="s">
        <v>31851</v>
      </c>
      <c r="V4535" s="8" t="s">
        <v>31852</v>
      </c>
      <c r="X4535" s="8" t="s">
        <v>2671</v>
      </c>
      <c r="Y4535" s="8" t="s">
        <v>31853</v>
      </c>
      <c r="AE4535" s="8" t="s">
        <v>31854</v>
      </c>
      <c r="AI4535" s="8" t="str">
        <f t="shared" si="70"/>
        <v>https://clio.columbia.edu/catalog/10742704</v>
      </c>
    </row>
    <row r="4536" spans="1:35" ht="409.6" x14ac:dyDescent="0.2">
      <c r="A4536" s="7" t="s">
        <v>28192</v>
      </c>
      <c r="B4536" s="8" t="s">
        <v>28193</v>
      </c>
      <c r="C4536" s="8" t="s">
        <v>3020</v>
      </c>
      <c r="E4536" s="7" t="s">
        <v>28194</v>
      </c>
      <c r="J4536" s="8" t="s">
        <v>28195</v>
      </c>
      <c r="K4536" s="8" t="s">
        <v>30</v>
      </c>
      <c r="L4536" s="8">
        <v>-2012</v>
      </c>
      <c r="M4536" s="8" t="s">
        <v>1476</v>
      </c>
      <c r="N4536" s="8" t="s">
        <v>28196</v>
      </c>
      <c r="P4536" s="8" t="s">
        <v>28197</v>
      </c>
      <c r="Q4536" s="8" t="s">
        <v>28198</v>
      </c>
      <c r="S4536" s="8" t="s">
        <v>28199</v>
      </c>
      <c r="T4536" s="8" t="s">
        <v>28200</v>
      </c>
      <c r="V4536" s="8" t="s">
        <v>28201</v>
      </c>
      <c r="X4536" s="8" t="s">
        <v>28202</v>
      </c>
      <c r="AI4536" s="8" t="str">
        <f t="shared" si="70"/>
        <v>https://clio.columbia.edu/catalog/10149897</v>
      </c>
    </row>
    <row r="4537" spans="1:35" ht="160" x14ac:dyDescent="0.2">
      <c r="A4537" s="7" t="s">
        <v>651</v>
      </c>
      <c r="B4537" s="8" t="s">
        <v>652</v>
      </c>
      <c r="C4537" s="8" t="s">
        <v>653</v>
      </c>
      <c r="E4537" s="7" t="s">
        <v>654</v>
      </c>
      <c r="F4537" s="8" t="s">
        <v>655</v>
      </c>
      <c r="J4537" s="8" t="s">
        <v>656</v>
      </c>
      <c r="K4537" s="8" t="s">
        <v>657</v>
      </c>
      <c r="L4537" s="8" t="s">
        <v>658</v>
      </c>
      <c r="M4537" s="8" t="s">
        <v>659</v>
      </c>
      <c r="N4537" s="8" t="s">
        <v>660</v>
      </c>
      <c r="P4537" s="8" t="s">
        <v>661</v>
      </c>
      <c r="T4537" s="8" t="s">
        <v>662</v>
      </c>
      <c r="X4537" s="8" t="s">
        <v>663</v>
      </c>
      <c r="AI4537" s="8" t="str">
        <f t="shared" si="70"/>
        <v>https://clio.columbia.edu/catalog/4781841</v>
      </c>
    </row>
    <row r="4538" spans="1:35" ht="365" x14ac:dyDescent="0.2">
      <c r="A4538" s="7" t="s">
        <v>45046</v>
      </c>
      <c r="B4538" s="8" t="s">
        <v>45047</v>
      </c>
      <c r="C4538" s="8" t="s">
        <v>44740</v>
      </c>
      <c r="E4538" s="7" t="s">
        <v>45048</v>
      </c>
      <c r="I4538" s="8" t="s">
        <v>45049</v>
      </c>
      <c r="M4538" s="8" t="s">
        <v>45051</v>
      </c>
      <c r="N4538" s="8" t="s">
        <v>93</v>
      </c>
      <c r="P4538" s="8" t="s">
        <v>45052</v>
      </c>
      <c r="V4538" s="8" t="s">
        <v>45053</v>
      </c>
      <c r="W4538" s="8" t="s">
        <v>34417</v>
      </c>
      <c r="X4538" s="8" t="s">
        <v>45054</v>
      </c>
      <c r="AI4538" s="8" t="str">
        <f t="shared" si="70"/>
        <v>https://clio.columbia.edu/catalog/13554152</v>
      </c>
    </row>
    <row r="4539" spans="1:35" ht="272" x14ac:dyDescent="0.2">
      <c r="A4539" s="7" t="s">
        <v>34965</v>
      </c>
      <c r="B4539" s="8" t="s">
        <v>34966</v>
      </c>
      <c r="C4539" s="8" t="s">
        <v>34967</v>
      </c>
      <c r="E4539" s="7" t="s">
        <v>34968</v>
      </c>
      <c r="M4539" s="8" t="s">
        <v>34969</v>
      </c>
      <c r="N4539" s="8" t="s">
        <v>34970</v>
      </c>
      <c r="P4539" s="8" t="s">
        <v>34971</v>
      </c>
      <c r="V4539" s="8" t="s">
        <v>34972</v>
      </c>
      <c r="X4539" s="8" t="s">
        <v>34973</v>
      </c>
      <c r="AI4539" s="8" t="str">
        <f t="shared" si="70"/>
        <v>https://clio.columbia.edu/catalog/11330194</v>
      </c>
    </row>
    <row r="4540" spans="1:35" ht="144" x14ac:dyDescent="0.2">
      <c r="A4540" s="7" t="s">
        <v>25990</v>
      </c>
      <c r="B4540" s="8" t="s">
        <v>25991</v>
      </c>
      <c r="C4540" s="8" t="s">
        <v>344</v>
      </c>
      <c r="E4540" s="7" t="s">
        <v>25992</v>
      </c>
      <c r="J4540" s="8" t="s">
        <v>347</v>
      </c>
      <c r="K4540" s="8" t="s">
        <v>30</v>
      </c>
      <c r="L4540" s="8">
        <v>2010</v>
      </c>
      <c r="M4540" s="8" t="s">
        <v>6727</v>
      </c>
      <c r="N4540" s="8" t="s">
        <v>25993</v>
      </c>
      <c r="P4540" s="8" t="s">
        <v>25994</v>
      </c>
      <c r="V4540" s="8" t="s">
        <v>25995</v>
      </c>
      <c r="X4540" s="8" t="s">
        <v>596</v>
      </c>
      <c r="AI4540" s="8" t="str">
        <f t="shared" si="70"/>
        <v>https://clio.columbia.edu/catalog/9464237</v>
      </c>
    </row>
    <row r="4541" spans="1:35" ht="409.6" x14ac:dyDescent="0.2">
      <c r="A4541" s="7" t="s">
        <v>43667</v>
      </c>
      <c r="B4541" s="8" t="s">
        <v>43668</v>
      </c>
      <c r="E4541" s="7" t="s">
        <v>43669</v>
      </c>
      <c r="G4541" s="8" t="s">
        <v>43670</v>
      </c>
      <c r="M4541" s="8" t="s">
        <v>43672</v>
      </c>
      <c r="N4541" s="8" t="s">
        <v>93</v>
      </c>
      <c r="O4541" s="8" t="s">
        <v>43673</v>
      </c>
      <c r="P4541" s="8" t="s">
        <v>43674</v>
      </c>
      <c r="Q4541" s="8" t="s">
        <v>43554</v>
      </c>
      <c r="V4541" s="8" t="s">
        <v>43675</v>
      </c>
      <c r="W4541" s="8" t="s">
        <v>123</v>
      </c>
      <c r="X4541" s="8" t="s">
        <v>43676</v>
      </c>
      <c r="Z4541" s="8" t="s">
        <v>43677</v>
      </c>
      <c r="AI4541" s="8" t="str">
        <f t="shared" si="70"/>
        <v>https://clio.columbia.edu/catalog/13034912</v>
      </c>
    </row>
    <row r="4542" spans="1:35" ht="409.6" x14ac:dyDescent="0.2">
      <c r="A4542" s="7" t="s">
        <v>43678</v>
      </c>
      <c r="B4542" s="8" t="s">
        <v>43679</v>
      </c>
      <c r="E4542" s="7" t="s">
        <v>43669</v>
      </c>
      <c r="G4542" s="8" t="s">
        <v>43680</v>
      </c>
      <c r="H4542" s="8" t="s">
        <v>43681</v>
      </c>
      <c r="I4542" s="8" t="s">
        <v>43682</v>
      </c>
      <c r="M4542" s="8" t="s">
        <v>43683</v>
      </c>
      <c r="N4542" s="8" t="s">
        <v>43684</v>
      </c>
      <c r="P4542" s="8" t="s">
        <v>43685</v>
      </c>
      <c r="Q4542" s="8" t="s">
        <v>43554</v>
      </c>
      <c r="V4542" s="8" t="s">
        <v>43686</v>
      </c>
      <c r="W4542" s="8" t="s">
        <v>123</v>
      </c>
      <c r="X4542" s="8" t="s">
        <v>43676</v>
      </c>
      <c r="Y4542" s="8" t="s">
        <v>43687</v>
      </c>
      <c r="AI4542" s="8" t="str">
        <f t="shared" si="70"/>
        <v>https://clio.columbia.edu/catalog/13034915</v>
      </c>
    </row>
    <row r="4543" spans="1:35" ht="409.6" x14ac:dyDescent="0.2">
      <c r="A4543" s="7" t="s">
        <v>43834</v>
      </c>
      <c r="B4543" s="8" t="s">
        <v>43835</v>
      </c>
      <c r="E4543" s="7" t="s">
        <v>43669</v>
      </c>
      <c r="G4543" s="8" t="s">
        <v>43836</v>
      </c>
      <c r="H4543" s="8" t="s">
        <v>43837</v>
      </c>
      <c r="I4543" s="8" t="s">
        <v>43838</v>
      </c>
      <c r="M4543" s="8" t="s">
        <v>43839</v>
      </c>
      <c r="N4543" s="8" t="s">
        <v>93</v>
      </c>
      <c r="P4543" s="8" t="s">
        <v>43840</v>
      </c>
      <c r="Q4543" s="8" t="s">
        <v>43554</v>
      </c>
      <c r="V4543" s="8" t="s">
        <v>43841</v>
      </c>
      <c r="W4543" s="8" t="s">
        <v>123</v>
      </c>
      <c r="X4543" s="8" t="s">
        <v>43676</v>
      </c>
      <c r="Y4543" s="8" t="s">
        <v>43687</v>
      </c>
      <c r="AI4543" s="8" t="str">
        <f t="shared" si="70"/>
        <v>https://clio.columbia.edu/catalog/13049948</v>
      </c>
    </row>
    <row r="4544" spans="1:35" ht="288" x14ac:dyDescent="0.2">
      <c r="A4544" s="7" t="s">
        <v>2287</v>
      </c>
      <c r="B4544" s="8" t="s">
        <v>2288</v>
      </c>
      <c r="E4544" s="7" t="s">
        <v>2289</v>
      </c>
      <c r="F4544" s="8" t="s">
        <v>2290</v>
      </c>
      <c r="J4544" s="8" t="s">
        <v>2291</v>
      </c>
      <c r="K4544" s="8" t="s">
        <v>103</v>
      </c>
      <c r="L4544" s="8">
        <v>-2004</v>
      </c>
      <c r="M4544" s="8" t="s">
        <v>494</v>
      </c>
      <c r="N4544" s="8" t="s">
        <v>2292</v>
      </c>
      <c r="P4544" s="8" t="s">
        <v>2293</v>
      </c>
      <c r="V4544" s="8" t="s">
        <v>2294</v>
      </c>
      <c r="X4544" s="8" t="s">
        <v>608</v>
      </c>
      <c r="Y4544" s="8" t="s">
        <v>2295</v>
      </c>
      <c r="AI4544" s="8" t="str">
        <f t="shared" si="70"/>
        <v>https://clio.columbia.edu/catalog/5327936</v>
      </c>
    </row>
    <row r="4545" spans="1:35" ht="409.6" x14ac:dyDescent="0.2">
      <c r="A4545" s="7" t="s">
        <v>4962</v>
      </c>
      <c r="B4545" s="8" t="s">
        <v>4963</v>
      </c>
      <c r="E4545" s="7" t="s">
        <v>2289</v>
      </c>
      <c r="F4545" s="8" t="s">
        <v>4964</v>
      </c>
      <c r="J4545" s="8" t="s">
        <v>747</v>
      </c>
      <c r="K4545" s="8" t="s">
        <v>4965</v>
      </c>
      <c r="L4545" s="8">
        <v>-2006</v>
      </c>
      <c r="M4545" s="8" t="s">
        <v>4957</v>
      </c>
      <c r="N4545" s="8" t="s">
        <v>19</v>
      </c>
      <c r="P4545" s="8" t="s">
        <v>4966</v>
      </c>
      <c r="V4545" s="8" t="s">
        <v>4967</v>
      </c>
      <c r="X4545" s="8" t="s">
        <v>4968</v>
      </c>
      <c r="AI4545" s="8" t="str">
        <f t="shared" si="70"/>
        <v>https://clio.columbia.edu/catalog/5650491</v>
      </c>
    </row>
    <row r="4546" spans="1:35" ht="304" x14ac:dyDescent="0.2">
      <c r="A4546" s="7" t="s">
        <v>6612</v>
      </c>
      <c r="B4546" s="8" t="s">
        <v>6613</v>
      </c>
      <c r="C4546" s="8" t="s">
        <v>6614</v>
      </c>
      <c r="E4546" s="7" t="s">
        <v>6615</v>
      </c>
      <c r="J4546" s="8" t="s">
        <v>1960</v>
      </c>
      <c r="K4546" s="8" t="s">
        <v>6616</v>
      </c>
      <c r="L4546" s="8">
        <v>-1992</v>
      </c>
      <c r="M4546" s="8" t="s">
        <v>4957</v>
      </c>
      <c r="N4546" s="8" t="s">
        <v>6617</v>
      </c>
      <c r="P4546" s="8" t="s">
        <v>6618</v>
      </c>
      <c r="V4546" s="8" t="s">
        <v>6619</v>
      </c>
      <c r="X4546" s="8" t="s">
        <v>851</v>
      </c>
      <c r="Y4546" s="8" t="s">
        <v>6620</v>
      </c>
      <c r="AI4546" s="8" t="str">
        <f t="shared" si="70"/>
        <v>https://clio.columbia.edu/catalog/5866966</v>
      </c>
    </row>
    <row r="4547" spans="1:35" ht="208" x14ac:dyDescent="0.2">
      <c r="A4547" s="7" t="s">
        <v>15188</v>
      </c>
      <c r="B4547" s="8" t="s">
        <v>15189</v>
      </c>
      <c r="C4547" s="8" t="s">
        <v>15065</v>
      </c>
      <c r="E4547" s="7" t="s">
        <v>15190</v>
      </c>
      <c r="J4547" s="8" t="s">
        <v>4078</v>
      </c>
      <c r="K4547" s="8" t="s">
        <v>560</v>
      </c>
      <c r="L4547" s="8">
        <v>2002</v>
      </c>
      <c r="M4547" s="8" t="s">
        <v>9810</v>
      </c>
      <c r="N4547" s="8" t="s">
        <v>15191</v>
      </c>
      <c r="P4547" s="8" t="s">
        <v>15192</v>
      </c>
      <c r="V4547" s="8" t="s">
        <v>15193</v>
      </c>
      <c r="W4547" s="8" t="s">
        <v>15194</v>
      </c>
      <c r="X4547" s="8" t="s">
        <v>1351</v>
      </c>
      <c r="AI4547" s="8" t="str">
        <f t="shared" ref="AI4547:AI4610" si="71">_xlfn.CONCAT("https://clio.columbia.edu/catalog/",A4547)</f>
        <v>https://clio.columbia.edu/catalog/7583249</v>
      </c>
    </row>
    <row r="4548" spans="1:35" ht="208" x14ac:dyDescent="0.2">
      <c r="A4548" s="7" t="s">
        <v>8297</v>
      </c>
      <c r="B4548" s="8" t="s">
        <v>8298</v>
      </c>
      <c r="C4548" s="8" t="s">
        <v>8299</v>
      </c>
      <c r="E4548" s="7" t="s">
        <v>8300</v>
      </c>
      <c r="J4548" s="8" t="s">
        <v>2236</v>
      </c>
      <c r="K4548" s="8" t="s">
        <v>103</v>
      </c>
      <c r="L4548" s="8" t="s">
        <v>7139</v>
      </c>
      <c r="M4548" s="8" t="s">
        <v>8301</v>
      </c>
      <c r="N4548" s="8" t="s">
        <v>8302</v>
      </c>
      <c r="P4548" s="8" t="s">
        <v>8303</v>
      </c>
      <c r="V4548" s="8" t="s">
        <v>8304</v>
      </c>
      <c r="X4548" s="8" t="s">
        <v>83</v>
      </c>
      <c r="AI4548" s="8" t="str">
        <f t="shared" si="71"/>
        <v>https://clio.columbia.edu/catalog/6232073</v>
      </c>
    </row>
    <row r="4549" spans="1:35" ht="320" x14ac:dyDescent="0.2">
      <c r="A4549" s="7" t="s">
        <v>34974</v>
      </c>
      <c r="B4549" s="8" t="s">
        <v>34975</v>
      </c>
      <c r="C4549" s="8" t="s">
        <v>34976</v>
      </c>
      <c r="E4549" s="7" t="s">
        <v>34977</v>
      </c>
      <c r="H4549" s="8" t="s">
        <v>34978</v>
      </c>
      <c r="J4549" s="8" t="s">
        <v>2861</v>
      </c>
      <c r="K4549" s="8" t="s">
        <v>103</v>
      </c>
      <c r="L4549" s="8">
        <v>2007</v>
      </c>
      <c r="M4549" s="8" t="s">
        <v>22307</v>
      </c>
      <c r="N4549" s="8" t="s">
        <v>93</v>
      </c>
      <c r="P4549" s="8" t="s">
        <v>34979</v>
      </c>
      <c r="T4549" s="8" t="s">
        <v>34976</v>
      </c>
      <c r="V4549" s="8" t="s">
        <v>34980</v>
      </c>
      <c r="X4549" s="8" t="s">
        <v>34981</v>
      </c>
      <c r="AG4549" s="8" t="s">
        <v>34982</v>
      </c>
      <c r="AI4549" s="8" t="str">
        <f t="shared" si="71"/>
        <v>https://clio.columbia.edu/catalog/11330195</v>
      </c>
    </row>
    <row r="4550" spans="1:35" ht="365" x14ac:dyDescent="0.2">
      <c r="A4550" s="7" t="s">
        <v>39146</v>
      </c>
      <c r="B4550" s="8" t="s">
        <v>39147</v>
      </c>
      <c r="C4550" s="8" t="s">
        <v>39148</v>
      </c>
      <c r="E4550" s="7" t="s">
        <v>34977</v>
      </c>
      <c r="H4550" s="8" t="s">
        <v>23930</v>
      </c>
      <c r="J4550" s="8" t="s">
        <v>656</v>
      </c>
      <c r="K4550" s="8" t="s">
        <v>103</v>
      </c>
      <c r="L4550" s="8">
        <v>2006</v>
      </c>
      <c r="M4550" s="8" t="s">
        <v>26251</v>
      </c>
      <c r="P4550" s="8" t="s">
        <v>39149</v>
      </c>
      <c r="T4550" s="8" t="s">
        <v>39150</v>
      </c>
      <c r="V4550" s="8" t="s">
        <v>15531</v>
      </c>
      <c r="X4550" s="8" t="s">
        <v>39151</v>
      </c>
      <c r="AI4550" s="8" t="str">
        <f t="shared" si="71"/>
        <v>https://clio.columbia.edu/catalog/12041562</v>
      </c>
    </row>
    <row r="4551" spans="1:35" ht="335" x14ac:dyDescent="0.2">
      <c r="A4551" s="7" t="s">
        <v>21389</v>
      </c>
      <c r="B4551" s="8" t="s">
        <v>21390</v>
      </c>
      <c r="E4551" s="7" t="s">
        <v>21391</v>
      </c>
      <c r="J4551" s="8" t="s">
        <v>21392</v>
      </c>
      <c r="K4551" s="8" t="s">
        <v>55</v>
      </c>
      <c r="L4551" s="8">
        <v>2011</v>
      </c>
      <c r="M4551" s="8" t="s">
        <v>21393</v>
      </c>
      <c r="N4551" s="8" t="s">
        <v>93</v>
      </c>
      <c r="P4551" s="8" t="s">
        <v>21394</v>
      </c>
      <c r="V4551" s="8" t="s">
        <v>21395</v>
      </c>
      <c r="X4551" s="8" t="s">
        <v>608</v>
      </c>
      <c r="AI4551" s="8" t="str">
        <f t="shared" si="71"/>
        <v>https://clio.columbia.edu/catalog/8634795</v>
      </c>
    </row>
    <row r="4552" spans="1:35" ht="409.6" x14ac:dyDescent="0.2">
      <c r="A4552" s="7" t="s">
        <v>45558</v>
      </c>
      <c r="B4552" s="8" t="s">
        <v>45559</v>
      </c>
      <c r="E4552" s="7" t="s">
        <v>45560</v>
      </c>
      <c r="M4552" s="8" t="s">
        <v>30733</v>
      </c>
      <c r="N4552" s="8" t="s">
        <v>45531</v>
      </c>
      <c r="Q4552" s="8" t="s">
        <v>42976</v>
      </c>
      <c r="V4552" s="8" t="s">
        <v>45533</v>
      </c>
      <c r="W4552" s="8" t="s">
        <v>123</v>
      </c>
      <c r="X4552" s="8" t="s">
        <v>44234</v>
      </c>
      <c r="Y4552" s="8" t="s">
        <v>45561</v>
      </c>
      <c r="AI4552" s="8" t="str">
        <f t="shared" si="71"/>
        <v>https://clio.columbia.edu/catalog/13623004</v>
      </c>
    </row>
    <row r="4553" spans="1:35" ht="380" x14ac:dyDescent="0.2">
      <c r="A4553" s="7" t="s">
        <v>37974</v>
      </c>
      <c r="B4553" s="8" t="s">
        <v>37975</v>
      </c>
      <c r="C4553" s="8" t="s">
        <v>37976</v>
      </c>
      <c r="E4553" s="7" t="s">
        <v>37977</v>
      </c>
      <c r="M4553" s="8" t="s">
        <v>31008</v>
      </c>
      <c r="N4553" s="8" t="s">
        <v>37979</v>
      </c>
      <c r="P4553" s="8" t="s">
        <v>37980</v>
      </c>
      <c r="Q4553" s="8" t="s">
        <v>37857</v>
      </c>
      <c r="S4553" s="8" t="s">
        <v>37981</v>
      </c>
      <c r="V4553" s="8" t="s">
        <v>37982</v>
      </c>
      <c r="X4553" s="8" t="s">
        <v>7671</v>
      </c>
      <c r="AI4553" s="8" t="str">
        <f t="shared" si="71"/>
        <v>https://clio.columbia.edu/catalog/11846732</v>
      </c>
    </row>
    <row r="4554" spans="1:35" ht="409.6" x14ac:dyDescent="0.2">
      <c r="A4554" s="7" t="s">
        <v>12195</v>
      </c>
      <c r="B4554" s="8" t="s">
        <v>12196</v>
      </c>
      <c r="C4554" s="8" t="s">
        <v>12197</v>
      </c>
      <c r="E4554" s="7" t="s">
        <v>12198</v>
      </c>
      <c r="F4554" s="8" t="s">
        <v>12199</v>
      </c>
      <c r="J4554" s="8" t="s">
        <v>573</v>
      </c>
      <c r="K4554" s="8" t="s">
        <v>12200</v>
      </c>
      <c r="L4554" s="8">
        <v>2000</v>
      </c>
      <c r="M4554" s="8" t="s">
        <v>12201</v>
      </c>
      <c r="N4554" s="8" t="s">
        <v>93</v>
      </c>
      <c r="P4554" s="8" t="s">
        <v>12202</v>
      </c>
      <c r="V4554" s="8" t="s">
        <v>12203</v>
      </c>
      <c r="X4554" s="8" t="s">
        <v>822</v>
      </c>
      <c r="AI4554" s="8" t="str">
        <f t="shared" si="71"/>
        <v>https://clio.columbia.edu/catalog/7032483</v>
      </c>
    </row>
    <row r="4555" spans="1:35" ht="409.6" x14ac:dyDescent="0.2">
      <c r="A4555" s="7" t="s">
        <v>3490</v>
      </c>
      <c r="B4555" s="8" t="s">
        <v>3491</v>
      </c>
      <c r="E4555" s="7" t="s">
        <v>3492</v>
      </c>
      <c r="J4555" s="8" t="s">
        <v>912</v>
      </c>
      <c r="K4555" s="8" t="s">
        <v>3493</v>
      </c>
      <c r="L4555" s="8">
        <v>-2002</v>
      </c>
      <c r="M4555" s="8" t="s">
        <v>117</v>
      </c>
      <c r="N4555" s="8" t="s">
        <v>3494</v>
      </c>
      <c r="O4555" s="8" t="s">
        <v>3495</v>
      </c>
      <c r="P4555" s="8" t="s">
        <v>3496</v>
      </c>
      <c r="S4555" s="8" t="s">
        <v>3497</v>
      </c>
      <c r="V4555" s="8" t="s">
        <v>3498</v>
      </c>
      <c r="X4555" s="8" t="s">
        <v>822</v>
      </c>
      <c r="Y4555" s="8" t="s">
        <v>3499</v>
      </c>
      <c r="AI4555" s="8" t="str">
        <f t="shared" si="71"/>
        <v>https://clio.columbia.edu/catalog/5480554</v>
      </c>
    </row>
    <row r="4556" spans="1:35" ht="409.6" x14ac:dyDescent="0.2">
      <c r="A4556" s="7" t="s">
        <v>12005</v>
      </c>
      <c r="B4556" s="8" t="s">
        <v>12006</v>
      </c>
      <c r="C4556" s="8" t="s">
        <v>3020</v>
      </c>
      <c r="E4556" s="7" t="s">
        <v>12007</v>
      </c>
      <c r="I4556" s="8" t="s">
        <v>12008</v>
      </c>
      <c r="J4556" s="8" t="s">
        <v>7989</v>
      </c>
      <c r="K4556" s="8" t="s">
        <v>103</v>
      </c>
      <c r="L4556" s="8">
        <v>2006</v>
      </c>
      <c r="M4556" s="8" t="s">
        <v>925</v>
      </c>
      <c r="N4556" s="8" t="s">
        <v>2952</v>
      </c>
      <c r="O4556" s="8" t="s">
        <v>12009</v>
      </c>
      <c r="P4556" s="8" t="s">
        <v>12010</v>
      </c>
      <c r="V4556" s="8" t="s">
        <v>12011</v>
      </c>
      <c r="X4556" s="8" t="s">
        <v>531</v>
      </c>
      <c r="AE4556" s="8" t="s">
        <v>12012</v>
      </c>
      <c r="AI4556" s="8" t="str">
        <f t="shared" si="71"/>
        <v>https://clio.columbia.edu/catalog/7028104</v>
      </c>
    </row>
    <row r="4557" spans="1:35" ht="288" x14ac:dyDescent="0.2">
      <c r="A4557" s="7" t="s">
        <v>15195</v>
      </c>
      <c r="B4557" s="8" t="s">
        <v>15196</v>
      </c>
      <c r="C4557" s="8" t="s">
        <v>8196</v>
      </c>
      <c r="E4557" s="7" t="s">
        <v>15197</v>
      </c>
      <c r="J4557" s="8" t="s">
        <v>3346</v>
      </c>
      <c r="K4557" s="8" t="s">
        <v>560</v>
      </c>
      <c r="L4557" s="8">
        <v>2006</v>
      </c>
      <c r="M4557" s="8" t="s">
        <v>6879</v>
      </c>
      <c r="N4557" s="8" t="s">
        <v>15198</v>
      </c>
      <c r="P4557" s="8" t="s">
        <v>15199</v>
      </c>
      <c r="T4557" s="8" t="s">
        <v>15200</v>
      </c>
      <c r="V4557" s="8" t="s">
        <v>15201</v>
      </c>
      <c r="X4557" s="8" t="s">
        <v>542</v>
      </c>
      <c r="AI4557" s="8" t="str">
        <f t="shared" si="71"/>
        <v>https://clio.columbia.edu/catalog/7583256</v>
      </c>
    </row>
    <row r="4558" spans="1:35" ht="409.6" x14ac:dyDescent="0.2">
      <c r="A4558" s="7" t="s">
        <v>23026</v>
      </c>
      <c r="B4558" s="8" t="s">
        <v>23027</v>
      </c>
      <c r="C4558" s="8" t="s">
        <v>23028</v>
      </c>
      <c r="E4558" s="7" t="s">
        <v>23029</v>
      </c>
      <c r="J4558" s="8" t="s">
        <v>2344</v>
      </c>
      <c r="K4558" s="8" t="s">
        <v>103</v>
      </c>
      <c r="L4558" s="8">
        <v>-2011</v>
      </c>
      <c r="M4558" s="8" t="s">
        <v>117</v>
      </c>
      <c r="N4558" s="8" t="s">
        <v>23030</v>
      </c>
      <c r="O4558" s="8" t="s">
        <v>23031</v>
      </c>
      <c r="P4558" s="8" t="s">
        <v>23032</v>
      </c>
      <c r="S4558" s="8" t="s">
        <v>23033</v>
      </c>
      <c r="V4558" s="8" t="s">
        <v>23034</v>
      </c>
      <c r="X4558" s="8" t="s">
        <v>531</v>
      </c>
      <c r="AI4558" s="8" t="str">
        <f t="shared" si="71"/>
        <v>https://clio.columbia.edu/catalog/9007504</v>
      </c>
    </row>
    <row r="4559" spans="1:35" ht="350" x14ac:dyDescent="0.2">
      <c r="A4559" s="7" t="s">
        <v>23602</v>
      </c>
      <c r="B4559" s="8" t="s">
        <v>23603</v>
      </c>
      <c r="C4559" s="8" t="s">
        <v>35</v>
      </c>
      <c r="E4559" s="7" t="s">
        <v>23604</v>
      </c>
      <c r="J4559" s="8" t="s">
        <v>15068</v>
      </c>
      <c r="K4559" s="8" t="s">
        <v>103</v>
      </c>
      <c r="L4559" s="8">
        <v>-2003</v>
      </c>
      <c r="M4559" s="8" t="s">
        <v>494</v>
      </c>
      <c r="N4559" s="8" t="s">
        <v>23605</v>
      </c>
      <c r="P4559" s="8" t="s">
        <v>23606</v>
      </c>
      <c r="S4559" s="8" t="s">
        <v>23607</v>
      </c>
      <c r="V4559" s="8" t="s">
        <v>23608</v>
      </c>
      <c r="X4559" s="8" t="s">
        <v>110</v>
      </c>
      <c r="AI4559" s="8" t="str">
        <f t="shared" si="71"/>
        <v>https://clio.columbia.edu/catalog/9066389</v>
      </c>
    </row>
    <row r="4560" spans="1:35" ht="409.6" x14ac:dyDescent="0.2">
      <c r="A4560" s="7" t="s">
        <v>10710</v>
      </c>
      <c r="B4560" s="8" t="s">
        <v>10711</v>
      </c>
      <c r="C4560" s="8" t="s">
        <v>6511</v>
      </c>
      <c r="E4560" s="7" t="s">
        <v>10712</v>
      </c>
      <c r="F4560" s="8" t="s">
        <v>10713</v>
      </c>
      <c r="I4560" s="8" t="s">
        <v>10714</v>
      </c>
      <c r="J4560" s="8" t="s">
        <v>4042</v>
      </c>
      <c r="K4560" s="8" t="s">
        <v>10715</v>
      </c>
      <c r="M4560" s="8" t="s">
        <v>10716</v>
      </c>
      <c r="N4560" s="8" t="s">
        <v>93</v>
      </c>
      <c r="P4560" s="8" t="s">
        <v>10717</v>
      </c>
      <c r="V4560" s="8" t="s">
        <v>10718</v>
      </c>
      <c r="X4560" s="8" t="s">
        <v>83</v>
      </c>
      <c r="AI4560" s="8" t="str">
        <f t="shared" si="71"/>
        <v>https://clio.columbia.edu/catalog/6917405</v>
      </c>
    </row>
    <row r="4561" spans="1:35" ht="335" x14ac:dyDescent="0.2">
      <c r="A4561" s="7" t="s">
        <v>14821</v>
      </c>
      <c r="B4561" s="8" t="s">
        <v>14822</v>
      </c>
      <c r="C4561" s="8" t="s">
        <v>14823</v>
      </c>
      <c r="E4561" s="7" t="s">
        <v>14824</v>
      </c>
      <c r="J4561" s="8" t="s">
        <v>12532</v>
      </c>
      <c r="K4561" s="8" t="s">
        <v>14825</v>
      </c>
      <c r="L4561" s="8">
        <v>-2009</v>
      </c>
      <c r="M4561" s="8" t="s">
        <v>14439</v>
      </c>
      <c r="N4561" s="8" t="s">
        <v>93</v>
      </c>
      <c r="P4561" s="8" t="s">
        <v>14826</v>
      </c>
      <c r="V4561" s="8" t="s">
        <v>14827</v>
      </c>
      <c r="X4561" s="8" t="s">
        <v>110</v>
      </c>
      <c r="AE4561" s="8" t="s">
        <v>14828</v>
      </c>
      <c r="AI4561" s="8" t="str">
        <f t="shared" si="71"/>
        <v>https://clio.columbia.edu/catalog/7464742</v>
      </c>
    </row>
    <row r="4562" spans="1:35" ht="350" x14ac:dyDescent="0.2">
      <c r="A4562" s="7" t="s">
        <v>5237</v>
      </c>
      <c r="B4562" s="8" t="s">
        <v>5238</v>
      </c>
      <c r="C4562" s="8" t="s">
        <v>5239</v>
      </c>
      <c r="E4562" s="7" t="s">
        <v>5240</v>
      </c>
      <c r="M4562" s="8" t="s">
        <v>5241</v>
      </c>
      <c r="N4562" s="8" t="s">
        <v>5242</v>
      </c>
      <c r="P4562" s="8" t="s">
        <v>5243</v>
      </c>
      <c r="V4562" s="8" t="s">
        <v>5244</v>
      </c>
      <c r="X4562" s="8" t="s">
        <v>110</v>
      </c>
      <c r="AI4562" s="8" t="str">
        <f t="shared" si="71"/>
        <v>https://clio.columbia.edu/catalog/5686518</v>
      </c>
    </row>
    <row r="4563" spans="1:35" ht="176" x14ac:dyDescent="0.2">
      <c r="A4563" s="7" t="s">
        <v>8504</v>
      </c>
      <c r="B4563" s="8" t="s">
        <v>8505</v>
      </c>
      <c r="C4563" s="8" t="s">
        <v>8506</v>
      </c>
      <c r="E4563" s="7" t="s">
        <v>8507</v>
      </c>
      <c r="J4563" s="8" t="s">
        <v>5743</v>
      </c>
      <c r="K4563" s="8" t="s">
        <v>8508</v>
      </c>
      <c r="L4563" s="8">
        <v>-2007</v>
      </c>
      <c r="M4563" s="8" t="s">
        <v>117</v>
      </c>
      <c r="N4563" s="8" t="s">
        <v>8509</v>
      </c>
      <c r="P4563" s="8" t="s">
        <v>8510</v>
      </c>
      <c r="V4563" s="8" t="s">
        <v>8511</v>
      </c>
      <c r="X4563" s="8" t="s">
        <v>585</v>
      </c>
      <c r="AI4563" s="8" t="str">
        <f t="shared" si="71"/>
        <v>https://clio.columbia.edu/catalog/6276057</v>
      </c>
    </row>
    <row r="4564" spans="1:35" ht="380" x14ac:dyDescent="0.2">
      <c r="A4564" s="7" t="s">
        <v>12247</v>
      </c>
      <c r="B4564" s="8" t="s">
        <v>12248</v>
      </c>
      <c r="C4564" s="8" t="s">
        <v>12249</v>
      </c>
      <c r="E4564" s="7" t="s">
        <v>12250</v>
      </c>
      <c r="J4564" s="8" t="s">
        <v>11517</v>
      </c>
      <c r="K4564" s="8" t="s">
        <v>12251</v>
      </c>
      <c r="M4564" s="8" t="s">
        <v>117</v>
      </c>
      <c r="N4564" s="8" t="s">
        <v>12252</v>
      </c>
      <c r="P4564" s="8" t="s">
        <v>12253</v>
      </c>
      <c r="T4564" s="8" t="s">
        <v>12254</v>
      </c>
      <c r="V4564" s="8" t="s">
        <v>12255</v>
      </c>
      <c r="X4564" s="8" t="s">
        <v>542</v>
      </c>
      <c r="AE4564" s="8" t="s">
        <v>12256</v>
      </c>
      <c r="AI4564" s="8" t="str">
        <f t="shared" si="71"/>
        <v>https://clio.columbia.edu/catalog/7032496</v>
      </c>
    </row>
    <row r="4565" spans="1:35" ht="256" x14ac:dyDescent="0.2">
      <c r="A4565" s="7" t="s">
        <v>34615</v>
      </c>
      <c r="B4565" s="8" t="s">
        <v>34616</v>
      </c>
      <c r="C4565" s="8" t="s">
        <v>34617</v>
      </c>
      <c r="E4565" s="7" t="s">
        <v>34618</v>
      </c>
      <c r="F4565" s="8" t="s">
        <v>34619</v>
      </c>
      <c r="M4565" s="8" t="s">
        <v>34621</v>
      </c>
      <c r="N4565" s="8" t="s">
        <v>34543</v>
      </c>
      <c r="P4565" s="8" t="s">
        <v>34622</v>
      </c>
      <c r="V4565" s="8" t="s">
        <v>34623</v>
      </c>
      <c r="X4565" s="8" t="s">
        <v>7671</v>
      </c>
      <c r="AI4565" s="8" t="str">
        <f t="shared" si="71"/>
        <v>https://clio.columbia.edu/catalog/11235312</v>
      </c>
    </row>
    <row r="4566" spans="1:35" ht="144" x14ac:dyDescent="0.2">
      <c r="A4566" s="7" t="s">
        <v>639</v>
      </c>
      <c r="B4566" s="8" t="s">
        <v>640</v>
      </c>
      <c r="C4566" s="8" t="s">
        <v>641</v>
      </c>
      <c r="E4566" s="7" t="s">
        <v>642</v>
      </c>
      <c r="F4566" s="8" t="s">
        <v>643</v>
      </c>
      <c r="J4566" s="8" t="s">
        <v>644</v>
      </c>
      <c r="K4566" s="8" t="s">
        <v>645</v>
      </c>
      <c r="L4566" s="8" t="s">
        <v>646</v>
      </c>
      <c r="M4566" s="8" t="s">
        <v>647</v>
      </c>
      <c r="N4566" s="8" t="s">
        <v>648</v>
      </c>
      <c r="P4566" s="8" t="s">
        <v>649</v>
      </c>
      <c r="V4566" s="8" t="s">
        <v>650</v>
      </c>
      <c r="X4566" s="8" t="s">
        <v>110</v>
      </c>
      <c r="AI4566" s="8" t="str">
        <f t="shared" si="71"/>
        <v>https://clio.columbia.edu/catalog/4781830</v>
      </c>
    </row>
    <row r="4567" spans="1:35" ht="409.6" x14ac:dyDescent="0.2">
      <c r="A4567" s="7" t="s">
        <v>15208</v>
      </c>
      <c r="B4567" s="8" t="s">
        <v>15209</v>
      </c>
      <c r="C4567" s="8" t="s">
        <v>2801</v>
      </c>
      <c r="E4567" s="7" t="s">
        <v>15210</v>
      </c>
      <c r="F4567" s="8" t="s">
        <v>15211</v>
      </c>
      <c r="I4567" s="8" t="s">
        <v>15212</v>
      </c>
      <c r="J4567" s="8" t="s">
        <v>141</v>
      </c>
      <c r="K4567" s="8" t="s">
        <v>560</v>
      </c>
      <c r="L4567" s="8" t="s">
        <v>15213</v>
      </c>
      <c r="M4567" s="8" t="s">
        <v>284</v>
      </c>
      <c r="N4567" s="8" t="s">
        <v>15130</v>
      </c>
      <c r="P4567" s="8" t="s">
        <v>15214</v>
      </c>
      <c r="V4567" s="8" t="s">
        <v>15215</v>
      </c>
      <c r="X4567" s="8" t="s">
        <v>15216</v>
      </c>
      <c r="AI4567" s="8" t="str">
        <f t="shared" si="71"/>
        <v>https://clio.columbia.edu/catalog/7583269</v>
      </c>
    </row>
    <row r="4568" spans="1:35" ht="304" x14ac:dyDescent="0.2">
      <c r="A4568" s="7" t="s">
        <v>6670</v>
      </c>
      <c r="B4568" s="8" t="s">
        <v>6671</v>
      </c>
      <c r="C4568" s="8" t="s">
        <v>6672</v>
      </c>
      <c r="E4568" s="7" t="s">
        <v>6673</v>
      </c>
      <c r="J4568" s="8" t="s">
        <v>6674</v>
      </c>
      <c r="K4568" s="8" t="s">
        <v>103</v>
      </c>
      <c r="L4568" s="8" t="s">
        <v>6675</v>
      </c>
      <c r="M4568" s="8" t="s">
        <v>6676</v>
      </c>
      <c r="N4568" s="8" t="s">
        <v>6677</v>
      </c>
      <c r="P4568" s="8" t="s">
        <v>6678</v>
      </c>
      <c r="V4568" s="8" t="s">
        <v>6679</v>
      </c>
      <c r="X4568" s="8" t="s">
        <v>83</v>
      </c>
      <c r="AI4568" s="8" t="str">
        <f t="shared" si="71"/>
        <v>https://clio.columbia.edu/catalog/5945099</v>
      </c>
    </row>
    <row r="4569" spans="1:35" ht="335" x14ac:dyDescent="0.2">
      <c r="A4569" s="7" t="s">
        <v>21396</v>
      </c>
      <c r="B4569" s="8" t="s">
        <v>21397</v>
      </c>
      <c r="E4569" s="7" t="s">
        <v>21398</v>
      </c>
      <c r="J4569" s="8" t="s">
        <v>21392</v>
      </c>
      <c r="K4569" s="8" t="s">
        <v>55</v>
      </c>
      <c r="L4569" s="8" t="s">
        <v>21399</v>
      </c>
      <c r="M4569" s="8" t="s">
        <v>117</v>
      </c>
      <c r="P4569" s="8" t="s">
        <v>21400</v>
      </c>
      <c r="S4569" s="8" t="s">
        <v>21401</v>
      </c>
      <c r="V4569" s="8" t="s">
        <v>21402</v>
      </c>
      <c r="X4569" s="8" t="s">
        <v>822</v>
      </c>
      <c r="AI4569" s="8" t="str">
        <f t="shared" si="71"/>
        <v>https://clio.columbia.edu/catalog/8634798</v>
      </c>
    </row>
    <row r="4570" spans="1:35" ht="176" x14ac:dyDescent="0.2">
      <c r="A4570" s="7" t="s">
        <v>18543</v>
      </c>
      <c r="B4570" s="8" t="s">
        <v>18544</v>
      </c>
      <c r="C4570" s="8" t="s">
        <v>11007</v>
      </c>
      <c r="E4570" s="7" t="s">
        <v>18545</v>
      </c>
      <c r="F4570" s="8" t="s">
        <v>18546</v>
      </c>
      <c r="J4570" s="8" t="s">
        <v>5782</v>
      </c>
      <c r="K4570" s="8" t="s">
        <v>30</v>
      </c>
      <c r="L4570" s="8">
        <v>2010</v>
      </c>
      <c r="M4570" s="8" t="s">
        <v>18547</v>
      </c>
      <c r="N4570" s="8" t="s">
        <v>93</v>
      </c>
      <c r="O4570" s="8" t="s">
        <v>18548</v>
      </c>
      <c r="P4570" s="8" t="s">
        <v>18549</v>
      </c>
      <c r="T4570" s="8" t="s">
        <v>18550</v>
      </c>
      <c r="V4570" s="8" t="s">
        <v>18551</v>
      </c>
      <c r="X4570" s="8" t="s">
        <v>531</v>
      </c>
      <c r="AI4570" s="8" t="str">
        <f t="shared" si="71"/>
        <v>https://clio.columbia.edu/catalog/8011380</v>
      </c>
    </row>
    <row r="4571" spans="1:35" ht="350" x14ac:dyDescent="0.2">
      <c r="A4571" s="7" t="s">
        <v>4133</v>
      </c>
      <c r="B4571" s="8" t="s">
        <v>4134</v>
      </c>
      <c r="C4571" s="8" t="s">
        <v>4135</v>
      </c>
      <c r="E4571" s="7" t="s">
        <v>4136</v>
      </c>
      <c r="F4571" s="8" t="s">
        <v>4137</v>
      </c>
      <c r="H4571" s="8" t="s">
        <v>613</v>
      </c>
      <c r="J4571" s="8" t="s">
        <v>4138</v>
      </c>
      <c r="K4571" s="8" t="s">
        <v>103</v>
      </c>
      <c r="L4571" s="8" t="s">
        <v>4139</v>
      </c>
      <c r="M4571" s="8" t="s">
        <v>4140</v>
      </c>
      <c r="N4571" s="8" t="s">
        <v>4141</v>
      </c>
      <c r="O4571" s="8" t="s">
        <v>4142</v>
      </c>
      <c r="P4571" s="8" t="s">
        <v>4143</v>
      </c>
      <c r="V4571" s="8" t="s">
        <v>4144</v>
      </c>
      <c r="X4571" s="8" t="s">
        <v>2185</v>
      </c>
      <c r="AE4571" s="8" t="s">
        <v>4145</v>
      </c>
      <c r="AI4571" s="8" t="str">
        <f t="shared" si="71"/>
        <v>https://clio.columbia.edu/catalog/5617455</v>
      </c>
    </row>
    <row r="4572" spans="1:35" ht="395" x14ac:dyDescent="0.2">
      <c r="A4572" s="7" t="s">
        <v>4146</v>
      </c>
      <c r="B4572" s="8" t="s">
        <v>4147</v>
      </c>
      <c r="C4572" s="8" t="s">
        <v>4135</v>
      </c>
      <c r="E4572" s="7" t="s">
        <v>4148</v>
      </c>
      <c r="F4572" s="8" t="s">
        <v>4149</v>
      </c>
      <c r="H4572" s="8" t="s">
        <v>1621</v>
      </c>
      <c r="J4572" s="8" t="s">
        <v>4138</v>
      </c>
      <c r="K4572" s="8" t="s">
        <v>4150</v>
      </c>
      <c r="L4572" s="8" t="s">
        <v>4151</v>
      </c>
      <c r="M4572" s="8" t="s">
        <v>4152</v>
      </c>
      <c r="N4572" s="8" t="s">
        <v>4153</v>
      </c>
      <c r="P4572" s="8" t="s">
        <v>4154</v>
      </c>
      <c r="V4572" s="8" t="s">
        <v>4155</v>
      </c>
      <c r="X4572" s="8" t="s">
        <v>2185</v>
      </c>
      <c r="AE4572" s="8" t="s">
        <v>4156</v>
      </c>
      <c r="AI4572" s="8" t="str">
        <f t="shared" si="71"/>
        <v>https://clio.columbia.edu/catalog/5617460</v>
      </c>
    </row>
    <row r="4573" spans="1:35" ht="395" x14ac:dyDescent="0.2">
      <c r="A4573" s="7" t="s">
        <v>4157</v>
      </c>
      <c r="B4573" s="8" t="s">
        <v>4158</v>
      </c>
      <c r="C4573" s="8" t="s">
        <v>4135</v>
      </c>
      <c r="E4573" s="7" t="s">
        <v>4148</v>
      </c>
      <c r="F4573" s="8" t="s">
        <v>4159</v>
      </c>
      <c r="H4573" s="8" t="s">
        <v>1328</v>
      </c>
      <c r="J4573" s="8" t="s">
        <v>4138</v>
      </c>
      <c r="K4573" s="8" t="s">
        <v>4150</v>
      </c>
      <c r="L4573" s="8" t="s">
        <v>4160</v>
      </c>
      <c r="M4573" s="8" t="s">
        <v>4161</v>
      </c>
      <c r="N4573" s="8" t="s">
        <v>4162</v>
      </c>
      <c r="O4573" s="8" t="s">
        <v>4163</v>
      </c>
      <c r="P4573" s="8" t="s">
        <v>4164</v>
      </c>
      <c r="V4573" s="8" t="s">
        <v>4165</v>
      </c>
      <c r="X4573" s="8" t="s">
        <v>2185</v>
      </c>
      <c r="AE4573" s="8" t="s">
        <v>4166</v>
      </c>
      <c r="AI4573" s="8" t="str">
        <f t="shared" si="71"/>
        <v>https://clio.columbia.edu/catalog/5617461</v>
      </c>
    </row>
    <row r="4574" spans="1:35" ht="409.6" x14ac:dyDescent="0.2">
      <c r="A4574" s="7" t="s">
        <v>4167</v>
      </c>
      <c r="B4574" s="8" t="s">
        <v>4168</v>
      </c>
      <c r="C4574" s="8" t="s">
        <v>4135</v>
      </c>
      <c r="E4574" s="7" t="s">
        <v>4148</v>
      </c>
      <c r="F4574" s="8" t="s">
        <v>4169</v>
      </c>
      <c r="H4574" s="8" t="s">
        <v>4170</v>
      </c>
      <c r="J4574" s="8" t="s">
        <v>4138</v>
      </c>
      <c r="K4574" s="8" t="s">
        <v>4150</v>
      </c>
      <c r="L4574" s="8" t="s">
        <v>4171</v>
      </c>
      <c r="M4574" s="8" t="s">
        <v>4172</v>
      </c>
      <c r="N4574" s="8" t="s">
        <v>4173</v>
      </c>
      <c r="O4574" s="8" t="s">
        <v>4174</v>
      </c>
      <c r="P4574" s="8" t="s">
        <v>4175</v>
      </c>
      <c r="V4574" s="8" t="s">
        <v>4176</v>
      </c>
      <c r="X4574" s="8" t="s">
        <v>2185</v>
      </c>
      <c r="AE4574" s="8" t="s">
        <v>4177</v>
      </c>
      <c r="AI4574" s="8" t="str">
        <f t="shared" si="71"/>
        <v>https://clio.columbia.edu/catalog/5617464</v>
      </c>
    </row>
    <row r="4575" spans="1:35" ht="365" x14ac:dyDescent="0.2">
      <c r="A4575" s="7" t="s">
        <v>4178</v>
      </c>
      <c r="B4575" s="8" t="s">
        <v>4179</v>
      </c>
      <c r="C4575" s="8" t="s">
        <v>4135</v>
      </c>
      <c r="E4575" s="7" t="s">
        <v>4136</v>
      </c>
      <c r="F4575" s="8" t="s">
        <v>4180</v>
      </c>
      <c r="H4575" s="8" t="s">
        <v>4181</v>
      </c>
      <c r="I4575" s="8" t="s">
        <v>4182</v>
      </c>
      <c r="J4575" s="8" t="s">
        <v>4138</v>
      </c>
      <c r="K4575" s="8" t="s">
        <v>103</v>
      </c>
      <c r="L4575" s="8" t="s">
        <v>4183</v>
      </c>
      <c r="M4575" s="8" t="s">
        <v>4184</v>
      </c>
      <c r="N4575" s="8" t="s">
        <v>93</v>
      </c>
      <c r="O4575" s="8" t="s">
        <v>4185</v>
      </c>
      <c r="P4575" s="8" t="s">
        <v>4186</v>
      </c>
      <c r="V4575" s="8" t="s">
        <v>4187</v>
      </c>
      <c r="X4575" s="8" t="s">
        <v>2185</v>
      </c>
      <c r="AE4575" s="8" t="s">
        <v>4188</v>
      </c>
      <c r="AI4575" s="8" t="str">
        <f t="shared" si="71"/>
        <v>https://clio.columbia.edu/catalog/5617465</v>
      </c>
    </row>
    <row r="4576" spans="1:35" ht="350" x14ac:dyDescent="0.2">
      <c r="A4576" s="7" t="s">
        <v>4189</v>
      </c>
      <c r="B4576" s="8" t="s">
        <v>4190</v>
      </c>
      <c r="C4576" s="8" t="s">
        <v>4135</v>
      </c>
      <c r="E4576" s="7" t="s">
        <v>4148</v>
      </c>
      <c r="F4576" s="8" t="s">
        <v>4191</v>
      </c>
      <c r="H4576" s="8" t="s">
        <v>4192</v>
      </c>
      <c r="J4576" s="8" t="s">
        <v>4193</v>
      </c>
      <c r="K4576" s="8" t="s">
        <v>103</v>
      </c>
      <c r="L4576" s="8" t="s">
        <v>4194</v>
      </c>
      <c r="M4576" s="8" t="s">
        <v>4195</v>
      </c>
      <c r="N4576" s="8" t="s">
        <v>4196</v>
      </c>
      <c r="O4576" s="8" t="s">
        <v>4197</v>
      </c>
      <c r="P4576" s="8" t="s">
        <v>4198</v>
      </c>
      <c r="V4576" s="8" t="s">
        <v>4199</v>
      </c>
      <c r="X4576" s="8" t="s">
        <v>2185</v>
      </c>
      <c r="AE4576" s="8" t="s">
        <v>4200</v>
      </c>
      <c r="AI4576" s="8" t="str">
        <f t="shared" si="71"/>
        <v>https://clio.columbia.edu/catalog/5617467</v>
      </c>
    </row>
    <row r="4577" spans="1:35" ht="409.6" x14ac:dyDescent="0.2">
      <c r="A4577" s="7" t="s">
        <v>4201</v>
      </c>
      <c r="B4577" s="8" t="s">
        <v>4202</v>
      </c>
      <c r="C4577" s="8" t="s">
        <v>4135</v>
      </c>
      <c r="E4577" s="7" t="s">
        <v>4148</v>
      </c>
      <c r="F4577" s="8" t="s">
        <v>4203</v>
      </c>
      <c r="H4577" s="8" t="s">
        <v>4204</v>
      </c>
      <c r="J4577" s="8" t="s">
        <v>4205</v>
      </c>
      <c r="K4577" s="8" t="s">
        <v>103</v>
      </c>
      <c r="L4577" s="8" t="s">
        <v>4206</v>
      </c>
      <c r="M4577" s="8" t="s">
        <v>4207</v>
      </c>
      <c r="N4577" s="8" t="s">
        <v>4208</v>
      </c>
      <c r="O4577" s="8" t="s">
        <v>4209</v>
      </c>
      <c r="P4577" s="8" t="s">
        <v>4210</v>
      </c>
      <c r="V4577" s="8" t="s">
        <v>4211</v>
      </c>
      <c r="X4577" s="8" t="s">
        <v>2185</v>
      </c>
      <c r="AE4577" s="8" t="s">
        <v>4212</v>
      </c>
      <c r="AI4577" s="8" t="str">
        <f t="shared" si="71"/>
        <v>https://clio.columbia.edu/catalog/5617470</v>
      </c>
    </row>
    <row r="4578" spans="1:35" ht="365" x14ac:dyDescent="0.2">
      <c r="A4578" s="7" t="s">
        <v>4213</v>
      </c>
      <c r="B4578" s="8" t="s">
        <v>4214</v>
      </c>
      <c r="C4578" s="8" t="s">
        <v>4135</v>
      </c>
      <c r="E4578" s="7" t="s">
        <v>4148</v>
      </c>
      <c r="F4578" s="8" t="s">
        <v>4215</v>
      </c>
      <c r="H4578" s="8" t="s">
        <v>4216</v>
      </c>
      <c r="J4578" s="8" t="s">
        <v>4205</v>
      </c>
      <c r="K4578" s="8" t="s">
        <v>103</v>
      </c>
      <c r="L4578" s="8" t="s">
        <v>4217</v>
      </c>
      <c r="M4578" s="8" t="s">
        <v>4218</v>
      </c>
      <c r="N4578" s="8" t="s">
        <v>4219</v>
      </c>
      <c r="O4578" s="8" t="s">
        <v>4220</v>
      </c>
      <c r="P4578" s="8" t="s">
        <v>4221</v>
      </c>
      <c r="V4578" s="8" t="s">
        <v>4222</v>
      </c>
      <c r="X4578" s="8" t="s">
        <v>2185</v>
      </c>
      <c r="AE4578" s="8" t="s">
        <v>4223</v>
      </c>
      <c r="AI4578" s="8" t="str">
        <f t="shared" si="71"/>
        <v>https://clio.columbia.edu/catalog/5617471</v>
      </c>
    </row>
    <row r="4579" spans="1:35" ht="409.6" x14ac:dyDescent="0.2">
      <c r="A4579" s="7" t="s">
        <v>4224</v>
      </c>
      <c r="B4579" s="8" t="s">
        <v>4225</v>
      </c>
      <c r="C4579" s="8" t="s">
        <v>4135</v>
      </c>
      <c r="E4579" s="7" t="s">
        <v>4148</v>
      </c>
      <c r="F4579" s="8" t="s">
        <v>4226</v>
      </c>
      <c r="H4579" s="8" t="s">
        <v>711</v>
      </c>
      <c r="J4579" s="8" t="s">
        <v>4227</v>
      </c>
      <c r="K4579" s="8" t="s">
        <v>4150</v>
      </c>
      <c r="L4579" s="8" t="s">
        <v>4228</v>
      </c>
      <c r="M4579" s="8" t="s">
        <v>4229</v>
      </c>
      <c r="N4579" s="8" t="s">
        <v>4230</v>
      </c>
      <c r="O4579" s="8" t="s">
        <v>4231</v>
      </c>
      <c r="P4579" s="8" t="s">
        <v>4232</v>
      </c>
      <c r="V4579" s="8" t="s">
        <v>4233</v>
      </c>
      <c r="X4579" s="8" t="s">
        <v>2185</v>
      </c>
      <c r="AE4579" s="8" t="s">
        <v>4234</v>
      </c>
      <c r="AI4579" s="8" t="str">
        <f t="shared" si="71"/>
        <v>https://clio.columbia.edu/catalog/5617472</v>
      </c>
    </row>
    <row r="4580" spans="1:35" ht="409.6" x14ac:dyDescent="0.2">
      <c r="A4580" s="7" t="s">
        <v>4235</v>
      </c>
      <c r="B4580" s="8" t="s">
        <v>4236</v>
      </c>
      <c r="C4580" s="8" t="s">
        <v>4135</v>
      </c>
      <c r="E4580" s="7" t="s">
        <v>4148</v>
      </c>
      <c r="F4580" s="8" t="s">
        <v>4237</v>
      </c>
      <c r="H4580" s="8" t="s">
        <v>3358</v>
      </c>
      <c r="J4580" s="8" t="s">
        <v>4238</v>
      </c>
      <c r="K4580" s="8" t="s">
        <v>4150</v>
      </c>
      <c r="L4580" s="8" t="s">
        <v>4239</v>
      </c>
      <c r="M4580" s="8" t="s">
        <v>4240</v>
      </c>
      <c r="N4580" s="8" t="s">
        <v>4241</v>
      </c>
      <c r="O4580" s="8" t="s">
        <v>4242</v>
      </c>
      <c r="P4580" s="8" t="s">
        <v>4243</v>
      </c>
      <c r="V4580" s="8" t="s">
        <v>4244</v>
      </c>
      <c r="X4580" s="8" t="s">
        <v>2185</v>
      </c>
      <c r="AE4580" s="8" t="s">
        <v>4245</v>
      </c>
      <c r="AI4580" s="8" t="str">
        <f t="shared" si="71"/>
        <v>https://clio.columbia.edu/catalog/5617473</v>
      </c>
    </row>
    <row r="4581" spans="1:35" ht="409.6" x14ac:dyDescent="0.2">
      <c r="A4581" s="7" t="s">
        <v>4246</v>
      </c>
      <c r="B4581" s="8" t="s">
        <v>4247</v>
      </c>
      <c r="C4581" s="8" t="s">
        <v>4135</v>
      </c>
      <c r="E4581" s="7" t="s">
        <v>4148</v>
      </c>
      <c r="F4581" s="8" t="s">
        <v>4248</v>
      </c>
      <c r="H4581" s="8" t="s">
        <v>4249</v>
      </c>
      <c r="J4581" s="8" t="s">
        <v>4205</v>
      </c>
      <c r="K4581" s="8" t="s">
        <v>103</v>
      </c>
      <c r="L4581" s="8" t="s">
        <v>4250</v>
      </c>
      <c r="M4581" s="8" t="s">
        <v>4251</v>
      </c>
      <c r="N4581" s="8" t="s">
        <v>4252</v>
      </c>
      <c r="O4581" s="8" t="s">
        <v>4253</v>
      </c>
      <c r="P4581" s="8" t="s">
        <v>4254</v>
      </c>
      <c r="V4581" s="8" t="s">
        <v>4255</v>
      </c>
      <c r="X4581" s="8" t="s">
        <v>2185</v>
      </c>
      <c r="AE4581" s="8" t="s">
        <v>4256</v>
      </c>
      <c r="AI4581" s="8" t="str">
        <f t="shared" si="71"/>
        <v>https://clio.columbia.edu/catalog/5617474</v>
      </c>
    </row>
    <row r="4582" spans="1:35" ht="350" x14ac:dyDescent="0.2">
      <c r="A4582" s="7" t="s">
        <v>4257</v>
      </c>
      <c r="B4582" s="8" t="s">
        <v>4258</v>
      </c>
      <c r="C4582" s="8" t="s">
        <v>4135</v>
      </c>
      <c r="E4582" s="7" t="s">
        <v>4148</v>
      </c>
      <c r="F4582" s="8" t="s">
        <v>4248</v>
      </c>
      <c r="H4582" s="8" t="s">
        <v>4259</v>
      </c>
      <c r="J4582" s="8" t="s">
        <v>4260</v>
      </c>
      <c r="K4582" s="8" t="s">
        <v>103</v>
      </c>
      <c r="L4582" s="8" t="s">
        <v>4250</v>
      </c>
      <c r="M4582" s="8" t="s">
        <v>4261</v>
      </c>
      <c r="N4582" s="8" t="s">
        <v>4262</v>
      </c>
      <c r="O4582" s="8" t="s">
        <v>4253</v>
      </c>
      <c r="P4582" s="8" t="s">
        <v>4263</v>
      </c>
      <c r="V4582" s="8" t="s">
        <v>4264</v>
      </c>
      <c r="X4582" s="8" t="s">
        <v>2185</v>
      </c>
      <c r="AE4582" s="8" t="s">
        <v>4265</v>
      </c>
      <c r="AI4582" s="8" t="str">
        <f t="shared" si="71"/>
        <v>https://clio.columbia.edu/catalog/5617476</v>
      </c>
    </row>
    <row r="4583" spans="1:35" ht="365" x14ac:dyDescent="0.2">
      <c r="A4583" s="7" t="s">
        <v>6257</v>
      </c>
      <c r="B4583" s="8" t="s">
        <v>6258</v>
      </c>
      <c r="C4583" s="8" t="s">
        <v>4135</v>
      </c>
      <c r="E4583" s="7" t="s">
        <v>4148</v>
      </c>
      <c r="F4583" s="8" t="s">
        <v>6259</v>
      </c>
      <c r="H4583" s="8" t="s">
        <v>6260</v>
      </c>
      <c r="J4583" s="8" t="s">
        <v>4138</v>
      </c>
      <c r="K4583" s="8" t="s">
        <v>4150</v>
      </c>
      <c r="L4583" s="8" t="s">
        <v>6261</v>
      </c>
      <c r="M4583" s="8" t="s">
        <v>6262</v>
      </c>
      <c r="N4583" s="8" t="s">
        <v>6263</v>
      </c>
      <c r="O4583" s="8" t="s">
        <v>6264</v>
      </c>
      <c r="P4583" s="8" t="s">
        <v>6265</v>
      </c>
      <c r="V4583" s="8" t="s">
        <v>6266</v>
      </c>
      <c r="X4583" s="8" t="s">
        <v>2185</v>
      </c>
      <c r="Y4583" s="8" t="s">
        <v>125</v>
      </c>
      <c r="AE4583" s="8" t="s">
        <v>6267</v>
      </c>
      <c r="AI4583" s="8" t="str">
        <f t="shared" si="71"/>
        <v>https://clio.columbia.edu/catalog/5800980</v>
      </c>
    </row>
    <row r="4584" spans="1:35" ht="380" x14ac:dyDescent="0.2">
      <c r="A4584" s="7" t="s">
        <v>6268</v>
      </c>
      <c r="B4584" s="8" t="s">
        <v>6269</v>
      </c>
      <c r="C4584" s="8" t="s">
        <v>4135</v>
      </c>
      <c r="E4584" s="7" t="s">
        <v>4148</v>
      </c>
      <c r="F4584" s="8" t="s">
        <v>6270</v>
      </c>
      <c r="H4584" s="8" t="s">
        <v>2608</v>
      </c>
      <c r="J4584" s="8" t="s">
        <v>4138</v>
      </c>
      <c r="K4584" s="8" t="s">
        <v>4150</v>
      </c>
      <c r="L4584" s="8" t="s">
        <v>6271</v>
      </c>
      <c r="M4584" s="8" t="s">
        <v>6272</v>
      </c>
      <c r="N4584" s="8" t="s">
        <v>6273</v>
      </c>
      <c r="O4584" s="8" t="s">
        <v>6274</v>
      </c>
      <c r="P4584" s="8" t="s">
        <v>6275</v>
      </c>
      <c r="V4584" s="8" t="s">
        <v>6276</v>
      </c>
      <c r="X4584" s="8" t="s">
        <v>2185</v>
      </c>
      <c r="AE4584" s="8" t="s">
        <v>6277</v>
      </c>
      <c r="AI4584" s="8" t="str">
        <f t="shared" si="71"/>
        <v>https://clio.columbia.edu/catalog/5800983</v>
      </c>
    </row>
    <row r="4585" spans="1:35" ht="409.6" x14ac:dyDescent="0.2">
      <c r="A4585" s="7" t="s">
        <v>8937</v>
      </c>
      <c r="B4585" s="8" t="s">
        <v>8938</v>
      </c>
      <c r="C4585" s="8" t="s">
        <v>4135</v>
      </c>
      <c r="E4585" s="7" t="s">
        <v>4148</v>
      </c>
      <c r="F4585" s="8" t="s">
        <v>8939</v>
      </c>
      <c r="H4585" s="8" t="s">
        <v>8940</v>
      </c>
      <c r="I4585" s="8" t="s">
        <v>8941</v>
      </c>
      <c r="J4585" s="8" t="s">
        <v>4138</v>
      </c>
      <c r="K4585" s="8" t="s">
        <v>103</v>
      </c>
      <c r="L4585" s="8" t="s">
        <v>8942</v>
      </c>
      <c r="M4585" s="8" t="s">
        <v>8943</v>
      </c>
      <c r="N4585" s="8" t="s">
        <v>8944</v>
      </c>
      <c r="O4585" s="8" t="s">
        <v>8945</v>
      </c>
      <c r="P4585" s="8" t="s">
        <v>8946</v>
      </c>
      <c r="V4585" s="8" t="s">
        <v>8947</v>
      </c>
      <c r="X4585" s="8" t="s">
        <v>8948</v>
      </c>
      <c r="Y4585" s="8" t="s">
        <v>8949</v>
      </c>
      <c r="AE4585" s="8" t="s">
        <v>8950</v>
      </c>
      <c r="AI4585" s="8" t="str">
        <f t="shared" si="71"/>
        <v>https://clio.columbia.edu/catalog/6339360</v>
      </c>
    </row>
    <row r="4586" spans="1:35" ht="409.6" x14ac:dyDescent="0.2">
      <c r="A4586" s="7" t="s">
        <v>11234</v>
      </c>
      <c r="B4586" s="8" t="s">
        <v>11235</v>
      </c>
      <c r="C4586" s="8" t="s">
        <v>4135</v>
      </c>
      <c r="E4586" s="7" t="s">
        <v>11236</v>
      </c>
      <c r="F4586" s="8" t="s">
        <v>11237</v>
      </c>
      <c r="H4586" s="8" t="s">
        <v>11238</v>
      </c>
      <c r="J4586" s="8" t="s">
        <v>8931</v>
      </c>
      <c r="K4586" s="8" t="s">
        <v>103</v>
      </c>
      <c r="L4586" s="9">
        <v>39692</v>
      </c>
      <c r="M4586" s="8" t="s">
        <v>11239</v>
      </c>
      <c r="N4586" s="8" t="s">
        <v>11240</v>
      </c>
      <c r="O4586" s="8" t="s">
        <v>11241</v>
      </c>
      <c r="P4586" s="8" t="s">
        <v>11242</v>
      </c>
      <c r="V4586" s="8" t="s">
        <v>935</v>
      </c>
      <c r="W4586" s="8" t="s">
        <v>11243</v>
      </c>
      <c r="X4586" s="8" t="s">
        <v>2185</v>
      </c>
      <c r="AE4586" s="8" t="s">
        <v>11244</v>
      </c>
      <c r="AI4586" s="8" t="str">
        <f t="shared" si="71"/>
        <v>https://clio.columbia.edu/catalog/6989755</v>
      </c>
    </row>
    <row r="4587" spans="1:35" ht="160" x14ac:dyDescent="0.2">
      <c r="A4587" s="7" t="s">
        <v>11025</v>
      </c>
      <c r="B4587" s="8" t="s">
        <v>11026</v>
      </c>
      <c r="C4587" s="8" t="s">
        <v>4135</v>
      </c>
      <c r="E4587" s="7" t="s">
        <v>11027</v>
      </c>
      <c r="F4587" s="8" t="s">
        <v>11028</v>
      </c>
      <c r="J4587" s="8" t="s">
        <v>2344</v>
      </c>
      <c r="K4587" s="8" t="s">
        <v>11029</v>
      </c>
      <c r="L4587" s="8">
        <v>2007</v>
      </c>
      <c r="M4587" s="8" t="s">
        <v>11030</v>
      </c>
      <c r="N4587" s="8" t="s">
        <v>11031</v>
      </c>
      <c r="V4587" s="8" t="s">
        <v>11032</v>
      </c>
      <c r="X4587" s="8" t="s">
        <v>585</v>
      </c>
      <c r="AI4587" s="8" t="str">
        <f t="shared" si="71"/>
        <v>https://clio.columbia.edu/catalog/6953681</v>
      </c>
    </row>
    <row r="4588" spans="1:35" ht="380" x14ac:dyDescent="0.2">
      <c r="A4588" s="7" t="s">
        <v>8927</v>
      </c>
      <c r="B4588" s="8" t="s">
        <v>8928</v>
      </c>
      <c r="C4588" s="8" t="s">
        <v>4135</v>
      </c>
      <c r="E4588" s="7" t="s">
        <v>8929</v>
      </c>
      <c r="H4588" s="8" t="s">
        <v>8930</v>
      </c>
      <c r="J4588" s="8" t="s">
        <v>8931</v>
      </c>
      <c r="K4588" s="8" t="s">
        <v>103</v>
      </c>
      <c r="L4588" s="9">
        <v>37377</v>
      </c>
      <c r="M4588" s="8" t="s">
        <v>2063</v>
      </c>
      <c r="N4588" s="8" t="s">
        <v>8932</v>
      </c>
      <c r="O4588" s="8" t="s">
        <v>8933</v>
      </c>
      <c r="P4588" s="8" t="s">
        <v>8934</v>
      </c>
      <c r="V4588" s="8" t="s">
        <v>8935</v>
      </c>
      <c r="X4588" s="8" t="s">
        <v>694</v>
      </c>
      <c r="AE4588" s="8" t="s">
        <v>8936</v>
      </c>
      <c r="AI4588" s="8" t="str">
        <f t="shared" si="71"/>
        <v>https://clio.columbia.edu/catalog/6339351</v>
      </c>
    </row>
    <row r="4589" spans="1:35" ht="409.6" x14ac:dyDescent="0.2">
      <c r="A4589" s="7" t="s">
        <v>8951</v>
      </c>
      <c r="B4589" s="8" t="s">
        <v>8952</v>
      </c>
      <c r="C4589" s="8" t="s">
        <v>4135</v>
      </c>
      <c r="E4589" s="7" t="s">
        <v>8953</v>
      </c>
      <c r="F4589" s="8" t="s">
        <v>8954</v>
      </c>
      <c r="H4589" s="8" t="s">
        <v>8955</v>
      </c>
      <c r="J4589" s="8" t="s">
        <v>8931</v>
      </c>
      <c r="K4589" s="8" t="s">
        <v>103</v>
      </c>
      <c r="L4589" s="9">
        <v>38961</v>
      </c>
      <c r="M4589" s="8" t="s">
        <v>7000</v>
      </c>
      <c r="N4589" s="8" t="s">
        <v>8956</v>
      </c>
      <c r="O4589" s="8" t="s">
        <v>8957</v>
      </c>
      <c r="P4589" s="8" t="s">
        <v>8958</v>
      </c>
      <c r="V4589" s="8" t="s">
        <v>8959</v>
      </c>
      <c r="X4589" s="8" t="s">
        <v>2185</v>
      </c>
      <c r="AE4589" s="8" t="s">
        <v>8960</v>
      </c>
      <c r="AI4589" s="8" t="str">
        <f t="shared" si="71"/>
        <v>https://clio.columbia.edu/catalog/6339367</v>
      </c>
    </row>
    <row r="4590" spans="1:35" ht="365" x14ac:dyDescent="0.2">
      <c r="A4590" s="7" t="s">
        <v>35908</v>
      </c>
      <c r="B4590" s="8" t="s">
        <v>35909</v>
      </c>
      <c r="C4590" s="8" t="s">
        <v>35910</v>
      </c>
      <c r="E4590" s="7" t="s">
        <v>35911</v>
      </c>
      <c r="M4590" s="8" t="s">
        <v>35912</v>
      </c>
      <c r="N4590" s="8" t="s">
        <v>35913</v>
      </c>
      <c r="P4590" s="8" t="s">
        <v>35914</v>
      </c>
      <c r="V4590" s="8" t="s">
        <v>1641</v>
      </c>
      <c r="X4590" s="8" t="s">
        <v>12978</v>
      </c>
      <c r="AI4590" s="8" t="str">
        <f t="shared" si="71"/>
        <v>https://clio.columbia.edu/catalog/11543335</v>
      </c>
    </row>
    <row r="4591" spans="1:35" ht="144" x14ac:dyDescent="0.2">
      <c r="A4591" s="7" t="s">
        <v>30418</v>
      </c>
      <c r="B4591" s="8" t="s">
        <v>30419</v>
      </c>
      <c r="C4591" s="8" t="s">
        <v>30420</v>
      </c>
      <c r="E4591" s="7" t="s">
        <v>30421</v>
      </c>
      <c r="F4591" s="8" t="s">
        <v>27219</v>
      </c>
      <c r="M4591" s="8" t="s">
        <v>30422</v>
      </c>
      <c r="N4591" s="8" t="s">
        <v>30423</v>
      </c>
      <c r="P4591" s="8" t="s">
        <v>30424</v>
      </c>
      <c r="V4591" s="8" t="s">
        <v>30425</v>
      </c>
      <c r="X4591" s="8" t="s">
        <v>531</v>
      </c>
      <c r="AI4591" s="8" t="str">
        <f t="shared" si="71"/>
        <v>https://clio.columbia.edu/catalog/10524166</v>
      </c>
    </row>
    <row r="4592" spans="1:35" ht="350" x14ac:dyDescent="0.2">
      <c r="A4592" s="7" t="s">
        <v>10043</v>
      </c>
      <c r="B4592" s="8" t="s">
        <v>10044</v>
      </c>
      <c r="C4592" s="8" t="s">
        <v>10045</v>
      </c>
      <c r="E4592" s="7" t="s">
        <v>10046</v>
      </c>
      <c r="J4592" s="8" t="s">
        <v>10047</v>
      </c>
      <c r="K4592" s="8" t="s">
        <v>10048</v>
      </c>
      <c r="L4592" s="8">
        <v>2003</v>
      </c>
      <c r="M4592" s="8" t="s">
        <v>117</v>
      </c>
      <c r="N4592" s="8" t="s">
        <v>10049</v>
      </c>
      <c r="P4592" s="8" t="s">
        <v>10050</v>
      </c>
      <c r="V4592" s="8" t="s">
        <v>10051</v>
      </c>
      <c r="X4592" s="8" t="s">
        <v>542</v>
      </c>
      <c r="AI4592" s="8" t="str">
        <f t="shared" si="71"/>
        <v>https://clio.columbia.edu/catalog/6777982</v>
      </c>
    </row>
    <row r="4593" spans="1:35" ht="409.6" x14ac:dyDescent="0.2">
      <c r="A4593" s="7" t="s">
        <v>47255</v>
      </c>
      <c r="B4593" s="8" t="s">
        <v>47256</v>
      </c>
      <c r="C4593" s="8" t="s">
        <v>47257</v>
      </c>
      <c r="E4593" s="7" t="s">
        <v>47258</v>
      </c>
      <c r="M4593" s="8" t="s">
        <v>47261</v>
      </c>
      <c r="N4593" s="8" t="s">
        <v>93</v>
      </c>
      <c r="Q4593" s="8" t="s">
        <v>47262</v>
      </c>
      <c r="V4593" s="8" t="s">
        <v>47263</v>
      </c>
      <c r="X4593" s="8" t="s">
        <v>47264</v>
      </c>
      <c r="AI4593" s="8" t="str">
        <f t="shared" si="71"/>
        <v>https://clio.columbia.edu/catalog/14245077</v>
      </c>
    </row>
    <row r="4594" spans="1:35" ht="409.6" x14ac:dyDescent="0.2">
      <c r="A4594" s="7" t="s">
        <v>9256</v>
      </c>
      <c r="B4594" s="8" t="s">
        <v>9257</v>
      </c>
      <c r="C4594" s="8" t="s">
        <v>5875</v>
      </c>
      <c r="E4594" s="7" t="s">
        <v>9258</v>
      </c>
      <c r="J4594" s="8" t="s">
        <v>8931</v>
      </c>
      <c r="K4594" s="8" t="s">
        <v>103</v>
      </c>
      <c r="L4594" s="8" t="s">
        <v>9259</v>
      </c>
      <c r="M4594" s="8" t="s">
        <v>9260</v>
      </c>
      <c r="N4594" s="8" t="s">
        <v>9261</v>
      </c>
      <c r="P4594" s="8" t="s">
        <v>9262</v>
      </c>
      <c r="V4594" s="8" t="s">
        <v>9263</v>
      </c>
      <c r="X4594" s="8" t="s">
        <v>83</v>
      </c>
      <c r="Y4594" s="8" t="s">
        <v>9264</v>
      </c>
      <c r="AE4594" s="8" t="s">
        <v>9265</v>
      </c>
      <c r="AI4594" s="8" t="str">
        <f t="shared" si="71"/>
        <v>https://clio.columbia.edu/catalog/6429325</v>
      </c>
    </row>
    <row r="4595" spans="1:35" ht="395" x14ac:dyDescent="0.2">
      <c r="A4595" s="7" t="s">
        <v>37896</v>
      </c>
      <c r="B4595" s="8" t="s">
        <v>37897</v>
      </c>
      <c r="C4595" s="8" t="s">
        <v>37898</v>
      </c>
      <c r="E4595" s="7" t="s">
        <v>37899</v>
      </c>
      <c r="F4595" s="8" t="s">
        <v>37900</v>
      </c>
      <c r="M4595" s="8" t="s">
        <v>37902</v>
      </c>
      <c r="N4595" s="8" t="s">
        <v>93</v>
      </c>
      <c r="O4595" s="8" t="s">
        <v>37903</v>
      </c>
      <c r="P4595" s="8" t="s">
        <v>37904</v>
      </c>
      <c r="Q4595" s="8" t="s">
        <v>37905</v>
      </c>
      <c r="V4595" s="8" t="s">
        <v>37906</v>
      </c>
      <c r="X4595" s="8" t="s">
        <v>37907</v>
      </c>
      <c r="AI4595" s="8" t="str">
        <f t="shared" si="71"/>
        <v>https://clio.columbia.edu/catalog/11822035</v>
      </c>
    </row>
    <row r="4596" spans="1:35" ht="256" x14ac:dyDescent="0.2">
      <c r="A4596" s="7" t="s">
        <v>31350</v>
      </c>
      <c r="B4596" s="8" t="s">
        <v>31351</v>
      </c>
      <c r="C4596" s="8" t="s">
        <v>31352</v>
      </c>
      <c r="E4596" s="7" t="s">
        <v>31353</v>
      </c>
      <c r="H4596" s="8" t="s">
        <v>31354</v>
      </c>
      <c r="M4596" s="8" t="s">
        <v>31357</v>
      </c>
      <c r="N4596" s="8" t="s">
        <v>31358</v>
      </c>
      <c r="O4596" s="8" t="s">
        <v>31359</v>
      </c>
      <c r="P4596" s="8" t="s">
        <v>31360</v>
      </c>
      <c r="V4596" s="8" t="s">
        <v>31361</v>
      </c>
      <c r="X4596" s="8" t="s">
        <v>30032</v>
      </c>
      <c r="AI4596" s="8" t="str">
        <f t="shared" si="71"/>
        <v>https://clio.columbia.edu/catalog/10652677</v>
      </c>
    </row>
    <row r="4597" spans="1:35" ht="272" x14ac:dyDescent="0.2">
      <c r="A4597" s="7" t="s">
        <v>21842</v>
      </c>
      <c r="B4597" s="8" t="s">
        <v>21843</v>
      </c>
      <c r="C4597" s="8" t="s">
        <v>21844</v>
      </c>
      <c r="E4597" s="7" t="s">
        <v>21845</v>
      </c>
      <c r="I4597" s="8" t="s">
        <v>21846</v>
      </c>
      <c r="J4597" s="8" t="s">
        <v>7785</v>
      </c>
      <c r="K4597" s="8" t="s">
        <v>103</v>
      </c>
      <c r="L4597" s="8" t="s">
        <v>4392</v>
      </c>
      <c r="M4597" s="8" t="s">
        <v>117</v>
      </c>
      <c r="N4597" s="8" t="s">
        <v>13820</v>
      </c>
      <c r="P4597" s="8" t="s">
        <v>21847</v>
      </c>
      <c r="S4597" s="8" t="s">
        <v>21848</v>
      </c>
      <c r="V4597" s="8" t="s">
        <v>21849</v>
      </c>
      <c r="X4597" s="8" t="s">
        <v>110</v>
      </c>
      <c r="AI4597" s="8" t="str">
        <f t="shared" si="71"/>
        <v>https://clio.columbia.edu/catalog/8683594</v>
      </c>
    </row>
    <row r="4598" spans="1:35" ht="256" x14ac:dyDescent="0.2">
      <c r="A4598" s="7" t="s">
        <v>1058</v>
      </c>
      <c r="B4598" s="8" t="s">
        <v>1059</v>
      </c>
      <c r="C4598" s="8" t="s">
        <v>1060</v>
      </c>
      <c r="E4598" s="7" t="s">
        <v>1061</v>
      </c>
      <c r="J4598" s="8" t="s">
        <v>1062</v>
      </c>
      <c r="K4598" s="8" t="s">
        <v>306</v>
      </c>
      <c r="L4598" s="8" t="s">
        <v>1063</v>
      </c>
      <c r="M4598" s="8" t="s">
        <v>494</v>
      </c>
      <c r="N4598" s="8" t="s">
        <v>1064</v>
      </c>
      <c r="P4598" s="8" t="s">
        <v>1065</v>
      </c>
      <c r="V4598" s="8" t="s">
        <v>650</v>
      </c>
      <c r="X4598" s="8" t="s">
        <v>83</v>
      </c>
      <c r="AI4598" s="8" t="str">
        <f t="shared" si="71"/>
        <v>https://clio.columbia.edu/catalog/4790791</v>
      </c>
    </row>
    <row r="4599" spans="1:35" ht="272" x14ac:dyDescent="0.2">
      <c r="A4599" s="7" t="s">
        <v>16821</v>
      </c>
      <c r="B4599" s="8" t="s">
        <v>16822</v>
      </c>
      <c r="C4599" s="8" t="s">
        <v>16823</v>
      </c>
      <c r="E4599" s="7" t="s">
        <v>16824</v>
      </c>
      <c r="J4599" s="8" t="s">
        <v>5406</v>
      </c>
      <c r="K4599" s="8" t="s">
        <v>30</v>
      </c>
      <c r="L4599" s="8">
        <v>2004</v>
      </c>
      <c r="M4599" s="8" t="s">
        <v>16825</v>
      </c>
      <c r="N4599" s="8" t="s">
        <v>16826</v>
      </c>
      <c r="P4599" s="8" t="s">
        <v>16827</v>
      </c>
      <c r="V4599" s="8" t="s">
        <v>16828</v>
      </c>
      <c r="X4599" s="8" t="s">
        <v>11407</v>
      </c>
      <c r="AE4599" s="8" t="s">
        <v>16829</v>
      </c>
      <c r="AI4599" s="8" t="str">
        <f t="shared" si="71"/>
        <v>https://clio.columbia.edu/catalog/7780310</v>
      </c>
    </row>
    <row r="4600" spans="1:35" ht="409.6" x14ac:dyDescent="0.2">
      <c r="A4600" s="7" t="s">
        <v>44869</v>
      </c>
      <c r="B4600" s="8" t="s">
        <v>44870</v>
      </c>
      <c r="C4600" s="8" t="s">
        <v>44871</v>
      </c>
      <c r="E4600" s="7" t="s">
        <v>44872</v>
      </c>
      <c r="F4600" s="8" t="s">
        <v>44873</v>
      </c>
      <c r="H4600" s="8" t="s">
        <v>44874</v>
      </c>
      <c r="M4600" s="8" t="s">
        <v>33694</v>
      </c>
      <c r="P4600" s="8" t="s">
        <v>44875</v>
      </c>
      <c r="Q4600" s="8" t="s">
        <v>44876</v>
      </c>
      <c r="V4600" s="8" t="s">
        <v>44877</v>
      </c>
      <c r="X4600" s="8" t="s">
        <v>42596</v>
      </c>
      <c r="AI4600" s="8" t="str">
        <f t="shared" si="71"/>
        <v>https://clio.columbia.edu/catalog/13399656</v>
      </c>
    </row>
    <row r="4601" spans="1:35" ht="409.6" x14ac:dyDescent="0.2">
      <c r="A4601" s="7" t="s">
        <v>15229</v>
      </c>
      <c r="B4601" s="8" t="s">
        <v>15230</v>
      </c>
      <c r="C4601" s="8" t="s">
        <v>15231</v>
      </c>
      <c r="E4601" s="7" t="s">
        <v>15232</v>
      </c>
      <c r="J4601" s="8" t="s">
        <v>15233</v>
      </c>
      <c r="K4601" s="8" t="s">
        <v>103</v>
      </c>
      <c r="L4601" s="8">
        <v>-2005</v>
      </c>
      <c r="M4601" s="8" t="s">
        <v>178</v>
      </c>
      <c r="N4601" s="8" t="s">
        <v>15234</v>
      </c>
      <c r="P4601" s="8" t="s">
        <v>15235</v>
      </c>
      <c r="V4601" s="8" t="s">
        <v>15236</v>
      </c>
      <c r="X4601" s="8" t="s">
        <v>110</v>
      </c>
      <c r="AI4601" s="8" t="str">
        <f t="shared" si="71"/>
        <v>https://clio.columbia.edu/catalog/7583284</v>
      </c>
    </row>
    <row r="4602" spans="1:35" ht="224" x14ac:dyDescent="0.2">
      <c r="A4602" s="7" t="s">
        <v>43609</v>
      </c>
      <c r="B4602" s="8" t="s">
        <v>43610</v>
      </c>
      <c r="C4602" s="8" t="s">
        <v>43611</v>
      </c>
      <c r="E4602" s="7" t="s">
        <v>43612</v>
      </c>
      <c r="M4602" s="8" t="s">
        <v>43615</v>
      </c>
      <c r="P4602" s="8" t="s">
        <v>43616</v>
      </c>
      <c r="Q4602" s="8" t="s">
        <v>43554</v>
      </c>
      <c r="V4602" s="8" t="s">
        <v>43617</v>
      </c>
      <c r="X4602" s="8" t="s">
        <v>42134</v>
      </c>
      <c r="Y4602" s="8" t="s">
        <v>43618</v>
      </c>
      <c r="AI4602" s="8" t="str">
        <f t="shared" si="71"/>
        <v>https://clio.columbia.edu/catalog/13015276</v>
      </c>
    </row>
    <row r="4603" spans="1:35" ht="409.6" x14ac:dyDescent="0.2">
      <c r="A4603" s="7" t="s">
        <v>17451</v>
      </c>
      <c r="B4603" s="8" t="s">
        <v>17452</v>
      </c>
      <c r="C4603" s="8" t="s">
        <v>2334</v>
      </c>
      <c r="E4603" s="7" t="s">
        <v>17453</v>
      </c>
      <c r="F4603" s="8" t="s">
        <v>17454</v>
      </c>
      <c r="J4603" s="8" t="s">
        <v>5177</v>
      </c>
      <c r="K4603" s="8" t="s">
        <v>30</v>
      </c>
      <c r="L4603" s="8" t="s">
        <v>1234</v>
      </c>
      <c r="M4603" s="8" t="s">
        <v>17455</v>
      </c>
      <c r="N4603" s="8" t="s">
        <v>93</v>
      </c>
      <c r="P4603" s="8" t="s">
        <v>17456</v>
      </c>
      <c r="Q4603" s="8" t="s">
        <v>17457</v>
      </c>
      <c r="V4603" s="8" t="s">
        <v>17458</v>
      </c>
      <c r="W4603" s="8" t="s">
        <v>123</v>
      </c>
      <c r="X4603" s="8" t="s">
        <v>17459</v>
      </c>
      <c r="AI4603" s="8" t="str">
        <f t="shared" si="71"/>
        <v>https://clio.columbia.edu/catalog/7837600</v>
      </c>
    </row>
    <row r="4604" spans="1:35" ht="208" x14ac:dyDescent="0.2">
      <c r="A4604" s="7" t="s">
        <v>32284</v>
      </c>
      <c r="B4604" s="8" t="s">
        <v>32285</v>
      </c>
      <c r="C4604" s="8" t="s">
        <v>32286</v>
      </c>
      <c r="E4604" s="7" t="s">
        <v>32287</v>
      </c>
      <c r="M4604" s="8" t="s">
        <v>32288</v>
      </c>
      <c r="N4604" s="8" t="s">
        <v>32259</v>
      </c>
      <c r="O4604" s="8" t="s">
        <v>32289</v>
      </c>
      <c r="P4604" s="8" t="s">
        <v>32290</v>
      </c>
      <c r="U4604" s="8" t="s">
        <v>32243</v>
      </c>
      <c r="V4604" s="8" t="s">
        <v>10607</v>
      </c>
      <c r="W4604" s="8" t="s">
        <v>32291</v>
      </c>
      <c r="X4604" s="8" t="s">
        <v>32262</v>
      </c>
      <c r="AI4604" s="8" t="str">
        <f t="shared" si="71"/>
        <v>https://clio.columbia.edu/catalog/10823476</v>
      </c>
    </row>
    <row r="4605" spans="1:35" ht="288" x14ac:dyDescent="0.2">
      <c r="A4605" s="7" t="s">
        <v>33663</v>
      </c>
      <c r="B4605" s="8" t="s">
        <v>33664</v>
      </c>
      <c r="E4605" s="7" t="s">
        <v>33665</v>
      </c>
      <c r="F4605" s="8" t="s">
        <v>33666</v>
      </c>
      <c r="M4605" s="8" t="s">
        <v>33667</v>
      </c>
      <c r="N4605" s="8" t="s">
        <v>32804</v>
      </c>
      <c r="P4605" s="8" t="s">
        <v>33668</v>
      </c>
      <c r="V4605" s="8" t="s">
        <v>33669</v>
      </c>
      <c r="X4605" s="8" t="s">
        <v>542</v>
      </c>
      <c r="Y4605" s="8" t="s">
        <v>33670</v>
      </c>
      <c r="AI4605" s="8" t="str">
        <f t="shared" si="71"/>
        <v>https://clio.columbia.edu/catalog/11016686</v>
      </c>
    </row>
    <row r="4606" spans="1:35" ht="409.6" x14ac:dyDescent="0.2">
      <c r="A4606" s="7" t="s">
        <v>10241</v>
      </c>
      <c r="B4606" s="8" t="s">
        <v>10242</v>
      </c>
      <c r="C4606" s="8" t="s">
        <v>10243</v>
      </c>
      <c r="E4606" s="7" t="s">
        <v>10244</v>
      </c>
      <c r="J4606" s="8" t="s">
        <v>1639</v>
      </c>
      <c r="K4606" s="8" t="s">
        <v>103</v>
      </c>
      <c r="L4606" s="8">
        <v>1998</v>
      </c>
      <c r="M4606" s="8" t="s">
        <v>178</v>
      </c>
      <c r="N4606" s="8" t="s">
        <v>10245</v>
      </c>
      <c r="O4606" s="8" t="s">
        <v>10246</v>
      </c>
      <c r="P4606" s="8" t="s">
        <v>10247</v>
      </c>
      <c r="V4606" s="8" t="s">
        <v>10248</v>
      </c>
      <c r="X4606" s="8" t="s">
        <v>110</v>
      </c>
      <c r="AI4606" s="8" t="str">
        <f t="shared" si="71"/>
        <v>https://clio.columbia.edu/catalog/6856478</v>
      </c>
    </row>
    <row r="4607" spans="1:35" ht="320" x14ac:dyDescent="0.2">
      <c r="A4607" s="7" t="s">
        <v>31457</v>
      </c>
      <c r="B4607" s="8" t="s">
        <v>31458</v>
      </c>
      <c r="E4607" s="7" t="s">
        <v>31459</v>
      </c>
      <c r="I4607" s="8" t="s">
        <v>31460</v>
      </c>
      <c r="J4607" s="8" t="s">
        <v>31461</v>
      </c>
      <c r="K4607" s="8" t="s">
        <v>3124</v>
      </c>
      <c r="L4607" s="8">
        <v>2013</v>
      </c>
      <c r="M4607" s="8" t="s">
        <v>31462</v>
      </c>
      <c r="N4607" s="8" t="s">
        <v>31463</v>
      </c>
      <c r="P4607" s="8" t="s">
        <v>31464</v>
      </c>
      <c r="V4607" s="8" t="s">
        <v>31465</v>
      </c>
      <c r="X4607" s="8" t="s">
        <v>12614</v>
      </c>
      <c r="Y4607" s="8" t="s">
        <v>31466</v>
      </c>
      <c r="AI4607" s="8" t="str">
        <f t="shared" si="71"/>
        <v>https://clio.columbia.edu/catalog/10660056</v>
      </c>
    </row>
    <row r="4608" spans="1:35" ht="96" x14ac:dyDescent="0.2">
      <c r="A4608" s="7" t="s">
        <v>23968</v>
      </c>
      <c r="B4608" s="8" t="s">
        <v>23969</v>
      </c>
      <c r="C4608" s="8" t="s">
        <v>8196</v>
      </c>
      <c r="E4608" s="7" t="s">
        <v>23970</v>
      </c>
      <c r="J4608" s="8" t="s">
        <v>3346</v>
      </c>
      <c r="K4608" s="8" t="s">
        <v>560</v>
      </c>
      <c r="L4608" s="8">
        <v>2006</v>
      </c>
      <c r="M4608" s="8" t="s">
        <v>23971</v>
      </c>
      <c r="N4608" s="8" t="s">
        <v>19</v>
      </c>
      <c r="P4608" s="8" t="s">
        <v>23972</v>
      </c>
      <c r="T4608" s="8" t="s">
        <v>15200</v>
      </c>
      <c r="V4608" s="8" t="s">
        <v>23973</v>
      </c>
      <c r="X4608" s="8" t="s">
        <v>542</v>
      </c>
      <c r="AI4608" s="8" t="str">
        <f t="shared" si="71"/>
        <v>https://clio.columbia.edu/catalog/9097603</v>
      </c>
    </row>
    <row r="4609" spans="1:35" ht="240" x14ac:dyDescent="0.2">
      <c r="A4609" s="7" t="s">
        <v>12601</v>
      </c>
      <c r="B4609" s="8" t="s">
        <v>12602</v>
      </c>
      <c r="C4609" s="8" t="s">
        <v>12603</v>
      </c>
      <c r="E4609" s="7" t="s">
        <v>12604</v>
      </c>
      <c r="F4609" s="8" t="s">
        <v>12605</v>
      </c>
      <c r="H4609" s="8" t="s">
        <v>12606</v>
      </c>
      <c r="J4609" s="8" t="s">
        <v>12607</v>
      </c>
      <c r="K4609" s="8" t="s">
        <v>4765</v>
      </c>
      <c r="L4609" s="8" t="s">
        <v>11661</v>
      </c>
      <c r="M4609" s="8" t="s">
        <v>12608</v>
      </c>
      <c r="N4609" s="8" t="s">
        <v>12609</v>
      </c>
      <c r="O4609" s="8" t="s">
        <v>12610</v>
      </c>
      <c r="P4609" s="8" t="s">
        <v>12611</v>
      </c>
      <c r="T4609" s="8" t="s">
        <v>12612</v>
      </c>
      <c r="V4609" s="8" t="s">
        <v>12613</v>
      </c>
      <c r="X4609" s="8" t="s">
        <v>12614</v>
      </c>
      <c r="AI4609" s="8" t="str">
        <f t="shared" si="71"/>
        <v>https://clio.columbia.edu/catalog/7142545</v>
      </c>
    </row>
    <row r="4610" spans="1:35" ht="320" x14ac:dyDescent="0.2">
      <c r="A4610" s="7" t="s">
        <v>35216</v>
      </c>
      <c r="B4610" s="8" t="s">
        <v>35217</v>
      </c>
      <c r="C4610" s="8" t="s">
        <v>33289</v>
      </c>
      <c r="E4610" s="7" t="s">
        <v>12604</v>
      </c>
      <c r="F4610" s="8" t="s">
        <v>12605</v>
      </c>
      <c r="H4610" s="8" t="s">
        <v>35218</v>
      </c>
      <c r="M4610" s="8" t="s">
        <v>35220</v>
      </c>
      <c r="N4610" s="8" t="s">
        <v>35221</v>
      </c>
      <c r="O4610" s="8" t="s">
        <v>35222</v>
      </c>
      <c r="P4610" s="8" t="s">
        <v>35223</v>
      </c>
      <c r="T4610" s="8" t="s">
        <v>12612</v>
      </c>
      <c r="V4610" s="8" t="s">
        <v>12613</v>
      </c>
      <c r="X4610" s="8" t="s">
        <v>34981</v>
      </c>
      <c r="AI4610" s="8" t="str">
        <f t="shared" si="71"/>
        <v>https://clio.columbia.edu/catalog/11361943</v>
      </c>
    </row>
    <row r="4611" spans="1:35" ht="350" x14ac:dyDescent="0.2">
      <c r="A4611" s="7" t="s">
        <v>34431</v>
      </c>
      <c r="B4611" s="8" t="s">
        <v>34432</v>
      </c>
      <c r="C4611" s="8" t="s">
        <v>34433</v>
      </c>
      <c r="E4611" s="7" t="s">
        <v>34434</v>
      </c>
      <c r="M4611" s="8" t="s">
        <v>34232</v>
      </c>
      <c r="N4611" s="8" t="s">
        <v>34436</v>
      </c>
      <c r="O4611" s="8" t="s">
        <v>34437</v>
      </c>
      <c r="P4611" s="8" t="s">
        <v>34438</v>
      </c>
      <c r="S4611" s="8" t="s">
        <v>34171</v>
      </c>
      <c r="V4611" s="8" t="s">
        <v>34439</v>
      </c>
      <c r="X4611" s="8" t="s">
        <v>11124</v>
      </c>
      <c r="AI4611" s="8" t="str">
        <f t="shared" ref="AI4611:AI4674" si="72">_xlfn.CONCAT("https://clio.columbia.edu/catalog/",A4611)</f>
        <v>https://clio.columbia.edu/catalog/11219876</v>
      </c>
    </row>
    <row r="4612" spans="1:35" ht="350" x14ac:dyDescent="0.2">
      <c r="A4612" s="7" t="s">
        <v>29649</v>
      </c>
      <c r="B4612" s="8" t="s">
        <v>29650</v>
      </c>
      <c r="C4612" s="8" t="s">
        <v>1682</v>
      </c>
      <c r="E4612" s="7" t="s">
        <v>29651</v>
      </c>
      <c r="J4612" s="8" t="s">
        <v>141</v>
      </c>
      <c r="K4612" s="8" t="s">
        <v>103</v>
      </c>
      <c r="L4612" s="8" t="s">
        <v>21879</v>
      </c>
      <c r="M4612" s="8" t="s">
        <v>29652</v>
      </c>
      <c r="P4612" s="8" t="s">
        <v>29653</v>
      </c>
      <c r="Q4612" s="8" t="s">
        <v>29654</v>
      </c>
      <c r="S4612" s="8" t="s">
        <v>29655</v>
      </c>
      <c r="V4612" s="8" t="s">
        <v>29656</v>
      </c>
      <c r="X4612" s="8" t="s">
        <v>29657</v>
      </c>
      <c r="AI4612" s="8" t="str">
        <f t="shared" si="72"/>
        <v>https://clio.columbia.edu/catalog/10443563</v>
      </c>
    </row>
    <row r="4613" spans="1:35" ht="380" x14ac:dyDescent="0.2">
      <c r="A4613" s="7" t="s">
        <v>10404</v>
      </c>
      <c r="B4613" s="8" t="s">
        <v>10405</v>
      </c>
      <c r="C4613" s="8" t="s">
        <v>10164</v>
      </c>
      <c r="E4613" s="7" t="s">
        <v>10406</v>
      </c>
      <c r="J4613" s="8" t="s">
        <v>9972</v>
      </c>
      <c r="K4613" s="8" t="s">
        <v>10407</v>
      </c>
      <c r="L4613" s="8">
        <v>1992</v>
      </c>
      <c r="M4613" s="8" t="s">
        <v>10408</v>
      </c>
      <c r="N4613" s="8" t="s">
        <v>93</v>
      </c>
      <c r="P4613" s="8" t="s">
        <v>10409</v>
      </c>
      <c r="T4613" s="8" t="s">
        <v>10410</v>
      </c>
      <c r="X4613" s="8" t="s">
        <v>791</v>
      </c>
      <c r="AI4613" s="8" t="str">
        <f t="shared" si="72"/>
        <v>https://clio.columbia.edu/catalog/6863969</v>
      </c>
    </row>
    <row r="4614" spans="1:35" ht="256" x14ac:dyDescent="0.2">
      <c r="A4614" s="7" t="s">
        <v>4059</v>
      </c>
      <c r="B4614" s="8" t="s">
        <v>4060</v>
      </c>
      <c r="C4614" s="8" t="s">
        <v>4061</v>
      </c>
      <c r="E4614" s="7" t="s">
        <v>4062</v>
      </c>
      <c r="J4614" s="8" t="s">
        <v>4029</v>
      </c>
      <c r="K4614" s="8" t="s">
        <v>103</v>
      </c>
      <c r="M4614" s="8" t="s">
        <v>4063</v>
      </c>
      <c r="N4614" s="8" t="s">
        <v>93</v>
      </c>
      <c r="P4614" s="8" t="s">
        <v>4064</v>
      </c>
      <c r="V4614" s="8" t="s">
        <v>4065</v>
      </c>
      <c r="X4614" s="8" t="s">
        <v>110</v>
      </c>
      <c r="AI4614" s="8" t="str">
        <f t="shared" si="72"/>
        <v>https://clio.columbia.edu/catalog/5613030</v>
      </c>
    </row>
    <row r="4615" spans="1:35" ht="288" x14ac:dyDescent="0.2">
      <c r="A4615" s="7" t="s">
        <v>4096</v>
      </c>
      <c r="B4615" s="8" t="s">
        <v>4097</v>
      </c>
      <c r="C4615" s="8" t="s">
        <v>4098</v>
      </c>
      <c r="E4615" s="7" t="s">
        <v>4099</v>
      </c>
      <c r="J4615" s="8" t="s">
        <v>4100</v>
      </c>
      <c r="K4615" s="8" t="s">
        <v>4101</v>
      </c>
      <c r="L4615" s="8" t="s">
        <v>2511</v>
      </c>
      <c r="M4615" s="8" t="s">
        <v>4102</v>
      </c>
      <c r="P4615" s="8" t="s">
        <v>4103</v>
      </c>
      <c r="V4615" s="8" t="s">
        <v>4104</v>
      </c>
      <c r="X4615" s="8" t="s">
        <v>83</v>
      </c>
      <c r="AE4615" s="8" t="s">
        <v>4105</v>
      </c>
      <c r="AI4615" s="8" t="str">
        <f t="shared" si="72"/>
        <v>https://clio.columbia.edu/catalog/5615726</v>
      </c>
    </row>
    <row r="4616" spans="1:35" ht="96" x14ac:dyDescent="0.2">
      <c r="A4616" s="7" t="s">
        <v>45939</v>
      </c>
      <c r="B4616" s="8" t="s">
        <v>45940</v>
      </c>
      <c r="C4616" s="8" t="s">
        <v>45941</v>
      </c>
      <c r="E4616" s="7" t="s">
        <v>45942</v>
      </c>
      <c r="F4616" s="8" t="s">
        <v>45943</v>
      </c>
      <c r="M4616" s="8" t="s">
        <v>45945</v>
      </c>
      <c r="Q4616" s="8" t="s">
        <v>45848</v>
      </c>
      <c r="V4616" s="8" t="s">
        <v>45946</v>
      </c>
      <c r="X4616" s="8" t="s">
        <v>41874</v>
      </c>
      <c r="AI4616" s="8" t="str">
        <f t="shared" si="72"/>
        <v>https://clio.columbia.edu/catalog/13688586</v>
      </c>
    </row>
    <row r="4617" spans="1:35" ht="96" x14ac:dyDescent="0.2">
      <c r="A4617" s="7" t="s">
        <v>46022</v>
      </c>
      <c r="B4617" s="8" t="s">
        <v>46023</v>
      </c>
      <c r="C4617" s="8" t="s">
        <v>45941</v>
      </c>
      <c r="E4617" s="7" t="s">
        <v>45942</v>
      </c>
      <c r="F4617" s="8" t="s">
        <v>46024</v>
      </c>
      <c r="M4617" s="8" t="s">
        <v>45945</v>
      </c>
      <c r="Q4617" s="8" t="s">
        <v>45848</v>
      </c>
      <c r="V4617" s="8" t="s">
        <v>46025</v>
      </c>
      <c r="X4617" s="8" t="s">
        <v>41874</v>
      </c>
      <c r="AI4617" s="8" t="str">
        <f t="shared" si="72"/>
        <v>https://clio.columbia.edu/catalog/13699408</v>
      </c>
    </row>
    <row r="4618" spans="1:35" ht="365" x14ac:dyDescent="0.2">
      <c r="A4618" s="7" t="s">
        <v>7443</v>
      </c>
      <c r="B4618" s="8" t="s">
        <v>7444</v>
      </c>
      <c r="C4618" s="8" t="s">
        <v>7445</v>
      </c>
      <c r="E4618" s="7" t="s">
        <v>7446</v>
      </c>
      <c r="M4618" s="8" t="s">
        <v>7447</v>
      </c>
      <c r="N4618" s="8" t="s">
        <v>93</v>
      </c>
      <c r="P4618" s="8" t="s">
        <v>7448</v>
      </c>
      <c r="V4618" s="8" t="s">
        <v>7449</v>
      </c>
      <c r="X4618" s="8" t="s">
        <v>596</v>
      </c>
      <c r="AI4618" s="8" t="str">
        <f t="shared" si="72"/>
        <v>https://clio.columbia.edu/catalog/6069346</v>
      </c>
    </row>
    <row r="4619" spans="1:35" ht="409.6" x14ac:dyDescent="0.2">
      <c r="A4619" s="7" t="s">
        <v>26422</v>
      </c>
      <c r="B4619" s="8" t="s">
        <v>26423</v>
      </c>
      <c r="C4619" s="8" t="s">
        <v>26424</v>
      </c>
      <c r="E4619" s="7" t="s">
        <v>26425</v>
      </c>
      <c r="J4619" s="8" t="s">
        <v>26426</v>
      </c>
      <c r="K4619" s="8" t="s">
        <v>103</v>
      </c>
      <c r="L4619" s="8" t="s">
        <v>21829</v>
      </c>
      <c r="M4619" s="8" t="s">
        <v>202</v>
      </c>
      <c r="N4619" s="8" t="s">
        <v>26427</v>
      </c>
      <c r="P4619" s="8" t="s">
        <v>26428</v>
      </c>
      <c r="S4619" s="8" t="s">
        <v>26429</v>
      </c>
      <c r="V4619" s="8" t="s">
        <v>26430</v>
      </c>
      <c r="X4619" s="8" t="s">
        <v>110</v>
      </c>
      <c r="AI4619" s="8" t="str">
        <f t="shared" si="72"/>
        <v>https://clio.columbia.edu/catalog/9539025</v>
      </c>
    </row>
    <row r="4620" spans="1:35" ht="240" x14ac:dyDescent="0.2">
      <c r="A4620" s="7" t="s">
        <v>38531</v>
      </c>
      <c r="B4620" s="8" t="s">
        <v>38532</v>
      </c>
      <c r="C4620" s="8" t="s">
        <v>38482</v>
      </c>
      <c r="E4620" s="7" t="s">
        <v>38533</v>
      </c>
      <c r="J4620" s="8" t="s">
        <v>38484</v>
      </c>
      <c r="K4620" s="8" t="s">
        <v>103</v>
      </c>
      <c r="L4620" s="8" t="s">
        <v>21940</v>
      </c>
      <c r="M4620" s="8" t="s">
        <v>38534</v>
      </c>
      <c r="N4620" s="8" t="s">
        <v>93</v>
      </c>
      <c r="P4620" s="8" t="s">
        <v>38535</v>
      </c>
      <c r="Q4620" s="8" t="s">
        <v>38536</v>
      </c>
      <c r="U4620" s="8" t="s">
        <v>38487</v>
      </c>
      <c r="V4620" s="8" t="s">
        <v>38488</v>
      </c>
      <c r="X4620" s="8" t="s">
        <v>34928</v>
      </c>
      <c r="AI4620" s="8" t="str">
        <f t="shared" si="72"/>
        <v>https://clio.columbia.edu/catalog/11899442</v>
      </c>
    </row>
    <row r="4621" spans="1:35" ht="288" x14ac:dyDescent="0.2">
      <c r="A4621" s="7" t="s">
        <v>8337</v>
      </c>
      <c r="B4621" s="8" t="s">
        <v>8338</v>
      </c>
      <c r="C4621" s="8" t="s">
        <v>8339</v>
      </c>
      <c r="E4621" s="7" t="s">
        <v>8340</v>
      </c>
      <c r="J4621" s="8" t="s">
        <v>8341</v>
      </c>
      <c r="K4621" s="8" t="s">
        <v>8342</v>
      </c>
      <c r="L4621" s="8">
        <v>2005</v>
      </c>
      <c r="M4621" s="8" t="s">
        <v>3627</v>
      </c>
      <c r="N4621" s="8" t="s">
        <v>93</v>
      </c>
      <c r="P4621" s="8" t="s">
        <v>8343</v>
      </c>
      <c r="V4621" s="8" t="s">
        <v>8344</v>
      </c>
      <c r="X4621" s="8" t="s">
        <v>685</v>
      </c>
      <c r="AE4621" s="8" t="s">
        <v>8345</v>
      </c>
      <c r="AI4621" s="8" t="str">
        <f t="shared" si="72"/>
        <v>https://clio.columbia.edu/catalog/6248182</v>
      </c>
    </row>
    <row r="4622" spans="1:35" ht="192" x14ac:dyDescent="0.2">
      <c r="A4622" s="7" t="s">
        <v>44042</v>
      </c>
      <c r="B4622" s="8" t="s">
        <v>44043</v>
      </c>
      <c r="C4622" s="8" t="s">
        <v>44044</v>
      </c>
      <c r="E4622" s="7" t="s">
        <v>44045</v>
      </c>
      <c r="M4622" s="8" t="s">
        <v>44047</v>
      </c>
      <c r="N4622" s="8" t="s">
        <v>93</v>
      </c>
      <c r="Q4622" s="8" t="s">
        <v>44048</v>
      </c>
      <c r="U4622" s="8" t="s">
        <v>39864</v>
      </c>
      <c r="V4622" s="8" t="s">
        <v>44049</v>
      </c>
      <c r="X4622" s="8" t="s">
        <v>44050</v>
      </c>
      <c r="AI4622" s="8" t="str">
        <f t="shared" si="72"/>
        <v>https://clio.columbia.edu/catalog/13077628</v>
      </c>
    </row>
    <row r="4623" spans="1:35" ht="335" x14ac:dyDescent="0.2">
      <c r="A4623" s="7" t="s">
        <v>22583</v>
      </c>
      <c r="B4623" s="8" t="s">
        <v>22584</v>
      </c>
      <c r="C4623" s="8" t="s">
        <v>14013</v>
      </c>
      <c r="E4623" s="7" t="s">
        <v>22585</v>
      </c>
      <c r="F4623" s="8" t="s">
        <v>22586</v>
      </c>
      <c r="J4623" s="8" t="s">
        <v>347</v>
      </c>
      <c r="K4623" s="8" t="s">
        <v>6804</v>
      </c>
      <c r="L4623" s="11">
        <v>40745</v>
      </c>
      <c r="M4623" s="8" t="s">
        <v>22573</v>
      </c>
      <c r="N4623" s="8" t="s">
        <v>22560</v>
      </c>
      <c r="P4623" s="8" t="s">
        <v>22587</v>
      </c>
      <c r="U4623" s="8" t="s">
        <v>12037</v>
      </c>
      <c r="V4623" s="8" t="s">
        <v>22588</v>
      </c>
      <c r="X4623" s="8" t="s">
        <v>822</v>
      </c>
      <c r="Y4623" s="8" t="s">
        <v>22589</v>
      </c>
      <c r="AI4623" s="8" t="str">
        <f t="shared" si="72"/>
        <v>https://clio.columbia.edu/catalog/8930630</v>
      </c>
    </row>
    <row r="4624" spans="1:35" ht="240" x14ac:dyDescent="0.2">
      <c r="A4624" s="7" t="s">
        <v>38823</v>
      </c>
      <c r="B4624" s="8" t="s">
        <v>38824</v>
      </c>
      <c r="C4624" s="8" t="s">
        <v>38785</v>
      </c>
      <c r="E4624" s="7" t="s">
        <v>38825</v>
      </c>
      <c r="M4624" s="8" t="s">
        <v>38826</v>
      </c>
      <c r="N4624" s="8" t="s">
        <v>93</v>
      </c>
      <c r="P4624" s="8" t="s">
        <v>38827</v>
      </c>
      <c r="Q4624" s="8" t="s">
        <v>38821</v>
      </c>
      <c r="V4624" s="8" t="s">
        <v>38828</v>
      </c>
      <c r="X4624" s="8" t="s">
        <v>36114</v>
      </c>
      <c r="AI4624" s="8" t="str">
        <f t="shared" si="72"/>
        <v>https://clio.columbia.edu/catalog/11993485</v>
      </c>
    </row>
    <row r="4625" spans="1:35" ht="304" x14ac:dyDescent="0.2">
      <c r="A4625" s="7" t="s">
        <v>619</v>
      </c>
      <c r="B4625" s="8" t="s">
        <v>620</v>
      </c>
      <c r="C4625" s="8" t="s">
        <v>125</v>
      </c>
      <c r="E4625" s="7" t="s">
        <v>621</v>
      </c>
      <c r="J4625" s="8" t="s">
        <v>15</v>
      </c>
      <c r="K4625" s="8" t="s">
        <v>622</v>
      </c>
      <c r="L4625" s="8" t="s">
        <v>623</v>
      </c>
      <c r="M4625" s="8" t="s">
        <v>624</v>
      </c>
      <c r="N4625" s="8" t="s">
        <v>93</v>
      </c>
      <c r="P4625" s="8" t="s">
        <v>625</v>
      </c>
      <c r="V4625" s="8" t="s">
        <v>626</v>
      </c>
      <c r="X4625" s="8" t="s">
        <v>608</v>
      </c>
      <c r="AI4625" s="8" t="str">
        <f t="shared" si="72"/>
        <v>https://clio.columbia.edu/catalog/4770489</v>
      </c>
    </row>
    <row r="4626" spans="1:35" ht="208" x14ac:dyDescent="0.2">
      <c r="A4626" s="7" t="s">
        <v>8867</v>
      </c>
      <c r="B4626" s="8" t="s">
        <v>8868</v>
      </c>
      <c r="C4626" s="8" t="s">
        <v>8869</v>
      </c>
      <c r="E4626" s="7" t="s">
        <v>8870</v>
      </c>
      <c r="F4626" s="8" t="s">
        <v>8871</v>
      </c>
      <c r="J4626" s="8" t="s">
        <v>8872</v>
      </c>
      <c r="K4626" s="8" t="s">
        <v>5233</v>
      </c>
      <c r="M4626" s="8" t="s">
        <v>1380</v>
      </c>
      <c r="N4626" s="8" t="s">
        <v>8873</v>
      </c>
      <c r="P4626" s="8" t="s">
        <v>8874</v>
      </c>
      <c r="V4626" s="8" t="s">
        <v>8875</v>
      </c>
      <c r="X4626" s="8" t="s">
        <v>542</v>
      </c>
      <c r="AE4626" s="8" t="s">
        <v>8876</v>
      </c>
      <c r="AI4626" s="8" t="str">
        <f t="shared" si="72"/>
        <v>https://clio.columbia.edu/catalog/6326851</v>
      </c>
    </row>
    <row r="4627" spans="1:35" ht="409.6" x14ac:dyDescent="0.2">
      <c r="A4627" s="7" t="s">
        <v>17560</v>
      </c>
      <c r="B4627" s="8" t="s">
        <v>17561</v>
      </c>
      <c r="C4627" s="8" t="s">
        <v>12249</v>
      </c>
      <c r="E4627" s="7" t="s">
        <v>17562</v>
      </c>
      <c r="F4627" s="8" t="s">
        <v>17563</v>
      </c>
      <c r="H4627" s="8" t="s">
        <v>17564</v>
      </c>
      <c r="J4627" s="8" t="s">
        <v>17565</v>
      </c>
      <c r="K4627" s="8" t="s">
        <v>17498</v>
      </c>
      <c r="L4627" s="8">
        <v>1995</v>
      </c>
      <c r="M4627" s="8" t="s">
        <v>17566</v>
      </c>
      <c r="N4627" s="8" t="s">
        <v>17567</v>
      </c>
      <c r="O4627" s="8" t="s">
        <v>17568</v>
      </c>
      <c r="P4627" s="8" t="s">
        <v>17569</v>
      </c>
      <c r="V4627" s="8" t="s">
        <v>17570</v>
      </c>
      <c r="X4627" s="8" t="s">
        <v>5062</v>
      </c>
      <c r="Y4627" s="8" t="s">
        <v>17571</v>
      </c>
      <c r="AE4627" s="8" t="s">
        <v>17572</v>
      </c>
      <c r="AI4627" s="8" t="str">
        <f t="shared" si="72"/>
        <v>https://clio.columbia.edu/catalog/7885394</v>
      </c>
    </row>
    <row r="4628" spans="1:35" ht="409.6" x14ac:dyDescent="0.2">
      <c r="A4628" s="7" t="s">
        <v>17549</v>
      </c>
      <c r="B4628" s="8" t="s">
        <v>17550</v>
      </c>
      <c r="C4628" s="8" t="s">
        <v>17551</v>
      </c>
      <c r="E4628" s="7" t="s">
        <v>17552</v>
      </c>
      <c r="J4628" s="8" t="s">
        <v>17553</v>
      </c>
      <c r="K4628" s="8" t="s">
        <v>30</v>
      </c>
      <c r="L4628" s="8" t="s">
        <v>7722</v>
      </c>
      <c r="M4628" s="8" t="s">
        <v>4888</v>
      </c>
      <c r="P4628" s="8" t="s">
        <v>17554</v>
      </c>
      <c r="Q4628" s="8" t="s">
        <v>17555</v>
      </c>
      <c r="S4628" s="8" t="s">
        <v>17556</v>
      </c>
      <c r="T4628" s="8" t="s">
        <v>17557</v>
      </c>
      <c r="V4628" s="8" t="s">
        <v>17558</v>
      </c>
      <c r="X4628" s="8" t="s">
        <v>3769</v>
      </c>
      <c r="AE4628" s="8" t="s">
        <v>17559</v>
      </c>
      <c r="AI4628" s="8" t="str">
        <f t="shared" si="72"/>
        <v>https://clio.columbia.edu/catalog/7839356</v>
      </c>
    </row>
    <row r="4629" spans="1:35" ht="144" x14ac:dyDescent="0.2">
      <c r="A4629" s="7" t="s">
        <v>21802</v>
      </c>
      <c r="B4629" s="8" t="s">
        <v>21803</v>
      </c>
      <c r="C4629" s="8" t="s">
        <v>21804</v>
      </c>
      <c r="E4629" s="7" t="s">
        <v>21805</v>
      </c>
      <c r="J4629" s="8" t="s">
        <v>4572</v>
      </c>
      <c r="K4629" s="8" t="s">
        <v>103</v>
      </c>
      <c r="L4629" s="8" t="s">
        <v>11319</v>
      </c>
      <c r="M4629" s="8" t="s">
        <v>21806</v>
      </c>
      <c r="N4629" s="8" t="s">
        <v>9536</v>
      </c>
      <c r="P4629" s="8" t="s">
        <v>21807</v>
      </c>
      <c r="V4629" s="8" t="s">
        <v>21808</v>
      </c>
      <c r="X4629" s="8" t="s">
        <v>110</v>
      </c>
      <c r="AI4629" s="8" t="str">
        <f t="shared" si="72"/>
        <v>https://clio.columbia.edu/catalog/8683588</v>
      </c>
    </row>
    <row r="4630" spans="1:35" ht="320" x14ac:dyDescent="0.2">
      <c r="A4630" s="7" t="s">
        <v>38537</v>
      </c>
      <c r="B4630" s="8" t="s">
        <v>38538</v>
      </c>
      <c r="C4630" s="8" t="s">
        <v>38518</v>
      </c>
      <c r="E4630" s="7" t="s">
        <v>38539</v>
      </c>
      <c r="M4630" s="8" t="s">
        <v>38540</v>
      </c>
      <c r="N4630" s="8" t="s">
        <v>93</v>
      </c>
      <c r="P4630" s="8" t="s">
        <v>38541</v>
      </c>
      <c r="Q4630" s="8" t="s">
        <v>38513</v>
      </c>
      <c r="T4630" s="8" t="s">
        <v>38542</v>
      </c>
      <c r="V4630" s="8" t="s">
        <v>38543</v>
      </c>
      <c r="X4630" s="8" t="s">
        <v>38136</v>
      </c>
      <c r="AI4630" s="8" t="str">
        <f t="shared" si="72"/>
        <v>https://clio.columbia.edu/catalog/11899443</v>
      </c>
    </row>
    <row r="4631" spans="1:35" ht="224" x14ac:dyDescent="0.2">
      <c r="A4631" s="7" t="s">
        <v>42547</v>
      </c>
      <c r="B4631" s="8" t="s">
        <v>42548</v>
      </c>
      <c r="C4631" s="8" t="s">
        <v>42549</v>
      </c>
      <c r="E4631" s="7" t="s">
        <v>42550</v>
      </c>
      <c r="M4631" s="8" t="s">
        <v>42551</v>
      </c>
      <c r="O4631" s="8" t="s">
        <v>42552</v>
      </c>
      <c r="P4631" s="8" t="s">
        <v>42553</v>
      </c>
      <c r="Q4631" s="8" t="s">
        <v>42554</v>
      </c>
      <c r="T4631" s="8" t="s">
        <v>42555</v>
      </c>
      <c r="V4631" s="8" t="s">
        <v>42556</v>
      </c>
      <c r="X4631" s="8" t="s">
        <v>42557</v>
      </c>
      <c r="AI4631" s="8" t="str">
        <f t="shared" si="72"/>
        <v>https://clio.columbia.edu/catalog/12844249</v>
      </c>
    </row>
    <row r="4632" spans="1:35" ht="380" x14ac:dyDescent="0.2">
      <c r="A4632" s="7" t="s">
        <v>33370</v>
      </c>
      <c r="B4632" s="8" t="s">
        <v>33371</v>
      </c>
      <c r="C4632" s="8" t="s">
        <v>33025</v>
      </c>
      <c r="E4632" s="7" t="s">
        <v>33372</v>
      </c>
      <c r="F4632" s="8" t="s">
        <v>33373</v>
      </c>
      <c r="H4632" s="8" t="s">
        <v>33374</v>
      </c>
      <c r="I4632" s="8" t="s">
        <v>33375</v>
      </c>
      <c r="M4632" s="8" t="s">
        <v>33377</v>
      </c>
      <c r="N4632" s="8" t="s">
        <v>33378</v>
      </c>
      <c r="P4632" s="8" t="s">
        <v>33379</v>
      </c>
      <c r="T4632" s="8" t="s">
        <v>33380</v>
      </c>
      <c r="V4632" s="8" t="s">
        <v>33381</v>
      </c>
      <c r="X4632" s="8" t="s">
        <v>531</v>
      </c>
      <c r="AI4632" s="8" t="str">
        <f t="shared" si="72"/>
        <v>https://clio.columbia.edu/catalog/10992705</v>
      </c>
    </row>
    <row r="4633" spans="1:35" ht="208" x14ac:dyDescent="0.2">
      <c r="A4633" s="7" t="s">
        <v>6786</v>
      </c>
      <c r="B4633" s="8" t="s">
        <v>6787</v>
      </c>
      <c r="C4633" s="8" t="s">
        <v>2274</v>
      </c>
      <c r="E4633" s="7" t="s">
        <v>6788</v>
      </c>
      <c r="F4633" s="8" t="s">
        <v>6789</v>
      </c>
      <c r="J4633" s="8" t="s">
        <v>2277</v>
      </c>
      <c r="K4633" s="8" t="s">
        <v>103</v>
      </c>
      <c r="L4633" s="8" t="s">
        <v>6790</v>
      </c>
      <c r="M4633" s="8" t="s">
        <v>2998</v>
      </c>
      <c r="N4633" s="8" t="s">
        <v>93</v>
      </c>
      <c r="P4633" s="8" t="s">
        <v>6791</v>
      </c>
      <c r="U4633" s="8" t="s">
        <v>6792</v>
      </c>
      <c r="V4633" s="8" t="s">
        <v>6793</v>
      </c>
      <c r="X4633" s="8" t="s">
        <v>685</v>
      </c>
      <c r="AI4633" s="8" t="str">
        <f t="shared" si="72"/>
        <v>https://clio.columbia.edu/catalog/5952706</v>
      </c>
    </row>
    <row r="4634" spans="1:35" ht="160" x14ac:dyDescent="0.2">
      <c r="A4634" s="7" t="s">
        <v>46875</v>
      </c>
      <c r="B4634" s="8" t="s">
        <v>46876</v>
      </c>
      <c r="C4634" s="8" t="s">
        <v>46877</v>
      </c>
      <c r="E4634" s="7" t="s">
        <v>46878</v>
      </c>
      <c r="F4634" s="8" t="s">
        <v>46879</v>
      </c>
      <c r="M4634" s="8" t="s">
        <v>32409</v>
      </c>
      <c r="N4634" s="8" t="s">
        <v>46848</v>
      </c>
      <c r="Q4634" s="8" t="s">
        <v>46686</v>
      </c>
      <c r="U4634" s="8" t="s">
        <v>46850</v>
      </c>
      <c r="V4634" s="8" t="s">
        <v>46880</v>
      </c>
      <c r="W4634" s="8" t="s">
        <v>46852</v>
      </c>
      <c r="X4634" s="8" t="s">
        <v>46832</v>
      </c>
      <c r="Y4634" s="8" t="s">
        <v>46853</v>
      </c>
      <c r="AI4634" s="8" t="str">
        <f t="shared" si="72"/>
        <v>https://clio.columbia.edu/catalog/13860233</v>
      </c>
    </row>
    <row r="4635" spans="1:35" ht="380" x14ac:dyDescent="0.2">
      <c r="A4635" s="7" t="s">
        <v>42847</v>
      </c>
      <c r="B4635" s="8" t="s">
        <v>42848</v>
      </c>
      <c r="C4635" s="8" t="s">
        <v>42849</v>
      </c>
      <c r="E4635" s="7" t="s">
        <v>42850</v>
      </c>
      <c r="I4635" s="8" t="s">
        <v>42851</v>
      </c>
      <c r="M4635" s="8" t="s">
        <v>42853</v>
      </c>
      <c r="N4635" s="8" t="s">
        <v>19</v>
      </c>
      <c r="P4635" s="8" t="s">
        <v>42854</v>
      </c>
      <c r="Q4635" s="8" t="s">
        <v>42855</v>
      </c>
      <c r="V4635" s="8" t="s">
        <v>42856</v>
      </c>
      <c r="X4635" s="8" t="s">
        <v>42857</v>
      </c>
      <c r="AI4635" s="8" t="str">
        <f t="shared" si="72"/>
        <v>https://clio.columbia.edu/catalog/12897273</v>
      </c>
    </row>
    <row r="4636" spans="1:35" ht="128" x14ac:dyDescent="0.2">
      <c r="A4636" s="7" t="s">
        <v>2187</v>
      </c>
      <c r="B4636" s="8" t="s">
        <v>2188</v>
      </c>
      <c r="E4636" s="7" t="s">
        <v>2189</v>
      </c>
      <c r="J4636" s="8" t="s">
        <v>747</v>
      </c>
      <c r="K4636" s="8" t="s">
        <v>2190</v>
      </c>
      <c r="L4636" s="8">
        <v>-2004</v>
      </c>
      <c r="M4636" s="8" t="s">
        <v>2191</v>
      </c>
      <c r="N4636" s="8" t="s">
        <v>2192</v>
      </c>
      <c r="P4636" s="8" t="s">
        <v>2193</v>
      </c>
      <c r="X4636" s="8" t="s">
        <v>585</v>
      </c>
      <c r="AI4636" s="8" t="str">
        <f t="shared" si="72"/>
        <v>https://clio.columbia.edu/catalog/5321030</v>
      </c>
    </row>
    <row r="4637" spans="1:35" ht="395" x14ac:dyDescent="0.2">
      <c r="A4637" s="7" t="s">
        <v>42714</v>
      </c>
      <c r="B4637" s="8" t="s">
        <v>42715</v>
      </c>
      <c r="C4637" s="8" t="s">
        <v>42716</v>
      </c>
      <c r="E4637" s="7" t="s">
        <v>42717</v>
      </c>
      <c r="M4637" s="8" t="s">
        <v>42695</v>
      </c>
      <c r="N4637" s="8" t="s">
        <v>93</v>
      </c>
      <c r="Q4637" s="8" t="s">
        <v>42697</v>
      </c>
      <c r="V4637" s="8" t="s">
        <v>42718</v>
      </c>
      <c r="W4637" s="8" t="s">
        <v>123</v>
      </c>
      <c r="X4637" s="8" t="s">
        <v>42699</v>
      </c>
      <c r="Y4637" s="8" t="s">
        <v>42700</v>
      </c>
      <c r="AI4637" s="8" t="str">
        <f t="shared" si="72"/>
        <v>https://clio.columbia.edu/catalog/12871160</v>
      </c>
    </row>
    <row r="4638" spans="1:35" ht="208" x14ac:dyDescent="0.2">
      <c r="A4638" s="7" t="s">
        <v>34343</v>
      </c>
      <c r="B4638" s="8" t="s">
        <v>34344</v>
      </c>
      <c r="C4638" s="8" t="s">
        <v>33025</v>
      </c>
      <c r="E4638" s="7" t="s">
        <v>34345</v>
      </c>
      <c r="F4638" s="8" t="s">
        <v>34346</v>
      </c>
      <c r="M4638" s="8" t="s">
        <v>34347</v>
      </c>
      <c r="N4638" s="8" t="s">
        <v>34348</v>
      </c>
      <c r="P4638" s="8" t="s">
        <v>34349</v>
      </c>
      <c r="V4638" s="8" t="s">
        <v>34350</v>
      </c>
      <c r="X4638" s="8" t="s">
        <v>531</v>
      </c>
      <c r="AI4638" s="8" t="str">
        <f t="shared" si="72"/>
        <v>https://clio.columbia.edu/catalog/11152391</v>
      </c>
    </row>
    <row r="4639" spans="1:35" ht="208" x14ac:dyDescent="0.2">
      <c r="A4639" s="7" t="s">
        <v>32157</v>
      </c>
      <c r="B4639" s="8" t="s">
        <v>32158</v>
      </c>
      <c r="D4639" s="8" t="s">
        <v>32159</v>
      </c>
      <c r="E4639" s="7" t="s">
        <v>32160</v>
      </c>
      <c r="M4639" s="8" t="s">
        <v>31008</v>
      </c>
      <c r="N4639" s="8" t="s">
        <v>32139</v>
      </c>
      <c r="P4639" s="8" t="s">
        <v>32161</v>
      </c>
      <c r="W4639" s="8" t="s">
        <v>32162</v>
      </c>
      <c r="X4639" s="8" t="s">
        <v>110</v>
      </c>
      <c r="AI4639" s="8" t="str">
        <f t="shared" si="72"/>
        <v>https://clio.columbia.edu/catalog/10815104</v>
      </c>
    </row>
    <row r="4640" spans="1:35" ht="160" x14ac:dyDescent="0.2">
      <c r="A4640" s="7" t="s">
        <v>2892</v>
      </c>
      <c r="B4640" s="8" t="s">
        <v>2893</v>
      </c>
      <c r="C4640" s="8" t="s">
        <v>2894</v>
      </c>
      <c r="E4640" s="7" t="s">
        <v>2895</v>
      </c>
      <c r="J4640" s="8" t="s">
        <v>1278</v>
      </c>
      <c r="K4640" s="8" t="s">
        <v>2896</v>
      </c>
      <c r="L4640" s="8" t="s">
        <v>2758</v>
      </c>
      <c r="M4640" s="8" t="s">
        <v>2897</v>
      </c>
      <c r="N4640" s="8" t="s">
        <v>93</v>
      </c>
      <c r="P4640" s="8" t="s">
        <v>2898</v>
      </c>
      <c r="V4640" s="8" t="s">
        <v>2899</v>
      </c>
      <c r="X4640" s="8" t="s">
        <v>685</v>
      </c>
      <c r="AI4640" s="8" t="str">
        <f t="shared" si="72"/>
        <v>https://clio.columbia.edu/catalog/5438616</v>
      </c>
    </row>
    <row r="4641" spans="1:35" ht="208" x14ac:dyDescent="0.2">
      <c r="A4641" s="7" t="s">
        <v>26890</v>
      </c>
      <c r="B4641" s="8" t="s">
        <v>26891</v>
      </c>
      <c r="C4641" s="8" t="s">
        <v>26767</v>
      </c>
      <c r="E4641" s="7" t="s">
        <v>26892</v>
      </c>
      <c r="F4641" s="8" t="s">
        <v>26893</v>
      </c>
      <c r="I4641" s="8" t="s">
        <v>26894</v>
      </c>
      <c r="J4641" s="8" t="s">
        <v>26769</v>
      </c>
      <c r="K4641" s="8" t="s">
        <v>103</v>
      </c>
      <c r="L4641" s="8" t="s">
        <v>26895</v>
      </c>
      <c r="M4641" s="8" t="s">
        <v>2567</v>
      </c>
      <c r="N4641" s="8" t="s">
        <v>26896</v>
      </c>
      <c r="P4641" s="8" t="s">
        <v>26897</v>
      </c>
      <c r="V4641" s="8" t="s">
        <v>26898</v>
      </c>
      <c r="X4641" s="8" t="s">
        <v>531</v>
      </c>
      <c r="AG4641" s="8" t="s">
        <v>26899</v>
      </c>
      <c r="AI4641" s="8" t="str">
        <f t="shared" si="72"/>
        <v>https://clio.columbia.edu/catalog/9627642</v>
      </c>
    </row>
    <row r="4642" spans="1:35" ht="409.6" x14ac:dyDescent="0.2">
      <c r="A4642" s="7" t="s">
        <v>17670</v>
      </c>
      <c r="B4642" s="8" t="s">
        <v>17671</v>
      </c>
      <c r="C4642" s="8" t="s">
        <v>17672</v>
      </c>
      <c r="E4642" s="7" t="s">
        <v>17673</v>
      </c>
      <c r="J4642" s="8" t="s">
        <v>13755</v>
      </c>
      <c r="K4642" s="8" t="s">
        <v>30</v>
      </c>
      <c r="L4642" s="8" t="s">
        <v>6172</v>
      </c>
      <c r="M4642" s="8" t="s">
        <v>117</v>
      </c>
      <c r="N4642" s="8" t="s">
        <v>17674</v>
      </c>
      <c r="P4642" s="8" t="s">
        <v>17675</v>
      </c>
      <c r="S4642" s="8" t="s">
        <v>17676</v>
      </c>
      <c r="T4642" s="8" t="s">
        <v>17677</v>
      </c>
      <c r="V4642" s="8" t="s">
        <v>17678</v>
      </c>
      <c r="X4642" s="8" t="s">
        <v>110</v>
      </c>
      <c r="AI4642" s="8" t="str">
        <f t="shared" si="72"/>
        <v>https://clio.columbia.edu/catalog/7885603</v>
      </c>
    </row>
    <row r="4643" spans="1:35" ht="256" x14ac:dyDescent="0.2">
      <c r="A4643" s="7" t="s">
        <v>6794</v>
      </c>
      <c r="B4643" s="8" t="s">
        <v>6795</v>
      </c>
      <c r="C4643" s="8" t="s">
        <v>1666</v>
      </c>
      <c r="E4643" s="7" t="s">
        <v>6796</v>
      </c>
      <c r="J4643" s="8" t="s">
        <v>6797</v>
      </c>
      <c r="K4643" s="8" t="s">
        <v>6642</v>
      </c>
      <c r="L4643" s="8" t="s">
        <v>6798</v>
      </c>
      <c r="M4643" s="8" t="s">
        <v>884</v>
      </c>
      <c r="N4643" s="8" t="s">
        <v>93</v>
      </c>
      <c r="P4643" s="8" t="s">
        <v>6799</v>
      </c>
      <c r="V4643" s="8" t="s">
        <v>6800</v>
      </c>
      <c r="X4643" s="8" t="s">
        <v>685</v>
      </c>
      <c r="AI4643" s="8" t="str">
        <f t="shared" si="72"/>
        <v>https://clio.columbia.edu/catalog/5952740</v>
      </c>
    </row>
    <row r="4644" spans="1:35" ht="224" x14ac:dyDescent="0.2">
      <c r="A4644" s="7" t="s">
        <v>28754</v>
      </c>
      <c r="B4644" s="8" t="s">
        <v>28755</v>
      </c>
      <c r="C4644" s="8" t="s">
        <v>4398</v>
      </c>
      <c r="E4644" s="7" t="s">
        <v>28756</v>
      </c>
      <c r="J4644" s="8" t="s">
        <v>4737</v>
      </c>
      <c r="K4644" s="8" t="s">
        <v>30</v>
      </c>
      <c r="L4644" s="8">
        <v>1999</v>
      </c>
      <c r="M4644" s="8" t="s">
        <v>28757</v>
      </c>
      <c r="N4644" s="8" t="s">
        <v>4695</v>
      </c>
      <c r="P4644" s="8" t="s">
        <v>28758</v>
      </c>
      <c r="V4644" s="8" t="s">
        <v>28759</v>
      </c>
      <c r="X4644" s="8" t="s">
        <v>531</v>
      </c>
      <c r="Y4644" s="8" t="s">
        <v>28760</v>
      </c>
      <c r="AI4644" s="8" t="str">
        <f t="shared" si="72"/>
        <v>https://clio.columbia.edu/catalog/10257269</v>
      </c>
    </row>
    <row r="4645" spans="1:35" ht="240" x14ac:dyDescent="0.2">
      <c r="A4645" s="7" t="s">
        <v>25034</v>
      </c>
      <c r="B4645" s="8" t="s">
        <v>25035</v>
      </c>
      <c r="C4645" s="8" t="s">
        <v>12249</v>
      </c>
      <c r="E4645" s="7" t="s">
        <v>25036</v>
      </c>
      <c r="J4645" s="8" t="s">
        <v>25037</v>
      </c>
      <c r="K4645" s="8" t="s">
        <v>103</v>
      </c>
      <c r="L4645" s="8" t="s">
        <v>25038</v>
      </c>
      <c r="M4645" s="8" t="s">
        <v>25039</v>
      </c>
      <c r="N4645" s="8" t="s">
        <v>25040</v>
      </c>
      <c r="P4645" s="8" t="s">
        <v>25041</v>
      </c>
      <c r="V4645" s="8" t="s">
        <v>25042</v>
      </c>
      <c r="X4645" s="8" t="s">
        <v>25043</v>
      </c>
      <c r="AI4645" s="8" t="str">
        <f t="shared" si="72"/>
        <v>https://clio.columbia.edu/catalog/9283463</v>
      </c>
    </row>
    <row r="4646" spans="1:35" ht="304" x14ac:dyDescent="0.2">
      <c r="A4646" s="7" t="s">
        <v>40827</v>
      </c>
      <c r="B4646" s="8" t="s">
        <v>40828</v>
      </c>
      <c r="C4646" s="8" t="s">
        <v>40829</v>
      </c>
      <c r="E4646" s="7" t="s">
        <v>40830</v>
      </c>
      <c r="J4646" s="8" t="s">
        <v>40831</v>
      </c>
      <c r="K4646" s="8" t="s">
        <v>103</v>
      </c>
      <c r="L4646" s="8" t="s">
        <v>40832</v>
      </c>
      <c r="M4646" s="8" t="s">
        <v>4888</v>
      </c>
      <c r="P4646" s="8" t="s">
        <v>40833</v>
      </c>
      <c r="S4646" s="8" t="s">
        <v>40834</v>
      </c>
      <c r="V4646" s="8" t="s">
        <v>7670</v>
      </c>
      <c r="X4646" s="8" t="s">
        <v>7671</v>
      </c>
      <c r="AI4646" s="8" t="str">
        <f t="shared" si="72"/>
        <v>https://clio.columbia.edu/catalog/12412648</v>
      </c>
    </row>
    <row r="4647" spans="1:35" ht="176" x14ac:dyDescent="0.2">
      <c r="A4647" s="7" t="s">
        <v>17695</v>
      </c>
      <c r="B4647" s="8" t="s">
        <v>17696</v>
      </c>
      <c r="E4647" s="7" t="s">
        <v>17697</v>
      </c>
      <c r="J4647" s="8" t="s">
        <v>12018</v>
      </c>
      <c r="K4647" s="8" t="s">
        <v>548</v>
      </c>
      <c r="L4647" s="8" t="s">
        <v>17698</v>
      </c>
      <c r="M4647" s="8" t="s">
        <v>117</v>
      </c>
      <c r="N4647" s="8" t="s">
        <v>17699</v>
      </c>
      <c r="P4647" s="8" t="s">
        <v>17700</v>
      </c>
      <c r="V4647" s="8" t="s">
        <v>17701</v>
      </c>
      <c r="X4647" s="8" t="s">
        <v>110</v>
      </c>
      <c r="AI4647" s="8" t="str">
        <f t="shared" si="72"/>
        <v>https://clio.columbia.edu/catalog/7885642</v>
      </c>
    </row>
    <row r="4648" spans="1:35" ht="409.6" x14ac:dyDescent="0.2">
      <c r="A4648" s="7" t="s">
        <v>12093</v>
      </c>
      <c r="B4648" s="8" t="s">
        <v>12094</v>
      </c>
      <c r="C4648" s="8" t="s">
        <v>12077</v>
      </c>
      <c r="E4648" s="7" t="s">
        <v>12095</v>
      </c>
      <c r="J4648" s="8" t="s">
        <v>12079</v>
      </c>
      <c r="K4648" s="8" t="s">
        <v>12080</v>
      </c>
      <c r="L4648" s="8" t="s">
        <v>11661</v>
      </c>
      <c r="M4648" s="8" t="s">
        <v>6580</v>
      </c>
      <c r="N4648" s="8" t="s">
        <v>2952</v>
      </c>
      <c r="P4648" s="8" t="s">
        <v>12096</v>
      </c>
      <c r="V4648" s="8" t="s">
        <v>12097</v>
      </c>
      <c r="X4648" s="8" t="s">
        <v>12098</v>
      </c>
      <c r="AE4648" s="8" t="s">
        <v>12099</v>
      </c>
      <c r="AI4648" s="8" t="str">
        <f t="shared" si="72"/>
        <v>https://clio.columbia.edu/catalog/7030456</v>
      </c>
    </row>
    <row r="4649" spans="1:35" ht="335" x14ac:dyDescent="0.2">
      <c r="A4649" s="7" t="s">
        <v>28573</v>
      </c>
      <c r="B4649" s="8" t="s">
        <v>28574</v>
      </c>
      <c r="C4649" s="8" t="s">
        <v>28575</v>
      </c>
      <c r="E4649" s="7" t="s">
        <v>28576</v>
      </c>
      <c r="F4649" s="8" t="s">
        <v>28577</v>
      </c>
      <c r="H4649" s="8" t="s">
        <v>5095</v>
      </c>
      <c r="J4649" s="8" t="s">
        <v>27465</v>
      </c>
      <c r="K4649" s="8" t="s">
        <v>28578</v>
      </c>
      <c r="L4649" s="8">
        <v>2011</v>
      </c>
      <c r="M4649" s="8" t="s">
        <v>2593</v>
      </c>
      <c r="N4649" s="8" t="s">
        <v>28579</v>
      </c>
      <c r="O4649" s="8" t="s">
        <v>28580</v>
      </c>
      <c r="P4649" s="8" t="s">
        <v>28581</v>
      </c>
      <c r="V4649" s="8" t="s">
        <v>28582</v>
      </c>
      <c r="X4649" s="8" t="s">
        <v>110</v>
      </c>
      <c r="AI4649" s="8" t="str">
        <f t="shared" si="72"/>
        <v>https://clio.columbia.edu/catalog/10197471</v>
      </c>
    </row>
    <row r="4650" spans="1:35" ht="256" x14ac:dyDescent="0.2">
      <c r="A4650" s="7" t="s">
        <v>42332</v>
      </c>
      <c r="B4650" s="8" t="s">
        <v>42333</v>
      </c>
      <c r="C4650" s="8" t="s">
        <v>42326</v>
      </c>
      <c r="E4650" s="7" t="s">
        <v>42334</v>
      </c>
      <c r="M4650" s="8" t="s">
        <v>42329</v>
      </c>
      <c r="N4650" s="8" t="s">
        <v>93</v>
      </c>
      <c r="Q4650" s="8" t="s">
        <v>41565</v>
      </c>
      <c r="V4650" s="8" t="s">
        <v>42335</v>
      </c>
      <c r="X4650" s="8" t="s">
        <v>34928</v>
      </c>
      <c r="AI4650" s="8" t="str">
        <f t="shared" si="72"/>
        <v>https://clio.columbia.edu/catalog/12824367</v>
      </c>
    </row>
    <row r="4651" spans="1:35" ht="335" x14ac:dyDescent="0.2">
      <c r="A4651" s="7" t="s">
        <v>7944</v>
      </c>
      <c r="B4651" s="8" t="s">
        <v>7945</v>
      </c>
      <c r="C4651" s="8" t="s">
        <v>734</v>
      </c>
      <c r="E4651" s="7" t="s">
        <v>7946</v>
      </c>
      <c r="F4651" s="8" t="s">
        <v>7947</v>
      </c>
      <c r="J4651" s="8" t="s">
        <v>7948</v>
      </c>
      <c r="K4651" s="8" t="s">
        <v>103</v>
      </c>
      <c r="L4651" s="8">
        <v>2007</v>
      </c>
      <c r="M4651" s="8" t="s">
        <v>7949</v>
      </c>
      <c r="N4651" s="8" t="s">
        <v>93</v>
      </c>
      <c r="P4651" s="8" t="s">
        <v>7950</v>
      </c>
      <c r="V4651" s="8" t="s">
        <v>7951</v>
      </c>
      <c r="X4651" s="8" t="s">
        <v>685</v>
      </c>
      <c r="AI4651" s="8" t="str">
        <f t="shared" si="72"/>
        <v>https://clio.columbia.edu/catalog/6194938</v>
      </c>
    </row>
    <row r="4652" spans="1:35" ht="112" x14ac:dyDescent="0.2">
      <c r="A4652" s="7" t="s">
        <v>34351</v>
      </c>
      <c r="B4652" s="8" t="s">
        <v>34352</v>
      </c>
      <c r="C4652" s="8" t="s">
        <v>34353</v>
      </c>
      <c r="E4652" s="7" t="s">
        <v>34354</v>
      </c>
      <c r="M4652" s="8" t="s">
        <v>34355</v>
      </c>
      <c r="N4652" s="8" t="s">
        <v>34356</v>
      </c>
      <c r="P4652" s="8" t="s">
        <v>34357</v>
      </c>
      <c r="S4652" s="8" t="s">
        <v>34358</v>
      </c>
      <c r="V4652" s="8" t="s">
        <v>34359</v>
      </c>
      <c r="X4652" s="8" t="s">
        <v>34360</v>
      </c>
      <c r="AI4652" s="8" t="str">
        <f t="shared" si="72"/>
        <v>https://clio.columbia.edu/catalog/11152397</v>
      </c>
    </row>
    <row r="4653" spans="1:35" ht="192" x14ac:dyDescent="0.2">
      <c r="A4653" s="7" t="s">
        <v>1642</v>
      </c>
      <c r="B4653" s="8" t="s">
        <v>1643</v>
      </c>
      <c r="E4653" s="7" t="s">
        <v>1644</v>
      </c>
      <c r="F4653" s="8" t="s">
        <v>1645</v>
      </c>
      <c r="J4653" s="8" t="s">
        <v>1646</v>
      </c>
      <c r="K4653" s="8" t="s">
        <v>1647</v>
      </c>
      <c r="L4653" s="8">
        <v>2001</v>
      </c>
      <c r="M4653" s="8" t="s">
        <v>605</v>
      </c>
      <c r="N4653" s="8" t="s">
        <v>93</v>
      </c>
      <c r="P4653" s="8" t="s">
        <v>1648</v>
      </c>
      <c r="V4653" s="8" t="s">
        <v>1649</v>
      </c>
      <c r="X4653" s="8" t="s">
        <v>608</v>
      </c>
      <c r="Y4653" s="8" t="s">
        <v>1650</v>
      </c>
      <c r="AI4653" s="8" t="str">
        <f t="shared" si="72"/>
        <v>https://clio.columbia.edu/catalog/5002213</v>
      </c>
    </row>
    <row r="4654" spans="1:35" ht="192" x14ac:dyDescent="0.2">
      <c r="A4654" s="7" t="s">
        <v>29921</v>
      </c>
      <c r="B4654" s="8" t="s">
        <v>29922</v>
      </c>
      <c r="C4654" s="8" t="s">
        <v>29923</v>
      </c>
      <c r="E4654" s="7" t="s">
        <v>29924</v>
      </c>
      <c r="J4654" s="8" t="s">
        <v>29925</v>
      </c>
      <c r="K4654" s="8" t="s">
        <v>1439</v>
      </c>
      <c r="L4654" s="8">
        <v>1990</v>
      </c>
      <c r="M4654" s="8" t="s">
        <v>29449</v>
      </c>
      <c r="N4654" s="8" t="s">
        <v>29065</v>
      </c>
      <c r="P4654" s="8" t="s">
        <v>29926</v>
      </c>
      <c r="V4654" s="8" t="s">
        <v>1856</v>
      </c>
      <c r="X4654" s="8" t="s">
        <v>1351</v>
      </c>
      <c r="Y4654" s="8" t="s">
        <v>29927</v>
      </c>
      <c r="AI4654" s="8" t="str">
        <f t="shared" si="72"/>
        <v>https://clio.columbia.edu/catalog/10475906</v>
      </c>
    </row>
    <row r="4655" spans="1:35" ht="208" x14ac:dyDescent="0.2">
      <c r="A4655" s="7" t="s">
        <v>39707</v>
      </c>
      <c r="B4655" s="8" t="s">
        <v>39708</v>
      </c>
      <c r="E4655" s="7" t="s">
        <v>39709</v>
      </c>
      <c r="J4655" s="8" t="s">
        <v>39048</v>
      </c>
      <c r="K4655" s="8" t="s">
        <v>103</v>
      </c>
      <c r="L4655" s="8">
        <v>2014</v>
      </c>
      <c r="M4655" s="8" t="s">
        <v>39710</v>
      </c>
      <c r="N4655" s="8" t="s">
        <v>93</v>
      </c>
      <c r="P4655" s="8" t="s">
        <v>39711</v>
      </c>
      <c r="Q4655" s="8" t="s">
        <v>39640</v>
      </c>
      <c r="V4655" s="8" t="s">
        <v>39712</v>
      </c>
      <c r="X4655" s="8" t="s">
        <v>39713</v>
      </c>
      <c r="AI4655" s="8" t="str">
        <f t="shared" si="72"/>
        <v>https://clio.columbia.edu/catalog/12135845</v>
      </c>
    </row>
    <row r="4656" spans="1:35" ht="240" x14ac:dyDescent="0.2">
      <c r="A4656" s="7" t="s">
        <v>42494</v>
      </c>
      <c r="B4656" s="8" t="s">
        <v>42495</v>
      </c>
      <c r="C4656" s="8" t="s">
        <v>42496</v>
      </c>
      <c r="E4656" s="7" t="s">
        <v>42497</v>
      </c>
      <c r="M4656" s="8" t="s">
        <v>42500</v>
      </c>
      <c r="N4656" s="8" t="s">
        <v>42501</v>
      </c>
      <c r="P4656" s="8" t="s">
        <v>42502</v>
      </c>
      <c r="Q4656" s="8" t="s">
        <v>42503</v>
      </c>
      <c r="T4656" s="8" t="s">
        <v>42504</v>
      </c>
      <c r="V4656" s="8" t="s">
        <v>42505</v>
      </c>
      <c r="X4656" s="8" t="s">
        <v>42506</v>
      </c>
      <c r="Y4656" s="8" t="s">
        <v>42507</v>
      </c>
      <c r="AI4656" s="8" t="str">
        <f t="shared" si="72"/>
        <v>https://clio.columbia.edu/catalog/12844243</v>
      </c>
    </row>
    <row r="4657" spans="1:35" ht="350" x14ac:dyDescent="0.2">
      <c r="A4657" s="7" t="s">
        <v>15917</v>
      </c>
      <c r="B4657" s="8" t="s">
        <v>15918</v>
      </c>
      <c r="C4657" s="8" t="s">
        <v>8834</v>
      </c>
      <c r="E4657" s="7" t="s">
        <v>15919</v>
      </c>
      <c r="I4657" s="8" t="s">
        <v>10988</v>
      </c>
      <c r="J4657" s="8" t="s">
        <v>10989</v>
      </c>
      <c r="K4657" s="8" t="s">
        <v>15920</v>
      </c>
      <c r="L4657" s="8">
        <v>2004</v>
      </c>
      <c r="M4657" s="8" t="s">
        <v>10991</v>
      </c>
      <c r="N4657" s="8" t="s">
        <v>9375</v>
      </c>
      <c r="O4657" s="8" t="s">
        <v>15921</v>
      </c>
      <c r="P4657" s="8" t="s">
        <v>10993</v>
      </c>
      <c r="V4657" s="8" t="s">
        <v>15922</v>
      </c>
      <c r="X4657" s="8" t="s">
        <v>596</v>
      </c>
      <c r="AI4657" s="8" t="str">
        <f t="shared" si="72"/>
        <v>https://clio.columbia.edu/catalog/7705715</v>
      </c>
    </row>
    <row r="4658" spans="1:35" ht="350" x14ac:dyDescent="0.2">
      <c r="A4658" s="7" t="s">
        <v>15923</v>
      </c>
      <c r="B4658" s="8" t="s">
        <v>15924</v>
      </c>
      <c r="C4658" s="8" t="s">
        <v>8834</v>
      </c>
      <c r="E4658" s="7" t="s">
        <v>15925</v>
      </c>
      <c r="G4658" s="8" t="s">
        <v>15926</v>
      </c>
      <c r="I4658" s="8" t="s">
        <v>15927</v>
      </c>
      <c r="J4658" s="8" t="s">
        <v>10989</v>
      </c>
      <c r="K4658" s="8" t="s">
        <v>15920</v>
      </c>
      <c r="L4658" s="8" t="s">
        <v>6313</v>
      </c>
      <c r="M4658" s="8" t="s">
        <v>15928</v>
      </c>
      <c r="N4658" s="8" t="s">
        <v>15929</v>
      </c>
      <c r="O4658" s="8" t="s">
        <v>15930</v>
      </c>
      <c r="P4658" s="8" t="s">
        <v>15931</v>
      </c>
      <c r="V4658" s="8" t="s">
        <v>15922</v>
      </c>
      <c r="X4658" s="8" t="s">
        <v>596</v>
      </c>
      <c r="AI4658" s="8" t="str">
        <f t="shared" si="72"/>
        <v>https://clio.columbia.edu/catalog/7705720</v>
      </c>
    </row>
    <row r="4659" spans="1:35" ht="192" x14ac:dyDescent="0.2">
      <c r="A4659" s="7" t="s">
        <v>35385</v>
      </c>
      <c r="B4659" s="8" t="s">
        <v>35386</v>
      </c>
      <c r="C4659" s="8" t="s">
        <v>35387</v>
      </c>
      <c r="E4659" s="7" t="s">
        <v>35388</v>
      </c>
      <c r="J4659" s="8" t="s">
        <v>35389</v>
      </c>
      <c r="K4659" s="8" t="s">
        <v>103</v>
      </c>
      <c r="L4659" s="8">
        <v>-2014</v>
      </c>
      <c r="M4659" s="8" t="s">
        <v>35390</v>
      </c>
      <c r="N4659" s="8" t="s">
        <v>31864</v>
      </c>
      <c r="P4659" s="8" t="s">
        <v>35391</v>
      </c>
      <c r="V4659" s="8" t="s">
        <v>35392</v>
      </c>
      <c r="X4659" s="8" t="s">
        <v>7671</v>
      </c>
      <c r="AI4659" s="8" t="str">
        <f t="shared" si="72"/>
        <v>https://clio.columbia.edu/catalog/11398067</v>
      </c>
    </row>
    <row r="4660" spans="1:35" ht="409.6" x14ac:dyDescent="0.2">
      <c r="A4660" s="7" t="s">
        <v>40570</v>
      </c>
      <c r="B4660" s="8" t="s">
        <v>40571</v>
      </c>
      <c r="C4660" s="8" t="s">
        <v>40572</v>
      </c>
      <c r="E4660" s="7" t="s">
        <v>40573</v>
      </c>
      <c r="M4660" s="8" t="s">
        <v>18</v>
      </c>
      <c r="O4660" s="8" t="s">
        <v>40575</v>
      </c>
      <c r="P4660" s="8" t="s">
        <v>40576</v>
      </c>
      <c r="Q4660" s="8" t="s">
        <v>40577</v>
      </c>
      <c r="S4660" s="8" t="s">
        <v>31116</v>
      </c>
      <c r="V4660" s="8" t="s">
        <v>40578</v>
      </c>
      <c r="X4660" s="8" t="s">
        <v>40579</v>
      </c>
      <c r="AI4660" s="8" t="str">
        <f t="shared" si="72"/>
        <v>https://clio.columbia.edu/catalog/12325845</v>
      </c>
    </row>
    <row r="4661" spans="1:35" ht="409.6" x14ac:dyDescent="0.2">
      <c r="A4661" s="7" t="s">
        <v>30883</v>
      </c>
      <c r="B4661" s="8" t="s">
        <v>30884</v>
      </c>
      <c r="E4661" s="7" t="s">
        <v>30885</v>
      </c>
      <c r="I4661" s="8" t="s">
        <v>30886</v>
      </c>
      <c r="M4661" s="8" t="s">
        <v>28933</v>
      </c>
      <c r="N4661" s="8" t="s">
        <v>19</v>
      </c>
      <c r="P4661" s="8" t="s">
        <v>30887</v>
      </c>
      <c r="Q4661" s="8" t="s">
        <v>30888</v>
      </c>
      <c r="V4661" s="8" t="s">
        <v>30889</v>
      </c>
      <c r="W4661" s="8" t="s">
        <v>123</v>
      </c>
      <c r="X4661" s="8" t="s">
        <v>30890</v>
      </c>
      <c r="Y4661" s="8" t="s">
        <v>30891</v>
      </c>
      <c r="AI4661" s="8" t="str">
        <f t="shared" si="72"/>
        <v>https://clio.columbia.edu/catalog/10573173</v>
      </c>
    </row>
    <row r="4662" spans="1:35" ht="304" x14ac:dyDescent="0.2">
      <c r="A4662" s="7" t="s">
        <v>6158</v>
      </c>
      <c r="B4662" s="8" t="s">
        <v>6159</v>
      </c>
      <c r="C4662" s="8" t="s">
        <v>6160</v>
      </c>
      <c r="E4662" s="7" t="s">
        <v>6161</v>
      </c>
      <c r="J4662" s="8" t="s">
        <v>6162</v>
      </c>
      <c r="K4662" s="8" t="s">
        <v>6163</v>
      </c>
      <c r="L4662" s="8">
        <v>1998</v>
      </c>
      <c r="M4662" s="8" t="s">
        <v>6164</v>
      </c>
      <c r="N4662" s="8" t="s">
        <v>6165</v>
      </c>
      <c r="P4662" s="8" t="s">
        <v>6166</v>
      </c>
      <c r="V4662" s="8" t="s">
        <v>6167</v>
      </c>
      <c r="X4662" s="8" t="s">
        <v>791</v>
      </c>
      <c r="AI4662" s="8" t="str">
        <f t="shared" si="72"/>
        <v>https://clio.columbia.edu/catalog/5796153</v>
      </c>
    </row>
    <row r="4663" spans="1:35" ht="288" x14ac:dyDescent="0.2">
      <c r="A4663" s="7" t="s">
        <v>34922</v>
      </c>
      <c r="B4663" s="8" t="s">
        <v>34923</v>
      </c>
      <c r="C4663" s="8" t="s">
        <v>34924</v>
      </c>
      <c r="E4663" s="7" t="s">
        <v>34925</v>
      </c>
      <c r="M4663" s="8" t="s">
        <v>30875</v>
      </c>
      <c r="N4663" s="8" t="s">
        <v>34887</v>
      </c>
      <c r="P4663" s="8" t="s">
        <v>34926</v>
      </c>
      <c r="V4663" s="8" t="s">
        <v>34927</v>
      </c>
      <c r="X4663" s="8" t="s">
        <v>34928</v>
      </c>
      <c r="AI4663" s="8" t="str">
        <f t="shared" si="72"/>
        <v>https://clio.columbia.edu/catalog/11297456</v>
      </c>
    </row>
    <row r="4664" spans="1:35" ht="335" x14ac:dyDescent="0.2">
      <c r="A4664" s="7" t="s">
        <v>27886</v>
      </c>
      <c r="B4664" s="8" t="s">
        <v>27887</v>
      </c>
      <c r="C4664" s="8" t="s">
        <v>27888</v>
      </c>
      <c r="E4664" s="7" t="s">
        <v>27889</v>
      </c>
      <c r="J4664" s="8" t="s">
        <v>19431</v>
      </c>
      <c r="K4664" s="8" t="s">
        <v>21978</v>
      </c>
      <c r="L4664" s="8">
        <v>2006</v>
      </c>
      <c r="M4664" s="8" t="s">
        <v>27890</v>
      </c>
      <c r="N4664" s="8" t="s">
        <v>27891</v>
      </c>
      <c r="P4664" s="8" t="s">
        <v>27892</v>
      </c>
      <c r="V4664" s="8" t="s">
        <v>27893</v>
      </c>
      <c r="W4664" s="8" t="s">
        <v>27894</v>
      </c>
      <c r="X4664" s="8" t="s">
        <v>1351</v>
      </c>
      <c r="AI4664" s="8" t="str">
        <f t="shared" si="72"/>
        <v>https://clio.columbia.edu/catalog/10129974</v>
      </c>
    </row>
    <row r="4665" spans="1:35" ht="409.6" x14ac:dyDescent="0.2">
      <c r="A4665" s="7" t="s">
        <v>46704</v>
      </c>
      <c r="B4665" s="8" t="s">
        <v>46705</v>
      </c>
      <c r="E4665" s="7" t="s">
        <v>46706</v>
      </c>
      <c r="M4665" s="8" t="s">
        <v>36794</v>
      </c>
      <c r="O4665" s="8" t="s">
        <v>46708</v>
      </c>
      <c r="Q4665" s="8" t="s">
        <v>46709</v>
      </c>
      <c r="S4665" s="8" t="s">
        <v>46710</v>
      </c>
      <c r="V4665" s="8" t="s">
        <v>46711</v>
      </c>
      <c r="X4665" s="8" t="s">
        <v>7671</v>
      </c>
      <c r="AI4665" s="8" t="str">
        <f t="shared" si="72"/>
        <v>https://clio.columbia.edu/catalog/13810788</v>
      </c>
    </row>
    <row r="4666" spans="1:35" ht="409.6" x14ac:dyDescent="0.2">
      <c r="A4666" s="7" t="s">
        <v>45870</v>
      </c>
      <c r="B4666" s="8" t="s">
        <v>45871</v>
      </c>
      <c r="E4666" s="7" t="s">
        <v>45872</v>
      </c>
      <c r="H4666" s="8" t="s">
        <v>45873</v>
      </c>
      <c r="M4666" s="8" t="s">
        <v>45876</v>
      </c>
      <c r="N4666" s="8" t="s">
        <v>45877</v>
      </c>
      <c r="O4666" s="8" t="s">
        <v>45878</v>
      </c>
      <c r="P4666" s="8" t="s">
        <v>45879</v>
      </c>
      <c r="Q4666" s="8" t="s">
        <v>45880</v>
      </c>
      <c r="V4666" s="8" t="s">
        <v>45881</v>
      </c>
      <c r="W4666" s="8" t="s">
        <v>123</v>
      </c>
      <c r="X4666" s="8" t="s">
        <v>45882</v>
      </c>
      <c r="Y4666" s="8" t="s">
        <v>45883</v>
      </c>
      <c r="AB4666" s="8" t="s">
        <v>45884</v>
      </c>
      <c r="AE4666" s="8" t="s">
        <v>45838</v>
      </c>
      <c r="AI4666" s="8" t="str">
        <f t="shared" si="72"/>
        <v>https://clio.columbia.edu/catalog/13684021</v>
      </c>
    </row>
    <row r="4667" spans="1:35" ht="208" x14ac:dyDescent="0.2">
      <c r="A4667" s="7" t="s">
        <v>6168</v>
      </c>
      <c r="B4667" s="8" t="s">
        <v>6169</v>
      </c>
      <c r="C4667" s="8" t="s">
        <v>6170</v>
      </c>
      <c r="E4667" s="7" t="s">
        <v>6171</v>
      </c>
      <c r="J4667" s="8" t="s">
        <v>115</v>
      </c>
      <c r="K4667" s="8" t="s">
        <v>4765</v>
      </c>
      <c r="L4667" s="8" t="s">
        <v>6172</v>
      </c>
      <c r="M4667" s="8" t="s">
        <v>6173</v>
      </c>
      <c r="N4667" s="8" t="s">
        <v>6174</v>
      </c>
      <c r="P4667" s="8" t="s">
        <v>6175</v>
      </c>
      <c r="V4667" s="8" t="s">
        <v>6176</v>
      </c>
      <c r="X4667" s="8" t="s">
        <v>2586</v>
      </c>
      <c r="AI4667" s="8" t="str">
        <f t="shared" si="72"/>
        <v>https://clio.columbia.edu/catalog/5796154</v>
      </c>
    </row>
    <row r="4668" spans="1:35" ht="409.6" x14ac:dyDescent="0.2">
      <c r="A4668" s="7" t="s">
        <v>25961</v>
      </c>
      <c r="B4668" s="8" t="s">
        <v>25962</v>
      </c>
      <c r="E4668" s="7" t="s">
        <v>25963</v>
      </c>
      <c r="J4668" s="8" t="s">
        <v>25964</v>
      </c>
      <c r="K4668" s="8" t="s">
        <v>25965</v>
      </c>
      <c r="L4668" s="8" t="s">
        <v>25966</v>
      </c>
      <c r="M4668" s="8" t="s">
        <v>117</v>
      </c>
      <c r="N4668" s="8" t="s">
        <v>25967</v>
      </c>
      <c r="O4668" s="8" t="s">
        <v>25968</v>
      </c>
      <c r="P4668" s="8" t="s">
        <v>25969</v>
      </c>
      <c r="S4668" s="8" t="s">
        <v>25970</v>
      </c>
      <c r="V4668" s="8" t="s">
        <v>25971</v>
      </c>
      <c r="X4668" s="8" t="s">
        <v>110</v>
      </c>
      <c r="Y4668" s="8" t="s">
        <v>25972</v>
      </c>
      <c r="AI4668" s="8" t="str">
        <f t="shared" si="72"/>
        <v>https://clio.columbia.edu/catalog/9464232</v>
      </c>
    </row>
    <row r="4669" spans="1:35" ht="365" x14ac:dyDescent="0.2">
      <c r="A4669" s="7" t="s">
        <v>39229</v>
      </c>
      <c r="B4669" s="8" t="s">
        <v>39230</v>
      </c>
      <c r="E4669" s="7" t="s">
        <v>39231</v>
      </c>
      <c r="M4669" s="8" t="s">
        <v>3295</v>
      </c>
      <c r="P4669" s="8" t="s">
        <v>39233</v>
      </c>
      <c r="Q4669" s="8" t="s">
        <v>39234</v>
      </c>
      <c r="S4669" s="8" t="s">
        <v>39235</v>
      </c>
      <c r="V4669" s="8" t="s">
        <v>39236</v>
      </c>
      <c r="X4669" s="8" t="s">
        <v>7632</v>
      </c>
      <c r="Y4669" s="8" t="s">
        <v>39237</v>
      </c>
      <c r="AC4669" s="8" t="s">
        <v>39238</v>
      </c>
      <c r="AI4669" s="8" t="str">
        <f t="shared" si="72"/>
        <v>https://clio.columbia.edu/catalog/12048476</v>
      </c>
    </row>
    <row r="4670" spans="1:35" ht="409.6" x14ac:dyDescent="0.2">
      <c r="A4670" s="7" t="s">
        <v>47331</v>
      </c>
      <c r="B4670" s="8" t="s">
        <v>47332</v>
      </c>
      <c r="C4670" s="8" t="s">
        <v>47289</v>
      </c>
      <c r="E4670" s="7" t="s">
        <v>47333</v>
      </c>
      <c r="M4670" s="8" t="s">
        <v>47334</v>
      </c>
      <c r="N4670" s="8" t="s">
        <v>93</v>
      </c>
      <c r="P4670" s="8" t="s">
        <v>47295</v>
      </c>
      <c r="Q4670" s="8" t="s">
        <v>47296</v>
      </c>
      <c r="R4670" s="8" t="s">
        <v>47335</v>
      </c>
      <c r="V4670" s="8" t="s">
        <v>47336</v>
      </c>
      <c r="W4670" s="8" t="s">
        <v>47300</v>
      </c>
      <c r="X4670" s="8" t="s">
        <v>47301</v>
      </c>
      <c r="AI4670" s="8" t="str">
        <f t="shared" si="72"/>
        <v>https://clio.columbia.edu/catalog/14256384</v>
      </c>
    </row>
    <row r="4671" spans="1:35" ht="409.6" x14ac:dyDescent="0.2">
      <c r="A4671" s="7" t="s">
        <v>45211</v>
      </c>
      <c r="B4671" s="8" t="s">
        <v>45212</v>
      </c>
      <c r="C4671" s="8" t="s">
        <v>45213</v>
      </c>
      <c r="E4671" s="7" t="s">
        <v>45214</v>
      </c>
      <c r="M4671" s="8" t="s">
        <v>31939</v>
      </c>
      <c r="N4671" s="8" t="s">
        <v>45216</v>
      </c>
      <c r="P4671" s="8" t="s">
        <v>45217</v>
      </c>
      <c r="Q4671" s="8" t="s">
        <v>40713</v>
      </c>
      <c r="T4671" s="8" t="s">
        <v>45218</v>
      </c>
      <c r="V4671" s="8" t="s">
        <v>45219</v>
      </c>
      <c r="W4671" s="8" t="s">
        <v>123</v>
      </c>
      <c r="X4671" s="8" t="s">
        <v>45220</v>
      </c>
      <c r="AI4671" s="8" t="str">
        <f t="shared" si="72"/>
        <v>https://clio.columbia.edu/catalog/13573086</v>
      </c>
    </row>
    <row r="4672" spans="1:35" ht="112" x14ac:dyDescent="0.2">
      <c r="A4672" s="7" t="s">
        <v>3893</v>
      </c>
      <c r="B4672" s="8" t="s">
        <v>3894</v>
      </c>
      <c r="C4672" s="8" t="s">
        <v>3521</v>
      </c>
      <c r="E4672" s="7" t="s">
        <v>3895</v>
      </c>
      <c r="J4672" s="8" t="s">
        <v>3524</v>
      </c>
      <c r="K4672" s="8" t="s">
        <v>3896</v>
      </c>
      <c r="L4672" s="8">
        <v>-2005</v>
      </c>
      <c r="M4672" s="8" t="s">
        <v>117</v>
      </c>
      <c r="N4672" s="8" t="s">
        <v>3897</v>
      </c>
      <c r="P4672" s="8" t="s">
        <v>3898</v>
      </c>
      <c r="X4672" s="8" t="s">
        <v>585</v>
      </c>
      <c r="Y4672" s="8" t="s">
        <v>3521</v>
      </c>
      <c r="AI4672" s="8" t="str">
        <f t="shared" si="72"/>
        <v>https://clio.columbia.edu/catalog/5584328</v>
      </c>
    </row>
    <row r="4673" spans="1:35" ht="409.6" x14ac:dyDescent="0.2">
      <c r="A4673" s="7" t="s">
        <v>26042</v>
      </c>
      <c r="B4673" s="8" t="s">
        <v>26043</v>
      </c>
      <c r="C4673" s="8" t="s">
        <v>14013</v>
      </c>
      <c r="E4673" s="7" t="s">
        <v>26044</v>
      </c>
      <c r="I4673" s="8" t="s">
        <v>26045</v>
      </c>
      <c r="J4673" s="8" t="s">
        <v>347</v>
      </c>
      <c r="K4673" s="8" t="s">
        <v>26046</v>
      </c>
      <c r="L4673" s="8">
        <v>2012</v>
      </c>
      <c r="M4673" s="8" t="s">
        <v>26047</v>
      </c>
      <c r="N4673" s="8" t="s">
        <v>26048</v>
      </c>
      <c r="P4673" s="8" t="s">
        <v>26049</v>
      </c>
      <c r="U4673" s="8" t="s">
        <v>12037</v>
      </c>
      <c r="V4673" s="8" t="s">
        <v>26050</v>
      </c>
      <c r="X4673" s="8" t="s">
        <v>822</v>
      </c>
      <c r="Y4673" s="8" t="s">
        <v>26051</v>
      </c>
      <c r="AI4673" s="8" t="str">
        <f t="shared" si="72"/>
        <v>https://clio.columbia.edu/catalog/9464261</v>
      </c>
    </row>
    <row r="4674" spans="1:35" ht="256" x14ac:dyDescent="0.2">
      <c r="A4674" s="7" t="s">
        <v>8051</v>
      </c>
      <c r="B4674" s="8" t="s">
        <v>8052</v>
      </c>
      <c r="C4674" s="8" t="s">
        <v>3020</v>
      </c>
      <c r="E4674" s="7" t="s">
        <v>8053</v>
      </c>
      <c r="J4674" s="8" t="s">
        <v>7989</v>
      </c>
      <c r="K4674" s="8" t="s">
        <v>8054</v>
      </c>
      <c r="L4674" s="8">
        <v>2007</v>
      </c>
      <c r="M4674" s="8" t="s">
        <v>8055</v>
      </c>
      <c r="N4674" s="8" t="s">
        <v>93</v>
      </c>
      <c r="P4674" s="8" t="s">
        <v>8056</v>
      </c>
      <c r="T4674" s="8" t="s">
        <v>8057</v>
      </c>
      <c r="V4674" s="8" t="s">
        <v>8058</v>
      </c>
      <c r="X4674" s="8" t="s">
        <v>110</v>
      </c>
      <c r="AE4674" s="8" t="s">
        <v>8059</v>
      </c>
      <c r="AI4674" s="8" t="str">
        <f t="shared" si="72"/>
        <v>https://clio.columbia.edu/catalog/6203652</v>
      </c>
    </row>
    <row r="4675" spans="1:35" ht="256" x14ac:dyDescent="0.2">
      <c r="A4675" s="7" t="s">
        <v>30200</v>
      </c>
      <c r="B4675" s="8" t="s">
        <v>30201</v>
      </c>
      <c r="C4675" s="8" t="s">
        <v>6082</v>
      </c>
      <c r="E4675" s="7" t="s">
        <v>30202</v>
      </c>
      <c r="F4675" s="8" t="s">
        <v>30203</v>
      </c>
      <c r="H4675" s="8" t="s">
        <v>1906</v>
      </c>
      <c r="J4675" s="8" t="s">
        <v>30204</v>
      </c>
      <c r="K4675" s="8" t="s">
        <v>30</v>
      </c>
      <c r="L4675" s="8">
        <v>1999</v>
      </c>
      <c r="M4675" s="8" t="s">
        <v>8727</v>
      </c>
      <c r="N4675" s="8" t="s">
        <v>4695</v>
      </c>
      <c r="P4675" s="8" t="s">
        <v>30205</v>
      </c>
      <c r="V4675" s="8" t="s">
        <v>30206</v>
      </c>
      <c r="X4675" s="8" t="s">
        <v>110</v>
      </c>
      <c r="AE4675" s="8" t="s">
        <v>30207</v>
      </c>
      <c r="AI4675" s="8" t="str">
        <f t="shared" ref="AI4675:AI4738" si="73">_xlfn.CONCAT("https://clio.columbia.edu/catalog/",A4675)</f>
        <v>https://clio.columbia.edu/catalog/10499731</v>
      </c>
    </row>
    <row r="4676" spans="1:35" ht="160" x14ac:dyDescent="0.2">
      <c r="A4676" s="7" t="s">
        <v>17925</v>
      </c>
      <c r="B4676" s="8" t="s">
        <v>17926</v>
      </c>
      <c r="C4676" s="8" t="s">
        <v>6082</v>
      </c>
      <c r="E4676" s="7" t="s">
        <v>17927</v>
      </c>
      <c r="I4676" s="8" t="s">
        <v>17928</v>
      </c>
      <c r="J4676" s="8" t="s">
        <v>1960</v>
      </c>
      <c r="K4676" s="8" t="s">
        <v>103</v>
      </c>
      <c r="L4676" s="8">
        <v>1999</v>
      </c>
      <c r="M4676" s="8" t="s">
        <v>17929</v>
      </c>
      <c r="N4676" s="8" t="s">
        <v>17930</v>
      </c>
      <c r="P4676" s="8" t="s">
        <v>17931</v>
      </c>
      <c r="V4676" s="8" t="s">
        <v>17932</v>
      </c>
      <c r="X4676" s="8" t="s">
        <v>110</v>
      </c>
      <c r="AE4676" s="8" t="s">
        <v>17933</v>
      </c>
      <c r="AI4676" s="8" t="str">
        <f t="shared" si="73"/>
        <v>https://clio.columbia.edu/catalog/7889962</v>
      </c>
    </row>
    <row r="4677" spans="1:35" ht="365" x14ac:dyDescent="0.2">
      <c r="A4677" s="7" t="s">
        <v>9040</v>
      </c>
      <c r="B4677" s="8" t="s">
        <v>9041</v>
      </c>
      <c r="C4677" s="8" t="s">
        <v>9042</v>
      </c>
      <c r="E4677" s="7" t="s">
        <v>9043</v>
      </c>
      <c r="J4677" s="8" t="s">
        <v>6855</v>
      </c>
      <c r="K4677" s="8" t="s">
        <v>5233</v>
      </c>
      <c r="M4677" s="8" t="s">
        <v>9044</v>
      </c>
      <c r="N4677" s="8" t="s">
        <v>8873</v>
      </c>
      <c r="P4677" s="8" t="s">
        <v>9045</v>
      </c>
      <c r="V4677" s="8" t="s">
        <v>9046</v>
      </c>
      <c r="X4677" s="8" t="s">
        <v>1395</v>
      </c>
      <c r="AI4677" s="8" t="str">
        <f t="shared" si="73"/>
        <v>https://clio.columbia.edu/catalog/6355237</v>
      </c>
    </row>
    <row r="4678" spans="1:35" ht="409.6" x14ac:dyDescent="0.2">
      <c r="A4678" s="7" t="s">
        <v>31519</v>
      </c>
      <c r="B4678" s="8" t="s">
        <v>31520</v>
      </c>
      <c r="E4678" s="7" t="s">
        <v>31521</v>
      </c>
      <c r="M4678" s="8" t="s">
        <v>31522</v>
      </c>
      <c r="N4678" s="8" t="s">
        <v>31523</v>
      </c>
      <c r="O4678" s="8" t="s">
        <v>31524</v>
      </c>
      <c r="P4678" s="8" t="s">
        <v>31525</v>
      </c>
      <c r="V4678" s="8" t="s">
        <v>31526</v>
      </c>
      <c r="X4678" s="8" t="s">
        <v>822</v>
      </c>
      <c r="Y4678" s="8" t="s">
        <v>31527</v>
      </c>
      <c r="AI4678" s="8" t="str">
        <f t="shared" si="73"/>
        <v>https://clio.columbia.edu/catalog/10688027</v>
      </c>
    </row>
    <row r="4679" spans="1:35" ht="380" x14ac:dyDescent="0.2">
      <c r="A4679" s="7" t="s">
        <v>42588</v>
      </c>
      <c r="B4679" s="8" t="s">
        <v>42589</v>
      </c>
      <c r="C4679" s="8" t="s">
        <v>42590</v>
      </c>
      <c r="E4679" s="7" t="s">
        <v>42591</v>
      </c>
      <c r="J4679" s="8" t="s">
        <v>42592</v>
      </c>
      <c r="K4679" s="8" t="s">
        <v>1439</v>
      </c>
      <c r="L4679" s="8">
        <v>2015</v>
      </c>
      <c r="M4679" s="8" t="s">
        <v>30875</v>
      </c>
      <c r="N4679" s="8" t="s">
        <v>93</v>
      </c>
      <c r="P4679" s="8" t="s">
        <v>42593</v>
      </c>
      <c r="Q4679" s="8" t="s">
        <v>42594</v>
      </c>
      <c r="V4679" s="8" t="s">
        <v>42595</v>
      </c>
      <c r="X4679" s="8" t="s">
        <v>42596</v>
      </c>
      <c r="AI4679" s="8" t="str">
        <f t="shared" si="73"/>
        <v>https://clio.columbia.edu/catalog/12866003</v>
      </c>
    </row>
    <row r="4680" spans="1:35" ht="176" x14ac:dyDescent="0.2">
      <c r="A4680" s="7" t="s">
        <v>3971</v>
      </c>
      <c r="B4680" s="8" t="s">
        <v>3972</v>
      </c>
      <c r="C4680" s="8" t="s">
        <v>1141</v>
      </c>
      <c r="E4680" s="7" t="s">
        <v>3973</v>
      </c>
      <c r="F4680" s="8" t="s">
        <v>3974</v>
      </c>
      <c r="J4680" s="8" t="s">
        <v>3975</v>
      </c>
      <c r="K4680" s="8" t="s">
        <v>3976</v>
      </c>
      <c r="L4680" s="8">
        <v>2001</v>
      </c>
      <c r="M4680" s="8" t="s">
        <v>2593</v>
      </c>
      <c r="N4680" s="8" t="s">
        <v>3977</v>
      </c>
      <c r="P4680" s="8" t="s">
        <v>3978</v>
      </c>
      <c r="X4680" s="8" t="s">
        <v>585</v>
      </c>
      <c r="Y4680" s="8" t="s">
        <v>1141</v>
      </c>
      <c r="AI4680" s="8" t="str">
        <f t="shared" si="73"/>
        <v>https://clio.columbia.edu/catalog/5586032</v>
      </c>
    </row>
    <row r="4681" spans="1:35" ht="409.6" x14ac:dyDescent="0.2">
      <c r="A4681" s="7" t="s">
        <v>21040</v>
      </c>
      <c r="B4681" s="8" t="s">
        <v>21041</v>
      </c>
      <c r="C4681" s="8" t="s">
        <v>21042</v>
      </c>
      <c r="E4681" s="7" t="s">
        <v>21043</v>
      </c>
      <c r="J4681" s="8" t="s">
        <v>347</v>
      </c>
      <c r="K4681" s="8" t="s">
        <v>103</v>
      </c>
      <c r="L4681" s="8">
        <v>-2011</v>
      </c>
      <c r="M4681" s="8" t="s">
        <v>117</v>
      </c>
      <c r="O4681" s="8" t="s">
        <v>21044</v>
      </c>
      <c r="P4681" s="8" t="s">
        <v>21045</v>
      </c>
      <c r="S4681" s="8" t="s">
        <v>21046</v>
      </c>
      <c r="V4681" s="8" t="s">
        <v>21047</v>
      </c>
      <c r="X4681" s="8" t="s">
        <v>608</v>
      </c>
      <c r="AI4681" s="8" t="str">
        <f t="shared" si="73"/>
        <v>https://clio.columbia.edu/catalog/8603602</v>
      </c>
    </row>
    <row r="4682" spans="1:35" ht="409.6" x14ac:dyDescent="0.2">
      <c r="A4682" s="7" t="s">
        <v>16176</v>
      </c>
      <c r="B4682" s="8" t="s">
        <v>16177</v>
      </c>
      <c r="C4682" s="8" t="s">
        <v>16178</v>
      </c>
      <c r="E4682" s="7" t="s">
        <v>16179</v>
      </c>
      <c r="J4682" s="8" t="s">
        <v>141</v>
      </c>
      <c r="K4682" s="8" t="s">
        <v>16180</v>
      </c>
      <c r="L4682" s="8" t="s">
        <v>16181</v>
      </c>
      <c r="M4682" s="8" t="s">
        <v>5168</v>
      </c>
      <c r="N4682" s="8" t="s">
        <v>16182</v>
      </c>
      <c r="P4682" s="8" t="s">
        <v>16183</v>
      </c>
      <c r="V4682" s="8" t="s">
        <v>16184</v>
      </c>
      <c r="X4682" s="8" t="s">
        <v>110</v>
      </c>
      <c r="AI4682" s="8" t="str">
        <f t="shared" si="73"/>
        <v>https://clio.columbia.edu/catalog/7721400</v>
      </c>
    </row>
    <row r="4683" spans="1:35" ht="240" x14ac:dyDescent="0.2">
      <c r="A4683" s="7" t="s">
        <v>29548</v>
      </c>
      <c r="B4683" s="8" t="s">
        <v>29549</v>
      </c>
      <c r="C4683" s="8" t="s">
        <v>4689</v>
      </c>
      <c r="E4683" s="7" t="s">
        <v>29550</v>
      </c>
      <c r="J4683" s="8" t="s">
        <v>29551</v>
      </c>
      <c r="K4683" s="8" t="s">
        <v>55</v>
      </c>
      <c r="L4683" s="8">
        <v>2000</v>
      </c>
      <c r="M4683" s="8" t="s">
        <v>29552</v>
      </c>
      <c r="N4683" s="8" t="s">
        <v>29553</v>
      </c>
      <c r="P4683" s="8" t="s">
        <v>29554</v>
      </c>
      <c r="V4683" s="8" t="s">
        <v>29555</v>
      </c>
      <c r="X4683" s="8" t="s">
        <v>531</v>
      </c>
      <c r="AI4683" s="8" t="str">
        <f t="shared" si="73"/>
        <v>https://clio.columbia.edu/catalog/10423663</v>
      </c>
    </row>
    <row r="4684" spans="1:35" ht="409.6" x14ac:dyDescent="0.2">
      <c r="A4684" s="7" t="s">
        <v>34408</v>
      </c>
      <c r="B4684" s="8" t="s">
        <v>34409</v>
      </c>
      <c r="C4684" s="8" t="s">
        <v>34410</v>
      </c>
      <c r="E4684" s="7" t="s">
        <v>34411</v>
      </c>
      <c r="F4684" s="8" t="s">
        <v>34412</v>
      </c>
      <c r="M4684" s="8" t="s">
        <v>34414</v>
      </c>
      <c r="N4684" s="8" t="s">
        <v>93</v>
      </c>
      <c r="Q4684" s="8" t="s">
        <v>34415</v>
      </c>
      <c r="V4684" s="8" t="s">
        <v>34416</v>
      </c>
      <c r="W4684" s="8" t="s">
        <v>34417</v>
      </c>
      <c r="X4684" s="8" t="s">
        <v>34418</v>
      </c>
      <c r="AI4684" s="8" t="str">
        <f t="shared" si="73"/>
        <v>https://clio.columbia.edu/catalog/11162234</v>
      </c>
    </row>
    <row r="4685" spans="1:35" ht="409.6" x14ac:dyDescent="0.2">
      <c r="A4685" s="7" t="s">
        <v>44735</v>
      </c>
      <c r="B4685" s="8" t="s">
        <v>44736</v>
      </c>
      <c r="C4685" s="8" t="s">
        <v>44737</v>
      </c>
      <c r="E4685" s="7" t="s">
        <v>34411</v>
      </c>
      <c r="F4685" s="8" t="s">
        <v>34412</v>
      </c>
      <c r="M4685" s="8" t="s">
        <v>34414</v>
      </c>
      <c r="N4685" s="8" t="s">
        <v>93</v>
      </c>
      <c r="Q4685" s="8" t="s">
        <v>34415</v>
      </c>
      <c r="V4685" s="8" t="s">
        <v>34416</v>
      </c>
      <c r="W4685" s="8" t="s">
        <v>34417</v>
      </c>
      <c r="X4685" s="8" t="s">
        <v>34418</v>
      </c>
      <c r="AI4685" s="8" t="str">
        <f t="shared" si="73"/>
        <v>https://clio.columbia.edu/catalog/13303826</v>
      </c>
    </row>
    <row r="4686" spans="1:35" ht="304" x14ac:dyDescent="0.2">
      <c r="A4686" s="7" t="s">
        <v>32911</v>
      </c>
      <c r="B4686" s="8" t="s">
        <v>32912</v>
      </c>
      <c r="C4686" s="8" t="s">
        <v>32913</v>
      </c>
      <c r="E4686" s="7" t="s">
        <v>32914</v>
      </c>
      <c r="M4686" s="8" t="s">
        <v>31522</v>
      </c>
      <c r="N4686" s="8" t="s">
        <v>32915</v>
      </c>
      <c r="P4686" s="8" t="s">
        <v>32916</v>
      </c>
      <c r="S4686" s="8" t="s">
        <v>32917</v>
      </c>
      <c r="V4686" s="8" t="s">
        <v>9217</v>
      </c>
      <c r="X4686" s="8" t="s">
        <v>110</v>
      </c>
      <c r="AI4686" s="8" t="str">
        <f t="shared" si="73"/>
        <v>https://clio.columbia.edu/catalog/10943175</v>
      </c>
    </row>
    <row r="4687" spans="1:35" ht="192" x14ac:dyDescent="0.2">
      <c r="A4687" s="7" t="s">
        <v>6449</v>
      </c>
      <c r="B4687" s="8" t="s">
        <v>6450</v>
      </c>
      <c r="C4687" s="8" t="s">
        <v>6212</v>
      </c>
      <c r="E4687" s="7" t="s">
        <v>6451</v>
      </c>
      <c r="F4687" s="8" t="s">
        <v>6452</v>
      </c>
      <c r="I4687" s="8" t="s">
        <v>6453</v>
      </c>
      <c r="J4687" s="8" t="s">
        <v>6215</v>
      </c>
      <c r="K4687" s="8" t="s">
        <v>6454</v>
      </c>
      <c r="L4687" s="8">
        <v>1999</v>
      </c>
      <c r="M4687" s="8" t="s">
        <v>117</v>
      </c>
      <c r="N4687" s="8" t="s">
        <v>6455</v>
      </c>
      <c r="P4687" s="8" t="s">
        <v>6456</v>
      </c>
      <c r="V4687" s="8" t="s">
        <v>6457</v>
      </c>
      <c r="X4687" s="8" t="s">
        <v>6458</v>
      </c>
      <c r="AI4687" s="8" t="str">
        <f t="shared" si="73"/>
        <v>https://clio.columbia.edu/catalog/5834102</v>
      </c>
    </row>
    <row r="4688" spans="1:35" ht="272" x14ac:dyDescent="0.2">
      <c r="A4688" s="7" t="s">
        <v>5284</v>
      </c>
      <c r="B4688" s="8" t="s">
        <v>5285</v>
      </c>
      <c r="E4688" s="7" t="s">
        <v>5286</v>
      </c>
      <c r="F4688" s="8" t="s">
        <v>5287</v>
      </c>
      <c r="J4688" s="8" t="s">
        <v>5288</v>
      </c>
      <c r="K4688" s="8" t="s">
        <v>5289</v>
      </c>
      <c r="L4688" s="8" t="s">
        <v>5290</v>
      </c>
      <c r="M4688" s="8" t="s">
        <v>4272</v>
      </c>
      <c r="N4688" s="8" t="s">
        <v>5291</v>
      </c>
      <c r="P4688" s="8" t="s">
        <v>5292</v>
      </c>
      <c r="V4688" s="8" t="s">
        <v>1403</v>
      </c>
      <c r="X4688" s="8" t="s">
        <v>608</v>
      </c>
      <c r="Y4688" s="8" t="s">
        <v>5293</v>
      </c>
      <c r="Z4688" s="8" t="s">
        <v>5294</v>
      </c>
      <c r="AI4688" s="8" t="str">
        <f t="shared" si="73"/>
        <v>https://clio.columbia.edu/catalog/5688791</v>
      </c>
    </row>
    <row r="4689" spans="1:35" ht="350" x14ac:dyDescent="0.2">
      <c r="A4689" s="7" t="s">
        <v>853</v>
      </c>
      <c r="B4689" s="8" t="s">
        <v>854</v>
      </c>
      <c r="D4689" s="8" t="s">
        <v>855</v>
      </c>
      <c r="E4689" s="7" t="s">
        <v>856</v>
      </c>
      <c r="I4689" s="8" t="s">
        <v>857</v>
      </c>
      <c r="J4689" s="8" t="s">
        <v>858</v>
      </c>
      <c r="K4689" s="8" t="s">
        <v>859</v>
      </c>
      <c r="L4689" s="8">
        <v>2004</v>
      </c>
      <c r="M4689" s="8" t="s">
        <v>780</v>
      </c>
      <c r="N4689" s="8" t="s">
        <v>93</v>
      </c>
      <c r="P4689" s="8" t="s">
        <v>860</v>
      </c>
      <c r="V4689" s="8" t="s">
        <v>861</v>
      </c>
      <c r="X4689" s="8" t="s">
        <v>608</v>
      </c>
      <c r="AI4689" s="8" t="str">
        <f t="shared" si="73"/>
        <v>https://clio.columbia.edu/catalog/4784129</v>
      </c>
    </row>
    <row r="4690" spans="1:35" ht="409.6" x14ac:dyDescent="0.2">
      <c r="A4690" s="7" t="s">
        <v>18148</v>
      </c>
      <c r="B4690" s="8" t="s">
        <v>18149</v>
      </c>
      <c r="C4690" s="8" t="s">
        <v>14534</v>
      </c>
      <c r="E4690" s="7" t="s">
        <v>18150</v>
      </c>
      <c r="J4690" s="8" t="s">
        <v>13236</v>
      </c>
      <c r="K4690" s="8" t="s">
        <v>103</v>
      </c>
      <c r="L4690" s="8" t="s">
        <v>18151</v>
      </c>
      <c r="M4690" s="8" t="s">
        <v>117</v>
      </c>
      <c r="N4690" s="8" t="s">
        <v>18152</v>
      </c>
      <c r="P4690" s="8" t="s">
        <v>18153</v>
      </c>
      <c r="S4690" s="8" t="s">
        <v>18154</v>
      </c>
      <c r="V4690" s="8" t="s">
        <v>18155</v>
      </c>
      <c r="X4690" s="8" t="s">
        <v>110</v>
      </c>
      <c r="AI4690" s="8" t="str">
        <f t="shared" si="73"/>
        <v>https://clio.columbia.edu/catalog/7927271</v>
      </c>
    </row>
    <row r="4691" spans="1:35" ht="409.6" x14ac:dyDescent="0.2">
      <c r="A4691" s="7" t="s">
        <v>18156</v>
      </c>
      <c r="B4691" s="8" t="s">
        <v>18157</v>
      </c>
      <c r="C4691" s="8" t="s">
        <v>12249</v>
      </c>
      <c r="E4691" s="7" t="s">
        <v>18158</v>
      </c>
      <c r="J4691" s="8" t="s">
        <v>17553</v>
      </c>
      <c r="K4691" s="8" t="s">
        <v>18159</v>
      </c>
      <c r="L4691" s="8" t="s">
        <v>18160</v>
      </c>
      <c r="M4691" s="8" t="s">
        <v>494</v>
      </c>
      <c r="N4691" s="8" t="s">
        <v>18161</v>
      </c>
      <c r="P4691" s="8" t="s">
        <v>18162</v>
      </c>
      <c r="V4691" s="8" t="s">
        <v>18163</v>
      </c>
      <c r="X4691" s="8" t="s">
        <v>663</v>
      </c>
      <c r="AE4691" s="8" t="s">
        <v>18164</v>
      </c>
      <c r="AI4691" s="8" t="str">
        <f t="shared" si="73"/>
        <v>https://clio.columbia.edu/catalog/7927275</v>
      </c>
    </row>
    <row r="4692" spans="1:35" ht="335" x14ac:dyDescent="0.2">
      <c r="A4692" s="7" t="s">
        <v>18180</v>
      </c>
      <c r="B4692" s="8" t="s">
        <v>18181</v>
      </c>
      <c r="C4692" s="8" t="s">
        <v>18182</v>
      </c>
      <c r="E4692" s="7" t="s">
        <v>18183</v>
      </c>
      <c r="J4692" s="8" t="s">
        <v>18184</v>
      </c>
      <c r="K4692" s="8" t="s">
        <v>103</v>
      </c>
      <c r="L4692" s="8" t="s">
        <v>1234</v>
      </c>
      <c r="M4692" s="8" t="s">
        <v>562</v>
      </c>
      <c r="N4692" s="8" t="s">
        <v>18185</v>
      </c>
      <c r="P4692" s="8" t="s">
        <v>18186</v>
      </c>
      <c r="V4692" s="8" t="s">
        <v>18187</v>
      </c>
      <c r="X4692" s="8" t="s">
        <v>110</v>
      </c>
      <c r="Y4692" s="8" t="s">
        <v>18188</v>
      </c>
      <c r="AI4692" s="8" t="str">
        <f t="shared" si="73"/>
        <v>https://clio.columbia.edu/catalog/7927318</v>
      </c>
    </row>
    <row r="4693" spans="1:35" ht="409.6" x14ac:dyDescent="0.2">
      <c r="A4693" s="7" t="s">
        <v>37805</v>
      </c>
      <c r="B4693" s="8" t="s">
        <v>37806</v>
      </c>
      <c r="C4693" s="8" t="s">
        <v>37807</v>
      </c>
      <c r="E4693" s="7" t="s">
        <v>37808</v>
      </c>
      <c r="M4693" s="8" t="s">
        <v>16905</v>
      </c>
      <c r="P4693" s="8" t="s">
        <v>37810</v>
      </c>
      <c r="Q4693" s="8" t="s">
        <v>37811</v>
      </c>
      <c r="S4693" s="8" t="s">
        <v>37812</v>
      </c>
      <c r="V4693" s="8" t="s">
        <v>37813</v>
      </c>
      <c r="W4693" s="8" t="s">
        <v>123</v>
      </c>
      <c r="X4693" s="8" t="s">
        <v>37814</v>
      </c>
      <c r="AI4693" s="8" t="str">
        <f t="shared" si="73"/>
        <v>https://clio.columbia.edu/catalog/11815500</v>
      </c>
    </row>
    <row r="4694" spans="1:35" ht="409.6" x14ac:dyDescent="0.2">
      <c r="A4694" s="7" t="s">
        <v>26006</v>
      </c>
      <c r="B4694" s="8" t="s">
        <v>26007</v>
      </c>
      <c r="C4694" s="8" t="s">
        <v>19529</v>
      </c>
      <c r="E4694" s="7" t="s">
        <v>26008</v>
      </c>
      <c r="F4694" s="8" t="s">
        <v>26009</v>
      </c>
      <c r="J4694" s="8" t="s">
        <v>347</v>
      </c>
      <c r="K4694" s="8" t="s">
        <v>30</v>
      </c>
      <c r="L4694" s="8">
        <v>2009</v>
      </c>
      <c r="M4694" s="8" t="s">
        <v>2998</v>
      </c>
      <c r="N4694" s="8" t="s">
        <v>23880</v>
      </c>
      <c r="P4694" s="8" t="s">
        <v>26010</v>
      </c>
      <c r="V4694" s="8" t="s">
        <v>26011</v>
      </c>
      <c r="X4694" s="8" t="s">
        <v>110</v>
      </c>
      <c r="AI4694" s="8" t="str">
        <f t="shared" si="73"/>
        <v>https://clio.columbia.edu/catalog/9464240</v>
      </c>
    </row>
    <row r="4695" spans="1:35" ht="409.6" x14ac:dyDescent="0.2">
      <c r="A4695" s="7" t="s">
        <v>18225</v>
      </c>
      <c r="B4695" s="8" t="s">
        <v>18226</v>
      </c>
      <c r="C4695" s="8" t="s">
        <v>3699</v>
      </c>
      <c r="E4695" s="7" t="s">
        <v>18227</v>
      </c>
      <c r="F4695" s="8" t="s">
        <v>18228</v>
      </c>
      <c r="J4695" s="8" t="s">
        <v>18229</v>
      </c>
      <c r="K4695" s="8" t="s">
        <v>3702</v>
      </c>
      <c r="L4695" s="8">
        <v>2006</v>
      </c>
      <c r="M4695" s="8" t="s">
        <v>18230</v>
      </c>
      <c r="N4695" s="8" t="s">
        <v>93</v>
      </c>
      <c r="O4695" s="8" t="s">
        <v>18231</v>
      </c>
      <c r="P4695" s="8" t="s">
        <v>18232</v>
      </c>
      <c r="V4695" s="8" t="s">
        <v>18233</v>
      </c>
      <c r="X4695" s="8" t="s">
        <v>110</v>
      </c>
      <c r="AI4695" s="8" t="str">
        <f t="shared" si="73"/>
        <v>https://clio.columbia.edu/catalog/7927422</v>
      </c>
    </row>
    <row r="4696" spans="1:35" ht="409.6" x14ac:dyDescent="0.2">
      <c r="A4696" s="7" t="s">
        <v>1471</v>
      </c>
      <c r="B4696" s="8" t="s">
        <v>1472</v>
      </c>
      <c r="C4696" s="8" t="s">
        <v>1473</v>
      </c>
      <c r="E4696" s="7" t="s">
        <v>1474</v>
      </c>
      <c r="J4696" s="8" t="s">
        <v>1475</v>
      </c>
      <c r="K4696" s="8" t="s">
        <v>306</v>
      </c>
      <c r="L4696" s="8" t="s">
        <v>1113</v>
      </c>
      <c r="M4696" s="8" t="s">
        <v>1476</v>
      </c>
      <c r="N4696" s="8" t="s">
        <v>1477</v>
      </c>
      <c r="P4696" s="8" t="s">
        <v>1478</v>
      </c>
      <c r="Q4696" s="8" t="s">
        <v>1479</v>
      </c>
      <c r="S4696" s="8" t="s">
        <v>1420</v>
      </c>
      <c r="T4696" s="8" t="s">
        <v>1480</v>
      </c>
      <c r="V4696" s="8" t="s">
        <v>1481</v>
      </c>
      <c r="W4696" s="8" t="s">
        <v>123</v>
      </c>
      <c r="X4696" s="8" t="s">
        <v>1482</v>
      </c>
      <c r="AE4696" s="8" t="s">
        <v>1483</v>
      </c>
      <c r="AI4696" s="8" t="str">
        <f t="shared" si="73"/>
        <v>https://clio.columbia.edu/catalog/4992781</v>
      </c>
    </row>
    <row r="4697" spans="1:35" ht="160" x14ac:dyDescent="0.2">
      <c r="A4697" s="7" t="s">
        <v>23116</v>
      </c>
      <c r="B4697" s="8" t="s">
        <v>23117</v>
      </c>
      <c r="C4697" s="8" t="s">
        <v>23111</v>
      </c>
      <c r="E4697" s="7" t="s">
        <v>23118</v>
      </c>
      <c r="J4697" s="8" t="s">
        <v>115</v>
      </c>
      <c r="K4697" s="8" t="s">
        <v>103</v>
      </c>
      <c r="L4697" s="8">
        <v>2005</v>
      </c>
      <c r="M4697" s="8" t="s">
        <v>17324</v>
      </c>
      <c r="N4697" s="8" t="s">
        <v>23119</v>
      </c>
      <c r="P4697" s="8" t="s">
        <v>23120</v>
      </c>
      <c r="V4697" s="8" t="s">
        <v>23121</v>
      </c>
      <c r="X4697" s="8" t="s">
        <v>1351</v>
      </c>
      <c r="AI4697" s="8" t="str">
        <f t="shared" si="73"/>
        <v>https://clio.columbia.edu/catalog/9014317</v>
      </c>
    </row>
    <row r="4698" spans="1:35" ht="96" x14ac:dyDescent="0.2">
      <c r="A4698" s="7" t="s">
        <v>32781</v>
      </c>
      <c r="B4698" s="8" t="s">
        <v>32782</v>
      </c>
      <c r="C4698" s="8" t="s">
        <v>30390</v>
      </c>
      <c r="E4698" s="7" t="s">
        <v>32783</v>
      </c>
      <c r="F4698" s="8" t="s">
        <v>32784</v>
      </c>
      <c r="I4698" s="8" t="s">
        <v>32785</v>
      </c>
      <c r="J4698" s="8" t="s">
        <v>32786</v>
      </c>
      <c r="K4698" s="8" t="s">
        <v>32787</v>
      </c>
      <c r="L4698" s="8" t="s">
        <v>32788</v>
      </c>
      <c r="M4698" s="8" t="s">
        <v>32789</v>
      </c>
      <c r="N4698" s="8" t="s">
        <v>32790</v>
      </c>
      <c r="V4698" s="8" t="s">
        <v>30398</v>
      </c>
      <c r="X4698" s="8" t="s">
        <v>30399</v>
      </c>
      <c r="AI4698" s="8" t="str">
        <f t="shared" si="73"/>
        <v>https://clio.columbia.edu/catalog/10920499</v>
      </c>
    </row>
    <row r="4699" spans="1:35" ht="288" x14ac:dyDescent="0.2">
      <c r="A4699" s="7" t="s">
        <v>8530</v>
      </c>
      <c r="B4699" s="8" t="s">
        <v>8531</v>
      </c>
      <c r="C4699" s="8" t="s">
        <v>8532</v>
      </c>
      <c r="E4699" s="7" t="s">
        <v>8533</v>
      </c>
      <c r="F4699" s="8" t="s">
        <v>8534</v>
      </c>
      <c r="J4699" s="8" t="s">
        <v>8535</v>
      </c>
      <c r="K4699" s="8" t="s">
        <v>8536</v>
      </c>
      <c r="L4699" s="8" t="s">
        <v>8537</v>
      </c>
      <c r="M4699" s="8" t="s">
        <v>5039</v>
      </c>
      <c r="N4699" s="8" t="s">
        <v>8538</v>
      </c>
      <c r="P4699" s="8" t="s">
        <v>8539</v>
      </c>
      <c r="V4699" s="8" t="s">
        <v>8540</v>
      </c>
      <c r="X4699" s="8" t="s">
        <v>685</v>
      </c>
      <c r="AI4699" s="8" t="str">
        <f t="shared" si="73"/>
        <v>https://clio.columbia.edu/catalog/6278574</v>
      </c>
    </row>
    <row r="4700" spans="1:35" ht="288" x14ac:dyDescent="0.2">
      <c r="A4700" s="7" t="s">
        <v>39032</v>
      </c>
      <c r="B4700" s="8" t="s">
        <v>39033</v>
      </c>
      <c r="C4700" s="8" t="s">
        <v>39034</v>
      </c>
      <c r="E4700" s="7" t="s">
        <v>39035</v>
      </c>
      <c r="I4700" s="8" t="s">
        <v>39036</v>
      </c>
      <c r="M4700" s="8" t="s">
        <v>39038</v>
      </c>
      <c r="N4700" s="8" t="s">
        <v>39039</v>
      </c>
      <c r="P4700" s="8" t="s">
        <v>39040</v>
      </c>
      <c r="S4700" s="8" t="s">
        <v>39041</v>
      </c>
      <c r="V4700" s="8" t="s">
        <v>39042</v>
      </c>
      <c r="X4700" s="8" t="s">
        <v>21801</v>
      </c>
      <c r="AI4700" s="8" t="str">
        <f t="shared" si="73"/>
        <v>https://clio.columbia.edu/catalog/12007345</v>
      </c>
    </row>
    <row r="4701" spans="1:35" ht="272" x14ac:dyDescent="0.2">
      <c r="A4701" s="7" t="s">
        <v>33933</v>
      </c>
      <c r="B4701" s="8" t="s">
        <v>33934</v>
      </c>
      <c r="C4701" s="8" t="s">
        <v>33935</v>
      </c>
      <c r="E4701" s="7" t="s">
        <v>33936</v>
      </c>
      <c r="M4701" s="8" t="s">
        <v>26245</v>
      </c>
      <c r="N4701" s="8" t="s">
        <v>33826</v>
      </c>
      <c r="P4701" s="8" t="s">
        <v>33937</v>
      </c>
      <c r="U4701" s="8" t="s">
        <v>32243</v>
      </c>
      <c r="V4701" s="8" t="s">
        <v>10607</v>
      </c>
      <c r="W4701" s="8" t="s">
        <v>33938</v>
      </c>
      <c r="X4701" s="8" t="s">
        <v>13967</v>
      </c>
      <c r="Y4701" s="8" t="s">
        <v>32387</v>
      </c>
      <c r="AI4701" s="8" t="str">
        <f t="shared" si="73"/>
        <v>https://clio.columbia.edu/catalog/11075971</v>
      </c>
    </row>
    <row r="4702" spans="1:35" ht="409.6" x14ac:dyDescent="0.2">
      <c r="A4702" s="7" t="s">
        <v>45504</v>
      </c>
      <c r="B4702" s="8" t="s">
        <v>45505</v>
      </c>
      <c r="C4702" s="8" t="s">
        <v>45506</v>
      </c>
      <c r="E4702" s="7" t="s">
        <v>45507</v>
      </c>
      <c r="F4702" s="8" t="s">
        <v>45508</v>
      </c>
      <c r="M4702" s="8" t="s">
        <v>30733</v>
      </c>
      <c r="Q4702" s="8" t="s">
        <v>45501</v>
      </c>
      <c r="V4702" s="8" t="s">
        <v>45509</v>
      </c>
      <c r="X4702" s="8" t="s">
        <v>43301</v>
      </c>
      <c r="Y4702" s="8" t="s">
        <v>45510</v>
      </c>
      <c r="AI4702" s="8" t="str">
        <f t="shared" si="73"/>
        <v>https://clio.columbia.edu/catalog/13622994</v>
      </c>
    </row>
    <row r="4703" spans="1:35" ht="208" x14ac:dyDescent="0.2">
      <c r="A4703" s="7" t="s">
        <v>33939</v>
      </c>
      <c r="B4703" s="8" t="s">
        <v>33940</v>
      </c>
      <c r="C4703" s="8" t="s">
        <v>32302</v>
      </c>
      <c r="E4703" s="7" t="s">
        <v>33941</v>
      </c>
      <c r="M4703" s="8" t="s">
        <v>26245</v>
      </c>
      <c r="N4703" s="8" t="s">
        <v>33942</v>
      </c>
      <c r="P4703" s="8" t="s">
        <v>33943</v>
      </c>
      <c r="T4703" s="8" t="s">
        <v>33944</v>
      </c>
      <c r="U4703" s="8" t="s">
        <v>32243</v>
      </c>
      <c r="V4703" s="8" t="s">
        <v>10607</v>
      </c>
      <c r="X4703" s="8" t="s">
        <v>13967</v>
      </c>
      <c r="Y4703" s="8" t="s">
        <v>33945</v>
      </c>
      <c r="AI4703" s="8" t="str">
        <f t="shared" si="73"/>
        <v>https://clio.columbia.edu/catalog/11075972</v>
      </c>
    </row>
    <row r="4704" spans="1:35" ht="409.6" x14ac:dyDescent="0.2">
      <c r="A4704" s="7" t="s">
        <v>33539</v>
      </c>
      <c r="B4704" s="8" t="s">
        <v>33540</v>
      </c>
      <c r="C4704" s="8" t="s">
        <v>33541</v>
      </c>
      <c r="E4704" s="7" t="s">
        <v>33542</v>
      </c>
      <c r="M4704" s="8" t="s">
        <v>33544</v>
      </c>
      <c r="N4704" s="8" t="s">
        <v>33519</v>
      </c>
      <c r="P4704" s="8" t="s">
        <v>33545</v>
      </c>
      <c r="V4704" s="8" t="s">
        <v>33546</v>
      </c>
      <c r="X4704" s="8" t="s">
        <v>110</v>
      </c>
      <c r="AI4704" s="8" t="str">
        <f t="shared" si="73"/>
        <v>https://clio.columbia.edu/catalog/11011525</v>
      </c>
    </row>
    <row r="4705" spans="1:35" ht="160" x14ac:dyDescent="0.2">
      <c r="A4705" s="7" t="s">
        <v>30747</v>
      </c>
      <c r="B4705" s="8" t="s">
        <v>30748</v>
      </c>
      <c r="C4705" s="8" t="s">
        <v>30749</v>
      </c>
      <c r="E4705" s="7" t="s">
        <v>30750</v>
      </c>
      <c r="J4705" s="8" t="s">
        <v>29796</v>
      </c>
      <c r="K4705" s="8" t="s">
        <v>30743</v>
      </c>
      <c r="L4705" s="8" t="s">
        <v>2504</v>
      </c>
      <c r="M4705" s="8" t="s">
        <v>3241</v>
      </c>
      <c r="N4705" s="8" t="s">
        <v>30751</v>
      </c>
      <c r="P4705" s="8" t="s">
        <v>30752</v>
      </c>
      <c r="V4705" s="8" t="s">
        <v>30753</v>
      </c>
      <c r="X4705" s="8" t="s">
        <v>608</v>
      </c>
      <c r="AI4705" s="8" t="str">
        <f t="shared" si="73"/>
        <v>https://clio.columbia.edu/catalog/10568315</v>
      </c>
    </row>
    <row r="4706" spans="1:35" ht="365" x14ac:dyDescent="0.2">
      <c r="A4706" s="7" t="s">
        <v>27313</v>
      </c>
      <c r="B4706" s="8" t="s">
        <v>27314</v>
      </c>
      <c r="E4706" s="7" t="s">
        <v>27315</v>
      </c>
      <c r="J4706" s="8" t="s">
        <v>1646</v>
      </c>
      <c r="K4706" s="8" t="s">
        <v>27316</v>
      </c>
      <c r="L4706" s="8">
        <v>-2001</v>
      </c>
      <c r="M4706" s="8" t="s">
        <v>117</v>
      </c>
      <c r="N4706" s="8" t="s">
        <v>19671</v>
      </c>
      <c r="P4706" s="8" t="s">
        <v>27317</v>
      </c>
      <c r="S4706" s="8" t="s">
        <v>27318</v>
      </c>
      <c r="V4706" s="8" t="s">
        <v>27319</v>
      </c>
      <c r="W4706" s="8" t="s">
        <v>20370</v>
      </c>
      <c r="X4706" s="8" t="s">
        <v>822</v>
      </c>
      <c r="Y4706" s="8" t="s">
        <v>27320</v>
      </c>
      <c r="AI4706" s="8" t="str">
        <f t="shared" si="73"/>
        <v>https://clio.columbia.edu/catalog/9696378</v>
      </c>
    </row>
    <row r="4707" spans="1:35" ht="409.6" x14ac:dyDescent="0.2">
      <c r="A4707" s="7" t="s">
        <v>14673</v>
      </c>
      <c r="B4707" s="8" t="s">
        <v>14674</v>
      </c>
      <c r="C4707" s="8" t="s">
        <v>12249</v>
      </c>
      <c r="E4707" s="7" t="s">
        <v>14675</v>
      </c>
      <c r="J4707" s="8" t="s">
        <v>4042</v>
      </c>
      <c r="K4707" s="8" t="s">
        <v>14676</v>
      </c>
      <c r="L4707" s="8">
        <v>-2005</v>
      </c>
      <c r="M4707" s="8" t="s">
        <v>13489</v>
      </c>
      <c r="N4707" s="8" t="s">
        <v>14677</v>
      </c>
      <c r="P4707" s="8" t="s">
        <v>14678</v>
      </c>
      <c r="V4707" s="8" t="s">
        <v>14679</v>
      </c>
      <c r="X4707" s="8" t="s">
        <v>542</v>
      </c>
      <c r="AE4707" s="8" t="s">
        <v>14680</v>
      </c>
      <c r="AI4707" s="8" t="str">
        <f t="shared" si="73"/>
        <v>https://clio.columbia.edu/catalog/7411429</v>
      </c>
    </row>
    <row r="4708" spans="1:35" ht="176" x14ac:dyDescent="0.2">
      <c r="A4708" s="7" t="s">
        <v>18761</v>
      </c>
      <c r="B4708" s="8" t="s">
        <v>18762</v>
      </c>
      <c r="C4708" s="8" t="s">
        <v>18763</v>
      </c>
      <c r="E4708" s="7" t="s">
        <v>18764</v>
      </c>
      <c r="J4708" s="8" t="s">
        <v>18765</v>
      </c>
      <c r="K4708" s="8" t="s">
        <v>103</v>
      </c>
      <c r="L4708" s="8">
        <v>2006</v>
      </c>
      <c r="M4708" s="8" t="s">
        <v>18766</v>
      </c>
      <c r="N4708" s="8" t="s">
        <v>9811</v>
      </c>
      <c r="P4708" s="8" t="s">
        <v>18767</v>
      </c>
      <c r="V4708" s="8" t="s">
        <v>18768</v>
      </c>
      <c r="X4708" s="8" t="s">
        <v>110</v>
      </c>
      <c r="AI4708" s="8" t="str">
        <f t="shared" si="73"/>
        <v>https://clio.columbia.edu/catalog/8083219</v>
      </c>
    </row>
    <row r="4709" spans="1:35" ht="176" x14ac:dyDescent="0.2">
      <c r="A4709" s="7" t="s">
        <v>26485</v>
      </c>
      <c r="B4709" s="8" t="s">
        <v>26486</v>
      </c>
      <c r="C4709" s="8" t="s">
        <v>23111</v>
      </c>
      <c r="E4709" s="7" t="s">
        <v>26487</v>
      </c>
      <c r="J4709" s="8" t="s">
        <v>13293</v>
      </c>
      <c r="K4709" s="8" t="s">
        <v>30</v>
      </c>
      <c r="L4709" s="8" t="s">
        <v>26488</v>
      </c>
      <c r="M4709" s="8" t="s">
        <v>214</v>
      </c>
      <c r="N4709" s="8" t="s">
        <v>19696</v>
      </c>
      <c r="P4709" s="8" t="s">
        <v>26489</v>
      </c>
      <c r="V4709" s="8" t="s">
        <v>26490</v>
      </c>
      <c r="X4709" s="8" t="s">
        <v>531</v>
      </c>
      <c r="AI4709" s="8" t="str">
        <f t="shared" si="73"/>
        <v>https://clio.columbia.edu/catalog/9549150</v>
      </c>
    </row>
    <row r="4710" spans="1:35" ht="409.6" x14ac:dyDescent="0.2">
      <c r="A4710" s="7" t="s">
        <v>18769</v>
      </c>
      <c r="B4710" s="8" t="s">
        <v>18770</v>
      </c>
      <c r="C4710" s="8" t="s">
        <v>18771</v>
      </c>
      <c r="E4710" s="7" t="s">
        <v>18772</v>
      </c>
      <c r="I4710" s="8" t="s">
        <v>18773</v>
      </c>
      <c r="J4710" s="8" t="s">
        <v>18774</v>
      </c>
      <c r="K4710" s="8" t="s">
        <v>18775</v>
      </c>
      <c r="L4710" s="8">
        <v>1998</v>
      </c>
      <c r="M4710" s="8" t="s">
        <v>9655</v>
      </c>
      <c r="N4710" s="8" t="s">
        <v>93</v>
      </c>
      <c r="P4710" s="8" t="s">
        <v>18776</v>
      </c>
      <c r="V4710" s="8" t="s">
        <v>18777</v>
      </c>
      <c r="X4710" s="8" t="s">
        <v>2185</v>
      </c>
      <c r="AE4710" s="8" t="s">
        <v>18778</v>
      </c>
      <c r="AI4710" s="8" t="str">
        <f t="shared" si="73"/>
        <v>https://clio.columbia.edu/catalog/8083880</v>
      </c>
    </row>
    <row r="4711" spans="1:35" ht="335" x14ac:dyDescent="0.2">
      <c r="A4711" s="7" t="s">
        <v>39394</v>
      </c>
      <c r="B4711" s="8" t="s">
        <v>39395</v>
      </c>
      <c r="C4711" s="8" t="s">
        <v>39396</v>
      </c>
      <c r="E4711" s="7" t="s">
        <v>39397</v>
      </c>
      <c r="F4711" s="8" t="s">
        <v>39398</v>
      </c>
      <c r="J4711" s="8" t="s">
        <v>115</v>
      </c>
      <c r="K4711" s="8" t="s">
        <v>39399</v>
      </c>
      <c r="L4711" s="8" t="s">
        <v>39400</v>
      </c>
      <c r="M4711" s="8" t="s">
        <v>39401</v>
      </c>
      <c r="N4711" s="8" t="s">
        <v>39402</v>
      </c>
      <c r="O4711" s="8" t="s">
        <v>39403</v>
      </c>
      <c r="P4711" s="8" t="s">
        <v>39404</v>
      </c>
      <c r="T4711" s="8" t="s">
        <v>39405</v>
      </c>
      <c r="V4711" s="8" t="s">
        <v>39406</v>
      </c>
      <c r="X4711" s="8" t="s">
        <v>34614</v>
      </c>
      <c r="AI4711" s="8" t="str">
        <f t="shared" si="73"/>
        <v>https://clio.columbia.edu/catalog/12102117</v>
      </c>
    </row>
    <row r="4712" spans="1:35" ht="272" x14ac:dyDescent="0.2">
      <c r="A4712" s="7" t="s">
        <v>33877</v>
      </c>
      <c r="B4712" s="8" t="s">
        <v>33878</v>
      </c>
      <c r="D4712" s="8" t="s">
        <v>31998</v>
      </c>
      <c r="E4712" s="7" t="s">
        <v>33879</v>
      </c>
      <c r="J4712" s="8" t="s">
        <v>347</v>
      </c>
      <c r="K4712" s="8" t="s">
        <v>32000</v>
      </c>
      <c r="L4712" s="8">
        <v>2014</v>
      </c>
      <c r="M4712" s="8" t="s">
        <v>33880</v>
      </c>
      <c r="N4712" s="8" t="s">
        <v>19</v>
      </c>
      <c r="P4712" s="8" t="s">
        <v>33881</v>
      </c>
      <c r="U4712" s="8" t="s">
        <v>33882</v>
      </c>
      <c r="V4712" s="8" t="s">
        <v>33883</v>
      </c>
      <c r="X4712" s="8" t="s">
        <v>33884</v>
      </c>
      <c r="Y4712" s="8" t="s">
        <v>33885</v>
      </c>
      <c r="AI4712" s="8" t="str">
        <f t="shared" si="73"/>
        <v>https://clio.columbia.edu/catalog/11075943</v>
      </c>
    </row>
    <row r="4713" spans="1:35" ht="409.6" x14ac:dyDescent="0.2">
      <c r="A4713" s="7" t="s">
        <v>32992</v>
      </c>
      <c r="B4713" s="8" t="s">
        <v>32993</v>
      </c>
      <c r="C4713" s="8" t="s">
        <v>32975</v>
      </c>
      <c r="E4713" s="7" t="s">
        <v>32994</v>
      </c>
      <c r="F4713" s="8" t="s">
        <v>32995</v>
      </c>
      <c r="M4713" s="8" t="s">
        <v>32997</v>
      </c>
      <c r="N4713" s="8" t="s">
        <v>32998</v>
      </c>
      <c r="O4713" s="8" t="s">
        <v>32999</v>
      </c>
      <c r="P4713" s="8" t="s">
        <v>33000</v>
      </c>
      <c r="V4713" s="8" t="s">
        <v>33001</v>
      </c>
      <c r="X4713" s="8" t="s">
        <v>110</v>
      </c>
      <c r="AI4713" s="8" t="str">
        <f t="shared" si="73"/>
        <v>https://clio.columbia.edu/catalog/10950072</v>
      </c>
    </row>
    <row r="4714" spans="1:35" ht="272" x14ac:dyDescent="0.2">
      <c r="A4714" s="7" t="s">
        <v>33547</v>
      </c>
      <c r="B4714" s="8" t="s">
        <v>33548</v>
      </c>
      <c r="D4714" s="8" t="s">
        <v>31998</v>
      </c>
      <c r="E4714" s="7" t="s">
        <v>33549</v>
      </c>
      <c r="I4714" s="8" t="s">
        <v>33550</v>
      </c>
      <c r="J4714" s="8" t="s">
        <v>347</v>
      </c>
      <c r="K4714" s="8" t="s">
        <v>32000</v>
      </c>
      <c r="L4714" s="8">
        <v>2014</v>
      </c>
      <c r="M4714" s="8" t="s">
        <v>33551</v>
      </c>
      <c r="N4714" s="8" t="s">
        <v>19</v>
      </c>
      <c r="P4714" s="8" t="s">
        <v>33552</v>
      </c>
      <c r="U4714" s="8" t="s">
        <v>33553</v>
      </c>
      <c r="V4714" s="8" t="s">
        <v>33554</v>
      </c>
      <c r="X4714" s="8" t="s">
        <v>33555</v>
      </c>
      <c r="Y4714" s="8" t="s">
        <v>33556</v>
      </c>
      <c r="AI4714" s="8" t="str">
        <f t="shared" si="73"/>
        <v>https://clio.columbia.edu/catalog/11011526</v>
      </c>
    </row>
    <row r="4715" spans="1:35" ht="409.6" x14ac:dyDescent="0.2">
      <c r="A4715" s="7" t="s">
        <v>41037</v>
      </c>
      <c r="B4715" s="8" t="s">
        <v>41038</v>
      </c>
      <c r="C4715" s="8" t="s">
        <v>41039</v>
      </c>
      <c r="E4715" s="7" t="s">
        <v>41040</v>
      </c>
      <c r="J4715" s="8" t="s">
        <v>115</v>
      </c>
      <c r="K4715" s="8" t="s">
        <v>30</v>
      </c>
      <c r="L4715" s="8">
        <v>-2015</v>
      </c>
      <c r="M4715" s="8" t="s">
        <v>3295</v>
      </c>
      <c r="N4715" s="8" t="s">
        <v>41041</v>
      </c>
      <c r="P4715" s="8" t="s">
        <v>41042</v>
      </c>
      <c r="Q4715" s="8" t="s">
        <v>41043</v>
      </c>
      <c r="T4715" s="8" t="s">
        <v>41044</v>
      </c>
      <c r="X4715" s="8" t="s">
        <v>41045</v>
      </c>
      <c r="AI4715" s="8" t="str">
        <f t="shared" si="73"/>
        <v>https://clio.columbia.edu/catalog/12440364</v>
      </c>
    </row>
    <row r="4716" spans="1:35" ht="80" x14ac:dyDescent="0.2">
      <c r="A4716" s="7" t="s">
        <v>47404</v>
      </c>
      <c r="B4716" s="8" t="s">
        <v>47405</v>
      </c>
      <c r="C4716" s="8" t="s">
        <v>47406</v>
      </c>
      <c r="E4716" s="7" t="s">
        <v>47407</v>
      </c>
      <c r="M4716" s="8" t="s">
        <v>47399</v>
      </c>
      <c r="N4716" s="8" t="s">
        <v>19</v>
      </c>
      <c r="Q4716" s="8" t="s">
        <v>47400</v>
      </c>
      <c r="R4716" s="8" t="s">
        <v>47401</v>
      </c>
      <c r="V4716" s="8" t="s">
        <v>47408</v>
      </c>
      <c r="X4716" s="8" t="s">
        <v>47403</v>
      </c>
      <c r="AI4716" s="8" t="str">
        <f t="shared" si="73"/>
        <v>https://clio.columbia.edu/catalog/14261442</v>
      </c>
    </row>
    <row r="4717" spans="1:35" ht="350" x14ac:dyDescent="0.2">
      <c r="A4717" s="7" t="s">
        <v>16771</v>
      </c>
      <c r="B4717" s="8" t="s">
        <v>16772</v>
      </c>
      <c r="C4717" s="8" t="s">
        <v>11361</v>
      </c>
      <c r="E4717" s="7" t="s">
        <v>16773</v>
      </c>
      <c r="J4717" s="8" t="s">
        <v>115</v>
      </c>
      <c r="K4717" s="8" t="s">
        <v>30</v>
      </c>
      <c r="L4717" s="8" t="s">
        <v>16774</v>
      </c>
      <c r="M4717" s="8" t="s">
        <v>494</v>
      </c>
      <c r="N4717" s="8" t="s">
        <v>16775</v>
      </c>
      <c r="P4717" s="8" t="s">
        <v>16776</v>
      </c>
      <c r="V4717" s="8" t="s">
        <v>3847</v>
      </c>
      <c r="X4717" s="8" t="s">
        <v>16777</v>
      </c>
      <c r="AI4717" s="8" t="str">
        <f t="shared" si="73"/>
        <v>https://clio.columbia.edu/catalog/7779572</v>
      </c>
    </row>
    <row r="4718" spans="1:35" ht="395" x14ac:dyDescent="0.2">
      <c r="A4718" s="7" t="s">
        <v>13774</v>
      </c>
      <c r="B4718" s="8" t="s">
        <v>13775</v>
      </c>
      <c r="C4718" s="8" t="s">
        <v>13426</v>
      </c>
      <c r="E4718" s="7" t="s">
        <v>13776</v>
      </c>
      <c r="J4718" s="8" t="s">
        <v>2502</v>
      </c>
      <c r="K4718" s="8" t="s">
        <v>103</v>
      </c>
      <c r="L4718" s="8">
        <v>-2003</v>
      </c>
      <c r="M4718" s="8" t="s">
        <v>431</v>
      </c>
      <c r="N4718" s="8" t="s">
        <v>13228</v>
      </c>
      <c r="P4718" s="8" t="s">
        <v>13777</v>
      </c>
      <c r="V4718" s="8" t="s">
        <v>4387</v>
      </c>
      <c r="W4718" s="8" t="s">
        <v>13778</v>
      </c>
      <c r="X4718" s="8" t="s">
        <v>110</v>
      </c>
      <c r="AC4718" s="8" t="s">
        <v>13779</v>
      </c>
      <c r="AI4718" s="8" t="str">
        <f t="shared" si="73"/>
        <v>https://clio.columbia.edu/catalog/7217350</v>
      </c>
    </row>
    <row r="4719" spans="1:35" ht="272" x14ac:dyDescent="0.2">
      <c r="A4719" s="7" t="s">
        <v>9986</v>
      </c>
      <c r="B4719" s="8" t="s">
        <v>9987</v>
      </c>
      <c r="C4719" s="8" t="s">
        <v>3235</v>
      </c>
      <c r="E4719" s="7" t="s">
        <v>9988</v>
      </c>
      <c r="J4719" s="8" t="s">
        <v>384</v>
      </c>
      <c r="K4719" s="8" t="s">
        <v>9989</v>
      </c>
      <c r="L4719" s="8">
        <v>2006</v>
      </c>
      <c r="M4719" s="8" t="s">
        <v>9990</v>
      </c>
      <c r="N4719" s="8" t="s">
        <v>9811</v>
      </c>
      <c r="P4719" s="8" t="s">
        <v>9991</v>
      </c>
      <c r="V4719" s="8" t="s">
        <v>9992</v>
      </c>
      <c r="X4719" s="8" t="s">
        <v>9993</v>
      </c>
      <c r="Y4719" s="8" t="s">
        <v>9994</v>
      </c>
      <c r="AE4719" s="8" t="s">
        <v>9995</v>
      </c>
      <c r="AI4719" s="8" t="str">
        <f t="shared" si="73"/>
        <v>https://clio.columbia.edu/catalog/6767421</v>
      </c>
    </row>
    <row r="4720" spans="1:35" ht="409.6" x14ac:dyDescent="0.2">
      <c r="A4720" s="7" t="s">
        <v>15868</v>
      </c>
      <c r="B4720" s="8" t="s">
        <v>15869</v>
      </c>
      <c r="C4720" s="8" t="s">
        <v>5780</v>
      </c>
      <c r="E4720" s="7" t="s">
        <v>15870</v>
      </c>
      <c r="J4720" s="8" t="s">
        <v>3346</v>
      </c>
      <c r="K4720" s="8" t="s">
        <v>1038</v>
      </c>
      <c r="L4720" s="8" t="s">
        <v>12792</v>
      </c>
      <c r="M4720" s="8" t="s">
        <v>15871</v>
      </c>
      <c r="N4720" s="8" t="s">
        <v>93</v>
      </c>
      <c r="O4720" s="8" t="s">
        <v>15872</v>
      </c>
      <c r="P4720" s="8" t="s">
        <v>15873</v>
      </c>
      <c r="V4720" s="8" t="s">
        <v>15874</v>
      </c>
      <c r="X4720" s="8" t="s">
        <v>553</v>
      </c>
      <c r="Y4720" s="8" t="s">
        <v>15875</v>
      </c>
      <c r="AI4720" s="8" t="str">
        <f t="shared" si="73"/>
        <v>https://clio.columbia.edu/catalog/7703504</v>
      </c>
    </row>
    <row r="4721" spans="1:35" ht="335" x14ac:dyDescent="0.2">
      <c r="A4721" s="7" t="s">
        <v>30282</v>
      </c>
      <c r="B4721" s="8" t="s">
        <v>30283</v>
      </c>
      <c r="C4721" s="8" t="s">
        <v>30256</v>
      </c>
      <c r="E4721" s="7" t="s">
        <v>30284</v>
      </c>
      <c r="J4721" s="8" t="s">
        <v>347</v>
      </c>
      <c r="K4721" s="8" t="s">
        <v>21978</v>
      </c>
      <c r="L4721" s="8" t="s">
        <v>25547</v>
      </c>
      <c r="M4721" s="8" t="s">
        <v>4129</v>
      </c>
      <c r="N4721" s="8" t="s">
        <v>30220</v>
      </c>
      <c r="P4721" s="8" t="s">
        <v>30285</v>
      </c>
      <c r="V4721" s="8" t="s">
        <v>30286</v>
      </c>
      <c r="X4721" s="8" t="s">
        <v>542</v>
      </c>
      <c r="AI4721" s="8" t="str">
        <f t="shared" si="73"/>
        <v>https://clio.columbia.edu/catalog/10499765</v>
      </c>
    </row>
    <row r="4722" spans="1:35" ht="395" x14ac:dyDescent="0.2">
      <c r="A4722" s="7" t="s">
        <v>15858</v>
      </c>
      <c r="B4722" s="8" t="s">
        <v>15859</v>
      </c>
      <c r="C4722" s="8" t="s">
        <v>15860</v>
      </c>
      <c r="E4722" s="7" t="s">
        <v>15861</v>
      </c>
      <c r="J4722" s="8" t="s">
        <v>15862</v>
      </c>
      <c r="K4722" s="8" t="s">
        <v>103</v>
      </c>
      <c r="L4722" s="8" t="s">
        <v>15863</v>
      </c>
      <c r="M4722" s="8" t="s">
        <v>494</v>
      </c>
      <c r="N4722" s="8" t="s">
        <v>15864</v>
      </c>
      <c r="P4722" s="8" t="s">
        <v>15865</v>
      </c>
      <c r="V4722" s="8" t="s">
        <v>15866</v>
      </c>
      <c r="X4722" s="8" t="s">
        <v>110</v>
      </c>
      <c r="AG4722" s="8" t="s">
        <v>15867</v>
      </c>
      <c r="AI4722" s="8" t="str">
        <f t="shared" si="73"/>
        <v>https://clio.columbia.edu/catalog/7703487</v>
      </c>
    </row>
    <row r="4723" spans="1:35" ht="288" x14ac:dyDescent="0.2">
      <c r="A4723" s="7" t="s">
        <v>18988</v>
      </c>
      <c r="B4723" s="8" t="s">
        <v>18989</v>
      </c>
      <c r="C4723" s="8" t="s">
        <v>18990</v>
      </c>
      <c r="E4723" s="7" t="s">
        <v>18991</v>
      </c>
      <c r="J4723" s="8" t="s">
        <v>1545</v>
      </c>
      <c r="K4723" s="8" t="s">
        <v>103</v>
      </c>
      <c r="L4723" s="8">
        <v>1996</v>
      </c>
      <c r="M4723" s="8" t="s">
        <v>944</v>
      </c>
      <c r="N4723" s="8" t="s">
        <v>18992</v>
      </c>
      <c r="P4723" s="8" t="s">
        <v>18993</v>
      </c>
      <c r="V4723" s="8" t="s">
        <v>18994</v>
      </c>
      <c r="X4723" s="8" t="s">
        <v>110</v>
      </c>
      <c r="AI4723" s="8" t="str">
        <f t="shared" si="73"/>
        <v>https://clio.columbia.edu/catalog/8209145</v>
      </c>
    </row>
    <row r="4724" spans="1:35" ht="144" x14ac:dyDescent="0.2">
      <c r="A4724" s="7" t="s">
        <v>7995</v>
      </c>
      <c r="B4724" s="8" t="s">
        <v>7996</v>
      </c>
      <c r="C4724" s="8" t="s">
        <v>2527</v>
      </c>
      <c r="E4724" s="7" t="s">
        <v>7997</v>
      </c>
      <c r="I4724" s="8" t="s">
        <v>7998</v>
      </c>
      <c r="J4724" s="8" t="s">
        <v>5688</v>
      </c>
      <c r="K4724" s="8" t="s">
        <v>103</v>
      </c>
      <c r="L4724" s="8">
        <v>2006</v>
      </c>
      <c r="M4724" s="8" t="s">
        <v>7999</v>
      </c>
      <c r="N4724" s="8" t="s">
        <v>7259</v>
      </c>
      <c r="P4724" s="8" t="s">
        <v>8000</v>
      </c>
      <c r="V4724" s="8" t="s">
        <v>8001</v>
      </c>
      <c r="X4724" s="8" t="s">
        <v>2524</v>
      </c>
      <c r="AI4724" s="8" t="str">
        <f t="shared" si="73"/>
        <v>https://clio.columbia.edu/catalog/6201791</v>
      </c>
    </row>
    <row r="4725" spans="1:35" ht="350" x14ac:dyDescent="0.2">
      <c r="A4725" s="7" t="s">
        <v>45035</v>
      </c>
      <c r="B4725" s="8" t="s">
        <v>45036</v>
      </c>
      <c r="C4725" s="8" t="s">
        <v>45037</v>
      </c>
      <c r="E4725" s="7" t="s">
        <v>45038</v>
      </c>
      <c r="F4725" s="8" t="s">
        <v>45039</v>
      </c>
      <c r="M4725" s="8" t="s">
        <v>45042</v>
      </c>
      <c r="N4725" s="8" t="s">
        <v>45043</v>
      </c>
      <c r="V4725" s="8" t="s">
        <v>45044</v>
      </c>
      <c r="X4725" s="8" t="s">
        <v>45045</v>
      </c>
      <c r="AI4725" s="8" t="str">
        <f t="shared" si="73"/>
        <v>https://clio.columbia.edu/catalog/13537939</v>
      </c>
    </row>
    <row r="4726" spans="1:35" ht="409.6" x14ac:dyDescent="0.2">
      <c r="A4726" s="7" t="s">
        <v>19288</v>
      </c>
      <c r="B4726" s="8" t="s">
        <v>19289</v>
      </c>
      <c r="C4726" s="8" t="s">
        <v>19290</v>
      </c>
      <c r="E4726" s="7" t="s">
        <v>19291</v>
      </c>
      <c r="F4726" s="8" t="s">
        <v>19292</v>
      </c>
      <c r="H4726" s="8" t="s">
        <v>1328</v>
      </c>
      <c r="J4726" s="8" t="s">
        <v>5458</v>
      </c>
      <c r="K4726" s="8" t="s">
        <v>19293</v>
      </c>
      <c r="L4726" s="8" t="s">
        <v>19294</v>
      </c>
      <c r="M4726" s="8" t="s">
        <v>11239</v>
      </c>
      <c r="N4726" s="8" t="s">
        <v>16328</v>
      </c>
      <c r="P4726" s="8" t="s">
        <v>19295</v>
      </c>
      <c r="T4726" s="8" t="s">
        <v>19296</v>
      </c>
      <c r="V4726" s="8" t="s">
        <v>19297</v>
      </c>
      <c r="X4726" s="8" t="s">
        <v>791</v>
      </c>
      <c r="AI4726" s="8" t="str">
        <f t="shared" si="73"/>
        <v>https://clio.columbia.edu/catalog/8294344</v>
      </c>
    </row>
    <row r="4727" spans="1:35" ht="208" x14ac:dyDescent="0.2">
      <c r="A4727" s="7" t="s">
        <v>3831</v>
      </c>
      <c r="B4727" s="8" t="s">
        <v>3832</v>
      </c>
      <c r="C4727" s="8" t="s">
        <v>3833</v>
      </c>
      <c r="E4727" s="7" t="s">
        <v>3834</v>
      </c>
      <c r="J4727" s="8" t="s">
        <v>2861</v>
      </c>
      <c r="K4727" s="8" t="s">
        <v>3835</v>
      </c>
      <c r="L4727" s="8" t="s">
        <v>3836</v>
      </c>
      <c r="M4727" s="8" t="s">
        <v>494</v>
      </c>
      <c r="N4727" s="8" t="s">
        <v>3837</v>
      </c>
      <c r="P4727" s="8" t="s">
        <v>3838</v>
      </c>
      <c r="V4727" s="8" t="s">
        <v>3839</v>
      </c>
      <c r="X4727" s="8" t="s">
        <v>663</v>
      </c>
      <c r="AI4727" s="8" t="str">
        <f t="shared" si="73"/>
        <v>https://clio.columbia.edu/catalog/5577071</v>
      </c>
    </row>
    <row r="4728" spans="1:35" ht="395" x14ac:dyDescent="0.2">
      <c r="A4728" s="7" t="s">
        <v>19279</v>
      </c>
      <c r="B4728" s="8" t="s">
        <v>19280</v>
      </c>
      <c r="C4728" s="8" t="s">
        <v>19281</v>
      </c>
      <c r="E4728" s="7" t="s">
        <v>19282</v>
      </c>
      <c r="F4728" s="8" t="s">
        <v>19283</v>
      </c>
      <c r="J4728" s="8" t="s">
        <v>19284</v>
      </c>
      <c r="K4728" s="8" t="s">
        <v>19285</v>
      </c>
      <c r="L4728" s="8">
        <v>2005</v>
      </c>
      <c r="M4728" s="8" t="s">
        <v>526</v>
      </c>
      <c r="O4728" s="8" t="s">
        <v>19286</v>
      </c>
      <c r="V4728" s="8" t="s">
        <v>19287</v>
      </c>
      <c r="X4728" s="8" t="s">
        <v>110</v>
      </c>
      <c r="AI4728" s="8" t="str">
        <f t="shared" si="73"/>
        <v>https://clio.columbia.edu/catalog/8294343</v>
      </c>
    </row>
    <row r="4729" spans="1:35" ht="409.6" x14ac:dyDescent="0.2">
      <c r="A4729" s="7" t="s">
        <v>34029</v>
      </c>
      <c r="B4729" s="8" t="s">
        <v>34030</v>
      </c>
      <c r="C4729" s="8" t="s">
        <v>28481</v>
      </c>
      <c r="E4729" s="7" t="s">
        <v>34031</v>
      </c>
      <c r="M4729" s="8" t="s">
        <v>34033</v>
      </c>
      <c r="N4729" s="8" t="s">
        <v>34034</v>
      </c>
      <c r="P4729" s="8" t="s">
        <v>34035</v>
      </c>
      <c r="T4729" s="8" t="s">
        <v>34036</v>
      </c>
      <c r="W4729" s="8" t="s">
        <v>34037</v>
      </c>
      <c r="X4729" s="8" t="s">
        <v>110</v>
      </c>
      <c r="AG4729" s="8" t="s">
        <v>34038</v>
      </c>
      <c r="AI4729" s="8" t="str">
        <f t="shared" si="73"/>
        <v>https://clio.columbia.edu/catalog/11135369</v>
      </c>
    </row>
    <row r="4730" spans="1:35" ht="96" x14ac:dyDescent="0.2">
      <c r="A4730" s="7" t="s">
        <v>27749</v>
      </c>
      <c r="B4730" s="8" t="s">
        <v>27750</v>
      </c>
      <c r="E4730" s="7" t="s">
        <v>27751</v>
      </c>
      <c r="J4730" s="8" t="s">
        <v>27752</v>
      </c>
      <c r="K4730" s="8" t="s">
        <v>548</v>
      </c>
      <c r="L4730" s="8" t="s">
        <v>2511</v>
      </c>
      <c r="M4730" s="8" t="s">
        <v>27753</v>
      </c>
      <c r="N4730" s="8" t="s">
        <v>27754</v>
      </c>
      <c r="P4730" s="8" t="s">
        <v>27755</v>
      </c>
      <c r="V4730" s="8" t="s">
        <v>3724</v>
      </c>
      <c r="X4730" s="8" t="s">
        <v>18497</v>
      </c>
      <c r="AI4730" s="8" t="str">
        <f t="shared" si="73"/>
        <v>https://clio.columbia.edu/catalog/10121058</v>
      </c>
    </row>
    <row r="4731" spans="1:35" ht="176" x14ac:dyDescent="0.2">
      <c r="A4731" s="7" t="s">
        <v>5427</v>
      </c>
      <c r="B4731" s="8" t="s">
        <v>5428</v>
      </c>
      <c r="C4731" s="8" t="s">
        <v>5429</v>
      </c>
      <c r="E4731" s="7" t="s">
        <v>5430</v>
      </c>
      <c r="J4731" s="8" t="s">
        <v>5431</v>
      </c>
      <c r="K4731" s="8" t="s">
        <v>5432</v>
      </c>
      <c r="L4731" s="8">
        <v>-2002</v>
      </c>
      <c r="M4731" s="8" t="s">
        <v>494</v>
      </c>
      <c r="P4731" s="8" t="s">
        <v>5433</v>
      </c>
      <c r="S4731" s="8" t="s">
        <v>5434</v>
      </c>
      <c r="T4731" s="8" t="s">
        <v>5435</v>
      </c>
      <c r="V4731" s="8" t="s">
        <v>5436</v>
      </c>
      <c r="W4731" s="8" t="s">
        <v>5437</v>
      </c>
      <c r="X4731" s="8" t="s">
        <v>110</v>
      </c>
      <c r="AI4731" s="8" t="str">
        <f t="shared" si="73"/>
        <v>https://clio.columbia.edu/catalog/5768437</v>
      </c>
    </row>
    <row r="4732" spans="1:35" ht="128" x14ac:dyDescent="0.2">
      <c r="A4732" s="7" t="s">
        <v>19444</v>
      </c>
      <c r="B4732" s="8" t="s">
        <v>19445</v>
      </c>
      <c r="C4732" s="8" t="s">
        <v>19446</v>
      </c>
      <c r="E4732" s="7" t="s">
        <v>19447</v>
      </c>
      <c r="F4732" s="8" t="s">
        <v>19448</v>
      </c>
      <c r="J4732" s="8" t="s">
        <v>19449</v>
      </c>
      <c r="K4732" s="8" t="s">
        <v>19293</v>
      </c>
      <c r="L4732" s="8" t="s">
        <v>19450</v>
      </c>
      <c r="M4732" s="8" t="s">
        <v>17683</v>
      </c>
      <c r="N4732" s="8" t="s">
        <v>11481</v>
      </c>
      <c r="P4732" s="8" t="s">
        <v>19451</v>
      </c>
      <c r="V4732" s="8" t="s">
        <v>19452</v>
      </c>
      <c r="X4732" s="8" t="s">
        <v>19453</v>
      </c>
      <c r="AI4732" s="8" t="str">
        <f t="shared" si="73"/>
        <v>https://clio.columbia.edu/catalog/8323169</v>
      </c>
    </row>
    <row r="4733" spans="1:35" ht="144" x14ac:dyDescent="0.2">
      <c r="A4733" s="7" t="s">
        <v>19454</v>
      </c>
      <c r="B4733" s="8" t="s">
        <v>19455</v>
      </c>
      <c r="C4733" s="8" t="s">
        <v>19446</v>
      </c>
      <c r="E4733" s="7" t="s">
        <v>19447</v>
      </c>
      <c r="F4733" s="8" t="s">
        <v>19456</v>
      </c>
      <c r="J4733" s="8" t="s">
        <v>19449</v>
      </c>
      <c r="K4733" s="8" t="s">
        <v>19293</v>
      </c>
      <c r="L4733" s="8" t="s">
        <v>19457</v>
      </c>
      <c r="M4733" s="8" t="s">
        <v>17683</v>
      </c>
      <c r="N4733" s="8" t="s">
        <v>11481</v>
      </c>
      <c r="P4733" s="8" t="s">
        <v>19458</v>
      </c>
      <c r="V4733" s="8" t="s">
        <v>19459</v>
      </c>
      <c r="X4733" s="8" t="s">
        <v>19453</v>
      </c>
      <c r="AI4733" s="8" t="str">
        <f t="shared" si="73"/>
        <v>https://clio.columbia.edu/catalog/8323170</v>
      </c>
    </row>
    <row r="4734" spans="1:35" ht="288" x14ac:dyDescent="0.2">
      <c r="A4734" s="7" t="s">
        <v>22168</v>
      </c>
      <c r="B4734" s="8" t="s">
        <v>22169</v>
      </c>
      <c r="C4734" s="8" t="s">
        <v>8834</v>
      </c>
      <c r="E4734" s="7" t="s">
        <v>22170</v>
      </c>
      <c r="J4734" s="8" t="s">
        <v>22171</v>
      </c>
      <c r="K4734" s="8" t="s">
        <v>103</v>
      </c>
      <c r="L4734" s="8" t="s">
        <v>307</v>
      </c>
      <c r="M4734" s="8" t="s">
        <v>8555</v>
      </c>
      <c r="N4734" s="8" t="s">
        <v>9536</v>
      </c>
      <c r="P4734" s="8" t="s">
        <v>22172</v>
      </c>
      <c r="V4734" s="8" t="s">
        <v>22173</v>
      </c>
      <c r="X4734" s="8" t="s">
        <v>531</v>
      </c>
      <c r="AI4734" s="8" t="str">
        <f t="shared" si="73"/>
        <v>https://clio.columbia.edu/catalog/8723343</v>
      </c>
    </row>
    <row r="4735" spans="1:35" ht="350" x14ac:dyDescent="0.2">
      <c r="A4735" s="7" t="s">
        <v>39079</v>
      </c>
      <c r="B4735" s="8" t="s">
        <v>39080</v>
      </c>
      <c r="C4735" s="8" t="s">
        <v>39081</v>
      </c>
      <c r="E4735" s="7" t="s">
        <v>39082</v>
      </c>
      <c r="M4735" s="8" t="s">
        <v>39084</v>
      </c>
      <c r="N4735" s="8" t="s">
        <v>93</v>
      </c>
      <c r="P4735" s="8" t="s">
        <v>39085</v>
      </c>
      <c r="Q4735" s="8" t="s">
        <v>39064</v>
      </c>
      <c r="U4735" s="8" t="s">
        <v>39086</v>
      </c>
      <c r="X4735" s="8" t="s">
        <v>36590</v>
      </c>
      <c r="AI4735" s="8" t="str">
        <f t="shared" si="73"/>
        <v>https://clio.columbia.edu/catalog/12011514</v>
      </c>
    </row>
    <row r="4736" spans="1:35" ht="365" x14ac:dyDescent="0.2">
      <c r="A4736" s="7" t="s">
        <v>16440</v>
      </c>
      <c r="B4736" s="8" t="s">
        <v>16441</v>
      </c>
      <c r="E4736" s="7" t="s">
        <v>10175</v>
      </c>
      <c r="J4736" s="8" t="s">
        <v>16442</v>
      </c>
      <c r="K4736" s="8" t="s">
        <v>16443</v>
      </c>
      <c r="L4736" s="8" t="s">
        <v>16444</v>
      </c>
      <c r="M4736" s="8" t="s">
        <v>16445</v>
      </c>
      <c r="N4736" s="8" t="s">
        <v>16446</v>
      </c>
      <c r="O4736" s="8" t="s">
        <v>16447</v>
      </c>
      <c r="P4736" s="8" t="s">
        <v>16448</v>
      </c>
      <c r="V4736" s="8" t="s">
        <v>16449</v>
      </c>
      <c r="X4736" s="8" t="s">
        <v>16450</v>
      </c>
      <c r="Y4736" s="8" t="s">
        <v>16451</v>
      </c>
      <c r="AI4736" s="8" t="str">
        <f t="shared" si="73"/>
        <v>https://clio.columbia.edu/catalog/7737576</v>
      </c>
    </row>
    <row r="4737" spans="1:35" ht="208" x14ac:dyDescent="0.2">
      <c r="A4737" s="7" t="s">
        <v>10796</v>
      </c>
      <c r="B4737" s="8" t="s">
        <v>10797</v>
      </c>
      <c r="C4737" s="8" t="s">
        <v>10798</v>
      </c>
      <c r="E4737" s="7" t="s">
        <v>10799</v>
      </c>
      <c r="I4737" s="8" t="s">
        <v>10800</v>
      </c>
      <c r="J4737" s="8" t="s">
        <v>10801</v>
      </c>
      <c r="K4737" s="8" t="s">
        <v>55</v>
      </c>
      <c r="L4737" s="8">
        <v>2005</v>
      </c>
      <c r="M4737" s="8" t="s">
        <v>10793</v>
      </c>
      <c r="N4737" s="8" t="s">
        <v>2513</v>
      </c>
      <c r="V4737" s="8" t="s">
        <v>10802</v>
      </c>
      <c r="X4737" s="8" t="s">
        <v>110</v>
      </c>
      <c r="Y4737" s="8" t="s">
        <v>10803</v>
      </c>
      <c r="AE4737" s="8" t="s">
        <v>10804</v>
      </c>
      <c r="AI4737" s="8" t="str">
        <f t="shared" si="73"/>
        <v>https://clio.columbia.edu/catalog/6936877</v>
      </c>
    </row>
    <row r="4738" spans="1:35" ht="224" x14ac:dyDescent="0.2">
      <c r="A4738" s="7" t="s">
        <v>19207</v>
      </c>
      <c r="B4738" s="8" t="s">
        <v>19208</v>
      </c>
      <c r="E4738" s="7" t="s">
        <v>19209</v>
      </c>
      <c r="F4738" s="8" t="s">
        <v>19210</v>
      </c>
      <c r="J4738" s="8" t="s">
        <v>3346</v>
      </c>
      <c r="K4738" s="8" t="s">
        <v>6616</v>
      </c>
      <c r="L4738" s="8">
        <v>1997</v>
      </c>
      <c r="M4738" s="8" t="s">
        <v>19211</v>
      </c>
      <c r="N4738" s="8" t="s">
        <v>93</v>
      </c>
      <c r="P4738" s="8" t="s">
        <v>19212</v>
      </c>
      <c r="V4738" s="8" t="s">
        <v>19213</v>
      </c>
      <c r="X4738" s="8" t="s">
        <v>18497</v>
      </c>
      <c r="AI4738" s="8" t="str">
        <f t="shared" si="73"/>
        <v>https://clio.columbia.edu/catalog/8278806</v>
      </c>
    </row>
    <row r="4739" spans="1:35" ht="288" x14ac:dyDescent="0.2">
      <c r="A4739" s="7" t="s">
        <v>27321</v>
      </c>
      <c r="B4739" s="8" t="s">
        <v>27322</v>
      </c>
      <c r="C4739" s="8" t="s">
        <v>27323</v>
      </c>
      <c r="E4739" s="7" t="s">
        <v>27324</v>
      </c>
      <c r="J4739" s="8" t="s">
        <v>27325</v>
      </c>
      <c r="K4739" s="8" t="s">
        <v>103</v>
      </c>
      <c r="L4739" s="8">
        <v>2000</v>
      </c>
      <c r="M4739" s="8" t="s">
        <v>27326</v>
      </c>
      <c r="N4739" s="8" t="s">
        <v>27310</v>
      </c>
      <c r="P4739" s="8" t="s">
        <v>27327</v>
      </c>
      <c r="W4739" s="8" t="s">
        <v>27328</v>
      </c>
      <c r="X4739" s="8" t="s">
        <v>110</v>
      </c>
      <c r="AI4739" s="8" t="str">
        <f t="shared" ref="AI4739:AI4802" si="74">_xlfn.CONCAT("https://clio.columbia.edu/catalog/",A4739)</f>
        <v>https://clio.columbia.edu/catalog/9696379</v>
      </c>
    </row>
    <row r="4740" spans="1:35" ht="224" x14ac:dyDescent="0.2">
      <c r="A4740" s="7" t="s">
        <v>19346</v>
      </c>
      <c r="B4740" s="8" t="s">
        <v>19347</v>
      </c>
      <c r="C4740" s="8" t="s">
        <v>19348</v>
      </c>
      <c r="E4740" s="7" t="s">
        <v>19349</v>
      </c>
      <c r="F4740" s="8" t="s">
        <v>19350</v>
      </c>
      <c r="J4740" s="8" t="s">
        <v>736</v>
      </c>
      <c r="K4740" s="8" t="s">
        <v>30</v>
      </c>
      <c r="L4740" s="8">
        <v>2003</v>
      </c>
      <c r="M4740" s="8" t="s">
        <v>15855</v>
      </c>
      <c r="N4740" s="8" t="s">
        <v>19351</v>
      </c>
      <c r="O4740" s="8" t="s">
        <v>19352</v>
      </c>
      <c r="P4740" s="8" t="s">
        <v>19353</v>
      </c>
      <c r="V4740" s="8" t="s">
        <v>19354</v>
      </c>
      <c r="X4740" s="8" t="s">
        <v>596</v>
      </c>
      <c r="AI4740" s="8" t="str">
        <f t="shared" si="74"/>
        <v>https://clio.columbia.edu/catalog/8317475</v>
      </c>
    </row>
    <row r="4741" spans="1:35" ht="96" x14ac:dyDescent="0.2">
      <c r="A4741" s="7" t="s">
        <v>27943</v>
      </c>
      <c r="B4741" s="8" t="s">
        <v>27944</v>
      </c>
      <c r="C4741" s="8" t="s">
        <v>27945</v>
      </c>
      <c r="E4741" s="7" t="s">
        <v>27946</v>
      </c>
      <c r="J4741" s="8" t="s">
        <v>6985</v>
      </c>
      <c r="K4741" s="8" t="s">
        <v>21978</v>
      </c>
      <c r="L4741" s="8">
        <v>2009</v>
      </c>
      <c r="M4741" s="8" t="s">
        <v>27947</v>
      </c>
      <c r="N4741" s="8" t="s">
        <v>27891</v>
      </c>
      <c r="P4741" s="8" t="s">
        <v>27948</v>
      </c>
      <c r="V4741" s="8" t="s">
        <v>27949</v>
      </c>
      <c r="X4741" s="8" t="s">
        <v>542</v>
      </c>
      <c r="Y4741" s="8" t="s">
        <v>27950</v>
      </c>
      <c r="AI4741" s="8" t="str">
        <f t="shared" si="74"/>
        <v>https://clio.columbia.edu/catalog/10130151</v>
      </c>
    </row>
    <row r="4742" spans="1:35" ht="365" x14ac:dyDescent="0.2">
      <c r="A4742" s="7" t="s">
        <v>32075</v>
      </c>
      <c r="B4742" s="8" t="s">
        <v>32076</v>
      </c>
      <c r="C4742" s="8" t="s">
        <v>32077</v>
      </c>
      <c r="E4742" s="7" t="s">
        <v>32078</v>
      </c>
      <c r="I4742" s="8" t="s">
        <v>32079</v>
      </c>
      <c r="M4742" s="8" t="s">
        <v>32081</v>
      </c>
      <c r="N4742" s="8" t="s">
        <v>32082</v>
      </c>
      <c r="P4742" s="8" t="s">
        <v>32083</v>
      </c>
      <c r="V4742" s="8" t="s">
        <v>32084</v>
      </c>
      <c r="X4742" s="8" t="s">
        <v>531</v>
      </c>
      <c r="AI4742" s="8" t="str">
        <f t="shared" si="74"/>
        <v>https://clio.columbia.edu/catalog/10810218</v>
      </c>
    </row>
    <row r="4743" spans="1:35" ht="409.6" x14ac:dyDescent="0.2">
      <c r="A4743" s="7" t="s">
        <v>19615</v>
      </c>
      <c r="B4743" s="8" t="s">
        <v>19616</v>
      </c>
      <c r="C4743" s="8" t="s">
        <v>19617</v>
      </c>
      <c r="E4743" s="7" t="s">
        <v>19618</v>
      </c>
      <c r="J4743" s="8" t="s">
        <v>115</v>
      </c>
      <c r="K4743" s="8" t="s">
        <v>103</v>
      </c>
      <c r="L4743" s="8" t="s">
        <v>19619</v>
      </c>
      <c r="M4743" s="8" t="s">
        <v>117</v>
      </c>
      <c r="P4743" s="8" t="s">
        <v>19620</v>
      </c>
      <c r="S4743" s="8" t="s">
        <v>19621</v>
      </c>
      <c r="V4743" s="8" t="s">
        <v>19622</v>
      </c>
      <c r="X4743" s="8" t="s">
        <v>110</v>
      </c>
      <c r="AI4743" s="8" t="str">
        <f t="shared" si="74"/>
        <v>https://clio.columbia.edu/catalog/8362227</v>
      </c>
    </row>
    <row r="4744" spans="1:35" ht="335" x14ac:dyDescent="0.2">
      <c r="A4744" s="7" t="s">
        <v>5948</v>
      </c>
      <c r="B4744" s="8" t="s">
        <v>5949</v>
      </c>
      <c r="C4744" s="8" t="s">
        <v>5950</v>
      </c>
      <c r="E4744" s="7" t="s">
        <v>5951</v>
      </c>
      <c r="F4744" s="8" t="s">
        <v>5952</v>
      </c>
      <c r="H4744" s="8" t="s">
        <v>1906</v>
      </c>
      <c r="J4744" s="8" t="s">
        <v>5953</v>
      </c>
      <c r="K4744" s="8" t="s">
        <v>103</v>
      </c>
      <c r="L4744" s="8" t="s">
        <v>5954</v>
      </c>
      <c r="M4744" s="8" t="s">
        <v>5955</v>
      </c>
      <c r="N4744" s="8" t="s">
        <v>93</v>
      </c>
      <c r="O4744" s="8" t="s">
        <v>5956</v>
      </c>
      <c r="P4744" s="8" t="s">
        <v>5957</v>
      </c>
      <c r="V4744" s="8" t="s">
        <v>5958</v>
      </c>
      <c r="X4744" s="8" t="s">
        <v>110</v>
      </c>
      <c r="AE4744" s="8" t="s">
        <v>5959</v>
      </c>
      <c r="AI4744" s="8" t="str">
        <f t="shared" si="74"/>
        <v>https://clio.columbia.edu/catalog/5774825</v>
      </c>
    </row>
    <row r="4745" spans="1:35" ht="409.6" x14ac:dyDescent="0.2">
      <c r="A4745" s="7" t="s">
        <v>19775</v>
      </c>
      <c r="B4745" s="8" t="s">
        <v>19776</v>
      </c>
      <c r="C4745" s="8" t="s">
        <v>19777</v>
      </c>
      <c r="E4745" s="7" t="s">
        <v>19778</v>
      </c>
      <c r="J4745" s="8" t="s">
        <v>11179</v>
      </c>
      <c r="K4745" s="8" t="s">
        <v>103</v>
      </c>
      <c r="L4745" s="8" t="s">
        <v>16327</v>
      </c>
      <c r="M4745" s="8" t="s">
        <v>562</v>
      </c>
      <c r="N4745" s="8" t="s">
        <v>19779</v>
      </c>
      <c r="P4745" s="8" t="s">
        <v>19780</v>
      </c>
      <c r="S4745" s="8" t="s">
        <v>19781</v>
      </c>
      <c r="V4745" s="8" t="s">
        <v>4804</v>
      </c>
      <c r="X4745" s="8" t="s">
        <v>110</v>
      </c>
      <c r="AI4745" s="8" t="str">
        <f t="shared" si="74"/>
        <v>https://clio.columbia.edu/catalog/8387081</v>
      </c>
    </row>
    <row r="4746" spans="1:35" ht="320" x14ac:dyDescent="0.2">
      <c r="A4746" s="7" t="s">
        <v>13943</v>
      </c>
      <c r="B4746" s="8" t="s">
        <v>13944</v>
      </c>
      <c r="C4746" s="8" t="s">
        <v>13945</v>
      </c>
      <c r="E4746" s="7" t="s">
        <v>13946</v>
      </c>
      <c r="I4746" s="8" t="s">
        <v>13947</v>
      </c>
      <c r="J4746" s="8" t="s">
        <v>13948</v>
      </c>
      <c r="K4746" s="8" t="s">
        <v>560</v>
      </c>
      <c r="L4746" s="8" t="s">
        <v>11330</v>
      </c>
      <c r="M4746" s="8" t="s">
        <v>10793</v>
      </c>
      <c r="N4746" s="8" t="s">
        <v>93</v>
      </c>
      <c r="P4746" s="8" t="s">
        <v>13949</v>
      </c>
      <c r="V4746" s="8" t="s">
        <v>13950</v>
      </c>
      <c r="X4746" s="8" t="s">
        <v>110</v>
      </c>
      <c r="AE4746" s="8" t="s">
        <v>13951</v>
      </c>
      <c r="AI4746" s="8" t="str">
        <f t="shared" si="74"/>
        <v>https://clio.columbia.edu/catalog/7237710</v>
      </c>
    </row>
    <row r="4747" spans="1:35" ht="144" x14ac:dyDescent="0.2">
      <c r="A4747" s="7" t="s">
        <v>13858</v>
      </c>
      <c r="B4747" s="8" t="s">
        <v>13859</v>
      </c>
      <c r="C4747" s="8" t="s">
        <v>13860</v>
      </c>
      <c r="E4747" s="7" t="s">
        <v>13861</v>
      </c>
      <c r="J4747" s="8" t="s">
        <v>13862</v>
      </c>
      <c r="K4747" s="8" t="s">
        <v>1439</v>
      </c>
      <c r="M4747" s="8" t="s">
        <v>13863</v>
      </c>
      <c r="N4747" s="8" t="s">
        <v>93</v>
      </c>
      <c r="P4747" s="8" t="s">
        <v>13864</v>
      </c>
      <c r="T4747" s="8" t="s">
        <v>13865</v>
      </c>
      <c r="X4747" s="8" t="s">
        <v>13866</v>
      </c>
      <c r="AE4747" s="8" t="s">
        <v>13867</v>
      </c>
      <c r="AI4747" s="8" t="str">
        <f t="shared" si="74"/>
        <v>https://clio.columbia.edu/catalog/7225697</v>
      </c>
    </row>
    <row r="4748" spans="1:35" ht="304" x14ac:dyDescent="0.2">
      <c r="A4748" s="7" t="s">
        <v>10834</v>
      </c>
      <c r="B4748" s="8" t="s">
        <v>10835</v>
      </c>
      <c r="C4748" s="8" t="s">
        <v>10836</v>
      </c>
      <c r="E4748" s="7" t="s">
        <v>10837</v>
      </c>
      <c r="J4748" s="8" t="s">
        <v>10838</v>
      </c>
      <c r="K4748" s="8" t="s">
        <v>103</v>
      </c>
      <c r="L4748" s="8" t="s">
        <v>10839</v>
      </c>
      <c r="M4748" s="8" t="s">
        <v>8641</v>
      </c>
      <c r="N4748" s="8" t="s">
        <v>10840</v>
      </c>
      <c r="P4748" s="8" t="s">
        <v>10841</v>
      </c>
      <c r="V4748" s="8" t="s">
        <v>10842</v>
      </c>
      <c r="X4748" s="8" t="s">
        <v>110</v>
      </c>
      <c r="AI4748" s="8" t="str">
        <f t="shared" si="74"/>
        <v>https://clio.columbia.edu/catalog/6936918</v>
      </c>
    </row>
    <row r="4749" spans="1:35" ht="272" x14ac:dyDescent="0.2">
      <c r="A4749" s="7" t="s">
        <v>31377</v>
      </c>
      <c r="B4749" s="8" t="s">
        <v>31378</v>
      </c>
      <c r="D4749" s="8" t="s">
        <v>31379</v>
      </c>
      <c r="E4749" s="7" t="s">
        <v>31380</v>
      </c>
      <c r="I4749" s="8" t="s">
        <v>31381</v>
      </c>
      <c r="M4749" s="8" t="s">
        <v>31366</v>
      </c>
      <c r="N4749" s="8" t="s">
        <v>31382</v>
      </c>
      <c r="P4749" s="8" t="s">
        <v>31383</v>
      </c>
      <c r="V4749" s="8" t="s">
        <v>31384</v>
      </c>
      <c r="X4749" s="8" t="s">
        <v>31385</v>
      </c>
      <c r="AI4749" s="8" t="str">
        <f t="shared" si="74"/>
        <v>https://clio.columbia.edu/catalog/10652683</v>
      </c>
    </row>
    <row r="4750" spans="1:35" ht="208" x14ac:dyDescent="0.2">
      <c r="A4750" s="7" t="s">
        <v>38332</v>
      </c>
      <c r="B4750" s="8" t="s">
        <v>38333</v>
      </c>
      <c r="C4750" s="8" t="s">
        <v>38334</v>
      </c>
      <c r="E4750" s="7" t="s">
        <v>38335</v>
      </c>
      <c r="F4750" s="8" t="s">
        <v>38336</v>
      </c>
      <c r="J4750" s="8" t="s">
        <v>28483</v>
      </c>
      <c r="K4750" s="8" t="s">
        <v>103</v>
      </c>
      <c r="L4750" s="8">
        <v>2004</v>
      </c>
      <c r="M4750" s="8" t="s">
        <v>38337</v>
      </c>
      <c r="N4750" s="8" t="s">
        <v>93</v>
      </c>
      <c r="P4750" s="8" t="s">
        <v>38338</v>
      </c>
      <c r="Q4750" s="8" t="s">
        <v>38248</v>
      </c>
      <c r="T4750" s="8" t="s">
        <v>38339</v>
      </c>
      <c r="V4750" s="8" t="s">
        <v>23810</v>
      </c>
      <c r="X4750" s="8" t="s">
        <v>34928</v>
      </c>
      <c r="AI4750" s="8" t="str">
        <f t="shared" si="74"/>
        <v>https://clio.columbia.edu/catalog/11886050</v>
      </c>
    </row>
    <row r="4751" spans="1:35" ht="208" x14ac:dyDescent="0.2">
      <c r="A4751" s="7" t="s">
        <v>19922</v>
      </c>
      <c r="B4751" s="8" t="s">
        <v>19923</v>
      </c>
      <c r="C4751" s="8" t="s">
        <v>19924</v>
      </c>
      <c r="E4751" s="7" t="s">
        <v>19925</v>
      </c>
      <c r="J4751" s="8" t="s">
        <v>19926</v>
      </c>
      <c r="K4751" s="8" t="s">
        <v>103</v>
      </c>
      <c r="L4751" s="8" t="s">
        <v>6572</v>
      </c>
      <c r="M4751" s="8" t="s">
        <v>117</v>
      </c>
      <c r="P4751" s="8" t="s">
        <v>19927</v>
      </c>
      <c r="S4751" s="8" t="s">
        <v>19928</v>
      </c>
      <c r="V4751" s="8" t="s">
        <v>19929</v>
      </c>
      <c r="X4751" s="8" t="s">
        <v>110</v>
      </c>
      <c r="AI4751" s="8" t="str">
        <f t="shared" si="74"/>
        <v>https://clio.columbia.edu/catalog/8430024</v>
      </c>
    </row>
    <row r="4752" spans="1:35" ht="409.6" x14ac:dyDescent="0.2">
      <c r="A4752" s="7" t="s">
        <v>26152</v>
      </c>
      <c r="B4752" s="8" t="s">
        <v>26153</v>
      </c>
      <c r="C4752" s="8" t="s">
        <v>26143</v>
      </c>
      <c r="E4752" s="7" t="s">
        <v>26154</v>
      </c>
      <c r="F4752" s="8" t="s">
        <v>26155</v>
      </c>
      <c r="J4752" s="8" t="s">
        <v>347</v>
      </c>
      <c r="K4752" s="8" t="s">
        <v>103</v>
      </c>
      <c r="L4752" s="8">
        <v>2012</v>
      </c>
      <c r="M4752" s="8" t="s">
        <v>26156</v>
      </c>
      <c r="N4752" s="8" t="s">
        <v>26148</v>
      </c>
      <c r="P4752" s="8" t="s">
        <v>26157</v>
      </c>
      <c r="U4752" s="8" t="s">
        <v>26158</v>
      </c>
      <c r="V4752" s="8" t="s">
        <v>26159</v>
      </c>
      <c r="X4752" s="8" t="s">
        <v>13967</v>
      </c>
      <c r="AI4752" s="8" t="str">
        <f t="shared" si="74"/>
        <v>https://clio.columbia.edu/catalog/9488799</v>
      </c>
    </row>
    <row r="4753" spans="1:35" ht="409.6" x14ac:dyDescent="0.2">
      <c r="A4753" s="7" t="s">
        <v>15672</v>
      </c>
      <c r="B4753" s="8" t="s">
        <v>15673</v>
      </c>
      <c r="C4753" s="8" t="s">
        <v>15674</v>
      </c>
      <c r="E4753" s="7" t="s">
        <v>15675</v>
      </c>
      <c r="J4753" s="8" t="s">
        <v>15676</v>
      </c>
      <c r="K4753" s="8" t="s">
        <v>30</v>
      </c>
      <c r="L4753" s="8" t="s">
        <v>15477</v>
      </c>
      <c r="M4753" s="8" t="s">
        <v>7964</v>
      </c>
      <c r="N4753" s="8" t="s">
        <v>15677</v>
      </c>
      <c r="P4753" s="8" t="s">
        <v>15678</v>
      </c>
      <c r="V4753" s="8" t="s">
        <v>15679</v>
      </c>
      <c r="X4753" s="8" t="s">
        <v>110</v>
      </c>
      <c r="AI4753" s="8" t="str">
        <f t="shared" si="74"/>
        <v>https://clio.columbia.edu/catalog/7682225</v>
      </c>
    </row>
    <row r="4754" spans="1:35" ht="272" x14ac:dyDescent="0.2">
      <c r="A4754" s="7" t="s">
        <v>13842</v>
      </c>
      <c r="B4754" s="8" t="s">
        <v>13843</v>
      </c>
      <c r="C4754" s="8" t="s">
        <v>2985</v>
      </c>
      <c r="E4754" s="7" t="s">
        <v>13844</v>
      </c>
      <c r="F4754" s="8" t="s">
        <v>13845</v>
      </c>
      <c r="H4754" s="8" t="s">
        <v>13846</v>
      </c>
      <c r="J4754" s="8" t="s">
        <v>9861</v>
      </c>
      <c r="K4754" s="8" t="s">
        <v>103</v>
      </c>
      <c r="L4754" s="8">
        <v>2003</v>
      </c>
      <c r="M4754" s="8" t="s">
        <v>13847</v>
      </c>
      <c r="N4754" s="8" t="s">
        <v>13848</v>
      </c>
      <c r="P4754" s="8" t="s">
        <v>13849</v>
      </c>
      <c r="V4754" s="8" t="s">
        <v>13850</v>
      </c>
      <c r="X4754" s="8" t="s">
        <v>110</v>
      </c>
      <c r="AE4754" s="8" t="s">
        <v>13851</v>
      </c>
      <c r="AI4754" s="8" t="str">
        <f t="shared" si="74"/>
        <v>https://clio.columbia.edu/catalog/7224923</v>
      </c>
    </row>
    <row r="4755" spans="1:35" ht="365" x14ac:dyDescent="0.2">
      <c r="A4755" s="7" t="s">
        <v>22496</v>
      </c>
      <c r="B4755" s="8" t="s">
        <v>22497</v>
      </c>
      <c r="C4755" s="8" t="s">
        <v>2985</v>
      </c>
      <c r="E4755" s="7" t="s">
        <v>13844</v>
      </c>
      <c r="F4755" s="8" t="s">
        <v>22498</v>
      </c>
      <c r="H4755" s="8" t="s">
        <v>22499</v>
      </c>
      <c r="I4755" s="8" t="s">
        <v>22500</v>
      </c>
      <c r="J4755" s="8" t="s">
        <v>16418</v>
      </c>
      <c r="K4755" s="8" t="s">
        <v>103</v>
      </c>
      <c r="L4755" s="8">
        <v>2004</v>
      </c>
      <c r="M4755" s="8" t="s">
        <v>22501</v>
      </c>
      <c r="N4755" s="8" t="s">
        <v>93</v>
      </c>
      <c r="P4755" s="8" t="s">
        <v>22502</v>
      </c>
      <c r="V4755" s="8" t="s">
        <v>22503</v>
      </c>
      <c r="X4755" s="8" t="s">
        <v>5062</v>
      </c>
      <c r="AE4755" s="8" t="s">
        <v>22504</v>
      </c>
      <c r="AI4755" s="8" t="str">
        <f t="shared" si="74"/>
        <v>https://clio.columbia.edu/catalog/8886132</v>
      </c>
    </row>
    <row r="4756" spans="1:35" ht="320" x14ac:dyDescent="0.2">
      <c r="A4756" s="7" t="s">
        <v>23762</v>
      </c>
      <c r="B4756" s="8" t="s">
        <v>23763</v>
      </c>
      <c r="C4756" s="8" t="s">
        <v>2985</v>
      </c>
      <c r="E4756" s="7" t="s">
        <v>13844</v>
      </c>
      <c r="F4756" s="8" t="s">
        <v>23764</v>
      </c>
      <c r="H4756" s="8" t="s">
        <v>15332</v>
      </c>
      <c r="J4756" s="8" t="s">
        <v>1646</v>
      </c>
      <c r="K4756" s="8" t="s">
        <v>966</v>
      </c>
      <c r="L4756" s="8" t="s">
        <v>23765</v>
      </c>
      <c r="M4756" s="8" t="s">
        <v>23766</v>
      </c>
      <c r="N4756" s="8" t="s">
        <v>23767</v>
      </c>
      <c r="P4756" s="8" t="s">
        <v>23768</v>
      </c>
      <c r="V4756" s="8" t="s">
        <v>13874</v>
      </c>
      <c r="X4756" s="8" t="s">
        <v>110</v>
      </c>
      <c r="AE4756" s="8" t="s">
        <v>23769</v>
      </c>
      <c r="AI4756" s="8" t="str">
        <f t="shared" si="74"/>
        <v>https://clio.columbia.edu/catalog/9084257</v>
      </c>
    </row>
    <row r="4757" spans="1:35" ht="208" x14ac:dyDescent="0.2">
      <c r="A4757" s="7" t="s">
        <v>45284</v>
      </c>
      <c r="B4757" s="8" t="s">
        <v>45285</v>
      </c>
      <c r="C4757" s="8" t="s">
        <v>45286</v>
      </c>
      <c r="E4757" s="7" t="s">
        <v>45287</v>
      </c>
      <c r="F4757" s="8" t="s">
        <v>45288</v>
      </c>
      <c r="M4757" s="8" t="s">
        <v>45289</v>
      </c>
      <c r="N4757" s="8" t="s">
        <v>39803</v>
      </c>
      <c r="Q4757" s="8" t="s">
        <v>45208</v>
      </c>
      <c r="U4757" s="8" t="s">
        <v>8475</v>
      </c>
      <c r="V4757" s="8" t="s">
        <v>45290</v>
      </c>
      <c r="X4757" s="8" t="s">
        <v>45210</v>
      </c>
      <c r="Y4757" s="8" t="s">
        <v>39808</v>
      </c>
      <c r="AI4757" s="8" t="str">
        <f t="shared" si="74"/>
        <v>https://clio.columbia.edu/catalog/13573098</v>
      </c>
    </row>
    <row r="4758" spans="1:35" ht="80" x14ac:dyDescent="0.2">
      <c r="A4758" s="7" t="s">
        <v>33585</v>
      </c>
      <c r="B4758" s="8" t="s">
        <v>33586</v>
      </c>
      <c r="C4758" s="8" t="s">
        <v>33587</v>
      </c>
      <c r="E4758" s="7" t="s">
        <v>33588</v>
      </c>
      <c r="J4758" s="8" t="s">
        <v>33589</v>
      </c>
      <c r="K4758" s="8" t="s">
        <v>17057</v>
      </c>
      <c r="L4758" s="8">
        <v>2014</v>
      </c>
      <c r="M4758" s="8" t="s">
        <v>33590</v>
      </c>
      <c r="V4758" s="8" t="s">
        <v>3439</v>
      </c>
      <c r="X4758" s="8" t="s">
        <v>585</v>
      </c>
      <c r="AI4758" s="8" t="str">
        <f t="shared" si="74"/>
        <v>https://clio.columbia.edu/catalog/11014471</v>
      </c>
    </row>
    <row r="4759" spans="1:35" ht="350" x14ac:dyDescent="0.2">
      <c r="A4759" s="7" t="s">
        <v>32918</v>
      </c>
      <c r="B4759" s="8" t="s">
        <v>32919</v>
      </c>
      <c r="C4759" s="8" t="s">
        <v>32920</v>
      </c>
      <c r="E4759" s="7" t="s">
        <v>32921</v>
      </c>
      <c r="M4759" s="8" t="s">
        <v>494</v>
      </c>
      <c r="N4759" s="8" t="s">
        <v>32922</v>
      </c>
      <c r="P4759" s="8" t="s">
        <v>32923</v>
      </c>
      <c r="S4759" s="8" t="s">
        <v>32924</v>
      </c>
      <c r="W4759" s="8" t="s">
        <v>32925</v>
      </c>
      <c r="X4759" s="8" t="s">
        <v>531</v>
      </c>
      <c r="AI4759" s="8" t="str">
        <f t="shared" si="74"/>
        <v>https://clio.columbia.edu/catalog/10943178</v>
      </c>
    </row>
    <row r="4760" spans="1:35" ht="335" x14ac:dyDescent="0.2">
      <c r="A4760" s="7" t="s">
        <v>39798</v>
      </c>
      <c r="B4760" s="8" t="s">
        <v>39799</v>
      </c>
      <c r="C4760" s="8" t="s">
        <v>39800</v>
      </c>
      <c r="E4760" s="7" t="s">
        <v>39801</v>
      </c>
      <c r="F4760" s="8" t="s">
        <v>39802</v>
      </c>
      <c r="J4760" s="8" t="s">
        <v>30902</v>
      </c>
      <c r="K4760" s="8" t="s">
        <v>103</v>
      </c>
      <c r="L4760" s="8">
        <v>2016</v>
      </c>
      <c r="M4760" s="8" t="s">
        <v>36401</v>
      </c>
      <c r="N4760" s="8" t="s">
        <v>39803</v>
      </c>
      <c r="P4760" s="8" t="s">
        <v>39804</v>
      </c>
      <c r="Q4760" s="8" t="s">
        <v>39805</v>
      </c>
      <c r="V4760" s="8" t="s">
        <v>39806</v>
      </c>
      <c r="X4760" s="8" t="s">
        <v>39807</v>
      </c>
      <c r="Y4760" s="8" t="s">
        <v>39808</v>
      </c>
      <c r="AI4760" s="8" t="str">
        <f t="shared" si="74"/>
        <v>https://clio.columbia.edu/catalog/12166031</v>
      </c>
    </row>
    <row r="4761" spans="1:35" ht="256" x14ac:dyDescent="0.2">
      <c r="A4761" s="7" t="s">
        <v>20049</v>
      </c>
      <c r="B4761" s="8" t="s">
        <v>20050</v>
      </c>
      <c r="C4761" s="8" t="s">
        <v>20051</v>
      </c>
      <c r="E4761" s="7" t="s">
        <v>20052</v>
      </c>
      <c r="H4761" s="8" t="s">
        <v>20053</v>
      </c>
      <c r="J4761" s="8" t="s">
        <v>199</v>
      </c>
      <c r="K4761" s="8" t="s">
        <v>103</v>
      </c>
      <c r="L4761" s="8" t="s">
        <v>56</v>
      </c>
      <c r="M4761" s="8" t="s">
        <v>20054</v>
      </c>
      <c r="N4761" s="8" t="s">
        <v>93</v>
      </c>
      <c r="P4761" s="8" t="s">
        <v>20055</v>
      </c>
      <c r="V4761" s="8" t="s">
        <v>20056</v>
      </c>
      <c r="X4761" s="8" t="s">
        <v>1213</v>
      </c>
      <c r="AI4761" s="8" t="str">
        <f t="shared" si="74"/>
        <v>https://clio.columbia.edu/catalog/8460982</v>
      </c>
    </row>
    <row r="4762" spans="1:35" ht="409.6" x14ac:dyDescent="0.2">
      <c r="A4762" s="7" t="s">
        <v>18014</v>
      </c>
      <c r="B4762" s="8" t="s">
        <v>18015</v>
      </c>
      <c r="C4762" s="8" t="s">
        <v>15445</v>
      </c>
      <c r="E4762" s="7" t="s">
        <v>18016</v>
      </c>
      <c r="J4762" s="8" t="s">
        <v>15448</v>
      </c>
      <c r="K4762" s="8" t="s">
        <v>15449</v>
      </c>
      <c r="L4762" s="8" t="s">
        <v>18017</v>
      </c>
      <c r="M4762" s="8" t="s">
        <v>117</v>
      </c>
      <c r="N4762" s="8" t="s">
        <v>16482</v>
      </c>
      <c r="P4762" s="8" t="s">
        <v>18018</v>
      </c>
      <c r="V4762" s="8" t="s">
        <v>18019</v>
      </c>
      <c r="X4762" s="8" t="s">
        <v>110</v>
      </c>
      <c r="AE4762" s="8" t="s">
        <v>18020</v>
      </c>
      <c r="AI4762" s="8" t="str">
        <f t="shared" si="74"/>
        <v>https://clio.columbia.edu/catalog/7910059</v>
      </c>
    </row>
    <row r="4763" spans="1:35" ht="288" x14ac:dyDescent="0.2">
      <c r="A4763" s="7" t="s">
        <v>27962</v>
      </c>
      <c r="B4763" s="8" t="s">
        <v>27963</v>
      </c>
      <c r="C4763" s="8" t="s">
        <v>27964</v>
      </c>
      <c r="E4763" s="7" t="s">
        <v>27965</v>
      </c>
      <c r="I4763" s="8" t="s">
        <v>27966</v>
      </c>
      <c r="J4763" s="8" t="s">
        <v>27967</v>
      </c>
      <c r="K4763" s="8" t="s">
        <v>103</v>
      </c>
      <c r="L4763" s="8" t="s">
        <v>25140</v>
      </c>
      <c r="M4763" s="8" t="s">
        <v>2797</v>
      </c>
      <c r="N4763" s="8" t="s">
        <v>27968</v>
      </c>
      <c r="P4763" s="8" t="s">
        <v>27969</v>
      </c>
      <c r="V4763" s="8" t="s">
        <v>27970</v>
      </c>
      <c r="X4763" s="8" t="s">
        <v>608</v>
      </c>
      <c r="AI4763" s="8" t="str">
        <f t="shared" si="74"/>
        <v>https://clio.columbia.edu/catalog/10140292</v>
      </c>
    </row>
    <row r="4764" spans="1:35" ht="272" x14ac:dyDescent="0.2">
      <c r="A4764" s="7" t="s">
        <v>23779</v>
      </c>
      <c r="B4764" s="8" t="s">
        <v>23780</v>
      </c>
      <c r="C4764" s="8" t="s">
        <v>20199</v>
      </c>
      <c r="E4764" s="7" t="s">
        <v>23781</v>
      </c>
      <c r="F4764" s="8" t="s">
        <v>23782</v>
      </c>
      <c r="J4764" s="8" t="s">
        <v>23783</v>
      </c>
      <c r="K4764" s="8" t="s">
        <v>23784</v>
      </c>
      <c r="L4764" s="8">
        <v>2006</v>
      </c>
      <c r="M4764" s="8" t="s">
        <v>2435</v>
      </c>
      <c r="N4764" s="8" t="s">
        <v>23785</v>
      </c>
      <c r="O4764" s="8" t="s">
        <v>23786</v>
      </c>
      <c r="P4764" s="8" t="s">
        <v>23787</v>
      </c>
      <c r="V4764" s="8" t="s">
        <v>23788</v>
      </c>
      <c r="X4764" s="8" t="s">
        <v>531</v>
      </c>
      <c r="AI4764" s="8" t="str">
        <f t="shared" si="74"/>
        <v>https://clio.columbia.edu/catalog/9084277</v>
      </c>
    </row>
    <row r="4765" spans="1:35" ht="192" x14ac:dyDescent="0.2">
      <c r="A4765" s="7" t="s">
        <v>23095</v>
      </c>
      <c r="B4765" s="8" t="s">
        <v>23096</v>
      </c>
      <c r="C4765" s="8" t="s">
        <v>23097</v>
      </c>
      <c r="E4765" s="7" t="s">
        <v>23098</v>
      </c>
      <c r="J4765" s="8" t="s">
        <v>16418</v>
      </c>
      <c r="K4765" s="8" t="s">
        <v>23099</v>
      </c>
      <c r="L4765" s="8">
        <v>2001</v>
      </c>
      <c r="M4765" s="8" t="s">
        <v>5241</v>
      </c>
      <c r="N4765" s="8" t="s">
        <v>23086</v>
      </c>
      <c r="P4765" s="8" t="s">
        <v>23100</v>
      </c>
      <c r="T4765" s="8" t="s">
        <v>23101</v>
      </c>
      <c r="X4765" s="8" t="s">
        <v>542</v>
      </c>
      <c r="AI4765" s="8" t="str">
        <f t="shared" si="74"/>
        <v>https://clio.columbia.edu/catalog/9014302</v>
      </c>
    </row>
    <row r="4766" spans="1:35" ht="380" x14ac:dyDescent="0.2">
      <c r="A4766" s="7" t="s">
        <v>10287</v>
      </c>
      <c r="B4766" s="8" t="s">
        <v>10288</v>
      </c>
      <c r="C4766" s="8" t="s">
        <v>10289</v>
      </c>
      <c r="E4766" s="7" t="s">
        <v>10290</v>
      </c>
      <c r="J4766" s="8" t="s">
        <v>10291</v>
      </c>
      <c r="K4766" s="8" t="s">
        <v>103</v>
      </c>
      <c r="L4766" s="8">
        <v>1997</v>
      </c>
      <c r="M4766" s="8" t="s">
        <v>10292</v>
      </c>
      <c r="N4766" s="8" t="s">
        <v>93</v>
      </c>
      <c r="P4766" s="8" t="s">
        <v>10293</v>
      </c>
      <c r="V4766" s="8" t="s">
        <v>10294</v>
      </c>
      <c r="X4766" s="8" t="s">
        <v>110</v>
      </c>
      <c r="AE4766" s="8" t="s">
        <v>10295</v>
      </c>
      <c r="AI4766" s="8" t="str">
        <f t="shared" si="74"/>
        <v>https://clio.columbia.edu/catalog/6858898</v>
      </c>
    </row>
    <row r="4767" spans="1:35" ht="380" x14ac:dyDescent="0.2">
      <c r="A4767" s="7" t="s">
        <v>20384</v>
      </c>
      <c r="B4767" s="8" t="s">
        <v>20385</v>
      </c>
      <c r="C4767" s="8" t="s">
        <v>7774</v>
      </c>
      <c r="E4767" s="7" t="s">
        <v>20386</v>
      </c>
      <c r="H4767" s="8" t="s">
        <v>19973</v>
      </c>
      <c r="J4767" s="8" t="s">
        <v>20387</v>
      </c>
      <c r="K4767" s="8" t="s">
        <v>103</v>
      </c>
      <c r="L4767" s="8" t="s">
        <v>56</v>
      </c>
      <c r="M4767" s="8" t="s">
        <v>20388</v>
      </c>
      <c r="N4767" s="8" t="s">
        <v>93</v>
      </c>
      <c r="P4767" s="8" t="s">
        <v>20389</v>
      </c>
      <c r="V4767" s="8" t="s">
        <v>20390</v>
      </c>
      <c r="X4767" s="8" t="s">
        <v>110</v>
      </c>
      <c r="AI4767" s="8" t="str">
        <f t="shared" si="74"/>
        <v>https://clio.columbia.edu/catalog/8526938</v>
      </c>
    </row>
    <row r="4768" spans="1:35" ht="160" x14ac:dyDescent="0.2">
      <c r="A4768" s="7" t="s">
        <v>40792</v>
      </c>
      <c r="B4768" s="8" t="s">
        <v>40793</v>
      </c>
      <c r="E4768" s="7" t="s">
        <v>40794</v>
      </c>
      <c r="F4768" s="8" t="s">
        <v>40795</v>
      </c>
      <c r="I4768" s="8" t="s">
        <v>40796</v>
      </c>
      <c r="S4768" s="8" t="s">
        <v>40799</v>
      </c>
      <c r="V4768" s="8" t="s">
        <v>40800</v>
      </c>
      <c r="X4768" s="8" t="s">
        <v>28809</v>
      </c>
      <c r="Y4768" s="8" t="s">
        <v>33662</v>
      </c>
      <c r="AI4768" s="8" t="str">
        <f t="shared" si="74"/>
        <v>https://clio.columbia.edu/catalog/12412589</v>
      </c>
    </row>
    <row r="4769" spans="1:35" ht="365" x14ac:dyDescent="0.2">
      <c r="A4769" s="7" t="s">
        <v>33136</v>
      </c>
      <c r="B4769" s="8" t="s">
        <v>33137</v>
      </c>
      <c r="D4769" s="8" t="s">
        <v>33138</v>
      </c>
      <c r="E4769" s="7" t="s">
        <v>33139</v>
      </c>
      <c r="F4769" s="8" t="s">
        <v>33140</v>
      </c>
      <c r="J4769" s="8" t="s">
        <v>347</v>
      </c>
      <c r="K4769" s="8" t="s">
        <v>28952</v>
      </c>
      <c r="L4769" s="8">
        <v>2014</v>
      </c>
      <c r="M4769" s="8" t="s">
        <v>33141</v>
      </c>
      <c r="N4769" s="8" t="s">
        <v>93</v>
      </c>
      <c r="P4769" s="8" t="s">
        <v>33142</v>
      </c>
      <c r="U4769" s="8" t="s">
        <v>31977</v>
      </c>
      <c r="V4769" s="8" t="s">
        <v>33143</v>
      </c>
      <c r="W4769" s="8" t="s">
        <v>33144</v>
      </c>
      <c r="X4769" s="8" t="s">
        <v>608</v>
      </c>
      <c r="Y4769" s="8" t="s">
        <v>33145</v>
      </c>
      <c r="AI4769" s="8" t="str">
        <f t="shared" si="74"/>
        <v>https://clio.columbia.edu/catalog/10973640</v>
      </c>
    </row>
    <row r="4770" spans="1:35" ht="365" x14ac:dyDescent="0.2">
      <c r="A4770" s="7" t="s">
        <v>20533</v>
      </c>
      <c r="B4770" s="8" t="s">
        <v>20534</v>
      </c>
      <c r="C4770" s="8" t="s">
        <v>803</v>
      </c>
      <c r="E4770" s="7" t="s">
        <v>20535</v>
      </c>
      <c r="H4770" s="8" t="s">
        <v>20536</v>
      </c>
      <c r="I4770" s="8" t="s">
        <v>20537</v>
      </c>
      <c r="J4770" s="8" t="s">
        <v>1534</v>
      </c>
      <c r="K4770" s="8" t="s">
        <v>55</v>
      </c>
      <c r="L4770" s="8" t="s">
        <v>318</v>
      </c>
      <c r="M4770" s="8" t="s">
        <v>11456</v>
      </c>
      <c r="N4770" s="8" t="s">
        <v>93</v>
      </c>
      <c r="P4770" s="8" t="s">
        <v>20538</v>
      </c>
      <c r="V4770" s="8" t="s">
        <v>20539</v>
      </c>
      <c r="X4770" s="8" t="s">
        <v>1562</v>
      </c>
      <c r="Y4770" s="8" t="s">
        <v>20540</v>
      </c>
      <c r="AI4770" s="8" t="str">
        <f t="shared" si="74"/>
        <v>https://clio.columbia.edu/catalog/8549307</v>
      </c>
    </row>
    <row r="4771" spans="1:35" ht="409.6" x14ac:dyDescent="0.2">
      <c r="A4771" s="7" t="s">
        <v>47212</v>
      </c>
      <c r="B4771" s="8" t="s">
        <v>47213</v>
      </c>
      <c r="E4771" s="7" t="s">
        <v>47214</v>
      </c>
      <c r="F4771" s="8" t="s">
        <v>47215</v>
      </c>
      <c r="M4771" s="8" t="s">
        <v>37790</v>
      </c>
      <c r="N4771" s="8" t="s">
        <v>93</v>
      </c>
      <c r="Q4771" s="8" t="s">
        <v>47217</v>
      </c>
      <c r="V4771" s="8" t="s">
        <v>47218</v>
      </c>
      <c r="X4771" s="8" t="s">
        <v>47219</v>
      </c>
      <c r="Y4771" s="8" t="s">
        <v>47220</v>
      </c>
      <c r="AI4771" s="8" t="str">
        <f t="shared" si="74"/>
        <v>https://clio.columbia.edu/catalog/14245070</v>
      </c>
    </row>
    <row r="4772" spans="1:35" ht="335" x14ac:dyDescent="0.2">
      <c r="A4772" s="7" t="s">
        <v>33946</v>
      </c>
      <c r="B4772" s="8" t="s">
        <v>33947</v>
      </c>
      <c r="C4772" s="8" t="s">
        <v>33948</v>
      </c>
      <c r="E4772" s="7" t="s">
        <v>33949</v>
      </c>
      <c r="I4772" s="8" t="s">
        <v>33950</v>
      </c>
      <c r="M4772" s="8" t="s">
        <v>26245</v>
      </c>
      <c r="N4772" s="8" t="s">
        <v>33942</v>
      </c>
      <c r="P4772" s="8" t="s">
        <v>33951</v>
      </c>
      <c r="T4772" s="8" t="s">
        <v>33952</v>
      </c>
      <c r="U4772" s="8" t="s">
        <v>32243</v>
      </c>
      <c r="V4772" s="8" t="s">
        <v>10607</v>
      </c>
      <c r="X4772" s="8" t="s">
        <v>13967</v>
      </c>
      <c r="Y4772" s="8" t="s">
        <v>33945</v>
      </c>
      <c r="AI4772" s="8" t="str">
        <f t="shared" si="74"/>
        <v>https://clio.columbia.edu/catalog/11075973</v>
      </c>
    </row>
    <row r="4773" spans="1:35" ht="224" x14ac:dyDescent="0.2">
      <c r="A4773" s="7" t="s">
        <v>32198</v>
      </c>
      <c r="B4773" s="8" t="s">
        <v>32199</v>
      </c>
      <c r="C4773" s="8" t="s">
        <v>31888</v>
      </c>
      <c r="E4773" s="7" t="s">
        <v>32200</v>
      </c>
      <c r="M4773" s="8" t="s">
        <v>31890</v>
      </c>
      <c r="N4773" s="8" t="s">
        <v>32201</v>
      </c>
      <c r="P4773" s="8" t="s">
        <v>32202</v>
      </c>
      <c r="V4773" s="8" t="s">
        <v>32203</v>
      </c>
      <c r="X4773" s="8" t="s">
        <v>110</v>
      </c>
      <c r="AI4773" s="8" t="str">
        <f t="shared" si="74"/>
        <v>https://clio.columbia.edu/catalog/10815109</v>
      </c>
    </row>
    <row r="4774" spans="1:35" ht="409.6" x14ac:dyDescent="0.2">
      <c r="A4774" s="7" t="s">
        <v>9079</v>
      </c>
      <c r="B4774" s="8" t="s">
        <v>9080</v>
      </c>
      <c r="C4774" s="8" t="s">
        <v>9073</v>
      </c>
      <c r="E4774" s="7" t="s">
        <v>9081</v>
      </c>
      <c r="F4774" s="8" t="s">
        <v>9082</v>
      </c>
      <c r="J4774" s="8" t="s">
        <v>9083</v>
      </c>
      <c r="K4774" s="8" t="s">
        <v>9084</v>
      </c>
      <c r="L4774" s="8" t="s">
        <v>9085</v>
      </c>
      <c r="M4774" s="8" t="s">
        <v>284</v>
      </c>
      <c r="N4774" s="8" t="s">
        <v>9086</v>
      </c>
      <c r="P4774" s="8" t="s">
        <v>9087</v>
      </c>
      <c r="V4774" s="8" t="s">
        <v>9088</v>
      </c>
      <c r="X4774" s="8" t="s">
        <v>608</v>
      </c>
      <c r="AI4774" s="8" t="str">
        <f t="shared" si="74"/>
        <v>https://clio.columbia.edu/catalog/6361513</v>
      </c>
    </row>
    <row r="4775" spans="1:35" ht="176" x14ac:dyDescent="0.2">
      <c r="A4775" s="7" t="s">
        <v>27345</v>
      </c>
      <c r="B4775" s="8" t="s">
        <v>27346</v>
      </c>
      <c r="C4775" s="8" t="s">
        <v>15246</v>
      </c>
      <c r="E4775" s="7" t="s">
        <v>27347</v>
      </c>
      <c r="F4775" s="8" t="s">
        <v>27348</v>
      </c>
      <c r="J4775" s="8" t="s">
        <v>15248</v>
      </c>
      <c r="K4775" s="8" t="s">
        <v>103</v>
      </c>
      <c r="L4775" s="8">
        <v>-2002</v>
      </c>
      <c r="M4775" s="8" t="s">
        <v>1114</v>
      </c>
      <c r="N4775" s="8" t="s">
        <v>19671</v>
      </c>
      <c r="P4775" s="8" t="s">
        <v>27349</v>
      </c>
      <c r="S4775" s="8" t="s">
        <v>22392</v>
      </c>
      <c r="V4775" s="8" t="s">
        <v>27350</v>
      </c>
      <c r="X4775" s="8" t="s">
        <v>596</v>
      </c>
      <c r="AI4775" s="8" t="str">
        <f t="shared" si="74"/>
        <v>https://clio.columbia.edu/catalog/9706111</v>
      </c>
    </row>
    <row r="4776" spans="1:35" ht="409.6" x14ac:dyDescent="0.2">
      <c r="A4776" s="7" t="s">
        <v>20660</v>
      </c>
      <c r="B4776" s="8" t="s">
        <v>20661</v>
      </c>
      <c r="C4776" s="8" t="s">
        <v>20662</v>
      </c>
      <c r="E4776" s="7" t="s">
        <v>20663</v>
      </c>
      <c r="F4776" s="8" t="s">
        <v>20664</v>
      </c>
      <c r="J4776" s="8" t="s">
        <v>20665</v>
      </c>
      <c r="K4776" s="8" t="s">
        <v>1357</v>
      </c>
      <c r="L4776" s="8" t="s">
        <v>78</v>
      </c>
      <c r="M4776" s="8" t="s">
        <v>20666</v>
      </c>
      <c r="N4776" s="8" t="s">
        <v>93</v>
      </c>
      <c r="O4776" s="8" t="s">
        <v>20667</v>
      </c>
      <c r="V4776" s="8" t="s">
        <v>20668</v>
      </c>
      <c r="X4776" s="8" t="s">
        <v>822</v>
      </c>
      <c r="AI4776" s="8" t="str">
        <f t="shared" si="74"/>
        <v>https://clio.columbia.edu/catalog/8579718</v>
      </c>
    </row>
    <row r="4777" spans="1:35" ht="224" x14ac:dyDescent="0.2">
      <c r="A4777" s="7" t="s">
        <v>17800</v>
      </c>
      <c r="B4777" s="8" t="s">
        <v>17801</v>
      </c>
      <c r="C4777" s="8" t="s">
        <v>17802</v>
      </c>
      <c r="E4777" s="7" t="s">
        <v>17803</v>
      </c>
      <c r="J4777" s="8" t="s">
        <v>347</v>
      </c>
      <c r="K4777" s="8" t="s">
        <v>560</v>
      </c>
      <c r="L4777" s="8">
        <v>2010</v>
      </c>
      <c r="M4777" s="8" t="s">
        <v>5241</v>
      </c>
      <c r="N4777" s="8" t="s">
        <v>17766</v>
      </c>
      <c r="P4777" s="8" t="s">
        <v>17804</v>
      </c>
      <c r="V4777" s="8" t="s">
        <v>3847</v>
      </c>
      <c r="X4777" s="8" t="s">
        <v>12098</v>
      </c>
      <c r="Y4777" s="8" t="s">
        <v>17768</v>
      </c>
      <c r="AI4777" s="8" t="str">
        <f t="shared" si="74"/>
        <v>https://clio.columbia.edu/catalog/7886592</v>
      </c>
    </row>
    <row r="4778" spans="1:35" ht="192" x14ac:dyDescent="0.2">
      <c r="A4778" s="7" t="s">
        <v>27668</v>
      </c>
      <c r="B4778" s="8" t="s">
        <v>27669</v>
      </c>
      <c r="C4778" s="8" t="s">
        <v>1060</v>
      </c>
      <c r="E4778" s="7" t="s">
        <v>27670</v>
      </c>
      <c r="I4778" s="8" t="s">
        <v>27671</v>
      </c>
      <c r="J4778" s="8" t="s">
        <v>27325</v>
      </c>
      <c r="K4778" s="8" t="s">
        <v>103</v>
      </c>
      <c r="L4778" s="8" t="s">
        <v>25073</v>
      </c>
      <c r="M4778" s="8" t="s">
        <v>27672</v>
      </c>
      <c r="N4778" s="8" t="s">
        <v>27310</v>
      </c>
      <c r="P4778" s="8" t="s">
        <v>27673</v>
      </c>
      <c r="V4778" s="8" t="s">
        <v>27674</v>
      </c>
      <c r="X4778" s="8" t="s">
        <v>791</v>
      </c>
      <c r="AI4778" s="8" t="str">
        <f t="shared" si="74"/>
        <v>https://clio.columbia.edu/catalog/10100907</v>
      </c>
    </row>
    <row r="4779" spans="1:35" ht="365" x14ac:dyDescent="0.2">
      <c r="A4779" s="7" t="s">
        <v>31664</v>
      </c>
      <c r="B4779" s="8" t="s">
        <v>31665</v>
      </c>
      <c r="C4779" s="8" t="s">
        <v>31666</v>
      </c>
      <c r="E4779" s="7" t="s">
        <v>31667</v>
      </c>
      <c r="M4779" s="8" t="s">
        <v>31668</v>
      </c>
      <c r="N4779" s="8" t="s">
        <v>31669</v>
      </c>
      <c r="P4779" s="8" t="s">
        <v>31670</v>
      </c>
      <c r="Q4779" s="8" t="s">
        <v>31671</v>
      </c>
      <c r="V4779" s="8" t="s">
        <v>31672</v>
      </c>
      <c r="X4779" s="8" t="s">
        <v>28940</v>
      </c>
      <c r="AI4779" s="8" t="str">
        <f t="shared" si="74"/>
        <v>https://clio.columbia.edu/catalog/10725479</v>
      </c>
    </row>
    <row r="4780" spans="1:35" ht="350" x14ac:dyDescent="0.2">
      <c r="A4780" s="7" t="s">
        <v>29676</v>
      </c>
      <c r="B4780" s="8" t="s">
        <v>29677</v>
      </c>
      <c r="C4780" s="8" t="s">
        <v>9696</v>
      </c>
      <c r="E4780" s="7" t="s">
        <v>29678</v>
      </c>
      <c r="H4780" s="8" t="s">
        <v>29679</v>
      </c>
      <c r="J4780" s="8" t="s">
        <v>6239</v>
      </c>
      <c r="K4780" s="8" t="s">
        <v>55</v>
      </c>
      <c r="L4780" s="8">
        <v>2012</v>
      </c>
      <c r="M4780" s="8" t="s">
        <v>29680</v>
      </c>
      <c r="N4780" s="8" t="s">
        <v>29681</v>
      </c>
      <c r="P4780" s="8" t="s">
        <v>29682</v>
      </c>
      <c r="V4780" s="8" t="s">
        <v>29683</v>
      </c>
      <c r="X4780" s="8" t="s">
        <v>2671</v>
      </c>
      <c r="Y4780" s="8" t="s">
        <v>29684</v>
      </c>
      <c r="AE4780" s="8" t="s">
        <v>29685</v>
      </c>
      <c r="AI4780" s="8" t="str">
        <f t="shared" si="74"/>
        <v>https://clio.columbia.edu/catalog/10444577</v>
      </c>
    </row>
    <row r="4781" spans="1:35" ht="304" x14ac:dyDescent="0.2">
      <c r="A4781" s="7" t="s">
        <v>17863</v>
      </c>
      <c r="B4781" s="8" t="s">
        <v>17864</v>
      </c>
      <c r="C4781" s="8" t="s">
        <v>17865</v>
      </c>
      <c r="E4781" s="7" t="s">
        <v>17866</v>
      </c>
      <c r="J4781" s="8" t="s">
        <v>17867</v>
      </c>
      <c r="K4781" s="8" t="s">
        <v>103</v>
      </c>
      <c r="L4781" s="8" t="s">
        <v>17868</v>
      </c>
      <c r="M4781" s="8" t="s">
        <v>632</v>
      </c>
      <c r="N4781" s="8" t="s">
        <v>17869</v>
      </c>
      <c r="O4781" s="8" t="s">
        <v>17870</v>
      </c>
      <c r="P4781" s="8" t="s">
        <v>17871</v>
      </c>
      <c r="V4781" s="8" t="s">
        <v>17872</v>
      </c>
      <c r="X4781" s="8" t="s">
        <v>5333</v>
      </c>
      <c r="AI4781" s="8" t="str">
        <f t="shared" si="74"/>
        <v>https://clio.columbia.edu/catalog/7887316</v>
      </c>
    </row>
    <row r="4782" spans="1:35" ht="409.6" x14ac:dyDescent="0.2">
      <c r="A4782" s="7" t="s">
        <v>38081</v>
      </c>
      <c r="B4782" s="8" t="s">
        <v>38082</v>
      </c>
      <c r="C4782" s="8" t="s">
        <v>38083</v>
      </c>
      <c r="E4782" s="7" t="s">
        <v>38084</v>
      </c>
      <c r="M4782" s="8" t="s">
        <v>31008</v>
      </c>
      <c r="P4782" s="8" t="s">
        <v>38086</v>
      </c>
      <c r="Q4782" s="8" t="s">
        <v>38087</v>
      </c>
      <c r="S4782" s="8" t="s">
        <v>38088</v>
      </c>
      <c r="V4782" s="8" t="s">
        <v>17015</v>
      </c>
      <c r="W4782" s="8" t="s">
        <v>123</v>
      </c>
      <c r="X4782" s="8" t="s">
        <v>36132</v>
      </c>
      <c r="AI4782" s="8" t="str">
        <f t="shared" si="74"/>
        <v>https://clio.columbia.edu/catalog/11855317</v>
      </c>
    </row>
    <row r="4783" spans="1:35" ht="256" x14ac:dyDescent="0.2">
      <c r="A4783" s="7" t="s">
        <v>20751</v>
      </c>
      <c r="B4783" s="8" t="s">
        <v>20752</v>
      </c>
      <c r="C4783" s="8" t="s">
        <v>20753</v>
      </c>
      <c r="E4783" s="7" t="s">
        <v>20754</v>
      </c>
      <c r="J4783" s="8" t="s">
        <v>10953</v>
      </c>
      <c r="K4783" s="8" t="s">
        <v>103</v>
      </c>
      <c r="L4783" s="8" t="s">
        <v>20755</v>
      </c>
      <c r="M4783" s="8" t="s">
        <v>117</v>
      </c>
      <c r="N4783" s="8" t="s">
        <v>16328</v>
      </c>
      <c r="O4783" s="8" t="s">
        <v>20756</v>
      </c>
      <c r="P4783" s="8" t="s">
        <v>20757</v>
      </c>
      <c r="S4783" s="8" t="s">
        <v>20758</v>
      </c>
      <c r="V4783" s="8" t="s">
        <v>650</v>
      </c>
      <c r="X4783" s="8" t="s">
        <v>110</v>
      </c>
      <c r="AI4783" s="8" t="str">
        <f t="shared" si="74"/>
        <v>https://clio.columbia.edu/catalog/8589010</v>
      </c>
    </row>
    <row r="4784" spans="1:35" ht="409.6" x14ac:dyDescent="0.2">
      <c r="A4784" s="7" t="s">
        <v>40234</v>
      </c>
      <c r="B4784" s="8" t="s">
        <v>40235</v>
      </c>
      <c r="C4784" s="8" t="s">
        <v>40236</v>
      </c>
      <c r="E4784" s="7" t="s">
        <v>40237</v>
      </c>
      <c r="M4784" s="8" t="s">
        <v>40238</v>
      </c>
      <c r="P4784" s="8" t="s">
        <v>40239</v>
      </c>
      <c r="V4784" s="8" t="s">
        <v>40240</v>
      </c>
      <c r="X4784" s="8" t="s">
        <v>36575</v>
      </c>
      <c r="AI4784" s="8" t="str">
        <f t="shared" si="74"/>
        <v>https://clio.columbia.edu/catalog/12258883</v>
      </c>
    </row>
    <row r="4785" spans="1:35" ht="409.6" x14ac:dyDescent="0.2">
      <c r="A4785" s="7" t="s">
        <v>20814</v>
      </c>
      <c r="B4785" s="8" t="s">
        <v>20815</v>
      </c>
      <c r="C4785" s="8" t="s">
        <v>20816</v>
      </c>
      <c r="E4785" s="7" t="s">
        <v>20817</v>
      </c>
      <c r="J4785" s="8" t="s">
        <v>2125</v>
      </c>
      <c r="K4785" s="8" t="s">
        <v>20818</v>
      </c>
      <c r="L4785" s="8" t="s">
        <v>20819</v>
      </c>
      <c r="M4785" s="8" t="s">
        <v>117</v>
      </c>
      <c r="N4785" s="8" t="s">
        <v>20820</v>
      </c>
      <c r="P4785" s="8" t="s">
        <v>20821</v>
      </c>
      <c r="S4785" s="8" t="s">
        <v>20822</v>
      </c>
      <c r="T4785" s="8" t="s">
        <v>20823</v>
      </c>
      <c r="U4785" s="8" t="s">
        <v>20195</v>
      </c>
      <c r="V4785" s="8" t="s">
        <v>20824</v>
      </c>
      <c r="W4785" s="8" t="s">
        <v>16363</v>
      </c>
      <c r="X4785" s="8" t="s">
        <v>11459</v>
      </c>
      <c r="AI4785" s="8" t="str">
        <f t="shared" si="74"/>
        <v>https://clio.columbia.edu/catalog/8589024</v>
      </c>
    </row>
    <row r="4786" spans="1:35" ht="128" x14ac:dyDescent="0.2">
      <c r="A4786" s="7" t="s">
        <v>4863</v>
      </c>
      <c r="B4786" s="8" t="s">
        <v>4864</v>
      </c>
      <c r="C4786" s="8" t="s">
        <v>4865</v>
      </c>
      <c r="E4786" s="7" t="s">
        <v>4866</v>
      </c>
      <c r="J4786" s="8" t="s">
        <v>4867</v>
      </c>
      <c r="K4786" s="8" t="s">
        <v>4868</v>
      </c>
      <c r="L4786" s="8">
        <v>2000</v>
      </c>
      <c r="M4786" s="8" t="s">
        <v>4869</v>
      </c>
      <c r="N4786" s="8" t="s">
        <v>4870</v>
      </c>
      <c r="V4786" s="8" t="s">
        <v>4871</v>
      </c>
      <c r="X4786" s="8" t="s">
        <v>110</v>
      </c>
      <c r="AE4786" s="8" t="s">
        <v>4872</v>
      </c>
      <c r="AI4786" s="8" t="str">
        <f t="shared" si="74"/>
        <v>https://clio.columbia.edu/catalog/5642960</v>
      </c>
    </row>
    <row r="4787" spans="1:35" ht="380" x14ac:dyDescent="0.2">
      <c r="A4787" s="7" t="s">
        <v>27997</v>
      </c>
      <c r="B4787" s="8" t="s">
        <v>27998</v>
      </c>
      <c r="C4787" s="8" t="s">
        <v>27964</v>
      </c>
      <c r="E4787" s="7" t="s">
        <v>27999</v>
      </c>
      <c r="I4787" s="8" t="s">
        <v>28000</v>
      </c>
      <c r="J4787" s="8" t="s">
        <v>27967</v>
      </c>
      <c r="K4787" s="8" t="s">
        <v>103</v>
      </c>
      <c r="L4787" s="8">
        <v>2012</v>
      </c>
      <c r="M4787" s="8" t="s">
        <v>13247</v>
      </c>
      <c r="N4787" s="8" t="s">
        <v>27968</v>
      </c>
      <c r="P4787" s="8" t="s">
        <v>28001</v>
      </c>
      <c r="V4787" s="8" t="s">
        <v>28002</v>
      </c>
      <c r="X4787" s="8" t="s">
        <v>110</v>
      </c>
      <c r="AG4787" s="8" t="s">
        <v>28003</v>
      </c>
      <c r="AI4787" s="8" t="str">
        <f t="shared" si="74"/>
        <v>https://clio.columbia.edu/catalog/10140296</v>
      </c>
    </row>
    <row r="4788" spans="1:35" ht="128" x14ac:dyDescent="0.2">
      <c r="A4788" s="7" t="s">
        <v>46455</v>
      </c>
      <c r="B4788" s="8" t="s">
        <v>46456</v>
      </c>
      <c r="C4788" s="8" t="s">
        <v>16088</v>
      </c>
      <c r="E4788" s="7" t="s">
        <v>46457</v>
      </c>
      <c r="M4788" s="8" t="s">
        <v>46458</v>
      </c>
      <c r="N4788" s="8" t="s">
        <v>2513</v>
      </c>
      <c r="Q4788" s="8" t="s">
        <v>46459</v>
      </c>
      <c r="R4788" s="8" t="s">
        <v>46460</v>
      </c>
      <c r="T4788" s="8" t="s">
        <v>46461</v>
      </c>
      <c r="V4788" s="8" t="s">
        <v>46462</v>
      </c>
      <c r="X4788" s="8" t="s">
        <v>41742</v>
      </c>
      <c r="AI4788" s="8" t="str">
        <f t="shared" si="74"/>
        <v>https://clio.columbia.edu/catalog/13788573</v>
      </c>
    </row>
    <row r="4789" spans="1:35" ht="208" x14ac:dyDescent="0.2">
      <c r="A4789" s="7" t="s">
        <v>6428</v>
      </c>
      <c r="B4789" s="8" t="s">
        <v>6429</v>
      </c>
      <c r="C4789" s="8" t="s">
        <v>3020</v>
      </c>
      <c r="E4789" s="7" t="s">
        <v>6430</v>
      </c>
      <c r="H4789" s="8" t="s">
        <v>65</v>
      </c>
      <c r="J4789" s="8" t="s">
        <v>3022</v>
      </c>
      <c r="K4789" s="8" t="s">
        <v>6431</v>
      </c>
      <c r="M4789" s="8" t="s">
        <v>494</v>
      </c>
      <c r="N4789" s="8" t="s">
        <v>6432</v>
      </c>
      <c r="P4789" s="8" t="s">
        <v>6433</v>
      </c>
      <c r="V4789" s="8" t="s">
        <v>6434</v>
      </c>
      <c r="X4789" s="8" t="s">
        <v>685</v>
      </c>
      <c r="AI4789" s="8" t="str">
        <f t="shared" si="74"/>
        <v>https://clio.columbia.edu/catalog/5834090</v>
      </c>
    </row>
    <row r="4790" spans="1:35" ht="409.6" x14ac:dyDescent="0.2">
      <c r="A4790" s="7" t="s">
        <v>20913</v>
      </c>
      <c r="B4790" s="8" t="s">
        <v>20914</v>
      </c>
      <c r="C4790" s="8" t="s">
        <v>20915</v>
      </c>
      <c r="E4790" s="7" t="s">
        <v>20916</v>
      </c>
      <c r="J4790" s="8" t="s">
        <v>20917</v>
      </c>
      <c r="K4790" s="8" t="s">
        <v>30</v>
      </c>
      <c r="L4790" s="8" t="s">
        <v>2480</v>
      </c>
      <c r="M4790" s="8" t="s">
        <v>117</v>
      </c>
      <c r="P4790" s="8" t="s">
        <v>20918</v>
      </c>
      <c r="Q4790" s="8" t="s">
        <v>20919</v>
      </c>
      <c r="S4790" s="8" t="s">
        <v>20920</v>
      </c>
      <c r="V4790" s="8" t="s">
        <v>20921</v>
      </c>
      <c r="X4790" s="8" t="s">
        <v>110</v>
      </c>
      <c r="AI4790" s="8" t="str">
        <f t="shared" si="74"/>
        <v>https://clio.columbia.edu/catalog/8599355</v>
      </c>
    </row>
    <row r="4791" spans="1:35" ht="256" x14ac:dyDescent="0.2">
      <c r="A4791" s="7" t="s">
        <v>435</v>
      </c>
      <c r="B4791" s="8" t="s">
        <v>436</v>
      </c>
      <c r="E4791" s="7" t="s">
        <v>437</v>
      </c>
      <c r="J4791" s="8" t="s">
        <v>438</v>
      </c>
      <c r="K4791" s="8" t="s">
        <v>439</v>
      </c>
      <c r="M4791" s="8" t="s">
        <v>440</v>
      </c>
      <c r="N4791" s="8" t="s">
        <v>93</v>
      </c>
      <c r="P4791" s="8" t="s">
        <v>441</v>
      </c>
      <c r="V4791" s="8" t="s">
        <v>442</v>
      </c>
      <c r="X4791" s="8" t="s">
        <v>37</v>
      </c>
      <c r="AI4791" s="8" t="str">
        <f t="shared" si="74"/>
        <v>https://clio.columbia.edu/catalog/4224995</v>
      </c>
    </row>
    <row r="4792" spans="1:35" ht="192" x14ac:dyDescent="0.2">
      <c r="A4792" s="7" t="s">
        <v>34377</v>
      </c>
      <c r="B4792" s="8" t="s">
        <v>34378</v>
      </c>
      <c r="C4792" s="8" t="s">
        <v>34379</v>
      </c>
      <c r="E4792" s="7" t="s">
        <v>34380</v>
      </c>
      <c r="F4792" s="8" t="s">
        <v>34381</v>
      </c>
      <c r="M4792" s="8" t="s">
        <v>34382</v>
      </c>
      <c r="N4792" s="8" t="s">
        <v>34383</v>
      </c>
      <c r="P4792" s="8" t="s">
        <v>34384</v>
      </c>
      <c r="U4792" s="8" t="s">
        <v>27859</v>
      </c>
      <c r="V4792" s="8" t="s">
        <v>34385</v>
      </c>
      <c r="X4792" s="8" t="s">
        <v>1351</v>
      </c>
      <c r="Y4792" s="8" t="s">
        <v>34386</v>
      </c>
      <c r="AI4792" s="8" t="str">
        <f t="shared" si="74"/>
        <v>https://clio.columbia.edu/catalog/11161612</v>
      </c>
    </row>
    <row r="4793" spans="1:35" ht="409.6" x14ac:dyDescent="0.2">
      <c r="A4793" s="7" t="s">
        <v>40193</v>
      </c>
      <c r="B4793" s="8" t="s">
        <v>40194</v>
      </c>
      <c r="C4793" s="8" t="s">
        <v>40195</v>
      </c>
      <c r="E4793" s="7" t="s">
        <v>40196</v>
      </c>
      <c r="F4793" s="8" t="s">
        <v>40197</v>
      </c>
      <c r="M4793" s="8" t="s">
        <v>3295</v>
      </c>
      <c r="N4793" s="8" t="s">
        <v>38298</v>
      </c>
      <c r="O4793" s="8" t="s">
        <v>40199</v>
      </c>
      <c r="P4793" s="8" t="s">
        <v>40200</v>
      </c>
      <c r="Q4793" s="8" t="s">
        <v>40201</v>
      </c>
      <c r="T4793" s="8" t="s">
        <v>40202</v>
      </c>
      <c r="V4793" s="8" t="s">
        <v>40203</v>
      </c>
      <c r="X4793" s="8" t="s">
        <v>38136</v>
      </c>
      <c r="AI4793" s="8" t="str">
        <f t="shared" si="74"/>
        <v>https://clio.columbia.edu/catalog/12215372</v>
      </c>
    </row>
    <row r="4794" spans="1:35" ht="128" x14ac:dyDescent="0.2">
      <c r="A4794" s="7" t="s">
        <v>21170</v>
      </c>
      <c r="B4794" s="8" t="s">
        <v>21171</v>
      </c>
      <c r="C4794" s="8" t="s">
        <v>21172</v>
      </c>
      <c r="E4794" s="7" t="s">
        <v>21173</v>
      </c>
      <c r="F4794" s="8" t="s">
        <v>21174</v>
      </c>
      <c r="I4794" s="8" t="s">
        <v>21175</v>
      </c>
      <c r="J4794" s="8" t="s">
        <v>669</v>
      </c>
      <c r="K4794" s="8" t="s">
        <v>103</v>
      </c>
      <c r="L4794" s="8" t="s">
        <v>21176</v>
      </c>
      <c r="M4794" s="8" t="s">
        <v>562</v>
      </c>
      <c r="N4794" s="8" t="s">
        <v>21177</v>
      </c>
      <c r="P4794" s="8" t="s">
        <v>21178</v>
      </c>
      <c r="S4794" s="8" t="s">
        <v>21179</v>
      </c>
      <c r="V4794" s="8" t="s">
        <v>21180</v>
      </c>
      <c r="X4794" s="8" t="s">
        <v>4783</v>
      </c>
      <c r="Z4794" s="8" t="s">
        <v>21181</v>
      </c>
      <c r="AI4794" s="8" t="str">
        <f t="shared" si="74"/>
        <v>https://clio.columbia.edu/catalog/8620321</v>
      </c>
    </row>
    <row r="4795" spans="1:35" ht="128" x14ac:dyDescent="0.2">
      <c r="A4795" s="7" t="s">
        <v>2037</v>
      </c>
      <c r="B4795" s="8" t="s">
        <v>2038</v>
      </c>
      <c r="C4795" s="8" t="s">
        <v>2039</v>
      </c>
      <c r="E4795" s="7" t="s">
        <v>2040</v>
      </c>
      <c r="J4795" s="8" t="s">
        <v>2041</v>
      </c>
      <c r="K4795" s="8" t="s">
        <v>2042</v>
      </c>
      <c r="L4795" s="8">
        <v>-2002</v>
      </c>
      <c r="M4795" s="8" t="s">
        <v>117</v>
      </c>
      <c r="N4795" s="8" t="s">
        <v>2043</v>
      </c>
      <c r="P4795" s="8" t="s">
        <v>2044</v>
      </c>
      <c r="S4795" s="8" t="s">
        <v>2045</v>
      </c>
      <c r="V4795" s="8" t="s">
        <v>2046</v>
      </c>
      <c r="X4795" s="8" t="s">
        <v>110</v>
      </c>
      <c r="AI4795" s="8" t="str">
        <f t="shared" si="74"/>
        <v>https://clio.columbia.edu/catalog/5310856</v>
      </c>
    </row>
    <row r="4796" spans="1:35" ht="409.6" x14ac:dyDescent="0.2">
      <c r="A4796" s="7" t="s">
        <v>45497</v>
      </c>
      <c r="B4796" s="8" t="s">
        <v>45498</v>
      </c>
      <c r="C4796" s="8" t="s">
        <v>45499</v>
      </c>
      <c r="E4796" s="7" t="s">
        <v>45500</v>
      </c>
      <c r="M4796" s="8" t="s">
        <v>31809</v>
      </c>
      <c r="Q4796" s="8" t="s">
        <v>45501</v>
      </c>
      <c r="V4796" s="8" t="s">
        <v>45502</v>
      </c>
      <c r="X4796" s="8" t="s">
        <v>45503</v>
      </c>
      <c r="AI4796" s="8" t="str">
        <f t="shared" si="74"/>
        <v>https://clio.columbia.edu/catalog/13622993</v>
      </c>
    </row>
    <row r="4797" spans="1:35" ht="380" x14ac:dyDescent="0.2">
      <c r="A4797" s="7" t="s">
        <v>17188</v>
      </c>
      <c r="B4797" s="8" t="s">
        <v>17189</v>
      </c>
      <c r="E4797" s="7" t="s">
        <v>17190</v>
      </c>
      <c r="I4797" s="8" t="s">
        <v>12618</v>
      </c>
      <c r="J4797" s="8" t="s">
        <v>5374</v>
      </c>
      <c r="K4797" s="8" t="s">
        <v>17191</v>
      </c>
      <c r="L4797" s="8" t="s">
        <v>3516</v>
      </c>
      <c r="M4797" s="8" t="s">
        <v>4888</v>
      </c>
      <c r="N4797" s="8" t="s">
        <v>17192</v>
      </c>
      <c r="P4797" s="8" t="s">
        <v>17193</v>
      </c>
      <c r="V4797" s="8" t="s">
        <v>17194</v>
      </c>
      <c r="X4797" s="8" t="s">
        <v>17195</v>
      </c>
      <c r="Y4797" s="8" t="s">
        <v>17196</v>
      </c>
      <c r="AI4797" s="8" t="str">
        <f t="shared" si="74"/>
        <v>https://clio.columbia.edu/catalog/7818465</v>
      </c>
    </row>
    <row r="4798" spans="1:35" ht="256" x14ac:dyDescent="0.2">
      <c r="A4798" s="7" t="s">
        <v>33860</v>
      </c>
      <c r="B4798" s="8" t="s">
        <v>33861</v>
      </c>
      <c r="E4798" s="7" t="s">
        <v>33862</v>
      </c>
      <c r="M4798" s="8" t="s">
        <v>26245</v>
      </c>
      <c r="N4798" s="8" t="s">
        <v>33826</v>
      </c>
      <c r="P4798" s="8" t="s">
        <v>33863</v>
      </c>
      <c r="U4798" s="8" t="s">
        <v>32243</v>
      </c>
      <c r="V4798" s="8" t="s">
        <v>33864</v>
      </c>
      <c r="X4798" s="8" t="s">
        <v>13967</v>
      </c>
      <c r="Y4798" s="8" t="s">
        <v>33865</v>
      </c>
      <c r="AI4798" s="8" t="str">
        <f t="shared" si="74"/>
        <v>https://clio.columbia.edu/catalog/11044145</v>
      </c>
    </row>
    <row r="4799" spans="1:35" ht="409.6" x14ac:dyDescent="0.2">
      <c r="A4799" s="7" t="s">
        <v>37473</v>
      </c>
      <c r="B4799" s="8" t="s">
        <v>37474</v>
      </c>
      <c r="C4799" s="8" t="s">
        <v>37475</v>
      </c>
      <c r="E4799" s="7" t="s">
        <v>37476</v>
      </c>
      <c r="F4799" s="8" t="s">
        <v>37477</v>
      </c>
      <c r="J4799" s="8" t="s">
        <v>6985</v>
      </c>
      <c r="K4799" s="8" t="s">
        <v>37478</v>
      </c>
      <c r="L4799" s="8">
        <v>-2008</v>
      </c>
      <c r="M4799" s="8" t="s">
        <v>117</v>
      </c>
      <c r="N4799" s="8" t="s">
        <v>93</v>
      </c>
      <c r="O4799" s="8" t="s">
        <v>37479</v>
      </c>
      <c r="P4799" s="8" t="s">
        <v>37480</v>
      </c>
      <c r="Q4799" s="8" t="s">
        <v>37471</v>
      </c>
      <c r="V4799" s="8" t="s">
        <v>37481</v>
      </c>
      <c r="X4799" s="8" t="s">
        <v>37482</v>
      </c>
      <c r="AI4799" s="8" t="str">
        <f t="shared" si="74"/>
        <v>https://clio.columbia.edu/catalog/11716286</v>
      </c>
    </row>
    <row r="4800" spans="1:35" ht="395" x14ac:dyDescent="0.2">
      <c r="A4800" s="7" t="s">
        <v>30601</v>
      </c>
      <c r="B4800" s="8" t="s">
        <v>30602</v>
      </c>
      <c r="C4800" s="8" t="s">
        <v>8439</v>
      </c>
      <c r="E4800" s="7" t="s">
        <v>30603</v>
      </c>
      <c r="F4800" s="8" t="s">
        <v>30604</v>
      </c>
      <c r="J4800" s="8" t="s">
        <v>27202</v>
      </c>
      <c r="K4800" s="8" t="s">
        <v>30</v>
      </c>
      <c r="L4800" s="8">
        <v>2013</v>
      </c>
      <c r="M4800" s="8" t="s">
        <v>2812</v>
      </c>
      <c r="N4800" s="8" t="s">
        <v>29041</v>
      </c>
      <c r="O4800" s="8" t="s">
        <v>30605</v>
      </c>
      <c r="P4800" s="8" t="s">
        <v>30606</v>
      </c>
      <c r="V4800" s="8" t="s">
        <v>30607</v>
      </c>
      <c r="X4800" s="8" t="s">
        <v>822</v>
      </c>
      <c r="AI4800" s="8" t="str">
        <f t="shared" si="74"/>
        <v>https://clio.columbia.edu/catalog/10540390</v>
      </c>
    </row>
    <row r="4801" spans="1:35" ht="409.6" x14ac:dyDescent="0.2">
      <c r="A4801" s="7" t="s">
        <v>40204</v>
      </c>
      <c r="B4801" s="8" t="s">
        <v>40205</v>
      </c>
      <c r="C4801" s="8" t="s">
        <v>40206</v>
      </c>
      <c r="E4801" s="7" t="s">
        <v>40207</v>
      </c>
      <c r="M4801" s="8" t="s">
        <v>22842</v>
      </c>
      <c r="N4801" s="8" t="s">
        <v>40208</v>
      </c>
      <c r="P4801" s="8" t="s">
        <v>40209</v>
      </c>
      <c r="Q4801" s="8" t="s">
        <v>40159</v>
      </c>
      <c r="V4801" s="8" t="s">
        <v>40210</v>
      </c>
      <c r="X4801" s="8" t="s">
        <v>38136</v>
      </c>
      <c r="AI4801" s="8" t="str">
        <f t="shared" si="74"/>
        <v>https://clio.columbia.edu/catalog/12215375</v>
      </c>
    </row>
    <row r="4802" spans="1:35" ht="409.6" x14ac:dyDescent="0.2">
      <c r="A4802" s="7" t="s">
        <v>21463</v>
      </c>
      <c r="B4802" s="8" t="s">
        <v>21464</v>
      </c>
      <c r="C4802" s="8" t="s">
        <v>21462</v>
      </c>
      <c r="E4802" s="7" t="s">
        <v>21465</v>
      </c>
      <c r="J4802" s="8" t="s">
        <v>2236</v>
      </c>
      <c r="K4802" s="8" t="s">
        <v>21466</v>
      </c>
      <c r="L4802" s="8">
        <v>2011</v>
      </c>
      <c r="M4802" s="8" t="s">
        <v>21467</v>
      </c>
      <c r="N4802" s="8" t="s">
        <v>21468</v>
      </c>
      <c r="P4802" s="8" t="s">
        <v>21469</v>
      </c>
      <c r="V4802" s="8" t="s">
        <v>12092</v>
      </c>
      <c r="X4802" s="8" t="s">
        <v>822</v>
      </c>
      <c r="Y4802" s="8" t="s">
        <v>21448</v>
      </c>
      <c r="AI4802" s="8" t="str">
        <f t="shared" si="74"/>
        <v>https://clio.columbia.edu/catalog/8637741</v>
      </c>
    </row>
    <row r="4803" spans="1:35" ht="304" x14ac:dyDescent="0.2">
      <c r="A4803" s="7" t="s">
        <v>9795</v>
      </c>
      <c r="B4803" s="8" t="s">
        <v>9796</v>
      </c>
      <c r="C4803" s="8" t="s">
        <v>9797</v>
      </c>
      <c r="E4803" s="7" t="s">
        <v>9798</v>
      </c>
      <c r="J4803" s="8" t="s">
        <v>5743</v>
      </c>
      <c r="K4803" s="8" t="s">
        <v>1357</v>
      </c>
      <c r="L4803" s="8" t="s">
        <v>9799</v>
      </c>
      <c r="M4803" s="8" t="s">
        <v>9800</v>
      </c>
      <c r="N4803" s="8" t="s">
        <v>9801</v>
      </c>
      <c r="P4803" s="8" t="s">
        <v>9802</v>
      </c>
      <c r="U4803" s="8" t="s">
        <v>4654</v>
      </c>
      <c r="V4803" s="8" t="s">
        <v>9803</v>
      </c>
      <c r="X4803" s="8" t="s">
        <v>585</v>
      </c>
      <c r="AI4803" s="8" t="str">
        <f t="shared" ref="AI4803:AI4866" si="75">_xlfn.CONCAT("https://clio.columbia.edu/catalog/",A4803)</f>
        <v>https://clio.columbia.edu/catalog/6663305</v>
      </c>
    </row>
    <row r="4804" spans="1:35" ht="395" x14ac:dyDescent="0.2">
      <c r="A4804" s="7" t="s">
        <v>24003</v>
      </c>
      <c r="B4804" s="8" t="s">
        <v>24004</v>
      </c>
      <c r="C4804" s="8" t="s">
        <v>13468</v>
      </c>
      <c r="E4804" s="7" t="s">
        <v>24005</v>
      </c>
      <c r="J4804" s="8" t="s">
        <v>6866</v>
      </c>
      <c r="K4804" s="8" t="s">
        <v>18501</v>
      </c>
      <c r="L4804" s="8">
        <v>2011</v>
      </c>
      <c r="M4804" s="8" t="s">
        <v>24006</v>
      </c>
      <c r="N4804" s="8" t="s">
        <v>24007</v>
      </c>
      <c r="P4804" s="8" t="s">
        <v>24008</v>
      </c>
      <c r="V4804" s="8" t="s">
        <v>24009</v>
      </c>
      <c r="X4804" s="8" t="s">
        <v>542</v>
      </c>
      <c r="Y4804" s="8" t="s">
        <v>24010</v>
      </c>
      <c r="AI4804" s="8" t="str">
        <f t="shared" si="75"/>
        <v>https://clio.columbia.edu/catalog/9129748</v>
      </c>
    </row>
    <row r="4805" spans="1:35" ht="365" x14ac:dyDescent="0.2">
      <c r="A4805" s="7" t="s">
        <v>12637</v>
      </c>
      <c r="B4805" s="8" t="s">
        <v>12638</v>
      </c>
      <c r="C4805" s="8" t="s">
        <v>12639</v>
      </c>
      <c r="E4805" s="7" t="s">
        <v>12640</v>
      </c>
      <c r="J4805" s="8" t="s">
        <v>11866</v>
      </c>
      <c r="K4805" s="8" t="s">
        <v>103</v>
      </c>
      <c r="L4805" s="8" t="s">
        <v>1234</v>
      </c>
      <c r="M4805" s="8" t="s">
        <v>2774</v>
      </c>
      <c r="N4805" s="8" t="s">
        <v>12641</v>
      </c>
      <c r="P4805" s="8" t="s">
        <v>12642</v>
      </c>
      <c r="V4805" s="8" t="s">
        <v>12643</v>
      </c>
      <c r="X4805" s="8" t="s">
        <v>596</v>
      </c>
      <c r="AI4805" s="8" t="str">
        <f t="shared" si="75"/>
        <v>https://clio.columbia.edu/catalog/7143257</v>
      </c>
    </row>
    <row r="4806" spans="1:35" ht="176" x14ac:dyDescent="0.2">
      <c r="A4806" s="7" t="s">
        <v>12937</v>
      </c>
      <c r="B4806" s="8" t="s">
        <v>12938</v>
      </c>
      <c r="C4806" s="8" t="s">
        <v>7926</v>
      </c>
      <c r="E4806" s="7" t="s">
        <v>12939</v>
      </c>
      <c r="J4806" s="8" t="s">
        <v>12940</v>
      </c>
      <c r="K4806" s="8" t="s">
        <v>103</v>
      </c>
      <c r="L4806" s="8" t="s">
        <v>5793</v>
      </c>
      <c r="M4806" s="8" t="s">
        <v>9785</v>
      </c>
      <c r="N4806" s="8" t="s">
        <v>12941</v>
      </c>
      <c r="P4806" s="8" t="s">
        <v>12942</v>
      </c>
      <c r="V4806" s="8" t="s">
        <v>12943</v>
      </c>
      <c r="X4806" s="8" t="s">
        <v>12944</v>
      </c>
      <c r="AI4806" s="8" t="str">
        <f t="shared" si="75"/>
        <v>https://clio.columbia.edu/catalog/7153312</v>
      </c>
    </row>
    <row r="4807" spans="1:35" ht="409.6" x14ac:dyDescent="0.2">
      <c r="A4807" s="7" t="s">
        <v>20360</v>
      </c>
      <c r="B4807" s="8" t="s">
        <v>20361</v>
      </c>
      <c r="C4807" s="8" t="s">
        <v>20362</v>
      </c>
      <c r="E4807" s="7" t="s">
        <v>20363</v>
      </c>
      <c r="J4807" s="8" t="s">
        <v>20364</v>
      </c>
      <c r="K4807" s="8" t="s">
        <v>103</v>
      </c>
      <c r="L4807" s="8" t="s">
        <v>9025</v>
      </c>
      <c r="M4807" s="8" t="s">
        <v>117</v>
      </c>
      <c r="N4807" s="8" t="s">
        <v>20365</v>
      </c>
      <c r="P4807" s="8" t="s">
        <v>20366</v>
      </c>
      <c r="S4807" s="8" t="s">
        <v>20367</v>
      </c>
      <c r="U4807" s="8" t="s">
        <v>20368</v>
      </c>
      <c r="V4807" s="8" t="s">
        <v>20369</v>
      </c>
      <c r="W4807" s="8" t="s">
        <v>20370</v>
      </c>
      <c r="X4807" s="8" t="s">
        <v>110</v>
      </c>
      <c r="AI4807" s="8" t="str">
        <f t="shared" si="75"/>
        <v>https://clio.columbia.edu/catalog/8526931</v>
      </c>
    </row>
    <row r="4808" spans="1:35" ht="176" x14ac:dyDescent="0.2">
      <c r="A4808" s="7" t="s">
        <v>26498</v>
      </c>
      <c r="B4808" s="8" t="s">
        <v>26499</v>
      </c>
      <c r="E4808" s="7" t="s">
        <v>26500</v>
      </c>
      <c r="F4808" s="8" t="s">
        <v>26501</v>
      </c>
      <c r="J4808" s="8" t="s">
        <v>26502</v>
      </c>
      <c r="K4808" s="8" t="s">
        <v>26503</v>
      </c>
      <c r="L4808" s="8">
        <v>1998</v>
      </c>
      <c r="M4808" s="8" t="s">
        <v>3241</v>
      </c>
      <c r="N4808" s="8" t="s">
        <v>26462</v>
      </c>
      <c r="P4808" s="8" t="s">
        <v>26504</v>
      </c>
      <c r="V4808" s="8" t="s">
        <v>7725</v>
      </c>
      <c r="X4808" s="8" t="s">
        <v>531</v>
      </c>
      <c r="AI4808" s="8" t="str">
        <f t="shared" si="75"/>
        <v>https://clio.columbia.edu/catalog/9576800</v>
      </c>
    </row>
    <row r="4809" spans="1:35" ht="240" x14ac:dyDescent="0.2">
      <c r="A4809" s="7" t="s">
        <v>28971</v>
      </c>
      <c r="B4809" s="8" t="s">
        <v>28972</v>
      </c>
      <c r="C4809" s="8" t="s">
        <v>28921</v>
      </c>
      <c r="E4809" s="7" t="s">
        <v>28973</v>
      </c>
      <c r="J4809" s="8" t="s">
        <v>28923</v>
      </c>
      <c r="K4809" s="8" t="s">
        <v>3124</v>
      </c>
      <c r="L4809" s="8">
        <v>2010</v>
      </c>
      <c r="M4809" s="8" t="s">
        <v>21027</v>
      </c>
      <c r="N4809" s="8" t="s">
        <v>28925</v>
      </c>
      <c r="P4809" s="8" t="s">
        <v>26504</v>
      </c>
      <c r="V4809" s="8" t="s">
        <v>28974</v>
      </c>
      <c r="X4809" s="8" t="s">
        <v>542</v>
      </c>
      <c r="AI4809" s="8" t="str">
        <f t="shared" si="75"/>
        <v>https://clio.columbia.edu/catalog/10277132</v>
      </c>
    </row>
    <row r="4810" spans="1:35" ht="256" x14ac:dyDescent="0.2">
      <c r="A4810" s="7" t="s">
        <v>8917</v>
      </c>
      <c r="B4810" s="8" t="s">
        <v>8918</v>
      </c>
      <c r="C4810" s="8" t="s">
        <v>930</v>
      </c>
      <c r="E4810" s="7" t="s">
        <v>8919</v>
      </c>
      <c r="F4810" s="8" t="s">
        <v>8920</v>
      </c>
      <c r="I4810" s="8" t="s">
        <v>8921</v>
      </c>
      <c r="J4810" s="8" t="s">
        <v>2795</v>
      </c>
      <c r="K4810" s="8" t="s">
        <v>8922</v>
      </c>
      <c r="L4810" s="8" t="s">
        <v>8923</v>
      </c>
      <c r="M4810" s="8" t="s">
        <v>8924</v>
      </c>
      <c r="N4810" s="8" t="s">
        <v>93</v>
      </c>
      <c r="P4810" s="8" t="s">
        <v>8925</v>
      </c>
      <c r="V4810" s="8" t="s">
        <v>8926</v>
      </c>
      <c r="X4810" s="8" t="s">
        <v>531</v>
      </c>
      <c r="AI4810" s="8" t="str">
        <f t="shared" si="75"/>
        <v>https://clio.columbia.edu/catalog/6330162</v>
      </c>
    </row>
    <row r="4811" spans="1:35" ht="304" x14ac:dyDescent="0.2">
      <c r="A4811" s="7" t="s">
        <v>20378</v>
      </c>
      <c r="B4811" s="8" t="s">
        <v>20379</v>
      </c>
      <c r="C4811" s="8" t="s">
        <v>13344</v>
      </c>
      <c r="E4811" s="7" t="s">
        <v>20380</v>
      </c>
      <c r="J4811" s="8" t="s">
        <v>20381</v>
      </c>
      <c r="K4811" s="8" t="s">
        <v>103</v>
      </c>
      <c r="L4811" s="8" t="s">
        <v>3516</v>
      </c>
      <c r="M4811" s="8" t="s">
        <v>117</v>
      </c>
      <c r="P4811" s="8" t="s">
        <v>20382</v>
      </c>
      <c r="S4811" s="8" t="s">
        <v>20383</v>
      </c>
      <c r="V4811" s="8" t="s">
        <v>16302</v>
      </c>
      <c r="X4811" s="8" t="s">
        <v>110</v>
      </c>
      <c r="AI4811" s="8" t="str">
        <f t="shared" si="75"/>
        <v>https://clio.columbia.edu/catalog/8526936</v>
      </c>
    </row>
    <row r="4812" spans="1:35" ht="320" x14ac:dyDescent="0.2">
      <c r="A4812" s="7" t="s">
        <v>33499</v>
      </c>
      <c r="B4812" s="8" t="s">
        <v>33500</v>
      </c>
      <c r="C4812" s="8" t="s">
        <v>33501</v>
      </c>
      <c r="E4812" s="7" t="s">
        <v>33502</v>
      </c>
      <c r="M4812" s="8" t="s">
        <v>33452</v>
      </c>
      <c r="N4812" s="8" t="s">
        <v>33462</v>
      </c>
      <c r="P4812" s="8" t="s">
        <v>33504</v>
      </c>
      <c r="V4812" s="8" t="s">
        <v>33505</v>
      </c>
      <c r="X4812" s="8" t="s">
        <v>33456</v>
      </c>
      <c r="Y4812" s="8" t="s">
        <v>33457</v>
      </c>
      <c r="AI4812" s="8" t="str">
        <f t="shared" si="75"/>
        <v>https://clio.columbia.edu/catalog/11011503</v>
      </c>
    </row>
    <row r="4813" spans="1:35" ht="224" x14ac:dyDescent="0.2">
      <c r="A4813" s="7" t="s">
        <v>6395</v>
      </c>
      <c r="B4813" s="8" t="s">
        <v>6396</v>
      </c>
      <c r="C4813" s="8" t="s">
        <v>6397</v>
      </c>
      <c r="E4813" s="7" t="s">
        <v>6398</v>
      </c>
      <c r="F4813" s="8" t="s">
        <v>6399</v>
      </c>
      <c r="I4813" s="8" t="s">
        <v>6400</v>
      </c>
      <c r="J4813" s="8" t="s">
        <v>3174</v>
      </c>
      <c r="K4813" s="8" t="s">
        <v>6401</v>
      </c>
      <c r="L4813" s="8" t="s">
        <v>4651</v>
      </c>
      <c r="M4813" s="8" t="s">
        <v>6402</v>
      </c>
      <c r="N4813" s="8" t="s">
        <v>2513</v>
      </c>
      <c r="P4813" s="8" t="s">
        <v>6403</v>
      </c>
      <c r="V4813" s="8" t="s">
        <v>6404</v>
      </c>
      <c r="X4813" s="8" t="s">
        <v>6405</v>
      </c>
      <c r="AI4813" s="8" t="str">
        <f t="shared" si="75"/>
        <v>https://clio.columbia.edu/catalog/5833092</v>
      </c>
    </row>
    <row r="4814" spans="1:35" ht="288" x14ac:dyDescent="0.2">
      <c r="A4814" s="7" t="s">
        <v>44924</v>
      </c>
      <c r="B4814" s="8" t="s">
        <v>44925</v>
      </c>
      <c r="E4814" s="7" t="s">
        <v>44926</v>
      </c>
      <c r="M4814" s="8" t="s">
        <v>33973</v>
      </c>
      <c r="Q4814" s="8" t="s">
        <v>34415</v>
      </c>
      <c r="V4814" s="8" t="s">
        <v>44928</v>
      </c>
      <c r="W4814" s="8" t="s">
        <v>123</v>
      </c>
      <c r="X4814" s="8" t="s">
        <v>44929</v>
      </c>
      <c r="Y4814" s="8" t="s">
        <v>44930</v>
      </c>
      <c r="AI4814" s="8" t="str">
        <f t="shared" si="75"/>
        <v>https://clio.columbia.edu/catalog/13399665</v>
      </c>
    </row>
    <row r="4815" spans="1:35" ht="409.6" x14ac:dyDescent="0.2">
      <c r="A4815" s="7" t="s">
        <v>38443</v>
      </c>
      <c r="B4815" s="8" t="s">
        <v>38444</v>
      </c>
      <c r="C4815" s="8" t="s">
        <v>38445</v>
      </c>
      <c r="E4815" s="7" t="s">
        <v>38446</v>
      </c>
      <c r="F4815" s="8" t="s">
        <v>38447</v>
      </c>
      <c r="J4815" s="8" t="s">
        <v>20973</v>
      </c>
      <c r="K4815" s="8" t="s">
        <v>103</v>
      </c>
      <c r="L4815" s="8" t="s">
        <v>35864</v>
      </c>
      <c r="M4815" s="8" t="s">
        <v>38448</v>
      </c>
      <c r="N4815" s="8" t="s">
        <v>93</v>
      </c>
      <c r="P4815" s="8" t="s">
        <v>38449</v>
      </c>
      <c r="V4815" s="8" t="s">
        <v>38450</v>
      </c>
      <c r="X4815" s="8" t="s">
        <v>38451</v>
      </c>
      <c r="AI4815" s="8" t="str">
        <f t="shared" si="75"/>
        <v>https://clio.columbia.edu/catalog/11893053</v>
      </c>
    </row>
    <row r="4816" spans="1:35" ht="320" x14ac:dyDescent="0.2">
      <c r="A4816" s="7" t="s">
        <v>40354</v>
      </c>
      <c r="B4816" s="8" t="s">
        <v>40355</v>
      </c>
      <c r="C4816" s="8" t="s">
        <v>32511</v>
      </c>
      <c r="E4816" s="7" t="s">
        <v>40356</v>
      </c>
      <c r="M4816" s="8" t="s">
        <v>40357</v>
      </c>
      <c r="P4816" s="8" t="s">
        <v>40358</v>
      </c>
      <c r="Q4816" s="8" t="s">
        <v>40359</v>
      </c>
      <c r="V4816" s="8" t="s">
        <v>40360</v>
      </c>
      <c r="X4816" s="8" t="s">
        <v>7632</v>
      </c>
      <c r="AI4816" s="8" t="str">
        <f t="shared" si="75"/>
        <v>https://clio.columbia.edu/catalog/12272512</v>
      </c>
    </row>
    <row r="4817" spans="1:35" ht="409.6" x14ac:dyDescent="0.2">
      <c r="A4817" s="7" t="s">
        <v>22193</v>
      </c>
      <c r="B4817" s="8" t="s">
        <v>22194</v>
      </c>
      <c r="C4817" s="8" t="s">
        <v>22195</v>
      </c>
      <c r="E4817" s="7" t="s">
        <v>22196</v>
      </c>
      <c r="J4817" s="8" t="s">
        <v>22171</v>
      </c>
      <c r="K4817" s="8" t="s">
        <v>22197</v>
      </c>
      <c r="L4817" s="8">
        <v>2006</v>
      </c>
      <c r="M4817" s="8" t="s">
        <v>22198</v>
      </c>
      <c r="N4817" s="8" t="s">
        <v>9536</v>
      </c>
      <c r="P4817" s="8" t="s">
        <v>22199</v>
      </c>
      <c r="T4817" s="8" t="s">
        <v>22200</v>
      </c>
      <c r="V4817" s="8" t="s">
        <v>22201</v>
      </c>
      <c r="X4817" s="8" t="s">
        <v>110</v>
      </c>
      <c r="AI4817" s="8" t="str">
        <f t="shared" si="75"/>
        <v>https://clio.columbia.edu/catalog/8839710</v>
      </c>
    </row>
    <row r="4818" spans="1:35" ht="335" x14ac:dyDescent="0.2">
      <c r="A4818" s="7" t="s">
        <v>20371</v>
      </c>
      <c r="B4818" s="8" t="s">
        <v>20372</v>
      </c>
      <c r="C4818" s="8" t="s">
        <v>12317</v>
      </c>
      <c r="E4818" s="7" t="s">
        <v>20373</v>
      </c>
      <c r="F4818" s="8" t="s">
        <v>20374</v>
      </c>
      <c r="J4818" s="8" t="s">
        <v>421</v>
      </c>
      <c r="K4818" s="8" t="s">
        <v>12320</v>
      </c>
      <c r="L4818" s="8" t="s">
        <v>17962</v>
      </c>
      <c r="M4818" s="8" t="s">
        <v>20375</v>
      </c>
      <c r="N4818" s="8" t="s">
        <v>93</v>
      </c>
      <c r="P4818" s="8" t="s">
        <v>20376</v>
      </c>
      <c r="V4818" s="8" t="s">
        <v>20377</v>
      </c>
      <c r="X4818" s="8" t="s">
        <v>608</v>
      </c>
      <c r="AI4818" s="8" t="str">
        <f t="shared" si="75"/>
        <v>https://clio.columbia.edu/catalog/8526933</v>
      </c>
    </row>
    <row r="4819" spans="1:35" ht="240" x14ac:dyDescent="0.2">
      <c r="A4819" s="7" t="s">
        <v>37454</v>
      </c>
      <c r="B4819" s="8" t="s">
        <v>37455</v>
      </c>
      <c r="C4819" s="8" t="s">
        <v>37456</v>
      </c>
      <c r="E4819" s="7" t="s">
        <v>37457</v>
      </c>
      <c r="F4819" s="8" t="s">
        <v>37458</v>
      </c>
      <c r="M4819" s="8" t="s">
        <v>37459</v>
      </c>
      <c r="N4819" s="8" t="s">
        <v>93</v>
      </c>
      <c r="P4819" s="8" t="s">
        <v>37460</v>
      </c>
      <c r="Q4819" s="8" t="s">
        <v>37461</v>
      </c>
      <c r="U4819" s="8" t="s">
        <v>37462</v>
      </c>
      <c r="V4819" s="8" t="s">
        <v>37393</v>
      </c>
      <c r="X4819" s="8" t="s">
        <v>7632</v>
      </c>
      <c r="AI4819" s="8" t="str">
        <f t="shared" si="75"/>
        <v>https://clio.columbia.edu/catalog/11716278</v>
      </c>
    </row>
    <row r="4820" spans="1:35" ht="350" x14ac:dyDescent="0.2">
      <c r="A4820" s="7" t="s">
        <v>18677</v>
      </c>
      <c r="B4820" s="8" t="s">
        <v>18678</v>
      </c>
      <c r="C4820" s="8" t="s">
        <v>18679</v>
      </c>
      <c r="E4820" s="7" t="s">
        <v>18680</v>
      </c>
      <c r="J4820" s="8" t="s">
        <v>347</v>
      </c>
      <c r="K4820" s="8" t="s">
        <v>560</v>
      </c>
      <c r="L4820" s="8">
        <v>2010</v>
      </c>
      <c r="M4820" s="8" t="s">
        <v>1909</v>
      </c>
      <c r="N4820" s="8" t="s">
        <v>18681</v>
      </c>
      <c r="P4820" s="8" t="s">
        <v>18682</v>
      </c>
      <c r="V4820" s="8" t="s">
        <v>3847</v>
      </c>
      <c r="X4820" s="8" t="s">
        <v>12098</v>
      </c>
      <c r="Y4820" s="8" t="s">
        <v>10630</v>
      </c>
      <c r="AI4820" s="8" t="str">
        <f t="shared" si="75"/>
        <v>https://clio.columbia.edu/catalog/8067179</v>
      </c>
    </row>
    <row r="4821" spans="1:35" ht="112" x14ac:dyDescent="0.2">
      <c r="A4821" s="7" t="s">
        <v>27978</v>
      </c>
      <c r="B4821" s="8" t="s">
        <v>27979</v>
      </c>
      <c r="C4821" s="8" t="s">
        <v>27980</v>
      </c>
      <c r="E4821" s="7" t="s">
        <v>27981</v>
      </c>
      <c r="J4821" s="8" t="s">
        <v>27982</v>
      </c>
      <c r="K4821" s="8" t="s">
        <v>30</v>
      </c>
      <c r="L4821" s="8">
        <v>2007</v>
      </c>
      <c r="M4821" s="8" t="s">
        <v>27983</v>
      </c>
      <c r="N4821" s="8" t="s">
        <v>27891</v>
      </c>
      <c r="P4821" s="8" t="s">
        <v>27984</v>
      </c>
      <c r="R4821" s="8" t="s">
        <v>27985</v>
      </c>
      <c r="V4821" s="8" t="s">
        <v>27986</v>
      </c>
      <c r="X4821" s="8" t="s">
        <v>1351</v>
      </c>
      <c r="AI4821" s="8" t="str">
        <f t="shared" si="75"/>
        <v>https://clio.columbia.edu/catalog/10140294</v>
      </c>
    </row>
    <row r="4822" spans="1:35" ht="224" x14ac:dyDescent="0.2">
      <c r="A4822" s="7" t="s">
        <v>26376</v>
      </c>
      <c r="B4822" s="8" t="s">
        <v>26377</v>
      </c>
      <c r="C4822" s="8" t="s">
        <v>1957</v>
      </c>
      <c r="E4822" s="7" t="s">
        <v>26378</v>
      </c>
      <c r="I4822" s="8" t="s">
        <v>26379</v>
      </c>
      <c r="J4822" s="8" t="s">
        <v>1568</v>
      </c>
      <c r="K4822" s="8" t="s">
        <v>30</v>
      </c>
      <c r="L4822" s="8">
        <v>2012</v>
      </c>
      <c r="M4822" s="8" t="s">
        <v>26380</v>
      </c>
      <c r="N4822" s="8" t="s">
        <v>26381</v>
      </c>
      <c r="P4822" s="8" t="s">
        <v>26382</v>
      </c>
      <c r="V4822" s="8" t="s">
        <v>26383</v>
      </c>
      <c r="X4822" s="8" t="s">
        <v>24543</v>
      </c>
      <c r="AI4822" s="8" t="str">
        <f t="shared" si="75"/>
        <v>https://clio.columbia.edu/catalog/9539007</v>
      </c>
    </row>
    <row r="4823" spans="1:35" ht="272" x14ac:dyDescent="0.2">
      <c r="A4823" s="7" t="s">
        <v>22618</v>
      </c>
      <c r="B4823" s="8" t="s">
        <v>22619</v>
      </c>
      <c r="C4823" s="8" t="s">
        <v>14013</v>
      </c>
      <c r="E4823" s="7" t="s">
        <v>22620</v>
      </c>
      <c r="J4823" s="8" t="s">
        <v>347</v>
      </c>
      <c r="K4823" s="8" t="s">
        <v>103</v>
      </c>
      <c r="L4823" s="11">
        <v>40745</v>
      </c>
      <c r="M4823" s="8" t="s">
        <v>22621</v>
      </c>
      <c r="N4823" s="8" t="s">
        <v>22560</v>
      </c>
      <c r="P4823" s="8" t="s">
        <v>22622</v>
      </c>
      <c r="U4823" s="8" t="s">
        <v>12037</v>
      </c>
      <c r="V4823" s="8" t="s">
        <v>4804</v>
      </c>
      <c r="W4823" s="8" t="s">
        <v>12960</v>
      </c>
      <c r="X4823" s="8" t="s">
        <v>596</v>
      </c>
      <c r="AI4823" s="8" t="str">
        <f t="shared" si="75"/>
        <v>https://clio.columbia.edu/catalog/8930637</v>
      </c>
    </row>
    <row r="4824" spans="1:35" ht="304" x14ac:dyDescent="0.2">
      <c r="A4824" s="7" t="s">
        <v>18049</v>
      </c>
      <c r="B4824" s="8" t="s">
        <v>18050</v>
      </c>
      <c r="C4824" s="8" t="s">
        <v>8570</v>
      </c>
      <c r="E4824" s="7" t="s">
        <v>18051</v>
      </c>
      <c r="F4824" s="8" t="s">
        <v>18052</v>
      </c>
      <c r="J4824" s="8" t="s">
        <v>18045</v>
      </c>
      <c r="K4824" s="8" t="s">
        <v>8826</v>
      </c>
      <c r="L4824" s="9">
        <v>40238</v>
      </c>
      <c r="M4824" s="8" t="s">
        <v>18053</v>
      </c>
      <c r="N4824" s="8" t="s">
        <v>18054</v>
      </c>
      <c r="P4824" s="8" t="s">
        <v>18055</v>
      </c>
      <c r="T4824" s="8" t="s">
        <v>18056</v>
      </c>
      <c r="V4824" s="8" t="s">
        <v>18057</v>
      </c>
      <c r="X4824" s="8" t="s">
        <v>5062</v>
      </c>
      <c r="Y4824" s="8" t="s">
        <v>18058</v>
      </c>
      <c r="AA4824" s="8" t="s">
        <v>18059</v>
      </c>
      <c r="AI4824" s="8" t="str">
        <f t="shared" si="75"/>
        <v>https://clio.columbia.edu/catalog/7915095</v>
      </c>
    </row>
    <row r="4825" spans="1:35" ht="409.6" x14ac:dyDescent="0.2">
      <c r="A4825" s="7" t="s">
        <v>39939</v>
      </c>
      <c r="B4825" s="8" t="s">
        <v>39940</v>
      </c>
      <c r="C4825" s="8" t="s">
        <v>39941</v>
      </c>
      <c r="E4825" s="7" t="s">
        <v>39942</v>
      </c>
      <c r="M4825" s="8" t="s">
        <v>39943</v>
      </c>
      <c r="N4825" s="8" t="s">
        <v>19</v>
      </c>
      <c r="P4825" s="8" t="s">
        <v>39944</v>
      </c>
      <c r="Q4825" s="8" t="s">
        <v>37499</v>
      </c>
      <c r="V4825" s="8" t="s">
        <v>39945</v>
      </c>
      <c r="X4825" s="8" t="s">
        <v>7632</v>
      </c>
      <c r="AI4825" s="8" t="str">
        <f t="shared" si="75"/>
        <v>https://clio.columbia.edu/catalog/12179629</v>
      </c>
    </row>
    <row r="4826" spans="1:35" ht="409.6" x14ac:dyDescent="0.2">
      <c r="A4826" s="7" t="s">
        <v>40699</v>
      </c>
      <c r="B4826" s="8" t="s">
        <v>40700</v>
      </c>
      <c r="C4826" s="8" t="s">
        <v>40701</v>
      </c>
      <c r="E4826" s="7" t="s">
        <v>40702</v>
      </c>
      <c r="M4826" s="8" t="s">
        <v>3295</v>
      </c>
      <c r="N4826" s="8" t="s">
        <v>93</v>
      </c>
      <c r="P4826" s="8" t="s">
        <v>40703</v>
      </c>
      <c r="Q4826" s="8" t="s">
        <v>40704</v>
      </c>
      <c r="V4826" s="8" t="s">
        <v>40705</v>
      </c>
      <c r="X4826" s="8" t="s">
        <v>34869</v>
      </c>
      <c r="AI4826" s="8" t="str">
        <f t="shared" si="75"/>
        <v>https://clio.columbia.edu/catalog/12362344</v>
      </c>
    </row>
    <row r="4827" spans="1:35" ht="380" x14ac:dyDescent="0.2">
      <c r="A4827" s="7" t="s">
        <v>39920</v>
      </c>
      <c r="B4827" s="8" t="s">
        <v>39921</v>
      </c>
      <c r="C4827" s="8" t="s">
        <v>39877</v>
      </c>
      <c r="E4827" s="7" t="s">
        <v>39922</v>
      </c>
      <c r="M4827" s="8" t="s">
        <v>39879</v>
      </c>
      <c r="N4827" s="8" t="s">
        <v>39923</v>
      </c>
      <c r="P4827" s="8" t="s">
        <v>39924</v>
      </c>
      <c r="Q4827" s="8" t="s">
        <v>39514</v>
      </c>
      <c r="U4827" s="8" t="s">
        <v>39864</v>
      </c>
      <c r="V4827" s="8" t="s">
        <v>39925</v>
      </c>
      <c r="X4827" s="8" t="s">
        <v>7671</v>
      </c>
      <c r="AE4827" s="8" t="s">
        <v>39926</v>
      </c>
      <c r="AI4827" s="8" t="str">
        <f t="shared" si="75"/>
        <v>https://clio.columbia.edu/catalog/12173409</v>
      </c>
    </row>
    <row r="4828" spans="1:35" ht="176" x14ac:dyDescent="0.2">
      <c r="A4828" s="7" t="s">
        <v>19135</v>
      </c>
      <c r="B4828" s="8" t="s">
        <v>19136</v>
      </c>
      <c r="C4828" s="8" t="s">
        <v>19137</v>
      </c>
      <c r="E4828" s="7" t="s">
        <v>19138</v>
      </c>
      <c r="J4828" s="8" t="s">
        <v>347</v>
      </c>
      <c r="K4828" s="8" t="s">
        <v>30</v>
      </c>
      <c r="L4828" s="8">
        <v>2010</v>
      </c>
      <c r="M4828" s="8" t="s">
        <v>19139</v>
      </c>
      <c r="N4828" s="8" t="s">
        <v>93</v>
      </c>
      <c r="P4828" s="8" t="s">
        <v>19140</v>
      </c>
      <c r="V4828" s="8" t="s">
        <v>19141</v>
      </c>
      <c r="X4828" s="8" t="s">
        <v>531</v>
      </c>
      <c r="AI4828" s="8" t="str">
        <f t="shared" si="75"/>
        <v>https://clio.columbia.edu/catalog/8257094</v>
      </c>
    </row>
    <row r="4829" spans="1:35" ht="176" x14ac:dyDescent="0.2">
      <c r="A4829" s="7" t="s">
        <v>22613</v>
      </c>
      <c r="B4829" s="8" t="s">
        <v>22614</v>
      </c>
      <c r="E4829" s="7" t="s">
        <v>22615</v>
      </c>
      <c r="J4829" s="8" t="s">
        <v>347</v>
      </c>
      <c r="K4829" s="8" t="s">
        <v>103</v>
      </c>
      <c r="L4829" s="11">
        <v>40745</v>
      </c>
      <c r="M4829" s="8" t="s">
        <v>22610</v>
      </c>
      <c r="N4829" s="8" t="s">
        <v>22616</v>
      </c>
      <c r="P4829" s="8" t="s">
        <v>22617</v>
      </c>
      <c r="V4829" s="8" t="s">
        <v>12418</v>
      </c>
      <c r="X4829" s="8" t="s">
        <v>1351</v>
      </c>
      <c r="AI4829" s="8" t="str">
        <f t="shared" si="75"/>
        <v>https://clio.columbia.edu/catalog/8930634</v>
      </c>
    </row>
    <row r="4830" spans="1:35" ht="208" x14ac:dyDescent="0.2">
      <c r="A4830" s="7" t="s">
        <v>35810</v>
      </c>
      <c r="B4830" s="8" t="s">
        <v>35811</v>
      </c>
      <c r="C4830" s="8" t="s">
        <v>35812</v>
      </c>
      <c r="E4830" s="7" t="s">
        <v>35813</v>
      </c>
      <c r="M4830" s="8" t="s">
        <v>35814</v>
      </c>
      <c r="N4830" s="8" t="s">
        <v>35815</v>
      </c>
      <c r="P4830" s="8" t="s">
        <v>35816</v>
      </c>
      <c r="V4830" s="8" t="s">
        <v>35817</v>
      </c>
      <c r="X4830" s="8" t="s">
        <v>35818</v>
      </c>
      <c r="AI4830" s="8" t="str">
        <f t="shared" si="75"/>
        <v>https://clio.columbia.edu/catalog/11526863</v>
      </c>
    </row>
    <row r="4831" spans="1:35" ht="409.6" x14ac:dyDescent="0.2">
      <c r="A4831" s="7" t="s">
        <v>46585</v>
      </c>
      <c r="B4831" s="8" t="s">
        <v>46586</v>
      </c>
      <c r="C4831" s="8" t="s">
        <v>46587</v>
      </c>
      <c r="E4831" s="7" t="s">
        <v>46588</v>
      </c>
      <c r="F4831" s="8" t="s">
        <v>46589</v>
      </c>
      <c r="M4831" s="8" t="s">
        <v>46590</v>
      </c>
      <c r="N4831" s="8" t="s">
        <v>93</v>
      </c>
      <c r="Q4831" s="8" t="s">
        <v>46591</v>
      </c>
      <c r="V4831" s="8" t="s">
        <v>46592</v>
      </c>
      <c r="W4831" s="8" t="s">
        <v>46593</v>
      </c>
      <c r="X4831" s="8" t="s">
        <v>41179</v>
      </c>
      <c r="Y4831" s="8" t="s">
        <v>46594</v>
      </c>
      <c r="AI4831" s="8" t="str">
        <f t="shared" si="75"/>
        <v>https://clio.columbia.edu/catalog/13803984</v>
      </c>
    </row>
    <row r="4832" spans="1:35" ht="112" x14ac:dyDescent="0.2">
      <c r="A4832" s="7" t="s">
        <v>28975</v>
      </c>
      <c r="B4832" s="8" t="s">
        <v>28976</v>
      </c>
      <c r="C4832" s="8" t="s">
        <v>28977</v>
      </c>
      <c r="E4832" s="7" t="s">
        <v>28978</v>
      </c>
      <c r="H4832" s="8" t="s">
        <v>28979</v>
      </c>
      <c r="J4832" s="8" t="s">
        <v>28980</v>
      </c>
      <c r="K4832" s="8" t="s">
        <v>28981</v>
      </c>
      <c r="L4832" s="8" t="s">
        <v>28982</v>
      </c>
      <c r="M4832" s="8" t="s">
        <v>28983</v>
      </c>
      <c r="N4832" s="8" t="s">
        <v>28984</v>
      </c>
      <c r="P4832" s="8" t="s">
        <v>28985</v>
      </c>
      <c r="V4832" s="8" t="s">
        <v>28986</v>
      </c>
      <c r="X4832" s="8" t="s">
        <v>28987</v>
      </c>
      <c r="Y4832" s="8" t="s">
        <v>28988</v>
      </c>
      <c r="AI4832" s="8" t="str">
        <f t="shared" si="75"/>
        <v>https://clio.columbia.edu/catalog/10277133</v>
      </c>
    </row>
    <row r="4833" spans="1:35" ht="409.6" x14ac:dyDescent="0.2">
      <c r="A4833" s="7" t="s">
        <v>31855</v>
      </c>
      <c r="B4833" s="8" t="s">
        <v>31856</v>
      </c>
      <c r="C4833" s="8" t="s">
        <v>31857</v>
      </c>
      <c r="E4833" s="7" t="s">
        <v>31858</v>
      </c>
      <c r="F4833" s="8" t="s">
        <v>31859</v>
      </c>
      <c r="H4833" s="8" t="s">
        <v>31860</v>
      </c>
      <c r="I4833" s="8" t="s">
        <v>31861</v>
      </c>
      <c r="M4833" s="8" t="s">
        <v>31863</v>
      </c>
      <c r="N4833" s="8" t="s">
        <v>31864</v>
      </c>
      <c r="P4833" s="8" t="s">
        <v>31865</v>
      </c>
      <c r="V4833" s="8" t="s">
        <v>31866</v>
      </c>
      <c r="X4833" s="8" t="s">
        <v>110</v>
      </c>
      <c r="AE4833" s="8" t="s">
        <v>31867</v>
      </c>
      <c r="AI4833" s="8" t="str">
        <f t="shared" si="75"/>
        <v>https://clio.columbia.edu/catalog/10742709</v>
      </c>
    </row>
    <row r="4834" spans="1:35" ht="224" x14ac:dyDescent="0.2">
      <c r="A4834" s="7" t="s">
        <v>31868</v>
      </c>
      <c r="B4834" s="8" t="s">
        <v>31869</v>
      </c>
      <c r="C4834" s="8" t="s">
        <v>31857</v>
      </c>
      <c r="E4834" s="7" t="s">
        <v>31858</v>
      </c>
      <c r="F4834" s="8" t="s">
        <v>31870</v>
      </c>
      <c r="H4834" s="8" t="s">
        <v>31871</v>
      </c>
      <c r="I4834" s="8" t="s">
        <v>31872</v>
      </c>
      <c r="M4834" s="8" t="s">
        <v>31873</v>
      </c>
      <c r="N4834" s="8" t="s">
        <v>31864</v>
      </c>
      <c r="P4834" s="8" t="s">
        <v>31874</v>
      </c>
      <c r="V4834" s="8" t="s">
        <v>31875</v>
      </c>
      <c r="X4834" s="8" t="s">
        <v>110</v>
      </c>
      <c r="AE4834" s="8" t="s">
        <v>31876</v>
      </c>
      <c r="AI4834" s="8" t="str">
        <f t="shared" si="75"/>
        <v>https://clio.columbia.edu/catalog/10742710</v>
      </c>
    </row>
    <row r="4835" spans="1:35" ht="224" x14ac:dyDescent="0.2">
      <c r="A4835" s="7" t="s">
        <v>31877</v>
      </c>
      <c r="B4835" s="8" t="s">
        <v>31878</v>
      </c>
      <c r="C4835" s="8" t="s">
        <v>31857</v>
      </c>
      <c r="E4835" s="7" t="s">
        <v>31858</v>
      </c>
      <c r="F4835" s="8" t="s">
        <v>31879</v>
      </c>
      <c r="H4835" s="8" t="s">
        <v>31880</v>
      </c>
      <c r="I4835" s="8" t="s">
        <v>31881</v>
      </c>
      <c r="M4835" s="8" t="s">
        <v>31882</v>
      </c>
      <c r="N4835" s="8" t="s">
        <v>29015</v>
      </c>
      <c r="P4835" s="8" t="s">
        <v>31883</v>
      </c>
      <c r="V4835" s="8" t="s">
        <v>31884</v>
      </c>
      <c r="X4835" s="8" t="s">
        <v>110</v>
      </c>
      <c r="AE4835" s="8" t="s">
        <v>31885</v>
      </c>
      <c r="AI4835" s="8" t="str">
        <f t="shared" si="75"/>
        <v>https://clio.columbia.edu/catalog/10742712</v>
      </c>
    </row>
    <row r="4836" spans="1:35" ht="335" x14ac:dyDescent="0.2">
      <c r="A4836" s="7" t="s">
        <v>33418</v>
      </c>
      <c r="B4836" s="8" t="s">
        <v>33419</v>
      </c>
      <c r="C4836" s="8" t="s">
        <v>31857</v>
      </c>
      <c r="E4836" s="7" t="s">
        <v>31858</v>
      </c>
      <c r="F4836" s="8" t="s">
        <v>33420</v>
      </c>
      <c r="H4836" s="8" t="s">
        <v>33421</v>
      </c>
      <c r="I4836" s="8" t="s">
        <v>33422</v>
      </c>
      <c r="M4836" s="8" t="s">
        <v>33423</v>
      </c>
      <c r="N4836" s="8" t="s">
        <v>31864</v>
      </c>
      <c r="P4836" s="8" t="s">
        <v>33424</v>
      </c>
      <c r="V4836" s="8" t="s">
        <v>33425</v>
      </c>
      <c r="X4836" s="8" t="s">
        <v>110</v>
      </c>
      <c r="AE4836" s="8" t="s">
        <v>33426</v>
      </c>
      <c r="AI4836" s="8" t="str">
        <f t="shared" si="75"/>
        <v>https://clio.columbia.edu/catalog/10992722</v>
      </c>
    </row>
    <row r="4837" spans="1:35" ht="224" x14ac:dyDescent="0.2">
      <c r="A4837" s="7" t="s">
        <v>33427</v>
      </c>
      <c r="B4837" s="8" t="s">
        <v>33428</v>
      </c>
      <c r="C4837" s="8" t="s">
        <v>31857</v>
      </c>
      <c r="E4837" s="7" t="s">
        <v>31858</v>
      </c>
      <c r="F4837" s="8" t="s">
        <v>33429</v>
      </c>
      <c r="H4837" s="8" t="s">
        <v>33430</v>
      </c>
      <c r="I4837" s="8" t="s">
        <v>33431</v>
      </c>
      <c r="M4837" s="8" t="s">
        <v>33432</v>
      </c>
      <c r="N4837" s="8" t="s">
        <v>31864</v>
      </c>
      <c r="P4837" s="8" t="s">
        <v>33433</v>
      </c>
      <c r="V4837" s="8" t="s">
        <v>33434</v>
      </c>
      <c r="X4837" s="8" t="s">
        <v>791</v>
      </c>
      <c r="AE4837" s="8" t="s">
        <v>33435</v>
      </c>
      <c r="AI4837" s="8" t="str">
        <f t="shared" si="75"/>
        <v>https://clio.columbia.edu/catalog/10992723</v>
      </c>
    </row>
    <row r="4838" spans="1:35" ht="409.6" x14ac:dyDescent="0.2">
      <c r="A4838" s="7" t="s">
        <v>35444</v>
      </c>
      <c r="B4838" s="8" t="s">
        <v>35445</v>
      </c>
      <c r="C4838" s="8" t="s">
        <v>31857</v>
      </c>
      <c r="E4838" s="7" t="s">
        <v>31858</v>
      </c>
      <c r="F4838" s="8" t="s">
        <v>35446</v>
      </c>
      <c r="H4838" s="8" t="s">
        <v>35447</v>
      </c>
      <c r="M4838" s="8" t="s">
        <v>35448</v>
      </c>
      <c r="N4838" s="8" t="s">
        <v>35449</v>
      </c>
      <c r="P4838" s="8" t="s">
        <v>35450</v>
      </c>
      <c r="V4838" s="8" t="s">
        <v>35451</v>
      </c>
      <c r="X4838" s="8" t="s">
        <v>110</v>
      </c>
      <c r="AE4838" s="8" t="s">
        <v>35452</v>
      </c>
      <c r="AI4838" s="8" t="str">
        <f t="shared" si="75"/>
        <v>https://clio.columbia.edu/catalog/11401505</v>
      </c>
    </row>
    <row r="4839" spans="1:35" ht="256" x14ac:dyDescent="0.2">
      <c r="A4839" s="7" t="s">
        <v>31900</v>
      </c>
      <c r="B4839" s="8" t="s">
        <v>31901</v>
      </c>
      <c r="C4839" s="8" t="s">
        <v>31857</v>
      </c>
      <c r="E4839" s="7" t="s">
        <v>31902</v>
      </c>
      <c r="M4839" s="8" t="s">
        <v>31522</v>
      </c>
      <c r="N4839" s="8" t="s">
        <v>31904</v>
      </c>
      <c r="P4839" s="8" t="s">
        <v>31905</v>
      </c>
      <c r="V4839" s="8" t="s">
        <v>31906</v>
      </c>
      <c r="X4839" s="8" t="s">
        <v>110</v>
      </c>
      <c r="AI4839" s="8" t="str">
        <f t="shared" si="75"/>
        <v>https://clio.columbia.edu/catalog/10742718</v>
      </c>
    </row>
    <row r="4840" spans="1:35" ht="192" x14ac:dyDescent="0.2">
      <c r="A4840" s="7" t="s">
        <v>41971</v>
      </c>
      <c r="B4840" s="8" t="s">
        <v>41972</v>
      </c>
      <c r="C4840" s="8" t="s">
        <v>41973</v>
      </c>
      <c r="E4840" s="7" t="s">
        <v>41974</v>
      </c>
      <c r="F4840" s="8" t="s">
        <v>41975</v>
      </c>
      <c r="H4840" s="8" t="s">
        <v>41976</v>
      </c>
      <c r="I4840" s="8" t="s">
        <v>41977</v>
      </c>
      <c r="M4840" s="8" t="s">
        <v>41978</v>
      </c>
      <c r="Q4840" s="8" t="s">
        <v>41895</v>
      </c>
      <c r="V4840" s="8" t="s">
        <v>41979</v>
      </c>
      <c r="X4840" s="8" t="s">
        <v>7671</v>
      </c>
      <c r="AE4840" s="8" t="s">
        <v>41980</v>
      </c>
      <c r="AI4840" s="8" t="str">
        <f t="shared" si="75"/>
        <v>https://clio.columbia.edu/catalog/12758187</v>
      </c>
    </row>
    <row r="4841" spans="1:35" ht="176" x14ac:dyDescent="0.2">
      <c r="A4841" s="7" t="s">
        <v>3415</v>
      </c>
      <c r="B4841" s="8" t="s">
        <v>3416</v>
      </c>
      <c r="C4841" s="8" t="s">
        <v>2487</v>
      </c>
      <c r="E4841" s="7" t="s">
        <v>3417</v>
      </c>
      <c r="F4841" s="8" t="s">
        <v>3418</v>
      </c>
      <c r="H4841" s="8" t="s">
        <v>602</v>
      </c>
      <c r="I4841" s="8" t="s">
        <v>3417</v>
      </c>
      <c r="J4841" s="8" t="s">
        <v>421</v>
      </c>
      <c r="K4841" s="8" t="s">
        <v>2492</v>
      </c>
      <c r="L4841" s="8">
        <v>2004</v>
      </c>
      <c r="M4841" s="8" t="s">
        <v>3419</v>
      </c>
      <c r="N4841" s="8" t="s">
        <v>2513</v>
      </c>
      <c r="P4841" s="8" t="s">
        <v>3420</v>
      </c>
      <c r="V4841" s="8" t="s">
        <v>3421</v>
      </c>
      <c r="X4841" s="8" t="s">
        <v>2753</v>
      </c>
      <c r="AI4841" s="8" t="str">
        <f t="shared" si="75"/>
        <v>https://clio.columbia.edu/catalog/5476043</v>
      </c>
    </row>
    <row r="4842" spans="1:35" ht="409.6" x14ac:dyDescent="0.2">
      <c r="A4842" s="7" t="s">
        <v>19142</v>
      </c>
      <c r="B4842" s="8" t="s">
        <v>19143</v>
      </c>
      <c r="E4842" s="7" t="s">
        <v>19144</v>
      </c>
      <c r="F4842" s="8" t="s">
        <v>19145</v>
      </c>
      <c r="H4842" s="8" t="s">
        <v>19146</v>
      </c>
      <c r="J4842" s="8" t="s">
        <v>9665</v>
      </c>
      <c r="K4842" s="8" t="s">
        <v>9666</v>
      </c>
      <c r="L4842" s="8" t="s">
        <v>19147</v>
      </c>
      <c r="M4842" s="8" t="s">
        <v>19148</v>
      </c>
      <c r="N4842" s="8" t="s">
        <v>93</v>
      </c>
      <c r="O4842" s="8" t="s">
        <v>19149</v>
      </c>
      <c r="P4842" s="8" t="s">
        <v>19150</v>
      </c>
      <c r="V4842" s="8" t="s">
        <v>6288</v>
      </c>
      <c r="X4842" s="8" t="s">
        <v>822</v>
      </c>
      <c r="Y4842" s="8" t="s">
        <v>19151</v>
      </c>
      <c r="AE4842" s="8" t="s">
        <v>19152</v>
      </c>
      <c r="AI4842" s="8" t="str">
        <f t="shared" si="75"/>
        <v>https://clio.columbia.edu/catalog/8257107</v>
      </c>
    </row>
    <row r="4843" spans="1:35" ht="395" x14ac:dyDescent="0.2">
      <c r="A4843" s="7" t="s">
        <v>22692</v>
      </c>
      <c r="B4843" s="8" t="s">
        <v>22693</v>
      </c>
      <c r="E4843" s="7" t="s">
        <v>19144</v>
      </c>
      <c r="H4843" s="8" t="s">
        <v>22694</v>
      </c>
      <c r="J4843" s="8" t="s">
        <v>22695</v>
      </c>
      <c r="K4843" s="8" t="s">
        <v>9666</v>
      </c>
      <c r="L4843" s="8" t="s">
        <v>22094</v>
      </c>
      <c r="M4843" s="8" t="s">
        <v>22696</v>
      </c>
      <c r="N4843" s="8" t="s">
        <v>93</v>
      </c>
      <c r="O4843" s="8" t="s">
        <v>22697</v>
      </c>
      <c r="P4843" s="8" t="s">
        <v>22698</v>
      </c>
      <c r="V4843" s="8" t="s">
        <v>6288</v>
      </c>
      <c r="X4843" s="8" t="s">
        <v>822</v>
      </c>
      <c r="AE4843" s="8" t="s">
        <v>22699</v>
      </c>
      <c r="AI4843" s="8" t="str">
        <f t="shared" si="75"/>
        <v>https://clio.columbia.edu/catalog/8930655</v>
      </c>
    </row>
    <row r="4844" spans="1:35" ht="395" x14ac:dyDescent="0.2">
      <c r="A4844" s="7" t="s">
        <v>27122</v>
      </c>
      <c r="B4844" s="8" t="s">
        <v>27123</v>
      </c>
      <c r="E4844" s="7" t="s">
        <v>19144</v>
      </c>
      <c r="H4844" s="8" t="s">
        <v>27124</v>
      </c>
      <c r="J4844" s="8" t="s">
        <v>22695</v>
      </c>
      <c r="K4844" s="8" t="s">
        <v>27125</v>
      </c>
      <c r="L4844" s="8">
        <v>2012</v>
      </c>
      <c r="M4844" s="8" t="s">
        <v>27126</v>
      </c>
      <c r="N4844" s="8" t="s">
        <v>27127</v>
      </c>
      <c r="O4844" s="8" t="s">
        <v>27128</v>
      </c>
      <c r="P4844" s="8" t="s">
        <v>27129</v>
      </c>
      <c r="V4844" s="8" t="s">
        <v>27130</v>
      </c>
      <c r="X4844" s="8" t="s">
        <v>822</v>
      </c>
      <c r="Y4844" s="8" t="s">
        <v>27131</v>
      </c>
      <c r="AE4844" s="8" t="s">
        <v>27132</v>
      </c>
      <c r="AI4844" s="8" t="str">
        <f t="shared" si="75"/>
        <v>https://clio.columbia.edu/catalog/9647726</v>
      </c>
    </row>
    <row r="4845" spans="1:35" ht="409.6" x14ac:dyDescent="0.2">
      <c r="A4845" s="7" t="s">
        <v>30143</v>
      </c>
      <c r="B4845" s="8" t="s">
        <v>30144</v>
      </c>
      <c r="D4845" s="8" t="s">
        <v>30145</v>
      </c>
      <c r="E4845" s="7" t="s">
        <v>30146</v>
      </c>
      <c r="F4845" s="8" t="s">
        <v>30147</v>
      </c>
      <c r="I4845" s="8" t="s">
        <v>30148</v>
      </c>
      <c r="J4845" s="8" t="s">
        <v>26099</v>
      </c>
      <c r="K4845" s="8" t="s">
        <v>30149</v>
      </c>
      <c r="L4845" s="8" t="s">
        <v>943</v>
      </c>
      <c r="M4845" s="8" t="s">
        <v>30150</v>
      </c>
      <c r="N4845" s="8" t="s">
        <v>30151</v>
      </c>
      <c r="P4845" s="8" t="s">
        <v>30152</v>
      </c>
      <c r="V4845" s="8" t="s">
        <v>30153</v>
      </c>
      <c r="X4845" s="8" t="s">
        <v>30154</v>
      </c>
      <c r="Y4845" s="8" t="s">
        <v>30155</v>
      </c>
      <c r="AI4845" s="8" t="str">
        <f t="shared" si="75"/>
        <v>https://clio.columbia.edu/catalog/10490030</v>
      </c>
    </row>
    <row r="4846" spans="1:35" ht="144" x14ac:dyDescent="0.2">
      <c r="A4846" s="7" t="s">
        <v>24822</v>
      </c>
      <c r="B4846" s="8" t="s">
        <v>24823</v>
      </c>
      <c r="C4846" s="8" t="s">
        <v>24824</v>
      </c>
      <c r="E4846" s="7" t="s">
        <v>24825</v>
      </c>
      <c r="H4846" s="8" t="s">
        <v>21035</v>
      </c>
      <c r="I4846" s="8" t="s">
        <v>24826</v>
      </c>
      <c r="J4846" s="8" t="s">
        <v>24827</v>
      </c>
      <c r="K4846" s="8" t="s">
        <v>103</v>
      </c>
      <c r="L4846" s="8">
        <v>2007</v>
      </c>
      <c r="M4846" s="8" t="s">
        <v>3638</v>
      </c>
      <c r="N4846" s="8" t="s">
        <v>24668</v>
      </c>
      <c r="O4846" s="8" t="s">
        <v>24828</v>
      </c>
      <c r="P4846" s="8" t="s">
        <v>24829</v>
      </c>
      <c r="X4846" s="8" t="s">
        <v>1351</v>
      </c>
      <c r="AE4846" s="8" t="s">
        <v>24830</v>
      </c>
      <c r="AI4846" s="8" t="str">
        <f t="shared" si="75"/>
        <v>https://clio.columbia.edu/catalog/9223499</v>
      </c>
    </row>
    <row r="4847" spans="1:35" ht="240" x14ac:dyDescent="0.2">
      <c r="A4847" s="7" t="s">
        <v>27100</v>
      </c>
      <c r="B4847" s="8" t="s">
        <v>27101</v>
      </c>
      <c r="C4847" s="8" t="s">
        <v>26754</v>
      </c>
      <c r="E4847" s="7" t="s">
        <v>27102</v>
      </c>
      <c r="H4847" s="8" t="s">
        <v>21035</v>
      </c>
      <c r="I4847" s="8" t="s">
        <v>27103</v>
      </c>
      <c r="J4847" s="8" t="s">
        <v>1270</v>
      </c>
      <c r="K4847" s="8" t="s">
        <v>26759</v>
      </c>
      <c r="L4847" s="8" t="s">
        <v>11319</v>
      </c>
      <c r="M4847" s="8" t="s">
        <v>27104</v>
      </c>
      <c r="N4847" s="8" t="s">
        <v>93</v>
      </c>
      <c r="O4847" s="8" t="s">
        <v>27105</v>
      </c>
      <c r="P4847" s="8" t="s">
        <v>27106</v>
      </c>
      <c r="V4847" s="8" t="s">
        <v>27107</v>
      </c>
      <c r="W4847" s="8" t="s">
        <v>2167</v>
      </c>
      <c r="X4847" s="8" t="s">
        <v>110</v>
      </c>
      <c r="AI4847" s="8" t="str">
        <f t="shared" si="75"/>
        <v>https://clio.columbia.edu/catalog/9647707</v>
      </c>
    </row>
    <row r="4848" spans="1:35" ht="288" x14ac:dyDescent="0.2">
      <c r="A4848" s="7" t="s">
        <v>6566</v>
      </c>
      <c r="B4848" s="8" t="s">
        <v>6567</v>
      </c>
      <c r="C4848" s="8" t="s">
        <v>6568</v>
      </c>
      <c r="E4848" s="7" t="s">
        <v>6569</v>
      </c>
      <c r="J4848" s="8" t="s">
        <v>6570</v>
      </c>
      <c r="K4848" s="8" t="s">
        <v>6571</v>
      </c>
      <c r="L4848" s="8" t="s">
        <v>6572</v>
      </c>
      <c r="M4848" s="8" t="s">
        <v>494</v>
      </c>
      <c r="N4848" s="8" t="s">
        <v>4474</v>
      </c>
      <c r="P4848" s="8" t="s">
        <v>6573</v>
      </c>
      <c r="V4848" s="8" t="s">
        <v>6574</v>
      </c>
      <c r="X4848" s="8" t="s">
        <v>685</v>
      </c>
      <c r="AI4848" s="8" t="str">
        <f t="shared" si="75"/>
        <v>https://clio.columbia.edu/catalog/5849167</v>
      </c>
    </row>
    <row r="4849" spans="1:35" ht="176" x14ac:dyDescent="0.2">
      <c r="A4849" s="7" t="s">
        <v>44175</v>
      </c>
      <c r="B4849" s="8" t="s">
        <v>44176</v>
      </c>
      <c r="C4849" s="8" t="s">
        <v>44135</v>
      </c>
      <c r="E4849" s="7" t="s">
        <v>44177</v>
      </c>
      <c r="M4849" s="8" t="s">
        <v>44178</v>
      </c>
      <c r="N4849" s="8" t="s">
        <v>93</v>
      </c>
      <c r="P4849" s="8" t="s">
        <v>44179</v>
      </c>
      <c r="Q4849" s="8" t="s">
        <v>43649</v>
      </c>
      <c r="V4849" s="8" t="s">
        <v>44180</v>
      </c>
      <c r="X4849" s="8" t="s">
        <v>42276</v>
      </c>
      <c r="AI4849" s="8" t="str">
        <f t="shared" si="75"/>
        <v>https://clio.columbia.edu/catalog/13195862</v>
      </c>
    </row>
    <row r="4850" spans="1:35" ht="240" x14ac:dyDescent="0.2">
      <c r="A4850" s="7" t="s">
        <v>21449</v>
      </c>
      <c r="B4850" s="8" t="s">
        <v>21450</v>
      </c>
      <c r="E4850" s="7" t="s">
        <v>21451</v>
      </c>
      <c r="J4850" s="8" t="s">
        <v>21452</v>
      </c>
      <c r="K4850" s="8" t="s">
        <v>9361</v>
      </c>
      <c r="L4850" s="8">
        <v>2011</v>
      </c>
      <c r="M4850" s="8" t="s">
        <v>6164</v>
      </c>
      <c r="N4850" s="8" t="s">
        <v>93</v>
      </c>
      <c r="P4850" s="8" t="s">
        <v>21453</v>
      </c>
      <c r="V4850" s="8" t="s">
        <v>21454</v>
      </c>
      <c r="X4850" s="8" t="s">
        <v>608</v>
      </c>
      <c r="AI4850" s="8" t="str">
        <f t="shared" si="75"/>
        <v>https://clio.columbia.edu/catalog/8637738</v>
      </c>
    </row>
    <row r="4851" spans="1:35" ht="208" x14ac:dyDescent="0.2">
      <c r="A4851" s="7" t="s">
        <v>47307</v>
      </c>
      <c r="B4851" s="8" t="s">
        <v>47308</v>
      </c>
      <c r="C4851" s="8" t="s">
        <v>47309</v>
      </c>
      <c r="E4851" s="7" t="s">
        <v>47310</v>
      </c>
      <c r="M4851" s="8" t="s">
        <v>47313</v>
      </c>
      <c r="N4851" s="8" t="s">
        <v>93</v>
      </c>
      <c r="Q4851" s="8" t="s">
        <v>47314</v>
      </c>
      <c r="R4851" s="8" t="s">
        <v>47315</v>
      </c>
      <c r="V4851" s="8" t="s">
        <v>47316</v>
      </c>
      <c r="X4851" s="8" t="s">
        <v>43556</v>
      </c>
      <c r="AI4851" s="8" t="str">
        <f t="shared" si="75"/>
        <v>https://clio.columbia.edu/catalog/14256381</v>
      </c>
    </row>
    <row r="4852" spans="1:35" ht="256" x14ac:dyDescent="0.2">
      <c r="A4852" s="7" t="s">
        <v>20391</v>
      </c>
      <c r="B4852" s="8" t="s">
        <v>20392</v>
      </c>
      <c r="C4852" s="8" t="s">
        <v>20393</v>
      </c>
      <c r="E4852" s="7" t="s">
        <v>20394</v>
      </c>
      <c r="J4852" s="8" t="s">
        <v>20395</v>
      </c>
      <c r="K4852" s="8" t="s">
        <v>103</v>
      </c>
      <c r="L4852" s="8" t="s">
        <v>20396</v>
      </c>
      <c r="M4852" s="8" t="s">
        <v>19566</v>
      </c>
      <c r="N4852" s="8" t="s">
        <v>93</v>
      </c>
      <c r="P4852" s="8" t="s">
        <v>20397</v>
      </c>
      <c r="V4852" s="8" t="s">
        <v>20398</v>
      </c>
      <c r="X4852" s="8" t="s">
        <v>110</v>
      </c>
      <c r="AI4852" s="8" t="str">
        <f t="shared" si="75"/>
        <v>https://clio.columbia.edu/catalog/8526939</v>
      </c>
    </row>
    <row r="4853" spans="1:35" ht="112" x14ac:dyDescent="0.2">
      <c r="A4853" s="7" t="s">
        <v>20399</v>
      </c>
      <c r="B4853" s="8" t="s">
        <v>20400</v>
      </c>
      <c r="C4853" s="8" t="s">
        <v>20401</v>
      </c>
      <c r="E4853" s="7" t="s">
        <v>20402</v>
      </c>
      <c r="J4853" s="8" t="s">
        <v>20403</v>
      </c>
      <c r="K4853" s="8" t="s">
        <v>103</v>
      </c>
      <c r="L4853" s="8" t="s">
        <v>13539</v>
      </c>
      <c r="M4853" s="8" t="s">
        <v>20404</v>
      </c>
      <c r="N4853" s="8" t="s">
        <v>93</v>
      </c>
      <c r="P4853" s="8" t="s">
        <v>20405</v>
      </c>
      <c r="V4853" s="8" t="s">
        <v>20406</v>
      </c>
      <c r="X4853" s="8" t="s">
        <v>608</v>
      </c>
      <c r="AI4853" s="8" t="str">
        <f t="shared" si="75"/>
        <v>https://clio.columbia.edu/catalog/8526941</v>
      </c>
    </row>
    <row r="4854" spans="1:35" ht="409.6" x14ac:dyDescent="0.2">
      <c r="A4854" s="7" t="s">
        <v>40367</v>
      </c>
      <c r="B4854" s="8" t="s">
        <v>40368</v>
      </c>
      <c r="E4854" s="7" t="s">
        <v>40369</v>
      </c>
      <c r="I4854" s="8" t="s">
        <v>40370</v>
      </c>
      <c r="J4854" s="8" t="s">
        <v>421</v>
      </c>
      <c r="K4854" s="8" t="s">
        <v>6616</v>
      </c>
      <c r="L4854" s="8" t="s">
        <v>6172</v>
      </c>
      <c r="M4854" s="8" t="s">
        <v>36332</v>
      </c>
      <c r="N4854" s="8" t="s">
        <v>93</v>
      </c>
      <c r="P4854" s="8" t="s">
        <v>40371</v>
      </c>
      <c r="Q4854" s="8" t="s">
        <v>40028</v>
      </c>
      <c r="V4854" s="8" t="s">
        <v>40372</v>
      </c>
      <c r="X4854" s="8" t="s">
        <v>35753</v>
      </c>
      <c r="Y4854" s="8" t="s">
        <v>40373</v>
      </c>
      <c r="AI4854" s="8" t="str">
        <f t="shared" si="75"/>
        <v>https://clio.columbia.edu/catalog/12272516</v>
      </c>
    </row>
    <row r="4855" spans="1:35" ht="365" x14ac:dyDescent="0.2">
      <c r="A4855" s="7" t="s">
        <v>36599</v>
      </c>
      <c r="B4855" s="8" t="s">
        <v>36600</v>
      </c>
      <c r="C4855" s="8" t="s">
        <v>36601</v>
      </c>
      <c r="E4855" s="7" t="s">
        <v>36602</v>
      </c>
      <c r="M4855" s="8" t="s">
        <v>36603</v>
      </c>
      <c r="N4855" s="8" t="s">
        <v>36604</v>
      </c>
      <c r="P4855" s="8" t="s">
        <v>36605</v>
      </c>
      <c r="R4855" s="8" t="s">
        <v>36467</v>
      </c>
      <c r="U4855" s="8" t="s">
        <v>27859</v>
      </c>
      <c r="V4855" s="8" t="s">
        <v>36606</v>
      </c>
      <c r="X4855" s="8" t="s">
        <v>7671</v>
      </c>
      <c r="AI4855" s="8" t="str">
        <f t="shared" si="75"/>
        <v>https://clio.columbia.edu/catalog/11607498</v>
      </c>
    </row>
    <row r="4856" spans="1:35" ht="240" x14ac:dyDescent="0.2">
      <c r="A4856" s="7" t="s">
        <v>22641</v>
      </c>
      <c r="B4856" s="8" t="s">
        <v>22642</v>
      </c>
      <c r="C4856" s="8" t="s">
        <v>22643</v>
      </c>
      <c r="E4856" s="7" t="s">
        <v>22644</v>
      </c>
      <c r="J4856" s="8" t="s">
        <v>347</v>
      </c>
      <c r="K4856" s="8" t="s">
        <v>103</v>
      </c>
      <c r="L4856" s="11">
        <v>40745</v>
      </c>
      <c r="M4856" s="8" t="s">
        <v>22645</v>
      </c>
      <c r="N4856" s="8" t="s">
        <v>18681</v>
      </c>
      <c r="P4856" s="8" t="s">
        <v>22646</v>
      </c>
      <c r="T4856" s="8" t="s">
        <v>22647</v>
      </c>
      <c r="V4856" s="8" t="s">
        <v>5172</v>
      </c>
      <c r="X4856" s="8" t="s">
        <v>13967</v>
      </c>
      <c r="Y4856" s="8" t="s">
        <v>10630</v>
      </c>
      <c r="AI4856" s="8" t="str">
        <f t="shared" si="75"/>
        <v>https://clio.columbia.edu/catalog/8930644</v>
      </c>
    </row>
    <row r="4857" spans="1:35" ht="304" x14ac:dyDescent="0.2">
      <c r="A4857" s="7" t="s">
        <v>24896</v>
      </c>
      <c r="B4857" s="8" t="s">
        <v>24897</v>
      </c>
      <c r="D4857" s="8" t="s">
        <v>24898</v>
      </c>
      <c r="E4857" s="7" t="s">
        <v>24899</v>
      </c>
      <c r="J4857" s="8" t="s">
        <v>24900</v>
      </c>
      <c r="K4857" s="8" t="s">
        <v>24901</v>
      </c>
      <c r="L4857" s="8">
        <v>-2011</v>
      </c>
      <c r="M4857" s="8" t="s">
        <v>117</v>
      </c>
      <c r="N4857" s="8" t="s">
        <v>24902</v>
      </c>
      <c r="P4857" s="8" t="s">
        <v>24903</v>
      </c>
      <c r="S4857" s="8" t="s">
        <v>24904</v>
      </c>
      <c r="V4857" s="8" t="s">
        <v>24905</v>
      </c>
      <c r="X4857" s="8" t="s">
        <v>791</v>
      </c>
      <c r="AI4857" s="8" t="str">
        <f t="shared" si="75"/>
        <v>https://clio.columbia.edu/catalog/9251269</v>
      </c>
    </row>
    <row r="4858" spans="1:35" ht="272" x14ac:dyDescent="0.2">
      <c r="A4858" s="7" t="s">
        <v>22664</v>
      </c>
      <c r="B4858" s="8" t="s">
        <v>22665</v>
      </c>
      <c r="C4858" s="8" t="s">
        <v>22666</v>
      </c>
      <c r="E4858" s="7" t="s">
        <v>22667</v>
      </c>
      <c r="J4858" s="8" t="s">
        <v>347</v>
      </c>
      <c r="K4858" s="8" t="s">
        <v>103</v>
      </c>
      <c r="L4858" s="11">
        <v>40745</v>
      </c>
      <c r="M4858" s="8" t="s">
        <v>15488</v>
      </c>
      <c r="N4858" s="8" t="s">
        <v>18681</v>
      </c>
      <c r="P4858" s="8" t="s">
        <v>22668</v>
      </c>
      <c r="V4858" s="8" t="s">
        <v>22669</v>
      </c>
      <c r="X4858" s="8" t="s">
        <v>22663</v>
      </c>
      <c r="Y4858" s="8" t="s">
        <v>10630</v>
      </c>
      <c r="AI4858" s="8" t="str">
        <f t="shared" si="75"/>
        <v>https://clio.columbia.edu/catalog/8930648</v>
      </c>
    </row>
    <row r="4859" spans="1:35" ht="224" x14ac:dyDescent="0.2">
      <c r="A4859" s="7" t="s">
        <v>30441</v>
      </c>
      <c r="B4859" s="8" t="s">
        <v>30442</v>
      </c>
      <c r="C4859" s="8" t="s">
        <v>30443</v>
      </c>
      <c r="E4859" s="7" t="s">
        <v>30444</v>
      </c>
      <c r="M4859" s="8" t="s">
        <v>30446</v>
      </c>
      <c r="N4859" s="8" t="s">
        <v>28832</v>
      </c>
      <c r="P4859" s="8" t="s">
        <v>30447</v>
      </c>
      <c r="V4859" s="8" t="s">
        <v>30448</v>
      </c>
      <c r="X4859" s="8" t="s">
        <v>608</v>
      </c>
      <c r="AI4859" s="8" t="str">
        <f t="shared" si="75"/>
        <v>https://clio.columbia.edu/catalog/10524173</v>
      </c>
    </row>
    <row r="4860" spans="1:35" ht="192" x14ac:dyDescent="0.2">
      <c r="A4860" s="7" t="s">
        <v>6459</v>
      </c>
      <c r="B4860" s="8" t="s">
        <v>6460</v>
      </c>
      <c r="C4860" s="8" t="s">
        <v>6461</v>
      </c>
      <c r="E4860" s="7" t="s">
        <v>6462</v>
      </c>
      <c r="J4860" s="8" t="s">
        <v>6463</v>
      </c>
      <c r="K4860" s="8" t="s">
        <v>103</v>
      </c>
      <c r="L4860" s="8" t="s">
        <v>307</v>
      </c>
      <c r="M4860" s="8" t="s">
        <v>494</v>
      </c>
      <c r="N4860" s="8" t="s">
        <v>6464</v>
      </c>
      <c r="P4860" s="8" t="s">
        <v>6465</v>
      </c>
      <c r="V4860" s="8" t="s">
        <v>5172</v>
      </c>
      <c r="X4860" s="8" t="s">
        <v>685</v>
      </c>
      <c r="AI4860" s="8" t="str">
        <f t="shared" si="75"/>
        <v>https://clio.columbia.edu/catalog/5834108</v>
      </c>
    </row>
    <row r="4861" spans="1:35" ht="350" x14ac:dyDescent="0.2">
      <c r="A4861" s="7" t="s">
        <v>45980</v>
      </c>
      <c r="B4861" s="8" t="s">
        <v>45981</v>
      </c>
      <c r="C4861" s="8" t="s">
        <v>45982</v>
      </c>
      <c r="E4861" s="7" t="s">
        <v>45983</v>
      </c>
      <c r="J4861" s="8" t="s">
        <v>10632</v>
      </c>
      <c r="K4861" s="8" t="s">
        <v>30</v>
      </c>
      <c r="L4861" s="8">
        <v>2017</v>
      </c>
      <c r="M4861" s="8" t="s">
        <v>45984</v>
      </c>
      <c r="N4861" s="8" t="s">
        <v>93</v>
      </c>
      <c r="P4861" s="8" t="s">
        <v>45985</v>
      </c>
      <c r="Q4861" s="8" t="s">
        <v>45986</v>
      </c>
      <c r="V4861" s="8" t="s">
        <v>45987</v>
      </c>
      <c r="W4861" s="8" t="s">
        <v>25310</v>
      </c>
      <c r="X4861" s="8" t="s">
        <v>41742</v>
      </c>
      <c r="AI4861" s="8" t="str">
        <f t="shared" si="75"/>
        <v>https://clio.columbia.edu/catalog/13688591</v>
      </c>
    </row>
    <row r="4862" spans="1:35" ht="160" x14ac:dyDescent="0.2">
      <c r="A4862" s="7" t="s">
        <v>2140</v>
      </c>
      <c r="B4862" s="8" t="s">
        <v>2141</v>
      </c>
      <c r="C4862" s="8" t="s">
        <v>2142</v>
      </c>
      <c r="E4862" s="7" t="s">
        <v>2143</v>
      </c>
      <c r="F4862" s="8" t="s">
        <v>2144</v>
      </c>
      <c r="J4862" s="8" t="s">
        <v>836</v>
      </c>
      <c r="K4862" s="8" t="s">
        <v>2145</v>
      </c>
      <c r="L4862" s="8" t="s">
        <v>307</v>
      </c>
      <c r="M4862" s="8" t="s">
        <v>2146</v>
      </c>
      <c r="N4862" s="8" t="s">
        <v>93</v>
      </c>
      <c r="P4862" s="8" t="s">
        <v>2147</v>
      </c>
      <c r="V4862" s="8" t="s">
        <v>2148</v>
      </c>
      <c r="X4862" s="8" t="s">
        <v>608</v>
      </c>
      <c r="AI4862" s="8" t="str">
        <f t="shared" si="75"/>
        <v>https://clio.columbia.edu/catalog/5318787</v>
      </c>
    </row>
    <row r="4863" spans="1:35" ht="208" x14ac:dyDescent="0.2">
      <c r="A4863" s="7" t="s">
        <v>1396</v>
      </c>
      <c r="B4863" s="8" t="s">
        <v>1397</v>
      </c>
      <c r="E4863" s="7" t="s">
        <v>1398</v>
      </c>
      <c r="H4863" s="8" t="s">
        <v>1399</v>
      </c>
      <c r="J4863" s="8" t="s">
        <v>1400</v>
      </c>
      <c r="K4863" s="8" t="s">
        <v>1401</v>
      </c>
      <c r="M4863" s="8" t="s">
        <v>540</v>
      </c>
      <c r="N4863" s="8" t="s">
        <v>93</v>
      </c>
      <c r="P4863" s="8" t="s">
        <v>1402</v>
      </c>
      <c r="V4863" s="8" t="s">
        <v>1403</v>
      </c>
      <c r="X4863" s="8" t="s">
        <v>608</v>
      </c>
      <c r="Z4863" s="8" t="s">
        <v>1404</v>
      </c>
      <c r="AI4863" s="8" t="str">
        <f t="shared" si="75"/>
        <v>https://clio.columbia.edu/catalog/4850032</v>
      </c>
    </row>
    <row r="4864" spans="1:35" ht="160" x14ac:dyDescent="0.2">
      <c r="A4864" s="7" t="s">
        <v>17284</v>
      </c>
      <c r="B4864" s="8" t="s">
        <v>17285</v>
      </c>
      <c r="C4864" s="8" t="s">
        <v>8834</v>
      </c>
      <c r="E4864" s="7" t="s">
        <v>17286</v>
      </c>
      <c r="I4864" s="8" t="s">
        <v>17287</v>
      </c>
      <c r="J4864" s="8" t="s">
        <v>4042</v>
      </c>
      <c r="K4864" s="8" t="s">
        <v>17288</v>
      </c>
      <c r="L4864" s="8">
        <v>2005</v>
      </c>
      <c r="M4864" s="8" t="s">
        <v>17289</v>
      </c>
      <c r="P4864" s="8" t="s">
        <v>17290</v>
      </c>
      <c r="V4864" s="8" t="s">
        <v>17291</v>
      </c>
      <c r="X4864" s="8" t="s">
        <v>2119</v>
      </c>
      <c r="AI4864" s="8" t="str">
        <f t="shared" si="75"/>
        <v>https://clio.columbia.edu/catalog/7831527</v>
      </c>
    </row>
    <row r="4865" spans="1:35" ht="176" x14ac:dyDescent="0.2">
      <c r="A4865" s="7" t="s">
        <v>22725</v>
      </c>
      <c r="B4865" s="8" t="s">
        <v>22726</v>
      </c>
      <c r="C4865" s="8" t="s">
        <v>22727</v>
      </c>
      <c r="E4865" s="7" t="s">
        <v>22728</v>
      </c>
      <c r="J4865" s="8" t="s">
        <v>347</v>
      </c>
      <c r="K4865" s="8" t="s">
        <v>103</v>
      </c>
      <c r="L4865" s="8" t="s">
        <v>22729</v>
      </c>
      <c r="M4865" s="8" t="s">
        <v>22721</v>
      </c>
      <c r="N4865" s="8" t="s">
        <v>22713</v>
      </c>
      <c r="P4865" s="8" t="s">
        <v>22730</v>
      </c>
      <c r="V4865" s="8" t="s">
        <v>5172</v>
      </c>
      <c r="W4865" s="8" t="s">
        <v>22731</v>
      </c>
      <c r="X4865" s="8" t="s">
        <v>22724</v>
      </c>
      <c r="Y4865" s="8" t="s">
        <v>22707</v>
      </c>
      <c r="AI4865" s="8" t="str">
        <f t="shared" si="75"/>
        <v>https://clio.columbia.edu/catalog/8953070</v>
      </c>
    </row>
    <row r="4866" spans="1:35" ht="160" x14ac:dyDescent="0.2">
      <c r="A4866" s="7" t="s">
        <v>22708</v>
      </c>
      <c r="B4866" s="8" t="s">
        <v>22709</v>
      </c>
      <c r="C4866" s="8" t="s">
        <v>22710</v>
      </c>
      <c r="E4866" s="7" t="s">
        <v>22711</v>
      </c>
      <c r="J4866" s="8" t="s">
        <v>347</v>
      </c>
      <c r="K4866" s="8" t="s">
        <v>103</v>
      </c>
      <c r="L4866" s="9">
        <v>40725</v>
      </c>
      <c r="M4866" s="8" t="s">
        <v>22712</v>
      </c>
      <c r="N4866" s="8" t="s">
        <v>22713</v>
      </c>
      <c r="O4866" s="8" t="s">
        <v>22714</v>
      </c>
      <c r="P4866" s="8" t="s">
        <v>22715</v>
      </c>
      <c r="V4866" s="8" t="s">
        <v>5172</v>
      </c>
      <c r="W4866" s="8" t="s">
        <v>1146</v>
      </c>
      <c r="X4866" s="8" t="s">
        <v>22716</v>
      </c>
      <c r="Y4866" s="8" t="s">
        <v>22707</v>
      </c>
      <c r="AI4866" s="8" t="str">
        <f t="shared" si="75"/>
        <v>https://clio.columbia.edu/catalog/8953064</v>
      </c>
    </row>
    <row r="4867" spans="1:35" ht="272" x14ac:dyDescent="0.2">
      <c r="A4867" s="7" t="s">
        <v>697</v>
      </c>
      <c r="B4867" s="8" t="s">
        <v>698</v>
      </c>
      <c r="E4867" s="7" t="s">
        <v>699</v>
      </c>
      <c r="F4867" s="8" t="s">
        <v>700</v>
      </c>
      <c r="J4867" s="8" t="s">
        <v>701</v>
      </c>
      <c r="K4867" s="8" t="s">
        <v>702</v>
      </c>
      <c r="L4867" s="8" t="s">
        <v>646</v>
      </c>
      <c r="M4867" s="8" t="s">
        <v>703</v>
      </c>
      <c r="N4867" s="8" t="s">
        <v>704</v>
      </c>
      <c r="P4867" s="8" t="s">
        <v>705</v>
      </c>
      <c r="X4867" s="8" t="s">
        <v>110</v>
      </c>
      <c r="Y4867" s="8" t="s">
        <v>706</v>
      </c>
      <c r="AI4867" s="8" t="str">
        <f t="shared" ref="AI4867:AI4930" si="76">_xlfn.CONCAT("https://clio.columbia.edu/catalog/",A4867)</f>
        <v>https://clio.columbia.edu/catalog/4783025</v>
      </c>
    </row>
    <row r="4868" spans="1:35" ht="96" x14ac:dyDescent="0.2">
      <c r="A4868" s="7" t="s">
        <v>30947</v>
      </c>
      <c r="B4868" s="8" t="s">
        <v>30948</v>
      </c>
      <c r="C4868" s="8" t="s">
        <v>30949</v>
      </c>
      <c r="E4868" s="7" t="s">
        <v>30950</v>
      </c>
      <c r="M4868" s="8" t="s">
        <v>30953</v>
      </c>
      <c r="N4868" s="8" t="s">
        <v>30922</v>
      </c>
      <c r="V4868" s="8" t="s">
        <v>29648</v>
      </c>
      <c r="X4868" s="8" t="s">
        <v>110</v>
      </c>
      <c r="AI4868" s="8" t="str">
        <f t="shared" si="76"/>
        <v>https://clio.columbia.edu/catalog/10573200</v>
      </c>
    </row>
    <row r="4869" spans="1:35" ht="160" x14ac:dyDescent="0.2">
      <c r="A4869" s="7" t="s">
        <v>4382</v>
      </c>
      <c r="B4869" s="8" t="s">
        <v>4383</v>
      </c>
      <c r="E4869" s="7" t="s">
        <v>4384</v>
      </c>
      <c r="J4869" s="8" t="s">
        <v>547</v>
      </c>
      <c r="K4869" s="8" t="s">
        <v>548</v>
      </c>
      <c r="L4869" s="8" t="s">
        <v>4385</v>
      </c>
      <c r="M4869" s="8" t="s">
        <v>2567</v>
      </c>
      <c r="N4869" s="8" t="s">
        <v>93</v>
      </c>
      <c r="P4869" s="8" t="s">
        <v>4386</v>
      </c>
      <c r="V4869" s="8" t="s">
        <v>4387</v>
      </c>
      <c r="X4869" s="8" t="s">
        <v>3725</v>
      </c>
      <c r="AI4869" s="8" t="str">
        <f t="shared" si="76"/>
        <v>https://clio.columbia.edu/catalog/5618759</v>
      </c>
    </row>
    <row r="4870" spans="1:35" ht="304" x14ac:dyDescent="0.2">
      <c r="A4870" s="7" t="s">
        <v>40218</v>
      </c>
      <c r="B4870" s="8" t="s">
        <v>40219</v>
      </c>
      <c r="C4870" s="8" t="s">
        <v>40220</v>
      </c>
      <c r="E4870" s="7" t="s">
        <v>40221</v>
      </c>
      <c r="J4870" s="8" t="s">
        <v>115</v>
      </c>
      <c r="K4870" s="8" t="s">
        <v>30</v>
      </c>
      <c r="L4870" s="8" t="s">
        <v>38882</v>
      </c>
      <c r="M4870" s="8" t="s">
        <v>40222</v>
      </c>
      <c r="N4870" s="8" t="s">
        <v>93</v>
      </c>
      <c r="P4870" s="8" t="s">
        <v>40223</v>
      </c>
      <c r="Q4870" s="8" t="s">
        <v>40224</v>
      </c>
      <c r="T4870" s="8" t="s">
        <v>40225</v>
      </c>
      <c r="V4870" s="8" t="s">
        <v>40226</v>
      </c>
      <c r="X4870" s="8" t="s">
        <v>34928</v>
      </c>
      <c r="AI4870" s="8" t="str">
        <f t="shared" si="76"/>
        <v>https://clio.columbia.edu/catalog/12258881</v>
      </c>
    </row>
    <row r="4871" spans="1:35" ht="409.6" x14ac:dyDescent="0.2">
      <c r="A4871" s="7" t="s">
        <v>26550</v>
      </c>
      <c r="B4871" s="8" t="s">
        <v>26551</v>
      </c>
      <c r="C4871" s="8" t="s">
        <v>26552</v>
      </c>
      <c r="E4871" s="7" t="s">
        <v>26553</v>
      </c>
      <c r="J4871" s="8" t="s">
        <v>22695</v>
      </c>
      <c r="K4871" s="8" t="s">
        <v>103</v>
      </c>
      <c r="L4871" s="8">
        <v>-2010</v>
      </c>
      <c r="M4871" s="8" t="s">
        <v>494</v>
      </c>
      <c r="N4871" s="8" t="s">
        <v>26554</v>
      </c>
      <c r="P4871" s="8" t="s">
        <v>26555</v>
      </c>
      <c r="S4871" s="8" t="s">
        <v>26556</v>
      </c>
      <c r="V4871" s="8" t="s">
        <v>26557</v>
      </c>
      <c r="X4871" s="8" t="s">
        <v>110</v>
      </c>
      <c r="AI4871" s="8" t="str">
        <f t="shared" si="76"/>
        <v>https://clio.columbia.edu/catalog/9576833</v>
      </c>
    </row>
    <row r="4872" spans="1:35" ht="112" x14ac:dyDescent="0.2">
      <c r="A4872" s="7" t="s">
        <v>3038</v>
      </c>
      <c r="B4872" s="8" t="s">
        <v>3039</v>
      </c>
      <c r="E4872" s="7" t="s">
        <v>3040</v>
      </c>
      <c r="H4872" s="8" t="s">
        <v>3041</v>
      </c>
      <c r="J4872" s="8" t="s">
        <v>1400</v>
      </c>
      <c r="K4872" s="8" t="s">
        <v>3042</v>
      </c>
      <c r="M4872" s="8" t="s">
        <v>117</v>
      </c>
      <c r="N4872" s="8" t="s">
        <v>3043</v>
      </c>
      <c r="V4872" s="8" t="s">
        <v>1403</v>
      </c>
      <c r="X4872" s="8" t="s">
        <v>608</v>
      </c>
      <c r="Z4872" s="8" t="s">
        <v>1404</v>
      </c>
      <c r="AA4872" s="8" t="s">
        <v>3044</v>
      </c>
      <c r="AI4872" s="8" t="str">
        <f t="shared" si="76"/>
        <v>https://clio.columbia.edu/catalog/5453730</v>
      </c>
    </row>
    <row r="4873" spans="1:35" ht="160" x14ac:dyDescent="0.2">
      <c r="A4873" s="7" t="s">
        <v>40717</v>
      </c>
      <c r="B4873" s="8" t="s">
        <v>40718</v>
      </c>
      <c r="C4873" s="8" t="s">
        <v>36697</v>
      </c>
      <c r="E4873" s="7" t="s">
        <v>40719</v>
      </c>
      <c r="M4873" s="8" t="s">
        <v>40720</v>
      </c>
      <c r="N4873" s="8" t="s">
        <v>93</v>
      </c>
      <c r="P4873" s="8" t="s">
        <v>40721</v>
      </c>
      <c r="Q4873" s="8" t="s">
        <v>40722</v>
      </c>
      <c r="V4873" s="8" t="s">
        <v>40723</v>
      </c>
      <c r="X4873" s="8" t="s">
        <v>37260</v>
      </c>
      <c r="AI4873" s="8" t="str">
        <f t="shared" si="76"/>
        <v>https://clio.columbia.edu/catalog/12362346</v>
      </c>
    </row>
    <row r="4874" spans="1:35" ht="192" x14ac:dyDescent="0.2">
      <c r="A4874" s="7" t="s">
        <v>12487</v>
      </c>
      <c r="B4874" s="8" t="s">
        <v>12488</v>
      </c>
      <c r="E4874" s="7" t="s">
        <v>12489</v>
      </c>
      <c r="J4874" s="8" t="s">
        <v>2721</v>
      </c>
      <c r="K4874" s="8" t="s">
        <v>548</v>
      </c>
      <c r="L4874" s="8" t="s">
        <v>12490</v>
      </c>
      <c r="M4874" s="8" t="s">
        <v>2521</v>
      </c>
      <c r="N4874" s="8" t="s">
        <v>10013</v>
      </c>
      <c r="P4874" s="8" t="s">
        <v>12491</v>
      </c>
      <c r="V4874" s="8" t="s">
        <v>12492</v>
      </c>
      <c r="X4874" s="8" t="s">
        <v>2524</v>
      </c>
      <c r="AI4874" s="8" t="str">
        <f t="shared" si="76"/>
        <v>https://clio.columbia.edu/catalog/7037835</v>
      </c>
    </row>
    <row r="4875" spans="1:35" ht="128" x14ac:dyDescent="0.2">
      <c r="A4875" s="7" t="s">
        <v>43164</v>
      </c>
      <c r="B4875" s="8" t="s">
        <v>43165</v>
      </c>
      <c r="C4875" s="8" t="s">
        <v>43166</v>
      </c>
      <c r="E4875" s="7" t="s">
        <v>43167</v>
      </c>
      <c r="M4875" s="8" t="s">
        <v>43168</v>
      </c>
      <c r="N4875" s="8" t="s">
        <v>43169</v>
      </c>
      <c r="Q4875" s="8" t="s">
        <v>43170</v>
      </c>
      <c r="S4875" s="8" t="s">
        <v>43171</v>
      </c>
      <c r="V4875" s="8" t="s">
        <v>43172</v>
      </c>
      <c r="X4875" s="8" t="s">
        <v>110</v>
      </c>
      <c r="AI4875" s="8" t="str">
        <f t="shared" si="76"/>
        <v>https://clio.columbia.edu/catalog/12953298</v>
      </c>
    </row>
    <row r="4876" spans="1:35" ht="192" x14ac:dyDescent="0.2">
      <c r="A4876" s="7" t="s">
        <v>11325</v>
      </c>
      <c r="B4876" s="8" t="s">
        <v>11326</v>
      </c>
      <c r="C4876" s="8" t="s">
        <v>8570</v>
      </c>
      <c r="E4876" s="7" t="s">
        <v>11327</v>
      </c>
      <c r="F4876" s="8" t="s">
        <v>11328</v>
      </c>
      <c r="I4876" s="8" t="s">
        <v>11329</v>
      </c>
      <c r="J4876" s="8" t="s">
        <v>8573</v>
      </c>
      <c r="K4876" s="8" t="s">
        <v>8826</v>
      </c>
      <c r="L4876" s="8" t="s">
        <v>11330</v>
      </c>
      <c r="M4876" s="8" t="s">
        <v>10021</v>
      </c>
      <c r="N4876" s="8" t="s">
        <v>10735</v>
      </c>
      <c r="P4876" s="8" t="s">
        <v>11331</v>
      </c>
      <c r="T4876" s="8" t="s">
        <v>11332</v>
      </c>
      <c r="X4876" s="8" t="s">
        <v>531</v>
      </c>
      <c r="AI4876" s="8" t="str">
        <f t="shared" si="76"/>
        <v>https://clio.columbia.edu/catalog/6993673</v>
      </c>
    </row>
    <row r="4877" spans="1:35" ht="335" x14ac:dyDescent="0.2">
      <c r="A4877" s="7" t="s">
        <v>2057</v>
      </c>
      <c r="B4877" s="8" t="s">
        <v>2058</v>
      </c>
      <c r="C4877" s="8" t="s">
        <v>2059</v>
      </c>
      <c r="E4877" s="7" t="s">
        <v>2060</v>
      </c>
      <c r="F4877" s="8" t="s">
        <v>2061</v>
      </c>
      <c r="J4877" s="8" t="s">
        <v>384</v>
      </c>
      <c r="K4877" s="8" t="s">
        <v>2062</v>
      </c>
      <c r="L4877" s="8">
        <v>2000</v>
      </c>
      <c r="M4877" s="8" t="s">
        <v>2063</v>
      </c>
      <c r="N4877" s="8" t="s">
        <v>2064</v>
      </c>
      <c r="P4877" s="8" t="s">
        <v>2065</v>
      </c>
      <c r="V4877" s="8" t="s">
        <v>2066</v>
      </c>
      <c r="X4877" s="8" t="s">
        <v>1767</v>
      </c>
      <c r="Y4877" s="8" t="s">
        <v>2067</v>
      </c>
      <c r="AI4877" s="8" t="str">
        <f t="shared" si="76"/>
        <v>https://clio.columbia.edu/catalog/5314407</v>
      </c>
    </row>
    <row r="4878" spans="1:35" ht="256" x14ac:dyDescent="0.2">
      <c r="A4878" s="7" t="s">
        <v>32770</v>
      </c>
      <c r="B4878" s="8" t="s">
        <v>32771</v>
      </c>
      <c r="C4878" s="8" t="s">
        <v>32772</v>
      </c>
      <c r="E4878" s="7" t="s">
        <v>32773</v>
      </c>
      <c r="F4878" s="8" t="s">
        <v>32774</v>
      </c>
      <c r="M4878" s="8" t="s">
        <v>32775</v>
      </c>
      <c r="N4878" s="8" t="s">
        <v>32776</v>
      </c>
      <c r="O4878" s="8" t="s">
        <v>32777</v>
      </c>
      <c r="P4878" s="8" t="s">
        <v>32778</v>
      </c>
      <c r="T4878" s="8" t="s">
        <v>32779</v>
      </c>
      <c r="V4878" s="8" t="s">
        <v>32780</v>
      </c>
      <c r="X4878" s="8" t="s">
        <v>110</v>
      </c>
      <c r="AI4878" s="8" t="str">
        <f t="shared" si="76"/>
        <v>https://clio.columbia.edu/catalog/10905090</v>
      </c>
    </row>
    <row r="4879" spans="1:35" ht="409.6" x14ac:dyDescent="0.2">
      <c r="A4879" s="7" t="s">
        <v>6492</v>
      </c>
      <c r="B4879" s="8" t="s">
        <v>6493</v>
      </c>
      <c r="C4879" s="8" t="s">
        <v>6494</v>
      </c>
      <c r="E4879" s="7" t="s">
        <v>6495</v>
      </c>
      <c r="J4879" s="8" t="s">
        <v>6496</v>
      </c>
      <c r="K4879" s="8" t="s">
        <v>6497</v>
      </c>
      <c r="M4879" s="8" t="s">
        <v>117</v>
      </c>
      <c r="N4879" s="8" t="s">
        <v>6498</v>
      </c>
      <c r="P4879" s="8" t="s">
        <v>6499</v>
      </c>
      <c r="V4879" s="8" t="s">
        <v>6500</v>
      </c>
      <c r="X4879" s="8" t="s">
        <v>685</v>
      </c>
      <c r="AI4879" s="8" t="str">
        <f t="shared" si="76"/>
        <v>https://clio.columbia.edu/catalog/5846739</v>
      </c>
    </row>
    <row r="4880" spans="1:35" ht="112" x14ac:dyDescent="0.2">
      <c r="A4880" s="7" t="s">
        <v>32592</v>
      </c>
      <c r="B4880" s="8" t="s">
        <v>32593</v>
      </c>
      <c r="C4880" s="8" t="s">
        <v>32594</v>
      </c>
      <c r="E4880" s="7" t="s">
        <v>32595</v>
      </c>
      <c r="M4880" s="8" t="s">
        <v>32597</v>
      </c>
      <c r="N4880" s="8" t="s">
        <v>32061</v>
      </c>
      <c r="P4880" s="8" t="s">
        <v>32598</v>
      </c>
      <c r="V4880" s="8" t="s">
        <v>27267</v>
      </c>
      <c r="X4880" s="8" t="s">
        <v>27268</v>
      </c>
      <c r="AI4880" s="8" t="str">
        <f t="shared" si="76"/>
        <v>https://clio.columbia.edu/catalog/10852108</v>
      </c>
    </row>
    <row r="4881" spans="1:35" ht="409.6" x14ac:dyDescent="0.2">
      <c r="A4881" s="7" t="s">
        <v>20413</v>
      </c>
      <c r="B4881" s="8" t="s">
        <v>20414</v>
      </c>
      <c r="C4881" s="8" t="s">
        <v>20415</v>
      </c>
      <c r="E4881" s="7" t="s">
        <v>20416</v>
      </c>
      <c r="J4881" s="8" t="s">
        <v>656</v>
      </c>
      <c r="K4881" s="8" t="s">
        <v>20417</v>
      </c>
      <c r="L4881" s="8" t="s">
        <v>9025</v>
      </c>
      <c r="M4881" s="8" t="s">
        <v>562</v>
      </c>
      <c r="N4881" s="8" t="s">
        <v>20418</v>
      </c>
      <c r="O4881" s="8" t="s">
        <v>20419</v>
      </c>
      <c r="P4881" s="8" t="s">
        <v>20420</v>
      </c>
      <c r="S4881" s="8" t="s">
        <v>7514</v>
      </c>
      <c r="T4881" s="8" t="s">
        <v>20421</v>
      </c>
      <c r="V4881" s="8" t="s">
        <v>20422</v>
      </c>
      <c r="X4881" s="8" t="s">
        <v>20423</v>
      </c>
      <c r="Y4881" s="8" t="s">
        <v>20424</v>
      </c>
      <c r="AI4881" s="8" t="str">
        <f t="shared" si="76"/>
        <v>https://clio.columbia.edu/catalog/8526957</v>
      </c>
    </row>
    <row r="4882" spans="1:35" ht="208" x14ac:dyDescent="0.2">
      <c r="A4882" s="7" t="s">
        <v>28989</v>
      </c>
      <c r="B4882" s="8" t="s">
        <v>28990</v>
      </c>
      <c r="C4882" s="8" t="s">
        <v>21509</v>
      </c>
      <c r="E4882" s="7" t="s">
        <v>28991</v>
      </c>
      <c r="J4882" s="8" t="s">
        <v>115</v>
      </c>
      <c r="K4882" s="8" t="s">
        <v>24523</v>
      </c>
      <c r="L4882" s="8">
        <v>2012</v>
      </c>
      <c r="M4882" s="8" t="s">
        <v>28992</v>
      </c>
      <c r="N4882" s="8" t="s">
        <v>28993</v>
      </c>
      <c r="P4882" s="8" t="s">
        <v>28994</v>
      </c>
      <c r="V4882" s="8" t="s">
        <v>28995</v>
      </c>
      <c r="X4882" s="8" t="s">
        <v>1351</v>
      </c>
      <c r="AI4882" s="8" t="str">
        <f t="shared" si="76"/>
        <v>https://clio.columbia.edu/catalog/10277134</v>
      </c>
    </row>
    <row r="4883" spans="1:35" ht="350" x14ac:dyDescent="0.2">
      <c r="A4883" s="7" t="s">
        <v>31500</v>
      </c>
      <c r="B4883" s="8" t="s">
        <v>31501</v>
      </c>
      <c r="C4883" s="8" t="s">
        <v>31502</v>
      </c>
      <c r="E4883" s="7" t="s">
        <v>31503</v>
      </c>
      <c r="M4883" s="8" t="s">
        <v>31505</v>
      </c>
      <c r="N4883" s="8" t="s">
        <v>31506</v>
      </c>
      <c r="P4883" s="8" t="s">
        <v>31507</v>
      </c>
      <c r="V4883" s="8" t="s">
        <v>31508</v>
      </c>
      <c r="X4883" s="8" t="s">
        <v>608</v>
      </c>
      <c r="AI4883" s="8" t="str">
        <f t="shared" si="76"/>
        <v>https://clio.columbia.edu/catalog/10688025</v>
      </c>
    </row>
    <row r="4884" spans="1:35" ht="208" x14ac:dyDescent="0.2">
      <c r="A4884" s="7" t="s">
        <v>45452</v>
      </c>
      <c r="B4884" s="8" t="s">
        <v>45453</v>
      </c>
      <c r="C4884" s="8" t="s">
        <v>45454</v>
      </c>
      <c r="E4884" s="7" t="s">
        <v>45455</v>
      </c>
      <c r="F4884" s="8" t="s">
        <v>45456</v>
      </c>
      <c r="M4884" s="8" t="s">
        <v>45457</v>
      </c>
      <c r="N4884" s="8" t="s">
        <v>93</v>
      </c>
      <c r="Q4884" s="8" t="s">
        <v>42976</v>
      </c>
      <c r="V4884" s="8" t="s">
        <v>45458</v>
      </c>
      <c r="X4884" s="8" t="s">
        <v>45459</v>
      </c>
      <c r="AI4884" s="8" t="str">
        <f t="shared" si="76"/>
        <v>https://clio.columbia.edu/catalog/13614019</v>
      </c>
    </row>
    <row r="4885" spans="1:35" ht="409.6" x14ac:dyDescent="0.2">
      <c r="A4885" s="7" t="s">
        <v>17783</v>
      </c>
      <c r="B4885" s="8" t="s">
        <v>17784</v>
      </c>
      <c r="C4885" s="8" t="s">
        <v>17785</v>
      </c>
      <c r="E4885" s="7" t="s">
        <v>17786</v>
      </c>
      <c r="J4885" s="8" t="s">
        <v>347</v>
      </c>
      <c r="K4885" s="8" t="s">
        <v>560</v>
      </c>
      <c r="L4885" s="8">
        <v>2010</v>
      </c>
      <c r="M4885" s="8" t="s">
        <v>17787</v>
      </c>
      <c r="N4885" s="8" t="s">
        <v>17766</v>
      </c>
      <c r="P4885" s="8" t="s">
        <v>17788</v>
      </c>
      <c r="V4885" s="8" t="s">
        <v>17789</v>
      </c>
      <c r="X4885" s="8" t="s">
        <v>12098</v>
      </c>
      <c r="Y4885" s="8" t="s">
        <v>17768</v>
      </c>
      <c r="AI4885" s="8" t="str">
        <f t="shared" si="76"/>
        <v>https://clio.columbia.edu/catalog/7886588</v>
      </c>
    </row>
    <row r="4886" spans="1:35" ht="409.6" x14ac:dyDescent="0.2">
      <c r="A4886" s="7" t="s">
        <v>10529</v>
      </c>
      <c r="B4886" s="8" t="s">
        <v>10530</v>
      </c>
      <c r="C4886" s="8" t="s">
        <v>8618</v>
      </c>
      <c r="E4886" s="7" t="s">
        <v>10531</v>
      </c>
      <c r="I4886" s="8" t="s">
        <v>10532</v>
      </c>
      <c r="J4886" s="8" t="s">
        <v>10533</v>
      </c>
      <c r="K4886" s="8" t="s">
        <v>6283</v>
      </c>
      <c r="L4886" s="8" t="s">
        <v>8461</v>
      </c>
      <c r="M4886" s="8" t="s">
        <v>10534</v>
      </c>
      <c r="N4886" s="8" t="s">
        <v>93</v>
      </c>
      <c r="O4886" s="8" t="s">
        <v>10535</v>
      </c>
      <c r="P4886" s="8" t="s">
        <v>10536</v>
      </c>
      <c r="V4886" s="8" t="s">
        <v>10537</v>
      </c>
      <c r="X4886" s="8" t="s">
        <v>10538</v>
      </c>
      <c r="Y4886" s="8" t="s">
        <v>10539</v>
      </c>
      <c r="AE4886" s="8" t="s">
        <v>10540</v>
      </c>
      <c r="AI4886" s="8" t="str">
        <f t="shared" si="76"/>
        <v>https://clio.columbia.edu/catalog/6885534</v>
      </c>
    </row>
    <row r="4887" spans="1:35" ht="409.6" x14ac:dyDescent="0.2">
      <c r="A4887" s="7" t="s">
        <v>1274</v>
      </c>
      <c r="B4887" s="8" t="s">
        <v>1275</v>
      </c>
      <c r="C4887" s="8" t="s">
        <v>1276</v>
      </c>
      <c r="E4887" s="7" t="s">
        <v>1277</v>
      </c>
      <c r="H4887" s="8" t="s">
        <v>65</v>
      </c>
      <c r="J4887" s="8" t="s">
        <v>1278</v>
      </c>
      <c r="K4887" s="8" t="s">
        <v>1279</v>
      </c>
      <c r="M4887" s="8" t="s">
        <v>117</v>
      </c>
      <c r="N4887" s="8" t="s">
        <v>1280</v>
      </c>
      <c r="P4887" s="8" t="s">
        <v>1281</v>
      </c>
      <c r="V4887" s="8" t="s">
        <v>650</v>
      </c>
      <c r="X4887" s="8" t="s">
        <v>685</v>
      </c>
      <c r="AE4887" s="8" t="s">
        <v>1282</v>
      </c>
      <c r="AI4887" s="8" t="str">
        <f t="shared" si="76"/>
        <v>https://clio.columbia.edu/catalog/4791531</v>
      </c>
    </row>
    <row r="4888" spans="1:35" ht="224" x14ac:dyDescent="0.2">
      <c r="A4888" s="7" t="s">
        <v>7174</v>
      </c>
      <c r="B4888" s="8" t="s">
        <v>7175</v>
      </c>
      <c r="C4888" s="8" t="s">
        <v>1276</v>
      </c>
      <c r="E4888" s="7" t="s">
        <v>1282</v>
      </c>
      <c r="H4888" s="8" t="s">
        <v>7176</v>
      </c>
      <c r="J4888" s="8" t="s">
        <v>1278</v>
      </c>
      <c r="K4888" s="8" t="s">
        <v>306</v>
      </c>
      <c r="L4888" s="8" t="s">
        <v>7177</v>
      </c>
      <c r="M4888" s="8" t="s">
        <v>117</v>
      </c>
      <c r="N4888" s="8" t="s">
        <v>7178</v>
      </c>
      <c r="P4888" s="8" t="s">
        <v>7179</v>
      </c>
      <c r="V4888" s="8" t="s">
        <v>7180</v>
      </c>
      <c r="X4888" s="8" t="s">
        <v>3147</v>
      </c>
      <c r="AE4888" s="8" t="s">
        <v>7181</v>
      </c>
      <c r="AI4888" s="8" t="str">
        <f t="shared" si="76"/>
        <v>https://clio.columbia.edu/catalog/6004043</v>
      </c>
    </row>
    <row r="4889" spans="1:35" ht="176" x14ac:dyDescent="0.2">
      <c r="A4889" s="7" t="s">
        <v>20425</v>
      </c>
      <c r="B4889" s="8" t="s">
        <v>20426</v>
      </c>
      <c r="C4889" s="8" t="s">
        <v>20427</v>
      </c>
      <c r="E4889" s="7" t="s">
        <v>20428</v>
      </c>
      <c r="J4889" s="8" t="s">
        <v>6478</v>
      </c>
      <c r="K4889" s="8" t="s">
        <v>103</v>
      </c>
      <c r="L4889" s="8" t="s">
        <v>9025</v>
      </c>
      <c r="M4889" s="8" t="s">
        <v>20429</v>
      </c>
      <c r="P4889" s="8" t="s">
        <v>20430</v>
      </c>
      <c r="S4889" s="8" t="s">
        <v>20431</v>
      </c>
      <c r="V4889" s="8" t="s">
        <v>20432</v>
      </c>
      <c r="X4889" s="8" t="s">
        <v>531</v>
      </c>
      <c r="AI4889" s="8" t="str">
        <f t="shared" si="76"/>
        <v>https://clio.columbia.edu/catalog/8526958</v>
      </c>
    </row>
    <row r="4890" spans="1:35" ht="304" x14ac:dyDescent="0.2">
      <c r="A4890" s="7" t="s">
        <v>46057</v>
      </c>
      <c r="B4890" s="8" t="s">
        <v>46058</v>
      </c>
      <c r="E4890" s="7" t="s">
        <v>46059</v>
      </c>
      <c r="J4890" s="8" t="s">
        <v>46060</v>
      </c>
      <c r="K4890" s="8" t="s">
        <v>46061</v>
      </c>
      <c r="L4890" s="8">
        <v>1996</v>
      </c>
      <c r="M4890" s="8" t="s">
        <v>46062</v>
      </c>
      <c r="N4890" s="8" t="s">
        <v>46063</v>
      </c>
      <c r="Q4890" s="8" t="s">
        <v>46064</v>
      </c>
      <c r="V4890" s="8" t="s">
        <v>46065</v>
      </c>
      <c r="W4890" s="8" t="s">
        <v>123</v>
      </c>
      <c r="X4890" s="8" t="s">
        <v>46066</v>
      </c>
      <c r="Y4890" s="8" t="s">
        <v>46067</v>
      </c>
      <c r="AA4890" s="8" t="s">
        <v>46068</v>
      </c>
      <c r="AI4890" s="8" t="str">
        <f t="shared" si="76"/>
        <v>https://clio.columbia.edu/catalog/13711623</v>
      </c>
    </row>
    <row r="4891" spans="1:35" ht="409.6" x14ac:dyDescent="0.2">
      <c r="A4891" s="7" t="s">
        <v>6501</v>
      </c>
      <c r="B4891" s="8" t="s">
        <v>6502</v>
      </c>
      <c r="C4891" s="8" t="s">
        <v>6503</v>
      </c>
      <c r="E4891" s="7" t="s">
        <v>6504</v>
      </c>
      <c r="I4891" s="8" t="s">
        <v>6505</v>
      </c>
      <c r="J4891" s="8" t="s">
        <v>5223</v>
      </c>
      <c r="K4891" s="8" t="s">
        <v>4765</v>
      </c>
      <c r="L4891" s="8" t="s">
        <v>788</v>
      </c>
      <c r="M4891" s="8" t="s">
        <v>117</v>
      </c>
      <c r="N4891" s="8" t="s">
        <v>6506</v>
      </c>
      <c r="P4891" s="8" t="s">
        <v>6507</v>
      </c>
      <c r="V4891" s="8" t="s">
        <v>6508</v>
      </c>
      <c r="X4891" s="8" t="s">
        <v>791</v>
      </c>
      <c r="AI4891" s="8" t="str">
        <f t="shared" si="76"/>
        <v>https://clio.columbia.edu/catalog/5846741</v>
      </c>
    </row>
    <row r="4892" spans="1:35" ht="272" x14ac:dyDescent="0.2">
      <c r="A4892" s="7" t="s">
        <v>42435</v>
      </c>
      <c r="B4892" s="8" t="s">
        <v>42436</v>
      </c>
      <c r="D4892" s="8" t="s">
        <v>42437</v>
      </c>
      <c r="E4892" s="7" t="s">
        <v>42438</v>
      </c>
      <c r="F4892" s="8" t="s">
        <v>42439</v>
      </c>
      <c r="M4892" s="8" t="s">
        <v>42441</v>
      </c>
      <c r="N4892" s="8" t="s">
        <v>42442</v>
      </c>
      <c r="P4892" s="8" t="s">
        <v>42443</v>
      </c>
      <c r="Q4892" s="8" t="s">
        <v>42444</v>
      </c>
      <c r="U4892" s="8" t="s">
        <v>42445</v>
      </c>
      <c r="V4892" s="8" t="s">
        <v>42446</v>
      </c>
      <c r="X4892" s="8" t="s">
        <v>42447</v>
      </c>
      <c r="Y4892" s="8" t="s">
        <v>42448</v>
      </c>
      <c r="AI4892" s="8" t="str">
        <f t="shared" si="76"/>
        <v>https://clio.columbia.edu/catalog/12832665</v>
      </c>
    </row>
    <row r="4893" spans="1:35" ht="272" x14ac:dyDescent="0.2">
      <c r="A4893" s="7" t="s">
        <v>20451</v>
      </c>
      <c r="B4893" s="8" t="s">
        <v>20452</v>
      </c>
      <c r="C4893" s="8" t="s">
        <v>20453</v>
      </c>
      <c r="E4893" s="7" t="s">
        <v>20454</v>
      </c>
      <c r="F4893" s="8" t="s">
        <v>20455</v>
      </c>
      <c r="H4893" s="8" t="s">
        <v>20456</v>
      </c>
      <c r="J4893" s="8" t="s">
        <v>15476</v>
      </c>
      <c r="K4893" s="8" t="s">
        <v>103</v>
      </c>
      <c r="L4893" s="8">
        <v>1996</v>
      </c>
      <c r="M4893" s="8" t="s">
        <v>20457</v>
      </c>
      <c r="N4893" s="8" t="s">
        <v>5365</v>
      </c>
      <c r="P4893" s="8" t="s">
        <v>20458</v>
      </c>
      <c r="V4893" s="8" t="s">
        <v>20459</v>
      </c>
      <c r="X4893" s="8" t="s">
        <v>110</v>
      </c>
      <c r="AI4893" s="8" t="str">
        <f t="shared" si="76"/>
        <v>https://clio.columbia.edu/catalog/8541260</v>
      </c>
    </row>
    <row r="4894" spans="1:35" ht="409.6" x14ac:dyDescent="0.2">
      <c r="A4894" s="7" t="s">
        <v>43720</v>
      </c>
      <c r="B4894" s="8" t="s">
        <v>43721</v>
      </c>
      <c r="C4894" s="8" t="s">
        <v>43722</v>
      </c>
      <c r="E4894" s="7" t="s">
        <v>43723</v>
      </c>
      <c r="M4894" s="8" t="s">
        <v>43725</v>
      </c>
      <c r="N4894" s="8" t="s">
        <v>43726</v>
      </c>
      <c r="P4894" s="8" t="s">
        <v>43727</v>
      </c>
      <c r="Q4894" s="8" t="s">
        <v>43554</v>
      </c>
      <c r="V4894" s="8" t="s">
        <v>43728</v>
      </c>
      <c r="X4894" s="8" t="s">
        <v>43729</v>
      </c>
      <c r="AG4894" s="8" t="s">
        <v>43730</v>
      </c>
      <c r="AI4894" s="8" t="str">
        <f t="shared" si="76"/>
        <v>https://clio.columbia.edu/catalog/13034923</v>
      </c>
    </row>
    <row r="4895" spans="1:35" ht="335" x14ac:dyDescent="0.2">
      <c r="A4895" s="7" t="s">
        <v>28219</v>
      </c>
      <c r="B4895" s="8" t="s">
        <v>28220</v>
      </c>
      <c r="C4895" s="8" t="s">
        <v>3020</v>
      </c>
      <c r="E4895" s="7" t="s">
        <v>28221</v>
      </c>
      <c r="F4895" s="8" t="s">
        <v>28222</v>
      </c>
      <c r="H4895" s="8" t="s">
        <v>1906</v>
      </c>
      <c r="J4895" s="8" t="s">
        <v>9486</v>
      </c>
      <c r="K4895" s="8" t="s">
        <v>103</v>
      </c>
      <c r="L4895" s="8">
        <v>2010</v>
      </c>
      <c r="M4895" s="8" t="s">
        <v>2610</v>
      </c>
      <c r="N4895" s="8" t="s">
        <v>28223</v>
      </c>
      <c r="P4895" s="8" t="s">
        <v>28224</v>
      </c>
      <c r="V4895" s="8" t="s">
        <v>28225</v>
      </c>
      <c r="X4895" s="8" t="s">
        <v>15739</v>
      </c>
      <c r="AI4895" s="8" t="str">
        <f t="shared" si="76"/>
        <v>https://clio.columbia.edu/catalog/10149902</v>
      </c>
    </row>
    <row r="4896" spans="1:35" ht="288" x14ac:dyDescent="0.2">
      <c r="A4896" s="7" t="s">
        <v>22623</v>
      </c>
      <c r="B4896" s="8" t="s">
        <v>22624</v>
      </c>
      <c r="C4896" s="8" t="s">
        <v>22625</v>
      </c>
      <c r="E4896" s="7" t="s">
        <v>22626</v>
      </c>
      <c r="I4896" s="8" t="s">
        <v>22627</v>
      </c>
      <c r="J4896" s="8" t="s">
        <v>347</v>
      </c>
      <c r="K4896" s="8" t="s">
        <v>103</v>
      </c>
      <c r="L4896" s="11">
        <v>40745</v>
      </c>
      <c r="M4896" s="8" t="s">
        <v>22628</v>
      </c>
      <c r="N4896" s="8" t="s">
        <v>22560</v>
      </c>
      <c r="P4896" s="8" t="s">
        <v>22629</v>
      </c>
      <c r="U4896" s="8" t="s">
        <v>22630</v>
      </c>
      <c r="V4896" s="8" t="s">
        <v>22631</v>
      </c>
      <c r="X4896" s="8" t="s">
        <v>791</v>
      </c>
      <c r="Y4896" s="8" t="s">
        <v>22632</v>
      </c>
      <c r="AI4896" s="8" t="str">
        <f t="shared" si="76"/>
        <v>https://clio.columbia.edu/catalog/8930640</v>
      </c>
    </row>
    <row r="4897" spans="1:35" ht="409.6" x14ac:dyDescent="0.2">
      <c r="A4897" s="7" t="s">
        <v>12615</v>
      </c>
      <c r="B4897" s="8" t="s">
        <v>12616</v>
      </c>
      <c r="C4897" s="8" t="s">
        <v>12617</v>
      </c>
      <c r="E4897" s="7" t="s">
        <v>12618</v>
      </c>
      <c r="F4897" s="8" t="s">
        <v>12619</v>
      </c>
      <c r="I4897" s="8" t="s">
        <v>12620</v>
      </c>
      <c r="J4897" s="8" t="s">
        <v>115</v>
      </c>
      <c r="K4897" s="8" t="s">
        <v>55</v>
      </c>
      <c r="L4897" s="8">
        <v>2003</v>
      </c>
      <c r="M4897" s="8" t="s">
        <v>12621</v>
      </c>
      <c r="N4897" s="8" t="s">
        <v>12622</v>
      </c>
      <c r="P4897" s="8" t="s">
        <v>12623</v>
      </c>
      <c r="T4897" s="8" t="s">
        <v>12624</v>
      </c>
      <c r="V4897" s="8" t="s">
        <v>12625</v>
      </c>
      <c r="X4897" s="8" t="s">
        <v>12626</v>
      </c>
      <c r="Y4897" s="8" t="s">
        <v>12627</v>
      </c>
      <c r="AI4897" s="8" t="str">
        <f t="shared" si="76"/>
        <v>https://clio.columbia.edu/catalog/7142881</v>
      </c>
    </row>
    <row r="4898" spans="1:35" ht="395" x14ac:dyDescent="0.2">
      <c r="A4898" s="7" t="s">
        <v>3382</v>
      </c>
      <c r="B4898" s="8" t="s">
        <v>3383</v>
      </c>
      <c r="C4898" s="8" t="s">
        <v>3384</v>
      </c>
      <c r="E4898" s="7" t="s">
        <v>3385</v>
      </c>
      <c r="J4898" s="8" t="s">
        <v>3386</v>
      </c>
      <c r="K4898" s="8" t="s">
        <v>103</v>
      </c>
      <c r="L4898" s="8" t="s">
        <v>3387</v>
      </c>
      <c r="M4898" s="8" t="s">
        <v>117</v>
      </c>
      <c r="N4898" s="8" t="s">
        <v>3388</v>
      </c>
      <c r="P4898" s="8" t="s">
        <v>3389</v>
      </c>
      <c r="Q4898" s="8" t="s">
        <v>3390</v>
      </c>
      <c r="V4898" s="8" t="s">
        <v>3391</v>
      </c>
      <c r="X4898" s="8" t="s">
        <v>110</v>
      </c>
      <c r="AI4898" s="8" t="str">
        <f t="shared" si="76"/>
        <v>https://clio.columbia.edu/catalog/5475644</v>
      </c>
    </row>
    <row r="4899" spans="1:35" ht="192" x14ac:dyDescent="0.2">
      <c r="A4899" s="7" t="s">
        <v>39239</v>
      </c>
      <c r="B4899" s="8" t="s">
        <v>39240</v>
      </c>
      <c r="C4899" s="8" t="s">
        <v>39241</v>
      </c>
      <c r="E4899" s="7" t="s">
        <v>39242</v>
      </c>
      <c r="F4899" s="8" t="s">
        <v>39243</v>
      </c>
      <c r="J4899" s="8" t="s">
        <v>11278</v>
      </c>
      <c r="K4899" s="8" t="s">
        <v>30</v>
      </c>
      <c r="L4899" s="8">
        <v>1995</v>
      </c>
      <c r="M4899" s="8" t="s">
        <v>3295</v>
      </c>
      <c r="N4899" s="8" t="s">
        <v>93</v>
      </c>
      <c r="P4899" s="8" t="s">
        <v>39244</v>
      </c>
      <c r="Q4899" s="8" t="s">
        <v>38901</v>
      </c>
      <c r="T4899" s="8" t="s">
        <v>39245</v>
      </c>
      <c r="V4899" s="8" t="s">
        <v>39246</v>
      </c>
      <c r="X4899" s="8" t="s">
        <v>39247</v>
      </c>
      <c r="AI4899" s="8" t="str">
        <f t="shared" si="76"/>
        <v>https://clio.columbia.edu/catalog/12048479</v>
      </c>
    </row>
    <row r="4900" spans="1:35" ht="320" x14ac:dyDescent="0.2">
      <c r="A4900" s="7" t="s">
        <v>40374</v>
      </c>
      <c r="B4900" s="8" t="s">
        <v>40375</v>
      </c>
      <c r="C4900" s="8" t="s">
        <v>40376</v>
      </c>
      <c r="E4900" s="7" t="s">
        <v>40377</v>
      </c>
      <c r="J4900" s="8" t="s">
        <v>40378</v>
      </c>
      <c r="K4900" s="8" t="s">
        <v>103</v>
      </c>
      <c r="L4900" s="8" t="s">
        <v>18785</v>
      </c>
      <c r="M4900" s="8" t="s">
        <v>40379</v>
      </c>
      <c r="N4900" s="8" t="s">
        <v>93</v>
      </c>
      <c r="P4900" s="8" t="s">
        <v>40380</v>
      </c>
      <c r="Q4900" s="8" t="s">
        <v>40028</v>
      </c>
      <c r="V4900" s="8" t="s">
        <v>40381</v>
      </c>
      <c r="X4900" s="8" t="s">
        <v>36132</v>
      </c>
      <c r="AI4900" s="8" t="str">
        <f t="shared" si="76"/>
        <v>https://clio.columbia.edu/catalog/12272517</v>
      </c>
    </row>
    <row r="4901" spans="1:35" ht="304" x14ac:dyDescent="0.2">
      <c r="A4901" s="7" t="s">
        <v>15354</v>
      </c>
      <c r="B4901" s="8" t="s">
        <v>15355</v>
      </c>
      <c r="C4901" s="8" t="s">
        <v>4444</v>
      </c>
      <c r="E4901" s="7" t="s">
        <v>15356</v>
      </c>
      <c r="F4901" s="8" t="s">
        <v>15357</v>
      </c>
      <c r="J4901" s="8" t="s">
        <v>15358</v>
      </c>
      <c r="K4901" s="8" t="s">
        <v>560</v>
      </c>
      <c r="L4901" s="8" t="s">
        <v>15359</v>
      </c>
      <c r="M4901" s="8" t="s">
        <v>15360</v>
      </c>
      <c r="N4901" s="8" t="s">
        <v>15130</v>
      </c>
      <c r="P4901" s="8" t="s">
        <v>15361</v>
      </c>
      <c r="V4901" s="8" t="s">
        <v>15362</v>
      </c>
      <c r="X4901" s="8" t="s">
        <v>110</v>
      </c>
      <c r="AI4901" s="8" t="str">
        <f t="shared" si="76"/>
        <v>https://clio.columbia.edu/catalog/7590683</v>
      </c>
    </row>
    <row r="4902" spans="1:35" ht="192" x14ac:dyDescent="0.2">
      <c r="A4902" s="7" t="s">
        <v>29416</v>
      </c>
      <c r="B4902" s="8" t="s">
        <v>29417</v>
      </c>
      <c r="C4902" s="8" t="s">
        <v>4444</v>
      </c>
      <c r="E4902" s="7" t="s">
        <v>15356</v>
      </c>
      <c r="F4902" s="8" t="s">
        <v>29418</v>
      </c>
      <c r="J4902" s="8" t="s">
        <v>29419</v>
      </c>
      <c r="K4902" s="8" t="s">
        <v>30</v>
      </c>
      <c r="L4902" s="8" t="s">
        <v>5734</v>
      </c>
      <c r="M4902" s="8" t="s">
        <v>22281</v>
      </c>
      <c r="N4902" s="8" t="s">
        <v>29420</v>
      </c>
      <c r="V4902" s="8" t="s">
        <v>15362</v>
      </c>
      <c r="X4902" s="8" t="s">
        <v>791</v>
      </c>
      <c r="AI4902" s="8" t="str">
        <f t="shared" si="76"/>
        <v>https://clio.columbia.edu/catalog/10393865</v>
      </c>
    </row>
    <row r="4903" spans="1:35" ht="224" x14ac:dyDescent="0.2">
      <c r="A4903" s="7" t="s">
        <v>31944</v>
      </c>
      <c r="B4903" s="8" t="s">
        <v>31945</v>
      </c>
      <c r="C4903" s="8" t="s">
        <v>31946</v>
      </c>
      <c r="E4903" s="7" t="s">
        <v>31947</v>
      </c>
      <c r="M4903" s="8" t="s">
        <v>31948</v>
      </c>
      <c r="N4903" s="8" t="s">
        <v>31949</v>
      </c>
      <c r="P4903" s="8" t="s">
        <v>31950</v>
      </c>
      <c r="W4903" s="8" t="s">
        <v>31951</v>
      </c>
      <c r="X4903" s="8" t="s">
        <v>31952</v>
      </c>
      <c r="AI4903" s="8" t="str">
        <f t="shared" si="76"/>
        <v>https://clio.columbia.edu/catalog/10785130</v>
      </c>
    </row>
    <row r="4904" spans="1:35" ht="208" x14ac:dyDescent="0.2">
      <c r="A4904" s="7" t="s">
        <v>4595</v>
      </c>
      <c r="B4904" s="8" t="s">
        <v>4596</v>
      </c>
      <c r="D4904" s="8" t="s">
        <v>4581</v>
      </c>
      <c r="E4904" s="7" t="s">
        <v>4597</v>
      </c>
      <c r="F4904" s="8" t="s">
        <v>4598</v>
      </c>
      <c r="H4904" s="8" t="s">
        <v>4599</v>
      </c>
      <c r="J4904" s="8" t="s">
        <v>115</v>
      </c>
      <c r="K4904" s="8" t="s">
        <v>4600</v>
      </c>
      <c r="L4904" s="8" t="s">
        <v>4601</v>
      </c>
      <c r="M4904" s="8" t="s">
        <v>4602</v>
      </c>
      <c r="N4904" s="8" t="s">
        <v>93</v>
      </c>
      <c r="P4904" s="8" t="s">
        <v>4603</v>
      </c>
      <c r="V4904" s="8" t="s">
        <v>4604</v>
      </c>
      <c r="X4904" s="8" t="s">
        <v>83</v>
      </c>
      <c r="AE4904" s="8" t="s">
        <v>4605</v>
      </c>
      <c r="AI4904" s="8" t="str">
        <f t="shared" si="76"/>
        <v>https://clio.columbia.edu/catalog/5629620</v>
      </c>
    </row>
    <row r="4905" spans="1:35" ht="409.6" x14ac:dyDescent="0.2">
      <c r="A4905" s="7" t="s">
        <v>20724</v>
      </c>
      <c r="B4905" s="8" t="s">
        <v>20725</v>
      </c>
      <c r="C4905" s="8" t="s">
        <v>20726</v>
      </c>
      <c r="E4905" s="7" t="s">
        <v>20727</v>
      </c>
      <c r="F4905" s="8" t="s">
        <v>20728</v>
      </c>
      <c r="I4905" s="8" t="s">
        <v>20729</v>
      </c>
      <c r="J4905" s="8" t="s">
        <v>141</v>
      </c>
      <c r="K4905" s="8" t="s">
        <v>548</v>
      </c>
      <c r="L4905" s="8">
        <v>2000</v>
      </c>
      <c r="M4905" s="8" t="s">
        <v>20730</v>
      </c>
      <c r="N4905" s="8" t="s">
        <v>20731</v>
      </c>
      <c r="P4905" s="8" t="s">
        <v>20732</v>
      </c>
      <c r="V4905" s="8" t="s">
        <v>20733</v>
      </c>
      <c r="X4905" s="8" t="s">
        <v>110</v>
      </c>
      <c r="AI4905" s="8" t="str">
        <f t="shared" si="76"/>
        <v>https://clio.columbia.edu/catalog/8589007</v>
      </c>
    </row>
    <row r="4906" spans="1:35" ht="128" x14ac:dyDescent="0.2">
      <c r="A4906" s="7" t="s">
        <v>46336</v>
      </c>
      <c r="B4906" s="8" t="s">
        <v>46337</v>
      </c>
      <c r="C4906" s="8" t="s">
        <v>42674</v>
      </c>
      <c r="E4906" s="7" t="s">
        <v>46338</v>
      </c>
      <c r="M4906" s="8" t="s">
        <v>46340</v>
      </c>
      <c r="N4906" s="8" t="s">
        <v>93</v>
      </c>
      <c r="Q4906" s="8" t="s">
        <v>46341</v>
      </c>
      <c r="V4906" s="8" t="s">
        <v>46342</v>
      </c>
      <c r="W4906" s="8" t="s">
        <v>123</v>
      </c>
      <c r="X4906" s="8" t="s">
        <v>46343</v>
      </c>
      <c r="AI4906" s="8" t="str">
        <f t="shared" si="76"/>
        <v>https://clio.columbia.edu/catalog/13754115</v>
      </c>
    </row>
    <row r="4907" spans="1:35" ht="160" x14ac:dyDescent="0.2">
      <c r="A4907" s="7" t="s">
        <v>29915</v>
      </c>
      <c r="B4907" s="8" t="s">
        <v>29916</v>
      </c>
      <c r="C4907" s="8" t="s">
        <v>1009</v>
      </c>
      <c r="E4907" s="7" t="s">
        <v>29917</v>
      </c>
      <c r="J4907" s="8" t="s">
        <v>2968</v>
      </c>
      <c r="K4907" s="8" t="s">
        <v>30</v>
      </c>
      <c r="L4907" s="8" t="s">
        <v>29918</v>
      </c>
      <c r="M4907" s="8" t="s">
        <v>29449</v>
      </c>
      <c r="N4907" s="8" t="s">
        <v>4695</v>
      </c>
      <c r="P4907" s="8" t="s">
        <v>29919</v>
      </c>
      <c r="V4907" s="8" t="s">
        <v>29920</v>
      </c>
      <c r="X4907" s="8" t="s">
        <v>110</v>
      </c>
      <c r="AI4907" s="8" t="str">
        <f t="shared" si="76"/>
        <v>https://clio.columbia.edu/catalog/10475895</v>
      </c>
    </row>
    <row r="4908" spans="1:35" ht="192" x14ac:dyDescent="0.2">
      <c r="A4908" s="7" t="s">
        <v>13876</v>
      </c>
      <c r="B4908" s="8" t="s">
        <v>13877</v>
      </c>
      <c r="C4908" s="8" t="s">
        <v>2985</v>
      </c>
      <c r="E4908" s="7" t="s">
        <v>13878</v>
      </c>
      <c r="J4908" s="8" t="s">
        <v>1646</v>
      </c>
      <c r="K4908" s="8" t="s">
        <v>306</v>
      </c>
      <c r="L4908" s="8" t="s">
        <v>307</v>
      </c>
      <c r="M4908" s="8" t="s">
        <v>13879</v>
      </c>
      <c r="N4908" s="8" t="s">
        <v>13880</v>
      </c>
      <c r="P4908" s="8" t="s">
        <v>13881</v>
      </c>
      <c r="V4908" s="8" t="s">
        <v>13882</v>
      </c>
      <c r="X4908" s="8" t="s">
        <v>110</v>
      </c>
      <c r="AI4908" s="8" t="str">
        <f t="shared" si="76"/>
        <v>https://clio.columbia.edu/catalog/7228526</v>
      </c>
    </row>
    <row r="4909" spans="1:35" ht="176" x14ac:dyDescent="0.2">
      <c r="A4909" s="7" t="s">
        <v>20460</v>
      </c>
      <c r="B4909" s="8" t="s">
        <v>20461</v>
      </c>
      <c r="C4909" s="8" t="s">
        <v>20462</v>
      </c>
      <c r="E4909" s="7" t="s">
        <v>20463</v>
      </c>
      <c r="J4909" s="8" t="s">
        <v>20464</v>
      </c>
      <c r="K4909" s="8" t="s">
        <v>20465</v>
      </c>
      <c r="L4909" s="8">
        <v>2007</v>
      </c>
      <c r="M4909" s="8" t="s">
        <v>16751</v>
      </c>
      <c r="N4909" s="8" t="s">
        <v>9811</v>
      </c>
      <c r="P4909" s="8" t="s">
        <v>20466</v>
      </c>
      <c r="V4909" s="8" t="s">
        <v>20467</v>
      </c>
      <c r="X4909" s="8" t="s">
        <v>110</v>
      </c>
      <c r="AI4909" s="8" t="str">
        <f t="shared" si="76"/>
        <v>https://clio.columbia.edu/catalog/8541261</v>
      </c>
    </row>
    <row r="4910" spans="1:35" ht="409.6" x14ac:dyDescent="0.2">
      <c r="A4910" s="7" t="s">
        <v>40518</v>
      </c>
      <c r="B4910" s="8" t="s">
        <v>40519</v>
      </c>
      <c r="E4910" s="7" t="s">
        <v>40520</v>
      </c>
      <c r="F4910" s="8" t="s">
        <v>40521</v>
      </c>
      <c r="I4910" s="8" t="s">
        <v>40522</v>
      </c>
      <c r="M4910" s="8" t="s">
        <v>31809</v>
      </c>
      <c r="N4910" s="8" t="s">
        <v>93</v>
      </c>
      <c r="P4910" s="8" t="s">
        <v>40523</v>
      </c>
      <c r="V4910" s="8" t="s">
        <v>40524</v>
      </c>
      <c r="X4910" s="8" t="s">
        <v>34763</v>
      </c>
      <c r="Y4910" s="8" t="s">
        <v>40458</v>
      </c>
      <c r="AI4910" s="8" t="str">
        <f t="shared" si="76"/>
        <v>https://clio.columbia.edu/catalog/12296690</v>
      </c>
    </row>
    <row r="4911" spans="1:35" ht="256" x14ac:dyDescent="0.2">
      <c r="A4911" s="7" t="s">
        <v>20468</v>
      </c>
      <c r="B4911" s="8" t="s">
        <v>20469</v>
      </c>
      <c r="C4911" s="8" t="s">
        <v>20470</v>
      </c>
      <c r="E4911" s="7" t="s">
        <v>20471</v>
      </c>
      <c r="F4911" s="8" t="s">
        <v>20472</v>
      </c>
      <c r="H4911" s="8" t="s">
        <v>4692</v>
      </c>
      <c r="J4911" s="8" t="s">
        <v>20473</v>
      </c>
      <c r="K4911" s="8" t="s">
        <v>103</v>
      </c>
      <c r="L4911" s="8">
        <v>1998</v>
      </c>
      <c r="M4911" s="8" t="s">
        <v>19018</v>
      </c>
      <c r="N4911" s="8" t="s">
        <v>20474</v>
      </c>
      <c r="O4911" s="8" t="s">
        <v>20475</v>
      </c>
      <c r="P4911" s="8" t="s">
        <v>20476</v>
      </c>
      <c r="V4911" s="8" t="s">
        <v>20477</v>
      </c>
      <c r="X4911" s="8" t="s">
        <v>110</v>
      </c>
      <c r="AI4911" s="8" t="str">
        <f t="shared" si="76"/>
        <v>https://clio.columbia.edu/catalog/8541263</v>
      </c>
    </row>
    <row r="4912" spans="1:35" ht="288" x14ac:dyDescent="0.2">
      <c r="A4912" s="7" t="s">
        <v>20478</v>
      </c>
      <c r="B4912" s="8" t="s">
        <v>20479</v>
      </c>
      <c r="C4912" s="8" t="s">
        <v>20470</v>
      </c>
      <c r="E4912" s="7" t="s">
        <v>20471</v>
      </c>
      <c r="F4912" s="8" t="s">
        <v>20480</v>
      </c>
      <c r="H4912" s="8" t="s">
        <v>13846</v>
      </c>
      <c r="J4912" s="8" t="s">
        <v>20473</v>
      </c>
      <c r="K4912" s="8" t="s">
        <v>103</v>
      </c>
      <c r="L4912" s="8">
        <v>1999</v>
      </c>
      <c r="M4912" s="8" t="s">
        <v>19257</v>
      </c>
      <c r="N4912" s="8" t="s">
        <v>20474</v>
      </c>
      <c r="P4912" s="8" t="s">
        <v>20481</v>
      </c>
      <c r="V4912" s="8" t="s">
        <v>20482</v>
      </c>
      <c r="X4912" s="8" t="s">
        <v>110</v>
      </c>
      <c r="AI4912" s="8" t="str">
        <f t="shared" si="76"/>
        <v>https://clio.columbia.edu/catalog/8541264</v>
      </c>
    </row>
    <row r="4913" spans="1:35" ht="409.6" x14ac:dyDescent="0.2">
      <c r="A4913" s="7" t="s">
        <v>45988</v>
      </c>
      <c r="B4913" s="8" t="s">
        <v>45989</v>
      </c>
      <c r="C4913" s="8" t="s">
        <v>43265</v>
      </c>
      <c r="E4913" s="7" t="s">
        <v>45990</v>
      </c>
      <c r="I4913" s="8" t="s">
        <v>45991</v>
      </c>
      <c r="M4913" s="8" t="s">
        <v>42611</v>
      </c>
      <c r="Q4913" s="8" t="s">
        <v>45992</v>
      </c>
      <c r="V4913" s="8" t="s">
        <v>45993</v>
      </c>
      <c r="X4913" s="8" t="s">
        <v>42134</v>
      </c>
      <c r="AI4913" s="8" t="str">
        <f t="shared" si="76"/>
        <v>https://clio.columbia.edu/catalog/13688592</v>
      </c>
    </row>
    <row r="4914" spans="1:35" ht="176" x14ac:dyDescent="0.2">
      <c r="A4914" s="7" t="s">
        <v>42641</v>
      </c>
      <c r="B4914" s="8" t="s">
        <v>42642</v>
      </c>
      <c r="C4914" s="8" t="s">
        <v>42643</v>
      </c>
      <c r="E4914" s="7" t="s">
        <v>42644</v>
      </c>
      <c r="M4914" s="8" t="s">
        <v>42645</v>
      </c>
      <c r="N4914" s="8" t="s">
        <v>2513</v>
      </c>
      <c r="P4914" s="8" t="s">
        <v>42646</v>
      </c>
      <c r="Q4914" s="8" t="s">
        <v>42647</v>
      </c>
      <c r="V4914" s="8" t="s">
        <v>42648</v>
      </c>
      <c r="X4914" s="8" t="s">
        <v>41742</v>
      </c>
      <c r="AI4914" s="8" t="str">
        <f t="shared" si="76"/>
        <v>https://clio.columbia.edu/catalog/12866008</v>
      </c>
    </row>
    <row r="4915" spans="1:35" ht="409.6" x14ac:dyDescent="0.2">
      <c r="A4915" s="7" t="s">
        <v>44404</v>
      </c>
      <c r="B4915" s="8" t="s">
        <v>44405</v>
      </c>
      <c r="C4915" s="8" t="s">
        <v>44406</v>
      </c>
      <c r="E4915" s="7" t="s">
        <v>44407</v>
      </c>
      <c r="F4915" s="8" t="s">
        <v>44408</v>
      </c>
      <c r="M4915" s="8" t="s">
        <v>44410</v>
      </c>
      <c r="N4915" s="8" t="s">
        <v>93</v>
      </c>
      <c r="P4915" s="8" t="s">
        <v>44411</v>
      </c>
      <c r="Q4915" s="8" t="s">
        <v>44412</v>
      </c>
      <c r="V4915" s="8" t="s">
        <v>44413</v>
      </c>
      <c r="X4915" s="8" t="s">
        <v>36809</v>
      </c>
      <c r="AI4915" s="8" t="str">
        <f t="shared" si="76"/>
        <v>https://clio.columbia.edu/catalog/13232108</v>
      </c>
    </row>
    <row r="4916" spans="1:35" ht="395" x14ac:dyDescent="0.2">
      <c r="A4916" s="7" t="s">
        <v>19993</v>
      </c>
      <c r="B4916" s="8" t="s">
        <v>19994</v>
      </c>
      <c r="C4916" s="8" t="s">
        <v>19995</v>
      </c>
      <c r="E4916" s="7" t="s">
        <v>19996</v>
      </c>
      <c r="I4916" s="8" t="s">
        <v>19997</v>
      </c>
      <c r="J4916" s="8" t="s">
        <v>19998</v>
      </c>
      <c r="K4916" s="8" t="s">
        <v>17498</v>
      </c>
      <c r="L4916" s="8">
        <v>1998</v>
      </c>
      <c r="M4916" s="8" t="s">
        <v>19999</v>
      </c>
      <c r="N4916" s="8" t="s">
        <v>5365</v>
      </c>
      <c r="P4916" s="8" t="s">
        <v>20000</v>
      </c>
      <c r="V4916" s="8" t="s">
        <v>20001</v>
      </c>
      <c r="X4916" s="8" t="s">
        <v>1562</v>
      </c>
      <c r="Y4916" s="8" t="s">
        <v>20002</v>
      </c>
      <c r="AI4916" s="8" t="str">
        <f t="shared" si="76"/>
        <v>https://clio.columbia.edu/catalog/8460953</v>
      </c>
    </row>
    <row r="4917" spans="1:35" ht="409.6" x14ac:dyDescent="0.2">
      <c r="A4917" s="7" t="s">
        <v>32926</v>
      </c>
      <c r="B4917" s="8" t="s">
        <v>32927</v>
      </c>
      <c r="E4917" s="7" t="s">
        <v>32928</v>
      </c>
      <c r="M4917" s="8" t="s">
        <v>32929</v>
      </c>
      <c r="N4917" s="8" t="s">
        <v>32930</v>
      </c>
      <c r="P4917" s="8" t="s">
        <v>32931</v>
      </c>
      <c r="X4917" s="8" t="s">
        <v>822</v>
      </c>
      <c r="Y4917" s="8" t="s">
        <v>32932</v>
      </c>
      <c r="AI4917" s="8" t="str">
        <f t="shared" si="76"/>
        <v>https://clio.columbia.edu/catalog/10943179</v>
      </c>
    </row>
    <row r="4918" spans="1:35" ht="208" x14ac:dyDescent="0.2">
      <c r="A4918" s="7" t="s">
        <v>20483</v>
      </c>
      <c r="B4918" s="8" t="s">
        <v>20484</v>
      </c>
      <c r="C4918" s="8" t="s">
        <v>13310</v>
      </c>
      <c r="E4918" s="7" t="s">
        <v>20485</v>
      </c>
      <c r="I4918" s="8" t="s">
        <v>20486</v>
      </c>
      <c r="J4918" s="8" t="s">
        <v>13312</v>
      </c>
      <c r="K4918" s="8" t="s">
        <v>30</v>
      </c>
      <c r="L4918" s="8">
        <v>2001</v>
      </c>
      <c r="M4918" s="8" t="s">
        <v>20487</v>
      </c>
      <c r="N4918" s="8" t="s">
        <v>93</v>
      </c>
      <c r="P4918" s="8" t="s">
        <v>20488</v>
      </c>
      <c r="V4918" s="8" t="s">
        <v>20489</v>
      </c>
      <c r="X4918" s="8" t="s">
        <v>110</v>
      </c>
      <c r="AI4918" s="8" t="str">
        <f t="shared" si="76"/>
        <v>https://clio.columbia.edu/catalog/8541265</v>
      </c>
    </row>
    <row r="4919" spans="1:35" ht="409.6" x14ac:dyDescent="0.2">
      <c r="A4919" s="7" t="s">
        <v>20490</v>
      </c>
      <c r="B4919" s="8" t="s">
        <v>20491</v>
      </c>
      <c r="C4919" s="8" t="s">
        <v>4909</v>
      </c>
      <c r="E4919" s="7" t="s">
        <v>20492</v>
      </c>
      <c r="J4919" s="8" t="s">
        <v>656</v>
      </c>
      <c r="K4919" s="8" t="s">
        <v>103</v>
      </c>
      <c r="L4919" s="8" t="s">
        <v>20493</v>
      </c>
      <c r="M4919" s="8" t="s">
        <v>562</v>
      </c>
      <c r="N4919" s="8" t="s">
        <v>20494</v>
      </c>
      <c r="O4919" s="8" t="s">
        <v>20495</v>
      </c>
      <c r="P4919" s="8" t="s">
        <v>20496</v>
      </c>
      <c r="U4919" s="8" t="s">
        <v>4654</v>
      </c>
      <c r="V4919" s="8" t="s">
        <v>20497</v>
      </c>
      <c r="X4919" s="8" t="s">
        <v>822</v>
      </c>
      <c r="AI4919" s="8" t="str">
        <f t="shared" si="76"/>
        <v>https://clio.columbia.edu/catalog/8541266</v>
      </c>
    </row>
    <row r="4920" spans="1:35" ht="409.6" x14ac:dyDescent="0.2">
      <c r="A4920" s="7" t="s">
        <v>40438</v>
      </c>
      <c r="B4920" s="8" t="s">
        <v>40439</v>
      </c>
      <c r="C4920" s="8" t="s">
        <v>40440</v>
      </c>
      <c r="E4920" s="7" t="s">
        <v>40441</v>
      </c>
      <c r="I4920" s="8" t="s">
        <v>40442</v>
      </c>
      <c r="M4920" s="8" t="s">
        <v>40445</v>
      </c>
      <c r="N4920" s="8" t="s">
        <v>93</v>
      </c>
      <c r="P4920" s="8" t="s">
        <v>40446</v>
      </c>
      <c r="Q4920" s="8" t="s">
        <v>40447</v>
      </c>
      <c r="V4920" s="8" t="s">
        <v>40448</v>
      </c>
      <c r="W4920" s="8" t="s">
        <v>123</v>
      </c>
      <c r="X4920" s="8" t="s">
        <v>40449</v>
      </c>
      <c r="AI4920" s="8" t="str">
        <f t="shared" si="76"/>
        <v>https://clio.columbia.edu/catalog/12288841</v>
      </c>
    </row>
    <row r="4921" spans="1:35" ht="160" x14ac:dyDescent="0.2">
      <c r="A4921" s="7" t="s">
        <v>3002</v>
      </c>
      <c r="B4921" s="8" t="s">
        <v>3003</v>
      </c>
      <c r="C4921" s="8" t="s">
        <v>3004</v>
      </c>
      <c r="E4921" s="7" t="s">
        <v>3005</v>
      </c>
      <c r="F4921" s="8" t="s">
        <v>3006</v>
      </c>
      <c r="J4921" s="8" t="s">
        <v>2795</v>
      </c>
      <c r="K4921" s="8" t="s">
        <v>2001</v>
      </c>
      <c r="M4921" s="8" t="s">
        <v>2998</v>
      </c>
      <c r="N4921" s="8" t="s">
        <v>93</v>
      </c>
      <c r="P4921" s="8" t="s">
        <v>3007</v>
      </c>
      <c r="T4921" s="8" t="s">
        <v>3008</v>
      </c>
      <c r="V4921" s="8" t="s">
        <v>3009</v>
      </c>
      <c r="X4921" s="8" t="s">
        <v>2202</v>
      </c>
      <c r="AI4921" s="8" t="str">
        <f t="shared" si="76"/>
        <v>https://clio.columbia.edu/catalog/5453685</v>
      </c>
    </row>
    <row r="4922" spans="1:35" ht="240" x14ac:dyDescent="0.2">
      <c r="A4922" s="7" t="s">
        <v>15081</v>
      </c>
      <c r="B4922" s="8" t="s">
        <v>15082</v>
      </c>
      <c r="C4922" s="8" t="s">
        <v>570</v>
      </c>
      <c r="E4922" s="7" t="s">
        <v>15083</v>
      </c>
      <c r="F4922" s="8" t="s">
        <v>15084</v>
      </c>
      <c r="J4922" s="8" t="s">
        <v>15085</v>
      </c>
      <c r="K4922" s="8" t="s">
        <v>15086</v>
      </c>
      <c r="L4922" s="8">
        <v>2002</v>
      </c>
      <c r="M4922" s="8" t="s">
        <v>15087</v>
      </c>
      <c r="N4922" s="8" t="s">
        <v>15007</v>
      </c>
      <c r="P4922" s="8" t="s">
        <v>15088</v>
      </c>
      <c r="V4922" s="8" t="s">
        <v>15089</v>
      </c>
      <c r="X4922" s="8" t="s">
        <v>110</v>
      </c>
      <c r="AI4922" s="8" t="str">
        <f t="shared" si="76"/>
        <v>https://clio.columbia.edu/catalog/7518770</v>
      </c>
    </row>
    <row r="4923" spans="1:35" ht="350" x14ac:dyDescent="0.2">
      <c r="A4923" s="7" t="s">
        <v>27567</v>
      </c>
      <c r="B4923" s="8" t="s">
        <v>27568</v>
      </c>
      <c r="C4923" s="8" t="s">
        <v>27569</v>
      </c>
      <c r="E4923" s="7" t="s">
        <v>27570</v>
      </c>
      <c r="J4923" s="8" t="s">
        <v>3989</v>
      </c>
      <c r="K4923" s="8" t="s">
        <v>30</v>
      </c>
      <c r="L4923" s="8" t="s">
        <v>22507</v>
      </c>
      <c r="M4923" s="8" t="s">
        <v>9625</v>
      </c>
      <c r="N4923" s="8" t="s">
        <v>27571</v>
      </c>
      <c r="P4923" s="8" t="s">
        <v>27572</v>
      </c>
      <c r="V4923" s="8" t="s">
        <v>27573</v>
      </c>
      <c r="X4923" s="8" t="s">
        <v>791</v>
      </c>
      <c r="AI4923" s="8" t="str">
        <f t="shared" si="76"/>
        <v>https://clio.columbia.edu/catalog/9746503</v>
      </c>
    </row>
    <row r="4924" spans="1:35" ht="320" x14ac:dyDescent="0.2">
      <c r="A4924" s="7" t="s">
        <v>20498</v>
      </c>
      <c r="B4924" s="8" t="s">
        <v>20499</v>
      </c>
      <c r="E4924" s="7" t="s">
        <v>20500</v>
      </c>
      <c r="J4924" s="8" t="s">
        <v>20501</v>
      </c>
      <c r="K4924" s="8" t="s">
        <v>103</v>
      </c>
      <c r="L4924" s="8" t="s">
        <v>631</v>
      </c>
      <c r="M4924" s="8" t="s">
        <v>117</v>
      </c>
      <c r="P4924" s="8" t="s">
        <v>20502</v>
      </c>
      <c r="S4924" s="8" t="s">
        <v>20503</v>
      </c>
      <c r="V4924" s="8" t="s">
        <v>20504</v>
      </c>
      <c r="X4924" s="8" t="s">
        <v>110</v>
      </c>
      <c r="AI4924" s="8" t="str">
        <f t="shared" si="76"/>
        <v>https://clio.columbia.edu/catalog/8541267</v>
      </c>
    </row>
    <row r="4925" spans="1:35" ht="380" x14ac:dyDescent="0.2">
      <c r="A4925" s="7" t="s">
        <v>29665</v>
      </c>
      <c r="B4925" s="8" t="s">
        <v>29666</v>
      </c>
      <c r="C4925" s="8" t="s">
        <v>29667</v>
      </c>
      <c r="E4925" s="7" t="s">
        <v>29668</v>
      </c>
      <c r="I4925" s="8" t="s">
        <v>29669</v>
      </c>
      <c r="J4925" s="8" t="s">
        <v>29670</v>
      </c>
      <c r="K4925" s="8" t="s">
        <v>30</v>
      </c>
      <c r="L4925" s="8">
        <v>-2012</v>
      </c>
      <c r="M4925" s="8" t="s">
        <v>29652</v>
      </c>
      <c r="N4925" s="8" t="s">
        <v>29671</v>
      </c>
      <c r="O4925" s="8" t="s">
        <v>29672</v>
      </c>
      <c r="P4925" s="8" t="s">
        <v>29673</v>
      </c>
      <c r="S4925" s="8" t="s">
        <v>29674</v>
      </c>
      <c r="V4925" s="8" t="s">
        <v>29675</v>
      </c>
      <c r="X4925" s="8" t="s">
        <v>608</v>
      </c>
      <c r="AI4925" s="8" t="str">
        <f t="shared" si="76"/>
        <v>https://clio.columbia.edu/catalog/10443565</v>
      </c>
    </row>
    <row r="4926" spans="1:35" ht="320" x14ac:dyDescent="0.2">
      <c r="A4926" s="7" t="s">
        <v>38980</v>
      </c>
      <c r="B4926" s="8" t="s">
        <v>38981</v>
      </c>
      <c r="C4926" s="8" t="s">
        <v>7663</v>
      </c>
      <c r="E4926" s="7" t="s">
        <v>38982</v>
      </c>
      <c r="I4926" s="8" t="s">
        <v>38983</v>
      </c>
      <c r="J4926" s="8" t="s">
        <v>7665</v>
      </c>
      <c r="K4926" s="8" t="s">
        <v>103</v>
      </c>
      <c r="L4926" s="9">
        <v>35855</v>
      </c>
      <c r="M4926" s="8" t="s">
        <v>38984</v>
      </c>
      <c r="N4926" s="8" t="s">
        <v>93</v>
      </c>
      <c r="P4926" s="8" t="s">
        <v>38985</v>
      </c>
      <c r="Q4926" s="8" t="s">
        <v>38986</v>
      </c>
      <c r="V4926" s="8" t="s">
        <v>7670</v>
      </c>
      <c r="X4926" s="8" t="s">
        <v>7671</v>
      </c>
      <c r="AI4926" s="8" t="str">
        <f t="shared" si="76"/>
        <v>https://clio.columbia.edu/catalog/11997673</v>
      </c>
    </row>
    <row r="4927" spans="1:35" ht="409.6" x14ac:dyDescent="0.2">
      <c r="A4927" s="7" t="s">
        <v>20505</v>
      </c>
      <c r="B4927" s="8" t="s">
        <v>20506</v>
      </c>
      <c r="C4927" s="8" t="s">
        <v>20507</v>
      </c>
      <c r="E4927" s="7" t="s">
        <v>20508</v>
      </c>
      <c r="J4927" s="8" t="s">
        <v>1356</v>
      </c>
      <c r="K4927" s="8" t="s">
        <v>17239</v>
      </c>
      <c r="L4927" s="8" t="s">
        <v>20509</v>
      </c>
      <c r="M4927" s="8" t="s">
        <v>117</v>
      </c>
      <c r="P4927" s="8" t="s">
        <v>20510</v>
      </c>
      <c r="Q4927" s="8" t="s">
        <v>20511</v>
      </c>
      <c r="S4927" s="8" t="s">
        <v>20512</v>
      </c>
      <c r="V4927" s="8" t="s">
        <v>20513</v>
      </c>
      <c r="W4927" s="8" t="s">
        <v>123</v>
      </c>
      <c r="X4927" s="8" t="s">
        <v>1482</v>
      </c>
      <c r="Y4927" s="8" t="s">
        <v>20514</v>
      </c>
      <c r="AI4927" s="8" t="str">
        <f t="shared" si="76"/>
        <v>https://clio.columbia.edu/catalog/8541268</v>
      </c>
    </row>
    <row r="4928" spans="1:35" ht="256" x14ac:dyDescent="0.2">
      <c r="A4928" s="7" t="s">
        <v>27555</v>
      </c>
      <c r="B4928" s="8" t="s">
        <v>27556</v>
      </c>
      <c r="C4928" s="8" t="s">
        <v>27557</v>
      </c>
      <c r="E4928" s="7" t="s">
        <v>27558</v>
      </c>
      <c r="J4928" s="8" t="s">
        <v>1646</v>
      </c>
      <c r="K4928" s="8" t="s">
        <v>103</v>
      </c>
      <c r="L4928" s="8">
        <v>1999</v>
      </c>
      <c r="M4928" s="8" t="s">
        <v>2998</v>
      </c>
      <c r="N4928" s="8" t="s">
        <v>19671</v>
      </c>
      <c r="P4928" s="8" t="s">
        <v>27559</v>
      </c>
      <c r="V4928" s="8" t="s">
        <v>27560</v>
      </c>
      <c r="X4928" s="8" t="s">
        <v>531</v>
      </c>
      <c r="AI4928" s="8" t="str">
        <f t="shared" si="76"/>
        <v>https://clio.columbia.edu/catalog/9746498</v>
      </c>
    </row>
    <row r="4929" spans="1:35" ht="320" x14ac:dyDescent="0.2">
      <c r="A4929" s="7" t="s">
        <v>45636</v>
      </c>
      <c r="B4929" s="8" t="s">
        <v>45637</v>
      </c>
      <c r="C4929" s="8" t="s">
        <v>45585</v>
      </c>
      <c r="E4929" s="7" t="s">
        <v>45638</v>
      </c>
      <c r="F4929" s="8" t="s">
        <v>45639</v>
      </c>
      <c r="J4929" s="8" t="s">
        <v>45587</v>
      </c>
      <c r="K4929" s="8" t="s">
        <v>103</v>
      </c>
      <c r="L4929" s="8" t="s">
        <v>45600</v>
      </c>
      <c r="M4929" s="8" t="s">
        <v>45640</v>
      </c>
      <c r="N4929" s="8" t="s">
        <v>93</v>
      </c>
      <c r="Q4929" s="8" t="s">
        <v>40713</v>
      </c>
      <c r="V4929" s="8" t="s">
        <v>45588</v>
      </c>
      <c r="X4929" s="8" t="s">
        <v>41731</v>
      </c>
      <c r="AI4929" s="8" t="str">
        <f t="shared" si="76"/>
        <v>https://clio.columbia.edu/catalog/13631714</v>
      </c>
    </row>
    <row r="4930" spans="1:35" ht="320" x14ac:dyDescent="0.2">
      <c r="A4930" s="7" t="s">
        <v>1324</v>
      </c>
      <c r="B4930" s="8" t="s">
        <v>1325</v>
      </c>
      <c r="E4930" s="7" t="s">
        <v>1326</v>
      </c>
      <c r="F4930" s="8" t="s">
        <v>1327</v>
      </c>
      <c r="H4930" s="8" t="s">
        <v>1328</v>
      </c>
      <c r="I4930" s="8" t="s">
        <v>1329</v>
      </c>
      <c r="J4930" s="8" t="s">
        <v>747</v>
      </c>
      <c r="K4930" s="8" t="s">
        <v>1330</v>
      </c>
      <c r="M4930" s="8" t="s">
        <v>1331</v>
      </c>
      <c r="N4930" s="8" t="s">
        <v>1332</v>
      </c>
      <c r="P4930" s="8" t="s">
        <v>1333</v>
      </c>
      <c r="X4930" s="8" t="s">
        <v>608</v>
      </c>
      <c r="AE4930" s="8" t="s">
        <v>1334</v>
      </c>
      <c r="AI4930" s="8" t="str">
        <f t="shared" si="76"/>
        <v>https://clio.columbia.edu/catalog/4791838</v>
      </c>
    </row>
    <row r="4931" spans="1:35" ht="409.6" x14ac:dyDescent="0.2">
      <c r="A4931" s="7" t="s">
        <v>17215</v>
      </c>
      <c r="B4931" s="8" t="s">
        <v>17216</v>
      </c>
      <c r="E4931" s="7" t="s">
        <v>1326</v>
      </c>
      <c r="H4931" s="8" t="s">
        <v>17217</v>
      </c>
      <c r="J4931" s="8" t="s">
        <v>4729</v>
      </c>
      <c r="K4931" s="8" t="s">
        <v>17218</v>
      </c>
      <c r="L4931" s="9">
        <v>36586</v>
      </c>
      <c r="M4931" s="8" t="s">
        <v>17219</v>
      </c>
      <c r="N4931" s="8" t="s">
        <v>17220</v>
      </c>
      <c r="O4931" s="8" t="s">
        <v>17221</v>
      </c>
      <c r="P4931" s="8" t="s">
        <v>17222</v>
      </c>
      <c r="V4931" s="8" t="s">
        <v>17223</v>
      </c>
      <c r="X4931" s="8" t="s">
        <v>608</v>
      </c>
      <c r="AE4931" s="8" t="s">
        <v>17224</v>
      </c>
      <c r="AI4931" s="8" t="str">
        <f t="shared" ref="AI4931:AI4994" si="77">_xlfn.CONCAT("https://clio.columbia.edu/catalog/",A4931)</f>
        <v>https://clio.columbia.edu/catalog/7818741</v>
      </c>
    </row>
    <row r="4932" spans="1:35" ht="409.6" x14ac:dyDescent="0.2">
      <c r="A4932" s="7" t="s">
        <v>17856</v>
      </c>
      <c r="B4932" s="8" t="s">
        <v>17857</v>
      </c>
      <c r="E4932" s="7" t="s">
        <v>1326</v>
      </c>
      <c r="F4932" s="8" t="s">
        <v>17858</v>
      </c>
      <c r="H4932" s="8" t="s">
        <v>613</v>
      </c>
      <c r="J4932" s="8" t="s">
        <v>4729</v>
      </c>
      <c r="K4932" s="8" t="s">
        <v>17218</v>
      </c>
      <c r="L4932" s="9">
        <v>36647</v>
      </c>
      <c r="M4932" s="8" t="s">
        <v>6272</v>
      </c>
      <c r="N4932" s="8" t="s">
        <v>17859</v>
      </c>
      <c r="O4932" s="8" t="s">
        <v>17860</v>
      </c>
      <c r="P4932" s="8" t="s">
        <v>17861</v>
      </c>
      <c r="V4932" s="8" t="s">
        <v>17223</v>
      </c>
      <c r="X4932" s="8" t="s">
        <v>608</v>
      </c>
      <c r="AE4932" s="8" t="s">
        <v>17862</v>
      </c>
      <c r="AI4932" s="8" t="str">
        <f t="shared" si="77"/>
        <v>https://clio.columbia.edu/catalog/7887314</v>
      </c>
    </row>
    <row r="4933" spans="1:35" ht="288" x14ac:dyDescent="0.2">
      <c r="A4933" s="7" t="s">
        <v>147</v>
      </c>
      <c r="B4933" s="8" t="s">
        <v>148</v>
      </c>
      <c r="E4933" s="7" t="s">
        <v>149</v>
      </c>
      <c r="F4933" s="8" t="s">
        <v>150</v>
      </c>
      <c r="J4933" s="8" t="s">
        <v>151</v>
      </c>
      <c r="K4933" s="8" t="s">
        <v>152</v>
      </c>
      <c r="L4933" s="8" t="s">
        <v>153</v>
      </c>
      <c r="M4933" s="8" t="s">
        <v>154</v>
      </c>
      <c r="N4933" s="8" t="s">
        <v>93</v>
      </c>
      <c r="P4933" s="8" t="s">
        <v>155</v>
      </c>
      <c r="V4933" s="8" t="s">
        <v>156</v>
      </c>
      <c r="X4933" s="8" t="s">
        <v>157</v>
      </c>
      <c r="AE4933" s="8" t="s">
        <v>158</v>
      </c>
      <c r="AI4933" s="8" t="str">
        <f t="shared" si="77"/>
        <v>https://clio.columbia.edu/catalog/4208468</v>
      </c>
    </row>
    <row r="4934" spans="1:35" ht="335" x14ac:dyDescent="0.2">
      <c r="A4934" s="7" t="s">
        <v>20515</v>
      </c>
      <c r="B4934" s="8" t="s">
        <v>20516</v>
      </c>
      <c r="D4934" s="8" t="s">
        <v>20517</v>
      </c>
      <c r="E4934" s="7" t="s">
        <v>20518</v>
      </c>
      <c r="J4934" s="8" t="s">
        <v>347</v>
      </c>
      <c r="K4934" s="8" t="s">
        <v>10425</v>
      </c>
      <c r="L4934" s="8" t="s">
        <v>20519</v>
      </c>
      <c r="M4934" s="8" t="s">
        <v>117</v>
      </c>
      <c r="N4934" s="8" t="s">
        <v>11481</v>
      </c>
      <c r="O4934" s="8" t="s">
        <v>20520</v>
      </c>
      <c r="P4934" s="8" t="s">
        <v>20521</v>
      </c>
      <c r="S4934" s="8" t="s">
        <v>20522</v>
      </c>
      <c r="V4934" s="8" t="s">
        <v>20523</v>
      </c>
      <c r="X4934" s="8" t="s">
        <v>11124</v>
      </c>
      <c r="AI4934" s="8" t="str">
        <f t="shared" si="77"/>
        <v>https://clio.columbia.edu/catalog/8548407</v>
      </c>
    </row>
    <row r="4935" spans="1:35" ht="335" x14ac:dyDescent="0.2">
      <c r="A4935" s="7" t="s">
        <v>33506</v>
      </c>
      <c r="B4935" s="8" t="s">
        <v>33507</v>
      </c>
      <c r="C4935" s="8" t="s">
        <v>33508</v>
      </c>
      <c r="E4935" s="7" t="s">
        <v>33509</v>
      </c>
      <c r="F4935" s="8" t="s">
        <v>33510</v>
      </c>
      <c r="M4935" s="8" t="s">
        <v>33452</v>
      </c>
      <c r="N4935" s="8" t="s">
        <v>33462</v>
      </c>
      <c r="P4935" s="8" t="s">
        <v>33511</v>
      </c>
      <c r="V4935" s="8" t="s">
        <v>33512</v>
      </c>
      <c r="X4935" s="8" t="s">
        <v>33456</v>
      </c>
      <c r="Y4935" s="8" t="s">
        <v>33457</v>
      </c>
      <c r="AI4935" s="8" t="str">
        <f t="shared" si="77"/>
        <v>https://clio.columbia.edu/catalog/11011511</v>
      </c>
    </row>
    <row r="4936" spans="1:35" ht="350" x14ac:dyDescent="0.2">
      <c r="A4936" s="7" t="s">
        <v>5200</v>
      </c>
      <c r="B4936" s="8" t="s">
        <v>5201</v>
      </c>
      <c r="C4936" s="8" t="s">
        <v>1729</v>
      </c>
      <c r="E4936" s="7" t="s">
        <v>5202</v>
      </c>
      <c r="J4936" s="8" t="s">
        <v>1731</v>
      </c>
      <c r="K4936" s="8" t="s">
        <v>55</v>
      </c>
      <c r="L4936" s="8" t="s">
        <v>5203</v>
      </c>
      <c r="M4936" s="8" t="s">
        <v>5204</v>
      </c>
      <c r="N4936" s="8" t="s">
        <v>5205</v>
      </c>
      <c r="P4936" s="8" t="s">
        <v>5206</v>
      </c>
      <c r="V4936" s="8" t="s">
        <v>5207</v>
      </c>
      <c r="X4936" s="8" t="s">
        <v>1562</v>
      </c>
      <c r="Y4936" s="8" t="s">
        <v>5208</v>
      </c>
      <c r="AI4936" s="8" t="str">
        <f t="shared" si="77"/>
        <v>https://clio.columbia.edu/catalog/5685083</v>
      </c>
    </row>
    <row r="4937" spans="1:35" ht="288" x14ac:dyDescent="0.2">
      <c r="A4937" s="7" t="s">
        <v>19153</v>
      </c>
      <c r="B4937" s="8" t="s">
        <v>19154</v>
      </c>
      <c r="D4937" s="8" t="s">
        <v>19155</v>
      </c>
      <c r="E4937" s="7" t="s">
        <v>19156</v>
      </c>
      <c r="F4937" s="8" t="s">
        <v>19157</v>
      </c>
      <c r="H4937" s="8" t="s">
        <v>18670</v>
      </c>
      <c r="J4937" s="8" t="s">
        <v>5782</v>
      </c>
      <c r="K4937" s="8" t="s">
        <v>19158</v>
      </c>
      <c r="L4937" s="8" t="s">
        <v>19159</v>
      </c>
      <c r="M4937" s="8" t="s">
        <v>19160</v>
      </c>
      <c r="N4937" s="8" t="s">
        <v>93</v>
      </c>
      <c r="P4937" s="8" t="s">
        <v>19161</v>
      </c>
      <c r="V4937" s="8" t="s">
        <v>19162</v>
      </c>
      <c r="X4937" s="8" t="s">
        <v>822</v>
      </c>
      <c r="AI4937" s="8" t="str">
        <f t="shared" si="77"/>
        <v>https://clio.columbia.edu/catalog/8257112</v>
      </c>
    </row>
    <row r="4938" spans="1:35" ht="320" x14ac:dyDescent="0.2">
      <c r="A4938" s="7" t="s">
        <v>19163</v>
      </c>
      <c r="B4938" s="8" t="s">
        <v>19164</v>
      </c>
      <c r="D4938" s="8" t="s">
        <v>19155</v>
      </c>
      <c r="E4938" s="7" t="s">
        <v>19156</v>
      </c>
      <c r="F4938" s="8" t="s">
        <v>19157</v>
      </c>
      <c r="H4938" s="8" t="s">
        <v>19165</v>
      </c>
      <c r="J4938" s="8" t="s">
        <v>5782</v>
      </c>
      <c r="K4938" s="8" t="s">
        <v>19158</v>
      </c>
      <c r="L4938" s="8" t="s">
        <v>19166</v>
      </c>
      <c r="M4938" s="8" t="s">
        <v>19167</v>
      </c>
      <c r="N4938" s="8" t="s">
        <v>93</v>
      </c>
      <c r="P4938" s="8" t="s">
        <v>19168</v>
      </c>
      <c r="V4938" s="8" t="s">
        <v>19169</v>
      </c>
      <c r="X4938" s="8" t="s">
        <v>822</v>
      </c>
      <c r="AI4938" s="8" t="str">
        <f t="shared" si="77"/>
        <v>https://clio.columbia.edu/catalog/8257114</v>
      </c>
    </row>
    <row r="4939" spans="1:35" ht="395" x14ac:dyDescent="0.2">
      <c r="A4939" s="7" t="s">
        <v>19170</v>
      </c>
      <c r="B4939" s="8" t="s">
        <v>19171</v>
      </c>
      <c r="D4939" s="8" t="s">
        <v>19155</v>
      </c>
      <c r="E4939" s="7" t="s">
        <v>19156</v>
      </c>
      <c r="F4939" s="8" t="s">
        <v>19172</v>
      </c>
      <c r="H4939" s="8" t="s">
        <v>19173</v>
      </c>
      <c r="J4939" s="8" t="s">
        <v>5782</v>
      </c>
      <c r="K4939" s="8" t="s">
        <v>19158</v>
      </c>
      <c r="L4939" s="8" t="s">
        <v>19174</v>
      </c>
      <c r="M4939" s="8" t="s">
        <v>19018</v>
      </c>
      <c r="N4939" s="8" t="s">
        <v>93</v>
      </c>
      <c r="P4939" s="8" t="s">
        <v>19175</v>
      </c>
      <c r="V4939" s="8" t="s">
        <v>19176</v>
      </c>
      <c r="X4939" s="8" t="s">
        <v>822</v>
      </c>
      <c r="AI4939" s="8" t="str">
        <f t="shared" si="77"/>
        <v>https://clio.columbia.edu/catalog/8257117</v>
      </c>
    </row>
    <row r="4940" spans="1:35" ht="256" x14ac:dyDescent="0.2">
      <c r="A4940" s="7" t="s">
        <v>40597</v>
      </c>
      <c r="B4940" s="8" t="s">
        <v>40598</v>
      </c>
      <c r="C4940" s="8" t="s">
        <v>40599</v>
      </c>
      <c r="E4940" s="7" t="s">
        <v>40600</v>
      </c>
      <c r="J4940" s="8" t="s">
        <v>40601</v>
      </c>
      <c r="K4940" s="8" t="s">
        <v>103</v>
      </c>
      <c r="L4940" s="8" t="s">
        <v>22973</v>
      </c>
      <c r="P4940" s="8" t="s">
        <v>40602</v>
      </c>
      <c r="Q4940" s="8" t="s">
        <v>40603</v>
      </c>
      <c r="S4940" s="8" t="s">
        <v>40604</v>
      </c>
      <c r="V4940" s="8" t="s">
        <v>25764</v>
      </c>
      <c r="W4940" s="8" t="s">
        <v>123</v>
      </c>
      <c r="X4940" s="8" t="s">
        <v>7632</v>
      </c>
      <c r="AI4940" s="8" t="str">
        <f t="shared" si="77"/>
        <v>https://clio.columbia.edu/catalog/12333804</v>
      </c>
    </row>
    <row r="4941" spans="1:35" ht="192" x14ac:dyDescent="0.2">
      <c r="A4941" s="7" t="s">
        <v>20584</v>
      </c>
      <c r="B4941" s="8" t="s">
        <v>20585</v>
      </c>
      <c r="C4941" s="8" t="s">
        <v>20586</v>
      </c>
      <c r="E4941" s="7" t="s">
        <v>20587</v>
      </c>
      <c r="J4941" s="8" t="s">
        <v>2344</v>
      </c>
      <c r="K4941" s="8" t="s">
        <v>103</v>
      </c>
      <c r="L4941" s="8" t="s">
        <v>15477</v>
      </c>
      <c r="M4941" s="8" t="s">
        <v>562</v>
      </c>
      <c r="P4941" s="8" t="s">
        <v>20588</v>
      </c>
      <c r="S4941" s="8" t="s">
        <v>20589</v>
      </c>
      <c r="V4941" s="8" t="s">
        <v>3847</v>
      </c>
      <c r="X4941" s="8" t="s">
        <v>110</v>
      </c>
      <c r="AI4941" s="8" t="str">
        <f t="shared" si="77"/>
        <v>https://clio.columbia.edu/catalog/8572665</v>
      </c>
    </row>
    <row r="4942" spans="1:35" ht="320" x14ac:dyDescent="0.2">
      <c r="A4942" s="7" t="s">
        <v>936</v>
      </c>
      <c r="B4942" s="8" t="s">
        <v>937</v>
      </c>
      <c r="C4942" s="8" t="s">
        <v>938</v>
      </c>
      <c r="E4942" s="7" t="s">
        <v>939</v>
      </c>
      <c r="F4942" s="8" t="s">
        <v>940</v>
      </c>
      <c r="J4942" s="8" t="s">
        <v>941</v>
      </c>
      <c r="K4942" s="8" t="s">
        <v>942</v>
      </c>
      <c r="L4942" s="8" t="s">
        <v>943</v>
      </c>
      <c r="M4942" s="8" t="s">
        <v>944</v>
      </c>
      <c r="N4942" s="8" t="s">
        <v>945</v>
      </c>
      <c r="P4942" s="8" t="s">
        <v>946</v>
      </c>
      <c r="V4942" s="8" t="s">
        <v>947</v>
      </c>
      <c r="W4942" s="8" t="s">
        <v>948</v>
      </c>
      <c r="X4942" s="8" t="s">
        <v>949</v>
      </c>
      <c r="AI4942" s="8" t="str">
        <f t="shared" si="77"/>
        <v>https://clio.columbia.edu/catalog/4785069</v>
      </c>
    </row>
    <row r="4943" spans="1:35" ht="409.6" x14ac:dyDescent="0.2">
      <c r="A4943" s="7" t="s">
        <v>42477</v>
      </c>
      <c r="B4943" s="8" t="s">
        <v>42478</v>
      </c>
      <c r="C4943" s="8" t="s">
        <v>42479</v>
      </c>
      <c r="E4943" s="7" t="s">
        <v>42480</v>
      </c>
      <c r="M4943" s="8" t="s">
        <v>42482</v>
      </c>
      <c r="P4943" s="8" t="s">
        <v>42483</v>
      </c>
      <c r="Q4943" s="8" t="s">
        <v>42474</v>
      </c>
      <c r="T4943" s="8" t="s">
        <v>42484</v>
      </c>
      <c r="X4943" s="8" t="s">
        <v>42485</v>
      </c>
      <c r="AI4943" s="8" t="str">
        <f t="shared" si="77"/>
        <v>https://clio.columbia.edu/catalog/12844241</v>
      </c>
    </row>
    <row r="4944" spans="1:35" ht="409.6" x14ac:dyDescent="0.2">
      <c r="A4944" s="7" t="s">
        <v>30156</v>
      </c>
      <c r="B4944" s="8" t="s">
        <v>30157</v>
      </c>
      <c r="C4944" s="8" t="s">
        <v>28675</v>
      </c>
      <c r="E4944" s="7" t="s">
        <v>30158</v>
      </c>
      <c r="J4944" s="8" t="s">
        <v>141</v>
      </c>
      <c r="K4944" s="8" t="s">
        <v>30</v>
      </c>
      <c r="L4944" s="8" t="s">
        <v>2480</v>
      </c>
      <c r="M4944" s="8" t="s">
        <v>117</v>
      </c>
      <c r="N4944" s="8" t="s">
        <v>30159</v>
      </c>
      <c r="O4944" s="8" t="s">
        <v>30160</v>
      </c>
      <c r="P4944" s="8" t="s">
        <v>30161</v>
      </c>
      <c r="S4944" s="8" t="s">
        <v>30162</v>
      </c>
      <c r="V4944" s="8" t="s">
        <v>30163</v>
      </c>
      <c r="X4944" s="8" t="s">
        <v>24543</v>
      </c>
      <c r="AD4944" s="8" t="s">
        <v>30164</v>
      </c>
      <c r="AI4944" s="8" t="str">
        <f t="shared" si="77"/>
        <v>https://clio.columbia.edu/catalog/10490035</v>
      </c>
    </row>
    <row r="4945" spans="1:35" ht="272" x14ac:dyDescent="0.2">
      <c r="A4945" s="7" t="s">
        <v>31118</v>
      </c>
      <c r="B4945" s="8" t="s">
        <v>31119</v>
      </c>
      <c r="C4945" s="8" t="s">
        <v>31120</v>
      </c>
      <c r="E4945" s="7" t="s">
        <v>31121</v>
      </c>
      <c r="M4945" s="8" t="s">
        <v>31122</v>
      </c>
      <c r="N4945" s="8" t="s">
        <v>31123</v>
      </c>
      <c r="P4945" s="8" t="s">
        <v>31124</v>
      </c>
      <c r="S4945" s="8" t="s">
        <v>31125</v>
      </c>
      <c r="V4945" s="8" t="s">
        <v>31126</v>
      </c>
      <c r="X4945" s="8" t="s">
        <v>110</v>
      </c>
      <c r="AI4945" s="8" t="str">
        <f t="shared" si="77"/>
        <v>https://clio.columbia.edu/catalog/10616860</v>
      </c>
    </row>
    <row r="4946" spans="1:35" ht="320" x14ac:dyDescent="0.2">
      <c r="A4946" s="7" t="s">
        <v>37927</v>
      </c>
      <c r="B4946" s="8" t="s">
        <v>37928</v>
      </c>
      <c r="C4946" s="8" t="s">
        <v>37929</v>
      </c>
      <c r="E4946" s="7" t="s">
        <v>37930</v>
      </c>
      <c r="P4946" s="8" t="s">
        <v>37932</v>
      </c>
      <c r="Q4946" s="8" t="s">
        <v>37933</v>
      </c>
      <c r="S4946" s="8" t="s">
        <v>37934</v>
      </c>
      <c r="V4946" s="8" t="s">
        <v>37935</v>
      </c>
      <c r="X4946" s="8" t="s">
        <v>7632</v>
      </c>
      <c r="AI4946" s="8" t="str">
        <f t="shared" si="77"/>
        <v>https://clio.columbia.edu/catalog/11822043</v>
      </c>
    </row>
    <row r="4947" spans="1:35" ht="409.6" x14ac:dyDescent="0.2">
      <c r="A4947" s="7" t="s">
        <v>27987</v>
      </c>
      <c r="B4947" s="8" t="s">
        <v>27988</v>
      </c>
      <c r="E4947" s="7" t="s">
        <v>27989</v>
      </c>
      <c r="F4947" s="8" t="s">
        <v>27990</v>
      </c>
      <c r="J4947" s="8" t="s">
        <v>27991</v>
      </c>
      <c r="K4947" s="8" t="s">
        <v>12590</v>
      </c>
      <c r="L4947" s="8" t="s">
        <v>23057</v>
      </c>
      <c r="M4947" s="8" t="s">
        <v>24638</v>
      </c>
      <c r="N4947" s="8" t="s">
        <v>27992</v>
      </c>
      <c r="O4947" s="8" t="s">
        <v>27993</v>
      </c>
      <c r="P4947" s="8" t="s">
        <v>27994</v>
      </c>
      <c r="S4947" s="8" t="s">
        <v>27995</v>
      </c>
      <c r="V4947" s="8" t="s">
        <v>27996</v>
      </c>
      <c r="X4947" s="8" t="s">
        <v>553</v>
      </c>
      <c r="AI4947" s="8" t="str">
        <f t="shared" si="77"/>
        <v>https://clio.columbia.edu/catalog/10140295</v>
      </c>
    </row>
    <row r="4948" spans="1:35" ht="409.6" x14ac:dyDescent="0.2">
      <c r="A4948" s="7" t="s">
        <v>20524</v>
      </c>
      <c r="B4948" s="8" t="s">
        <v>20525</v>
      </c>
      <c r="C4948" s="8" t="s">
        <v>20526</v>
      </c>
      <c r="E4948" s="7" t="s">
        <v>20527</v>
      </c>
      <c r="J4948" s="8" t="s">
        <v>1209</v>
      </c>
      <c r="K4948" s="8" t="s">
        <v>103</v>
      </c>
      <c r="L4948" s="8" t="s">
        <v>20528</v>
      </c>
      <c r="M4948" s="8" t="s">
        <v>117</v>
      </c>
      <c r="N4948" s="8" t="s">
        <v>20529</v>
      </c>
      <c r="P4948" s="8" t="s">
        <v>20530</v>
      </c>
      <c r="S4948" s="8" t="s">
        <v>20531</v>
      </c>
      <c r="V4948" s="8" t="s">
        <v>20532</v>
      </c>
      <c r="X4948" s="8" t="s">
        <v>110</v>
      </c>
      <c r="AI4948" s="8" t="str">
        <f t="shared" si="77"/>
        <v>https://clio.columbia.edu/catalog/8549012</v>
      </c>
    </row>
    <row r="4949" spans="1:35" ht="272" x14ac:dyDescent="0.2">
      <c r="A4949" s="7" t="s">
        <v>43989</v>
      </c>
      <c r="B4949" s="8" t="s">
        <v>43990</v>
      </c>
      <c r="C4949" s="8" t="s">
        <v>43866</v>
      </c>
      <c r="E4949" s="7" t="s">
        <v>43991</v>
      </c>
      <c r="F4949" s="8" t="s">
        <v>43992</v>
      </c>
      <c r="I4949" s="8" t="s">
        <v>43993</v>
      </c>
      <c r="J4949" s="8" t="s">
        <v>43994</v>
      </c>
      <c r="K4949" s="8" t="s">
        <v>30</v>
      </c>
      <c r="L4949" s="8">
        <v>2008</v>
      </c>
      <c r="M4949" s="8" t="s">
        <v>32250</v>
      </c>
      <c r="N4949" s="8" t="s">
        <v>93</v>
      </c>
      <c r="P4949" s="8" t="s">
        <v>43995</v>
      </c>
      <c r="Q4949" s="8" t="s">
        <v>43554</v>
      </c>
      <c r="V4949" s="8" t="s">
        <v>43996</v>
      </c>
      <c r="X4949" s="8" t="s">
        <v>43465</v>
      </c>
      <c r="AI4949" s="8" t="str">
        <f t="shared" si="77"/>
        <v>https://clio.columbia.edu/catalog/13077619</v>
      </c>
    </row>
    <row r="4950" spans="1:35" ht="240" x14ac:dyDescent="0.2">
      <c r="A4950" s="7" t="s">
        <v>24567</v>
      </c>
      <c r="B4950" s="8" t="s">
        <v>24568</v>
      </c>
      <c r="C4950" s="8" t="s">
        <v>8196</v>
      </c>
      <c r="E4950" s="7" t="s">
        <v>24569</v>
      </c>
      <c r="F4950" s="8" t="s">
        <v>24570</v>
      </c>
      <c r="J4950" s="8" t="s">
        <v>3346</v>
      </c>
      <c r="K4950" s="8" t="s">
        <v>24367</v>
      </c>
      <c r="L4950" s="8">
        <v>2006</v>
      </c>
      <c r="M4950" s="8" t="s">
        <v>24571</v>
      </c>
      <c r="N4950" s="8" t="s">
        <v>93</v>
      </c>
      <c r="P4950" s="8" t="s">
        <v>24572</v>
      </c>
      <c r="V4950" s="8" t="s">
        <v>24573</v>
      </c>
      <c r="X4950" s="8" t="s">
        <v>542</v>
      </c>
      <c r="AI4950" s="8" t="str">
        <f t="shared" si="77"/>
        <v>https://clio.columbia.edu/catalog/9192130</v>
      </c>
    </row>
    <row r="4951" spans="1:35" ht="409.6" x14ac:dyDescent="0.2">
      <c r="A4951" s="7" t="s">
        <v>45788</v>
      </c>
      <c r="B4951" s="8" t="s">
        <v>45789</v>
      </c>
      <c r="C4951" s="8" t="s">
        <v>45790</v>
      </c>
      <c r="E4951" s="7" t="s">
        <v>45791</v>
      </c>
      <c r="F4951" s="8" t="s">
        <v>45792</v>
      </c>
      <c r="J4951" s="8" t="s">
        <v>45793</v>
      </c>
      <c r="K4951" s="8" t="s">
        <v>30</v>
      </c>
      <c r="L4951" s="8" t="s">
        <v>38430</v>
      </c>
      <c r="M4951" s="8" t="s">
        <v>30629</v>
      </c>
      <c r="N4951" s="8" t="s">
        <v>93</v>
      </c>
      <c r="P4951" s="8" t="s">
        <v>45794</v>
      </c>
      <c r="Q4951" s="8" t="s">
        <v>45783</v>
      </c>
      <c r="V4951" s="8" t="s">
        <v>45795</v>
      </c>
      <c r="X4951" s="8" t="s">
        <v>41831</v>
      </c>
      <c r="AI4951" s="8" t="str">
        <f t="shared" si="77"/>
        <v>https://clio.columbia.edu/catalog/13672321</v>
      </c>
    </row>
    <row r="4952" spans="1:35" ht="144" x14ac:dyDescent="0.2">
      <c r="A4952" s="7" t="s">
        <v>47302</v>
      </c>
      <c r="B4952" s="8" t="s">
        <v>47303</v>
      </c>
      <c r="C4952" s="8" t="s">
        <v>47206</v>
      </c>
      <c r="E4952" s="7" t="s">
        <v>47304</v>
      </c>
      <c r="M4952" s="8" t="s">
        <v>46617</v>
      </c>
      <c r="N4952" s="8" t="s">
        <v>93</v>
      </c>
      <c r="Q4952" s="8" t="s">
        <v>47209</v>
      </c>
      <c r="R4952" s="8" t="s">
        <v>47305</v>
      </c>
      <c r="V4952" s="8" t="s">
        <v>47306</v>
      </c>
      <c r="X4952" s="8" t="s">
        <v>42596</v>
      </c>
      <c r="AI4952" s="8" t="str">
        <f t="shared" si="77"/>
        <v>https://clio.columbia.edu/catalog/14256380</v>
      </c>
    </row>
    <row r="4953" spans="1:35" ht="240" x14ac:dyDescent="0.2">
      <c r="A4953" s="7" t="s">
        <v>37493</v>
      </c>
      <c r="B4953" s="8" t="s">
        <v>37494</v>
      </c>
      <c r="C4953" s="8" t="s">
        <v>37495</v>
      </c>
      <c r="E4953" s="7" t="s">
        <v>37496</v>
      </c>
      <c r="J4953" s="8" t="s">
        <v>4640</v>
      </c>
      <c r="K4953" s="8" t="s">
        <v>3124</v>
      </c>
      <c r="L4953" s="8" t="s">
        <v>37497</v>
      </c>
      <c r="M4953" s="8" t="s">
        <v>34382</v>
      </c>
      <c r="P4953" s="8" t="s">
        <v>37498</v>
      </c>
      <c r="Q4953" s="8" t="s">
        <v>37499</v>
      </c>
      <c r="T4953" s="8" t="s">
        <v>37500</v>
      </c>
      <c r="X4953" s="8" t="s">
        <v>18641</v>
      </c>
      <c r="AI4953" s="8" t="str">
        <f t="shared" si="77"/>
        <v>https://clio.columbia.edu/catalog/11716288</v>
      </c>
    </row>
    <row r="4954" spans="1:35" ht="409.6" x14ac:dyDescent="0.2">
      <c r="A4954" s="7" t="s">
        <v>22202</v>
      </c>
      <c r="B4954" s="8" t="s">
        <v>22203</v>
      </c>
      <c r="C4954" s="8" t="s">
        <v>12503</v>
      </c>
      <c r="E4954" s="7" t="s">
        <v>22204</v>
      </c>
      <c r="H4954" s="8" t="s">
        <v>19973</v>
      </c>
      <c r="I4954" s="8" t="s">
        <v>22205</v>
      </c>
      <c r="J4954" s="8" t="s">
        <v>4572</v>
      </c>
      <c r="K4954" s="8" t="s">
        <v>103</v>
      </c>
      <c r="L4954" s="8" t="s">
        <v>19049</v>
      </c>
      <c r="M4954" s="8" t="s">
        <v>22206</v>
      </c>
      <c r="N4954" s="8" t="s">
        <v>22207</v>
      </c>
      <c r="P4954" s="8" t="s">
        <v>22208</v>
      </c>
      <c r="V4954" s="8" t="s">
        <v>22209</v>
      </c>
      <c r="X4954" s="8" t="s">
        <v>110</v>
      </c>
      <c r="AI4954" s="8" t="str">
        <f t="shared" si="77"/>
        <v>https://clio.columbia.edu/catalog/8839742</v>
      </c>
    </row>
    <row r="4955" spans="1:35" ht="144" x14ac:dyDescent="0.2">
      <c r="A4955" s="7" t="s">
        <v>4620</v>
      </c>
      <c r="B4955" s="8" t="s">
        <v>4621</v>
      </c>
      <c r="D4955" s="8" t="s">
        <v>4622</v>
      </c>
      <c r="E4955" s="7" t="s">
        <v>4623</v>
      </c>
      <c r="F4955" s="8" t="s">
        <v>4624</v>
      </c>
      <c r="J4955" s="8" t="s">
        <v>4042</v>
      </c>
      <c r="K4955" s="8" t="s">
        <v>4625</v>
      </c>
      <c r="M4955" s="8" t="s">
        <v>4626</v>
      </c>
      <c r="N4955" s="8" t="s">
        <v>93</v>
      </c>
      <c r="P4955" s="8" t="s">
        <v>4627</v>
      </c>
      <c r="V4955" s="8" t="s">
        <v>4628</v>
      </c>
      <c r="X4955" s="8" t="s">
        <v>608</v>
      </c>
      <c r="Y4955" s="8" t="s">
        <v>2727</v>
      </c>
      <c r="AI4955" s="8" t="str">
        <f t="shared" si="77"/>
        <v>https://clio.columbia.edu/catalog/5629632</v>
      </c>
    </row>
    <row r="4956" spans="1:35" ht="365" x14ac:dyDescent="0.2">
      <c r="A4956" s="7" t="s">
        <v>20590</v>
      </c>
      <c r="B4956" s="8" t="s">
        <v>20591</v>
      </c>
      <c r="C4956" s="8" t="s">
        <v>20592</v>
      </c>
      <c r="E4956" s="7" t="s">
        <v>20593</v>
      </c>
      <c r="J4956" s="8" t="s">
        <v>15543</v>
      </c>
      <c r="K4956" s="8" t="s">
        <v>55</v>
      </c>
      <c r="L4956" s="8" t="s">
        <v>20594</v>
      </c>
      <c r="M4956" s="8" t="s">
        <v>117</v>
      </c>
      <c r="P4956" s="8" t="s">
        <v>20595</v>
      </c>
      <c r="S4956" s="8" t="s">
        <v>20596</v>
      </c>
      <c r="V4956" s="8" t="s">
        <v>3847</v>
      </c>
      <c r="X4956" s="8" t="s">
        <v>110</v>
      </c>
      <c r="Y4956" s="8" t="s">
        <v>15632</v>
      </c>
      <c r="AI4956" s="8" t="str">
        <f t="shared" si="77"/>
        <v>https://clio.columbia.edu/catalog/8573831</v>
      </c>
    </row>
    <row r="4957" spans="1:35" ht="409.6" x14ac:dyDescent="0.2">
      <c r="A4957" s="7" t="s">
        <v>2047</v>
      </c>
      <c r="B4957" s="8" t="s">
        <v>2048</v>
      </c>
      <c r="C4957" s="8" t="s">
        <v>2049</v>
      </c>
      <c r="E4957" s="7" t="s">
        <v>2050</v>
      </c>
      <c r="J4957" s="8" t="s">
        <v>2051</v>
      </c>
      <c r="K4957" s="8" t="s">
        <v>2052</v>
      </c>
      <c r="L4957" s="8" t="s">
        <v>2053</v>
      </c>
      <c r="M4957" s="8" t="s">
        <v>117</v>
      </c>
      <c r="N4957" s="8" t="s">
        <v>2054</v>
      </c>
      <c r="P4957" s="8" t="s">
        <v>2055</v>
      </c>
      <c r="V4957" s="8" t="s">
        <v>2056</v>
      </c>
      <c r="X4957" s="8" t="s">
        <v>110</v>
      </c>
      <c r="AI4957" s="8" t="str">
        <f t="shared" si="77"/>
        <v>https://clio.columbia.edu/catalog/5310861</v>
      </c>
    </row>
    <row r="4958" spans="1:35" ht="409.6" x14ac:dyDescent="0.2">
      <c r="A4958" s="7" t="s">
        <v>42449</v>
      </c>
      <c r="B4958" s="8" t="s">
        <v>42450</v>
      </c>
      <c r="E4958" s="7" t="s">
        <v>42451</v>
      </c>
      <c r="F4958" s="8" t="s">
        <v>42452</v>
      </c>
      <c r="M4958" s="8" t="s">
        <v>35238</v>
      </c>
      <c r="N4958" s="8" t="s">
        <v>42442</v>
      </c>
      <c r="P4958" s="8" t="s">
        <v>42453</v>
      </c>
      <c r="Q4958" s="8" t="s">
        <v>42454</v>
      </c>
      <c r="V4958" s="8" t="s">
        <v>42455</v>
      </c>
      <c r="X4958" s="8" t="s">
        <v>42456</v>
      </c>
      <c r="Y4958" s="8" t="s">
        <v>42457</v>
      </c>
      <c r="AI4958" s="8" t="str">
        <f t="shared" si="77"/>
        <v>https://clio.columbia.edu/catalog/12832666</v>
      </c>
    </row>
    <row r="4959" spans="1:35" ht="350" x14ac:dyDescent="0.2">
      <c r="A4959" s="7" t="s">
        <v>38560</v>
      </c>
      <c r="B4959" s="8" t="s">
        <v>38561</v>
      </c>
      <c r="C4959" s="8" t="s">
        <v>38562</v>
      </c>
      <c r="E4959" s="7" t="s">
        <v>38563</v>
      </c>
      <c r="M4959" s="8" t="s">
        <v>36914</v>
      </c>
      <c r="P4959" s="8" t="s">
        <v>38565</v>
      </c>
      <c r="Q4959" s="8" t="s">
        <v>38566</v>
      </c>
      <c r="S4959" s="8" t="s">
        <v>38567</v>
      </c>
      <c r="V4959" s="8" t="s">
        <v>38568</v>
      </c>
      <c r="X4959" s="8" t="s">
        <v>7671</v>
      </c>
      <c r="AI4959" s="8" t="str">
        <f t="shared" si="77"/>
        <v>https://clio.columbia.edu/catalog/11899448</v>
      </c>
    </row>
    <row r="4960" spans="1:35" ht="192" x14ac:dyDescent="0.2">
      <c r="A4960" s="7" t="s">
        <v>23271</v>
      </c>
      <c r="B4960" s="8" t="s">
        <v>23272</v>
      </c>
      <c r="C4960" s="8" t="s">
        <v>23273</v>
      </c>
      <c r="E4960" s="7" t="s">
        <v>23274</v>
      </c>
      <c r="J4960" s="8" t="s">
        <v>421</v>
      </c>
      <c r="K4960" s="8" t="s">
        <v>103</v>
      </c>
      <c r="L4960" s="8">
        <v>1998</v>
      </c>
      <c r="M4960" s="8" t="s">
        <v>23275</v>
      </c>
      <c r="N4960" s="8" t="s">
        <v>23276</v>
      </c>
      <c r="P4960" s="8" t="s">
        <v>23277</v>
      </c>
      <c r="V4960" s="8" t="s">
        <v>23278</v>
      </c>
      <c r="X4960" s="8" t="s">
        <v>531</v>
      </c>
      <c r="AI4960" s="8" t="str">
        <f t="shared" si="77"/>
        <v>https://clio.columbia.edu/catalog/9027097</v>
      </c>
    </row>
    <row r="4961" spans="1:35" ht="320" x14ac:dyDescent="0.2">
      <c r="A4961" s="7" t="s">
        <v>8778</v>
      </c>
      <c r="B4961" s="8" t="s">
        <v>8779</v>
      </c>
      <c r="C4961" s="8" t="s">
        <v>1251</v>
      </c>
      <c r="E4961" s="7" t="s">
        <v>8780</v>
      </c>
      <c r="H4961" s="8" t="s">
        <v>8781</v>
      </c>
      <c r="J4961" s="8" t="s">
        <v>8782</v>
      </c>
      <c r="K4961" s="8" t="s">
        <v>103</v>
      </c>
      <c r="L4961" s="8" t="s">
        <v>8783</v>
      </c>
      <c r="M4961" s="8" t="s">
        <v>178</v>
      </c>
      <c r="N4961" s="8" t="s">
        <v>8784</v>
      </c>
      <c r="P4961" s="8" t="s">
        <v>8785</v>
      </c>
      <c r="V4961" s="8" t="s">
        <v>8786</v>
      </c>
      <c r="X4961" s="8" t="s">
        <v>110</v>
      </c>
      <c r="AI4961" s="8" t="str">
        <f t="shared" si="77"/>
        <v>https://clio.columbia.edu/catalog/6320698</v>
      </c>
    </row>
    <row r="4962" spans="1:35" ht="380" x14ac:dyDescent="0.2">
      <c r="A4962" s="7" t="s">
        <v>20608</v>
      </c>
      <c r="B4962" s="8" t="s">
        <v>20609</v>
      </c>
      <c r="C4962" s="8" t="s">
        <v>20610</v>
      </c>
      <c r="E4962" s="7" t="s">
        <v>20611</v>
      </c>
      <c r="J4962" s="8" t="s">
        <v>141</v>
      </c>
      <c r="K4962" s="8" t="s">
        <v>103</v>
      </c>
      <c r="L4962" s="8" t="s">
        <v>20612</v>
      </c>
      <c r="M4962" s="8" t="s">
        <v>19167</v>
      </c>
      <c r="N4962" s="8" t="s">
        <v>16446</v>
      </c>
      <c r="P4962" s="8" t="s">
        <v>20613</v>
      </c>
      <c r="V4962" s="8" t="s">
        <v>20614</v>
      </c>
      <c r="X4962" s="8" t="s">
        <v>110</v>
      </c>
      <c r="AI4962" s="8" t="str">
        <f t="shared" si="77"/>
        <v>https://clio.columbia.edu/catalog/8575424</v>
      </c>
    </row>
    <row r="4963" spans="1:35" ht="409.6" x14ac:dyDescent="0.2">
      <c r="A4963" s="7" t="s">
        <v>11942</v>
      </c>
      <c r="B4963" s="8" t="s">
        <v>11943</v>
      </c>
      <c r="C4963" s="8" t="s">
        <v>11944</v>
      </c>
      <c r="E4963" s="7" t="s">
        <v>11945</v>
      </c>
      <c r="J4963" s="8" t="s">
        <v>11946</v>
      </c>
      <c r="K4963" s="8" t="s">
        <v>103</v>
      </c>
      <c r="L4963" s="8" t="s">
        <v>11947</v>
      </c>
      <c r="M4963" s="8" t="s">
        <v>11948</v>
      </c>
      <c r="N4963" s="8" t="s">
        <v>93</v>
      </c>
      <c r="O4963" s="8" t="s">
        <v>11949</v>
      </c>
      <c r="P4963" s="8" t="s">
        <v>11950</v>
      </c>
      <c r="V4963" s="8" t="s">
        <v>11951</v>
      </c>
      <c r="X4963" s="8" t="s">
        <v>110</v>
      </c>
      <c r="AE4963" s="8" t="s">
        <v>11952</v>
      </c>
      <c r="AI4963" s="8" t="str">
        <f t="shared" si="77"/>
        <v>https://clio.columbia.edu/catalog/7025033</v>
      </c>
    </row>
    <row r="4964" spans="1:35" ht="160" x14ac:dyDescent="0.2">
      <c r="A4964" s="7" t="s">
        <v>45435</v>
      </c>
      <c r="B4964" s="8" t="s">
        <v>45436</v>
      </c>
      <c r="C4964" s="8" t="s">
        <v>27209</v>
      </c>
      <c r="E4964" s="7" t="s">
        <v>45437</v>
      </c>
      <c r="M4964" s="8" t="s">
        <v>31939</v>
      </c>
      <c r="N4964" s="8" t="s">
        <v>45439</v>
      </c>
      <c r="P4964" s="8" t="s">
        <v>45440</v>
      </c>
      <c r="Q4964" s="8" t="s">
        <v>45414</v>
      </c>
      <c r="V4964" s="8" t="s">
        <v>45441</v>
      </c>
      <c r="W4964" s="8" t="s">
        <v>123</v>
      </c>
      <c r="X4964" s="8" t="s">
        <v>45442</v>
      </c>
      <c r="AI4964" s="8" t="str">
        <f t="shared" si="77"/>
        <v>https://clio.columbia.edu/catalog/13614017</v>
      </c>
    </row>
    <row r="4965" spans="1:35" ht="144" x14ac:dyDescent="0.2">
      <c r="A4965" s="7" t="s">
        <v>20615</v>
      </c>
      <c r="B4965" s="8" t="s">
        <v>20616</v>
      </c>
      <c r="C4965" s="8" t="s">
        <v>3521</v>
      </c>
      <c r="E4965" s="7" t="s">
        <v>20617</v>
      </c>
      <c r="F4965" s="8" t="s">
        <v>20618</v>
      </c>
      <c r="J4965" s="8" t="s">
        <v>3524</v>
      </c>
      <c r="K4965" s="8" t="s">
        <v>103</v>
      </c>
      <c r="L4965" s="8">
        <v>2005</v>
      </c>
      <c r="M4965" s="8" t="s">
        <v>20619</v>
      </c>
      <c r="N4965" s="8" t="s">
        <v>2952</v>
      </c>
      <c r="P4965" s="8" t="s">
        <v>20620</v>
      </c>
      <c r="V4965" s="8" t="s">
        <v>20621</v>
      </c>
      <c r="X4965" s="8" t="s">
        <v>20622</v>
      </c>
      <c r="AI4965" s="8" t="str">
        <f t="shared" si="77"/>
        <v>https://clio.columbia.edu/catalog/8576407</v>
      </c>
    </row>
    <row r="4966" spans="1:35" ht="320" x14ac:dyDescent="0.2">
      <c r="A4966" s="7" t="s">
        <v>20629</v>
      </c>
      <c r="B4966" s="8" t="s">
        <v>20630</v>
      </c>
      <c r="C4966" s="8" t="s">
        <v>20631</v>
      </c>
      <c r="E4966" s="7" t="s">
        <v>20632</v>
      </c>
      <c r="F4966" s="8" t="s">
        <v>20633</v>
      </c>
      <c r="H4966" s="8" t="s">
        <v>5095</v>
      </c>
      <c r="J4966" s="8" t="s">
        <v>347</v>
      </c>
      <c r="K4966" s="8" t="s">
        <v>20634</v>
      </c>
      <c r="L4966" s="8" t="s">
        <v>16444</v>
      </c>
      <c r="M4966" s="8" t="s">
        <v>20635</v>
      </c>
      <c r="N4966" s="8" t="s">
        <v>20636</v>
      </c>
      <c r="P4966" s="8" t="s">
        <v>20637</v>
      </c>
      <c r="T4966" s="8" t="s">
        <v>20638</v>
      </c>
      <c r="V4966" s="8" t="s">
        <v>1607</v>
      </c>
      <c r="X4966" s="8" t="s">
        <v>110</v>
      </c>
      <c r="Y4966" s="8" t="s">
        <v>20639</v>
      </c>
      <c r="AE4966" s="8" t="s">
        <v>20640</v>
      </c>
      <c r="AI4966" s="8" t="str">
        <f t="shared" si="77"/>
        <v>https://clio.columbia.edu/catalog/8577280</v>
      </c>
    </row>
    <row r="4967" spans="1:35" ht="365" x14ac:dyDescent="0.2">
      <c r="A4967" s="7" t="s">
        <v>30854</v>
      </c>
      <c r="B4967" s="8" t="s">
        <v>30855</v>
      </c>
      <c r="E4967" s="7" t="s">
        <v>30856</v>
      </c>
      <c r="M4967" s="8" t="s">
        <v>3295</v>
      </c>
      <c r="N4967" s="8" t="s">
        <v>30858</v>
      </c>
      <c r="P4967" s="8" t="s">
        <v>30859</v>
      </c>
      <c r="V4967" s="8" t="s">
        <v>30860</v>
      </c>
      <c r="X4967" s="8" t="s">
        <v>822</v>
      </c>
      <c r="AG4967" s="8" t="s">
        <v>30861</v>
      </c>
      <c r="AI4967" s="8" t="str">
        <f t="shared" si="77"/>
        <v>https://clio.columbia.edu/catalog/10568345</v>
      </c>
    </row>
    <row r="4968" spans="1:35" ht="224" x14ac:dyDescent="0.2">
      <c r="A4968" s="7" t="s">
        <v>12664</v>
      </c>
      <c r="B4968" s="8" t="s">
        <v>12665</v>
      </c>
      <c r="C4968" s="8" t="s">
        <v>3161</v>
      </c>
      <c r="E4968" s="7" t="s">
        <v>12666</v>
      </c>
      <c r="F4968" s="8" t="s">
        <v>12667</v>
      </c>
      <c r="H4968" s="8" t="s">
        <v>613</v>
      </c>
      <c r="J4968" s="8" t="s">
        <v>4545</v>
      </c>
      <c r="K4968" s="8" t="s">
        <v>4546</v>
      </c>
      <c r="L4968" s="9">
        <v>39661</v>
      </c>
      <c r="M4968" s="8" t="s">
        <v>1097</v>
      </c>
      <c r="N4968" s="8" t="s">
        <v>12668</v>
      </c>
      <c r="O4968" s="8" t="s">
        <v>12669</v>
      </c>
      <c r="P4968" s="8" t="s">
        <v>12670</v>
      </c>
      <c r="V4968" s="8" t="s">
        <v>12671</v>
      </c>
      <c r="X4968" s="8" t="s">
        <v>12672</v>
      </c>
      <c r="AE4968" s="8" t="s">
        <v>6861</v>
      </c>
      <c r="AI4968" s="8" t="str">
        <f t="shared" si="77"/>
        <v>https://clio.columbia.edu/catalog/7143307</v>
      </c>
    </row>
    <row r="4969" spans="1:35" ht="409.6" x14ac:dyDescent="0.2">
      <c r="A4969" s="7" t="s">
        <v>6852</v>
      </c>
      <c r="B4969" s="8" t="s">
        <v>6853</v>
      </c>
      <c r="C4969" s="8" t="s">
        <v>3161</v>
      </c>
      <c r="E4969" s="7" t="s">
        <v>6854</v>
      </c>
      <c r="J4969" s="8" t="s">
        <v>6855</v>
      </c>
      <c r="K4969" s="8" t="s">
        <v>4546</v>
      </c>
      <c r="L4969" s="8" t="s">
        <v>6856</v>
      </c>
      <c r="M4969" s="8" t="s">
        <v>2401</v>
      </c>
      <c r="N4969" s="8" t="s">
        <v>6857</v>
      </c>
      <c r="O4969" s="8" t="s">
        <v>6858</v>
      </c>
      <c r="P4969" s="8" t="s">
        <v>6859</v>
      </c>
      <c r="V4969" s="8" t="s">
        <v>6860</v>
      </c>
      <c r="X4969" s="8" t="s">
        <v>1580</v>
      </c>
      <c r="AE4969" s="8" t="s">
        <v>6861</v>
      </c>
      <c r="AI4969" s="8" t="str">
        <f t="shared" si="77"/>
        <v>https://clio.columbia.edu/catalog/5952776</v>
      </c>
    </row>
    <row r="4970" spans="1:35" ht="409.6" x14ac:dyDescent="0.2">
      <c r="A4970" s="7" t="s">
        <v>28358</v>
      </c>
      <c r="B4970" s="8" t="s">
        <v>28359</v>
      </c>
      <c r="C4970" s="8" t="s">
        <v>28360</v>
      </c>
      <c r="E4970" s="7" t="s">
        <v>28361</v>
      </c>
      <c r="J4970" s="8" t="s">
        <v>28362</v>
      </c>
      <c r="K4970" s="8" t="s">
        <v>30</v>
      </c>
      <c r="L4970" s="8" t="s">
        <v>7722</v>
      </c>
      <c r="M4970" s="8" t="s">
        <v>494</v>
      </c>
      <c r="N4970" s="8" t="s">
        <v>28239</v>
      </c>
      <c r="P4970" s="8" t="s">
        <v>28363</v>
      </c>
      <c r="S4970" s="8" t="s">
        <v>28364</v>
      </c>
      <c r="V4970" s="8" t="s">
        <v>28365</v>
      </c>
      <c r="X4970" s="8" t="s">
        <v>11903</v>
      </c>
      <c r="AI4970" s="8" t="str">
        <f t="shared" si="77"/>
        <v>https://clio.columbia.edu/catalog/10170724</v>
      </c>
    </row>
    <row r="4971" spans="1:35" ht="409.6" x14ac:dyDescent="0.2">
      <c r="A4971" s="7" t="s">
        <v>12493</v>
      </c>
      <c r="B4971" s="8" t="s">
        <v>12494</v>
      </c>
      <c r="C4971" s="8" t="s">
        <v>8570</v>
      </c>
      <c r="E4971" s="7" t="s">
        <v>12495</v>
      </c>
      <c r="J4971" s="8" t="s">
        <v>384</v>
      </c>
      <c r="K4971" s="8" t="s">
        <v>103</v>
      </c>
      <c r="L4971" s="8">
        <v>2007</v>
      </c>
      <c r="M4971" s="8" t="s">
        <v>12496</v>
      </c>
      <c r="N4971" s="8" t="s">
        <v>12497</v>
      </c>
      <c r="O4971" s="8" t="s">
        <v>12498</v>
      </c>
      <c r="P4971" s="8" t="s">
        <v>12499</v>
      </c>
      <c r="T4971" s="8" t="s">
        <v>11346</v>
      </c>
      <c r="V4971" s="8" t="s">
        <v>12500</v>
      </c>
      <c r="X4971" s="8" t="s">
        <v>531</v>
      </c>
      <c r="AI4971" s="8" t="str">
        <f t="shared" si="77"/>
        <v>https://clio.columbia.edu/catalog/7037836</v>
      </c>
    </row>
    <row r="4972" spans="1:35" ht="192" x14ac:dyDescent="0.2">
      <c r="A4972" s="7" t="s">
        <v>20641</v>
      </c>
      <c r="B4972" s="8" t="s">
        <v>20642</v>
      </c>
      <c r="C4972" s="8" t="s">
        <v>20643</v>
      </c>
      <c r="E4972" s="7" t="s">
        <v>20644</v>
      </c>
      <c r="I4972" s="8" t="s">
        <v>20645</v>
      </c>
      <c r="J4972" s="8" t="s">
        <v>20646</v>
      </c>
      <c r="K4972" s="8" t="s">
        <v>20647</v>
      </c>
      <c r="L4972" s="8">
        <v>-2003</v>
      </c>
      <c r="M4972" s="8" t="s">
        <v>117</v>
      </c>
      <c r="P4972" s="8" t="s">
        <v>20648</v>
      </c>
      <c r="S4972" s="8" t="s">
        <v>20649</v>
      </c>
      <c r="V4972" s="8" t="s">
        <v>20650</v>
      </c>
      <c r="X4972" s="8" t="s">
        <v>542</v>
      </c>
      <c r="AI4972" s="8" t="str">
        <f t="shared" si="77"/>
        <v>https://clio.columbia.edu/catalog/8578157</v>
      </c>
    </row>
    <row r="4973" spans="1:35" ht="409.6" x14ac:dyDescent="0.2">
      <c r="A4973" s="7" t="s">
        <v>11444</v>
      </c>
      <c r="B4973" s="8" t="s">
        <v>11445</v>
      </c>
      <c r="C4973" s="8" t="s">
        <v>11446</v>
      </c>
      <c r="E4973" s="7" t="s">
        <v>11447</v>
      </c>
      <c r="F4973" s="8" t="s">
        <v>11448</v>
      </c>
      <c r="J4973" s="8" t="s">
        <v>384</v>
      </c>
      <c r="K4973" s="8" t="s">
        <v>103</v>
      </c>
      <c r="L4973" s="8" t="s">
        <v>2803</v>
      </c>
      <c r="M4973" s="8" t="s">
        <v>11449</v>
      </c>
      <c r="N4973" s="8" t="s">
        <v>11148</v>
      </c>
      <c r="O4973" s="8" t="s">
        <v>11450</v>
      </c>
      <c r="P4973" s="8" t="s">
        <v>11451</v>
      </c>
      <c r="V4973" s="8" t="s">
        <v>11452</v>
      </c>
      <c r="X4973" s="8" t="s">
        <v>553</v>
      </c>
      <c r="Y4973" s="8" t="s">
        <v>9409</v>
      </c>
      <c r="AI4973" s="8" t="str">
        <f t="shared" si="77"/>
        <v>https://clio.columbia.edu/catalog/7006594</v>
      </c>
    </row>
    <row r="4974" spans="1:35" ht="208" x14ac:dyDescent="0.2">
      <c r="A4974" s="7" t="s">
        <v>8688</v>
      </c>
      <c r="B4974" s="8" t="s">
        <v>8689</v>
      </c>
      <c r="C4974" s="8" t="s">
        <v>6044</v>
      </c>
      <c r="E4974" s="7" t="s">
        <v>8690</v>
      </c>
      <c r="F4974" s="8" t="s">
        <v>8691</v>
      </c>
      <c r="J4974" s="8" t="s">
        <v>8692</v>
      </c>
      <c r="K4974" s="8" t="s">
        <v>8693</v>
      </c>
      <c r="M4974" s="8" t="s">
        <v>178</v>
      </c>
      <c r="N4974" s="8" t="s">
        <v>8694</v>
      </c>
      <c r="P4974" s="8" t="s">
        <v>8695</v>
      </c>
      <c r="V4974" s="8" t="s">
        <v>8696</v>
      </c>
      <c r="X4974" s="8" t="s">
        <v>110</v>
      </c>
      <c r="AI4974" s="8" t="str">
        <f t="shared" si="77"/>
        <v>https://clio.columbia.edu/catalog/6302726</v>
      </c>
    </row>
    <row r="4975" spans="1:35" ht="409.6" x14ac:dyDescent="0.2">
      <c r="A4975" s="7" t="s">
        <v>45796</v>
      </c>
      <c r="B4975" s="8" t="s">
        <v>45797</v>
      </c>
      <c r="C4975" s="8" t="s">
        <v>45798</v>
      </c>
      <c r="E4975" s="7" t="s">
        <v>45799</v>
      </c>
      <c r="F4975" s="8" t="s">
        <v>45800</v>
      </c>
      <c r="J4975" s="8" t="s">
        <v>45801</v>
      </c>
      <c r="K4975" s="8" t="s">
        <v>30</v>
      </c>
      <c r="L4975" s="8" t="s">
        <v>30732</v>
      </c>
      <c r="M4975" s="8" t="s">
        <v>42943</v>
      </c>
      <c r="N4975" s="8" t="s">
        <v>93</v>
      </c>
      <c r="Q4975" s="8" t="s">
        <v>45783</v>
      </c>
      <c r="V4975" s="8" t="s">
        <v>45802</v>
      </c>
      <c r="X4975" s="8" t="s">
        <v>42376</v>
      </c>
      <c r="AI4975" s="8" t="str">
        <f t="shared" si="77"/>
        <v>https://clio.columbia.edu/catalog/13672323</v>
      </c>
    </row>
    <row r="4976" spans="1:35" ht="256" x14ac:dyDescent="0.2">
      <c r="A4976" s="7" t="s">
        <v>42261</v>
      </c>
      <c r="B4976" s="8" t="s">
        <v>42262</v>
      </c>
      <c r="C4976" s="8" t="s">
        <v>3659</v>
      </c>
      <c r="E4976" s="7" t="s">
        <v>42263</v>
      </c>
      <c r="F4976" s="8" t="s">
        <v>42264</v>
      </c>
      <c r="J4976" s="8" t="s">
        <v>21093</v>
      </c>
      <c r="K4976" s="8" t="s">
        <v>103</v>
      </c>
      <c r="L4976" s="8" t="s">
        <v>42265</v>
      </c>
      <c r="M4976" s="8" t="s">
        <v>42266</v>
      </c>
      <c r="N4976" s="8" t="s">
        <v>93</v>
      </c>
      <c r="V4976" s="8" t="s">
        <v>42267</v>
      </c>
      <c r="X4976" s="8" t="s">
        <v>42268</v>
      </c>
      <c r="AI4976" s="8" t="str">
        <f t="shared" si="77"/>
        <v>https://clio.columbia.edu/catalog/12797040</v>
      </c>
    </row>
    <row r="4977" spans="1:35" ht="335" x14ac:dyDescent="0.2">
      <c r="A4977" s="7" t="s">
        <v>20651</v>
      </c>
      <c r="B4977" s="8" t="s">
        <v>20652</v>
      </c>
      <c r="C4977" s="8" t="s">
        <v>20653</v>
      </c>
      <c r="E4977" s="7" t="s">
        <v>20654</v>
      </c>
      <c r="J4977" s="8" t="s">
        <v>1646</v>
      </c>
      <c r="K4977" s="8" t="s">
        <v>103</v>
      </c>
      <c r="L4977" s="8">
        <v>-1998</v>
      </c>
      <c r="M4977" s="8" t="s">
        <v>117</v>
      </c>
      <c r="N4977" s="8" t="s">
        <v>20655</v>
      </c>
      <c r="O4977" s="8" t="s">
        <v>20656</v>
      </c>
      <c r="P4977" s="8" t="s">
        <v>20657</v>
      </c>
      <c r="T4977" s="8" t="s">
        <v>20658</v>
      </c>
      <c r="V4977" s="8" t="s">
        <v>20659</v>
      </c>
      <c r="X4977" s="8" t="s">
        <v>110</v>
      </c>
      <c r="AI4977" s="8" t="str">
        <f t="shared" si="77"/>
        <v>https://clio.columbia.edu/catalog/8579083</v>
      </c>
    </row>
    <row r="4978" spans="1:35" ht="335" x14ac:dyDescent="0.2">
      <c r="A4978" s="7" t="s">
        <v>2016</v>
      </c>
      <c r="B4978" s="8" t="s">
        <v>2017</v>
      </c>
      <c r="C4978" s="8" t="s">
        <v>2018</v>
      </c>
      <c r="E4978" s="7" t="s">
        <v>2019</v>
      </c>
      <c r="J4978" s="8" t="s">
        <v>547</v>
      </c>
      <c r="K4978" s="8" t="s">
        <v>2020</v>
      </c>
      <c r="L4978" s="8">
        <v>-2003</v>
      </c>
      <c r="M4978" s="8" t="s">
        <v>117</v>
      </c>
      <c r="N4978" s="8" t="s">
        <v>2021</v>
      </c>
      <c r="P4978" s="8" t="s">
        <v>2022</v>
      </c>
      <c r="V4978" s="8" t="s">
        <v>2023</v>
      </c>
      <c r="X4978" s="8" t="s">
        <v>542</v>
      </c>
      <c r="AI4978" s="8" t="str">
        <f t="shared" si="77"/>
        <v>https://clio.columbia.edu/catalog/5310845</v>
      </c>
    </row>
    <row r="4979" spans="1:35" ht="409.6" x14ac:dyDescent="0.2">
      <c r="A4979" s="7" t="s">
        <v>35055</v>
      </c>
      <c r="B4979" s="8" t="s">
        <v>35056</v>
      </c>
      <c r="C4979" s="8" t="s">
        <v>511</v>
      </c>
      <c r="E4979" s="7" t="s">
        <v>35057</v>
      </c>
      <c r="F4979" s="8" t="s">
        <v>35058</v>
      </c>
      <c r="J4979" s="8" t="s">
        <v>141</v>
      </c>
      <c r="K4979" s="8" t="s">
        <v>35059</v>
      </c>
      <c r="L4979" s="8">
        <v>2005</v>
      </c>
      <c r="M4979" s="8" t="s">
        <v>3722</v>
      </c>
      <c r="N4979" s="8" t="s">
        <v>35060</v>
      </c>
      <c r="O4979" s="8" t="s">
        <v>35061</v>
      </c>
      <c r="P4979" s="8" t="s">
        <v>35062</v>
      </c>
      <c r="V4979" s="8" t="s">
        <v>35063</v>
      </c>
      <c r="X4979" s="8" t="s">
        <v>35064</v>
      </c>
      <c r="AI4979" s="8" t="str">
        <f t="shared" si="77"/>
        <v>https://clio.columbia.edu/catalog/11330246</v>
      </c>
    </row>
    <row r="4980" spans="1:35" ht="240" x14ac:dyDescent="0.2">
      <c r="A4980" s="7" t="s">
        <v>8908</v>
      </c>
      <c r="B4980" s="8" t="s">
        <v>8909</v>
      </c>
      <c r="C4980" s="8" t="s">
        <v>8910</v>
      </c>
      <c r="E4980" s="7" t="s">
        <v>8911</v>
      </c>
      <c r="J4980" s="8" t="s">
        <v>347</v>
      </c>
      <c r="K4980" s="8" t="s">
        <v>103</v>
      </c>
      <c r="L4980" s="8" t="s">
        <v>1340</v>
      </c>
      <c r="M4980" s="8" t="s">
        <v>8912</v>
      </c>
      <c r="N4980" s="8" t="s">
        <v>8913</v>
      </c>
      <c r="P4980" s="8" t="s">
        <v>8914</v>
      </c>
      <c r="Q4980" s="8" t="s">
        <v>8915</v>
      </c>
      <c r="V4980" s="8" t="s">
        <v>8916</v>
      </c>
      <c r="W4980" s="8" t="s">
        <v>123</v>
      </c>
      <c r="X4980" s="8" t="s">
        <v>1482</v>
      </c>
      <c r="AI4980" s="8" t="str">
        <f t="shared" si="77"/>
        <v>https://clio.columbia.edu/catalog/6330150</v>
      </c>
    </row>
    <row r="4981" spans="1:35" ht="80" x14ac:dyDescent="0.2">
      <c r="A4981" s="7" t="s">
        <v>1139</v>
      </c>
      <c r="B4981" s="8" t="s">
        <v>1140</v>
      </c>
      <c r="C4981" s="8" t="s">
        <v>1141</v>
      </c>
      <c r="E4981" s="7" t="s">
        <v>1142</v>
      </c>
      <c r="J4981" s="8" t="s">
        <v>1132</v>
      </c>
      <c r="K4981" s="8" t="s">
        <v>1143</v>
      </c>
      <c r="M4981" s="8" t="s">
        <v>1144</v>
      </c>
      <c r="N4981" s="8" t="s">
        <v>1145</v>
      </c>
      <c r="W4981" s="8" t="s">
        <v>1146</v>
      </c>
      <c r="X4981" s="8" t="s">
        <v>585</v>
      </c>
      <c r="AE4981" s="8" t="s">
        <v>1138</v>
      </c>
      <c r="AI4981" s="8" t="str">
        <f t="shared" si="77"/>
        <v>https://clio.columbia.edu/catalog/4791036</v>
      </c>
    </row>
    <row r="4982" spans="1:35" ht="288" x14ac:dyDescent="0.2">
      <c r="A4982" s="7" t="s">
        <v>47077</v>
      </c>
      <c r="B4982" s="8" t="s">
        <v>47078</v>
      </c>
      <c r="E4982" s="7" t="s">
        <v>47079</v>
      </c>
      <c r="J4982" s="8" t="s">
        <v>1719</v>
      </c>
      <c r="K4982" s="8" t="s">
        <v>47080</v>
      </c>
      <c r="L4982" s="8">
        <v>-1977</v>
      </c>
      <c r="M4982" s="8" t="s">
        <v>47081</v>
      </c>
      <c r="N4982" s="8" t="s">
        <v>47082</v>
      </c>
      <c r="S4982" s="8" t="s">
        <v>47083</v>
      </c>
      <c r="V4982" s="8" t="s">
        <v>47084</v>
      </c>
      <c r="X4982" s="8" t="s">
        <v>41201</v>
      </c>
      <c r="Y4982" s="8" t="s">
        <v>47085</v>
      </c>
      <c r="Z4982" s="8" t="s">
        <v>47086</v>
      </c>
      <c r="AC4982" s="8" t="s">
        <v>47087</v>
      </c>
      <c r="AI4982" s="8" t="str">
        <f t="shared" si="77"/>
        <v>https://clio.columbia.edu/catalog/13887916</v>
      </c>
    </row>
    <row r="4983" spans="1:35" ht="272" x14ac:dyDescent="0.2">
      <c r="A4983" s="7" t="s">
        <v>31686</v>
      </c>
      <c r="B4983" s="8" t="s">
        <v>31687</v>
      </c>
      <c r="C4983" s="8" t="s">
        <v>31688</v>
      </c>
      <c r="E4983" s="7" t="s">
        <v>31689</v>
      </c>
      <c r="I4983" s="8" t="s">
        <v>31690</v>
      </c>
      <c r="M4983" s="8" t="s">
        <v>31691</v>
      </c>
      <c r="N4983" s="8" t="s">
        <v>31692</v>
      </c>
      <c r="P4983" s="8" t="s">
        <v>31693</v>
      </c>
      <c r="V4983" s="8" t="s">
        <v>31694</v>
      </c>
      <c r="X4983" s="8" t="s">
        <v>31695</v>
      </c>
      <c r="AE4983" s="8" t="s">
        <v>31696</v>
      </c>
      <c r="AI4983" s="8" t="str">
        <f t="shared" si="77"/>
        <v>https://clio.columbia.edu/catalog/10725495</v>
      </c>
    </row>
    <row r="4984" spans="1:35" ht="335" x14ac:dyDescent="0.2">
      <c r="A4984" s="7" t="s">
        <v>9319</v>
      </c>
      <c r="B4984" s="8" t="s">
        <v>9320</v>
      </c>
      <c r="C4984" s="8" t="s">
        <v>3208</v>
      </c>
      <c r="E4984" s="7" t="s">
        <v>9321</v>
      </c>
      <c r="F4984" s="8" t="s">
        <v>9322</v>
      </c>
      <c r="J4984" s="8" t="s">
        <v>9323</v>
      </c>
      <c r="K4984" s="8" t="s">
        <v>9324</v>
      </c>
      <c r="L4984" s="8" t="s">
        <v>7313</v>
      </c>
      <c r="M4984" s="8" t="s">
        <v>9325</v>
      </c>
      <c r="N4984" s="8" t="s">
        <v>6959</v>
      </c>
      <c r="P4984" s="8" t="s">
        <v>9326</v>
      </c>
      <c r="V4984" s="8" t="s">
        <v>9327</v>
      </c>
      <c r="X4984" s="8" t="s">
        <v>110</v>
      </c>
      <c r="AI4984" s="8" t="str">
        <f t="shared" si="77"/>
        <v>https://clio.columbia.edu/catalog/6465183</v>
      </c>
    </row>
    <row r="4985" spans="1:35" ht="409.6" x14ac:dyDescent="0.2">
      <c r="A4985" s="7" t="s">
        <v>40525</v>
      </c>
      <c r="B4985" s="8" t="s">
        <v>40526</v>
      </c>
      <c r="C4985" s="8" t="s">
        <v>40479</v>
      </c>
      <c r="E4985" s="7" t="s">
        <v>40527</v>
      </c>
      <c r="M4985" s="8" t="s">
        <v>40481</v>
      </c>
      <c r="N4985" s="8" t="s">
        <v>93</v>
      </c>
      <c r="P4985" s="8" t="s">
        <v>40528</v>
      </c>
      <c r="Q4985" s="8" t="s">
        <v>39514</v>
      </c>
      <c r="U4985" s="8" t="s">
        <v>39864</v>
      </c>
      <c r="V4985" s="8" t="s">
        <v>40529</v>
      </c>
      <c r="X4985" s="8" t="s">
        <v>36023</v>
      </c>
      <c r="AE4985" s="8" t="s">
        <v>40530</v>
      </c>
      <c r="AI4985" s="8" t="str">
        <f t="shared" si="77"/>
        <v>https://clio.columbia.edu/catalog/12296691</v>
      </c>
    </row>
    <row r="4986" spans="1:35" ht="112" x14ac:dyDescent="0.2">
      <c r="A4986" s="7" t="s">
        <v>30085</v>
      </c>
      <c r="B4986" s="8" t="s">
        <v>30086</v>
      </c>
      <c r="C4986" s="8" t="s">
        <v>30016</v>
      </c>
      <c r="E4986" s="7" t="s">
        <v>30087</v>
      </c>
      <c r="M4986" s="8" t="s">
        <v>30090</v>
      </c>
      <c r="N4986" s="8" t="s">
        <v>30091</v>
      </c>
      <c r="P4986" s="8" t="s">
        <v>30092</v>
      </c>
      <c r="S4986" s="8" t="s">
        <v>30093</v>
      </c>
      <c r="V4986" s="8" t="s">
        <v>30094</v>
      </c>
      <c r="W4986" s="8" t="s">
        <v>30095</v>
      </c>
      <c r="X4986" s="8" t="s">
        <v>30096</v>
      </c>
      <c r="AI4986" s="8" t="str">
        <f t="shared" si="77"/>
        <v>https://clio.columbia.edu/catalog/10483434</v>
      </c>
    </row>
    <row r="4987" spans="1:35" ht="256" x14ac:dyDescent="0.2">
      <c r="A4987" s="7" t="s">
        <v>20677</v>
      </c>
      <c r="B4987" s="8" t="s">
        <v>20678</v>
      </c>
      <c r="C4987" s="8" t="s">
        <v>20679</v>
      </c>
      <c r="E4987" s="7" t="s">
        <v>20680</v>
      </c>
      <c r="J4987" s="8" t="s">
        <v>20681</v>
      </c>
      <c r="K4987" s="8" t="s">
        <v>103</v>
      </c>
      <c r="L4987" s="8" t="s">
        <v>20682</v>
      </c>
      <c r="M4987" s="8" t="s">
        <v>1114</v>
      </c>
      <c r="N4987" s="8" t="s">
        <v>10509</v>
      </c>
      <c r="P4987" s="8" t="s">
        <v>20683</v>
      </c>
      <c r="S4987" s="8" t="s">
        <v>20684</v>
      </c>
      <c r="V4987" s="8" t="s">
        <v>20685</v>
      </c>
      <c r="X4987" s="8" t="s">
        <v>110</v>
      </c>
      <c r="AI4987" s="8" t="str">
        <f t="shared" si="77"/>
        <v>https://clio.columbia.edu/catalog/8580676</v>
      </c>
    </row>
    <row r="4988" spans="1:35" ht="224" x14ac:dyDescent="0.2">
      <c r="A4988" s="7" t="s">
        <v>20669</v>
      </c>
      <c r="B4988" s="8" t="s">
        <v>20670</v>
      </c>
      <c r="E4988" s="7" t="s">
        <v>20671</v>
      </c>
      <c r="J4988" s="8" t="s">
        <v>2125</v>
      </c>
      <c r="K4988" s="8" t="s">
        <v>20672</v>
      </c>
      <c r="L4988" s="8">
        <v>2005</v>
      </c>
      <c r="M4988" s="8" t="s">
        <v>20673</v>
      </c>
      <c r="N4988" s="8" t="s">
        <v>93</v>
      </c>
      <c r="O4988" s="8" t="s">
        <v>20674</v>
      </c>
      <c r="P4988" s="8" t="s">
        <v>20675</v>
      </c>
      <c r="V4988" s="8" t="s">
        <v>20676</v>
      </c>
      <c r="X4988" s="8" t="s">
        <v>1351</v>
      </c>
      <c r="AI4988" s="8" t="str">
        <f t="shared" si="77"/>
        <v>https://clio.columbia.edu/catalog/8580040</v>
      </c>
    </row>
    <row r="4989" spans="1:35" ht="240" x14ac:dyDescent="0.2">
      <c r="A4989" s="7" t="s">
        <v>30174</v>
      </c>
      <c r="B4989" s="8" t="s">
        <v>30175</v>
      </c>
      <c r="C4989" s="8" t="s">
        <v>30117</v>
      </c>
      <c r="E4989" s="7" t="s">
        <v>30176</v>
      </c>
      <c r="J4989" s="8" t="s">
        <v>17610</v>
      </c>
      <c r="K4989" s="8" t="s">
        <v>103</v>
      </c>
      <c r="L4989" s="8">
        <v>1996</v>
      </c>
      <c r="M4989" s="8" t="s">
        <v>2998</v>
      </c>
      <c r="N4989" s="8" t="s">
        <v>30177</v>
      </c>
      <c r="P4989" s="8" t="s">
        <v>30178</v>
      </c>
      <c r="V4989" s="8" t="s">
        <v>30120</v>
      </c>
      <c r="X4989" s="8" t="s">
        <v>110</v>
      </c>
      <c r="AI4989" s="8" t="str">
        <f t="shared" si="77"/>
        <v>https://clio.columbia.edu/catalog/10490037</v>
      </c>
    </row>
    <row r="4990" spans="1:35" ht="335" x14ac:dyDescent="0.2">
      <c r="A4990" s="7" t="s">
        <v>46854</v>
      </c>
      <c r="B4990" s="8" t="s">
        <v>46855</v>
      </c>
      <c r="C4990" s="8" t="s">
        <v>46856</v>
      </c>
      <c r="E4990" s="7" t="s">
        <v>46857</v>
      </c>
      <c r="I4990" s="8" t="s">
        <v>46858</v>
      </c>
      <c r="M4990" s="8" t="s">
        <v>46859</v>
      </c>
      <c r="N4990" s="8" t="s">
        <v>46848</v>
      </c>
      <c r="Q4990" s="8" t="s">
        <v>46686</v>
      </c>
      <c r="R4990" s="8" t="s">
        <v>46860</v>
      </c>
      <c r="U4990" s="8" t="s">
        <v>46861</v>
      </c>
      <c r="V4990" s="8" t="s">
        <v>46862</v>
      </c>
      <c r="X4990" s="8" t="s">
        <v>46832</v>
      </c>
      <c r="Y4990" s="8" t="s">
        <v>46853</v>
      </c>
      <c r="AI4990" s="8" t="str">
        <f t="shared" si="77"/>
        <v>https://clio.columbia.edu/catalog/13860230</v>
      </c>
    </row>
    <row r="4991" spans="1:35" ht="409.6" x14ac:dyDescent="0.2">
      <c r="A4991" s="7" t="s">
        <v>31300</v>
      </c>
      <c r="B4991" s="8" t="s">
        <v>31301</v>
      </c>
      <c r="C4991" s="8" t="s">
        <v>31302</v>
      </c>
      <c r="E4991" s="7" t="s">
        <v>31303</v>
      </c>
      <c r="M4991" s="8" t="s">
        <v>31305</v>
      </c>
      <c r="N4991" s="8" t="s">
        <v>31306</v>
      </c>
      <c r="P4991" s="8" t="s">
        <v>31307</v>
      </c>
      <c r="Q4991" s="8" t="s">
        <v>31308</v>
      </c>
      <c r="S4991" s="8" t="s">
        <v>31309</v>
      </c>
      <c r="V4991" s="8" t="s">
        <v>31310</v>
      </c>
      <c r="W4991" s="8" t="s">
        <v>123</v>
      </c>
      <c r="X4991" s="8" t="s">
        <v>31311</v>
      </c>
      <c r="Z4991" s="8" t="s">
        <v>31312</v>
      </c>
      <c r="AG4991" s="8" t="s">
        <v>31313</v>
      </c>
      <c r="AI4991" s="8" t="str">
        <f t="shared" si="77"/>
        <v>https://clio.columbia.edu/catalog/10648606</v>
      </c>
    </row>
    <row r="4992" spans="1:35" ht="240" x14ac:dyDescent="0.2">
      <c r="A4992" s="7" t="s">
        <v>23789</v>
      </c>
      <c r="B4992" s="8" t="s">
        <v>23790</v>
      </c>
      <c r="C4992" s="8" t="s">
        <v>23791</v>
      </c>
      <c r="E4992" s="7" t="s">
        <v>23792</v>
      </c>
      <c r="J4992" s="8" t="s">
        <v>4042</v>
      </c>
      <c r="K4992" s="8" t="s">
        <v>103</v>
      </c>
      <c r="L4992" s="8" t="s">
        <v>23793</v>
      </c>
      <c r="M4992" s="8" t="s">
        <v>23794</v>
      </c>
      <c r="N4992" s="8" t="s">
        <v>23447</v>
      </c>
      <c r="P4992" s="8" t="s">
        <v>23795</v>
      </c>
      <c r="V4992" s="8" t="s">
        <v>23796</v>
      </c>
      <c r="X4992" s="8" t="s">
        <v>110</v>
      </c>
      <c r="AI4992" s="8" t="str">
        <f t="shared" si="77"/>
        <v>https://clio.columbia.edu/catalog/9084280</v>
      </c>
    </row>
    <row r="4993" spans="1:35" ht="380" x14ac:dyDescent="0.2">
      <c r="A4993" s="7" t="s">
        <v>30165</v>
      </c>
      <c r="B4993" s="8" t="s">
        <v>30166</v>
      </c>
      <c r="C4993" s="8" t="s">
        <v>30167</v>
      </c>
      <c r="E4993" s="7" t="s">
        <v>30168</v>
      </c>
      <c r="F4993" s="8" t="s">
        <v>30169</v>
      </c>
      <c r="J4993" s="8" t="s">
        <v>30170</v>
      </c>
      <c r="K4993" s="8" t="s">
        <v>103</v>
      </c>
      <c r="L4993" s="8">
        <v>2001</v>
      </c>
      <c r="M4993" s="8" t="s">
        <v>2998</v>
      </c>
      <c r="N4993" s="8" t="s">
        <v>4695</v>
      </c>
      <c r="O4993" s="8" t="s">
        <v>30171</v>
      </c>
      <c r="P4993" s="8" t="s">
        <v>30172</v>
      </c>
      <c r="V4993" s="8" t="s">
        <v>30173</v>
      </c>
      <c r="X4993" s="8" t="s">
        <v>110</v>
      </c>
      <c r="AI4993" s="8" t="str">
        <f t="shared" si="77"/>
        <v>https://clio.columbia.edu/catalog/10490036</v>
      </c>
    </row>
    <row r="4994" spans="1:35" ht="256" x14ac:dyDescent="0.2">
      <c r="A4994" s="7" t="s">
        <v>43067</v>
      </c>
      <c r="B4994" s="8" t="s">
        <v>43068</v>
      </c>
      <c r="C4994" s="8" t="s">
        <v>43069</v>
      </c>
      <c r="E4994" s="7" t="s">
        <v>43070</v>
      </c>
      <c r="F4994" s="8" t="s">
        <v>43071</v>
      </c>
      <c r="M4994" s="8" t="s">
        <v>42056</v>
      </c>
      <c r="N4994" s="8" t="s">
        <v>43073</v>
      </c>
      <c r="P4994" s="8" t="s">
        <v>43074</v>
      </c>
      <c r="Q4994" s="8" t="s">
        <v>43075</v>
      </c>
      <c r="V4994" s="8" t="s">
        <v>43076</v>
      </c>
      <c r="X4994" s="8" t="s">
        <v>41874</v>
      </c>
      <c r="AI4994" s="8" t="str">
        <f t="shared" si="77"/>
        <v>https://clio.columbia.edu/catalog/12912013</v>
      </c>
    </row>
    <row r="4995" spans="1:35" ht="409.6" x14ac:dyDescent="0.2">
      <c r="A4995" s="7" t="s">
        <v>43287</v>
      </c>
      <c r="B4995" s="8" t="s">
        <v>43288</v>
      </c>
      <c r="C4995" s="8" t="s">
        <v>43181</v>
      </c>
      <c r="E4995" s="7" t="s">
        <v>43289</v>
      </c>
      <c r="J4995" s="8" t="s">
        <v>29796</v>
      </c>
      <c r="K4995" s="8" t="s">
        <v>30</v>
      </c>
      <c r="L4995" s="8" t="s">
        <v>42016</v>
      </c>
      <c r="M4995" s="8" t="s">
        <v>43205</v>
      </c>
      <c r="Q4995" s="8" t="s">
        <v>43290</v>
      </c>
      <c r="U4995" s="8" t="s">
        <v>43188</v>
      </c>
      <c r="V4995" s="8" t="s">
        <v>43291</v>
      </c>
      <c r="W4995" s="8" t="s">
        <v>123</v>
      </c>
      <c r="X4995" s="8" t="s">
        <v>43190</v>
      </c>
      <c r="AI4995" s="8" t="str">
        <f t="shared" ref="AI4995:AI5058" si="78">_xlfn.CONCAT("https://clio.columbia.edu/catalog/",A4995)</f>
        <v>https://clio.columbia.edu/catalog/12968296</v>
      </c>
    </row>
    <row r="4996" spans="1:35" ht="409.6" x14ac:dyDescent="0.2">
      <c r="A4996" s="7" t="s">
        <v>3794</v>
      </c>
      <c r="B4996" s="8" t="s">
        <v>3795</v>
      </c>
      <c r="C4996" s="8" t="s">
        <v>3796</v>
      </c>
      <c r="E4996" s="7" t="s">
        <v>3797</v>
      </c>
      <c r="J4996" s="8" t="s">
        <v>421</v>
      </c>
      <c r="K4996" s="8" t="s">
        <v>103</v>
      </c>
      <c r="L4996" s="8" t="s">
        <v>3798</v>
      </c>
      <c r="M4996" s="8" t="s">
        <v>117</v>
      </c>
      <c r="N4996" s="8" t="s">
        <v>3799</v>
      </c>
      <c r="P4996" s="8" t="s">
        <v>3800</v>
      </c>
      <c r="Q4996" s="8" t="s">
        <v>3801</v>
      </c>
      <c r="S4996" s="8" t="s">
        <v>3802</v>
      </c>
      <c r="V4996" s="8" t="s">
        <v>3803</v>
      </c>
      <c r="W4996" s="8" t="s">
        <v>123</v>
      </c>
      <c r="X4996" s="8" t="s">
        <v>3804</v>
      </c>
      <c r="AI4996" s="8" t="str">
        <f t="shared" si="78"/>
        <v>https://clio.columbia.edu/catalog/5569852</v>
      </c>
    </row>
    <row r="4997" spans="1:35" ht="409.6" x14ac:dyDescent="0.2">
      <c r="A4997" s="7" t="s">
        <v>23279</v>
      </c>
      <c r="B4997" s="8" t="s">
        <v>23280</v>
      </c>
      <c r="C4997" s="8" t="s">
        <v>20688</v>
      </c>
      <c r="E4997" s="7" t="s">
        <v>23281</v>
      </c>
      <c r="J4997" s="8" t="s">
        <v>3067</v>
      </c>
      <c r="K4997" s="8" t="s">
        <v>103</v>
      </c>
      <c r="L4997" s="8" t="s">
        <v>225</v>
      </c>
      <c r="M4997" s="8" t="s">
        <v>105</v>
      </c>
      <c r="N4997" s="8" t="s">
        <v>23282</v>
      </c>
      <c r="P4997" s="8" t="s">
        <v>23283</v>
      </c>
      <c r="S4997" s="8" t="s">
        <v>23284</v>
      </c>
      <c r="V4997" s="8" t="s">
        <v>23285</v>
      </c>
      <c r="X4997" s="8" t="s">
        <v>110</v>
      </c>
      <c r="AI4997" s="8" t="str">
        <f t="shared" si="78"/>
        <v>https://clio.columbia.edu/catalog/9027118</v>
      </c>
    </row>
    <row r="4998" spans="1:35" ht="365" x14ac:dyDescent="0.2">
      <c r="A4998" s="7" t="s">
        <v>20686</v>
      </c>
      <c r="B4998" s="8" t="s">
        <v>20687</v>
      </c>
      <c r="C4998" s="8" t="s">
        <v>20688</v>
      </c>
      <c r="E4998" s="7" t="s">
        <v>20689</v>
      </c>
      <c r="F4998" s="8" t="s">
        <v>20690</v>
      </c>
      <c r="H4998" s="8" t="s">
        <v>11238</v>
      </c>
      <c r="J4998" s="8" t="s">
        <v>3067</v>
      </c>
      <c r="K4998" s="8" t="s">
        <v>103</v>
      </c>
      <c r="L4998" s="8" t="s">
        <v>20691</v>
      </c>
      <c r="M4998" s="8" t="s">
        <v>20692</v>
      </c>
      <c r="N4998" s="8" t="s">
        <v>93</v>
      </c>
      <c r="O4998" s="8" t="s">
        <v>20693</v>
      </c>
      <c r="P4998" s="8" t="s">
        <v>20694</v>
      </c>
      <c r="V4998" s="8" t="s">
        <v>20695</v>
      </c>
      <c r="X4998" s="8" t="s">
        <v>110</v>
      </c>
      <c r="AI4998" s="8" t="str">
        <f t="shared" si="78"/>
        <v>https://clio.columbia.edu/catalog/8581089</v>
      </c>
    </row>
    <row r="4999" spans="1:35" ht="409.6" x14ac:dyDescent="0.2">
      <c r="A4999" s="7" t="s">
        <v>20696</v>
      </c>
      <c r="B4999" s="8" t="s">
        <v>20697</v>
      </c>
      <c r="C4999" s="8" t="s">
        <v>20688</v>
      </c>
      <c r="E4999" s="7" t="s">
        <v>20689</v>
      </c>
      <c r="F4999" s="8" t="s">
        <v>20698</v>
      </c>
      <c r="H4999" s="8" t="s">
        <v>20699</v>
      </c>
      <c r="J4999" s="8" t="s">
        <v>3067</v>
      </c>
      <c r="K4999" s="8" t="s">
        <v>103</v>
      </c>
      <c r="L4999" s="8" t="s">
        <v>20700</v>
      </c>
      <c r="M4999" s="8" t="s">
        <v>20701</v>
      </c>
      <c r="N4999" s="8" t="s">
        <v>93</v>
      </c>
      <c r="O4999" s="8" t="s">
        <v>20702</v>
      </c>
      <c r="P4999" s="8" t="s">
        <v>20703</v>
      </c>
      <c r="V4999" s="8" t="s">
        <v>20695</v>
      </c>
      <c r="X4999" s="8" t="s">
        <v>110</v>
      </c>
      <c r="AI4999" s="8" t="str">
        <f t="shared" si="78"/>
        <v>https://clio.columbia.edu/catalog/8589004</v>
      </c>
    </row>
    <row r="5000" spans="1:35" ht="380" x14ac:dyDescent="0.2">
      <c r="A5000" s="7" t="s">
        <v>4396</v>
      </c>
      <c r="B5000" s="8" t="s">
        <v>4397</v>
      </c>
      <c r="C5000" s="8" t="s">
        <v>4398</v>
      </c>
      <c r="E5000" s="7" t="s">
        <v>4399</v>
      </c>
      <c r="J5000" s="8" t="s">
        <v>4400</v>
      </c>
      <c r="K5000" s="8" t="s">
        <v>4401</v>
      </c>
      <c r="L5000" s="8">
        <v>2001</v>
      </c>
      <c r="M5000" s="8" t="s">
        <v>4402</v>
      </c>
      <c r="N5000" s="8" t="s">
        <v>2513</v>
      </c>
      <c r="P5000" s="8" t="s">
        <v>4403</v>
      </c>
      <c r="V5000" s="8" t="s">
        <v>4404</v>
      </c>
      <c r="X5000" s="8" t="s">
        <v>110</v>
      </c>
      <c r="AI5000" s="8" t="str">
        <f t="shared" si="78"/>
        <v>https://clio.columbia.edu/catalog/5618772</v>
      </c>
    </row>
    <row r="5001" spans="1:35" ht="409.6" x14ac:dyDescent="0.2">
      <c r="A5001" s="7" t="s">
        <v>44717</v>
      </c>
      <c r="B5001" s="8" t="s">
        <v>44718</v>
      </c>
      <c r="C5001" s="8" t="s">
        <v>44719</v>
      </c>
      <c r="E5001" s="7" t="s">
        <v>44720</v>
      </c>
      <c r="M5001" s="8" t="s">
        <v>39503</v>
      </c>
      <c r="N5001" s="8" t="s">
        <v>93</v>
      </c>
      <c r="Q5001" s="8" t="s">
        <v>44721</v>
      </c>
      <c r="V5001" s="8" t="s">
        <v>44722</v>
      </c>
      <c r="W5001" s="8" t="s">
        <v>123</v>
      </c>
      <c r="X5001" s="8" t="s">
        <v>43495</v>
      </c>
      <c r="AI5001" s="8" t="str">
        <f t="shared" si="78"/>
        <v>https://clio.columbia.edu/catalog/13277544</v>
      </c>
    </row>
    <row r="5002" spans="1:35" ht="409.6" x14ac:dyDescent="0.2">
      <c r="A5002" s="7" t="s">
        <v>47287</v>
      </c>
      <c r="B5002" s="8" t="s">
        <v>47288</v>
      </c>
      <c r="C5002" s="8" t="s">
        <v>47289</v>
      </c>
      <c r="E5002" s="7" t="s">
        <v>47290</v>
      </c>
      <c r="M5002" s="8" t="s">
        <v>47293</v>
      </c>
      <c r="N5002" s="8" t="s">
        <v>47294</v>
      </c>
      <c r="P5002" s="8" t="s">
        <v>47295</v>
      </c>
      <c r="Q5002" s="8" t="s">
        <v>47296</v>
      </c>
      <c r="R5002" s="8" t="s">
        <v>47297</v>
      </c>
      <c r="T5002" s="8" t="s">
        <v>47298</v>
      </c>
      <c r="V5002" s="8" t="s">
        <v>47299</v>
      </c>
      <c r="W5002" s="8" t="s">
        <v>47300</v>
      </c>
      <c r="X5002" s="8" t="s">
        <v>47301</v>
      </c>
      <c r="AI5002" s="8" t="str">
        <f t="shared" si="78"/>
        <v>https://clio.columbia.edu/catalog/14256378</v>
      </c>
    </row>
    <row r="5003" spans="1:35" ht="409.6" x14ac:dyDescent="0.2">
      <c r="A5003" s="7" t="s">
        <v>44834</v>
      </c>
      <c r="B5003" s="8" t="s">
        <v>44835</v>
      </c>
      <c r="C5003" s="8" t="s">
        <v>44836</v>
      </c>
      <c r="E5003" s="7" t="s">
        <v>44837</v>
      </c>
      <c r="M5003" s="8" t="s">
        <v>44839</v>
      </c>
      <c r="N5003" s="8" t="s">
        <v>93</v>
      </c>
      <c r="V5003" s="8" t="s">
        <v>44840</v>
      </c>
      <c r="W5003" s="8" t="s">
        <v>123</v>
      </c>
      <c r="X5003" s="8" t="s">
        <v>41417</v>
      </c>
      <c r="AI5003" s="8" t="str">
        <f t="shared" si="78"/>
        <v>https://clio.columbia.edu/catalog/13311519</v>
      </c>
    </row>
    <row r="5004" spans="1:35" ht="304" x14ac:dyDescent="0.2">
      <c r="A5004" s="7" t="s">
        <v>5438</v>
      </c>
      <c r="B5004" s="8" t="s">
        <v>5439</v>
      </c>
      <c r="C5004" s="8" t="s">
        <v>5440</v>
      </c>
      <c r="E5004" s="7" t="s">
        <v>5441</v>
      </c>
      <c r="F5004" s="8" t="s">
        <v>5442</v>
      </c>
      <c r="J5004" s="8" t="s">
        <v>5443</v>
      </c>
      <c r="K5004" s="8" t="s">
        <v>560</v>
      </c>
      <c r="L5004" s="8">
        <v>2002</v>
      </c>
      <c r="M5004" s="8" t="s">
        <v>4502</v>
      </c>
      <c r="N5004" s="8" t="s">
        <v>4558</v>
      </c>
      <c r="P5004" s="8" t="s">
        <v>5444</v>
      </c>
      <c r="V5004" s="8" t="s">
        <v>5445</v>
      </c>
      <c r="X5004" s="8" t="s">
        <v>110</v>
      </c>
      <c r="AI5004" s="8" t="str">
        <f t="shared" si="78"/>
        <v>https://clio.columbia.edu/catalog/5768467</v>
      </c>
    </row>
    <row r="5005" spans="1:35" ht="304" x14ac:dyDescent="0.2">
      <c r="A5005" s="7" t="s">
        <v>6098</v>
      </c>
      <c r="B5005" s="8" t="s">
        <v>6099</v>
      </c>
      <c r="C5005" s="8" t="s">
        <v>3931</v>
      </c>
      <c r="E5005" s="7" t="s">
        <v>6100</v>
      </c>
      <c r="J5005" s="8" t="s">
        <v>6101</v>
      </c>
      <c r="K5005" s="8" t="s">
        <v>6102</v>
      </c>
      <c r="M5005" s="8" t="s">
        <v>494</v>
      </c>
      <c r="N5005" s="8" t="s">
        <v>6103</v>
      </c>
      <c r="P5005" s="8" t="s">
        <v>6104</v>
      </c>
      <c r="V5005" s="8" t="s">
        <v>6105</v>
      </c>
      <c r="X5005" s="8" t="s">
        <v>110</v>
      </c>
      <c r="AI5005" s="8" t="str">
        <f t="shared" si="78"/>
        <v>https://clio.columbia.edu/catalog/5781925</v>
      </c>
    </row>
    <row r="5006" spans="1:35" ht="208" x14ac:dyDescent="0.2">
      <c r="A5006" s="7" t="s">
        <v>20704</v>
      </c>
      <c r="B5006" s="8" t="s">
        <v>20705</v>
      </c>
      <c r="C5006" s="8" t="s">
        <v>3151</v>
      </c>
      <c r="E5006" s="7" t="s">
        <v>20706</v>
      </c>
      <c r="I5006" s="8" t="s">
        <v>20707</v>
      </c>
      <c r="J5006" s="8" t="s">
        <v>3153</v>
      </c>
      <c r="K5006" s="8" t="s">
        <v>103</v>
      </c>
      <c r="L5006" s="8">
        <v>-1994</v>
      </c>
      <c r="M5006" s="8" t="s">
        <v>494</v>
      </c>
      <c r="P5006" s="8" t="s">
        <v>20708</v>
      </c>
      <c r="S5006" s="8" t="s">
        <v>20709</v>
      </c>
      <c r="V5006" s="8" t="s">
        <v>20710</v>
      </c>
      <c r="X5006" s="8" t="s">
        <v>531</v>
      </c>
      <c r="Y5006" s="8" t="s">
        <v>6885</v>
      </c>
      <c r="AI5006" s="8" t="str">
        <f t="shared" si="78"/>
        <v>https://clio.columbia.edu/catalog/8589005</v>
      </c>
    </row>
    <row r="5007" spans="1:35" ht="256" x14ac:dyDescent="0.2">
      <c r="A5007" s="7" t="s">
        <v>20742</v>
      </c>
      <c r="B5007" s="8" t="s">
        <v>20743</v>
      </c>
      <c r="C5007" s="8" t="s">
        <v>20744</v>
      </c>
      <c r="E5007" s="7" t="s">
        <v>20745</v>
      </c>
      <c r="J5007" s="8" t="s">
        <v>4545</v>
      </c>
      <c r="K5007" s="8" t="s">
        <v>2862</v>
      </c>
      <c r="L5007" s="8" t="s">
        <v>20746</v>
      </c>
      <c r="M5007" s="8" t="s">
        <v>117</v>
      </c>
      <c r="N5007" s="8" t="s">
        <v>20747</v>
      </c>
      <c r="P5007" s="8" t="s">
        <v>20748</v>
      </c>
      <c r="S5007" s="8" t="s">
        <v>6040</v>
      </c>
      <c r="V5007" s="8" t="s">
        <v>20749</v>
      </c>
      <c r="X5007" s="8" t="s">
        <v>20750</v>
      </c>
      <c r="AI5007" s="8" t="str">
        <f t="shared" si="78"/>
        <v>https://clio.columbia.edu/catalog/8589009</v>
      </c>
    </row>
    <row r="5008" spans="1:35" ht="395" x14ac:dyDescent="0.2">
      <c r="A5008" s="7" t="s">
        <v>5134</v>
      </c>
      <c r="B5008" s="8" t="s">
        <v>5135</v>
      </c>
      <c r="C5008" s="8" t="s">
        <v>5136</v>
      </c>
      <c r="E5008" s="7" t="s">
        <v>5137</v>
      </c>
      <c r="I5008" s="8" t="s">
        <v>5138</v>
      </c>
      <c r="J5008" s="8" t="s">
        <v>656</v>
      </c>
      <c r="K5008" s="8" t="s">
        <v>103</v>
      </c>
      <c r="L5008" s="8" t="s">
        <v>5139</v>
      </c>
      <c r="M5008" s="8" t="s">
        <v>494</v>
      </c>
      <c r="P5008" s="8" t="s">
        <v>5140</v>
      </c>
      <c r="Q5008" s="8" t="s">
        <v>5141</v>
      </c>
      <c r="S5008" s="8" t="s">
        <v>5142</v>
      </c>
      <c r="V5008" s="8" t="s">
        <v>5143</v>
      </c>
      <c r="W5008" s="8" t="s">
        <v>5144</v>
      </c>
      <c r="X5008" s="8" t="s">
        <v>5145</v>
      </c>
      <c r="AI5008" s="8" t="str">
        <f t="shared" si="78"/>
        <v>https://clio.columbia.edu/catalog/5656762</v>
      </c>
    </row>
    <row r="5009" spans="1:35" ht="112" x14ac:dyDescent="0.2">
      <c r="A5009" s="7" t="s">
        <v>2376</v>
      </c>
      <c r="B5009" s="8" t="s">
        <v>2377</v>
      </c>
      <c r="C5009" s="8" t="s">
        <v>2378</v>
      </c>
      <c r="E5009" s="7" t="s">
        <v>2379</v>
      </c>
      <c r="J5009" s="8" t="s">
        <v>2380</v>
      </c>
      <c r="K5009" s="8" t="s">
        <v>2381</v>
      </c>
      <c r="M5009" s="8" t="s">
        <v>117</v>
      </c>
      <c r="N5009" s="8" t="s">
        <v>2117</v>
      </c>
      <c r="P5009" s="8" t="s">
        <v>2382</v>
      </c>
      <c r="T5009" s="8" t="s">
        <v>2383</v>
      </c>
      <c r="X5009" s="8" t="s">
        <v>2384</v>
      </c>
      <c r="Y5009" s="8" t="s">
        <v>2378</v>
      </c>
      <c r="AI5009" s="8" t="str">
        <f t="shared" si="78"/>
        <v>https://clio.columbia.edu/catalog/5352329</v>
      </c>
    </row>
    <row r="5010" spans="1:35" ht="288" x14ac:dyDescent="0.2">
      <c r="A5010" s="7" t="s">
        <v>25677</v>
      </c>
      <c r="B5010" s="8" t="s">
        <v>25678</v>
      </c>
      <c r="C5010" s="8" t="s">
        <v>24621</v>
      </c>
      <c r="E5010" s="7" t="s">
        <v>25679</v>
      </c>
      <c r="F5010" s="8" t="s">
        <v>25680</v>
      </c>
      <c r="J5010" s="8" t="s">
        <v>115</v>
      </c>
      <c r="K5010" s="8" t="s">
        <v>30</v>
      </c>
      <c r="L5010" s="8">
        <v>2012</v>
      </c>
      <c r="M5010" s="8" t="s">
        <v>18502</v>
      </c>
      <c r="N5010" s="8" t="s">
        <v>25644</v>
      </c>
      <c r="P5010" s="8" t="s">
        <v>25681</v>
      </c>
      <c r="V5010" s="8" t="s">
        <v>25682</v>
      </c>
      <c r="X5010" s="8" t="s">
        <v>542</v>
      </c>
      <c r="AI5010" s="8" t="str">
        <f t="shared" si="78"/>
        <v>https://clio.columbia.edu/catalog/9411055</v>
      </c>
    </row>
    <row r="5011" spans="1:35" ht="208" x14ac:dyDescent="0.2">
      <c r="A5011" s="7" t="s">
        <v>32204</v>
      </c>
      <c r="B5011" s="8" t="s">
        <v>32205</v>
      </c>
      <c r="C5011" s="8" t="s">
        <v>31888</v>
      </c>
      <c r="E5011" s="7" t="s">
        <v>32206</v>
      </c>
      <c r="M5011" s="8" t="s">
        <v>32207</v>
      </c>
      <c r="N5011" s="8" t="s">
        <v>32201</v>
      </c>
      <c r="P5011" s="8" t="s">
        <v>32208</v>
      </c>
      <c r="V5011" s="8" t="s">
        <v>32209</v>
      </c>
      <c r="X5011" s="8" t="s">
        <v>110</v>
      </c>
      <c r="AI5011" s="8" t="str">
        <f t="shared" si="78"/>
        <v>https://clio.columbia.edu/catalog/10815110</v>
      </c>
    </row>
    <row r="5012" spans="1:35" ht="365" x14ac:dyDescent="0.2">
      <c r="A5012" s="7" t="s">
        <v>6621</v>
      </c>
      <c r="B5012" s="8" t="s">
        <v>6622</v>
      </c>
      <c r="C5012" s="8" t="s">
        <v>6623</v>
      </c>
      <c r="E5012" s="7" t="s">
        <v>6624</v>
      </c>
      <c r="F5012" s="8" t="s">
        <v>6625</v>
      </c>
      <c r="J5012" s="8" t="s">
        <v>2125</v>
      </c>
      <c r="K5012" s="8" t="s">
        <v>55</v>
      </c>
      <c r="L5012" s="8">
        <v>-1995</v>
      </c>
      <c r="M5012" s="8" t="s">
        <v>117</v>
      </c>
      <c r="N5012" s="8" t="s">
        <v>6626</v>
      </c>
      <c r="P5012" s="8" t="s">
        <v>6627</v>
      </c>
      <c r="V5012" s="8" t="s">
        <v>6628</v>
      </c>
      <c r="X5012" s="8" t="s">
        <v>110</v>
      </c>
      <c r="Y5012" s="8" t="s">
        <v>6629</v>
      </c>
      <c r="AI5012" s="8" t="str">
        <f t="shared" si="78"/>
        <v>https://clio.columbia.edu/catalog/5867025</v>
      </c>
    </row>
    <row r="5013" spans="1:35" ht="80" x14ac:dyDescent="0.2">
      <c r="A5013" s="7" t="s">
        <v>2560</v>
      </c>
      <c r="B5013" s="8" t="s">
        <v>2561</v>
      </c>
      <c r="C5013" s="8" t="s">
        <v>2562</v>
      </c>
      <c r="E5013" s="7" t="s">
        <v>2563</v>
      </c>
      <c r="J5013" s="8" t="s">
        <v>2564</v>
      </c>
      <c r="K5013" s="8" t="s">
        <v>2565</v>
      </c>
      <c r="L5013" s="8" t="s">
        <v>2566</v>
      </c>
      <c r="M5013" s="8" t="s">
        <v>2567</v>
      </c>
      <c r="N5013" s="8" t="s">
        <v>93</v>
      </c>
      <c r="X5013" s="8" t="s">
        <v>110</v>
      </c>
      <c r="AE5013" s="8" t="s">
        <v>2568</v>
      </c>
      <c r="AI5013" s="8" t="str">
        <f t="shared" si="78"/>
        <v>https://clio.columbia.edu/catalog/5409773</v>
      </c>
    </row>
    <row r="5014" spans="1:35" ht="240" x14ac:dyDescent="0.2">
      <c r="A5014" s="7" t="s">
        <v>597</v>
      </c>
      <c r="B5014" s="8" t="s">
        <v>598</v>
      </c>
      <c r="C5014" s="8" t="s">
        <v>599</v>
      </c>
      <c r="E5014" s="7" t="s">
        <v>600</v>
      </c>
      <c r="F5014" s="8" t="s">
        <v>601</v>
      </c>
      <c r="H5014" s="8" t="s">
        <v>602</v>
      </c>
      <c r="J5014" s="8" t="s">
        <v>603</v>
      </c>
      <c r="K5014" s="8" t="s">
        <v>604</v>
      </c>
      <c r="L5014" s="8">
        <v>2003</v>
      </c>
      <c r="M5014" s="8" t="s">
        <v>605</v>
      </c>
      <c r="N5014" s="8" t="s">
        <v>93</v>
      </c>
      <c r="P5014" s="8" t="s">
        <v>606</v>
      </c>
      <c r="V5014" s="8" t="s">
        <v>607</v>
      </c>
      <c r="X5014" s="8" t="s">
        <v>608</v>
      </c>
      <c r="AI5014" s="8" t="str">
        <f t="shared" si="78"/>
        <v>https://clio.columbia.edu/catalog/4768869</v>
      </c>
    </row>
    <row r="5015" spans="1:35" ht="256" x14ac:dyDescent="0.2">
      <c r="A5015" s="7" t="s">
        <v>6874</v>
      </c>
      <c r="B5015" s="8" t="s">
        <v>6875</v>
      </c>
      <c r="C5015" s="8" t="s">
        <v>6876</v>
      </c>
      <c r="E5015" s="7" t="s">
        <v>6877</v>
      </c>
      <c r="J5015" s="8" t="s">
        <v>6878</v>
      </c>
      <c r="K5015" s="8" t="s">
        <v>1439</v>
      </c>
      <c r="M5015" s="8" t="s">
        <v>6879</v>
      </c>
      <c r="N5015" s="8" t="s">
        <v>93</v>
      </c>
      <c r="P5015" s="8" t="s">
        <v>6880</v>
      </c>
      <c r="V5015" s="8" t="s">
        <v>6881</v>
      </c>
      <c r="X5015" s="8" t="s">
        <v>6882</v>
      </c>
      <c r="AI5015" s="8" t="str">
        <f t="shared" si="78"/>
        <v>https://clio.columbia.edu/catalog/5952783</v>
      </c>
    </row>
    <row r="5016" spans="1:35" ht="208" x14ac:dyDescent="0.2">
      <c r="A5016" s="7" t="s">
        <v>3010</v>
      </c>
      <c r="B5016" s="8" t="s">
        <v>3011</v>
      </c>
      <c r="C5016" s="8" t="s">
        <v>3012</v>
      </c>
      <c r="E5016" s="7" t="s">
        <v>3013</v>
      </c>
      <c r="J5016" s="8" t="s">
        <v>1356</v>
      </c>
      <c r="K5016" s="8" t="s">
        <v>3014</v>
      </c>
      <c r="L5016" s="8" t="s">
        <v>78</v>
      </c>
      <c r="M5016" s="8" t="s">
        <v>3015</v>
      </c>
      <c r="N5016" s="8" t="s">
        <v>93</v>
      </c>
      <c r="P5016" s="8" t="s">
        <v>3016</v>
      </c>
      <c r="V5016" s="8" t="s">
        <v>3017</v>
      </c>
      <c r="X5016" s="8" t="s">
        <v>110</v>
      </c>
      <c r="AI5016" s="8" t="str">
        <f t="shared" si="78"/>
        <v>https://clio.columbia.edu/catalog/5453693</v>
      </c>
    </row>
    <row r="5017" spans="1:35" ht="409.6" x14ac:dyDescent="0.2">
      <c r="A5017" s="7" t="s">
        <v>17236</v>
      </c>
      <c r="B5017" s="8" t="s">
        <v>17237</v>
      </c>
      <c r="C5017" s="8" t="s">
        <v>17037</v>
      </c>
      <c r="E5017" s="7" t="s">
        <v>17238</v>
      </c>
      <c r="J5017" s="8" t="s">
        <v>115</v>
      </c>
      <c r="K5017" s="8" t="s">
        <v>17239</v>
      </c>
      <c r="L5017" s="8" t="s">
        <v>17240</v>
      </c>
      <c r="M5017" s="8" t="s">
        <v>117</v>
      </c>
      <c r="P5017" s="8" t="s">
        <v>17241</v>
      </c>
      <c r="Q5017" s="8" t="s">
        <v>17242</v>
      </c>
      <c r="S5017" s="8" t="s">
        <v>17243</v>
      </c>
      <c r="V5017" s="8" t="s">
        <v>17244</v>
      </c>
      <c r="W5017" s="8" t="s">
        <v>123</v>
      </c>
      <c r="X5017" s="8" t="s">
        <v>17245</v>
      </c>
      <c r="AI5017" s="8" t="str">
        <f t="shared" si="78"/>
        <v>https://clio.columbia.edu/catalog/7818753</v>
      </c>
    </row>
    <row r="5018" spans="1:35" ht="272" x14ac:dyDescent="0.2">
      <c r="A5018" s="7" t="s">
        <v>20759</v>
      </c>
      <c r="B5018" s="8" t="s">
        <v>20760</v>
      </c>
      <c r="C5018" s="8" t="s">
        <v>19932</v>
      </c>
      <c r="E5018" s="7" t="s">
        <v>20761</v>
      </c>
      <c r="F5018" s="8" t="s">
        <v>20762</v>
      </c>
      <c r="J5018" s="8" t="s">
        <v>20763</v>
      </c>
      <c r="K5018" s="8" t="s">
        <v>103</v>
      </c>
      <c r="L5018" s="8" t="s">
        <v>7139</v>
      </c>
      <c r="M5018" s="8" t="s">
        <v>20764</v>
      </c>
      <c r="N5018" s="8" t="s">
        <v>93</v>
      </c>
      <c r="P5018" s="8" t="s">
        <v>20765</v>
      </c>
      <c r="V5018" s="8" t="s">
        <v>20766</v>
      </c>
      <c r="X5018" s="8" t="s">
        <v>110</v>
      </c>
      <c r="AI5018" s="8" t="str">
        <f t="shared" si="78"/>
        <v>https://clio.columbia.edu/catalog/8589013</v>
      </c>
    </row>
    <row r="5019" spans="1:35" ht="380" x14ac:dyDescent="0.2">
      <c r="A5019" s="7" t="s">
        <v>11453</v>
      </c>
      <c r="B5019" s="8" t="s">
        <v>11454</v>
      </c>
      <c r="E5019" s="7" t="s">
        <v>11455</v>
      </c>
      <c r="J5019" s="8" t="s">
        <v>8535</v>
      </c>
      <c r="K5019" s="8" t="s">
        <v>55</v>
      </c>
      <c r="L5019" s="8" t="s">
        <v>7019</v>
      </c>
      <c r="M5019" s="8" t="s">
        <v>11456</v>
      </c>
      <c r="N5019" s="8" t="s">
        <v>11102</v>
      </c>
      <c r="P5019" s="8" t="s">
        <v>11457</v>
      </c>
      <c r="V5019" s="8" t="s">
        <v>11458</v>
      </c>
      <c r="X5019" s="8" t="s">
        <v>11459</v>
      </c>
      <c r="AI5019" s="8" t="str">
        <f t="shared" si="78"/>
        <v>https://clio.columbia.edu/catalog/7006605</v>
      </c>
    </row>
    <row r="5020" spans="1:35" ht="80" x14ac:dyDescent="0.2">
      <c r="A5020" s="7" t="s">
        <v>42143</v>
      </c>
      <c r="B5020" s="8" t="s">
        <v>42144</v>
      </c>
      <c r="C5020" s="8" t="s">
        <v>42145</v>
      </c>
      <c r="E5020" s="7" t="s">
        <v>42146</v>
      </c>
      <c r="I5020" s="8" t="s">
        <v>42147</v>
      </c>
      <c r="J5020" s="8" t="s">
        <v>421</v>
      </c>
      <c r="K5020" s="8" t="s">
        <v>3124</v>
      </c>
      <c r="L5020" s="8">
        <v>2015</v>
      </c>
      <c r="M5020" s="8" t="s">
        <v>42148</v>
      </c>
      <c r="N5020" s="8" t="s">
        <v>42149</v>
      </c>
      <c r="Q5020" s="8" t="s">
        <v>42150</v>
      </c>
      <c r="V5020" s="8" t="s">
        <v>42151</v>
      </c>
      <c r="X5020" s="8" t="s">
        <v>42152</v>
      </c>
      <c r="Y5020" s="8" t="s">
        <v>42153</v>
      </c>
      <c r="AG5020" s="8" t="s">
        <v>42154</v>
      </c>
      <c r="AI5020" s="8" t="str">
        <f t="shared" si="78"/>
        <v>https://clio.columbia.edu/catalog/12761751</v>
      </c>
    </row>
    <row r="5021" spans="1:35" ht="208" x14ac:dyDescent="0.2">
      <c r="A5021" s="7" t="s">
        <v>1344</v>
      </c>
      <c r="B5021" s="8" t="s">
        <v>1345</v>
      </c>
      <c r="C5021" s="8" t="s">
        <v>1346</v>
      </c>
      <c r="E5021" s="7" t="s">
        <v>1347</v>
      </c>
      <c r="J5021" s="8" t="s">
        <v>547</v>
      </c>
      <c r="K5021" s="8" t="s">
        <v>548</v>
      </c>
      <c r="L5021" s="8" t="s">
        <v>867</v>
      </c>
      <c r="M5021" s="8" t="s">
        <v>1348</v>
      </c>
      <c r="N5021" s="8" t="s">
        <v>93</v>
      </c>
      <c r="P5021" s="8" t="s">
        <v>1349</v>
      </c>
      <c r="V5021" s="8" t="s">
        <v>1350</v>
      </c>
      <c r="X5021" s="8" t="s">
        <v>1351</v>
      </c>
      <c r="AI5021" s="8" t="str">
        <f t="shared" si="78"/>
        <v>https://clio.columbia.edu/catalog/4849180</v>
      </c>
    </row>
    <row r="5022" spans="1:35" ht="409.6" x14ac:dyDescent="0.2">
      <c r="A5022" s="7" t="s">
        <v>42342</v>
      </c>
      <c r="B5022" s="8" t="s">
        <v>42343</v>
      </c>
      <c r="C5022" s="8" t="s">
        <v>42344</v>
      </c>
      <c r="E5022" s="7" t="s">
        <v>42345</v>
      </c>
      <c r="M5022" s="8" t="s">
        <v>42347</v>
      </c>
      <c r="P5022" s="8" t="s">
        <v>42348</v>
      </c>
      <c r="Q5022" s="8" t="s">
        <v>42349</v>
      </c>
      <c r="R5022" s="8" t="s">
        <v>42350</v>
      </c>
      <c r="V5022" s="8" t="s">
        <v>42351</v>
      </c>
      <c r="X5022" s="8" t="s">
        <v>36704</v>
      </c>
      <c r="Z5022" s="8" t="s">
        <v>42352</v>
      </c>
      <c r="AI5022" s="8" t="str">
        <f t="shared" si="78"/>
        <v>https://clio.columbia.edu/catalog/12824369</v>
      </c>
    </row>
    <row r="5023" spans="1:35" ht="409.6" x14ac:dyDescent="0.2">
      <c r="A5023" s="7" t="s">
        <v>20775</v>
      </c>
      <c r="B5023" s="8" t="s">
        <v>20776</v>
      </c>
      <c r="C5023" s="8" t="s">
        <v>20777</v>
      </c>
      <c r="E5023" s="7" t="s">
        <v>20778</v>
      </c>
      <c r="J5023" s="8" t="s">
        <v>3989</v>
      </c>
      <c r="K5023" s="8" t="s">
        <v>103</v>
      </c>
      <c r="L5023" s="8" t="s">
        <v>15477</v>
      </c>
      <c r="M5023" s="8" t="s">
        <v>562</v>
      </c>
      <c r="N5023" s="8" t="s">
        <v>20779</v>
      </c>
      <c r="O5023" s="8" t="s">
        <v>20780</v>
      </c>
      <c r="P5023" s="8" t="s">
        <v>20781</v>
      </c>
      <c r="S5023" s="8" t="s">
        <v>20782</v>
      </c>
      <c r="V5023" s="8" t="s">
        <v>20783</v>
      </c>
      <c r="X5023" s="8" t="s">
        <v>110</v>
      </c>
      <c r="AI5023" s="8" t="str">
        <f t="shared" si="78"/>
        <v>https://clio.columbia.edu/catalog/8589015</v>
      </c>
    </row>
    <row r="5024" spans="1:35" ht="335" x14ac:dyDescent="0.2">
      <c r="A5024" s="7" t="s">
        <v>20767</v>
      </c>
      <c r="B5024" s="8" t="s">
        <v>20768</v>
      </c>
      <c r="C5024" s="8" t="s">
        <v>20401</v>
      </c>
      <c r="E5024" s="7" t="s">
        <v>20769</v>
      </c>
      <c r="J5024" s="8" t="s">
        <v>2884</v>
      </c>
      <c r="K5024" s="8" t="s">
        <v>1439</v>
      </c>
      <c r="L5024" s="8" t="s">
        <v>20770</v>
      </c>
      <c r="M5024" s="8" t="s">
        <v>20771</v>
      </c>
      <c r="P5024" s="8" t="s">
        <v>20772</v>
      </c>
      <c r="S5024" s="8" t="s">
        <v>20773</v>
      </c>
      <c r="V5024" s="8" t="s">
        <v>20774</v>
      </c>
      <c r="X5024" s="8" t="s">
        <v>110</v>
      </c>
      <c r="AI5024" s="8" t="str">
        <f t="shared" si="78"/>
        <v>https://clio.columbia.edu/catalog/8589014</v>
      </c>
    </row>
    <row r="5025" spans="1:35" ht="128" x14ac:dyDescent="0.2">
      <c r="A5025" s="7" t="s">
        <v>34369</v>
      </c>
      <c r="B5025" s="8" t="s">
        <v>34370</v>
      </c>
      <c r="E5025" s="7" t="s">
        <v>34371</v>
      </c>
      <c r="I5025" s="8" t="s">
        <v>34372</v>
      </c>
      <c r="M5025" s="8" t="s">
        <v>34232</v>
      </c>
      <c r="N5025" s="8" t="s">
        <v>34374</v>
      </c>
      <c r="S5025" s="8" t="s">
        <v>34375</v>
      </c>
      <c r="V5025" s="8" t="s">
        <v>34376</v>
      </c>
      <c r="X5025" s="8" t="s">
        <v>553</v>
      </c>
      <c r="AI5025" s="8" t="str">
        <f t="shared" si="78"/>
        <v>https://clio.columbia.edu/catalog/11152409</v>
      </c>
    </row>
    <row r="5026" spans="1:35" ht="224" x14ac:dyDescent="0.2">
      <c r="A5026" s="7" t="s">
        <v>42047</v>
      </c>
      <c r="B5026" s="8" t="s">
        <v>42048</v>
      </c>
      <c r="C5026" s="8" t="s">
        <v>41934</v>
      </c>
      <c r="E5026" s="7" t="s">
        <v>42049</v>
      </c>
      <c r="M5026" s="8" t="s">
        <v>6202</v>
      </c>
      <c r="N5026" s="8" t="s">
        <v>93</v>
      </c>
      <c r="P5026" s="8" t="s">
        <v>42050</v>
      </c>
      <c r="Q5026" s="8" t="s">
        <v>41882</v>
      </c>
      <c r="W5026" s="8" t="s">
        <v>42051</v>
      </c>
      <c r="X5026" s="8" t="s">
        <v>42011</v>
      </c>
      <c r="AI5026" s="8" t="str">
        <f t="shared" si="78"/>
        <v>https://clio.columbia.edu/catalog/12759399</v>
      </c>
    </row>
    <row r="5027" spans="1:35" ht="409.6" x14ac:dyDescent="0.2">
      <c r="A5027" s="7" t="s">
        <v>20784</v>
      </c>
      <c r="B5027" s="8" t="s">
        <v>20785</v>
      </c>
      <c r="C5027" s="8" t="s">
        <v>16476</v>
      </c>
      <c r="E5027" s="7" t="s">
        <v>20786</v>
      </c>
      <c r="I5027" s="8" t="s">
        <v>20787</v>
      </c>
      <c r="J5027" s="8" t="s">
        <v>16587</v>
      </c>
      <c r="K5027" s="8" t="s">
        <v>20788</v>
      </c>
      <c r="L5027" s="8" t="s">
        <v>20789</v>
      </c>
      <c r="M5027" s="8" t="s">
        <v>1476</v>
      </c>
      <c r="N5027" s="8" t="s">
        <v>20790</v>
      </c>
      <c r="P5027" s="8" t="s">
        <v>20791</v>
      </c>
      <c r="S5027" s="8" t="s">
        <v>20792</v>
      </c>
      <c r="T5027" s="8" t="s">
        <v>17557</v>
      </c>
      <c r="V5027" s="8" t="s">
        <v>20793</v>
      </c>
      <c r="X5027" s="8" t="s">
        <v>110</v>
      </c>
      <c r="AI5027" s="8" t="str">
        <f t="shared" si="78"/>
        <v>https://clio.columbia.edu/catalog/8589019</v>
      </c>
    </row>
    <row r="5028" spans="1:35" ht="240" x14ac:dyDescent="0.2">
      <c r="A5028" s="7" t="s">
        <v>36526</v>
      </c>
      <c r="B5028" s="8" t="s">
        <v>36527</v>
      </c>
      <c r="E5028" s="7" t="s">
        <v>36528</v>
      </c>
      <c r="J5028" s="8" t="s">
        <v>4029</v>
      </c>
      <c r="K5028" s="8" t="s">
        <v>55</v>
      </c>
      <c r="L5028" s="8" t="s">
        <v>5139</v>
      </c>
      <c r="M5028" s="8" t="s">
        <v>35920</v>
      </c>
      <c r="N5028" s="8" t="s">
        <v>36510</v>
      </c>
      <c r="P5028" s="8" t="s">
        <v>36529</v>
      </c>
      <c r="V5028" s="8" t="s">
        <v>36530</v>
      </c>
      <c r="X5028" s="8" t="s">
        <v>7671</v>
      </c>
      <c r="AC5028" s="8" t="s">
        <v>36531</v>
      </c>
      <c r="AI5028" s="8" t="str">
        <f t="shared" si="78"/>
        <v>https://clio.columbia.edu/catalog/11607461</v>
      </c>
    </row>
    <row r="5029" spans="1:35" ht="395" x14ac:dyDescent="0.2">
      <c r="A5029" s="7" t="s">
        <v>20794</v>
      </c>
      <c r="B5029" s="8" t="s">
        <v>20795</v>
      </c>
      <c r="E5029" s="7" t="s">
        <v>20796</v>
      </c>
      <c r="J5029" s="8" t="s">
        <v>20797</v>
      </c>
      <c r="K5029" s="8" t="s">
        <v>20798</v>
      </c>
      <c r="L5029" s="8" t="s">
        <v>3516</v>
      </c>
      <c r="M5029" s="8" t="s">
        <v>562</v>
      </c>
      <c r="N5029" s="8" t="s">
        <v>20799</v>
      </c>
      <c r="O5029" s="8" t="s">
        <v>20800</v>
      </c>
      <c r="P5029" s="8" t="s">
        <v>20801</v>
      </c>
      <c r="S5029" s="8" t="s">
        <v>20802</v>
      </c>
      <c r="V5029" s="8" t="s">
        <v>20803</v>
      </c>
      <c r="X5029" s="8" t="s">
        <v>822</v>
      </c>
      <c r="Y5029" s="8" t="s">
        <v>20804</v>
      </c>
      <c r="AI5029" s="8" t="str">
        <f t="shared" si="78"/>
        <v>https://clio.columbia.edu/catalog/8589021</v>
      </c>
    </row>
    <row r="5030" spans="1:35" ht="409.6" x14ac:dyDescent="0.2">
      <c r="A5030" s="7" t="s">
        <v>27827</v>
      </c>
      <c r="B5030" s="8" t="s">
        <v>27828</v>
      </c>
      <c r="C5030" s="8" t="s">
        <v>27829</v>
      </c>
      <c r="E5030" s="7" t="s">
        <v>27830</v>
      </c>
      <c r="J5030" s="8" t="s">
        <v>27831</v>
      </c>
      <c r="K5030" s="8" t="s">
        <v>27832</v>
      </c>
      <c r="M5030" s="8" t="s">
        <v>117</v>
      </c>
      <c r="P5030" s="8" t="s">
        <v>27833</v>
      </c>
      <c r="S5030" s="8" t="s">
        <v>27834</v>
      </c>
      <c r="V5030" s="8" t="s">
        <v>27835</v>
      </c>
      <c r="X5030" s="8" t="s">
        <v>822</v>
      </c>
      <c r="AI5030" s="8" t="str">
        <f t="shared" si="78"/>
        <v>https://clio.columbia.edu/catalog/10121396</v>
      </c>
    </row>
    <row r="5031" spans="1:35" ht="409.6" x14ac:dyDescent="0.2">
      <c r="A5031" s="7" t="s">
        <v>20805</v>
      </c>
      <c r="B5031" s="8" t="s">
        <v>20806</v>
      </c>
      <c r="E5031" s="7" t="s">
        <v>20807</v>
      </c>
      <c r="J5031" s="8" t="s">
        <v>421</v>
      </c>
      <c r="K5031" s="8" t="s">
        <v>20808</v>
      </c>
      <c r="L5031" s="8">
        <v>-2006</v>
      </c>
      <c r="M5031" s="8" t="s">
        <v>117</v>
      </c>
      <c r="N5031" s="8" t="s">
        <v>20809</v>
      </c>
      <c r="O5031" s="8" t="s">
        <v>20810</v>
      </c>
      <c r="P5031" s="8" t="s">
        <v>20811</v>
      </c>
      <c r="V5031" s="8" t="s">
        <v>20812</v>
      </c>
      <c r="X5031" s="8" t="s">
        <v>608</v>
      </c>
      <c r="Z5031" s="8" t="s">
        <v>20813</v>
      </c>
      <c r="AI5031" s="8" t="str">
        <f t="shared" si="78"/>
        <v>https://clio.columbia.edu/catalog/8589022</v>
      </c>
    </row>
    <row r="5032" spans="1:35" ht="409.6" x14ac:dyDescent="0.2">
      <c r="A5032" s="7" t="s">
        <v>45085</v>
      </c>
      <c r="B5032" s="8" t="s">
        <v>45086</v>
      </c>
      <c r="C5032" s="8" t="s">
        <v>44298</v>
      </c>
      <c r="E5032" s="7" t="s">
        <v>45087</v>
      </c>
      <c r="M5032" s="8" t="s">
        <v>3295</v>
      </c>
      <c r="N5032" s="8" t="s">
        <v>45089</v>
      </c>
      <c r="S5032" s="8" t="s">
        <v>45090</v>
      </c>
      <c r="V5032" s="8" t="s">
        <v>45091</v>
      </c>
      <c r="W5032" s="8" t="s">
        <v>123</v>
      </c>
      <c r="X5032" s="8" t="s">
        <v>45092</v>
      </c>
      <c r="AI5032" s="8" t="str">
        <f t="shared" si="78"/>
        <v>https://clio.columbia.edu/catalog/13554160</v>
      </c>
    </row>
    <row r="5033" spans="1:35" ht="176" x14ac:dyDescent="0.2">
      <c r="A5033" s="7" t="s">
        <v>33570</v>
      </c>
      <c r="B5033" s="8" t="s">
        <v>33571</v>
      </c>
      <c r="C5033" s="8" t="s">
        <v>33515</v>
      </c>
      <c r="E5033" s="7" t="s">
        <v>33572</v>
      </c>
      <c r="I5033" s="8" t="s">
        <v>33573</v>
      </c>
      <c r="M5033" s="8" t="s">
        <v>33574</v>
      </c>
      <c r="N5033" s="8" t="s">
        <v>33575</v>
      </c>
      <c r="P5033" s="8" t="s">
        <v>33576</v>
      </c>
      <c r="V5033" s="8" t="s">
        <v>27028</v>
      </c>
      <c r="X5033" s="8" t="s">
        <v>531</v>
      </c>
      <c r="AI5033" s="8" t="str">
        <f t="shared" si="78"/>
        <v>https://clio.columbia.edu/catalog/11011529</v>
      </c>
    </row>
    <row r="5034" spans="1:35" ht="409.6" x14ac:dyDescent="0.2">
      <c r="A5034" s="7" t="s">
        <v>22217</v>
      </c>
      <c r="B5034" s="8" t="s">
        <v>22218</v>
      </c>
      <c r="C5034" s="8" t="s">
        <v>22219</v>
      </c>
      <c r="E5034" s="7" t="s">
        <v>22220</v>
      </c>
      <c r="J5034" s="8" t="s">
        <v>22221</v>
      </c>
      <c r="K5034" s="8" t="s">
        <v>103</v>
      </c>
      <c r="L5034" s="8" t="s">
        <v>6036</v>
      </c>
      <c r="M5034" s="8" t="s">
        <v>494</v>
      </c>
      <c r="N5034" s="8" t="s">
        <v>22222</v>
      </c>
      <c r="P5034" s="8" t="s">
        <v>22223</v>
      </c>
      <c r="S5034" s="8" t="s">
        <v>22224</v>
      </c>
      <c r="U5034" s="8" t="s">
        <v>20195</v>
      </c>
      <c r="V5034" s="8" t="s">
        <v>22225</v>
      </c>
      <c r="X5034" s="8" t="s">
        <v>110</v>
      </c>
      <c r="AI5034" s="8" t="str">
        <f t="shared" si="78"/>
        <v>https://clio.columbia.edu/catalog/8839746</v>
      </c>
    </row>
    <row r="5035" spans="1:35" ht="192" x14ac:dyDescent="0.2">
      <c r="A5035" s="7" t="s">
        <v>36429</v>
      </c>
      <c r="B5035" s="8" t="s">
        <v>36430</v>
      </c>
      <c r="E5035" s="7" t="s">
        <v>36431</v>
      </c>
      <c r="M5035" s="8" t="s">
        <v>35548</v>
      </c>
      <c r="N5035" s="8" t="s">
        <v>35913</v>
      </c>
      <c r="P5035" s="8" t="s">
        <v>36433</v>
      </c>
      <c r="V5035" s="8" t="s">
        <v>36434</v>
      </c>
      <c r="X5035" s="8" t="s">
        <v>7671</v>
      </c>
      <c r="AI5035" s="8" t="str">
        <f t="shared" si="78"/>
        <v>https://clio.columbia.edu/catalog/11599728</v>
      </c>
    </row>
    <row r="5036" spans="1:35" ht="208" x14ac:dyDescent="0.2">
      <c r="A5036" s="7" t="s">
        <v>41832</v>
      </c>
      <c r="B5036" s="8" t="s">
        <v>41833</v>
      </c>
      <c r="E5036" s="7" t="s">
        <v>41834</v>
      </c>
      <c r="M5036" s="8" t="s">
        <v>41515</v>
      </c>
      <c r="N5036" s="8" t="s">
        <v>41836</v>
      </c>
      <c r="S5036" s="8" t="s">
        <v>41837</v>
      </c>
      <c r="V5036" s="8" t="s">
        <v>41838</v>
      </c>
      <c r="X5036" s="8" t="s">
        <v>41839</v>
      </c>
      <c r="AI5036" s="8" t="str">
        <f t="shared" si="78"/>
        <v>https://clio.columbia.edu/catalog/12679289</v>
      </c>
    </row>
    <row r="5037" spans="1:35" ht="288" x14ac:dyDescent="0.2">
      <c r="A5037" s="7" t="s">
        <v>35950</v>
      </c>
      <c r="B5037" s="8" t="s">
        <v>35951</v>
      </c>
      <c r="E5037" s="7" t="s">
        <v>35952</v>
      </c>
      <c r="F5037" s="8" t="s">
        <v>35953</v>
      </c>
      <c r="M5037" s="8" t="s">
        <v>35954</v>
      </c>
      <c r="N5037" s="8" t="s">
        <v>35913</v>
      </c>
      <c r="P5037" s="8" t="s">
        <v>35955</v>
      </c>
      <c r="V5037" s="8" t="s">
        <v>35956</v>
      </c>
      <c r="X5037" s="8" t="s">
        <v>35957</v>
      </c>
      <c r="Y5037" s="8" t="s">
        <v>35958</v>
      </c>
      <c r="AI5037" s="8" t="str">
        <f t="shared" si="78"/>
        <v>https://clio.columbia.edu/catalog/11543784</v>
      </c>
    </row>
    <row r="5038" spans="1:35" ht="409.6" x14ac:dyDescent="0.2">
      <c r="A5038" s="7" t="s">
        <v>22520</v>
      </c>
      <c r="B5038" s="8" t="s">
        <v>22521</v>
      </c>
      <c r="C5038" s="8" t="s">
        <v>22522</v>
      </c>
      <c r="E5038" s="7" t="s">
        <v>22523</v>
      </c>
      <c r="J5038" s="8" t="s">
        <v>5613</v>
      </c>
      <c r="K5038" s="8" t="s">
        <v>103</v>
      </c>
      <c r="L5038" s="8" t="s">
        <v>22524</v>
      </c>
      <c r="M5038" s="8" t="s">
        <v>117</v>
      </c>
      <c r="O5038" s="8" t="s">
        <v>22525</v>
      </c>
      <c r="P5038" s="8" t="s">
        <v>22526</v>
      </c>
      <c r="S5038" s="8" t="s">
        <v>22527</v>
      </c>
      <c r="V5038" s="8" t="s">
        <v>22528</v>
      </c>
      <c r="X5038" s="8" t="s">
        <v>791</v>
      </c>
      <c r="AI5038" s="8" t="str">
        <f t="shared" si="78"/>
        <v>https://clio.columbia.edu/catalog/8930570</v>
      </c>
    </row>
    <row r="5039" spans="1:35" ht="380" x14ac:dyDescent="0.2">
      <c r="A5039" s="7" t="s">
        <v>13985</v>
      </c>
      <c r="B5039" s="8" t="s">
        <v>13986</v>
      </c>
      <c r="C5039" s="8" t="s">
        <v>13987</v>
      </c>
      <c r="E5039" s="7" t="s">
        <v>13988</v>
      </c>
      <c r="H5039" s="8" t="s">
        <v>13989</v>
      </c>
      <c r="J5039" s="8" t="s">
        <v>13990</v>
      </c>
      <c r="K5039" s="8" t="s">
        <v>103</v>
      </c>
      <c r="L5039" s="8" t="s">
        <v>12776</v>
      </c>
      <c r="M5039" s="8" t="s">
        <v>6668</v>
      </c>
      <c r="N5039" s="8" t="s">
        <v>93</v>
      </c>
      <c r="P5039" s="8" t="s">
        <v>13991</v>
      </c>
      <c r="T5039" s="8" t="s">
        <v>2751</v>
      </c>
      <c r="V5039" s="8" t="s">
        <v>13992</v>
      </c>
      <c r="X5039" s="8" t="s">
        <v>608</v>
      </c>
      <c r="AE5039" s="8" t="s">
        <v>13993</v>
      </c>
      <c r="AI5039" s="8" t="str">
        <f t="shared" si="78"/>
        <v>https://clio.columbia.edu/catalog/7241140</v>
      </c>
    </row>
    <row r="5040" spans="1:35" ht="365" x14ac:dyDescent="0.2">
      <c r="A5040" s="7" t="s">
        <v>5276</v>
      </c>
      <c r="B5040" s="8" t="s">
        <v>5277</v>
      </c>
      <c r="C5040" s="8" t="s">
        <v>3313</v>
      </c>
      <c r="E5040" s="7" t="s">
        <v>5278</v>
      </c>
      <c r="J5040" s="8" t="s">
        <v>5279</v>
      </c>
      <c r="K5040" s="8" t="s">
        <v>30</v>
      </c>
      <c r="L5040" s="8" t="s">
        <v>5280</v>
      </c>
      <c r="M5040" s="8" t="s">
        <v>105</v>
      </c>
      <c r="N5040" s="8" t="s">
        <v>5281</v>
      </c>
      <c r="P5040" s="8" t="s">
        <v>5282</v>
      </c>
      <c r="V5040" s="8" t="s">
        <v>5283</v>
      </c>
      <c r="X5040" s="8" t="s">
        <v>110</v>
      </c>
      <c r="AI5040" s="8" t="str">
        <f t="shared" si="78"/>
        <v>https://clio.columbia.edu/catalog/5686526</v>
      </c>
    </row>
    <row r="5041" spans="1:35" ht="409.6" x14ac:dyDescent="0.2">
      <c r="A5041" s="7" t="s">
        <v>26269</v>
      </c>
      <c r="B5041" s="8" t="s">
        <v>26270</v>
      </c>
      <c r="C5041" s="8" t="s">
        <v>9073</v>
      </c>
      <c r="E5041" s="7" t="s">
        <v>26271</v>
      </c>
      <c r="F5041" s="8" t="s">
        <v>26272</v>
      </c>
      <c r="J5041" s="8" t="s">
        <v>23226</v>
      </c>
      <c r="K5041" s="8" t="s">
        <v>17330</v>
      </c>
      <c r="L5041" s="8">
        <v>2011</v>
      </c>
      <c r="M5041" s="8" t="s">
        <v>944</v>
      </c>
      <c r="N5041" s="8" t="s">
        <v>26228</v>
      </c>
      <c r="O5041" s="8" t="s">
        <v>26273</v>
      </c>
      <c r="P5041" s="8" t="s">
        <v>26274</v>
      </c>
      <c r="V5041" s="8" t="s">
        <v>26275</v>
      </c>
      <c r="X5041" s="8" t="s">
        <v>608</v>
      </c>
      <c r="AI5041" s="8" t="str">
        <f t="shared" si="78"/>
        <v>https://clio.columbia.edu/catalog/9523239</v>
      </c>
    </row>
    <row r="5042" spans="1:35" ht="395" x14ac:dyDescent="0.2">
      <c r="A5042" s="7" t="s">
        <v>45102</v>
      </c>
      <c r="B5042" s="8" t="s">
        <v>45103</v>
      </c>
      <c r="C5042" s="8" t="s">
        <v>45104</v>
      </c>
      <c r="E5042" s="7" t="s">
        <v>45105</v>
      </c>
      <c r="F5042" s="8" t="s">
        <v>45106</v>
      </c>
      <c r="M5042" s="8" t="s">
        <v>45108</v>
      </c>
      <c r="N5042" s="8" t="s">
        <v>93</v>
      </c>
      <c r="Q5042" s="8" t="s">
        <v>45109</v>
      </c>
      <c r="V5042" s="8" t="s">
        <v>45110</v>
      </c>
      <c r="W5042" s="8" t="s">
        <v>123</v>
      </c>
      <c r="X5042" s="8" t="s">
        <v>36096</v>
      </c>
      <c r="AI5042" s="8" t="str">
        <f t="shared" si="78"/>
        <v>https://clio.columbia.edu/catalog/13562314</v>
      </c>
    </row>
    <row r="5043" spans="1:35" ht="272" x14ac:dyDescent="0.2">
      <c r="A5043" s="7" t="s">
        <v>38027</v>
      </c>
      <c r="B5043" s="8" t="s">
        <v>38028</v>
      </c>
      <c r="C5043" s="8" t="s">
        <v>38029</v>
      </c>
      <c r="E5043" s="7" t="s">
        <v>38030</v>
      </c>
      <c r="I5043" s="8" t="s">
        <v>38031</v>
      </c>
      <c r="P5043" s="8" t="s">
        <v>38033</v>
      </c>
      <c r="Q5043" s="8" t="s">
        <v>38015</v>
      </c>
      <c r="S5043" s="8" t="s">
        <v>38034</v>
      </c>
      <c r="V5043" s="8" t="s">
        <v>38035</v>
      </c>
      <c r="X5043" s="8" t="s">
        <v>35533</v>
      </c>
      <c r="AI5043" s="8" t="str">
        <f t="shared" si="78"/>
        <v>https://clio.columbia.edu/catalog/11847056</v>
      </c>
    </row>
    <row r="5044" spans="1:35" ht="409.6" x14ac:dyDescent="0.2">
      <c r="A5044" s="7" t="s">
        <v>12998</v>
      </c>
      <c r="B5044" s="8" t="s">
        <v>12999</v>
      </c>
      <c r="C5044" s="8" t="s">
        <v>6511</v>
      </c>
      <c r="E5044" s="7" t="s">
        <v>13000</v>
      </c>
      <c r="J5044" s="8" t="s">
        <v>3346</v>
      </c>
      <c r="K5044" s="8" t="s">
        <v>10658</v>
      </c>
      <c r="L5044" s="8">
        <v>2008</v>
      </c>
      <c r="M5044" s="8" t="s">
        <v>10237</v>
      </c>
      <c r="N5044" s="8" t="s">
        <v>93</v>
      </c>
      <c r="P5044" s="8" t="s">
        <v>13001</v>
      </c>
      <c r="V5044" s="8" t="s">
        <v>13002</v>
      </c>
      <c r="X5044" s="8" t="s">
        <v>110</v>
      </c>
      <c r="AI5044" s="8" t="str">
        <f t="shared" si="78"/>
        <v>https://clio.columbia.edu/catalog/7154032</v>
      </c>
    </row>
    <row r="5045" spans="1:35" ht="409.6" x14ac:dyDescent="0.2">
      <c r="A5045" s="7" t="s">
        <v>40241</v>
      </c>
      <c r="B5045" s="8" t="s">
        <v>40242</v>
      </c>
      <c r="C5045" s="8" t="s">
        <v>40243</v>
      </c>
      <c r="E5045" s="7" t="s">
        <v>40244</v>
      </c>
      <c r="F5045" s="8" t="s">
        <v>40245</v>
      </c>
      <c r="M5045" s="8" t="s">
        <v>40247</v>
      </c>
      <c r="N5045" s="8" t="s">
        <v>40248</v>
      </c>
      <c r="P5045" s="8" t="s">
        <v>40249</v>
      </c>
      <c r="Q5045" s="8" t="s">
        <v>40250</v>
      </c>
      <c r="T5045" s="8" t="s">
        <v>40251</v>
      </c>
      <c r="X5045" s="8" t="s">
        <v>36159</v>
      </c>
      <c r="AI5045" s="8" t="str">
        <f t="shared" si="78"/>
        <v>https://clio.columbia.edu/catalog/12258884</v>
      </c>
    </row>
    <row r="5046" spans="1:35" ht="240" x14ac:dyDescent="0.2">
      <c r="A5046" s="7" t="s">
        <v>35367</v>
      </c>
      <c r="B5046" s="8" t="s">
        <v>35368</v>
      </c>
      <c r="C5046" s="8" t="s">
        <v>35369</v>
      </c>
      <c r="E5046" s="7" t="s">
        <v>35370</v>
      </c>
      <c r="M5046" s="8" t="s">
        <v>35373</v>
      </c>
      <c r="N5046" s="8" t="s">
        <v>35374</v>
      </c>
      <c r="P5046" s="8" t="s">
        <v>35375</v>
      </c>
      <c r="S5046" s="8" t="s">
        <v>35376</v>
      </c>
      <c r="V5046" s="8" t="s">
        <v>35377</v>
      </c>
      <c r="X5046" s="8" t="s">
        <v>35272</v>
      </c>
      <c r="AI5046" s="8" t="str">
        <f t="shared" si="78"/>
        <v>https://clio.columbia.edu/catalog/11398065</v>
      </c>
    </row>
    <row r="5047" spans="1:35" ht="409.6" x14ac:dyDescent="0.2">
      <c r="A5047" s="7" t="s">
        <v>18908</v>
      </c>
      <c r="B5047" s="8" t="s">
        <v>18909</v>
      </c>
      <c r="C5047" s="8" t="s">
        <v>18910</v>
      </c>
      <c r="E5047" s="7" t="s">
        <v>18911</v>
      </c>
      <c r="I5047" s="8" t="s">
        <v>18912</v>
      </c>
      <c r="J5047" s="8" t="s">
        <v>18913</v>
      </c>
      <c r="K5047" s="8" t="s">
        <v>103</v>
      </c>
      <c r="L5047" s="8" t="s">
        <v>18914</v>
      </c>
      <c r="M5047" s="8" t="s">
        <v>562</v>
      </c>
      <c r="N5047" s="8" t="s">
        <v>18915</v>
      </c>
      <c r="P5047" s="8" t="s">
        <v>18916</v>
      </c>
      <c r="S5047" s="8" t="s">
        <v>18917</v>
      </c>
      <c r="V5047" s="8" t="s">
        <v>18918</v>
      </c>
      <c r="X5047" s="8" t="s">
        <v>110</v>
      </c>
      <c r="AI5047" s="8" t="str">
        <f t="shared" si="78"/>
        <v>https://clio.columbia.edu/catalog/8159095</v>
      </c>
    </row>
    <row r="5048" spans="1:35" ht="409.6" x14ac:dyDescent="0.2">
      <c r="A5048" s="7" t="s">
        <v>23360</v>
      </c>
      <c r="B5048" s="8" t="s">
        <v>23361</v>
      </c>
      <c r="D5048" s="8" t="s">
        <v>23362</v>
      </c>
      <c r="E5048" s="7" t="s">
        <v>23363</v>
      </c>
      <c r="J5048" s="8" t="s">
        <v>421</v>
      </c>
      <c r="K5048" s="8" t="s">
        <v>1038</v>
      </c>
      <c r="L5048" s="8">
        <v>2011</v>
      </c>
      <c r="M5048" s="8" t="s">
        <v>23364</v>
      </c>
      <c r="N5048" s="8" t="s">
        <v>23365</v>
      </c>
      <c r="O5048" s="8" t="s">
        <v>23366</v>
      </c>
      <c r="P5048" s="8" t="s">
        <v>23367</v>
      </c>
      <c r="T5048" s="8" t="s">
        <v>23368</v>
      </c>
      <c r="V5048" s="8" t="s">
        <v>23369</v>
      </c>
      <c r="X5048" s="8" t="s">
        <v>23370</v>
      </c>
      <c r="Y5048" s="8" t="s">
        <v>23371</v>
      </c>
      <c r="AG5048" s="8" t="s">
        <v>23372</v>
      </c>
      <c r="AI5048" s="8" t="str">
        <f t="shared" si="78"/>
        <v>https://clio.columbia.edu/catalog/9045971</v>
      </c>
    </row>
    <row r="5049" spans="1:35" ht="304" x14ac:dyDescent="0.2">
      <c r="A5049" s="7" t="s">
        <v>10192</v>
      </c>
      <c r="B5049" s="8" t="s">
        <v>10193</v>
      </c>
      <c r="C5049" s="8" t="s">
        <v>10194</v>
      </c>
      <c r="E5049" s="7" t="s">
        <v>10195</v>
      </c>
      <c r="F5049" s="8" t="s">
        <v>10196</v>
      </c>
      <c r="H5049" s="8" t="s">
        <v>3358</v>
      </c>
      <c r="J5049" s="8" t="s">
        <v>6634</v>
      </c>
      <c r="K5049" s="8" t="s">
        <v>103</v>
      </c>
      <c r="L5049" s="8" t="s">
        <v>10197</v>
      </c>
      <c r="M5049" s="8" t="s">
        <v>10198</v>
      </c>
      <c r="N5049" s="8" t="s">
        <v>10199</v>
      </c>
      <c r="O5049" s="8" t="s">
        <v>10200</v>
      </c>
      <c r="P5049" s="8" t="s">
        <v>10201</v>
      </c>
      <c r="V5049" s="8" t="s">
        <v>10202</v>
      </c>
      <c r="X5049" s="8" t="s">
        <v>685</v>
      </c>
      <c r="AE5049" s="8" t="s">
        <v>10203</v>
      </c>
      <c r="AI5049" s="8" t="str">
        <f t="shared" si="78"/>
        <v>https://clio.columbia.edu/catalog/6838620</v>
      </c>
    </row>
    <row r="5050" spans="1:35" ht="409.6" x14ac:dyDescent="0.2">
      <c r="A5050" s="7" t="s">
        <v>42467</v>
      </c>
      <c r="B5050" s="8" t="s">
        <v>42468</v>
      </c>
      <c r="C5050" s="8" t="s">
        <v>42469</v>
      </c>
      <c r="E5050" s="7" t="s">
        <v>42470</v>
      </c>
      <c r="F5050" s="8" t="s">
        <v>42471</v>
      </c>
      <c r="M5050" s="8" t="s">
        <v>31939</v>
      </c>
      <c r="N5050" s="8" t="s">
        <v>42472</v>
      </c>
      <c r="P5050" s="8" t="s">
        <v>42473</v>
      </c>
      <c r="Q5050" s="8" t="s">
        <v>42474</v>
      </c>
      <c r="V5050" s="8" t="s">
        <v>42475</v>
      </c>
      <c r="W5050" s="8" t="s">
        <v>123</v>
      </c>
      <c r="X5050" s="8" t="s">
        <v>42476</v>
      </c>
      <c r="AI5050" s="8" t="str">
        <f t="shared" si="78"/>
        <v>https://clio.columbia.edu/catalog/12844240</v>
      </c>
    </row>
    <row r="5051" spans="1:35" ht="256" x14ac:dyDescent="0.2">
      <c r="A5051" s="7" t="s">
        <v>36435</v>
      </c>
      <c r="B5051" s="8" t="s">
        <v>36436</v>
      </c>
      <c r="C5051" s="8" t="s">
        <v>36437</v>
      </c>
      <c r="E5051" s="7" t="s">
        <v>36438</v>
      </c>
      <c r="M5051" s="8" t="s">
        <v>36440</v>
      </c>
      <c r="N5051" s="8" t="s">
        <v>35474</v>
      </c>
      <c r="P5051" s="8" t="s">
        <v>36441</v>
      </c>
      <c r="V5051" s="8" t="s">
        <v>36442</v>
      </c>
      <c r="X5051" s="8" t="s">
        <v>35002</v>
      </c>
      <c r="AI5051" s="8" t="str">
        <f t="shared" si="78"/>
        <v>https://clio.columbia.edu/catalog/11599729</v>
      </c>
    </row>
    <row r="5052" spans="1:35" ht="409.6" x14ac:dyDescent="0.2">
      <c r="A5052" s="7" t="s">
        <v>20825</v>
      </c>
      <c r="B5052" s="8" t="s">
        <v>20826</v>
      </c>
      <c r="C5052" s="8" t="s">
        <v>20827</v>
      </c>
      <c r="E5052" s="7" t="s">
        <v>20828</v>
      </c>
      <c r="H5052" s="8" t="s">
        <v>20829</v>
      </c>
      <c r="J5052" s="8" t="s">
        <v>20830</v>
      </c>
      <c r="K5052" s="8" t="s">
        <v>103</v>
      </c>
      <c r="L5052" s="9">
        <v>37530</v>
      </c>
      <c r="M5052" s="8" t="s">
        <v>20831</v>
      </c>
      <c r="N5052" s="8" t="s">
        <v>93</v>
      </c>
      <c r="P5052" s="8" t="s">
        <v>20832</v>
      </c>
      <c r="V5052" s="8" t="s">
        <v>20833</v>
      </c>
      <c r="W5052" s="8" t="s">
        <v>20834</v>
      </c>
      <c r="X5052" s="8" t="s">
        <v>110</v>
      </c>
      <c r="AI5052" s="8" t="str">
        <f t="shared" si="78"/>
        <v>https://clio.columbia.edu/catalog/8589026</v>
      </c>
    </row>
    <row r="5053" spans="1:35" ht="240" x14ac:dyDescent="0.2">
      <c r="A5053" s="7" t="s">
        <v>28102</v>
      </c>
      <c r="B5053" s="8" t="s">
        <v>28103</v>
      </c>
      <c r="E5053" s="7" t="s">
        <v>28104</v>
      </c>
      <c r="J5053" s="8" t="s">
        <v>28105</v>
      </c>
      <c r="K5053" s="8" t="s">
        <v>103</v>
      </c>
      <c r="L5053" s="8" t="s">
        <v>6036</v>
      </c>
      <c r="M5053" s="8" t="s">
        <v>117</v>
      </c>
      <c r="N5053" s="8" t="s">
        <v>28106</v>
      </c>
      <c r="P5053" s="8" t="s">
        <v>28107</v>
      </c>
      <c r="S5053" s="8" t="s">
        <v>28108</v>
      </c>
      <c r="V5053" s="8" t="s">
        <v>19238</v>
      </c>
      <c r="X5053" s="8" t="s">
        <v>110</v>
      </c>
      <c r="AI5053" s="8" t="str">
        <f t="shared" si="78"/>
        <v>https://clio.columbia.edu/catalog/10144202</v>
      </c>
    </row>
    <row r="5054" spans="1:35" ht="256" x14ac:dyDescent="0.2">
      <c r="A5054" s="7" t="s">
        <v>36443</v>
      </c>
      <c r="B5054" s="8" t="s">
        <v>36444</v>
      </c>
      <c r="C5054" s="8" t="s">
        <v>36445</v>
      </c>
      <c r="E5054" s="7" t="s">
        <v>36446</v>
      </c>
      <c r="F5054" s="8" t="s">
        <v>36447</v>
      </c>
      <c r="J5054" s="8" t="s">
        <v>36448</v>
      </c>
      <c r="K5054" s="8" t="s">
        <v>3124</v>
      </c>
      <c r="L5054" s="8">
        <v>1995</v>
      </c>
      <c r="M5054" s="8" t="s">
        <v>36449</v>
      </c>
      <c r="N5054" s="8" t="s">
        <v>413</v>
      </c>
      <c r="P5054" s="8" t="s">
        <v>36441</v>
      </c>
      <c r="V5054" s="8" t="s">
        <v>36450</v>
      </c>
      <c r="X5054" s="8" t="s">
        <v>21801</v>
      </c>
      <c r="AI5054" s="8" t="str">
        <f t="shared" si="78"/>
        <v>https://clio.columbia.edu/catalog/11599730</v>
      </c>
    </row>
    <row r="5055" spans="1:35" ht="409.6" x14ac:dyDescent="0.2">
      <c r="A5055" s="7" t="s">
        <v>21893</v>
      </c>
      <c r="B5055" s="8" t="s">
        <v>21894</v>
      </c>
      <c r="C5055" s="8" t="s">
        <v>21875</v>
      </c>
      <c r="E5055" s="7" t="s">
        <v>21895</v>
      </c>
      <c r="F5055" s="8" t="s">
        <v>21896</v>
      </c>
      <c r="J5055" s="8" t="s">
        <v>141</v>
      </c>
      <c r="K5055" s="8" t="s">
        <v>21878</v>
      </c>
      <c r="L5055" s="8">
        <v>2011</v>
      </c>
      <c r="M5055" s="8" t="s">
        <v>21897</v>
      </c>
      <c r="N5055" s="8" t="s">
        <v>19</v>
      </c>
      <c r="O5055" s="8" t="s">
        <v>21898</v>
      </c>
      <c r="P5055" s="8" t="s">
        <v>21899</v>
      </c>
      <c r="V5055" s="8" t="s">
        <v>21900</v>
      </c>
      <c r="X5055" s="8" t="s">
        <v>553</v>
      </c>
      <c r="AI5055" s="8" t="str">
        <f t="shared" si="78"/>
        <v>https://clio.columbia.edu/catalog/8683601</v>
      </c>
    </row>
    <row r="5056" spans="1:35" ht="272" x14ac:dyDescent="0.2">
      <c r="A5056" s="7" t="s">
        <v>40252</v>
      </c>
      <c r="B5056" s="8" t="s">
        <v>40253</v>
      </c>
      <c r="C5056" s="8" t="s">
        <v>40254</v>
      </c>
      <c r="E5056" s="7" t="s">
        <v>40255</v>
      </c>
      <c r="M5056" s="8" t="s">
        <v>3295</v>
      </c>
      <c r="P5056" s="8" t="s">
        <v>40257</v>
      </c>
      <c r="Q5056" s="8" t="s">
        <v>40258</v>
      </c>
      <c r="S5056" s="8" t="s">
        <v>40259</v>
      </c>
      <c r="V5056" s="8" t="s">
        <v>40260</v>
      </c>
      <c r="X5056" s="8" t="s">
        <v>40261</v>
      </c>
      <c r="AG5056" s="8" t="s">
        <v>40262</v>
      </c>
      <c r="AI5056" s="8" t="str">
        <f t="shared" si="78"/>
        <v>https://clio.columbia.edu/catalog/12258885</v>
      </c>
    </row>
    <row r="5057" spans="1:35" ht="288" x14ac:dyDescent="0.2">
      <c r="A5057" s="7" t="s">
        <v>30934</v>
      </c>
      <c r="B5057" s="8" t="s">
        <v>30935</v>
      </c>
      <c r="E5057" s="7" t="s">
        <v>30936</v>
      </c>
      <c r="H5057" s="8" t="s">
        <v>30937</v>
      </c>
      <c r="I5057" s="8" t="s">
        <v>30938</v>
      </c>
      <c r="M5057" s="8" t="s">
        <v>30941</v>
      </c>
      <c r="N5057" s="8" t="s">
        <v>30942</v>
      </c>
      <c r="T5057" s="8" t="s">
        <v>30943</v>
      </c>
      <c r="V5057" s="8" t="s">
        <v>30944</v>
      </c>
      <c r="X5057" s="8" t="s">
        <v>2671</v>
      </c>
      <c r="Y5057" s="8" t="s">
        <v>30945</v>
      </c>
      <c r="AE5057" s="8" t="s">
        <v>30946</v>
      </c>
      <c r="AI5057" s="8" t="str">
        <f t="shared" si="78"/>
        <v>https://clio.columbia.edu/catalog/10573193</v>
      </c>
    </row>
    <row r="5058" spans="1:35" ht="409.6" x14ac:dyDescent="0.2">
      <c r="A5058" s="7" t="s">
        <v>36370</v>
      </c>
      <c r="B5058" s="8" t="s">
        <v>36371</v>
      </c>
      <c r="C5058" s="8" t="s">
        <v>36372</v>
      </c>
      <c r="E5058" s="7" t="s">
        <v>36373</v>
      </c>
      <c r="J5058" s="8" t="s">
        <v>36374</v>
      </c>
      <c r="K5058" s="8" t="s">
        <v>103</v>
      </c>
      <c r="L5058" s="8" t="s">
        <v>36375</v>
      </c>
      <c r="M5058" s="8" t="s">
        <v>35920</v>
      </c>
      <c r="N5058" s="8" t="s">
        <v>36376</v>
      </c>
      <c r="P5058" s="8" t="s">
        <v>36377</v>
      </c>
      <c r="S5058" s="8" t="s">
        <v>36378</v>
      </c>
      <c r="V5058" s="8" t="s">
        <v>36379</v>
      </c>
      <c r="X5058" s="8" t="s">
        <v>7671</v>
      </c>
      <c r="AI5058" s="8" t="str">
        <f t="shared" si="78"/>
        <v>https://clio.columbia.edu/catalog/11590034</v>
      </c>
    </row>
    <row r="5059" spans="1:35" ht="304" x14ac:dyDescent="0.2">
      <c r="A5059" s="7" t="s">
        <v>42252</v>
      </c>
      <c r="B5059" s="8" t="s">
        <v>42253</v>
      </c>
      <c r="C5059" s="8" t="s">
        <v>42165</v>
      </c>
      <c r="E5059" s="7" t="s">
        <v>42254</v>
      </c>
      <c r="F5059" s="8" t="s">
        <v>42255</v>
      </c>
      <c r="J5059" s="8" t="s">
        <v>1568</v>
      </c>
      <c r="K5059" s="8" t="s">
        <v>42169</v>
      </c>
      <c r="L5059" s="9">
        <v>42248</v>
      </c>
      <c r="M5059" s="8" t="s">
        <v>42256</v>
      </c>
      <c r="N5059" s="8" t="s">
        <v>42257</v>
      </c>
      <c r="P5059" s="8" t="s">
        <v>42258</v>
      </c>
      <c r="Q5059" s="8" t="s">
        <v>42173</v>
      </c>
      <c r="V5059" s="8" t="s">
        <v>42259</v>
      </c>
      <c r="X5059" s="8" t="s">
        <v>42260</v>
      </c>
      <c r="AG5059" s="8" t="s">
        <v>42176</v>
      </c>
      <c r="AI5059" s="8" t="str">
        <f t="shared" ref="AI5059:AI5122" si="79">_xlfn.CONCAT("https://clio.columbia.edu/catalog/",A5059)</f>
        <v>https://clio.columbia.edu/catalog/12797039</v>
      </c>
    </row>
    <row r="5060" spans="1:35" ht="128" x14ac:dyDescent="0.2">
      <c r="A5060" s="7" t="s">
        <v>20306</v>
      </c>
      <c r="B5060" s="8" t="s">
        <v>20307</v>
      </c>
      <c r="C5060" s="8" t="s">
        <v>20308</v>
      </c>
      <c r="E5060" s="7" t="s">
        <v>20309</v>
      </c>
      <c r="J5060" s="8" t="s">
        <v>10158</v>
      </c>
      <c r="K5060" s="8" t="s">
        <v>20310</v>
      </c>
      <c r="L5060" s="8" t="s">
        <v>20311</v>
      </c>
      <c r="M5060" s="8" t="s">
        <v>20312</v>
      </c>
      <c r="N5060" s="8" t="s">
        <v>20313</v>
      </c>
      <c r="P5060" s="8" t="s">
        <v>20314</v>
      </c>
      <c r="V5060" s="8" t="s">
        <v>20315</v>
      </c>
      <c r="X5060" s="8" t="s">
        <v>531</v>
      </c>
      <c r="AI5060" s="8" t="str">
        <f t="shared" si="79"/>
        <v>https://clio.columbia.edu/catalog/8520461</v>
      </c>
    </row>
    <row r="5061" spans="1:35" ht="208" x14ac:dyDescent="0.2">
      <c r="A5061" s="7" t="s">
        <v>6435</v>
      </c>
      <c r="B5061" s="8" t="s">
        <v>6436</v>
      </c>
      <c r="C5061" s="8" t="s">
        <v>3447</v>
      </c>
      <c r="E5061" s="7" t="s">
        <v>6437</v>
      </c>
      <c r="J5061" s="8" t="s">
        <v>736</v>
      </c>
      <c r="K5061" s="8" t="s">
        <v>103</v>
      </c>
      <c r="L5061" s="8">
        <v>-1997</v>
      </c>
      <c r="M5061" s="8" t="s">
        <v>494</v>
      </c>
      <c r="N5061" s="8" t="s">
        <v>6438</v>
      </c>
      <c r="P5061" s="8" t="s">
        <v>6439</v>
      </c>
      <c r="V5061" s="8" t="s">
        <v>6440</v>
      </c>
      <c r="X5061" s="8" t="s">
        <v>110</v>
      </c>
      <c r="AI5061" s="8" t="str">
        <f t="shared" si="79"/>
        <v>https://clio.columbia.edu/catalog/5834093</v>
      </c>
    </row>
    <row r="5062" spans="1:35" ht="409.6" x14ac:dyDescent="0.2">
      <c r="A5062" s="7" t="s">
        <v>20835</v>
      </c>
      <c r="B5062" s="8" t="s">
        <v>20836</v>
      </c>
      <c r="C5062" s="8" t="s">
        <v>5247</v>
      </c>
      <c r="E5062" s="7" t="s">
        <v>20837</v>
      </c>
      <c r="J5062" s="8" t="s">
        <v>4640</v>
      </c>
      <c r="K5062" s="8" t="s">
        <v>103</v>
      </c>
      <c r="L5062" s="8" t="s">
        <v>631</v>
      </c>
      <c r="M5062" s="8" t="s">
        <v>20838</v>
      </c>
      <c r="N5062" s="8" t="s">
        <v>20839</v>
      </c>
      <c r="P5062" s="8" t="s">
        <v>20840</v>
      </c>
      <c r="S5062" s="8" t="s">
        <v>20841</v>
      </c>
      <c r="V5062" s="8" t="s">
        <v>20842</v>
      </c>
      <c r="X5062" s="8" t="s">
        <v>110</v>
      </c>
      <c r="AI5062" s="8" t="str">
        <f t="shared" si="79"/>
        <v>https://clio.columbia.edu/catalog/8589027</v>
      </c>
    </row>
    <row r="5063" spans="1:35" ht="350" x14ac:dyDescent="0.2">
      <c r="A5063" s="7" t="s">
        <v>20843</v>
      </c>
      <c r="B5063" s="8" t="s">
        <v>20844</v>
      </c>
      <c r="C5063" s="8" t="s">
        <v>18739</v>
      </c>
      <c r="E5063" s="7" t="s">
        <v>20845</v>
      </c>
      <c r="J5063" s="8" t="s">
        <v>10158</v>
      </c>
      <c r="K5063" s="8" t="s">
        <v>103</v>
      </c>
      <c r="L5063" s="8">
        <v>-1994</v>
      </c>
      <c r="M5063" s="8" t="s">
        <v>117</v>
      </c>
      <c r="O5063" s="8" t="s">
        <v>20846</v>
      </c>
      <c r="P5063" s="8" t="s">
        <v>20847</v>
      </c>
      <c r="S5063" s="8" t="s">
        <v>20848</v>
      </c>
      <c r="V5063" s="8" t="s">
        <v>20849</v>
      </c>
      <c r="X5063" s="8" t="s">
        <v>110</v>
      </c>
      <c r="AI5063" s="8" t="str">
        <f t="shared" si="79"/>
        <v>https://clio.columbia.edu/catalog/8589158</v>
      </c>
    </row>
    <row r="5064" spans="1:35" ht="380" x14ac:dyDescent="0.2">
      <c r="A5064" s="7" t="s">
        <v>20850</v>
      </c>
      <c r="B5064" s="8" t="s">
        <v>20851</v>
      </c>
      <c r="C5064" s="8" t="s">
        <v>20852</v>
      </c>
      <c r="E5064" s="7" t="s">
        <v>20853</v>
      </c>
      <c r="F5064" s="8" t="s">
        <v>20854</v>
      </c>
      <c r="J5064" s="8" t="s">
        <v>10998</v>
      </c>
      <c r="K5064" s="8" t="s">
        <v>20855</v>
      </c>
      <c r="L5064" s="8" t="s">
        <v>20856</v>
      </c>
      <c r="M5064" s="8" t="s">
        <v>117</v>
      </c>
      <c r="O5064" s="8" t="s">
        <v>20857</v>
      </c>
      <c r="P5064" s="8" t="s">
        <v>20858</v>
      </c>
      <c r="S5064" s="8" t="s">
        <v>20859</v>
      </c>
      <c r="V5064" s="8" t="s">
        <v>20860</v>
      </c>
      <c r="X5064" s="8" t="s">
        <v>110</v>
      </c>
      <c r="AI5064" s="8" t="str">
        <f t="shared" si="79"/>
        <v>https://clio.columbia.edu/catalog/8589159</v>
      </c>
    </row>
    <row r="5065" spans="1:35" ht="409.6" x14ac:dyDescent="0.2">
      <c r="A5065" s="7" t="s">
        <v>20861</v>
      </c>
      <c r="B5065" s="8" t="s">
        <v>20862</v>
      </c>
      <c r="E5065" s="7" t="s">
        <v>20863</v>
      </c>
      <c r="J5065" s="8" t="s">
        <v>573</v>
      </c>
      <c r="K5065" s="8" t="s">
        <v>55</v>
      </c>
      <c r="L5065" s="8" t="s">
        <v>5026</v>
      </c>
      <c r="M5065" s="8" t="s">
        <v>117</v>
      </c>
      <c r="O5065" s="8" t="s">
        <v>20864</v>
      </c>
      <c r="P5065" s="8" t="s">
        <v>20865</v>
      </c>
      <c r="S5065" s="8" t="s">
        <v>4793</v>
      </c>
      <c r="V5065" s="8" t="s">
        <v>20866</v>
      </c>
      <c r="X5065" s="8" t="s">
        <v>791</v>
      </c>
      <c r="AI5065" s="8" t="str">
        <f t="shared" si="79"/>
        <v>https://clio.columbia.edu/catalog/8589160</v>
      </c>
    </row>
    <row r="5066" spans="1:35" ht="409.6" x14ac:dyDescent="0.2">
      <c r="A5066" s="7" t="s">
        <v>21975</v>
      </c>
      <c r="B5066" s="8" t="s">
        <v>21976</v>
      </c>
      <c r="C5066" s="8" t="s">
        <v>21921</v>
      </c>
      <c r="E5066" s="7" t="s">
        <v>21977</v>
      </c>
      <c r="J5066" s="8" t="s">
        <v>18213</v>
      </c>
      <c r="K5066" s="8" t="s">
        <v>21978</v>
      </c>
      <c r="L5066" s="8">
        <v>-2008</v>
      </c>
      <c r="M5066" s="8" t="s">
        <v>21979</v>
      </c>
      <c r="O5066" s="8" t="s">
        <v>21980</v>
      </c>
      <c r="P5066" s="8" t="s">
        <v>21981</v>
      </c>
      <c r="S5066" s="8" t="s">
        <v>21982</v>
      </c>
      <c r="T5066" s="8" t="s">
        <v>21928</v>
      </c>
      <c r="V5066" s="8" t="s">
        <v>21983</v>
      </c>
      <c r="W5066" s="8" t="s">
        <v>21984</v>
      </c>
      <c r="X5066" s="8" t="s">
        <v>542</v>
      </c>
      <c r="AI5066" s="8" t="str">
        <f t="shared" si="79"/>
        <v>https://clio.columbia.edu/catalog/8683616</v>
      </c>
    </row>
    <row r="5067" spans="1:35" ht="409.6" x14ac:dyDescent="0.2">
      <c r="A5067" s="7" t="s">
        <v>41840</v>
      </c>
      <c r="B5067" s="8" t="s">
        <v>41841</v>
      </c>
      <c r="C5067" s="8" t="s">
        <v>41842</v>
      </c>
      <c r="E5067" s="7" t="s">
        <v>41843</v>
      </c>
      <c r="J5067" s="8" t="s">
        <v>347</v>
      </c>
      <c r="K5067" s="8" t="s">
        <v>3124</v>
      </c>
      <c r="L5067" s="8" t="s">
        <v>35864</v>
      </c>
      <c r="M5067" s="8" t="s">
        <v>41844</v>
      </c>
      <c r="N5067" s="8" t="s">
        <v>4558</v>
      </c>
      <c r="P5067" s="8" t="s">
        <v>41845</v>
      </c>
      <c r="Q5067" s="8" t="s">
        <v>41846</v>
      </c>
      <c r="R5067" s="8" t="s">
        <v>41847</v>
      </c>
      <c r="V5067" s="8" t="s">
        <v>41848</v>
      </c>
      <c r="W5067" s="8" t="s">
        <v>41849</v>
      </c>
      <c r="X5067" s="8" t="s">
        <v>41850</v>
      </c>
      <c r="AI5067" s="8" t="str">
        <f t="shared" si="79"/>
        <v>https://clio.columbia.edu/catalog/12679295</v>
      </c>
    </row>
    <row r="5068" spans="1:35" ht="256" x14ac:dyDescent="0.2">
      <c r="A5068" s="7" t="s">
        <v>25807</v>
      </c>
      <c r="B5068" s="8" t="s">
        <v>25808</v>
      </c>
      <c r="C5068" s="8" t="s">
        <v>25809</v>
      </c>
      <c r="E5068" s="7" t="s">
        <v>25810</v>
      </c>
      <c r="J5068" s="8" t="s">
        <v>6215</v>
      </c>
      <c r="K5068" s="8" t="s">
        <v>1357</v>
      </c>
      <c r="L5068" s="8" t="s">
        <v>1720</v>
      </c>
      <c r="M5068" s="8" t="s">
        <v>562</v>
      </c>
      <c r="N5068" s="8" t="s">
        <v>25811</v>
      </c>
      <c r="P5068" s="8" t="s">
        <v>25812</v>
      </c>
      <c r="S5068" s="8" t="s">
        <v>25813</v>
      </c>
      <c r="V5068" s="8" t="s">
        <v>25814</v>
      </c>
      <c r="X5068" s="8" t="s">
        <v>791</v>
      </c>
      <c r="AI5068" s="8" t="str">
        <f t="shared" si="79"/>
        <v>https://clio.columbia.edu/catalog/9437856</v>
      </c>
    </row>
    <row r="5069" spans="1:35" ht="395" x14ac:dyDescent="0.2">
      <c r="A5069" s="7" t="s">
        <v>18818</v>
      </c>
      <c r="B5069" s="8" t="s">
        <v>18819</v>
      </c>
      <c r="C5069" s="8" t="s">
        <v>125</v>
      </c>
      <c r="E5069" s="7" t="s">
        <v>18820</v>
      </c>
      <c r="F5069" s="8" t="s">
        <v>18821</v>
      </c>
      <c r="J5069" s="8" t="s">
        <v>347</v>
      </c>
      <c r="K5069" s="8" t="s">
        <v>18822</v>
      </c>
      <c r="L5069" s="8">
        <v>2010</v>
      </c>
      <c r="M5069" s="8" t="s">
        <v>2435</v>
      </c>
      <c r="N5069" s="8" t="s">
        <v>93</v>
      </c>
      <c r="P5069" s="8" t="s">
        <v>18823</v>
      </c>
      <c r="V5069" s="8" t="s">
        <v>18824</v>
      </c>
      <c r="X5069" s="8" t="s">
        <v>608</v>
      </c>
      <c r="AI5069" s="8" t="str">
        <f t="shared" si="79"/>
        <v>https://clio.columbia.edu/catalog/8088573</v>
      </c>
    </row>
    <row r="5070" spans="1:35" ht="409.6" x14ac:dyDescent="0.2">
      <c r="A5070" s="7" t="s">
        <v>20888</v>
      </c>
      <c r="B5070" s="8" t="s">
        <v>20889</v>
      </c>
      <c r="C5070" s="8" t="s">
        <v>20890</v>
      </c>
      <c r="E5070" s="7" t="s">
        <v>20891</v>
      </c>
      <c r="I5070" s="8" t="s">
        <v>20892</v>
      </c>
      <c r="J5070" s="8" t="s">
        <v>16161</v>
      </c>
      <c r="K5070" s="8" t="s">
        <v>103</v>
      </c>
      <c r="L5070" s="8" t="s">
        <v>20893</v>
      </c>
      <c r="M5070" s="8" t="s">
        <v>117</v>
      </c>
      <c r="N5070" s="8" t="s">
        <v>20894</v>
      </c>
      <c r="P5070" s="8" t="s">
        <v>20895</v>
      </c>
      <c r="S5070" s="8" t="s">
        <v>20896</v>
      </c>
      <c r="V5070" s="8" t="s">
        <v>20897</v>
      </c>
      <c r="X5070" s="8" t="s">
        <v>110</v>
      </c>
      <c r="AI5070" s="8" t="str">
        <f t="shared" si="79"/>
        <v>https://clio.columbia.edu/catalog/8599347</v>
      </c>
    </row>
    <row r="5071" spans="1:35" ht="160" x14ac:dyDescent="0.2">
      <c r="A5071" s="7" t="s">
        <v>36346</v>
      </c>
      <c r="B5071" s="8" t="s">
        <v>36347</v>
      </c>
      <c r="C5071" s="8" t="s">
        <v>36348</v>
      </c>
      <c r="E5071" s="7" t="s">
        <v>36349</v>
      </c>
      <c r="M5071" s="8" t="s">
        <v>36351</v>
      </c>
      <c r="N5071" s="8" t="s">
        <v>35538</v>
      </c>
      <c r="P5071" s="8" t="s">
        <v>36352</v>
      </c>
      <c r="S5071" s="8" t="s">
        <v>35838</v>
      </c>
      <c r="V5071" s="8" t="s">
        <v>25764</v>
      </c>
      <c r="X5071" s="8" t="s">
        <v>36353</v>
      </c>
      <c r="AI5071" s="8" t="str">
        <f t="shared" si="79"/>
        <v>https://clio.columbia.edu/catalog/11582917</v>
      </c>
    </row>
    <row r="5072" spans="1:35" ht="272" x14ac:dyDescent="0.2">
      <c r="A5072" s="7" t="s">
        <v>23286</v>
      </c>
      <c r="B5072" s="8" t="s">
        <v>23287</v>
      </c>
      <c r="C5072" s="8" t="s">
        <v>23288</v>
      </c>
      <c r="E5072" s="7" t="s">
        <v>23289</v>
      </c>
      <c r="J5072" s="8" t="s">
        <v>347</v>
      </c>
      <c r="K5072" s="8" t="s">
        <v>103</v>
      </c>
      <c r="L5072" s="8">
        <v>-2011</v>
      </c>
      <c r="M5072" s="8" t="s">
        <v>3125</v>
      </c>
      <c r="P5072" s="8" t="s">
        <v>23290</v>
      </c>
      <c r="S5072" s="8" t="s">
        <v>22683</v>
      </c>
      <c r="T5072" s="8" t="s">
        <v>23291</v>
      </c>
      <c r="U5072" s="8" t="s">
        <v>23292</v>
      </c>
      <c r="V5072" s="8" t="s">
        <v>23293</v>
      </c>
      <c r="X5072" s="8" t="s">
        <v>542</v>
      </c>
      <c r="AI5072" s="8" t="str">
        <f t="shared" si="79"/>
        <v>https://clio.columbia.edu/catalog/9027119</v>
      </c>
    </row>
    <row r="5073" spans="1:35" ht="256" x14ac:dyDescent="0.2">
      <c r="A5073" s="7" t="s">
        <v>20898</v>
      </c>
      <c r="B5073" s="8" t="s">
        <v>20899</v>
      </c>
      <c r="C5073" s="8" t="s">
        <v>20900</v>
      </c>
      <c r="E5073" s="7" t="s">
        <v>20901</v>
      </c>
      <c r="J5073" s="8" t="s">
        <v>7785</v>
      </c>
      <c r="K5073" s="8" t="s">
        <v>103</v>
      </c>
      <c r="L5073" s="8" t="s">
        <v>4392</v>
      </c>
      <c r="M5073" s="8" t="s">
        <v>494</v>
      </c>
      <c r="P5073" s="8" t="s">
        <v>20902</v>
      </c>
      <c r="S5073" s="8" t="s">
        <v>20903</v>
      </c>
      <c r="V5073" s="8" t="s">
        <v>20904</v>
      </c>
      <c r="X5073" s="8" t="s">
        <v>110</v>
      </c>
      <c r="AI5073" s="8" t="str">
        <f t="shared" si="79"/>
        <v>https://clio.columbia.edu/catalog/8599349</v>
      </c>
    </row>
    <row r="5074" spans="1:35" ht="192" x14ac:dyDescent="0.2">
      <c r="A5074" s="7" t="s">
        <v>20905</v>
      </c>
      <c r="B5074" s="8" t="s">
        <v>20906</v>
      </c>
      <c r="C5074" s="8" t="s">
        <v>20907</v>
      </c>
      <c r="E5074" s="7" t="s">
        <v>20908</v>
      </c>
      <c r="J5074" s="8" t="s">
        <v>2236</v>
      </c>
      <c r="K5074" s="8" t="s">
        <v>103</v>
      </c>
      <c r="L5074" s="8" t="s">
        <v>4392</v>
      </c>
      <c r="M5074" s="8" t="s">
        <v>494</v>
      </c>
      <c r="N5074" s="8" t="s">
        <v>20909</v>
      </c>
      <c r="P5074" s="8" t="s">
        <v>20910</v>
      </c>
      <c r="S5074" s="8" t="s">
        <v>20911</v>
      </c>
      <c r="V5074" s="8" t="s">
        <v>20912</v>
      </c>
      <c r="X5074" s="8" t="s">
        <v>110</v>
      </c>
      <c r="AI5074" s="8" t="str">
        <f t="shared" si="79"/>
        <v>https://clio.columbia.edu/catalog/8599350</v>
      </c>
    </row>
    <row r="5075" spans="1:35" ht="128" x14ac:dyDescent="0.2">
      <c r="A5075" s="7" t="s">
        <v>3018</v>
      </c>
      <c r="B5075" s="8" t="s">
        <v>3019</v>
      </c>
      <c r="C5075" s="8" t="s">
        <v>3020</v>
      </c>
      <c r="E5075" s="7" t="s">
        <v>3021</v>
      </c>
      <c r="H5075" s="8" t="s">
        <v>52</v>
      </c>
      <c r="J5075" s="8" t="s">
        <v>3022</v>
      </c>
      <c r="K5075" s="8" t="s">
        <v>3023</v>
      </c>
      <c r="M5075" s="8" t="s">
        <v>494</v>
      </c>
      <c r="N5075" s="8" t="s">
        <v>3024</v>
      </c>
      <c r="P5075" s="8" t="s">
        <v>3025</v>
      </c>
      <c r="X5075" s="8" t="s">
        <v>110</v>
      </c>
      <c r="AI5075" s="8" t="str">
        <f t="shared" si="79"/>
        <v>https://clio.columbia.edu/catalog/5453702</v>
      </c>
    </row>
    <row r="5076" spans="1:35" ht="409.6" x14ac:dyDescent="0.2">
      <c r="A5076" s="7" t="s">
        <v>30097</v>
      </c>
      <c r="B5076" s="8" t="s">
        <v>30098</v>
      </c>
      <c r="C5076" s="8" t="s">
        <v>30016</v>
      </c>
      <c r="E5076" s="7" t="s">
        <v>30099</v>
      </c>
      <c r="F5076" s="8" t="s">
        <v>30100</v>
      </c>
      <c r="J5076" s="8" t="s">
        <v>30101</v>
      </c>
      <c r="K5076" s="8" t="s">
        <v>1439</v>
      </c>
      <c r="L5076" s="8">
        <v>2011</v>
      </c>
      <c r="M5076" s="8" t="s">
        <v>30102</v>
      </c>
      <c r="N5076" s="8" t="s">
        <v>30103</v>
      </c>
      <c r="O5076" s="8" t="s">
        <v>30104</v>
      </c>
      <c r="P5076" s="8" t="s">
        <v>30105</v>
      </c>
      <c r="V5076" s="8" t="s">
        <v>30106</v>
      </c>
      <c r="X5076" s="8" t="s">
        <v>596</v>
      </c>
      <c r="AI5076" s="8" t="str">
        <f t="shared" si="79"/>
        <v>https://clio.columbia.edu/catalog/10483435</v>
      </c>
    </row>
    <row r="5077" spans="1:35" ht="208" x14ac:dyDescent="0.2">
      <c r="A5077" s="7" t="s">
        <v>19527</v>
      </c>
      <c r="B5077" s="8" t="s">
        <v>19528</v>
      </c>
      <c r="C5077" s="8" t="s">
        <v>19529</v>
      </c>
      <c r="E5077" s="7" t="s">
        <v>19530</v>
      </c>
      <c r="F5077" s="8" t="s">
        <v>19531</v>
      </c>
      <c r="H5077" s="8" t="s">
        <v>602</v>
      </c>
      <c r="J5077" s="8" t="s">
        <v>347</v>
      </c>
      <c r="K5077" s="8" t="s">
        <v>30</v>
      </c>
      <c r="L5077" s="8">
        <v>2009</v>
      </c>
      <c r="M5077" s="8" t="s">
        <v>9765</v>
      </c>
      <c r="N5077" s="8" t="s">
        <v>19532</v>
      </c>
      <c r="O5077" s="8" t="s">
        <v>19533</v>
      </c>
      <c r="P5077" s="8" t="s">
        <v>19534</v>
      </c>
      <c r="V5077" s="8" t="s">
        <v>19535</v>
      </c>
      <c r="X5077" s="8" t="s">
        <v>608</v>
      </c>
      <c r="AI5077" s="8" t="str">
        <f t="shared" si="79"/>
        <v>https://clio.columbia.edu/catalog/8344465</v>
      </c>
    </row>
    <row r="5078" spans="1:35" ht="272" x14ac:dyDescent="0.2">
      <c r="A5078" s="7" t="s">
        <v>19536</v>
      </c>
      <c r="B5078" s="8" t="s">
        <v>19537</v>
      </c>
      <c r="C5078" s="8" t="s">
        <v>19529</v>
      </c>
      <c r="E5078" s="7" t="s">
        <v>19530</v>
      </c>
      <c r="F5078" s="8" t="s">
        <v>19538</v>
      </c>
      <c r="H5078" s="8" t="s">
        <v>613</v>
      </c>
      <c r="J5078" s="8" t="s">
        <v>347</v>
      </c>
      <c r="K5078" s="8" t="s">
        <v>30</v>
      </c>
      <c r="L5078" s="8">
        <v>2010</v>
      </c>
      <c r="M5078" s="8" t="s">
        <v>12287</v>
      </c>
      <c r="N5078" s="8" t="s">
        <v>19532</v>
      </c>
      <c r="O5078" s="8" t="s">
        <v>19539</v>
      </c>
      <c r="P5078" s="8" t="s">
        <v>19540</v>
      </c>
      <c r="V5078" s="8" t="s">
        <v>19541</v>
      </c>
      <c r="X5078" s="8" t="s">
        <v>608</v>
      </c>
      <c r="AI5078" s="8" t="str">
        <f t="shared" si="79"/>
        <v>https://clio.columbia.edu/catalog/8344466</v>
      </c>
    </row>
    <row r="5079" spans="1:35" ht="409.6" x14ac:dyDescent="0.2">
      <c r="A5079" s="7" t="s">
        <v>7550</v>
      </c>
      <c r="B5079" s="8" t="s">
        <v>7551</v>
      </c>
      <c r="C5079" s="8" t="s">
        <v>7552</v>
      </c>
      <c r="E5079" s="7" t="s">
        <v>7553</v>
      </c>
      <c r="J5079" s="8" t="s">
        <v>7554</v>
      </c>
      <c r="K5079" s="8" t="s">
        <v>7555</v>
      </c>
      <c r="L5079" s="8" t="s">
        <v>1234</v>
      </c>
      <c r="M5079" s="8" t="s">
        <v>117</v>
      </c>
      <c r="N5079" s="8" t="s">
        <v>7556</v>
      </c>
      <c r="O5079" s="8" t="s">
        <v>7557</v>
      </c>
      <c r="P5079" s="8" t="s">
        <v>7558</v>
      </c>
      <c r="S5079" s="8" t="s">
        <v>7559</v>
      </c>
      <c r="V5079" s="8" t="s">
        <v>7560</v>
      </c>
      <c r="X5079" s="8" t="s">
        <v>110</v>
      </c>
      <c r="AI5079" s="8" t="str">
        <f t="shared" si="79"/>
        <v>https://clio.columbia.edu/catalog/6122809</v>
      </c>
    </row>
    <row r="5080" spans="1:35" ht="380" x14ac:dyDescent="0.2">
      <c r="A5080" s="7" t="s">
        <v>9892</v>
      </c>
      <c r="B5080" s="8" t="s">
        <v>9893</v>
      </c>
      <c r="C5080" s="8" t="s">
        <v>1016</v>
      </c>
      <c r="E5080" s="7" t="s">
        <v>9894</v>
      </c>
      <c r="F5080" s="8" t="s">
        <v>9895</v>
      </c>
      <c r="H5080" s="8" t="s">
        <v>1328</v>
      </c>
      <c r="J5080" s="8" t="s">
        <v>9896</v>
      </c>
      <c r="K5080" s="8" t="s">
        <v>9897</v>
      </c>
      <c r="L5080" s="8" t="s">
        <v>9898</v>
      </c>
      <c r="M5080" s="8" t="s">
        <v>9899</v>
      </c>
      <c r="N5080" s="8" t="s">
        <v>93</v>
      </c>
      <c r="P5080" s="8" t="s">
        <v>9900</v>
      </c>
      <c r="V5080" s="8" t="s">
        <v>9901</v>
      </c>
      <c r="X5080" s="8" t="s">
        <v>685</v>
      </c>
      <c r="AE5080" s="8" t="s">
        <v>9902</v>
      </c>
      <c r="AI5080" s="8" t="str">
        <f t="shared" si="79"/>
        <v>https://clio.columbia.edu/catalog/6751097</v>
      </c>
    </row>
    <row r="5081" spans="1:35" ht="272" x14ac:dyDescent="0.2">
      <c r="A5081" s="7" t="s">
        <v>13890</v>
      </c>
      <c r="B5081" s="8" t="s">
        <v>13891</v>
      </c>
      <c r="C5081" s="8" t="s">
        <v>1016</v>
      </c>
      <c r="E5081" s="7" t="s">
        <v>9894</v>
      </c>
      <c r="F5081" s="8" t="s">
        <v>13892</v>
      </c>
      <c r="H5081" s="8" t="s">
        <v>4216</v>
      </c>
      <c r="J5081" s="8" t="s">
        <v>9896</v>
      </c>
      <c r="K5081" s="8" t="s">
        <v>13893</v>
      </c>
      <c r="L5081" s="8" t="s">
        <v>13894</v>
      </c>
      <c r="M5081" s="8" t="s">
        <v>12739</v>
      </c>
      <c r="N5081" s="8" t="s">
        <v>13895</v>
      </c>
      <c r="P5081" s="8" t="s">
        <v>13896</v>
      </c>
      <c r="V5081" s="8" t="s">
        <v>13897</v>
      </c>
      <c r="X5081" s="8" t="s">
        <v>83</v>
      </c>
      <c r="Y5081" s="8" t="s">
        <v>13898</v>
      </c>
      <c r="AE5081" s="8" t="s">
        <v>13899</v>
      </c>
      <c r="AI5081" s="8" t="str">
        <f t="shared" si="79"/>
        <v>https://clio.columbia.edu/catalog/7228548</v>
      </c>
    </row>
    <row r="5082" spans="1:35" ht="335" x14ac:dyDescent="0.2">
      <c r="A5082" s="7" t="s">
        <v>1014</v>
      </c>
      <c r="B5082" s="8" t="s">
        <v>1015</v>
      </c>
      <c r="C5082" s="8" t="s">
        <v>1016</v>
      </c>
      <c r="E5082" s="7" t="s">
        <v>1017</v>
      </c>
      <c r="J5082" s="8" t="s">
        <v>1018</v>
      </c>
      <c r="K5082" s="8" t="s">
        <v>306</v>
      </c>
      <c r="M5082" s="8" t="s">
        <v>117</v>
      </c>
      <c r="N5082" s="8" t="s">
        <v>1019</v>
      </c>
      <c r="P5082" s="8" t="s">
        <v>1020</v>
      </c>
      <c r="V5082" s="8" t="s">
        <v>1021</v>
      </c>
      <c r="X5082" s="8" t="s">
        <v>685</v>
      </c>
      <c r="Y5082" s="8" t="s">
        <v>1022</v>
      </c>
      <c r="AE5082" s="8" t="s">
        <v>1017</v>
      </c>
      <c r="AI5082" s="8" t="str">
        <f t="shared" si="79"/>
        <v>https://clio.columbia.edu/catalog/4790331</v>
      </c>
    </row>
    <row r="5083" spans="1:35" ht="288" x14ac:dyDescent="0.2">
      <c r="A5083" s="7" t="s">
        <v>17950</v>
      </c>
      <c r="B5083" s="8" t="s">
        <v>17951</v>
      </c>
      <c r="C5083" s="8" t="s">
        <v>17952</v>
      </c>
      <c r="E5083" s="7" t="s">
        <v>17953</v>
      </c>
      <c r="J5083" s="8" t="s">
        <v>224</v>
      </c>
      <c r="K5083" s="8" t="s">
        <v>17239</v>
      </c>
      <c r="L5083" s="8" t="s">
        <v>15477</v>
      </c>
      <c r="M5083" s="8" t="s">
        <v>117</v>
      </c>
      <c r="N5083" s="8" t="s">
        <v>17954</v>
      </c>
      <c r="P5083" s="8" t="s">
        <v>17955</v>
      </c>
      <c r="V5083" s="8" t="s">
        <v>17956</v>
      </c>
      <c r="X5083" s="8" t="s">
        <v>5333</v>
      </c>
      <c r="AI5083" s="8" t="str">
        <f t="shared" si="79"/>
        <v>https://clio.columbia.edu/catalog/7890791</v>
      </c>
    </row>
    <row r="5084" spans="1:35" ht="365" x14ac:dyDescent="0.2">
      <c r="A5084" s="7" t="s">
        <v>47144</v>
      </c>
      <c r="B5084" s="8" t="s">
        <v>47145</v>
      </c>
      <c r="D5084" s="8" t="s">
        <v>47146</v>
      </c>
      <c r="E5084" s="7" t="s">
        <v>47147</v>
      </c>
      <c r="M5084" s="8" t="s">
        <v>47113</v>
      </c>
      <c r="N5084" s="8" t="s">
        <v>47148</v>
      </c>
      <c r="Q5084" s="8" t="s">
        <v>47114</v>
      </c>
      <c r="R5084" s="8" t="s">
        <v>47115</v>
      </c>
      <c r="V5084" s="8" t="s">
        <v>47149</v>
      </c>
      <c r="W5084" s="8" t="s">
        <v>47117</v>
      </c>
      <c r="X5084" s="8" t="s">
        <v>45248</v>
      </c>
      <c r="AI5084" s="8" t="str">
        <f t="shared" si="79"/>
        <v>https://clio.columbia.edu/catalog/13888926</v>
      </c>
    </row>
    <row r="5085" spans="1:35" ht="272" x14ac:dyDescent="0.2">
      <c r="A5085" s="7" t="s">
        <v>8894</v>
      </c>
      <c r="B5085" s="8" t="s">
        <v>8895</v>
      </c>
      <c r="C5085" s="8" t="s">
        <v>8896</v>
      </c>
      <c r="E5085" s="7" t="s">
        <v>8897</v>
      </c>
      <c r="F5085" s="8" t="s">
        <v>8898</v>
      </c>
      <c r="I5085" s="8" t="s">
        <v>8899</v>
      </c>
      <c r="J5085" s="8" t="s">
        <v>1124</v>
      </c>
      <c r="K5085" s="8" t="s">
        <v>8900</v>
      </c>
      <c r="L5085" s="8" t="s">
        <v>8901</v>
      </c>
      <c r="M5085" s="8" t="s">
        <v>8902</v>
      </c>
      <c r="N5085" s="8" t="s">
        <v>8903</v>
      </c>
      <c r="P5085" s="8" t="s">
        <v>8904</v>
      </c>
      <c r="V5085" s="8" t="s">
        <v>8905</v>
      </c>
      <c r="X5085" s="8" t="s">
        <v>8906</v>
      </c>
      <c r="Y5085" s="8" t="s">
        <v>8907</v>
      </c>
      <c r="AI5085" s="8" t="str">
        <f t="shared" si="79"/>
        <v>https://clio.columbia.edu/catalog/6330142</v>
      </c>
    </row>
    <row r="5086" spans="1:35" ht="409.6" x14ac:dyDescent="0.2">
      <c r="A5086" s="7" t="s">
        <v>26169</v>
      </c>
      <c r="B5086" s="8" t="s">
        <v>26170</v>
      </c>
      <c r="D5086" s="8" t="s">
        <v>26171</v>
      </c>
      <c r="E5086" s="7" t="s">
        <v>26172</v>
      </c>
      <c r="F5086" s="8" t="s">
        <v>26173</v>
      </c>
      <c r="I5086" s="8" t="s">
        <v>26174</v>
      </c>
      <c r="J5086" s="8" t="s">
        <v>26175</v>
      </c>
      <c r="K5086" s="8" t="s">
        <v>12590</v>
      </c>
      <c r="L5086" s="8" t="s">
        <v>24892</v>
      </c>
      <c r="M5086" s="8" t="s">
        <v>17022</v>
      </c>
      <c r="N5086" s="8" t="s">
        <v>25985</v>
      </c>
      <c r="P5086" s="8" t="s">
        <v>26176</v>
      </c>
      <c r="V5086" s="8" t="s">
        <v>26177</v>
      </c>
      <c r="X5086" s="8" t="s">
        <v>553</v>
      </c>
      <c r="AI5086" s="8" t="str">
        <f t="shared" si="79"/>
        <v>https://clio.columbia.edu/catalog/9503472</v>
      </c>
    </row>
    <row r="5087" spans="1:35" ht="365" x14ac:dyDescent="0.2">
      <c r="A5087" s="7" t="s">
        <v>37139</v>
      </c>
      <c r="B5087" s="8" t="s">
        <v>37140</v>
      </c>
      <c r="C5087" s="8" t="s">
        <v>5083</v>
      </c>
      <c r="E5087" s="7" t="s">
        <v>37141</v>
      </c>
      <c r="F5087" s="8" t="s">
        <v>37142</v>
      </c>
      <c r="J5087" s="8" t="s">
        <v>37143</v>
      </c>
      <c r="K5087" s="8" t="s">
        <v>5086</v>
      </c>
      <c r="L5087" s="8" t="s">
        <v>8039</v>
      </c>
      <c r="M5087" s="8" t="s">
        <v>37144</v>
      </c>
      <c r="N5087" s="8" t="s">
        <v>35474</v>
      </c>
      <c r="O5087" s="8" t="s">
        <v>37145</v>
      </c>
      <c r="P5087" s="8" t="s">
        <v>37146</v>
      </c>
      <c r="T5087" s="8" t="s">
        <v>10364</v>
      </c>
      <c r="V5087" s="8" t="s">
        <v>37147</v>
      </c>
      <c r="X5087" s="8" t="s">
        <v>37148</v>
      </c>
      <c r="AI5087" s="8" t="str">
        <f t="shared" si="79"/>
        <v>https://clio.columbia.edu/catalog/11691263</v>
      </c>
    </row>
    <row r="5088" spans="1:35" ht="304" x14ac:dyDescent="0.2">
      <c r="A5088" s="7" t="s">
        <v>8997</v>
      </c>
      <c r="B5088" s="8" t="s">
        <v>8998</v>
      </c>
      <c r="C5088" s="8" t="s">
        <v>8999</v>
      </c>
      <c r="E5088" s="7" t="s">
        <v>9000</v>
      </c>
      <c r="H5088" s="8" t="s">
        <v>9001</v>
      </c>
      <c r="J5088" s="8" t="s">
        <v>2795</v>
      </c>
      <c r="K5088" s="8" t="s">
        <v>9002</v>
      </c>
      <c r="L5088" s="8" t="s">
        <v>9003</v>
      </c>
      <c r="M5088" s="8" t="s">
        <v>178</v>
      </c>
      <c r="N5088" s="8" t="s">
        <v>9004</v>
      </c>
      <c r="P5088" s="8" t="s">
        <v>9005</v>
      </c>
      <c r="V5088" s="8" t="s">
        <v>9006</v>
      </c>
      <c r="X5088" s="8" t="s">
        <v>1167</v>
      </c>
      <c r="Y5088" s="8" t="s">
        <v>7802</v>
      </c>
      <c r="AE5088" s="8" t="s">
        <v>9007</v>
      </c>
      <c r="AI5088" s="8" t="str">
        <f t="shared" si="79"/>
        <v>https://clio.columbia.edu/catalog/6347857</v>
      </c>
    </row>
    <row r="5089" spans="1:35" ht="409.6" x14ac:dyDescent="0.2">
      <c r="A5089" s="7" t="s">
        <v>13123</v>
      </c>
      <c r="B5089" s="8" t="s">
        <v>13124</v>
      </c>
      <c r="C5089" s="8" t="s">
        <v>8999</v>
      </c>
      <c r="E5089" s="7" t="s">
        <v>9000</v>
      </c>
      <c r="F5089" s="8" t="s">
        <v>13125</v>
      </c>
      <c r="H5089" s="8" t="s">
        <v>4216</v>
      </c>
      <c r="J5089" s="8" t="s">
        <v>141</v>
      </c>
      <c r="K5089" s="8" t="s">
        <v>560</v>
      </c>
      <c r="L5089" s="8">
        <v>1995</v>
      </c>
      <c r="M5089" s="8" t="s">
        <v>13126</v>
      </c>
      <c r="N5089" s="8" t="s">
        <v>13127</v>
      </c>
      <c r="P5089" s="8" t="s">
        <v>13128</v>
      </c>
      <c r="V5089" s="8" t="s">
        <v>13129</v>
      </c>
      <c r="X5089" s="8" t="s">
        <v>9242</v>
      </c>
      <c r="AE5089" s="8" t="s">
        <v>13130</v>
      </c>
      <c r="AI5089" s="8" t="str">
        <f t="shared" si="79"/>
        <v>https://clio.columbia.edu/catalog/7165568</v>
      </c>
    </row>
    <row r="5090" spans="1:35" ht="240" x14ac:dyDescent="0.2">
      <c r="A5090" s="7" t="s">
        <v>13131</v>
      </c>
      <c r="B5090" s="8" t="s">
        <v>13132</v>
      </c>
      <c r="C5090" s="8" t="s">
        <v>8999</v>
      </c>
      <c r="E5090" s="7" t="s">
        <v>9000</v>
      </c>
      <c r="H5090" s="8" t="s">
        <v>3057</v>
      </c>
      <c r="J5090" s="8" t="s">
        <v>141</v>
      </c>
      <c r="K5090" s="8" t="s">
        <v>560</v>
      </c>
      <c r="L5090" s="8">
        <v>1996</v>
      </c>
      <c r="M5090" s="8" t="s">
        <v>13126</v>
      </c>
      <c r="N5090" s="8" t="s">
        <v>13133</v>
      </c>
      <c r="P5090" s="8" t="s">
        <v>13134</v>
      </c>
      <c r="V5090" s="8" t="s">
        <v>13135</v>
      </c>
      <c r="X5090" s="8" t="s">
        <v>110</v>
      </c>
      <c r="AE5090" s="8" t="s">
        <v>13136</v>
      </c>
      <c r="AI5090" s="8" t="str">
        <f t="shared" si="79"/>
        <v>https://clio.columbia.edu/catalog/7165575</v>
      </c>
    </row>
    <row r="5091" spans="1:35" ht="409.6" x14ac:dyDescent="0.2">
      <c r="A5091" s="7" t="s">
        <v>25815</v>
      </c>
      <c r="B5091" s="8" t="s">
        <v>25816</v>
      </c>
      <c r="C5091" s="8" t="s">
        <v>8999</v>
      </c>
      <c r="E5091" s="7" t="s">
        <v>9000</v>
      </c>
      <c r="F5091" s="8" t="s">
        <v>25817</v>
      </c>
      <c r="H5091" s="8" t="s">
        <v>4204</v>
      </c>
      <c r="J5091" s="8" t="s">
        <v>141</v>
      </c>
      <c r="K5091" s="8" t="s">
        <v>30</v>
      </c>
      <c r="L5091" s="8">
        <v>1994</v>
      </c>
      <c r="M5091" s="8" t="s">
        <v>2163</v>
      </c>
      <c r="N5091" s="8" t="s">
        <v>25818</v>
      </c>
      <c r="P5091" s="8" t="s">
        <v>25819</v>
      </c>
      <c r="V5091" s="8" t="s">
        <v>25820</v>
      </c>
      <c r="X5091" s="8" t="s">
        <v>773</v>
      </c>
      <c r="AE5091" s="8" t="s">
        <v>25821</v>
      </c>
      <c r="AI5091" s="8" t="str">
        <f t="shared" si="79"/>
        <v>https://clio.columbia.edu/catalog/9437937</v>
      </c>
    </row>
    <row r="5092" spans="1:35" ht="272" x14ac:dyDescent="0.2">
      <c r="A5092" s="7" t="s">
        <v>37368</v>
      </c>
      <c r="B5092" s="8" t="s">
        <v>37369</v>
      </c>
      <c r="C5092" s="8" t="s">
        <v>37370</v>
      </c>
      <c r="E5092" s="7" t="s">
        <v>37371</v>
      </c>
      <c r="F5092" s="8" t="s">
        <v>37372</v>
      </c>
      <c r="H5092" s="8" t="s">
        <v>37373</v>
      </c>
      <c r="J5092" s="8" t="s">
        <v>2115</v>
      </c>
      <c r="K5092" s="8" t="s">
        <v>306</v>
      </c>
      <c r="L5092" s="8" t="s">
        <v>37374</v>
      </c>
      <c r="M5092" s="8" t="s">
        <v>37375</v>
      </c>
      <c r="N5092" s="8" t="s">
        <v>37376</v>
      </c>
      <c r="Q5092" s="8" t="s">
        <v>37377</v>
      </c>
      <c r="V5092" s="8" t="s">
        <v>37378</v>
      </c>
      <c r="W5092" s="8" t="s">
        <v>123</v>
      </c>
      <c r="X5092" s="8" t="s">
        <v>7671</v>
      </c>
      <c r="AI5092" s="8" t="str">
        <f t="shared" si="79"/>
        <v>https://clio.columbia.edu/catalog/11715062</v>
      </c>
    </row>
    <row r="5093" spans="1:35" ht="409.6" x14ac:dyDescent="0.2">
      <c r="A5093" s="7" t="s">
        <v>20922</v>
      </c>
      <c r="B5093" s="8" t="s">
        <v>20923</v>
      </c>
      <c r="C5093" s="8" t="s">
        <v>16204</v>
      </c>
      <c r="E5093" s="7" t="s">
        <v>20924</v>
      </c>
      <c r="F5093" s="8" t="s">
        <v>20925</v>
      </c>
      <c r="J5093" s="8" t="s">
        <v>20926</v>
      </c>
      <c r="K5093" s="8" t="s">
        <v>2862</v>
      </c>
      <c r="L5093" s="8">
        <v>-1996</v>
      </c>
      <c r="M5093" s="8" t="s">
        <v>3295</v>
      </c>
      <c r="N5093" s="8" t="s">
        <v>93</v>
      </c>
      <c r="P5093" s="8" t="s">
        <v>20927</v>
      </c>
      <c r="V5093" s="8" t="s">
        <v>20928</v>
      </c>
      <c r="X5093" s="8" t="s">
        <v>20929</v>
      </c>
      <c r="AI5093" s="8" t="str">
        <f t="shared" si="79"/>
        <v>https://clio.columbia.edu/catalog/8599356</v>
      </c>
    </row>
    <row r="5094" spans="1:35" ht="380" x14ac:dyDescent="0.2">
      <c r="A5094" s="7" t="s">
        <v>38646</v>
      </c>
      <c r="B5094" s="8" t="s">
        <v>38647</v>
      </c>
      <c r="C5094" s="8" t="s">
        <v>38648</v>
      </c>
      <c r="E5094" s="7" t="s">
        <v>38649</v>
      </c>
      <c r="J5094" s="8" t="s">
        <v>38384</v>
      </c>
      <c r="K5094" s="8" t="s">
        <v>103</v>
      </c>
      <c r="L5094" s="8" t="s">
        <v>34299</v>
      </c>
      <c r="M5094" s="8" t="s">
        <v>38650</v>
      </c>
      <c r="N5094" s="8" t="s">
        <v>93</v>
      </c>
      <c r="P5094" s="8" t="s">
        <v>38651</v>
      </c>
      <c r="Q5094" s="8" t="s">
        <v>38367</v>
      </c>
      <c r="V5094" s="8" t="s">
        <v>38652</v>
      </c>
      <c r="X5094" s="8" t="s">
        <v>7671</v>
      </c>
      <c r="AI5094" s="8" t="str">
        <f t="shared" si="79"/>
        <v>https://clio.columbia.edu/catalog/11905924</v>
      </c>
    </row>
    <row r="5095" spans="1:35" ht="192" x14ac:dyDescent="0.2">
      <c r="A5095" s="7" t="s">
        <v>8832</v>
      </c>
      <c r="B5095" s="8" t="s">
        <v>8833</v>
      </c>
      <c r="C5095" s="8" t="s">
        <v>8834</v>
      </c>
      <c r="E5095" s="7" t="s">
        <v>8835</v>
      </c>
      <c r="J5095" s="8" t="s">
        <v>547</v>
      </c>
      <c r="K5095" s="8" t="s">
        <v>8836</v>
      </c>
      <c r="M5095" s="8" t="s">
        <v>8837</v>
      </c>
      <c r="N5095" s="8" t="s">
        <v>93</v>
      </c>
      <c r="P5095" s="8" t="s">
        <v>8838</v>
      </c>
      <c r="V5095" s="8" t="s">
        <v>8839</v>
      </c>
      <c r="X5095" s="8" t="s">
        <v>2524</v>
      </c>
      <c r="AI5095" s="8" t="str">
        <f t="shared" si="79"/>
        <v>https://clio.columbia.edu/catalog/6326847</v>
      </c>
    </row>
    <row r="5096" spans="1:35" ht="304" x14ac:dyDescent="0.2">
      <c r="A5096" s="7" t="s">
        <v>30954</v>
      </c>
      <c r="B5096" s="8" t="s">
        <v>30955</v>
      </c>
      <c r="E5096" s="7" t="s">
        <v>30956</v>
      </c>
      <c r="M5096" s="8" t="s">
        <v>30958</v>
      </c>
      <c r="N5096" s="8" t="s">
        <v>30959</v>
      </c>
      <c r="O5096" s="8" t="s">
        <v>30960</v>
      </c>
      <c r="S5096" s="8" t="s">
        <v>30961</v>
      </c>
      <c r="V5096" s="8" t="s">
        <v>2231</v>
      </c>
      <c r="X5096" s="8" t="s">
        <v>16174</v>
      </c>
      <c r="AI5096" s="8" t="str">
        <f t="shared" si="79"/>
        <v>https://clio.columbia.edu/catalog/10573207</v>
      </c>
    </row>
    <row r="5097" spans="1:35" ht="192" x14ac:dyDescent="0.2">
      <c r="A5097" s="7" t="s">
        <v>22510</v>
      </c>
      <c r="B5097" s="8" t="s">
        <v>22511</v>
      </c>
      <c r="C5097" s="8" t="s">
        <v>22512</v>
      </c>
      <c r="E5097" s="7" t="s">
        <v>22513</v>
      </c>
      <c r="J5097" s="8" t="s">
        <v>22514</v>
      </c>
      <c r="K5097" s="8" t="s">
        <v>22515</v>
      </c>
      <c r="L5097" s="8">
        <v>1999</v>
      </c>
      <c r="M5097" s="8" t="s">
        <v>22516</v>
      </c>
      <c r="N5097" s="8" t="s">
        <v>93</v>
      </c>
      <c r="P5097" s="8" t="s">
        <v>22517</v>
      </c>
      <c r="U5097" s="8" t="s">
        <v>22518</v>
      </c>
      <c r="V5097" s="8" t="s">
        <v>22519</v>
      </c>
      <c r="X5097" s="8" t="s">
        <v>9977</v>
      </c>
      <c r="AI5097" s="8" t="str">
        <f t="shared" si="79"/>
        <v>https://clio.columbia.edu/catalog/8930456</v>
      </c>
    </row>
    <row r="5098" spans="1:35" ht="144" x14ac:dyDescent="0.2">
      <c r="A5098" s="7" t="s">
        <v>30474</v>
      </c>
      <c r="B5098" s="8" t="s">
        <v>30475</v>
      </c>
      <c r="C5098" s="8" t="s">
        <v>30476</v>
      </c>
      <c r="E5098" s="7" t="s">
        <v>30477</v>
      </c>
      <c r="M5098" s="8" t="s">
        <v>30480</v>
      </c>
      <c r="N5098" s="8" t="s">
        <v>30481</v>
      </c>
      <c r="P5098" s="8" t="s">
        <v>30482</v>
      </c>
      <c r="T5098" s="8" t="s">
        <v>30483</v>
      </c>
      <c r="V5098" s="8" t="s">
        <v>30484</v>
      </c>
      <c r="X5098" s="8" t="s">
        <v>608</v>
      </c>
      <c r="Y5098" s="8" t="s">
        <v>30485</v>
      </c>
      <c r="AE5098" s="8" t="s">
        <v>30486</v>
      </c>
      <c r="AI5098" s="8" t="str">
        <f t="shared" si="79"/>
        <v>https://clio.columbia.edu/catalog/10536534</v>
      </c>
    </row>
    <row r="5099" spans="1:35" ht="395" x14ac:dyDescent="0.2">
      <c r="A5099" s="7" t="s">
        <v>46448</v>
      </c>
      <c r="B5099" s="8" t="s">
        <v>46449</v>
      </c>
      <c r="C5099" s="8" t="s">
        <v>43050</v>
      </c>
      <c r="E5099" s="7" t="s">
        <v>46450</v>
      </c>
      <c r="F5099" s="8" t="s">
        <v>46451</v>
      </c>
      <c r="I5099" s="8" t="s">
        <v>46452</v>
      </c>
      <c r="M5099" s="8" t="s">
        <v>39128</v>
      </c>
      <c r="N5099" s="8" t="s">
        <v>93</v>
      </c>
      <c r="Q5099" s="8" t="s">
        <v>46453</v>
      </c>
      <c r="V5099" s="8" t="s">
        <v>46454</v>
      </c>
      <c r="W5099" s="8" t="s">
        <v>123</v>
      </c>
      <c r="X5099" s="8" t="s">
        <v>43056</v>
      </c>
      <c r="AI5099" s="8" t="str">
        <f t="shared" si="79"/>
        <v>https://clio.columbia.edu/catalog/13788572</v>
      </c>
    </row>
    <row r="5100" spans="1:35" ht="350" x14ac:dyDescent="0.2">
      <c r="A5100" s="7" t="s">
        <v>43048</v>
      </c>
      <c r="B5100" s="8" t="s">
        <v>43049</v>
      </c>
      <c r="C5100" s="8" t="s">
        <v>43050</v>
      </c>
      <c r="E5100" s="7" t="s">
        <v>43051</v>
      </c>
      <c r="M5100" s="8" t="s">
        <v>39128</v>
      </c>
      <c r="P5100" s="8" t="s">
        <v>43053</v>
      </c>
      <c r="Q5100" s="8" t="s">
        <v>43054</v>
      </c>
      <c r="V5100" s="8" t="s">
        <v>43055</v>
      </c>
      <c r="W5100" s="8" t="s">
        <v>123</v>
      </c>
      <c r="X5100" s="8" t="s">
        <v>43056</v>
      </c>
      <c r="AI5100" s="8" t="str">
        <f t="shared" si="79"/>
        <v>https://clio.columbia.edu/catalog/12912010</v>
      </c>
    </row>
    <row r="5101" spans="1:35" ht="409.6" x14ac:dyDescent="0.2">
      <c r="A5101" s="7" t="s">
        <v>17246</v>
      </c>
      <c r="B5101" s="8" t="s">
        <v>17247</v>
      </c>
      <c r="C5101" s="8" t="s">
        <v>17248</v>
      </c>
      <c r="E5101" s="7" t="s">
        <v>17249</v>
      </c>
      <c r="J5101" s="8" t="s">
        <v>1459</v>
      </c>
      <c r="K5101" s="8" t="s">
        <v>103</v>
      </c>
      <c r="L5101" s="8" t="s">
        <v>17250</v>
      </c>
      <c r="M5101" s="8" t="s">
        <v>117</v>
      </c>
      <c r="N5101" s="8" t="s">
        <v>17251</v>
      </c>
      <c r="P5101" s="8" t="s">
        <v>17252</v>
      </c>
      <c r="V5101" s="8" t="s">
        <v>3847</v>
      </c>
      <c r="X5101" s="8" t="s">
        <v>110</v>
      </c>
      <c r="AI5101" s="8" t="str">
        <f t="shared" si="79"/>
        <v>https://clio.columbia.edu/catalog/7818864</v>
      </c>
    </row>
    <row r="5102" spans="1:35" ht="365" x14ac:dyDescent="0.2">
      <c r="A5102" s="7" t="s">
        <v>40183</v>
      </c>
      <c r="B5102" s="8" t="s">
        <v>40184</v>
      </c>
      <c r="E5102" s="7" t="s">
        <v>40185</v>
      </c>
      <c r="M5102" s="8" t="s">
        <v>3295</v>
      </c>
      <c r="N5102" s="8" t="s">
        <v>38298</v>
      </c>
      <c r="P5102" s="8" t="s">
        <v>40186</v>
      </c>
      <c r="Q5102" s="8" t="s">
        <v>40187</v>
      </c>
      <c r="V5102" s="8" t="s">
        <v>25764</v>
      </c>
      <c r="X5102" s="8" t="s">
        <v>38136</v>
      </c>
      <c r="AI5102" s="8" t="str">
        <f t="shared" si="79"/>
        <v>https://clio.columbia.edu/catalog/12215369</v>
      </c>
    </row>
    <row r="5103" spans="1:35" ht="224" x14ac:dyDescent="0.2">
      <c r="A5103" s="7" t="s">
        <v>30179</v>
      </c>
      <c r="B5103" s="8" t="s">
        <v>30180</v>
      </c>
      <c r="C5103" s="8" t="s">
        <v>30181</v>
      </c>
      <c r="E5103" s="7" t="s">
        <v>30182</v>
      </c>
      <c r="I5103" s="8" t="s">
        <v>30183</v>
      </c>
      <c r="J5103" s="8" t="s">
        <v>11403</v>
      </c>
      <c r="K5103" s="8" t="s">
        <v>30</v>
      </c>
      <c r="L5103" s="8">
        <v>1998</v>
      </c>
      <c r="M5103" s="8" t="s">
        <v>2797</v>
      </c>
      <c r="N5103" s="8" t="s">
        <v>30184</v>
      </c>
      <c r="P5103" s="8" t="s">
        <v>30185</v>
      </c>
      <c r="V5103" s="8" t="s">
        <v>12246</v>
      </c>
      <c r="X5103" s="8" t="s">
        <v>110</v>
      </c>
      <c r="AI5103" s="8" t="str">
        <f t="shared" si="79"/>
        <v>https://clio.columbia.edu/catalog/10490038</v>
      </c>
    </row>
    <row r="5104" spans="1:35" ht="409.6" x14ac:dyDescent="0.2">
      <c r="A5104" s="7" t="s">
        <v>25822</v>
      </c>
      <c r="B5104" s="8" t="s">
        <v>25823</v>
      </c>
      <c r="C5104" s="8" t="s">
        <v>8237</v>
      </c>
      <c r="E5104" s="7" t="s">
        <v>25824</v>
      </c>
      <c r="J5104" s="8" t="s">
        <v>8239</v>
      </c>
      <c r="K5104" s="8" t="s">
        <v>25825</v>
      </c>
      <c r="L5104" s="8" t="s">
        <v>6370</v>
      </c>
      <c r="M5104" s="8" t="s">
        <v>117</v>
      </c>
      <c r="N5104" s="8" t="s">
        <v>25771</v>
      </c>
      <c r="O5104" s="8" t="s">
        <v>25826</v>
      </c>
      <c r="S5104" s="8" t="s">
        <v>25827</v>
      </c>
      <c r="V5104" s="8" t="s">
        <v>25828</v>
      </c>
      <c r="X5104" s="8" t="s">
        <v>822</v>
      </c>
      <c r="AI5104" s="8" t="str">
        <f t="shared" si="79"/>
        <v>https://clio.columbia.edu/catalog/9437997</v>
      </c>
    </row>
    <row r="5105" spans="1:35" ht="409.6" x14ac:dyDescent="0.2">
      <c r="A5105" s="7" t="s">
        <v>14962</v>
      </c>
      <c r="B5105" s="8" t="s">
        <v>14963</v>
      </c>
      <c r="E5105" s="7" t="s">
        <v>14964</v>
      </c>
      <c r="J5105" s="8" t="s">
        <v>4338</v>
      </c>
      <c r="K5105" s="8" t="s">
        <v>103</v>
      </c>
      <c r="L5105" s="8">
        <v>-2009</v>
      </c>
      <c r="M5105" s="8" t="s">
        <v>6183</v>
      </c>
      <c r="N5105" s="8" t="s">
        <v>14965</v>
      </c>
      <c r="P5105" s="8" t="s">
        <v>14966</v>
      </c>
      <c r="V5105" s="8" t="s">
        <v>14967</v>
      </c>
      <c r="X5105" s="8" t="s">
        <v>110</v>
      </c>
      <c r="AI5105" s="8" t="str">
        <f t="shared" si="79"/>
        <v>https://clio.columbia.edu/catalog/7473131</v>
      </c>
    </row>
    <row r="5106" spans="1:35" ht="304" x14ac:dyDescent="0.2">
      <c r="A5106" s="7" t="s">
        <v>15125</v>
      </c>
      <c r="B5106" s="8" t="s">
        <v>15126</v>
      </c>
      <c r="C5106" s="8" t="s">
        <v>14550</v>
      </c>
      <c r="E5106" s="7" t="s">
        <v>15127</v>
      </c>
      <c r="J5106" s="8" t="s">
        <v>15128</v>
      </c>
      <c r="K5106" s="8" t="s">
        <v>560</v>
      </c>
      <c r="L5106" s="9">
        <v>39569</v>
      </c>
      <c r="M5106" s="8" t="s">
        <v>15129</v>
      </c>
      <c r="N5106" s="8" t="s">
        <v>15130</v>
      </c>
      <c r="P5106" s="8" t="s">
        <v>15131</v>
      </c>
      <c r="T5106" s="8" t="s">
        <v>15132</v>
      </c>
      <c r="V5106" s="8" t="s">
        <v>6692</v>
      </c>
      <c r="W5106" s="8" t="s">
        <v>15133</v>
      </c>
      <c r="X5106" s="8" t="s">
        <v>110</v>
      </c>
      <c r="AE5106" s="8" t="s">
        <v>15134</v>
      </c>
      <c r="AI5106" s="8" t="str">
        <f t="shared" si="79"/>
        <v>https://clio.columbia.edu/catalog/7558532</v>
      </c>
    </row>
    <row r="5107" spans="1:35" ht="240" x14ac:dyDescent="0.2">
      <c r="A5107" s="7" t="s">
        <v>20948</v>
      </c>
      <c r="B5107" s="8" t="s">
        <v>20949</v>
      </c>
      <c r="C5107" s="8" t="s">
        <v>20950</v>
      </c>
      <c r="E5107" s="7" t="s">
        <v>20951</v>
      </c>
      <c r="J5107" s="8" t="s">
        <v>7929</v>
      </c>
      <c r="K5107" s="8" t="s">
        <v>103</v>
      </c>
      <c r="L5107" s="9">
        <v>34973</v>
      </c>
      <c r="M5107" s="8" t="s">
        <v>15717</v>
      </c>
      <c r="N5107" s="8" t="s">
        <v>8302</v>
      </c>
      <c r="P5107" s="8" t="s">
        <v>20952</v>
      </c>
      <c r="V5107" s="8" t="s">
        <v>3847</v>
      </c>
      <c r="X5107" s="8" t="s">
        <v>110</v>
      </c>
      <c r="AI5107" s="8" t="str">
        <f t="shared" si="79"/>
        <v>https://clio.columbia.edu/catalog/8599364</v>
      </c>
    </row>
    <row r="5108" spans="1:35" ht="409.6" x14ac:dyDescent="0.2">
      <c r="A5108" s="7" t="s">
        <v>42889</v>
      </c>
      <c r="B5108" s="8" t="s">
        <v>42890</v>
      </c>
      <c r="C5108" s="8" t="s">
        <v>42891</v>
      </c>
      <c r="E5108" s="7" t="s">
        <v>42892</v>
      </c>
      <c r="M5108" s="8" t="s">
        <v>35382</v>
      </c>
      <c r="P5108" s="8" t="s">
        <v>42893</v>
      </c>
      <c r="Q5108" s="8" t="s">
        <v>42894</v>
      </c>
      <c r="V5108" s="8" t="s">
        <v>42895</v>
      </c>
      <c r="X5108" s="8" t="s">
        <v>42896</v>
      </c>
      <c r="AI5108" s="8" t="str">
        <f t="shared" si="79"/>
        <v>https://clio.columbia.edu/catalog/12897279</v>
      </c>
    </row>
    <row r="5109" spans="1:35" ht="409.6" x14ac:dyDescent="0.2">
      <c r="A5109" s="7" t="s">
        <v>28617</v>
      </c>
      <c r="B5109" s="8" t="s">
        <v>28618</v>
      </c>
      <c r="C5109" s="8" t="s">
        <v>27569</v>
      </c>
      <c r="E5109" s="7" t="s">
        <v>28619</v>
      </c>
      <c r="M5109" s="8" t="s">
        <v>28622</v>
      </c>
      <c r="N5109" s="8" t="s">
        <v>28623</v>
      </c>
      <c r="P5109" s="8" t="s">
        <v>28624</v>
      </c>
      <c r="V5109" s="8" t="s">
        <v>28625</v>
      </c>
      <c r="X5109" s="8" t="s">
        <v>110</v>
      </c>
      <c r="AI5109" s="8" t="str">
        <f t="shared" si="79"/>
        <v>https://clio.columbia.edu/catalog/10213229</v>
      </c>
    </row>
    <row r="5110" spans="1:35" ht="409.6" x14ac:dyDescent="0.2">
      <c r="A5110" s="7" t="s">
        <v>20930</v>
      </c>
      <c r="B5110" s="8" t="s">
        <v>20931</v>
      </c>
      <c r="C5110" s="8" t="s">
        <v>20932</v>
      </c>
      <c r="E5110" s="7" t="s">
        <v>20933</v>
      </c>
      <c r="J5110" s="8" t="s">
        <v>20934</v>
      </c>
      <c r="K5110" s="8" t="s">
        <v>103</v>
      </c>
      <c r="L5110" s="8" t="s">
        <v>20935</v>
      </c>
      <c r="M5110" s="8" t="s">
        <v>117</v>
      </c>
      <c r="P5110" s="8" t="s">
        <v>20936</v>
      </c>
      <c r="S5110" s="8" t="s">
        <v>20937</v>
      </c>
      <c r="V5110" s="8" t="s">
        <v>20938</v>
      </c>
      <c r="X5110" s="8" t="s">
        <v>110</v>
      </c>
      <c r="AC5110" s="8" t="s">
        <v>20939</v>
      </c>
      <c r="AI5110" s="8" t="str">
        <f t="shared" si="79"/>
        <v>https://clio.columbia.edu/catalog/8599361</v>
      </c>
    </row>
    <row r="5111" spans="1:35" ht="409.6" x14ac:dyDescent="0.2">
      <c r="A5111" s="7" t="s">
        <v>20940</v>
      </c>
      <c r="B5111" s="8" t="s">
        <v>20941</v>
      </c>
      <c r="C5111" s="8" t="s">
        <v>20942</v>
      </c>
      <c r="E5111" s="7" t="s">
        <v>20943</v>
      </c>
      <c r="F5111" s="8" t="s">
        <v>20944</v>
      </c>
      <c r="J5111" s="8" t="s">
        <v>1646</v>
      </c>
      <c r="K5111" s="8" t="s">
        <v>103</v>
      </c>
      <c r="L5111" s="8">
        <v>-2003</v>
      </c>
      <c r="M5111" s="8" t="s">
        <v>117</v>
      </c>
      <c r="O5111" s="8" t="s">
        <v>20945</v>
      </c>
      <c r="P5111" s="8" t="s">
        <v>20946</v>
      </c>
      <c r="S5111" s="8" t="s">
        <v>20649</v>
      </c>
      <c r="T5111" s="8" t="s">
        <v>4319</v>
      </c>
      <c r="V5111" s="8" t="s">
        <v>20947</v>
      </c>
      <c r="X5111" s="8" t="s">
        <v>694</v>
      </c>
      <c r="AI5111" s="8" t="str">
        <f t="shared" si="79"/>
        <v>https://clio.columbia.edu/catalog/8599363</v>
      </c>
    </row>
    <row r="5112" spans="1:35" ht="304" x14ac:dyDescent="0.2">
      <c r="A5112" s="7" t="s">
        <v>29595</v>
      </c>
      <c r="B5112" s="8" t="s">
        <v>29596</v>
      </c>
      <c r="C5112" s="8" t="s">
        <v>29597</v>
      </c>
      <c r="E5112" s="7" t="s">
        <v>29598</v>
      </c>
      <c r="J5112" s="8" t="s">
        <v>29599</v>
      </c>
      <c r="K5112" s="8" t="s">
        <v>103</v>
      </c>
      <c r="L5112" s="8">
        <v>-1999</v>
      </c>
      <c r="M5112" s="8" t="s">
        <v>494</v>
      </c>
      <c r="N5112" s="8" t="s">
        <v>28652</v>
      </c>
      <c r="P5112" s="8" t="s">
        <v>29600</v>
      </c>
      <c r="S5112" s="8" t="s">
        <v>29601</v>
      </c>
      <c r="V5112" s="8" t="s">
        <v>29602</v>
      </c>
      <c r="X5112" s="8" t="s">
        <v>110</v>
      </c>
      <c r="AI5112" s="8" t="str">
        <f t="shared" si="79"/>
        <v>https://clio.columbia.edu/catalog/10423998</v>
      </c>
    </row>
    <row r="5113" spans="1:35" ht="409.6" x14ac:dyDescent="0.2">
      <c r="A5113" s="7" t="s">
        <v>6862</v>
      </c>
      <c r="B5113" s="8" t="s">
        <v>6863</v>
      </c>
      <c r="E5113" s="7" t="s">
        <v>6864</v>
      </c>
      <c r="F5113" s="8" t="s">
        <v>6865</v>
      </c>
      <c r="J5113" s="8" t="s">
        <v>6866</v>
      </c>
      <c r="K5113" s="8" t="s">
        <v>6867</v>
      </c>
      <c r="L5113" s="8" t="s">
        <v>6868</v>
      </c>
      <c r="M5113" s="8" t="s">
        <v>6869</v>
      </c>
      <c r="N5113" s="8" t="s">
        <v>93</v>
      </c>
      <c r="P5113" s="8" t="s">
        <v>6870</v>
      </c>
      <c r="V5113" s="8" t="s">
        <v>6871</v>
      </c>
      <c r="X5113" s="8" t="s">
        <v>6872</v>
      </c>
      <c r="AG5113" s="8" t="s">
        <v>6873</v>
      </c>
      <c r="AI5113" s="8" t="str">
        <f t="shared" si="79"/>
        <v>https://clio.columbia.edu/catalog/5952781</v>
      </c>
    </row>
    <row r="5114" spans="1:35" ht="409.6" x14ac:dyDescent="0.2">
      <c r="A5114" s="7" t="s">
        <v>18666</v>
      </c>
      <c r="B5114" s="8" t="s">
        <v>18667</v>
      </c>
      <c r="C5114" s="8" t="s">
        <v>1666</v>
      </c>
      <c r="E5114" s="7" t="s">
        <v>18668</v>
      </c>
      <c r="F5114" s="8" t="s">
        <v>18669</v>
      </c>
      <c r="H5114" s="8" t="s">
        <v>18670</v>
      </c>
      <c r="J5114" s="8" t="s">
        <v>1668</v>
      </c>
      <c r="K5114" s="8" t="s">
        <v>18671</v>
      </c>
      <c r="L5114" s="9">
        <v>40299</v>
      </c>
      <c r="M5114" s="8" t="s">
        <v>18672</v>
      </c>
      <c r="N5114" s="8" t="s">
        <v>93</v>
      </c>
      <c r="O5114" s="8" t="s">
        <v>18673</v>
      </c>
      <c r="P5114" s="8" t="s">
        <v>18674</v>
      </c>
      <c r="V5114" s="8" t="s">
        <v>18675</v>
      </c>
      <c r="X5114" s="8" t="s">
        <v>822</v>
      </c>
      <c r="AG5114" s="8" t="s">
        <v>18676</v>
      </c>
      <c r="AI5114" s="8" t="str">
        <f t="shared" si="79"/>
        <v>https://clio.columbia.edu/catalog/8067178</v>
      </c>
    </row>
    <row r="5115" spans="1:35" ht="176" x14ac:dyDescent="0.2">
      <c r="A5115" s="7" t="s">
        <v>12450</v>
      </c>
      <c r="B5115" s="8" t="s">
        <v>12451</v>
      </c>
      <c r="C5115" s="8" t="s">
        <v>12452</v>
      </c>
      <c r="E5115" s="7" t="s">
        <v>12453</v>
      </c>
      <c r="F5115" s="8" t="s">
        <v>12454</v>
      </c>
      <c r="J5115" s="8" t="s">
        <v>12455</v>
      </c>
      <c r="K5115" s="8" t="s">
        <v>103</v>
      </c>
      <c r="L5115" s="8">
        <v>2005</v>
      </c>
      <c r="M5115" s="8" t="s">
        <v>12397</v>
      </c>
      <c r="N5115" s="8" t="s">
        <v>12456</v>
      </c>
      <c r="V5115" s="8" t="s">
        <v>12457</v>
      </c>
      <c r="X5115" s="8" t="s">
        <v>110</v>
      </c>
      <c r="AE5115" s="8" t="s">
        <v>12458</v>
      </c>
      <c r="AI5115" s="8" t="str">
        <f t="shared" si="79"/>
        <v>https://clio.columbia.edu/catalog/7036262</v>
      </c>
    </row>
    <row r="5116" spans="1:35" ht="176" x14ac:dyDescent="0.2">
      <c r="A5116" s="7" t="s">
        <v>29274</v>
      </c>
      <c r="B5116" s="8" t="s">
        <v>29275</v>
      </c>
      <c r="C5116" s="8" t="s">
        <v>5440</v>
      </c>
      <c r="E5116" s="7" t="s">
        <v>29276</v>
      </c>
      <c r="F5116" s="8" t="s">
        <v>29277</v>
      </c>
      <c r="H5116" s="8" t="s">
        <v>29278</v>
      </c>
      <c r="I5116" s="8" t="s">
        <v>29279</v>
      </c>
      <c r="J5116" s="8" t="s">
        <v>29280</v>
      </c>
      <c r="K5116" s="8" t="s">
        <v>30</v>
      </c>
      <c r="L5116" s="8" t="s">
        <v>18429</v>
      </c>
      <c r="M5116" s="8" t="s">
        <v>29281</v>
      </c>
      <c r="N5116" s="8" t="s">
        <v>28669</v>
      </c>
      <c r="P5116" s="8" t="s">
        <v>29282</v>
      </c>
      <c r="V5116" s="8" t="s">
        <v>29283</v>
      </c>
      <c r="X5116" s="8" t="s">
        <v>531</v>
      </c>
      <c r="AE5116" s="8" t="s">
        <v>29284</v>
      </c>
      <c r="AG5116" s="8" t="s">
        <v>29285</v>
      </c>
      <c r="AI5116" s="8" t="str">
        <f t="shared" si="79"/>
        <v>https://clio.columbia.edu/catalog/10378349</v>
      </c>
    </row>
    <row r="5117" spans="1:35" ht="409.6" x14ac:dyDescent="0.2">
      <c r="A5117" s="7" t="s">
        <v>5610</v>
      </c>
      <c r="B5117" s="8" t="s">
        <v>5611</v>
      </c>
      <c r="C5117" s="8" t="s">
        <v>5440</v>
      </c>
      <c r="E5117" s="7" t="s">
        <v>5612</v>
      </c>
      <c r="J5117" s="8" t="s">
        <v>5613</v>
      </c>
      <c r="K5117" s="8" t="s">
        <v>5614</v>
      </c>
      <c r="M5117" s="8" t="s">
        <v>1114</v>
      </c>
      <c r="N5117" s="8" t="s">
        <v>5615</v>
      </c>
      <c r="P5117" s="8" t="s">
        <v>5616</v>
      </c>
      <c r="V5117" s="8" t="s">
        <v>5617</v>
      </c>
      <c r="X5117" s="8" t="s">
        <v>685</v>
      </c>
      <c r="AI5117" s="8" t="str">
        <f t="shared" si="79"/>
        <v>https://clio.columbia.edu/catalog/5772289</v>
      </c>
    </row>
    <row r="5118" spans="1:35" ht="256" x14ac:dyDescent="0.2">
      <c r="A5118" s="7" t="s">
        <v>34834</v>
      </c>
      <c r="B5118" s="8" t="s">
        <v>34835</v>
      </c>
      <c r="C5118" s="8" t="s">
        <v>34836</v>
      </c>
      <c r="E5118" s="7" t="s">
        <v>34837</v>
      </c>
      <c r="M5118" s="8" t="s">
        <v>34839</v>
      </c>
      <c r="N5118" s="8" t="s">
        <v>3639</v>
      </c>
      <c r="P5118" s="8" t="s">
        <v>34840</v>
      </c>
      <c r="V5118" s="8" t="s">
        <v>34841</v>
      </c>
      <c r="X5118" s="8" t="s">
        <v>21801</v>
      </c>
      <c r="AI5118" s="8" t="str">
        <f t="shared" si="79"/>
        <v>https://clio.columbia.edu/catalog/11267347</v>
      </c>
    </row>
    <row r="5119" spans="1:35" ht="240" x14ac:dyDescent="0.2">
      <c r="A5119" s="7" t="s">
        <v>3822</v>
      </c>
      <c r="B5119" s="8" t="s">
        <v>3823</v>
      </c>
      <c r="E5119" s="7" t="s">
        <v>3824</v>
      </c>
      <c r="F5119" s="8" t="s">
        <v>3825</v>
      </c>
      <c r="J5119" s="8" t="s">
        <v>3826</v>
      </c>
      <c r="K5119" s="8" t="s">
        <v>3827</v>
      </c>
      <c r="L5119" s="8">
        <v>2004</v>
      </c>
      <c r="M5119" s="8" t="s">
        <v>3828</v>
      </c>
      <c r="N5119" s="8" t="s">
        <v>93</v>
      </c>
      <c r="P5119" s="8" t="s">
        <v>3829</v>
      </c>
      <c r="X5119" s="8" t="s">
        <v>1580</v>
      </c>
      <c r="Y5119" s="8" t="s">
        <v>3830</v>
      </c>
      <c r="AI5119" s="8" t="str">
        <f t="shared" si="79"/>
        <v>https://clio.columbia.edu/catalog/5569914</v>
      </c>
    </row>
    <row r="5120" spans="1:35" ht="409.6" x14ac:dyDescent="0.2">
      <c r="A5120" s="7" t="s">
        <v>41951</v>
      </c>
      <c r="B5120" s="8" t="s">
        <v>41952</v>
      </c>
      <c r="E5120" s="7" t="s">
        <v>41953</v>
      </c>
      <c r="F5120" s="8" t="s">
        <v>41954</v>
      </c>
      <c r="I5120" s="8" t="s">
        <v>41955</v>
      </c>
      <c r="M5120" s="8" t="s">
        <v>41957</v>
      </c>
      <c r="N5120" s="8" t="s">
        <v>19</v>
      </c>
      <c r="O5120" s="8" t="s">
        <v>41958</v>
      </c>
      <c r="P5120" s="8" t="s">
        <v>41959</v>
      </c>
      <c r="Q5120" s="8" t="s">
        <v>41895</v>
      </c>
      <c r="V5120" s="8" t="s">
        <v>41960</v>
      </c>
      <c r="X5120" s="8" t="s">
        <v>41961</v>
      </c>
      <c r="Y5120" s="8" t="s">
        <v>41962</v>
      </c>
      <c r="AG5120" s="8" t="s">
        <v>41963</v>
      </c>
      <c r="AI5120" s="8" t="str">
        <f t="shared" si="79"/>
        <v>https://clio.columbia.edu/catalog/12758184</v>
      </c>
    </row>
    <row r="5121" spans="1:35" ht="240" x14ac:dyDescent="0.2">
      <c r="A5121" s="7" t="s">
        <v>22226</v>
      </c>
      <c r="B5121" s="8" t="s">
        <v>22227</v>
      </c>
      <c r="C5121" s="8" t="s">
        <v>22228</v>
      </c>
      <c r="E5121" s="7" t="s">
        <v>22229</v>
      </c>
      <c r="H5121" s="8" t="s">
        <v>2161</v>
      </c>
      <c r="J5121" s="8" t="s">
        <v>22230</v>
      </c>
      <c r="K5121" s="8" t="s">
        <v>103</v>
      </c>
      <c r="L5121" s="8">
        <v>2002</v>
      </c>
      <c r="M5121" s="8" t="s">
        <v>19566</v>
      </c>
      <c r="N5121" s="8" t="s">
        <v>9536</v>
      </c>
      <c r="P5121" s="8" t="s">
        <v>22231</v>
      </c>
      <c r="V5121" s="8" t="s">
        <v>22232</v>
      </c>
      <c r="X5121" s="8" t="s">
        <v>110</v>
      </c>
      <c r="AI5121" s="8" t="str">
        <f t="shared" si="79"/>
        <v>https://clio.columbia.edu/catalog/8839747</v>
      </c>
    </row>
    <row r="5122" spans="1:35" ht="160" x14ac:dyDescent="0.2">
      <c r="A5122" s="7" t="s">
        <v>40188</v>
      </c>
      <c r="B5122" s="8" t="s">
        <v>40189</v>
      </c>
      <c r="C5122" s="8" t="s">
        <v>40190</v>
      </c>
      <c r="E5122" s="7" t="s">
        <v>40191</v>
      </c>
      <c r="J5122" s="8" t="s">
        <v>19686</v>
      </c>
      <c r="K5122" s="8" t="s">
        <v>55</v>
      </c>
      <c r="L5122" s="8">
        <v>2000</v>
      </c>
      <c r="M5122" s="8" t="s">
        <v>26245</v>
      </c>
      <c r="N5122" s="8" t="s">
        <v>93</v>
      </c>
      <c r="V5122" s="8" t="s">
        <v>40192</v>
      </c>
      <c r="X5122" s="8" t="s">
        <v>7671</v>
      </c>
      <c r="AI5122" s="8" t="str">
        <f t="shared" si="79"/>
        <v>https://clio.columbia.edu/catalog/12215370</v>
      </c>
    </row>
    <row r="5123" spans="1:35" ht="160" x14ac:dyDescent="0.2">
      <c r="A5123" s="7" t="s">
        <v>29769</v>
      </c>
      <c r="B5123" s="8" t="s">
        <v>29770</v>
      </c>
      <c r="C5123" s="8" t="s">
        <v>29771</v>
      </c>
      <c r="E5123" s="7" t="s">
        <v>29772</v>
      </c>
      <c r="F5123" s="8" t="s">
        <v>29773</v>
      </c>
      <c r="I5123" s="8" t="s">
        <v>29774</v>
      </c>
      <c r="J5123" s="8" t="s">
        <v>29775</v>
      </c>
      <c r="K5123" s="8" t="s">
        <v>29776</v>
      </c>
      <c r="L5123" s="8">
        <v>2011</v>
      </c>
      <c r="M5123" s="8" t="s">
        <v>29777</v>
      </c>
      <c r="N5123" s="8" t="s">
        <v>29719</v>
      </c>
      <c r="P5123" s="8" t="s">
        <v>29778</v>
      </c>
      <c r="V5123" s="8" t="s">
        <v>29779</v>
      </c>
      <c r="X5123" s="8" t="s">
        <v>542</v>
      </c>
      <c r="AI5123" s="8" t="str">
        <f t="shared" ref="AI5123:AI5186" si="80">_xlfn.CONCAT("https://clio.columbia.edu/catalog/",A5123)</f>
        <v>https://clio.columbia.edu/catalog/10447549</v>
      </c>
    </row>
    <row r="5124" spans="1:35" ht="409.6" x14ac:dyDescent="0.2">
      <c r="A5124" s="7" t="s">
        <v>20960</v>
      </c>
      <c r="B5124" s="8" t="s">
        <v>20961</v>
      </c>
      <c r="C5124" s="8" t="s">
        <v>6320</v>
      </c>
      <c r="E5124" s="7" t="s">
        <v>20962</v>
      </c>
      <c r="H5124" s="8" t="s">
        <v>20963</v>
      </c>
      <c r="J5124" s="8" t="s">
        <v>5018</v>
      </c>
      <c r="K5124" s="8" t="s">
        <v>103</v>
      </c>
      <c r="L5124" s="8">
        <v>2001</v>
      </c>
      <c r="M5124" s="8" t="s">
        <v>20964</v>
      </c>
      <c r="N5124" s="8" t="s">
        <v>20965</v>
      </c>
      <c r="P5124" s="8" t="s">
        <v>20966</v>
      </c>
      <c r="T5124" s="8" t="s">
        <v>20967</v>
      </c>
      <c r="V5124" s="8" t="s">
        <v>20968</v>
      </c>
      <c r="X5124" s="8" t="s">
        <v>110</v>
      </c>
      <c r="AI5124" s="8" t="str">
        <f t="shared" si="80"/>
        <v>https://clio.columbia.edu/catalog/8603579</v>
      </c>
    </row>
    <row r="5125" spans="1:35" ht="288" x14ac:dyDescent="0.2">
      <c r="A5125" s="7" t="s">
        <v>20953</v>
      </c>
      <c r="B5125" s="8" t="s">
        <v>20954</v>
      </c>
      <c r="C5125" s="8" t="s">
        <v>16991</v>
      </c>
      <c r="E5125" s="7" t="s">
        <v>20955</v>
      </c>
      <c r="J5125" s="8" t="s">
        <v>1568</v>
      </c>
      <c r="K5125" s="8" t="s">
        <v>103</v>
      </c>
      <c r="L5125" s="8" t="s">
        <v>20755</v>
      </c>
      <c r="M5125" s="8" t="s">
        <v>117</v>
      </c>
      <c r="N5125" s="8" t="s">
        <v>16328</v>
      </c>
      <c r="P5125" s="8" t="s">
        <v>20956</v>
      </c>
      <c r="S5125" s="8" t="s">
        <v>20957</v>
      </c>
      <c r="V5125" s="8" t="s">
        <v>20958</v>
      </c>
      <c r="X5125" s="8" t="s">
        <v>110</v>
      </c>
      <c r="Y5125" s="8" t="s">
        <v>20959</v>
      </c>
      <c r="AI5125" s="8" t="str">
        <f t="shared" si="80"/>
        <v>https://clio.columbia.edu/catalog/8603577</v>
      </c>
    </row>
    <row r="5126" spans="1:35" ht="365" x14ac:dyDescent="0.2">
      <c r="A5126" s="7" t="s">
        <v>13137</v>
      </c>
      <c r="B5126" s="8" t="s">
        <v>13138</v>
      </c>
      <c r="C5126" s="8" t="s">
        <v>13139</v>
      </c>
      <c r="E5126" s="7" t="s">
        <v>13140</v>
      </c>
      <c r="F5126" s="8" t="s">
        <v>13141</v>
      </c>
      <c r="I5126" s="8" t="s">
        <v>13142</v>
      </c>
      <c r="J5126" s="8" t="s">
        <v>656</v>
      </c>
      <c r="K5126" s="8" t="s">
        <v>560</v>
      </c>
      <c r="L5126" s="8">
        <v>1998</v>
      </c>
      <c r="M5126" s="8" t="s">
        <v>13143</v>
      </c>
      <c r="N5126" s="8" t="s">
        <v>93</v>
      </c>
      <c r="P5126" s="8" t="s">
        <v>13144</v>
      </c>
      <c r="V5126" s="8" t="s">
        <v>13145</v>
      </c>
      <c r="X5126" s="8" t="s">
        <v>13146</v>
      </c>
      <c r="Y5126" s="8" t="s">
        <v>11229</v>
      </c>
      <c r="AI5126" s="8" t="str">
        <f t="shared" si="80"/>
        <v>https://clio.columbia.edu/catalog/7165586</v>
      </c>
    </row>
    <row r="5127" spans="1:35" ht="224" x14ac:dyDescent="0.2">
      <c r="A5127" s="7" t="s">
        <v>20969</v>
      </c>
      <c r="B5127" s="8" t="s">
        <v>20970</v>
      </c>
      <c r="C5127" s="8" t="s">
        <v>12412</v>
      </c>
      <c r="E5127" s="7" t="s">
        <v>20971</v>
      </c>
      <c r="I5127" s="8" t="s">
        <v>20972</v>
      </c>
      <c r="J5127" s="8" t="s">
        <v>20973</v>
      </c>
      <c r="K5127" s="8" t="s">
        <v>20974</v>
      </c>
      <c r="L5127" s="8">
        <v>2007</v>
      </c>
      <c r="M5127" s="8" t="s">
        <v>1656</v>
      </c>
      <c r="N5127" s="8" t="s">
        <v>20975</v>
      </c>
      <c r="P5127" s="8" t="s">
        <v>20976</v>
      </c>
      <c r="T5127" s="8" t="s">
        <v>12412</v>
      </c>
      <c r="V5127" s="8" t="s">
        <v>20977</v>
      </c>
      <c r="X5127" s="8" t="s">
        <v>596</v>
      </c>
      <c r="AI5127" s="8" t="str">
        <f t="shared" si="80"/>
        <v>https://clio.columbia.edu/catalog/8603580</v>
      </c>
    </row>
    <row r="5128" spans="1:35" ht="128" x14ac:dyDescent="0.2">
      <c r="A5128" s="7" t="s">
        <v>30449</v>
      </c>
      <c r="B5128" s="8" t="s">
        <v>30450</v>
      </c>
      <c r="C5128" s="8" t="s">
        <v>30451</v>
      </c>
      <c r="E5128" s="7" t="s">
        <v>30452</v>
      </c>
      <c r="F5128" s="8" t="s">
        <v>30453</v>
      </c>
      <c r="J5128" s="8" t="s">
        <v>30454</v>
      </c>
      <c r="K5128" s="8" t="s">
        <v>6616</v>
      </c>
      <c r="L5128" s="8">
        <v>-1999</v>
      </c>
      <c r="M5128" s="8" t="s">
        <v>22842</v>
      </c>
      <c r="N5128" s="8" t="s">
        <v>30455</v>
      </c>
      <c r="P5128" s="8" t="s">
        <v>30456</v>
      </c>
      <c r="S5128" s="8" t="s">
        <v>30457</v>
      </c>
      <c r="T5128" s="8" t="s">
        <v>30458</v>
      </c>
      <c r="X5128" s="8" t="s">
        <v>1351</v>
      </c>
      <c r="Y5128" s="8" t="s">
        <v>4845</v>
      </c>
      <c r="AI5128" s="8" t="str">
        <f t="shared" si="80"/>
        <v>https://clio.columbia.edu/catalog/10524175</v>
      </c>
    </row>
    <row r="5129" spans="1:35" ht="272" x14ac:dyDescent="0.2">
      <c r="A5129" s="7" t="s">
        <v>4806</v>
      </c>
      <c r="B5129" s="8" t="s">
        <v>4807</v>
      </c>
      <c r="C5129" s="8" t="s">
        <v>4808</v>
      </c>
      <c r="E5129" s="7" t="s">
        <v>4809</v>
      </c>
      <c r="H5129" s="8" t="s">
        <v>52</v>
      </c>
      <c r="J5129" s="8" t="s">
        <v>4810</v>
      </c>
      <c r="K5129" s="8" t="s">
        <v>4811</v>
      </c>
      <c r="L5129" s="8" t="s">
        <v>4812</v>
      </c>
      <c r="M5129" s="8" t="s">
        <v>494</v>
      </c>
      <c r="N5129" s="8" t="s">
        <v>4813</v>
      </c>
      <c r="P5129" s="8" t="s">
        <v>4814</v>
      </c>
      <c r="V5129" s="8" t="s">
        <v>4815</v>
      </c>
      <c r="X5129" s="8" t="s">
        <v>685</v>
      </c>
      <c r="AI5129" s="8" t="str">
        <f t="shared" si="80"/>
        <v>https://clio.columbia.edu/catalog/5633055</v>
      </c>
    </row>
    <row r="5130" spans="1:35" ht="176" x14ac:dyDescent="0.2">
      <c r="A5130" s="7" t="s">
        <v>29875</v>
      </c>
      <c r="B5130" s="8" t="s">
        <v>29876</v>
      </c>
      <c r="C5130" s="8" t="s">
        <v>3313</v>
      </c>
      <c r="E5130" s="7" t="s">
        <v>29877</v>
      </c>
      <c r="J5130" s="8" t="s">
        <v>5279</v>
      </c>
      <c r="K5130" s="8" t="s">
        <v>103</v>
      </c>
      <c r="L5130" s="8">
        <v>2001</v>
      </c>
      <c r="M5130" s="8" t="s">
        <v>29878</v>
      </c>
      <c r="N5130" s="8" t="s">
        <v>4695</v>
      </c>
      <c r="P5130" s="8" t="s">
        <v>29879</v>
      </c>
      <c r="V5130" s="8" t="s">
        <v>29880</v>
      </c>
      <c r="X5130" s="8" t="s">
        <v>110</v>
      </c>
      <c r="AI5130" s="8" t="str">
        <f t="shared" si="80"/>
        <v>https://clio.columbia.edu/catalog/10452001</v>
      </c>
    </row>
    <row r="5131" spans="1:35" ht="350" x14ac:dyDescent="0.2">
      <c r="A5131" s="7" t="s">
        <v>9903</v>
      </c>
      <c r="B5131" s="8" t="s">
        <v>9904</v>
      </c>
      <c r="C5131" s="8" t="s">
        <v>6082</v>
      </c>
      <c r="E5131" s="7" t="s">
        <v>9905</v>
      </c>
      <c r="H5131" s="8" t="s">
        <v>9906</v>
      </c>
      <c r="J5131" s="8" t="s">
        <v>1960</v>
      </c>
      <c r="K5131" s="8" t="s">
        <v>560</v>
      </c>
      <c r="L5131" s="8" t="s">
        <v>9907</v>
      </c>
      <c r="M5131" s="8" t="s">
        <v>9908</v>
      </c>
      <c r="N5131" s="8" t="s">
        <v>9909</v>
      </c>
      <c r="P5131" s="8" t="s">
        <v>9910</v>
      </c>
      <c r="V5131" s="8" t="s">
        <v>9911</v>
      </c>
      <c r="X5131" s="8" t="s">
        <v>110</v>
      </c>
      <c r="AE5131" s="8" t="s">
        <v>9912</v>
      </c>
      <c r="AI5131" s="8" t="str">
        <f t="shared" si="80"/>
        <v>https://clio.columbia.edu/catalog/6751104</v>
      </c>
    </row>
    <row r="5132" spans="1:35" ht="240" x14ac:dyDescent="0.2">
      <c r="A5132" s="7" t="s">
        <v>20978</v>
      </c>
      <c r="B5132" s="8" t="s">
        <v>20979</v>
      </c>
      <c r="C5132" s="8" t="s">
        <v>6082</v>
      </c>
      <c r="E5132" s="7" t="s">
        <v>9905</v>
      </c>
      <c r="F5132" s="8" t="s">
        <v>20980</v>
      </c>
      <c r="H5132" s="8" t="s">
        <v>20072</v>
      </c>
      <c r="J5132" s="8" t="s">
        <v>1960</v>
      </c>
      <c r="K5132" s="8" t="s">
        <v>560</v>
      </c>
      <c r="L5132" s="8" t="s">
        <v>20981</v>
      </c>
      <c r="M5132" s="8" t="s">
        <v>944</v>
      </c>
      <c r="N5132" s="8" t="s">
        <v>16482</v>
      </c>
      <c r="O5132" s="8" t="s">
        <v>20982</v>
      </c>
      <c r="P5132" s="8" t="s">
        <v>20983</v>
      </c>
      <c r="V5132" s="8" t="s">
        <v>20984</v>
      </c>
      <c r="X5132" s="8" t="s">
        <v>110</v>
      </c>
      <c r="AE5132" s="8" t="s">
        <v>9912</v>
      </c>
      <c r="AI5132" s="8" t="str">
        <f t="shared" si="80"/>
        <v>https://clio.columbia.edu/catalog/8603582</v>
      </c>
    </row>
    <row r="5133" spans="1:35" ht="304" x14ac:dyDescent="0.2">
      <c r="A5133" s="7" t="s">
        <v>20985</v>
      </c>
      <c r="B5133" s="8" t="s">
        <v>20986</v>
      </c>
      <c r="C5133" s="8" t="s">
        <v>6082</v>
      </c>
      <c r="E5133" s="7" t="s">
        <v>9905</v>
      </c>
      <c r="F5133" s="8" t="s">
        <v>20987</v>
      </c>
      <c r="H5133" s="8" t="s">
        <v>9200</v>
      </c>
      <c r="J5133" s="8" t="s">
        <v>1960</v>
      </c>
      <c r="K5133" s="8" t="s">
        <v>560</v>
      </c>
      <c r="L5133" s="8" t="s">
        <v>20988</v>
      </c>
      <c r="M5133" s="8" t="s">
        <v>2138</v>
      </c>
      <c r="N5133" s="8" t="s">
        <v>16482</v>
      </c>
      <c r="O5133" s="8" t="s">
        <v>20989</v>
      </c>
      <c r="P5133" s="8" t="s">
        <v>20990</v>
      </c>
      <c r="V5133" s="8" t="s">
        <v>20991</v>
      </c>
      <c r="X5133" s="8" t="s">
        <v>110</v>
      </c>
      <c r="AE5133" s="8" t="s">
        <v>20992</v>
      </c>
      <c r="AI5133" s="8" t="str">
        <f t="shared" si="80"/>
        <v>https://clio.columbia.edu/catalog/8603583</v>
      </c>
    </row>
    <row r="5134" spans="1:35" ht="288" x14ac:dyDescent="0.2">
      <c r="A5134" s="7" t="s">
        <v>33749</v>
      </c>
      <c r="B5134" s="8" t="s">
        <v>33750</v>
      </c>
      <c r="C5134" s="8" t="s">
        <v>33751</v>
      </c>
      <c r="E5134" s="7" t="s">
        <v>33752</v>
      </c>
      <c r="H5134" s="8" t="s">
        <v>33753</v>
      </c>
      <c r="M5134" s="8" t="s">
        <v>33754</v>
      </c>
      <c r="N5134" s="8" t="s">
        <v>33755</v>
      </c>
      <c r="V5134" s="8" t="s">
        <v>33756</v>
      </c>
      <c r="X5134" s="8" t="s">
        <v>110</v>
      </c>
      <c r="AE5134" s="8" t="s">
        <v>33757</v>
      </c>
      <c r="AI5134" s="8" t="str">
        <f t="shared" si="80"/>
        <v>https://clio.columbia.edu/catalog/11044107</v>
      </c>
    </row>
    <row r="5135" spans="1:35" ht="288" x14ac:dyDescent="0.2">
      <c r="A5135" s="7" t="s">
        <v>30186</v>
      </c>
      <c r="B5135" s="8" t="s">
        <v>30187</v>
      </c>
      <c r="C5135" s="8" t="s">
        <v>6082</v>
      </c>
      <c r="E5135" s="7" t="s">
        <v>30188</v>
      </c>
      <c r="F5135" s="8" t="s">
        <v>30189</v>
      </c>
      <c r="H5135" s="8" t="s">
        <v>15332</v>
      </c>
      <c r="J5135" s="8" t="s">
        <v>1960</v>
      </c>
      <c r="K5135" s="8" t="s">
        <v>30</v>
      </c>
      <c r="L5135" s="8" t="s">
        <v>30190</v>
      </c>
      <c r="M5135" s="8" t="s">
        <v>8665</v>
      </c>
      <c r="N5135" s="8" t="s">
        <v>4695</v>
      </c>
      <c r="P5135" s="8" t="s">
        <v>30191</v>
      </c>
      <c r="V5135" s="8" t="s">
        <v>30192</v>
      </c>
      <c r="X5135" s="8" t="s">
        <v>110</v>
      </c>
      <c r="AE5135" s="8" t="s">
        <v>30193</v>
      </c>
      <c r="AI5135" s="8" t="str">
        <f t="shared" si="80"/>
        <v>https://clio.columbia.edu/catalog/10490040</v>
      </c>
    </row>
    <row r="5136" spans="1:35" ht="335" x14ac:dyDescent="0.2">
      <c r="A5136" s="7" t="s">
        <v>30194</v>
      </c>
      <c r="B5136" s="8" t="s">
        <v>30195</v>
      </c>
      <c r="C5136" s="8" t="s">
        <v>6082</v>
      </c>
      <c r="E5136" s="7" t="s">
        <v>30188</v>
      </c>
      <c r="F5136" s="8" t="s">
        <v>30196</v>
      </c>
      <c r="H5136" s="8" t="s">
        <v>19965</v>
      </c>
      <c r="J5136" s="8" t="s">
        <v>1960</v>
      </c>
      <c r="K5136" s="8" t="s">
        <v>30</v>
      </c>
      <c r="L5136" s="8" t="s">
        <v>30197</v>
      </c>
      <c r="M5136" s="8" t="s">
        <v>11735</v>
      </c>
      <c r="N5136" s="8" t="s">
        <v>4695</v>
      </c>
      <c r="V5136" s="8" t="s">
        <v>30198</v>
      </c>
      <c r="X5136" s="8" t="s">
        <v>110</v>
      </c>
      <c r="AE5136" s="8" t="s">
        <v>30199</v>
      </c>
      <c r="AI5136" s="8" t="str">
        <f t="shared" si="80"/>
        <v>https://clio.columbia.edu/catalog/10490041</v>
      </c>
    </row>
    <row r="5137" spans="1:35" ht="365" x14ac:dyDescent="0.2">
      <c r="A5137" s="7" t="s">
        <v>14046</v>
      </c>
      <c r="B5137" s="8" t="s">
        <v>14047</v>
      </c>
      <c r="C5137" s="8" t="s">
        <v>14048</v>
      </c>
      <c r="E5137" s="7" t="s">
        <v>14049</v>
      </c>
      <c r="J5137" s="8" t="s">
        <v>347</v>
      </c>
      <c r="K5137" s="8" t="s">
        <v>560</v>
      </c>
      <c r="L5137" s="8">
        <v>2009</v>
      </c>
      <c r="M5137" s="8" t="s">
        <v>14050</v>
      </c>
      <c r="N5137" s="8" t="s">
        <v>14015</v>
      </c>
      <c r="P5137" s="8" t="s">
        <v>14051</v>
      </c>
      <c r="V5137" s="8" t="s">
        <v>14052</v>
      </c>
      <c r="X5137" s="8" t="s">
        <v>12098</v>
      </c>
      <c r="Y5137" s="8" t="s">
        <v>10630</v>
      </c>
      <c r="AI5137" s="8" t="str">
        <f t="shared" si="80"/>
        <v>https://clio.columbia.edu/catalog/7245464</v>
      </c>
    </row>
    <row r="5138" spans="1:35" ht="409.6" x14ac:dyDescent="0.2">
      <c r="A5138" s="7" t="s">
        <v>36008</v>
      </c>
      <c r="B5138" s="8" t="s">
        <v>36009</v>
      </c>
      <c r="C5138" s="8" t="s">
        <v>36010</v>
      </c>
      <c r="E5138" s="7" t="s">
        <v>36011</v>
      </c>
      <c r="F5138" s="8" t="s">
        <v>36012</v>
      </c>
      <c r="J5138" s="8" t="s">
        <v>4640</v>
      </c>
      <c r="K5138" s="8" t="s">
        <v>103</v>
      </c>
      <c r="L5138" s="8">
        <v>2006</v>
      </c>
      <c r="M5138" s="8" t="s">
        <v>36013</v>
      </c>
      <c r="N5138" s="8" t="s">
        <v>7259</v>
      </c>
      <c r="P5138" s="8" t="s">
        <v>36014</v>
      </c>
      <c r="V5138" s="8" t="s">
        <v>36015</v>
      </c>
      <c r="X5138" s="8" t="s">
        <v>34928</v>
      </c>
      <c r="AI5138" s="8" t="str">
        <f t="shared" si="80"/>
        <v>https://clio.columbia.edu/catalog/11553094</v>
      </c>
    </row>
    <row r="5139" spans="1:35" ht="304" x14ac:dyDescent="0.2">
      <c r="A5139" s="7" t="s">
        <v>17253</v>
      </c>
      <c r="B5139" s="8" t="s">
        <v>17254</v>
      </c>
      <c r="C5139" s="8" t="s">
        <v>17255</v>
      </c>
      <c r="E5139" s="7" t="s">
        <v>17256</v>
      </c>
      <c r="J5139" s="8" t="s">
        <v>115</v>
      </c>
      <c r="K5139" s="8" t="s">
        <v>30</v>
      </c>
      <c r="L5139" s="8" t="s">
        <v>17257</v>
      </c>
      <c r="M5139" s="8" t="s">
        <v>17258</v>
      </c>
      <c r="N5139" s="8" t="s">
        <v>16482</v>
      </c>
      <c r="P5139" s="8" t="s">
        <v>17259</v>
      </c>
      <c r="V5139" s="8" t="s">
        <v>17260</v>
      </c>
      <c r="X5139" s="8" t="s">
        <v>8111</v>
      </c>
      <c r="AE5139" s="8" t="s">
        <v>17261</v>
      </c>
      <c r="AI5139" s="8" t="str">
        <f t="shared" si="80"/>
        <v>https://clio.columbia.edu/catalog/7818874</v>
      </c>
    </row>
    <row r="5140" spans="1:35" ht="409.6" x14ac:dyDescent="0.2">
      <c r="A5140" s="7" t="s">
        <v>2367</v>
      </c>
      <c r="B5140" s="8" t="s">
        <v>2368</v>
      </c>
      <c r="E5140" s="7" t="s">
        <v>2369</v>
      </c>
      <c r="J5140" s="8" t="s">
        <v>1475</v>
      </c>
      <c r="K5140" s="8" t="s">
        <v>2370</v>
      </c>
      <c r="M5140" s="8" t="s">
        <v>494</v>
      </c>
      <c r="N5140" s="8" t="s">
        <v>2371</v>
      </c>
      <c r="O5140" s="8" t="s">
        <v>2372</v>
      </c>
      <c r="P5140" s="8" t="s">
        <v>2373</v>
      </c>
      <c r="V5140" s="8" t="s">
        <v>2374</v>
      </c>
      <c r="X5140" s="8" t="s">
        <v>608</v>
      </c>
      <c r="Y5140" s="8" t="s">
        <v>2375</v>
      </c>
      <c r="AI5140" s="8" t="str">
        <f t="shared" si="80"/>
        <v>https://clio.columbia.edu/catalog/5352321</v>
      </c>
    </row>
    <row r="5141" spans="1:35" ht="288" x14ac:dyDescent="0.2">
      <c r="A5141" s="7" t="s">
        <v>6366</v>
      </c>
      <c r="B5141" s="8" t="s">
        <v>6367</v>
      </c>
      <c r="C5141" s="8" t="s">
        <v>6368</v>
      </c>
      <c r="E5141" s="7" t="s">
        <v>6369</v>
      </c>
      <c r="J5141" s="8" t="s">
        <v>141</v>
      </c>
      <c r="K5141" s="8" t="s">
        <v>103</v>
      </c>
      <c r="L5141" s="8" t="s">
        <v>6370</v>
      </c>
      <c r="M5141" s="8" t="s">
        <v>117</v>
      </c>
      <c r="N5141" s="8" t="s">
        <v>6371</v>
      </c>
      <c r="P5141" s="8" t="s">
        <v>6372</v>
      </c>
      <c r="V5141" s="8" t="s">
        <v>6373</v>
      </c>
      <c r="X5141" s="8" t="s">
        <v>685</v>
      </c>
      <c r="AI5141" s="8" t="str">
        <f t="shared" si="80"/>
        <v>https://clio.columbia.edu/catalog/5804769</v>
      </c>
    </row>
    <row r="5142" spans="1:35" ht="395" x14ac:dyDescent="0.2">
      <c r="A5142" s="7" t="s">
        <v>42155</v>
      </c>
      <c r="B5142" s="8" t="s">
        <v>42156</v>
      </c>
      <c r="D5142" s="8" t="s">
        <v>42157</v>
      </c>
      <c r="E5142" s="7" t="s">
        <v>42158</v>
      </c>
      <c r="J5142" s="8" t="s">
        <v>347</v>
      </c>
      <c r="K5142" s="8" t="s">
        <v>28952</v>
      </c>
      <c r="L5142" s="8">
        <v>2016</v>
      </c>
      <c r="M5142" s="8" t="s">
        <v>42159</v>
      </c>
      <c r="N5142" s="8" t="s">
        <v>93</v>
      </c>
      <c r="Q5142" s="8" t="s">
        <v>39805</v>
      </c>
      <c r="U5142" s="8" t="s">
        <v>42160</v>
      </c>
      <c r="V5142" s="8" t="s">
        <v>42161</v>
      </c>
      <c r="W5142" s="8" t="s">
        <v>42162</v>
      </c>
      <c r="X5142" s="8" t="s">
        <v>35735</v>
      </c>
      <c r="AI5142" s="8" t="str">
        <f t="shared" si="80"/>
        <v>https://clio.columbia.edu/catalog/12761752</v>
      </c>
    </row>
    <row r="5143" spans="1:35" ht="256" x14ac:dyDescent="0.2">
      <c r="A5143" s="7" t="s">
        <v>32704</v>
      </c>
      <c r="B5143" s="8" t="s">
        <v>32705</v>
      </c>
      <c r="D5143" s="8" t="s">
        <v>32706</v>
      </c>
      <c r="E5143" s="7" t="s">
        <v>32707</v>
      </c>
      <c r="F5143" s="8" t="s">
        <v>32708</v>
      </c>
      <c r="M5143" s="8" t="s">
        <v>32709</v>
      </c>
      <c r="N5143" s="8" t="s">
        <v>32710</v>
      </c>
      <c r="P5143" s="8" t="s">
        <v>32711</v>
      </c>
      <c r="U5143" s="8" t="s">
        <v>32712</v>
      </c>
      <c r="V5143" s="8" t="s">
        <v>25298</v>
      </c>
      <c r="X5143" s="8" t="s">
        <v>822</v>
      </c>
      <c r="AI5143" s="8" t="str">
        <f t="shared" si="80"/>
        <v>https://clio.columbia.edu/catalog/10905082</v>
      </c>
    </row>
    <row r="5144" spans="1:35" ht="395" x14ac:dyDescent="0.2">
      <c r="A5144" s="7" t="s">
        <v>14540</v>
      </c>
      <c r="B5144" s="8" t="s">
        <v>14541</v>
      </c>
      <c r="C5144" s="8" t="s">
        <v>14542</v>
      </c>
      <c r="E5144" s="7" t="s">
        <v>14543</v>
      </c>
      <c r="J5144" s="8" t="s">
        <v>14544</v>
      </c>
      <c r="K5144" s="8" t="s">
        <v>560</v>
      </c>
      <c r="L5144" s="8" t="s">
        <v>9171</v>
      </c>
      <c r="M5144" s="8" t="s">
        <v>440</v>
      </c>
      <c r="N5144" s="8" t="s">
        <v>14545</v>
      </c>
      <c r="P5144" s="8" t="s">
        <v>14546</v>
      </c>
      <c r="V5144" s="8" t="s">
        <v>14547</v>
      </c>
      <c r="X5144" s="8" t="s">
        <v>110</v>
      </c>
      <c r="AI5144" s="8" t="str">
        <f t="shared" si="80"/>
        <v>https://clio.columbia.edu/catalog/7339384</v>
      </c>
    </row>
    <row r="5145" spans="1:35" ht="409.6" x14ac:dyDescent="0.2">
      <c r="A5145" s="7" t="s">
        <v>43982</v>
      </c>
      <c r="B5145" s="8" t="s">
        <v>43983</v>
      </c>
      <c r="C5145" s="8" t="s">
        <v>43984</v>
      </c>
      <c r="E5145" s="7" t="s">
        <v>43985</v>
      </c>
      <c r="M5145" s="8" t="s">
        <v>26245</v>
      </c>
      <c r="N5145" s="8" t="s">
        <v>93</v>
      </c>
      <c r="Q5145" s="8" t="s">
        <v>43554</v>
      </c>
      <c r="V5145" s="8" t="s">
        <v>43988</v>
      </c>
      <c r="X5145" s="8" t="s">
        <v>42986</v>
      </c>
      <c r="AI5145" s="8" t="str">
        <f t="shared" si="80"/>
        <v>https://clio.columbia.edu/catalog/13077618</v>
      </c>
    </row>
    <row r="5146" spans="1:35" ht="409.6" x14ac:dyDescent="0.2">
      <c r="A5146" s="7" t="s">
        <v>32616</v>
      </c>
      <c r="B5146" s="8" t="s">
        <v>32617</v>
      </c>
      <c r="C5146" s="8" t="s">
        <v>32536</v>
      </c>
      <c r="E5146" s="7" t="s">
        <v>32618</v>
      </c>
      <c r="J5146" s="8" t="s">
        <v>32538</v>
      </c>
      <c r="K5146" s="8" t="s">
        <v>103</v>
      </c>
      <c r="L5146" s="8">
        <v>-2012</v>
      </c>
      <c r="M5146" s="8" t="s">
        <v>32001</v>
      </c>
      <c r="N5146" s="8" t="s">
        <v>32619</v>
      </c>
      <c r="O5146" s="8" t="s">
        <v>32620</v>
      </c>
      <c r="P5146" s="8" t="s">
        <v>32621</v>
      </c>
      <c r="S5146" s="8" t="s">
        <v>32622</v>
      </c>
      <c r="V5146" s="8" t="s">
        <v>32623</v>
      </c>
      <c r="W5146" s="8" t="s">
        <v>32624</v>
      </c>
      <c r="X5146" s="8" t="s">
        <v>15739</v>
      </c>
      <c r="AI5146" s="8" t="str">
        <f t="shared" si="80"/>
        <v>https://clio.columbia.edu/catalog/10884133</v>
      </c>
    </row>
    <row r="5147" spans="1:35" ht="256" x14ac:dyDescent="0.2">
      <c r="A5147" s="7" t="s">
        <v>32045</v>
      </c>
      <c r="B5147" s="8" t="s">
        <v>32046</v>
      </c>
      <c r="D5147" s="8" t="s">
        <v>32047</v>
      </c>
      <c r="E5147" s="7" t="s">
        <v>32048</v>
      </c>
      <c r="F5147" s="8" t="s">
        <v>32049</v>
      </c>
      <c r="M5147" s="8" t="s">
        <v>30620</v>
      </c>
      <c r="N5147" s="8" t="s">
        <v>32052</v>
      </c>
      <c r="P5147" s="8" t="s">
        <v>32053</v>
      </c>
      <c r="V5147" s="8" t="s">
        <v>32054</v>
      </c>
      <c r="X5147" s="8" t="s">
        <v>596</v>
      </c>
      <c r="AG5147" s="8" t="s">
        <v>32055</v>
      </c>
      <c r="AI5147" s="8" t="str">
        <f t="shared" si="80"/>
        <v>https://clio.columbia.edu/catalog/10810150</v>
      </c>
    </row>
    <row r="5148" spans="1:35" ht="409.6" x14ac:dyDescent="0.2">
      <c r="A5148" s="7" t="s">
        <v>15075</v>
      </c>
      <c r="B5148" s="8" t="s">
        <v>15076</v>
      </c>
      <c r="C5148" s="8" t="s">
        <v>14550</v>
      </c>
      <c r="E5148" s="7" t="s">
        <v>15077</v>
      </c>
      <c r="J5148" s="8" t="s">
        <v>141</v>
      </c>
      <c r="K5148" s="8" t="s">
        <v>103</v>
      </c>
      <c r="L5148" s="8">
        <v>-2008</v>
      </c>
      <c r="M5148" s="8" t="s">
        <v>431</v>
      </c>
      <c r="N5148" s="8" t="s">
        <v>15078</v>
      </c>
      <c r="P5148" s="8" t="s">
        <v>15079</v>
      </c>
      <c r="V5148" s="8" t="s">
        <v>15080</v>
      </c>
      <c r="X5148" s="8" t="s">
        <v>110</v>
      </c>
      <c r="AI5148" s="8" t="str">
        <f t="shared" si="80"/>
        <v>https://clio.columbia.edu/catalog/7518766</v>
      </c>
    </row>
    <row r="5149" spans="1:35" ht="409.6" x14ac:dyDescent="0.2">
      <c r="A5149" s="7" t="s">
        <v>32210</v>
      </c>
      <c r="B5149" s="8" t="s">
        <v>32211</v>
      </c>
      <c r="C5149" s="8" t="s">
        <v>6511</v>
      </c>
      <c r="E5149" s="7" t="s">
        <v>32212</v>
      </c>
      <c r="M5149" s="8" t="s">
        <v>32214</v>
      </c>
      <c r="N5149" s="8" t="s">
        <v>32215</v>
      </c>
      <c r="O5149" s="8" t="s">
        <v>32216</v>
      </c>
      <c r="P5149" s="8" t="s">
        <v>32217</v>
      </c>
      <c r="V5149" s="8" t="s">
        <v>32218</v>
      </c>
      <c r="X5149" s="8" t="s">
        <v>24543</v>
      </c>
      <c r="AI5149" s="8" t="str">
        <f t="shared" si="80"/>
        <v>https://clio.columbia.edu/catalog/10815111</v>
      </c>
    </row>
    <row r="5150" spans="1:35" ht="365" x14ac:dyDescent="0.2">
      <c r="A5150" s="7" t="s">
        <v>43969</v>
      </c>
      <c r="B5150" s="8" t="s">
        <v>43970</v>
      </c>
      <c r="E5150" s="7" t="s">
        <v>43971</v>
      </c>
      <c r="M5150" s="8" t="s">
        <v>43974</v>
      </c>
      <c r="N5150" s="8" t="s">
        <v>43975</v>
      </c>
      <c r="O5150" s="8" t="s">
        <v>43976</v>
      </c>
      <c r="P5150" s="8" t="s">
        <v>43977</v>
      </c>
      <c r="Q5150" s="8" t="s">
        <v>43554</v>
      </c>
      <c r="T5150" s="8" t="s">
        <v>43978</v>
      </c>
      <c r="V5150" s="8" t="s">
        <v>43979</v>
      </c>
      <c r="X5150" s="8" t="s">
        <v>41874</v>
      </c>
      <c r="Y5150" s="8" t="s">
        <v>43980</v>
      </c>
      <c r="Z5150" s="8" t="s">
        <v>43981</v>
      </c>
      <c r="AI5150" s="8" t="str">
        <f t="shared" si="80"/>
        <v>https://clio.columbia.edu/catalog/13077612</v>
      </c>
    </row>
    <row r="5151" spans="1:35" ht="288" x14ac:dyDescent="0.2">
      <c r="A5151" s="7" t="s">
        <v>17974</v>
      </c>
      <c r="B5151" s="8" t="s">
        <v>17975</v>
      </c>
      <c r="C5151" s="8" t="s">
        <v>17976</v>
      </c>
      <c r="E5151" s="7" t="s">
        <v>17977</v>
      </c>
      <c r="J5151" s="8" t="s">
        <v>656</v>
      </c>
      <c r="K5151" s="8" t="s">
        <v>17978</v>
      </c>
      <c r="L5151" s="8" t="s">
        <v>3516</v>
      </c>
      <c r="M5151" s="8" t="s">
        <v>4888</v>
      </c>
      <c r="N5151" s="8" t="s">
        <v>17979</v>
      </c>
      <c r="O5151" s="8" t="s">
        <v>17980</v>
      </c>
      <c r="V5151" s="8" t="s">
        <v>17981</v>
      </c>
      <c r="X5151" s="8" t="s">
        <v>110</v>
      </c>
      <c r="Y5151" s="8" t="s">
        <v>17976</v>
      </c>
      <c r="AI5151" s="8" t="str">
        <f t="shared" si="80"/>
        <v>https://clio.columbia.edu/catalog/7907139</v>
      </c>
    </row>
    <row r="5152" spans="1:35" ht="409.6" x14ac:dyDescent="0.2">
      <c r="A5152" s="7" t="s">
        <v>42988</v>
      </c>
      <c r="B5152" s="8" t="s">
        <v>42989</v>
      </c>
      <c r="C5152" s="8" t="s">
        <v>12412</v>
      </c>
      <c r="E5152" s="7" t="s">
        <v>42990</v>
      </c>
      <c r="I5152" s="8" t="s">
        <v>42991</v>
      </c>
      <c r="J5152" s="8" t="s">
        <v>20973</v>
      </c>
      <c r="K5152" s="8" t="s">
        <v>42992</v>
      </c>
      <c r="L5152" s="8">
        <v>2010</v>
      </c>
      <c r="M5152" s="8" t="s">
        <v>42993</v>
      </c>
      <c r="N5152" s="8" t="s">
        <v>42994</v>
      </c>
      <c r="T5152" s="8" t="s">
        <v>42995</v>
      </c>
      <c r="V5152" s="8" t="s">
        <v>42996</v>
      </c>
      <c r="W5152" s="8" t="s">
        <v>33207</v>
      </c>
      <c r="X5152" s="8" t="s">
        <v>42997</v>
      </c>
      <c r="Y5152" s="8" t="s">
        <v>42998</v>
      </c>
      <c r="AI5152" s="8" t="str">
        <f t="shared" si="80"/>
        <v>https://clio.columbia.edu/catalog/12912000</v>
      </c>
    </row>
    <row r="5153" spans="1:35" ht="335" x14ac:dyDescent="0.2">
      <c r="A5153" s="7" t="s">
        <v>8316</v>
      </c>
      <c r="B5153" s="8" t="s">
        <v>8317</v>
      </c>
      <c r="C5153" s="8" t="s">
        <v>8318</v>
      </c>
      <c r="E5153" s="7" t="s">
        <v>8319</v>
      </c>
      <c r="F5153" s="8" t="s">
        <v>8320</v>
      </c>
      <c r="J5153" s="8" t="s">
        <v>8321</v>
      </c>
      <c r="K5153" s="8" t="s">
        <v>6616</v>
      </c>
      <c r="L5153" s="8">
        <v>2007</v>
      </c>
      <c r="M5153" s="8" t="s">
        <v>8322</v>
      </c>
      <c r="N5153" s="8" t="s">
        <v>93</v>
      </c>
      <c r="P5153" s="8" t="s">
        <v>8323</v>
      </c>
      <c r="U5153" s="8" t="s">
        <v>8324</v>
      </c>
      <c r="V5153" s="8" t="s">
        <v>8325</v>
      </c>
      <c r="X5153" s="8" t="s">
        <v>685</v>
      </c>
      <c r="Y5153" s="8" t="s">
        <v>8326</v>
      </c>
      <c r="AI5153" s="8" t="str">
        <f t="shared" si="80"/>
        <v>https://clio.columbia.edu/catalog/6240371</v>
      </c>
    </row>
    <row r="5154" spans="1:35" ht="409.6" x14ac:dyDescent="0.2">
      <c r="A5154" s="7" t="s">
        <v>13252</v>
      </c>
      <c r="B5154" s="8" t="s">
        <v>13253</v>
      </c>
      <c r="E5154" s="7" t="s">
        <v>13254</v>
      </c>
      <c r="F5154" s="8" t="s">
        <v>13255</v>
      </c>
      <c r="J5154" s="8" t="s">
        <v>13256</v>
      </c>
      <c r="K5154" s="8" t="s">
        <v>9361</v>
      </c>
      <c r="L5154" s="8">
        <v>2008</v>
      </c>
      <c r="M5154" s="8" t="s">
        <v>11121</v>
      </c>
      <c r="N5154" s="8" t="s">
        <v>93</v>
      </c>
      <c r="P5154" s="8" t="s">
        <v>13257</v>
      </c>
      <c r="V5154" s="8" t="s">
        <v>13258</v>
      </c>
      <c r="X5154" s="8" t="s">
        <v>822</v>
      </c>
      <c r="Y5154" s="8" t="s">
        <v>13259</v>
      </c>
      <c r="AI5154" s="8" t="str">
        <f t="shared" si="80"/>
        <v>https://clio.columbia.edu/catalog/7176920</v>
      </c>
    </row>
    <row r="5155" spans="1:35" ht="208" x14ac:dyDescent="0.2">
      <c r="A5155" s="7" t="s">
        <v>29786</v>
      </c>
      <c r="B5155" s="8" t="s">
        <v>29787</v>
      </c>
      <c r="E5155" s="7" t="s">
        <v>29788</v>
      </c>
      <c r="H5155" s="8" t="s">
        <v>29789</v>
      </c>
      <c r="J5155" s="8" t="s">
        <v>1104</v>
      </c>
      <c r="K5155" s="8" t="s">
        <v>1357</v>
      </c>
      <c r="L5155" s="8">
        <v>2013</v>
      </c>
      <c r="M5155" s="8" t="s">
        <v>29790</v>
      </c>
      <c r="N5155" s="8" t="s">
        <v>29791</v>
      </c>
      <c r="P5155" s="8" t="s">
        <v>29792</v>
      </c>
      <c r="V5155" s="8" t="s">
        <v>2331</v>
      </c>
      <c r="X5155" s="8" t="s">
        <v>531</v>
      </c>
      <c r="Y5155" s="8" t="s">
        <v>27402</v>
      </c>
      <c r="AI5155" s="8" t="str">
        <f t="shared" si="80"/>
        <v>https://clio.columbia.edu/catalog/10447553</v>
      </c>
    </row>
    <row r="5156" spans="1:35" ht="365" x14ac:dyDescent="0.2">
      <c r="A5156" s="7" t="s">
        <v>17170</v>
      </c>
      <c r="B5156" s="8" t="s">
        <v>17171</v>
      </c>
      <c r="E5156" s="7" t="s">
        <v>17172</v>
      </c>
      <c r="F5156" s="8" t="s">
        <v>17173</v>
      </c>
      <c r="H5156" s="8" t="s">
        <v>17174</v>
      </c>
      <c r="J5156" s="8" t="s">
        <v>1104</v>
      </c>
      <c r="K5156" s="8" t="s">
        <v>17175</v>
      </c>
      <c r="L5156" s="8">
        <v>2009</v>
      </c>
      <c r="M5156" s="8" t="s">
        <v>17176</v>
      </c>
      <c r="N5156" s="8" t="s">
        <v>17177</v>
      </c>
      <c r="O5156" s="8" t="s">
        <v>17178</v>
      </c>
      <c r="P5156" s="8" t="s">
        <v>17179</v>
      </c>
      <c r="V5156" s="8" t="s">
        <v>2331</v>
      </c>
      <c r="X5156" s="8" t="s">
        <v>531</v>
      </c>
      <c r="Y5156" s="8" t="s">
        <v>17180</v>
      </c>
      <c r="AI5156" s="8" t="str">
        <f t="shared" si="80"/>
        <v>https://clio.columbia.edu/catalog/7815271</v>
      </c>
    </row>
    <row r="5157" spans="1:35" ht="320" x14ac:dyDescent="0.2">
      <c r="A5157" s="7" t="s">
        <v>27394</v>
      </c>
      <c r="B5157" s="8" t="s">
        <v>27395</v>
      </c>
      <c r="E5157" s="7" t="s">
        <v>17172</v>
      </c>
      <c r="F5157" s="8" t="s">
        <v>27396</v>
      </c>
      <c r="H5157" s="8" t="s">
        <v>27397</v>
      </c>
      <c r="J5157" s="8" t="s">
        <v>1104</v>
      </c>
      <c r="K5157" s="8" t="s">
        <v>103</v>
      </c>
      <c r="L5157" s="8">
        <v>2012</v>
      </c>
      <c r="M5157" s="8" t="s">
        <v>27398</v>
      </c>
      <c r="N5157" s="8" t="s">
        <v>27399</v>
      </c>
      <c r="O5157" s="8" t="s">
        <v>27400</v>
      </c>
      <c r="P5157" s="8" t="s">
        <v>27401</v>
      </c>
      <c r="V5157" s="8" t="s">
        <v>2331</v>
      </c>
      <c r="X5157" s="8" t="s">
        <v>531</v>
      </c>
      <c r="Y5157" s="8" t="s">
        <v>27402</v>
      </c>
      <c r="AI5157" s="8" t="str">
        <f t="shared" si="80"/>
        <v>https://clio.columbia.edu/catalog/9706132</v>
      </c>
    </row>
    <row r="5158" spans="1:35" ht="409.6" x14ac:dyDescent="0.2">
      <c r="A5158" s="7" t="s">
        <v>34387</v>
      </c>
      <c r="B5158" s="8" t="s">
        <v>34388</v>
      </c>
      <c r="C5158" s="8" t="s">
        <v>27402</v>
      </c>
      <c r="E5158" s="7" t="s">
        <v>34389</v>
      </c>
      <c r="F5158" s="8" t="s">
        <v>34390</v>
      </c>
      <c r="H5158" s="8" t="s">
        <v>34391</v>
      </c>
      <c r="M5158" s="8" t="s">
        <v>34392</v>
      </c>
      <c r="N5158" s="8" t="s">
        <v>34393</v>
      </c>
      <c r="O5158" s="8" t="s">
        <v>34394</v>
      </c>
      <c r="P5158" s="8" t="s">
        <v>34395</v>
      </c>
      <c r="V5158" s="8" t="s">
        <v>34396</v>
      </c>
      <c r="X5158" s="8" t="s">
        <v>531</v>
      </c>
      <c r="Y5158" s="8" t="s">
        <v>34397</v>
      </c>
      <c r="AI5158" s="8" t="str">
        <f t="shared" si="80"/>
        <v>https://clio.columbia.edu/catalog/11161622</v>
      </c>
    </row>
    <row r="5159" spans="1:35" ht="272" x14ac:dyDescent="0.2">
      <c r="A5159" s="7" t="s">
        <v>5539</v>
      </c>
      <c r="B5159" s="8" t="s">
        <v>5540</v>
      </c>
      <c r="C5159" s="8" t="s">
        <v>5541</v>
      </c>
      <c r="E5159" s="7" t="s">
        <v>5542</v>
      </c>
      <c r="J5159" s="8" t="s">
        <v>5543</v>
      </c>
      <c r="K5159" s="8" t="s">
        <v>103</v>
      </c>
      <c r="L5159" s="8">
        <v>2000</v>
      </c>
      <c r="M5159" s="8" t="s">
        <v>2998</v>
      </c>
      <c r="N5159" s="8" t="s">
        <v>5544</v>
      </c>
      <c r="P5159" s="8" t="s">
        <v>5545</v>
      </c>
      <c r="V5159" s="8" t="s">
        <v>5546</v>
      </c>
      <c r="X5159" s="8" t="s">
        <v>2753</v>
      </c>
      <c r="AI5159" s="8" t="str">
        <f t="shared" si="80"/>
        <v>https://clio.columbia.edu/catalog/5771582</v>
      </c>
    </row>
    <row r="5160" spans="1:35" ht="380" x14ac:dyDescent="0.2">
      <c r="A5160" s="7" t="s">
        <v>20993</v>
      </c>
      <c r="B5160" s="8" t="s">
        <v>20994</v>
      </c>
      <c r="C5160" s="8" t="s">
        <v>10260</v>
      </c>
      <c r="E5160" s="7" t="s">
        <v>20995</v>
      </c>
      <c r="F5160" s="8" t="s">
        <v>20996</v>
      </c>
      <c r="J5160" s="8" t="s">
        <v>4042</v>
      </c>
      <c r="K5160" s="8" t="s">
        <v>1439</v>
      </c>
      <c r="L5160" s="8">
        <v>2005</v>
      </c>
      <c r="M5160" s="8" t="s">
        <v>2593</v>
      </c>
      <c r="N5160" s="8" t="s">
        <v>93</v>
      </c>
      <c r="P5160" s="8" t="s">
        <v>20997</v>
      </c>
      <c r="V5160" s="8" t="s">
        <v>20998</v>
      </c>
      <c r="X5160" s="8" t="s">
        <v>11407</v>
      </c>
      <c r="AI5160" s="8" t="str">
        <f t="shared" si="80"/>
        <v>https://clio.columbia.edu/catalog/8603584</v>
      </c>
    </row>
    <row r="5161" spans="1:35" ht="409.6" x14ac:dyDescent="0.2">
      <c r="A5161" s="7" t="s">
        <v>45124</v>
      </c>
      <c r="B5161" s="8" t="s">
        <v>45125</v>
      </c>
      <c r="C5161" s="8" t="s">
        <v>45126</v>
      </c>
      <c r="E5161" s="7" t="s">
        <v>45127</v>
      </c>
      <c r="I5161" s="8" t="s">
        <v>45128</v>
      </c>
      <c r="M5161" s="8" t="s">
        <v>45130</v>
      </c>
      <c r="N5161" s="8" t="s">
        <v>45131</v>
      </c>
      <c r="Q5161" s="8" t="s">
        <v>45132</v>
      </c>
      <c r="S5161" s="8" t="s">
        <v>45133</v>
      </c>
      <c r="V5161" s="8" t="s">
        <v>45134</v>
      </c>
      <c r="W5161" s="8" t="s">
        <v>45135</v>
      </c>
      <c r="X5161" s="8" t="s">
        <v>45136</v>
      </c>
      <c r="AI5161" s="8" t="str">
        <f t="shared" si="80"/>
        <v>https://clio.columbia.edu/catalog/13562317</v>
      </c>
    </row>
    <row r="5162" spans="1:35" ht="240" x14ac:dyDescent="0.2">
      <c r="A5162" s="7" t="s">
        <v>5701</v>
      </c>
      <c r="B5162" s="8" t="s">
        <v>5702</v>
      </c>
      <c r="C5162" s="8" t="s">
        <v>5703</v>
      </c>
      <c r="E5162" s="7" t="s">
        <v>5704</v>
      </c>
      <c r="H5162" s="8" t="s">
        <v>2181</v>
      </c>
      <c r="J5162" s="8" t="s">
        <v>317</v>
      </c>
      <c r="K5162" s="8" t="s">
        <v>103</v>
      </c>
      <c r="M5162" s="8" t="s">
        <v>117</v>
      </c>
      <c r="N5162" s="8" t="s">
        <v>5705</v>
      </c>
      <c r="P5162" s="8" t="s">
        <v>5706</v>
      </c>
      <c r="V5162" s="8" t="s">
        <v>5707</v>
      </c>
      <c r="X5162" s="8" t="s">
        <v>685</v>
      </c>
      <c r="AI5162" s="8" t="str">
        <f t="shared" si="80"/>
        <v>https://clio.columbia.edu/catalog/5772347</v>
      </c>
    </row>
    <row r="5163" spans="1:35" ht="365" x14ac:dyDescent="0.2">
      <c r="A5163" s="7" t="s">
        <v>18021</v>
      </c>
      <c r="B5163" s="8" t="s">
        <v>18022</v>
      </c>
      <c r="C5163" s="8" t="s">
        <v>18023</v>
      </c>
      <c r="E5163" s="7" t="s">
        <v>18024</v>
      </c>
      <c r="J5163" s="8" t="s">
        <v>18025</v>
      </c>
      <c r="K5163" s="8" t="s">
        <v>103</v>
      </c>
      <c r="L5163" s="8">
        <v>2010</v>
      </c>
      <c r="M5163" s="8" t="s">
        <v>18026</v>
      </c>
      <c r="N5163" s="8" t="s">
        <v>93</v>
      </c>
      <c r="P5163" s="8" t="s">
        <v>18027</v>
      </c>
      <c r="V5163" s="8" t="s">
        <v>18028</v>
      </c>
      <c r="X5163" s="8" t="s">
        <v>13967</v>
      </c>
      <c r="AI5163" s="8" t="str">
        <f t="shared" si="80"/>
        <v>https://clio.columbia.edu/catalog/7915052</v>
      </c>
    </row>
    <row r="5164" spans="1:35" ht="409.6" x14ac:dyDescent="0.2">
      <c r="A5164" s="7" t="s">
        <v>20999</v>
      </c>
      <c r="B5164" s="8" t="s">
        <v>21000</v>
      </c>
      <c r="C5164" s="8" t="s">
        <v>21001</v>
      </c>
      <c r="E5164" s="7" t="s">
        <v>21002</v>
      </c>
      <c r="J5164" s="8" t="s">
        <v>11278</v>
      </c>
      <c r="K5164" s="8" t="s">
        <v>6616</v>
      </c>
      <c r="L5164" s="8" t="s">
        <v>21003</v>
      </c>
      <c r="M5164" s="8" t="s">
        <v>117</v>
      </c>
      <c r="P5164" s="8" t="s">
        <v>21004</v>
      </c>
      <c r="Q5164" s="8" t="s">
        <v>21005</v>
      </c>
      <c r="S5164" s="8" t="s">
        <v>17014</v>
      </c>
      <c r="T5164" s="8" t="s">
        <v>21006</v>
      </c>
      <c r="V5164" s="8" t="s">
        <v>5707</v>
      </c>
      <c r="X5164" s="8" t="s">
        <v>21007</v>
      </c>
      <c r="AI5164" s="8" t="str">
        <f t="shared" si="80"/>
        <v>https://clio.columbia.edu/catalog/8603595</v>
      </c>
    </row>
    <row r="5165" spans="1:35" ht="176" x14ac:dyDescent="0.2">
      <c r="A5165" s="7" t="s">
        <v>21455</v>
      </c>
      <c r="B5165" s="8" t="s">
        <v>21456</v>
      </c>
      <c r="C5165" s="8" t="s">
        <v>21457</v>
      </c>
      <c r="E5165" s="7" t="s">
        <v>21458</v>
      </c>
      <c r="J5165" s="8" t="s">
        <v>2236</v>
      </c>
      <c r="K5165" s="8" t="s">
        <v>55</v>
      </c>
      <c r="L5165" s="8">
        <v>2011</v>
      </c>
      <c r="M5165" s="8" t="s">
        <v>21459</v>
      </c>
      <c r="N5165" s="8" t="s">
        <v>93</v>
      </c>
      <c r="P5165" s="8" t="s">
        <v>21460</v>
      </c>
      <c r="V5165" s="8" t="s">
        <v>21461</v>
      </c>
      <c r="X5165" s="8" t="s">
        <v>542</v>
      </c>
      <c r="Y5165" s="8" t="s">
        <v>21462</v>
      </c>
      <c r="AI5165" s="8" t="str">
        <f t="shared" si="80"/>
        <v>https://clio.columbia.edu/catalog/8637740</v>
      </c>
    </row>
    <row r="5166" spans="1:35" ht="176" x14ac:dyDescent="0.2">
      <c r="A5166" s="7" t="s">
        <v>21008</v>
      </c>
      <c r="B5166" s="8" t="s">
        <v>21009</v>
      </c>
      <c r="C5166" s="8" t="s">
        <v>12639</v>
      </c>
      <c r="E5166" s="7" t="s">
        <v>21010</v>
      </c>
      <c r="J5166" s="8" t="s">
        <v>11866</v>
      </c>
      <c r="K5166" s="8" t="s">
        <v>30</v>
      </c>
      <c r="L5166" s="8" t="s">
        <v>20311</v>
      </c>
      <c r="M5166" s="8" t="s">
        <v>17258</v>
      </c>
      <c r="N5166" s="8" t="s">
        <v>4695</v>
      </c>
      <c r="P5166" s="8" t="s">
        <v>21011</v>
      </c>
      <c r="V5166" s="8" t="s">
        <v>21012</v>
      </c>
      <c r="X5166" s="8" t="s">
        <v>110</v>
      </c>
      <c r="AI5166" s="8" t="str">
        <f t="shared" si="80"/>
        <v>https://clio.columbia.edu/catalog/8603598</v>
      </c>
    </row>
    <row r="5167" spans="1:35" ht="256" x14ac:dyDescent="0.2">
      <c r="A5167" s="7" t="s">
        <v>21013</v>
      </c>
      <c r="B5167" s="8" t="s">
        <v>21014</v>
      </c>
      <c r="C5167" s="8" t="s">
        <v>21015</v>
      </c>
      <c r="E5167" s="7" t="s">
        <v>21016</v>
      </c>
      <c r="J5167" s="8" t="s">
        <v>10632</v>
      </c>
      <c r="K5167" s="8" t="s">
        <v>30</v>
      </c>
      <c r="L5167" s="8">
        <v>2007</v>
      </c>
      <c r="M5167" s="8" t="s">
        <v>15717</v>
      </c>
      <c r="N5167" s="8" t="s">
        <v>21017</v>
      </c>
      <c r="P5167" s="8" t="s">
        <v>21018</v>
      </c>
      <c r="V5167" s="8" t="s">
        <v>21019</v>
      </c>
      <c r="X5167" s="8" t="s">
        <v>110</v>
      </c>
      <c r="AI5167" s="8" t="str">
        <f t="shared" si="80"/>
        <v>https://clio.columbia.edu/catalog/8603599</v>
      </c>
    </row>
    <row r="5168" spans="1:35" ht="272" x14ac:dyDescent="0.2">
      <c r="A5168" s="7" t="s">
        <v>28004</v>
      </c>
      <c r="B5168" s="8" t="s">
        <v>28005</v>
      </c>
      <c r="C5168" s="8" t="s">
        <v>26844</v>
      </c>
      <c r="E5168" s="7" t="s">
        <v>28006</v>
      </c>
      <c r="H5168" s="8" t="s">
        <v>28007</v>
      </c>
      <c r="J5168" s="8" t="s">
        <v>28008</v>
      </c>
      <c r="K5168" s="8" t="s">
        <v>103</v>
      </c>
      <c r="L5168" s="8">
        <v>2010</v>
      </c>
      <c r="M5168" s="8" t="s">
        <v>28009</v>
      </c>
      <c r="N5168" s="8" t="s">
        <v>28010</v>
      </c>
      <c r="P5168" s="8" t="s">
        <v>28011</v>
      </c>
      <c r="W5168" s="8" t="s">
        <v>28012</v>
      </c>
      <c r="X5168" s="8" t="s">
        <v>791</v>
      </c>
      <c r="AI5168" s="8" t="str">
        <f t="shared" si="80"/>
        <v>https://clio.columbia.edu/catalog/10140297</v>
      </c>
    </row>
    <row r="5169" spans="1:35" ht="256" x14ac:dyDescent="0.2">
      <c r="A5169" s="7" t="s">
        <v>28013</v>
      </c>
      <c r="B5169" s="8" t="s">
        <v>28014</v>
      </c>
      <c r="C5169" s="8" t="s">
        <v>26844</v>
      </c>
      <c r="E5169" s="7" t="s">
        <v>28006</v>
      </c>
      <c r="H5169" s="8" t="s">
        <v>28015</v>
      </c>
      <c r="J5169" s="8" t="s">
        <v>28008</v>
      </c>
      <c r="K5169" s="8" t="s">
        <v>103</v>
      </c>
      <c r="L5169" s="8">
        <v>2010</v>
      </c>
      <c r="M5169" s="8" t="s">
        <v>28016</v>
      </c>
      <c r="N5169" s="8" t="s">
        <v>28017</v>
      </c>
      <c r="P5169" s="8" t="s">
        <v>28018</v>
      </c>
      <c r="W5169" s="8" t="s">
        <v>28012</v>
      </c>
      <c r="X5169" s="8" t="s">
        <v>791</v>
      </c>
      <c r="AI5169" s="8" t="str">
        <f t="shared" si="80"/>
        <v>https://clio.columbia.edu/catalog/10140298</v>
      </c>
    </row>
    <row r="5170" spans="1:35" ht="409.6" x14ac:dyDescent="0.2">
      <c r="A5170" s="7" t="s">
        <v>28019</v>
      </c>
      <c r="B5170" s="8" t="s">
        <v>28020</v>
      </c>
      <c r="C5170" s="8" t="s">
        <v>26844</v>
      </c>
      <c r="E5170" s="7" t="s">
        <v>28006</v>
      </c>
      <c r="G5170" s="8" t="s">
        <v>28021</v>
      </c>
      <c r="H5170" s="8" t="s">
        <v>28022</v>
      </c>
      <c r="J5170" s="8" t="s">
        <v>26847</v>
      </c>
      <c r="K5170" s="8" t="s">
        <v>103</v>
      </c>
      <c r="L5170" s="8">
        <v>2010</v>
      </c>
      <c r="M5170" s="8" t="s">
        <v>4371</v>
      </c>
      <c r="N5170" s="8" t="s">
        <v>28023</v>
      </c>
      <c r="O5170" s="8" t="s">
        <v>28024</v>
      </c>
      <c r="P5170" s="8" t="s">
        <v>28025</v>
      </c>
      <c r="V5170" s="8" t="s">
        <v>28026</v>
      </c>
      <c r="X5170" s="8" t="s">
        <v>791</v>
      </c>
      <c r="AE5170" s="8" t="s">
        <v>28027</v>
      </c>
      <c r="AI5170" s="8" t="str">
        <f t="shared" si="80"/>
        <v>https://clio.columbia.edu/catalog/10140300</v>
      </c>
    </row>
    <row r="5171" spans="1:35" ht="256" x14ac:dyDescent="0.2">
      <c r="A5171" s="7" t="s">
        <v>28028</v>
      </c>
      <c r="B5171" s="8" t="s">
        <v>28029</v>
      </c>
      <c r="C5171" s="8" t="s">
        <v>26844</v>
      </c>
      <c r="E5171" s="7" t="s">
        <v>28006</v>
      </c>
      <c r="G5171" s="8" t="s">
        <v>28030</v>
      </c>
      <c r="H5171" s="8" t="s">
        <v>28031</v>
      </c>
      <c r="J5171" s="8" t="s">
        <v>26847</v>
      </c>
      <c r="K5171" s="8" t="s">
        <v>28032</v>
      </c>
      <c r="L5171" s="8">
        <v>2011</v>
      </c>
      <c r="M5171" s="8" t="s">
        <v>28033</v>
      </c>
      <c r="N5171" s="8" t="s">
        <v>28034</v>
      </c>
      <c r="P5171" s="8" t="s">
        <v>28035</v>
      </c>
      <c r="V5171" s="8" t="s">
        <v>28036</v>
      </c>
      <c r="X5171" s="8" t="s">
        <v>110</v>
      </c>
      <c r="AE5171" s="8" t="s">
        <v>28037</v>
      </c>
      <c r="AI5171" s="8" t="str">
        <f t="shared" si="80"/>
        <v>https://clio.columbia.edu/catalog/10140302</v>
      </c>
    </row>
    <row r="5172" spans="1:35" ht="409.6" x14ac:dyDescent="0.2">
      <c r="A5172" s="7" t="s">
        <v>28038</v>
      </c>
      <c r="B5172" s="8" t="s">
        <v>28039</v>
      </c>
      <c r="C5172" s="8" t="s">
        <v>26844</v>
      </c>
      <c r="E5172" s="7" t="s">
        <v>28006</v>
      </c>
      <c r="G5172" s="8" t="s">
        <v>28040</v>
      </c>
      <c r="H5172" s="8" t="s">
        <v>28041</v>
      </c>
      <c r="J5172" s="8" t="s">
        <v>26847</v>
      </c>
      <c r="K5172" s="8" t="s">
        <v>103</v>
      </c>
      <c r="L5172" s="8">
        <v>2011</v>
      </c>
      <c r="M5172" s="8" t="s">
        <v>28042</v>
      </c>
      <c r="N5172" s="8" t="s">
        <v>28043</v>
      </c>
      <c r="O5172" s="8" t="s">
        <v>28044</v>
      </c>
      <c r="P5172" s="8" t="s">
        <v>28045</v>
      </c>
      <c r="V5172" s="8" t="s">
        <v>28046</v>
      </c>
      <c r="W5172" s="8" t="s">
        <v>28047</v>
      </c>
      <c r="X5172" s="8" t="s">
        <v>791</v>
      </c>
      <c r="AE5172" s="8" t="s">
        <v>28048</v>
      </c>
      <c r="AI5172" s="8" t="str">
        <f t="shared" si="80"/>
        <v>https://clio.columbia.edu/catalog/10140304</v>
      </c>
    </row>
    <row r="5173" spans="1:35" ht="208" x14ac:dyDescent="0.2">
      <c r="A5173" s="7" t="s">
        <v>30671</v>
      </c>
      <c r="B5173" s="8" t="s">
        <v>30672</v>
      </c>
      <c r="C5173" s="8" t="s">
        <v>30673</v>
      </c>
      <c r="E5173" s="7" t="s">
        <v>30674</v>
      </c>
      <c r="M5173" s="8" t="s">
        <v>30675</v>
      </c>
      <c r="N5173" s="8" t="s">
        <v>30621</v>
      </c>
      <c r="P5173" s="8" t="s">
        <v>30676</v>
      </c>
      <c r="V5173" s="8" t="s">
        <v>10607</v>
      </c>
      <c r="X5173" s="8" t="s">
        <v>22724</v>
      </c>
      <c r="Y5173" s="8" t="s">
        <v>30631</v>
      </c>
      <c r="AI5173" s="8" t="str">
        <f t="shared" si="80"/>
        <v>https://clio.columbia.edu/catalog/10555560</v>
      </c>
    </row>
    <row r="5174" spans="1:35" ht="409.6" x14ac:dyDescent="0.2">
      <c r="A5174" s="7" t="s">
        <v>21048</v>
      </c>
      <c r="B5174" s="8" t="s">
        <v>21049</v>
      </c>
      <c r="C5174" s="8" t="s">
        <v>5381</v>
      </c>
      <c r="E5174" s="7" t="s">
        <v>21050</v>
      </c>
      <c r="F5174" s="8" t="s">
        <v>21051</v>
      </c>
      <c r="J5174" s="8" t="s">
        <v>5383</v>
      </c>
      <c r="K5174" s="8" t="s">
        <v>55</v>
      </c>
      <c r="L5174" s="8" t="s">
        <v>21052</v>
      </c>
      <c r="M5174" s="8" t="s">
        <v>562</v>
      </c>
      <c r="P5174" s="8" t="s">
        <v>21053</v>
      </c>
      <c r="S5174" s="8" t="s">
        <v>21054</v>
      </c>
      <c r="V5174" s="8" t="s">
        <v>21055</v>
      </c>
      <c r="X5174" s="8" t="s">
        <v>110</v>
      </c>
      <c r="Y5174" s="8" t="s">
        <v>21056</v>
      </c>
      <c r="AI5174" s="8" t="str">
        <f t="shared" si="80"/>
        <v>https://clio.columbia.edu/catalog/8604330</v>
      </c>
    </row>
    <row r="5175" spans="1:35" ht="409.6" x14ac:dyDescent="0.2">
      <c r="A5175" s="7" t="s">
        <v>29372</v>
      </c>
      <c r="B5175" s="8" t="s">
        <v>29373</v>
      </c>
      <c r="C5175" s="8" t="s">
        <v>29374</v>
      </c>
      <c r="E5175" s="7" t="s">
        <v>29375</v>
      </c>
      <c r="J5175" s="8" t="s">
        <v>29376</v>
      </c>
      <c r="K5175" s="8" t="s">
        <v>103</v>
      </c>
      <c r="L5175" s="8" t="s">
        <v>2480</v>
      </c>
      <c r="M5175" s="8" t="s">
        <v>117</v>
      </c>
      <c r="N5175" s="8" t="s">
        <v>29377</v>
      </c>
      <c r="P5175" s="8" t="s">
        <v>29378</v>
      </c>
      <c r="Q5175" s="8" t="s">
        <v>29379</v>
      </c>
      <c r="S5175" s="8" t="s">
        <v>29380</v>
      </c>
      <c r="V5175" s="8" t="s">
        <v>29381</v>
      </c>
      <c r="W5175" s="8" t="s">
        <v>123</v>
      </c>
      <c r="X5175" s="8" t="s">
        <v>1482</v>
      </c>
      <c r="AI5175" s="8" t="str">
        <f t="shared" si="80"/>
        <v>https://clio.columbia.edu/catalog/10393840</v>
      </c>
    </row>
    <row r="5176" spans="1:35" ht="272" x14ac:dyDescent="0.2">
      <c r="A5176" s="7" t="s">
        <v>45416</v>
      </c>
      <c r="B5176" s="8" t="s">
        <v>45417</v>
      </c>
      <c r="E5176" s="7" t="s">
        <v>45418</v>
      </c>
      <c r="I5176" s="8" t="s">
        <v>45419</v>
      </c>
      <c r="J5176" s="8" t="s">
        <v>36272</v>
      </c>
      <c r="K5176" s="8" t="s">
        <v>6616</v>
      </c>
      <c r="L5176" s="8" t="s">
        <v>42281</v>
      </c>
      <c r="M5176" s="8" t="s">
        <v>45420</v>
      </c>
      <c r="N5176" s="8" t="s">
        <v>93</v>
      </c>
      <c r="Q5176" s="8" t="s">
        <v>45414</v>
      </c>
      <c r="U5176" s="8" t="s">
        <v>45421</v>
      </c>
      <c r="V5176" s="8" t="s">
        <v>45422</v>
      </c>
      <c r="W5176" s="8" t="s">
        <v>123</v>
      </c>
      <c r="X5176" s="8" t="s">
        <v>43008</v>
      </c>
      <c r="Y5176" s="8" t="s">
        <v>45423</v>
      </c>
      <c r="AI5176" s="8" t="str">
        <f t="shared" si="80"/>
        <v>https://clio.columbia.edu/catalog/13614013</v>
      </c>
    </row>
    <row r="5177" spans="1:35" ht="256" x14ac:dyDescent="0.2">
      <c r="A5177" s="7" t="s">
        <v>3440</v>
      </c>
      <c r="B5177" s="8" t="s">
        <v>3441</v>
      </c>
      <c r="E5177" s="7" t="s">
        <v>3442</v>
      </c>
      <c r="J5177" s="8" t="s">
        <v>747</v>
      </c>
      <c r="K5177" s="8" t="s">
        <v>3443</v>
      </c>
      <c r="M5177" s="8" t="s">
        <v>117</v>
      </c>
      <c r="N5177" s="8" t="s">
        <v>3444</v>
      </c>
      <c r="P5177" s="8" t="s">
        <v>3445</v>
      </c>
      <c r="V5177" s="8" t="s">
        <v>3446</v>
      </c>
      <c r="X5177" s="8" t="s">
        <v>685</v>
      </c>
      <c r="Y5177" s="8" t="s">
        <v>3447</v>
      </c>
      <c r="AI5177" s="8" t="str">
        <f t="shared" si="80"/>
        <v>https://clio.columbia.edu/catalog/5477551</v>
      </c>
    </row>
    <row r="5178" spans="1:35" ht="409.6" x14ac:dyDescent="0.2">
      <c r="A5178" s="7" t="s">
        <v>12945</v>
      </c>
      <c r="B5178" s="8" t="s">
        <v>12946</v>
      </c>
      <c r="C5178" s="8" t="s">
        <v>12947</v>
      </c>
      <c r="E5178" s="7" t="s">
        <v>12948</v>
      </c>
      <c r="F5178" s="8" t="s">
        <v>12949</v>
      </c>
      <c r="J5178" s="8" t="s">
        <v>12950</v>
      </c>
      <c r="K5178" s="8" t="s">
        <v>103</v>
      </c>
      <c r="L5178" s="8">
        <v>2005</v>
      </c>
      <c r="M5178" s="8" t="s">
        <v>12951</v>
      </c>
      <c r="N5178" s="8" t="s">
        <v>12857</v>
      </c>
      <c r="O5178" s="8" t="s">
        <v>12952</v>
      </c>
      <c r="P5178" s="8" t="s">
        <v>12953</v>
      </c>
      <c r="V5178" s="8" t="s">
        <v>12954</v>
      </c>
      <c r="W5178" s="8" t="s">
        <v>2716</v>
      </c>
      <c r="X5178" s="8" t="s">
        <v>110</v>
      </c>
      <c r="AI5178" s="8" t="str">
        <f t="shared" si="80"/>
        <v>https://clio.columbia.edu/catalog/7153315</v>
      </c>
    </row>
    <row r="5179" spans="1:35" ht="365" x14ac:dyDescent="0.2">
      <c r="A5179" s="7" t="s">
        <v>44151</v>
      </c>
      <c r="B5179" s="8" t="s">
        <v>44152</v>
      </c>
      <c r="C5179" s="8" t="s">
        <v>44153</v>
      </c>
      <c r="E5179" s="7" t="s">
        <v>44154</v>
      </c>
      <c r="I5179" s="8" t="s">
        <v>44155</v>
      </c>
      <c r="J5179" s="8" t="s">
        <v>44156</v>
      </c>
      <c r="K5179" s="8" t="s">
        <v>3124</v>
      </c>
      <c r="L5179" s="8">
        <v>-2005</v>
      </c>
      <c r="N5179" s="8" t="s">
        <v>44157</v>
      </c>
      <c r="P5179" s="8" t="s">
        <v>44158</v>
      </c>
      <c r="Q5179" s="8" t="s">
        <v>43649</v>
      </c>
      <c r="S5179" s="8" t="s">
        <v>44159</v>
      </c>
      <c r="V5179" s="8" t="s">
        <v>44160</v>
      </c>
      <c r="W5179" s="8" t="s">
        <v>123</v>
      </c>
      <c r="X5179" s="8" t="s">
        <v>44004</v>
      </c>
      <c r="AI5179" s="8" t="str">
        <f t="shared" si="80"/>
        <v>https://clio.columbia.edu/catalog/13179124</v>
      </c>
    </row>
    <row r="5180" spans="1:35" ht="365" x14ac:dyDescent="0.2">
      <c r="A5180" s="7" t="s">
        <v>44161</v>
      </c>
      <c r="B5180" s="8" t="s">
        <v>44162</v>
      </c>
      <c r="C5180" s="8" t="s">
        <v>42137</v>
      </c>
      <c r="E5180" s="7" t="s">
        <v>44163</v>
      </c>
      <c r="J5180" s="8" t="s">
        <v>1646</v>
      </c>
      <c r="K5180" s="8" t="s">
        <v>103</v>
      </c>
      <c r="L5180" s="8">
        <v>2010</v>
      </c>
      <c r="M5180" s="8" t="s">
        <v>42077</v>
      </c>
      <c r="P5180" s="8" t="s">
        <v>44164</v>
      </c>
      <c r="Q5180" s="8" t="s">
        <v>43649</v>
      </c>
      <c r="V5180" s="8" t="s">
        <v>44165</v>
      </c>
      <c r="W5180" s="8" t="s">
        <v>42142</v>
      </c>
      <c r="X5180" s="8" t="s">
        <v>42210</v>
      </c>
      <c r="AI5180" s="8" t="str">
        <f t="shared" si="80"/>
        <v>https://clio.columbia.edu/catalog/13179125</v>
      </c>
    </row>
    <row r="5181" spans="1:35" ht="409.6" x14ac:dyDescent="0.2">
      <c r="A5181" s="7" t="s">
        <v>21057</v>
      </c>
      <c r="B5181" s="8" t="s">
        <v>21058</v>
      </c>
      <c r="D5181" s="8" t="s">
        <v>21059</v>
      </c>
      <c r="E5181" s="7" t="s">
        <v>21060</v>
      </c>
      <c r="J5181" s="8" t="s">
        <v>115</v>
      </c>
      <c r="K5181" s="8" t="s">
        <v>21061</v>
      </c>
      <c r="L5181" s="8" t="s">
        <v>21062</v>
      </c>
      <c r="M5181" s="8" t="s">
        <v>117</v>
      </c>
      <c r="N5181" s="8" t="s">
        <v>19327</v>
      </c>
      <c r="O5181" s="8" t="s">
        <v>21063</v>
      </c>
      <c r="P5181" s="8" t="s">
        <v>21064</v>
      </c>
      <c r="S5181" s="8" t="s">
        <v>21065</v>
      </c>
      <c r="V5181" s="8" t="s">
        <v>21066</v>
      </c>
      <c r="X5181" s="8" t="s">
        <v>822</v>
      </c>
      <c r="Y5181" s="8" t="s">
        <v>19407</v>
      </c>
      <c r="AI5181" s="8" t="str">
        <f t="shared" si="80"/>
        <v>https://clio.columbia.edu/catalog/8604402</v>
      </c>
    </row>
    <row r="5182" spans="1:35" ht="380" x14ac:dyDescent="0.2">
      <c r="A5182" s="7" t="s">
        <v>24574</v>
      </c>
      <c r="B5182" s="8" t="s">
        <v>24575</v>
      </c>
      <c r="C5182" s="8" t="s">
        <v>16756</v>
      </c>
      <c r="E5182" s="7" t="s">
        <v>24576</v>
      </c>
      <c r="J5182" s="8" t="s">
        <v>347</v>
      </c>
      <c r="K5182" s="8" t="s">
        <v>30</v>
      </c>
      <c r="L5182" s="8">
        <v>2011</v>
      </c>
      <c r="M5182" s="8" t="s">
        <v>24577</v>
      </c>
      <c r="N5182" s="8" t="s">
        <v>93</v>
      </c>
      <c r="P5182" s="8" t="s">
        <v>24578</v>
      </c>
      <c r="U5182" s="8" t="s">
        <v>12037</v>
      </c>
      <c r="V5182" s="8" t="s">
        <v>24579</v>
      </c>
      <c r="X5182" s="8" t="s">
        <v>542</v>
      </c>
      <c r="AI5182" s="8" t="str">
        <f t="shared" si="80"/>
        <v>https://clio.columbia.edu/catalog/9192131</v>
      </c>
    </row>
    <row r="5183" spans="1:35" ht="409.6" x14ac:dyDescent="0.2">
      <c r="A5183" s="7" t="s">
        <v>39906</v>
      </c>
      <c r="B5183" s="8" t="s">
        <v>39907</v>
      </c>
      <c r="C5183" s="8" t="s">
        <v>39877</v>
      </c>
      <c r="E5183" s="7" t="s">
        <v>39908</v>
      </c>
      <c r="M5183" s="8" t="s">
        <v>39879</v>
      </c>
      <c r="N5183" s="8" t="s">
        <v>39909</v>
      </c>
      <c r="P5183" s="8" t="s">
        <v>39910</v>
      </c>
      <c r="Q5183" s="8" t="s">
        <v>39514</v>
      </c>
      <c r="U5183" s="8" t="s">
        <v>39864</v>
      </c>
      <c r="V5183" s="8" t="s">
        <v>39911</v>
      </c>
      <c r="X5183" s="8" t="s">
        <v>7671</v>
      </c>
      <c r="AE5183" s="8" t="s">
        <v>39912</v>
      </c>
      <c r="AI5183" s="8" t="str">
        <f t="shared" si="80"/>
        <v>https://clio.columbia.edu/catalog/12173407</v>
      </c>
    </row>
    <row r="5184" spans="1:35" ht="350" x14ac:dyDescent="0.2">
      <c r="A5184" s="7" t="s">
        <v>46344</v>
      </c>
      <c r="B5184" s="8" t="s">
        <v>46345</v>
      </c>
      <c r="C5184" s="8" t="s">
        <v>46346</v>
      </c>
      <c r="E5184" s="7" t="s">
        <v>46347</v>
      </c>
      <c r="M5184" s="8" t="s">
        <v>38918</v>
      </c>
      <c r="N5184" s="8" t="s">
        <v>19</v>
      </c>
      <c r="P5184" s="8" t="s">
        <v>46349</v>
      </c>
      <c r="Q5184" s="8" t="s">
        <v>46350</v>
      </c>
      <c r="V5184" s="8" t="s">
        <v>46351</v>
      </c>
      <c r="X5184" s="8" t="s">
        <v>46352</v>
      </c>
      <c r="AI5184" s="8" t="str">
        <f t="shared" si="80"/>
        <v>https://clio.columbia.edu/catalog/13754116</v>
      </c>
    </row>
    <row r="5185" spans="1:35" ht="192" x14ac:dyDescent="0.2">
      <c r="A5185" s="7" t="s">
        <v>8520</v>
      </c>
      <c r="B5185" s="8" t="s">
        <v>8521</v>
      </c>
      <c r="C5185" s="8" t="s">
        <v>8522</v>
      </c>
      <c r="E5185" s="7" t="s">
        <v>8523</v>
      </c>
      <c r="J5185" s="8" t="s">
        <v>8524</v>
      </c>
      <c r="K5185" s="8" t="s">
        <v>103</v>
      </c>
      <c r="L5185" s="8" t="s">
        <v>8525</v>
      </c>
      <c r="M5185" s="8" t="s">
        <v>8526</v>
      </c>
      <c r="N5185" s="8" t="s">
        <v>8527</v>
      </c>
      <c r="P5185" s="8" t="s">
        <v>8528</v>
      </c>
      <c r="V5185" s="8" t="s">
        <v>8529</v>
      </c>
      <c r="X5185" s="8" t="s">
        <v>110</v>
      </c>
      <c r="AI5185" s="8" t="str">
        <f t="shared" si="80"/>
        <v>https://clio.columbia.edu/catalog/6278570</v>
      </c>
    </row>
    <row r="5186" spans="1:35" ht="409.6" x14ac:dyDescent="0.2">
      <c r="A5186" s="7" t="s">
        <v>38165</v>
      </c>
      <c r="B5186" s="8" t="s">
        <v>38166</v>
      </c>
      <c r="C5186" s="8" t="s">
        <v>38167</v>
      </c>
      <c r="E5186" s="7" t="s">
        <v>38168</v>
      </c>
      <c r="F5186" s="8" t="s">
        <v>38169</v>
      </c>
      <c r="J5186" s="8" t="s">
        <v>27991</v>
      </c>
      <c r="K5186" s="8" t="s">
        <v>103</v>
      </c>
      <c r="L5186" s="8" t="s">
        <v>26137</v>
      </c>
      <c r="M5186" s="8" t="s">
        <v>38170</v>
      </c>
      <c r="N5186" s="8" t="s">
        <v>38171</v>
      </c>
      <c r="P5186" s="8" t="s">
        <v>38172</v>
      </c>
      <c r="Q5186" s="8" t="s">
        <v>38104</v>
      </c>
      <c r="V5186" s="8" t="s">
        <v>38173</v>
      </c>
      <c r="W5186" s="8" t="s">
        <v>38174</v>
      </c>
      <c r="X5186" s="8" t="s">
        <v>38175</v>
      </c>
      <c r="AI5186" s="8" t="str">
        <f t="shared" si="80"/>
        <v>https://clio.columbia.edu/catalog/11866184</v>
      </c>
    </row>
    <row r="5187" spans="1:35" ht="409.6" x14ac:dyDescent="0.2">
      <c r="A5187" s="7" t="s">
        <v>14461</v>
      </c>
      <c r="B5187" s="8" t="s">
        <v>14462</v>
      </c>
      <c r="C5187" s="8" t="s">
        <v>14463</v>
      </c>
      <c r="E5187" s="7" t="s">
        <v>14464</v>
      </c>
      <c r="F5187" s="8" t="s">
        <v>14465</v>
      </c>
      <c r="J5187" s="8" t="s">
        <v>14466</v>
      </c>
      <c r="K5187" s="8" t="s">
        <v>560</v>
      </c>
      <c r="L5187" s="8">
        <v>2003</v>
      </c>
      <c r="M5187" s="8" t="s">
        <v>1745</v>
      </c>
      <c r="N5187" s="8" t="s">
        <v>93</v>
      </c>
      <c r="P5187" s="8" t="s">
        <v>14467</v>
      </c>
      <c r="V5187" s="8" t="s">
        <v>14468</v>
      </c>
      <c r="X5187" s="8" t="s">
        <v>596</v>
      </c>
      <c r="AI5187" s="8" t="str">
        <f t="shared" ref="AI5187:AI5250" si="81">_xlfn.CONCAT("https://clio.columbia.edu/catalog/",A5187)</f>
        <v>https://clio.columbia.edu/catalog/7331960</v>
      </c>
    </row>
    <row r="5188" spans="1:35" ht="176" x14ac:dyDescent="0.2">
      <c r="A5188" s="7" t="s">
        <v>22529</v>
      </c>
      <c r="B5188" s="8" t="s">
        <v>22530</v>
      </c>
      <c r="C5188" s="8" t="s">
        <v>22304</v>
      </c>
      <c r="E5188" s="7" t="s">
        <v>22531</v>
      </c>
      <c r="J5188" s="8" t="s">
        <v>22532</v>
      </c>
      <c r="K5188" s="8" t="s">
        <v>3124</v>
      </c>
      <c r="L5188" s="9">
        <v>37469</v>
      </c>
      <c r="M5188" s="8" t="s">
        <v>22533</v>
      </c>
      <c r="N5188" s="8" t="s">
        <v>93</v>
      </c>
      <c r="P5188" s="8" t="s">
        <v>22534</v>
      </c>
      <c r="T5188" s="8" t="s">
        <v>22489</v>
      </c>
      <c r="V5188" s="8" t="s">
        <v>22535</v>
      </c>
      <c r="X5188" s="8" t="s">
        <v>542</v>
      </c>
      <c r="AI5188" s="8" t="str">
        <f t="shared" si="81"/>
        <v>https://clio.columbia.edu/catalog/8930572</v>
      </c>
    </row>
    <row r="5189" spans="1:35" ht="224" x14ac:dyDescent="0.2">
      <c r="A5189" s="7" t="s">
        <v>45405</v>
      </c>
      <c r="B5189" s="8" t="s">
        <v>45406</v>
      </c>
      <c r="C5189" s="8" t="s">
        <v>45407</v>
      </c>
      <c r="E5189" s="7" t="s">
        <v>45408</v>
      </c>
      <c r="F5189" s="8" t="s">
        <v>45409</v>
      </c>
      <c r="M5189" s="8" t="s">
        <v>45412</v>
      </c>
      <c r="N5189" s="8" t="s">
        <v>45413</v>
      </c>
      <c r="Q5189" s="8" t="s">
        <v>45414</v>
      </c>
      <c r="V5189" s="8" t="s">
        <v>45415</v>
      </c>
      <c r="W5189" s="8" t="s">
        <v>123</v>
      </c>
      <c r="X5189" s="8" t="s">
        <v>41417</v>
      </c>
      <c r="AI5189" s="8" t="str">
        <f t="shared" si="81"/>
        <v>https://clio.columbia.edu/catalog/13613978</v>
      </c>
    </row>
    <row r="5190" spans="1:35" ht="409.6" x14ac:dyDescent="0.2">
      <c r="A5190" s="7" t="s">
        <v>35393</v>
      </c>
      <c r="B5190" s="8" t="s">
        <v>35394</v>
      </c>
      <c r="E5190" s="7" t="s">
        <v>35395</v>
      </c>
      <c r="I5190" s="8" t="s">
        <v>35396</v>
      </c>
      <c r="J5190" s="8" t="s">
        <v>1719</v>
      </c>
      <c r="K5190" s="8" t="s">
        <v>35397</v>
      </c>
      <c r="L5190" s="8">
        <v>-1988</v>
      </c>
      <c r="M5190" s="8" t="s">
        <v>562</v>
      </c>
      <c r="N5190" s="8" t="s">
        <v>35398</v>
      </c>
      <c r="P5190" s="8" t="s">
        <v>35399</v>
      </c>
      <c r="S5190" s="8" t="s">
        <v>35400</v>
      </c>
      <c r="V5190" s="8" t="s">
        <v>35401</v>
      </c>
      <c r="X5190" s="8" t="s">
        <v>35402</v>
      </c>
      <c r="Y5190" s="8" t="s">
        <v>35403</v>
      </c>
      <c r="AI5190" s="8" t="str">
        <f t="shared" si="81"/>
        <v>https://clio.columbia.edu/catalog/11398068</v>
      </c>
    </row>
    <row r="5191" spans="1:35" ht="96" x14ac:dyDescent="0.2">
      <c r="A5191" s="7" t="s">
        <v>47204</v>
      </c>
      <c r="B5191" s="8" t="s">
        <v>47205</v>
      </c>
      <c r="C5191" s="8" t="s">
        <v>47206</v>
      </c>
      <c r="E5191" s="7" t="s">
        <v>47207</v>
      </c>
      <c r="M5191" s="8" t="s">
        <v>46617</v>
      </c>
      <c r="N5191" s="8" t="s">
        <v>93</v>
      </c>
      <c r="Q5191" s="8" t="s">
        <v>47209</v>
      </c>
      <c r="R5191" s="8" t="s">
        <v>47210</v>
      </c>
      <c r="V5191" s="8" t="s">
        <v>47211</v>
      </c>
      <c r="X5191" s="8" t="s">
        <v>42596</v>
      </c>
      <c r="AI5191" s="8" t="str">
        <f t="shared" si="81"/>
        <v>https://clio.columbia.edu/catalog/14245069</v>
      </c>
    </row>
    <row r="5192" spans="1:35" ht="409.6" x14ac:dyDescent="0.2">
      <c r="A5192" s="7" t="s">
        <v>41387</v>
      </c>
      <c r="B5192" s="8" t="s">
        <v>41388</v>
      </c>
      <c r="C5192" s="8" t="s">
        <v>41376</v>
      </c>
      <c r="E5192" s="7" t="s">
        <v>41389</v>
      </c>
      <c r="I5192" s="8" t="s">
        <v>41390</v>
      </c>
      <c r="J5192" s="8" t="s">
        <v>41379</v>
      </c>
      <c r="K5192" s="8" t="s">
        <v>41380</v>
      </c>
      <c r="L5192" s="8">
        <v>2015</v>
      </c>
      <c r="M5192" s="8" t="s">
        <v>36603</v>
      </c>
      <c r="N5192" s="8" t="s">
        <v>41391</v>
      </c>
      <c r="P5192" s="8" t="s">
        <v>41382</v>
      </c>
      <c r="Q5192" s="8" t="s">
        <v>41392</v>
      </c>
      <c r="V5192" s="8" t="s">
        <v>41393</v>
      </c>
      <c r="X5192" s="8" t="s">
        <v>41385</v>
      </c>
      <c r="AB5192" s="8" t="s">
        <v>41394</v>
      </c>
      <c r="AI5192" s="8" t="str">
        <f t="shared" si="81"/>
        <v>https://clio.columbia.edu/catalog/12514255</v>
      </c>
    </row>
    <row r="5193" spans="1:35" ht="128" x14ac:dyDescent="0.2">
      <c r="A5193" s="7" t="s">
        <v>28996</v>
      </c>
      <c r="B5193" s="8" t="s">
        <v>28997</v>
      </c>
      <c r="C5193" s="8" t="s">
        <v>8570</v>
      </c>
      <c r="E5193" s="7" t="s">
        <v>28998</v>
      </c>
      <c r="J5193" s="8" t="s">
        <v>384</v>
      </c>
      <c r="K5193" s="8" t="s">
        <v>103</v>
      </c>
      <c r="L5193" s="8">
        <v>2012</v>
      </c>
      <c r="M5193" s="8" t="s">
        <v>6694</v>
      </c>
      <c r="N5193" s="8" t="s">
        <v>28999</v>
      </c>
      <c r="P5193" s="8" t="s">
        <v>29000</v>
      </c>
      <c r="V5193" s="8" t="s">
        <v>29001</v>
      </c>
      <c r="X5193" s="8" t="s">
        <v>110</v>
      </c>
      <c r="AI5193" s="8" t="str">
        <f t="shared" si="81"/>
        <v>https://clio.columbia.edu/catalog/10277135</v>
      </c>
    </row>
    <row r="5194" spans="1:35" ht="208" x14ac:dyDescent="0.2">
      <c r="A5194" s="7" t="s">
        <v>12541</v>
      </c>
      <c r="B5194" s="8" t="s">
        <v>12542</v>
      </c>
      <c r="C5194" s="8" t="s">
        <v>12382</v>
      </c>
      <c r="E5194" s="7" t="s">
        <v>12543</v>
      </c>
      <c r="J5194" s="8" t="s">
        <v>5310</v>
      </c>
      <c r="K5194" s="8" t="s">
        <v>103</v>
      </c>
      <c r="M5194" s="8" t="s">
        <v>12544</v>
      </c>
      <c r="N5194" s="8" t="s">
        <v>10013</v>
      </c>
      <c r="P5194" s="8" t="s">
        <v>12545</v>
      </c>
      <c r="T5194" s="8" t="s">
        <v>12546</v>
      </c>
      <c r="X5194" s="8" t="s">
        <v>4656</v>
      </c>
      <c r="AI5194" s="8" t="str">
        <f t="shared" si="81"/>
        <v>https://clio.columbia.edu/catalog/7069730</v>
      </c>
    </row>
    <row r="5195" spans="1:35" ht="409.6" x14ac:dyDescent="0.2">
      <c r="A5195" s="7" t="s">
        <v>22233</v>
      </c>
      <c r="B5195" s="8" t="s">
        <v>22234</v>
      </c>
      <c r="C5195" s="8" t="s">
        <v>22235</v>
      </c>
      <c r="E5195" s="7" t="s">
        <v>22236</v>
      </c>
      <c r="J5195" s="8" t="s">
        <v>14544</v>
      </c>
      <c r="K5195" s="8" t="s">
        <v>103</v>
      </c>
      <c r="L5195" s="8" t="s">
        <v>9213</v>
      </c>
      <c r="M5195" s="8" t="s">
        <v>22237</v>
      </c>
      <c r="N5195" s="8" t="s">
        <v>22238</v>
      </c>
      <c r="P5195" s="8" t="s">
        <v>22239</v>
      </c>
      <c r="V5195" s="8" t="s">
        <v>22240</v>
      </c>
      <c r="W5195" s="8" t="s">
        <v>16055</v>
      </c>
      <c r="X5195" s="8" t="s">
        <v>110</v>
      </c>
      <c r="AI5195" s="8" t="str">
        <f t="shared" si="81"/>
        <v>https://clio.columbia.edu/catalog/8839748</v>
      </c>
    </row>
    <row r="5196" spans="1:35" ht="256" x14ac:dyDescent="0.2">
      <c r="A5196" s="7" t="s">
        <v>21067</v>
      </c>
      <c r="B5196" s="8" t="s">
        <v>21068</v>
      </c>
      <c r="C5196" s="8" t="s">
        <v>21069</v>
      </c>
      <c r="E5196" s="7" t="s">
        <v>21070</v>
      </c>
      <c r="J5196" s="8" t="s">
        <v>347</v>
      </c>
      <c r="K5196" s="8" t="s">
        <v>103</v>
      </c>
      <c r="L5196" s="8" t="s">
        <v>21071</v>
      </c>
      <c r="M5196" s="8" t="s">
        <v>117</v>
      </c>
      <c r="N5196" s="8" t="s">
        <v>16328</v>
      </c>
      <c r="P5196" s="8" t="s">
        <v>21072</v>
      </c>
      <c r="S5196" s="8" t="s">
        <v>21073</v>
      </c>
      <c r="V5196" s="8" t="s">
        <v>21074</v>
      </c>
      <c r="X5196" s="8" t="s">
        <v>110</v>
      </c>
      <c r="AI5196" s="8" t="str">
        <f t="shared" si="81"/>
        <v>https://clio.columbia.edu/catalog/8609690</v>
      </c>
    </row>
    <row r="5197" spans="1:35" ht="409.6" x14ac:dyDescent="0.2">
      <c r="A5197" s="7" t="s">
        <v>12870</v>
      </c>
      <c r="B5197" s="8" t="s">
        <v>12871</v>
      </c>
      <c r="E5197" s="7" t="s">
        <v>12872</v>
      </c>
      <c r="I5197" s="8" t="s">
        <v>12873</v>
      </c>
      <c r="J5197" s="8" t="s">
        <v>1356</v>
      </c>
      <c r="K5197" s="8" t="s">
        <v>9361</v>
      </c>
      <c r="L5197" s="8">
        <v>2003</v>
      </c>
      <c r="M5197" s="8" t="s">
        <v>12874</v>
      </c>
      <c r="N5197" s="8" t="s">
        <v>93</v>
      </c>
      <c r="P5197" s="8" t="s">
        <v>12875</v>
      </c>
      <c r="V5197" s="8" t="s">
        <v>12876</v>
      </c>
      <c r="X5197" s="8" t="s">
        <v>822</v>
      </c>
      <c r="AE5197" s="8" t="s">
        <v>12877</v>
      </c>
      <c r="AI5197" s="8" t="str">
        <f t="shared" si="81"/>
        <v>https://clio.columbia.edu/catalog/7150639</v>
      </c>
    </row>
    <row r="5198" spans="1:35" ht="409.6" x14ac:dyDescent="0.2">
      <c r="A5198" s="7" t="s">
        <v>39043</v>
      </c>
      <c r="B5198" s="8" t="s">
        <v>39044</v>
      </c>
      <c r="C5198" s="8" t="s">
        <v>39045</v>
      </c>
      <c r="E5198" s="7" t="s">
        <v>39046</v>
      </c>
      <c r="F5198" s="8" t="s">
        <v>39047</v>
      </c>
      <c r="M5198" s="8" t="s">
        <v>39049</v>
      </c>
      <c r="N5198" s="8" t="s">
        <v>19</v>
      </c>
      <c r="P5198" s="8" t="s">
        <v>39050</v>
      </c>
      <c r="Q5198" s="8" t="s">
        <v>38920</v>
      </c>
      <c r="V5198" s="8" t="s">
        <v>39051</v>
      </c>
      <c r="X5198" s="8" t="s">
        <v>34973</v>
      </c>
      <c r="AI5198" s="8" t="str">
        <f t="shared" si="81"/>
        <v>https://clio.columbia.edu/catalog/12007409</v>
      </c>
    </row>
    <row r="5199" spans="1:35" ht="365" x14ac:dyDescent="0.2">
      <c r="A5199" s="7" t="s">
        <v>30107</v>
      </c>
      <c r="B5199" s="8" t="s">
        <v>30108</v>
      </c>
      <c r="E5199" s="7" t="s">
        <v>30109</v>
      </c>
      <c r="J5199" s="8" t="s">
        <v>747</v>
      </c>
      <c r="K5199" s="8" t="s">
        <v>103</v>
      </c>
      <c r="L5199" s="8" t="s">
        <v>30110</v>
      </c>
      <c r="M5199" s="8" t="s">
        <v>6879</v>
      </c>
      <c r="N5199" s="8" t="s">
        <v>30111</v>
      </c>
      <c r="P5199" s="8" t="s">
        <v>30112</v>
      </c>
      <c r="V5199" s="8" t="s">
        <v>30113</v>
      </c>
      <c r="X5199" s="8" t="s">
        <v>596</v>
      </c>
      <c r="AG5199" s="8" t="s">
        <v>30114</v>
      </c>
      <c r="AI5199" s="8" t="str">
        <f t="shared" si="81"/>
        <v>https://clio.columbia.edu/catalog/10483436</v>
      </c>
    </row>
    <row r="5200" spans="1:35" ht="365" x14ac:dyDescent="0.2">
      <c r="A5200" s="7" t="s">
        <v>28049</v>
      </c>
      <c r="B5200" s="8" t="s">
        <v>28050</v>
      </c>
      <c r="C5200" s="8" t="s">
        <v>28051</v>
      </c>
      <c r="E5200" s="7" t="s">
        <v>28052</v>
      </c>
      <c r="J5200" s="8" t="s">
        <v>28053</v>
      </c>
      <c r="K5200" s="8" t="s">
        <v>30</v>
      </c>
      <c r="L5200" s="8">
        <v>2012</v>
      </c>
      <c r="M5200" s="8" t="s">
        <v>26996</v>
      </c>
      <c r="N5200" s="8" t="s">
        <v>28054</v>
      </c>
      <c r="P5200" s="8" t="s">
        <v>28055</v>
      </c>
      <c r="V5200" s="8" t="s">
        <v>28056</v>
      </c>
      <c r="X5200" s="8" t="s">
        <v>1351</v>
      </c>
      <c r="AI5200" s="8" t="str">
        <f t="shared" si="81"/>
        <v>https://clio.columbia.edu/catalog/10140307</v>
      </c>
    </row>
    <row r="5201" spans="1:35" ht="304" x14ac:dyDescent="0.2">
      <c r="A5201" s="7" t="s">
        <v>23010</v>
      </c>
      <c r="B5201" s="8" t="s">
        <v>23011</v>
      </c>
      <c r="C5201" s="8" t="s">
        <v>23012</v>
      </c>
      <c r="E5201" s="7" t="s">
        <v>23013</v>
      </c>
      <c r="J5201" s="8" t="s">
        <v>23014</v>
      </c>
      <c r="K5201" s="8" t="s">
        <v>103</v>
      </c>
      <c r="L5201" s="8" t="s">
        <v>15477</v>
      </c>
      <c r="M5201" s="8" t="s">
        <v>117</v>
      </c>
      <c r="N5201" s="8" t="s">
        <v>22863</v>
      </c>
      <c r="P5201" s="8" t="s">
        <v>23015</v>
      </c>
      <c r="S5201" s="8" t="s">
        <v>23016</v>
      </c>
      <c r="V5201" s="8" t="s">
        <v>23017</v>
      </c>
      <c r="X5201" s="8" t="s">
        <v>608</v>
      </c>
      <c r="AI5201" s="8" t="str">
        <f t="shared" si="81"/>
        <v>https://clio.columbia.edu/catalog/9007502</v>
      </c>
    </row>
    <row r="5202" spans="1:35" ht="380" x14ac:dyDescent="0.2">
      <c r="A5202" s="7" t="s">
        <v>7324</v>
      </c>
      <c r="B5202" s="8" t="s">
        <v>7325</v>
      </c>
      <c r="C5202" s="8" t="s">
        <v>7326</v>
      </c>
      <c r="E5202" s="7" t="s">
        <v>7327</v>
      </c>
      <c r="F5202" s="8" t="s">
        <v>7328</v>
      </c>
      <c r="J5202" s="8" t="s">
        <v>1646</v>
      </c>
      <c r="K5202" s="8" t="s">
        <v>7329</v>
      </c>
      <c r="L5202" s="8" t="s">
        <v>318</v>
      </c>
      <c r="M5202" s="8" t="s">
        <v>6848</v>
      </c>
      <c r="N5202" s="8" t="s">
        <v>7330</v>
      </c>
      <c r="P5202" s="8" t="s">
        <v>7331</v>
      </c>
      <c r="V5202" s="8" t="s">
        <v>7332</v>
      </c>
      <c r="X5202" s="8" t="s">
        <v>7333</v>
      </c>
      <c r="Y5202" s="8" t="s">
        <v>7334</v>
      </c>
      <c r="AI5202" s="8" t="str">
        <f t="shared" si="81"/>
        <v>https://clio.columbia.edu/catalog/6027943</v>
      </c>
    </row>
    <row r="5203" spans="1:35" ht="409.6" x14ac:dyDescent="0.2">
      <c r="A5203" s="7" t="s">
        <v>40263</v>
      </c>
      <c r="B5203" s="8" t="s">
        <v>40264</v>
      </c>
      <c r="C5203" s="8" t="s">
        <v>37075</v>
      </c>
      <c r="E5203" s="7" t="s">
        <v>40265</v>
      </c>
      <c r="F5203" s="8" t="s">
        <v>40266</v>
      </c>
      <c r="J5203" s="8" t="s">
        <v>347</v>
      </c>
      <c r="K5203" s="8" t="s">
        <v>30</v>
      </c>
      <c r="L5203" s="8" t="s">
        <v>38882</v>
      </c>
      <c r="M5203" s="8" t="s">
        <v>40267</v>
      </c>
      <c r="N5203" s="8" t="s">
        <v>93</v>
      </c>
      <c r="P5203" s="8" t="s">
        <v>40268</v>
      </c>
      <c r="Q5203" s="8" t="s">
        <v>40269</v>
      </c>
      <c r="U5203" s="8" t="s">
        <v>40270</v>
      </c>
      <c r="V5203" s="8" t="s">
        <v>40271</v>
      </c>
      <c r="W5203" s="8" t="s">
        <v>123</v>
      </c>
      <c r="X5203" s="8" t="s">
        <v>40272</v>
      </c>
      <c r="AI5203" s="8" t="str">
        <f t="shared" si="81"/>
        <v>https://clio.columbia.edu/catalog/12258886</v>
      </c>
    </row>
    <row r="5204" spans="1:35" ht="272" x14ac:dyDescent="0.2">
      <c r="A5204" s="7" t="s">
        <v>42578</v>
      </c>
      <c r="B5204" s="8" t="s">
        <v>42579</v>
      </c>
      <c r="C5204" s="8" t="s">
        <v>42580</v>
      </c>
      <c r="E5204" s="7" t="s">
        <v>42581</v>
      </c>
      <c r="F5204" s="8" t="s">
        <v>42582</v>
      </c>
      <c r="J5204" s="8" t="s">
        <v>42583</v>
      </c>
      <c r="K5204" s="8" t="s">
        <v>30</v>
      </c>
      <c r="L5204" s="8">
        <v>2012</v>
      </c>
      <c r="M5204" s="8" t="s">
        <v>42584</v>
      </c>
      <c r="P5204" s="8" t="s">
        <v>42585</v>
      </c>
      <c r="Q5204" s="8" t="s">
        <v>42586</v>
      </c>
      <c r="V5204" s="8" t="s">
        <v>42587</v>
      </c>
      <c r="X5204" s="8" t="s">
        <v>42098</v>
      </c>
      <c r="AI5204" s="8" t="str">
        <f t="shared" si="81"/>
        <v>https://clio.columbia.edu/catalog/12866002</v>
      </c>
    </row>
    <row r="5205" spans="1:35" ht="240" x14ac:dyDescent="0.2">
      <c r="A5205" s="7" t="s">
        <v>29949</v>
      </c>
      <c r="B5205" s="8" t="s">
        <v>29950</v>
      </c>
      <c r="D5205" s="8" t="s">
        <v>29941</v>
      </c>
      <c r="E5205" s="7" t="s">
        <v>29951</v>
      </c>
      <c r="F5205" s="8" t="s">
        <v>29952</v>
      </c>
      <c r="J5205" s="8" t="s">
        <v>29944</v>
      </c>
      <c r="K5205" s="8" t="s">
        <v>10425</v>
      </c>
      <c r="L5205" s="8" t="s">
        <v>19881</v>
      </c>
      <c r="M5205" s="8" t="s">
        <v>8727</v>
      </c>
      <c r="N5205" s="8" t="s">
        <v>29945</v>
      </c>
      <c r="P5205" s="8" t="s">
        <v>29953</v>
      </c>
      <c r="V5205" s="8" t="s">
        <v>29954</v>
      </c>
      <c r="X5205" s="8" t="s">
        <v>596</v>
      </c>
      <c r="AI5205" s="8" t="str">
        <f t="shared" si="81"/>
        <v>https://clio.columbia.edu/catalog/10475997</v>
      </c>
    </row>
    <row r="5206" spans="1:35" ht="288" x14ac:dyDescent="0.2">
      <c r="A5206" s="7" t="s">
        <v>32219</v>
      </c>
      <c r="B5206" s="8" t="s">
        <v>32220</v>
      </c>
      <c r="C5206" s="8" t="s">
        <v>32221</v>
      </c>
      <c r="E5206" s="7" t="s">
        <v>32222</v>
      </c>
      <c r="M5206" s="8" t="s">
        <v>22842</v>
      </c>
      <c r="N5206" s="8" t="s">
        <v>32225</v>
      </c>
      <c r="P5206" s="8" t="s">
        <v>32226</v>
      </c>
      <c r="V5206" s="8" t="s">
        <v>32227</v>
      </c>
      <c r="X5206" s="8" t="s">
        <v>110</v>
      </c>
      <c r="AI5206" s="8" t="str">
        <f t="shared" si="81"/>
        <v>https://clio.columbia.edu/catalog/10815112</v>
      </c>
    </row>
    <row r="5207" spans="1:35" ht="409.6" x14ac:dyDescent="0.2">
      <c r="A5207" s="7" t="s">
        <v>37719</v>
      </c>
      <c r="B5207" s="8" t="s">
        <v>37720</v>
      </c>
      <c r="C5207" s="8" t="s">
        <v>37721</v>
      </c>
      <c r="E5207" s="7" t="s">
        <v>37722</v>
      </c>
      <c r="F5207" s="8" t="s">
        <v>37723</v>
      </c>
      <c r="M5207" s="8" t="s">
        <v>37724</v>
      </c>
      <c r="N5207" s="8" t="s">
        <v>93</v>
      </c>
      <c r="P5207" s="8" t="s">
        <v>37725</v>
      </c>
      <c r="Q5207" s="8" t="s">
        <v>37631</v>
      </c>
      <c r="V5207" s="8" t="s">
        <v>37726</v>
      </c>
      <c r="X5207" s="8" t="s">
        <v>36096</v>
      </c>
      <c r="AG5207" s="8" t="s">
        <v>37727</v>
      </c>
      <c r="AI5207" s="8" t="str">
        <f t="shared" si="81"/>
        <v>https://clio.columbia.edu/catalog/11749141</v>
      </c>
    </row>
    <row r="5208" spans="1:35" ht="240" x14ac:dyDescent="0.2">
      <c r="A5208" s="7" t="s">
        <v>31341</v>
      </c>
      <c r="B5208" s="8" t="s">
        <v>31342</v>
      </c>
      <c r="C5208" s="8" t="s">
        <v>31343</v>
      </c>
      <c r="E5208" s="7" t="s">
        <v>31344</v>
      </c>
      <c r="M5208" s="8" t="s">
        <v>31346</v>
      </c>
      <c r="N5208" s="8" t="s">
        <v>31347</v>
      </c>
      <c r="P5208" s="8" t="s">
        <v>31348</v>
      </c>
      <c r="V5208" s="8" t="s">
        <v>31349</v>
      </c>
      <c r="X5208" s="8" t="s">
        <v>1351</v>
      </c>
      <c r="AI5208" s="8" t="str">
        <f t="shared" si="81"/>
        <v>https://clio.columbia.edu/catalog/10649611</v>
      </c>
    </row>
    <row r="5209" spans="1:35" ht="272" x14ac:dyDescent="0.2">
      <c r="A5209" s="7" t="s">
        <v>42681</v>
      </c>
      <c r="B5209" s="8" t="s">
        <v>42682</v>
      </c>
      <c r="C5209" s="8" t="s">
        <v>42674</v>
      </c>
      <c r="E5209" s="7" t="s">
        <v>42683</v>
      </c>
      <c r="M5209" s="8" t="s">
        <v>42684</v>
      </c>
      <c r="N5209" s="8" t="s">
        <v>93</v>
      </c>
      <c r="P5209" s="8" t="s">
        <v>42685</v>
      </c>
      <c r="Q5209" s="8" t="s">
        <v>42686</v>
      </c>
      <c r="V5209" s="8" t="s">
        <v>42687</v>
      </c>
      <c r="W5209" s="8" t="s">
        <v>123</v>
      </c>
      <c r="X5209" s="8" t="s">
        <v>42688</v>
      </c>
      <c r="AI5209" s="8" t="str">
        <f t="shared" si="81"/>
        <v>https://clio.columbia.edu/catalog/12871154</v>
      </c>
    </row>
    <row r="5210" spans="1:35" ht="380" x14ac:dyDescent="0.2">
      <c r="A5210" s="7" t="s">
        <v>10467</v>
      </c>
      <c r="B5210" s="8" t="s">
        <v>10468</v>
      </c>
      <c r="C5210" s="8" t="s">
        <v>10469</v>
      </c>
      <c r="E5210" s="7" t="s">
        <v>10470</v>
      </c>
      <c r="J5210" s="8" t="s">
        <v>10471</v>
      </c>
      <c r="K5210" s="8" t="s">
        <v>10472</v>
      </c>
      <c r="L5210" s="8">
        <v>-2005</v>
      </c>
      <c r="M5210" s="8" t="s">
        <v>178</v>
      </c>
      <c r="N5210" s="8" t="s">
        <v>10473</v>
      </c>
      <c r="O5210" s="8" t="s">
        <v>10474</v>
      </c>
      <c r="P5210" s="8" t="s">
        <v>10475</v>
      </c>
      <c r="V5210" s="8" t="s">
        <v>10476</v>
      </c>
      <c r="X5210" s="8" t="s">
        <v>110</v>
      </c>
      <c r="AI5210" s="8" t="str">
        <f t="shared" si="81"/>
        <v>https://clio.columbia.edu/catalog/6870010</v>
      </c>
    </row>
    <row r="5211" spans="1:35" ht="409.6" x14ac:dyDescent="0.2">
      <c r="A5211" s="7" t="s">
        <v>21075</v>
      </c>
      <c r="B5211" s="8" t="s">
        <v>21076</v>
      </c>
      <c r="C5211" s="8" t="s">
        <v>21077</v>
      </c>
      <c r="E5211" s="7" t="s">
        <v>21078</v>
      </c>
      <c r="J5211" s="8" t="s">
        <v>21079</v>
      </c>
      <c r="K5211" s="8" t="s">
        <v>103</v>
      </c>
      <c r="L5211" s="8" t="s">
        <v>21080</v>
      </c>
      <c r="M5211" s="8" t="s">
        <v>562</v>
      </c>
      <c r="P5211" s="8" t="s">
        <v>21081</v>
      </c>
      <c r="S5211" s="8" t="s">
        <v>21082</v>
      </c>
      <c r="V5211" s="8" t="s">
        <v>21083</v>
      </c>
      <c r="X5211" s="8" t="s">
        <v>110</v>
      </c>
      <c r="AI5211" s="8" t="str">
        <f t="shared" si="81"/>
        <v>https://clio.columbia.edu/catalog/8610278</v>
      </c>
    </row>
    <row r="5212" spans="1:35" ht="272" x14ac:dyDescent="0.2">
      <c r="A5212" s="7" t="s">
        <v>21084</v>
      </c>
      <c r="B5212" s="8" t="s">
        <v>21085</v>
      </c>
      <c r="C5212" s="8" t="s">
        <v>12168</v>
      </c>
      <c r="E5212" s="7" t="s">
        <v>21086</v>
      </c>
      <c r="J5212" s="8" t="s">
        <v>9972</v>
      </c>
      <c r="K5212" s="8" t="s">
        <v>103</v>
      </c>
      <c r="L5212" s="8" t="s">
        <v>1113</v>
      </c>
      <c r="M5212" s="8" t="s">
        <v>494</v>
      </c>
      <c r="N5212" s="8" t="s">
        <v>21087</v>
      </c>
      <c r="P5212" s="8" t="s">
        <v>21088</v>
      </c>
      <c r="S5212" s="8" t="s">
        <v>11075</v>
      </c>
      <c r="V5212" s="8" t="s">
        <v>21089</v>
      </c>
      <c r="X5212" s="8" t="s">
        <v>1351</v>
      </c>
      <c r="AI5212" s="8" t="str">
        <f t="shared" si="81"/>
        <v>https://clio.columbia.edu/catalog/8610284</v>
      </c>
    </row>
    <row r="5213" spans="1:35" ht="144" x14ac:dyDescent="0.2">
      <c r="A5213" s="7" t="s">
        <v>44627</v>
      </c>
      <c r="B5213" s="8" t="s">
        <v>44628</v>
      </c>
      <c r="C5213" s="8" t="s">
        <v>44629</v>
      </c>
      <c r="E5213" s="7" t="s">
        <v>44630</v>
      </c>
      <c r="F5213" s="8" t="s">
        <v>44631</v>
      </c>
      <c r="J5213" s="8" t="s">
        <v>1960</v>
      </c>
      <c r="K5213" s="8" t="s">
        <v>44632</v>
      </c>
      <c r="L5213" s="8">
        <v>2011</v>
      </c>
      <c r="M5213" s="8" t="s">
        <v>37677</v>
      </c>
      <c r="N5213" s="8" t="s">
        <v>44633</v>
      </c>
      <c r="Q5213" s="8" t="s">
        <v>44567</v>
      </c>
      <c r="V5213" s="8" t="s">
        <v>44634</v>
      </c>
      <c r="X5213" s="8" t="s">
        <v>44635</v>
      </c>
      <c r="AI5213" s="8" t="str">
        <f t="shared" si="81"/>
        <v>https://clio.columbia.edu/catalog/13269510</v>
      </c>
    </row>
    <row r="5214" spans="1:35" ht="409.6" x14ac:dyDescent="0.2">
      <c r="A5214" s="7" t="s">
        <v>43880</v>
      </c>
      <c r="B5214" s="8" t="s">
        <v>43881</v>
      </c>
      <c r="C5214" s="8" t="s">
        <v>43548</v>
      </c>
      <c r="E5214" s="7" t="s">
        <v>43882</v>
      </c>
      <c r="F5214" s="8" t="s">
        <v>43883</v>
      </c>
      <c r="I5214" s="8" t="s">
        <v>43884</v>
      </c>
      <c r="M5214" s="8" t="s">
        <v>43888</v>
      </c>
      <c r="P5214" s="8" t="s">
        <v>43889</v>
      </c>
      <c r="Q5214" s="8" t="s">
        <v>43554</v>
      </c>
      <c r="V5214" s="8" t="s">
        <v>43890</v>
      </c>
      <c r="X5214" s="8" t="s">
        <v>41417</v>
      </c>
      <c r="AI5214" s="8" t="str">
        <f t="shared" si="81"/>
        <v>https://clio.columbia.edu/catalog/13049959</v>
      </c>
    </row>
    <row r="5215" spans="1:35" ht="409.6" x14ac:dyDescent="0.2">
      <c r="A5215" s="7" t="s">
        <v>45012</v>
      </c>
      <c r="B5215" s="8" t="s">
        <v>45013</v>
      </c>
      <c r="D5215" s="8" t="s">
        <v>45014</v>
      </c>
      <c r="E5215" s="7" t="s">
        <v>45015</v>
      </c>
      <c r="F5215" s="8" t="s">
        <v>45016</v>
      </c>
      <c r="M5215" s="8" t="s">
        <v>26245</v>
      </c>
      <c r="N5215" s="8" t="s">
        <v>93</v>
      </c>
      <c r="P5215" s="8" t="s">
        <v>45017</v>
      </c>
      <c r="U5215" s="8" t="s">
        <v>42160</v>
      </c>
      <c r="V5215" s="8" t="s">
        <v>45018</v>
      </c>
      <c r="W5215" s="8" t="s">
        <v>42162</v>
      </c>
      <c r="X5215" s="8" t="s">
        <v>45019</v>
      </c>
      <c r="AI5215" s="8" t="str">
        <f t="shared" si="81"/>
        <v>https://clio.columbia.edu/catalog/13521030</v>
      </c>
    </row>
    <row r="5216" spans="1:35" ht="409.6" x14ac:dyDescent="0.2">
      <c r="A5216" s="7" t="s">
        <v>15063</v>
      </c>
      <c r="B5216" s="8" t="s">
        <v>15064</v>
      </c>
      <c r="C5216" s="8" t="s">
        <v>15065</v>
      </c>
      <c r="E5216" s="7" t="s">
        <v>15066</v>
      </c>
      <c r="F5216" s="8" t="s">
        <v>15067</v>
      </c>
      <c r="J5216" s="8" t="s">
        <v>15068</v>
      </c>
      <c r="K5216" s="8" t="s">
        <v>103</v>
      </c>
      <c r="M5216" s="8" t="s">
        <v>15069</v>
      </c>
      <c r="N5216" s="8" t="s">
        <v>15070</v>
      </c>
      <c r="O5216" s="8" t="s">
        <v>15071</v>
      </c>
      <c r="P5216" s="8" t="s">
        <v>15072</v>
      </c>
      <c r="V5216" s="8" t="s">
        <v>15073</v>
      </c>
      <c r="X5216" s="8" t="s">
        <v>110</v>
      </c>
      <c r="Y5216" s="8" t="s">
        <v>15074</v>
      </c>
      <c r="AI5216" s="8" t="str">
        <f t="shared" si="81"/>
        <v>https://clio.columbia.edu/catalog/7518765</v>
      </c>
    </row>
    <row r="5217" spans="1:35" ht="288" x14ac:dyDescent="0.2">
      <c r="A5217" s="7" t="s">
        <v>26439</v>
      </c>
      <c r="B5217" s="8" t="s">
        <v>26440</v>
      </c>
      <c r="C5217" s="8" t="s">
        <v>26441</v>
      </c>
      <c r="E5217" s="7" t="s">
        <v>26442</v>
      </c>
      <c r="J5217" s="8" t="s">
        <v>26443</v>
      </c>
      <c r="K5217" s="8" t="s">
        <v>26444</v>
      </c>
      <c r="L5217" s="8">
        <v>2005</v>
      </c>
      <c r="M5217" s="8" t="s">
        <v>3288</v>
      </c>
      <c r="N5217" s="8" t="s">
        <v>26436</v>
      </c>
      <c r="O5217" s="8" t="s">
        <v>26445</v>
      </c>
      <c r="P5217" s="8" t="s">
        <v>26446</v>
      </c>
      <c r="V5217" s="8" t="s">
        <v>26447</v>
      </c>
      <c r="X5217" s="8" t="s">
        <v>531</v>
      </c>
      <c r="AI5217" s="8" t="str">
        <f t="shared" si="81"/>
        <v>https://clio.columbia.edu/catalog/9539027</v>
      </c>
    </row>
    <row r="5218" spans="1:35" ht="144" x14ac:dyDescent="0.2">
      <c r="A5218" s="7" t="s">
        <v>21090</v>
      </c>
      <c r="B5218" s="8" t="s">
        <v>21091</v>
      </c>
      <c r="C5218" s="8" t="s">
        <v>3659</v>
      </c>
      <c r="E5218" s="7" t="s">
        <v>21092</v>
      </c>
      <c r="J5218" s="8" t="s">
        <v>21093</v>
      </c>
      <c r="K5218" s="8" t="s">
        <v>21094</v>
      </c>
      <c r="L5218" s="8">
        <v>2001</v>
      </c>
      <c r="M5218" s="8" t="s">
        <v>15717</v>
      </c>
      <c r="N5218" s="8" t="s">
        <v>93</v>
      </c>
      <c r="P5218" s="8" t="s">
        <v>21095</v>
      </c>
      <c r="V5218" s="8" t="s">
        <v>21096</v>
      </c>
      <c r="X5218" s="8" t="s">
        <v>542</v>
      </c>
      <c r="Y5218" s="8" t="s">
        <v>4755</v>
      </c>
      <c r="AI5218" s="8" t="str">
        <f t="shared" si="81"/>
        <v>https://clio.columbia.edu/catalog/8610292</v>
      </c>
    </row>
    <row r="5219" spans="1:35" ht="256" x14ac:dyDescent="0.2">
      <c r="A5219" s="7" t="s">
        <v>40273</v>
      </c>
      <c r="B5219" s="8" t="s">
        <v>40274</v>
      </c>
      <c r="C5219" s="8" t="s">
        <v>40275</v>
      </c>
      <c r="E5219" s="7" t="s">
        <v>40276</v>
      </c>
      <c r="F5219" s="8" t="s">
        <v>40277</v>
      </c>
      <c r="J5219" s="8" t="s">
        <v>115</v>
      </c>
      <c r="K5219" s="8" t="s">
        <v>30</v>
      </c>
      <c r="L5219" s="8" t="s">
        <v>38882</v>
      </c>
      <c r="M5219" s="8" t="s">
        <v>31965</v>
      </c>
      <c r="N5219" s="8" t="s">
        <v>93</v>
      </c>
      <c r="P5219" s="8" t="s">
        <v>40278</v>
      </c>
      <c r="Q5219" s="8" t="s">
        <v>40279</v>
      </c>
      <c r="T5219" s="8" t="s">
        <v>40280</v>
      </c>
      <c r="X5219" s="8" t="s">
        <v>36590</v>
      </c>
      <c r="AI5219" s="8" t="str">
        <f t="shared" si="81"/>
        <v>https://clio.columbia.edu/catalog/12258887</v>
      </c>
    </row>
    <row r="5220" spans="1:35" ht="288" x14ac:dyDescent="0.2">
      <c r="A5220" s="7" t="s">
        <v>44636</v>
      </c>
      <c r="B5220" s="8" t="s">
        <v>44637</v>
      </c>
      <c r="C5220" s="8" t="s">
        <v>38971</v>
      </c>
      <c r="E5220" s="7" t="s">
        <v>44638</v>
      </c>
      <c r="J5220" s="8" t="s">
        <v>2344</v>
      </c>
      <c r="K5220" s="8" t="s">
        <v>38973</v>
      </c>
      <c r="L5220" s="8" t="s">
        <v>44639</v>
      </c>
      <c r="M5220" s="8" t="s">
        <v>36040</v>
      </c>
      <c r="P5220" s="8" t="s">
        <v>44640</v>
      </c>
      <c r="Q5220" s="8" t="s">
        <v>44567</v>
      </c>
      <c r="V5220" s="8" t="s">
        <v>44641</v>
      </c>
      <c r="X5220" s="8" t="s">
        <v>44642</v>
      </c>
      <c r="AI5220" s="8" t="str">
        <f t="shared" si="81"/>
        <v>https://clio.columbia.edu/catalog/13269511</v>
      </c>
    </row>
    <row r="5221" spans="1:35" ht="409.6" x14ac:dyDescent="0.2">
      <c r="A5221" s="7" t="s">
        <v>33786</v>
      </c>
      <c r="B5221" s="8" t="s">
        <v>33787</v>
      </c>
      <c r="C5221" s="8" t="s">
        <v>33788</v>
      </c>
      <c r="E5221" s="7" t="s">
        <v>33789</v>
      </c>
      <c r="I5221" s="8" t="s">
        <v>33790</v>
      </c>
      <c r="J5221" s="8" t="s">
        <v>33791</v>
      </c>
      <c r="K5221" s="8" t="s">
        <v>28981</v>
      </c>
      <c r="L5221" s="8" t="s">
        <v>5752</v>
      </c>
      <c r="M5221" s="8" t="s">
        <v>22429</v>
      </c>
      <c r="N5221" s="8" t="s">
        <v>33623</v>
      </c>
      <c r="P5221" s="8" t="s">
        <v>33792</v>
      </c>
      <c r="V5221" s="8" t="s">
        <v>33793</v>
      </c>
      <c r="X5221" s="8" t="s">
        <v>33794</v>
      </c>
      <c r="Y5221" s="8" t="s">
        <v>33795</v>
      </c>
      <c r="AI5221" s="8" t="str">
        <f t="shared" si="81"/>
        <v>https://clio.columbia.edu/catalog/11044111</v>
      </c>
    </row>
    <row r="5222" spans="1:35" ht="380" x14ac:dyDescent="0.2">
      <c r="A5222" s="7" t="s">
        <v>18060</v>
      </c>
      <c r="B5222" s="8" t="s">
        <v>18061</v>
      </c>
      <c r="C5222" s="8" t="s">
        <v>18062</v>
      </c>
      <c r="E5222" s="7" t="s">
        <v>18063</v>
      </c>
      <c r="F5222" s="8" t="s">
        <v>18064</v>
      </c>
      <c r="H5222" s="8" t="s">
        <v>18065</v>
      </c>
      <c r="J5222" s="8" t="s">
        <v>1062</v>
      </c>
      <c r="K5222" s="8" t="s">
        <v>18066</v>
      </c>
      <c r="L5222" s="8">
        <v>2009</v>
      </c>
      <c r="M5222" s="8" t="s">
        <v>12045</v>
      </c>
      <c r="N5222" s="8" t="s">
        <v>93</v>
      </c>
      <c r="O5222" s="8" t="s">
        <v>18067</v>
      </c>
      <c r="P5222" s="8" t="s">
        <v>18068</v>
      </c>
      <c r="V5222" s="8" t="s">
        <v>18069</v>
      </c>
      <c r="X5222" s="8" t="s">
        <v>822</v>
      </c>
      <c r="Y5222" s="8" t="s">
        <v>18070</v>
      </c>
      <c r="AI5222" s="8" t="str">
        <f t="shared" si="81"/>
        <v>https://clio.columbia.edu/catalog/7922586</v>
      </c>
    </row>
    <row r="5223" spans="1:35" ht="365" x14ac:dyDescent="0.2">
      <c r="A5223" s="7" t="s">
        <v>20867</v>
      </c>
      <c r="B5223" s="8" t="s">
        <v>20868</v>
      </c>
      <c r="C5223" s="8" t="s">
        <v>18062</v>
      </c>
      <c r="E5223" s="7" t="s">
        <v>18063</v>
      </c>
      <c r="F5223" s="8" t="s">
        <v>18064</v>
      </c>
      <c r="H5223" s="8" t="s">
        <v>20869</v>
      </c>
      <c r="J5223" s="8" t="s">
        <v>141</v>
      </c>
      <c r="K5223" s="8" t="s">
        <v>20870</v>
      </c>
      <c r="L5223" s="8">
        <v>2008</v>
      </c>
      <c r="M5223" s="8" t="s">
        <v>14400</v>
      </c>
      <c r="N5223" s="8" t="s">
        <v>93</v>
      </c>
      <c r="P5223" s="8" t="s">
        <v>20871</v>
      </c>
      <c r="V5223" s="8" t="s">
        <v>20872</v>
      </c>
      <c r="X5223" s="8" t="s">
        <v>822</v>
      </c>
      <c r="Y5223" s="8" t="s">
        <v>18070</v>
      </c>
      <c r="AI5223" s="8" t="str">
        <f t="shared" si="81"/>
        <v>https://clio.columbia.edu/catalog/8599343</v>
      </c>
    </row>
    <row r="5224" spans="1:35" ht="409.6" x14ac:dyDescent="0.2">
      <c r="A5224" s="7" t="s">
        <v>20873</v>
      </c>
      <c r="B5224" s="8" t="s">
        <v>20874</v>
      </c>
      <c r="C5224" s="8" t="s">
        <v>18062</v>
      </c>
      <c r="E5224" s="7" t="s">
        <v>18063</v>
      </c>
      <c r="F5224" s="8" t="s">
        <v>18064</v>
      </c>
      <c r="H5224" s="8" t="s">
        <v>20875</v>
      </c>
      <c r="J5224" s="8" t="s">
        <v>141</v>
      </c>
      <c r="K5224" s="8" t="s">
        <v>20870</v>
      </c>
      <c r="L5224" s="8">
        <v>2010</v>
      </c>
      <c r="M5224" s="8" t="s">
        <v>57</v>
      </c>
      <c r="N5224" s="8" t="s">
        <v>93</v>
      </c>
      <c r="P5224" s="8" t="s">
        <v>20876</v>
      </c>
      <c r="V5224" s="8" t="s">
        <v>20877</v>
      </c>
      <c r="X5224" s="8" t="s">
        <v>822</v>
      </c>
      <c r="Y5224" s="8" t="s">
        <v>18070</v>
      </c>
      <c r="AI5224" s="8" t="str">
        <f t="shared" si="81"/>
        <v>https://clio.columbia.edu/catalog/8599344</v>
      </c>
    </row>
    <row r="5225" spans="1:35" ht="409.6" x14ac:dyDescent="0.2">
      <c r="A5225" s="7" t="s">
        <v>34557</v>
      </c>
      <c r="B5225" s="8" t="s">
        <v>34558</v>
      </c>
      <c r="C5225" s="8" t="s">
        <v>34559</v>
      </c>
      <c r="E5225" s="7" t="s">
        <v>34560</v>
      </c>
      <c r="M5225" s="8" t="s">
        <v>31522</v>
      </c>
      <c r="N5225" s="8" t="s">
        <v>34122</v>
      </c>
      <c r="O5225" s="8" t="s">
        <v>34562</v>
      </c>
      <c r="P5225" s="8" t="s">
        <v>34563</v>
      </c>
      <c r="Q5225" s="8" t="s">
        <v>34564</v>
      </c>
      <c r="S5225" s="8" t="s">
        <v>34565</v>
      </c>
      <c r="V5225" s="8" t="s">
        <v>34566</v>
      </c>
      <c r="X5225" s="8" t="s">
        <v>7671</v>
      </c>
      <c r="AI5225" s="8" t="str">
        <f t="shared" si="81"/>
        <v>https://clio.columbia.edu/catalog/11228866</v>
      </c>
    </row>
    <row r="5226" spans="1:35" ht="96" x14ac:dyDescent="0.2">
      <c r="A5226" s="7" t="s">
        <v>28844</v>
      </c>
      <c r="B5226" s="8" t="s">
        <v>28845</v>
      </c>
      <c r="C5226" s="8" t="s">
        <v>5175</v>
      </c>
      <c r="E5226" s="7" t="s">
        <v>28846</v>
      </c>
      <c r="J5226" s="8" t="s">
        <v>23126</v>
      </c>
      <c r="K5226" s="8" t="s">
        <v>30</v>
      </c>
      <c r="L5226" s="8">
        <v>2002</v>
      </c>
      <c r="M5226" s="8" t="s">
        <v>28847</v>
      </c>
      <c r="N5226" s="8" t="s">
        <v>28848</v>
      </c>
      <c r="P5226" s="8" t="s">
        <v>28849</v>
      </c>
      <c r="V5226" s="8" t="s">
        <v>28850</v>
      </c>
      <c r="W5226" s="8" t="s">
        <v>28851</v>
      </c>
      <c r="X5226" s="8" t="s">
        <v>1351</v>
      </c>
      <c r="AI5226" s="8" t="str">
        <f t="shared" si="81"/>
        <v>https://clio.columbia.edu/catalog/10270453</v>
      </c>
    </row>
    <row r="5227" spans="1:35" ht="409.6" x14ac:dyDescent="0.2">
      <c r="A5227" s="7" t="s">
        <v>9913</v>
      </c>
      <c r="B5227" s="8" t="s">
        <v>9914</v>
      </c>
      <c r="C5227" s="8" t="s">
        <v>9915</v>
      </c>
      <c r="E5227" s="7" t="s">
        <v>9916</v>
      </c>
      <c r="F5227" s="8" t="s">
        <v>9917</v>
      </c>
      <c r="I5227" s="8" t="s">
        <v>9918</v>
      </c>
      <c r="J5227" s="8" t="s">
        <v>9919</v>
      </c>
      <c r="K5227" s="8" t="s">
        <v>9920</v>
      </c>
      <c r="L5227" s="8">
        <v>-1999</v>
      </c>
      <c r="M5227" s="8" t="s">
        <v>9921</v>
      </c>
      <c r="N5227" s="8" t="s">
        <v>93</v>
      </c>
      <c r="P5227" s="8" t="s">
        <v>9922</v>
      </c>
      <c r="Q5227" s="8" t="s">
        <v>9923</v>
      </c>
      <c r="V5227" s="8" t="s">
        <v>9924</v>
      </c>
      <c r="W5227" s="8" t="s">
        <v>123</v>
      </c>
      <c r="X5227" s="8" t="s">
        <v>9925</v>
      </c>
      <c r="AI5227" s="8" t="str">
        <f t="shared" si="81"/>
        <v>https://clio.columbia.edu/catalog/6751110</v>
      </c>
    </row>
    <row r="5228" spans="1:35" ht="409.6" x14ac:dyDescent="0.2">
      <c r="A5228" s="7" t="s">
        <v>21097</v>
      </c>
      <c r="B5228" s="8" t="s">
        <v>21098</v>
      </c>
      <c r="C5228" s="8" t="s">
        <v>9915</v>
      </c>
      <c r="E5228" s="7" t="s">
        <v>9916</v>
      </c>
      <c r="F5228" s="8" t="s">
        <v>21099</v>
      </c>
      <c r="I5228" s="8" t="s">
        <v>21100</v>
      </c>
      <c r="J5228" s="8" t="s">
        <v>9919</v>
      </c>
      <c r="K5228" s="8" t="s">
        <v>9920</v>
      </c>
      <c r="L5228" s="8" t="s">
        <v>21101</v>
      </c>
      <c r="M5228" s="8" t="s">
        <v>117</v>
      </c>
      <c r="N5228" s="8" t="s">
        <v>21102</v>
      </c>
      <c r="P5228" s="8" t="s">
        <v>21103</v>
      </c>
      <c r="S5228" s="8" t="s">
        <v>21104</v>
      </c>
      <c r="V5228" s="8" t="s">
        <v>21105</v>
      </c>
      <c r="X5228" s="8" t="s">
        <v>110</v>
      </c>
      <c r="AI5228" s="8" t="str">
        <f t="shared" si="81"/>
        <v>https://clio.columbia.edu/catalog/8610297</v>
      </c>
    </row>
    <row r="5229" spans="1:35" ht="256" x14ac:dyDescent="0.2">
      <c r="A5229" s="7" t="s">
        <v>41364</v>
      </c>
      <c r="B5229" s="8" t="s">
        <v>41365</v>
      </c>
      <c r="C5229" s="8" t="s">
        <v>41366</v>
      </c>
      <c r="E5229" s="7" t="s">
        <v>41367</v>
      </c>
      <c r="J5229" s="8" t="s">
        <v>41368</v>
      </c>
      <c r="K5229" s="8" t="s">
        <v>103</v>
      </c>
      <c r="L5229" s="8" t="s">
        <v>41369</v>
      </c>
      <c r="M5229" s="8" t="s">
        <v>3295</v>
      </c>
      <c r="N5229" s="8" t="s">
        <v>41370</v>
      </c>
      <c r="P5229" s="8" t="s">
        <v>41371</v>
      </c>
      <c r="Q5229" s="8" t="s">
        <v>41372</v>
      </c>
      <c r="V5229" s="8" t="s">
        <v>41373</v>
      </c>
      <c r="X5229" s="8" t="s">
        <v>7671</v>
      </c>
      <c r="AI5229" s="8" t="str">
        <f t="shared" si="81"/>
        <v>https://clio.columbia.edu/catalog/12492704</v>
      </c>
    </row>
    <row r="5230" spans="1:35" ht="288" x14ac:dyDescent="0.2">
      <c r="A5230" s="7" t="s">
        <v>21106</v>
      </c>
      <c r="B5230" s="8" t="s">
        <v>21107</v>
      </c>
      <c r="C5230" s="8" t="s">
        <v>3842</v>
      </c>
      <c r="E5230" s="7" t="s">
        <v>21108</v>
      </c>
      <c r="F5230" s="8" t="s">
        <v>21109</v>
      </c>
      <c r="J5230" s="8" t="s">
        <v>3346</v>
      </c>
      <c r="K5230" s="8" t="s">
        <v>103</v>
      </c>
      <c r="L5230" s="9">
        <v>36861</v>
      </c>
      <c r="M5230" s="8" t="s">
        <v>11591</v>
      </c>
      <c r="N5230" s="8" t="s">
        <v>20410</v>
      </c>
      <c r="P5230" s="8" t="s">
        <v>21110</v>
      </c>
      <c r="V5230" s="8" t="s">
        <v>21111</v>
      </c>
      <c r="X5230" s="8" t="s">
        <v>110</v>
      </c>
      <c r="AI5230" s="8" t="str">
        <f t="shared" si="81"/>
        <v>https://clio.columbia.edu/catalog/8610299</v>
      </c>
    </row>
    <row r="5231" spans="1:35" ht="395" x14ac:dyDescent="0.2">
      <c r="A5231" s="7" t="s">
        <v>33146</v>
      </c>
      <c r="B5231" s="8" t="s">
        <v>33147</v>
      </c>
      <c r="C5231" s="8" t="s">
        <v>33148</v>
      </c>
      <c r="E5231" s="7" t="s">
        <v>33149</v>
      </c>
      <c r="F5231" s="8" t="s">
        <v>33150</v>
      </c>
      <c r="M5231" s="8" t="s">
        <v>33151</v>
      </c>
      <c r="P5231" s="8" t="s">
        <v>33152</v>
      </c>
      <c r="V5231" s="8" t="s">
        <v>33153</v>
      </c>
      <c r="X5231" s="8" t="s">
        <v>33154</v>
      </c>
      <c r="Y5231" s="8" t="s">
        <v>33155</v>
      </c>
      <c r="AI5231" s="8" t="str">
        <f t="shared" si="81"/>
        <v>https://clio.columbia.edu/catalog/10973641</v>
      </c>
    </row>
    <row r="5232" spans="1:35" ht="365" x14ac:dyDescent="0.2">
      <c r="A5232" s="7" t="s">
        <v>14768</v>
      </c>
      <c r="B5232" s="8" t="s">
        <v>14769</v>
      </c>
      <c r="C5232" s="8" t="s">
        <v>4818</v>
      </c>
      <c r="E5232" s="7" t="s">
        <v>14770</v>
      </c>
      <c r="F5232" s="8" t="s">
        <v>14771</v>
      </c>
      <c r="J5232" s="8" t="s">
        <v>347</v>
      </c>
      <c r="K5232" s="8" t="s">
        <v>560</v>
      </c>
      <c r="L5232" s="8">
        <v>1999</v>
      </c>
      <c r="M5232" s="8" t="s">
        <v>284</v>
      </c>
      <c r="N5232" s="8" t="s">
        <v>14772</v>
      </c>
      <c r="P5232" s="8" t="s">
        <v>14773</v>
      </c>
      <c r="T5232" s="8" t="s">
        <v>14774</v>
      </c>
      <c r="X5232" s="8" t="s">
        <v>531</v>
      </c>
      <c r="AI5232" s="8" t="str">
        <f t="shared" si="81"/>
        <v>https://clio.columbia.edu/catalog/7450107</v>
      </c>
    </row>
    <row r="5233" spans="1:35" ht="380" x14ac:dyDescent="0.2">
      <c r="A5233" s="7" t="s">
        <v>39913</v>
      </c>
      <c r="B5233" s="8" t="s">
        <v>39914</v>
      </c>
      <c r="C5233" s="8" t="s">
        <v>38708</v>
      </c>
      <c r="E5233" s="7" t="s">
        <v>39915</v>
      </c>
      <c r="M5233" s="8" t="s">
        <v>39916</v>
      </c>
      <c r="N5233" s="8" t="s">
        <v>93</v>
      </c>
      <c r="P5233" s="8" t="s">
        <v>39917</v>
      </c>
      <c r="Q5233" s="8" t="s">
        <v>39918</v>
      </c>
      <c r="V5233" s="8" t="s">
        <v>39919</v>
      </c>
      <c r="X5233" s="8" t="s">
        <v>34955</v>
      </c>
      <c r="AI5233" s="8" t="str">
        <f t="shared" si="81"/>
        <v>https://clio.columbia.edu/catalog/12173408</v>
      </c>
    </row>
    <row r="5234" spans="1:35" ht="256" x14ac:dyDescent="0.2">
      <c r="A5234" s="7" t="s">
        <v>14548</v>
      </c>
      <c r="B5234" s="8" t="s">
        <v>14549</v>
      </c>
      <c r="C5234" s="8" t="s">
        <v>14550</v>
      </c>
      <c r="E5234" s="7" t="s">
        <v>14551</v>
      </c>
      <c r="F5234" s="8" t="s">
        <v>14552</v>
      </c>
      <c r="J5234" s="8" t="s">
        <v>141</v>
      </c>
      <c r="K5234" s="8" t="s">
        <v>560</v>
      </c>
      <c r="L5234" s="8" t="s">
        <v>14553</v>
      </c>
      <c r="M5234" s="8" t="s">
        <v>14554</v>
      </c>
      <c r="N5234" s="8" t="s">
        <v>93</v>
      </c>
      <c r="P5234" s="8" t="s">
        <v>14555</v>
      </c>
      <c r="V5234" s="8" t="s">
        <v>11096</v>
      </c>
      <c r="X5234" s="8" t="s">
        <v>110</v>
      </c>
      <c r="AI5234" s="8" t="str">
        <f t="shared" si="81"/>
        <v>https://clio.columbia.edu/catalog/7339387</v>
      </c>
    </row>
    <row r="5235" spans="1:35" ht="320" x14ac:dyDescent="0.2">
      <c r="A5235" s="7" t="s">
        <v>45076</v>
      </c>
      <c r="B5235" s="8" t="s">
        <v>45077</v>
      </c>
      <c r="C5235" s="8" t="s">
        <v>45078</v>
      </c>
      <c r="E5235" s="7" t="s">
        <v>45079</v>
      </c>
      <c r="M5235" s="8" t="s">
        <v>45081</v>
      </c>
      <c r="P5235" s="8" t="s">
        <v>45082</v>
      </c>
      <c r="V5235" s="8" t="s">
        <v>45083</v>
      </c>
      <c r="W5235" s="8" t="s">
        <v>123</v>
      </c>
      <c r="X5235" s="8" t="s">
        <v>45084</v>
      </c>
      <c r="AI5235" s="8" t="str">
        <f t="shared" si="81"/>
        <v>https://clio.columbia.edu/catalog/13554158</v>
      </c>
    </row>
    <row r="5236" spans="1:35" ht="409.6" x14ac:dyDescent="0.2">
      <c r="A5236" s="7" t="s">
        <v>42757</v>
      </c>
      <c r="B5236" s="8" t="s">
        <v>42758</v>
      </c>
      <c r="C5236" s="8" t="s">
        <v>42759</v>
      </c>
      <c r="E5236" s="7" t="s">
        <v>42760</v>
      </c>
      <c r="M5236" s="8" t="s">
        <v>39076</v>
      </c>
      <c r="N5236" s="8" t="s">
        <v>93</v>
      </c>
      <c r="P5236" s="8" t="s">
        <v>42761</v>
      </c>
      <c r="Q5236" s="8" t="s">
        <v>42697</v>
      </c>
      <c r="V5236" s="8" t="s">
        <v>42762</v>
      </c>
      <c r="W5236" s="8" t="s">
        <v>123</v>
      </c>
      <c r="X5236" s="8" t="s">
        <v>42699</v>
      </c>
      <c r="Y5236" s="8" t="s">
        <v>42700</v>
      </c>
      <c r="AI5236" s="8" t="str">
        <f t="shared" si="81"/>
        <v>https://clio.columbia.edu/catalog/12871168</v>
      </c>
    </row>
    <row r="5237" spans="1:35" ht="176" x14ac:dyDescent="0.2">
      <c r="A5237" s="7" t="s">
        <v>37728</v>
      </c>
      <c r="B5237" s="8" t="s">
        <v>37729</v>
      </c>
      <c r="C5237" s="8" t="s">
        <v>37730</v>
      </c>
      <c r="E5237" s="7" t="s">
        <v>37731</v>
      </c>
      <c r="J5237" s="8" t="s">
        <v>235</v>
      </c>
      <c r="K5237" s="8" t="s">
        <v>21978</v>
      </c>
      <c r="L5237" s="8">
        <v>1999</v>
      </c>
      <c r="M5237" s="8" t="s">
        <v>37732</v>
      </c>
      <c r="N5237" s="8" t="s">
        <v>93</v>
      </c>
      <c r="P5237" s="8" t="s">
        <v>37733</v>
      </c>
      <c r="Q5237" s="8" t="s">
        <v>37734</v>
      </c>
      <c r="V5237" s="8" t="s">
        <v>37735</v>
      </c>
      <c r="X5237" s="8" t="s">
        <v>36809</v>
      </c>
      <c r="AI5237" s="8" t="str">
        <f t="shared" si="81"/>
        <v>https://clio.columbia.edu/catalog/11749142</v>
      </c>
    </row>
    <row r="5238" spans="1:35" ht="240" x14ac:dyDescent="0.2">
      <c r="A5238" s="7" t="s">
        <v>12644</v>
      </c>
      <c r="B5238" s="8" t="s">
        <v>12645</v>
      </c>
      <c r="C5238" s="8" t="s">
        <v>12646</v>
      </c>
      <c r="E5238" s="7" t="s">
        <v>12647</v>
      </c>
      <c r="J5238" s="8" t="s">
        <v>3346</v>
      </c>
      <c r="K5238" s="8" t="s">
        <v>12648</v>
      </c>
      <c r="L5238" s="8" t="s">
        <v>3836</v>
      </c>
      <c r="M5238" s="8" t="s">
        <v>12649</v>
      </c>
      <c r="N5238" s="8" t="s">
        <v>12650</v>
      </c>
      <c r="P5238" s="8" t="s">
        <v>12651</v>
      </c>
      <c r="V5238" s="8" t="s">
        <v>12652</v>
      </c>
      <c r="X5238" s="8" t="s">
        <v>542</v>
      </c>
      <c r="AI5238" s="8" t="str">
        <f t="shared" si="81"/>
        <v>https://clio.columbia.edu/catalog/7143266</v>
      </c>
    </row>
    <row r="5239" spans="1:35" ht="409.6" x14ac:dyDescent="0.2">
      <c r="A5239" s="7" t="s">
        <v>15055</v>
      </c>
      <c r="B5239" s="8" t="s">
        <v>15056</v>
      </c>
      <c r="C5239" s="8" t="s">
        <v>15057</v>
      </c>
      <c r="E5239" s="7" t="s">
        <v>15058</v>
      </c>
      <c r="F5239" s="8" t="s">
        <v>15059</v>
      </c>
      <c r="J5239" s="8" t="s">
        <v>141</v>
      </c>
      <c r="K5239" s="8" t="s">
        <v>560</v>
      </c>
      <c r="L5239" s="8">
        <v>2004</v>
      </c>
      <c r="M5239" s="8" t="s">
        <v>15060</v>
      </c>
      <c r="N5239" s="8" t="s">
        <v>15007</v>
      </c>
      <c r="P5239" s="8" t="s">
        <v>15061</v>
      </c>
      <c r="V5239" s="8" t="s">
        <v>15062</v>
      </c>
      <c r="X5239" s="8" t="s">
        <v>110</v>
      </c>
      <c r="AI5239" s="8" t="str">
        <f t="shared" si="81"/>
        <v>https://clio.columbia.edu/catalog/7518762</v>
      </c>
    </row>
    <row r="5240" spans="1:35" ht="380" x14ac:dyDescent="0.2">
      <c r="A5240" s="7" t="s">
        <v>41426</v>
      </c>
      <c r="B5240" s="8" t="s">
        <v>41427</v>
      </c>
      <c r="C5240" s="8" t="s">
        <v>39061</v>
      </c>
      <c r="E5240" s="7" t="s">
        <v>41428</v>
      </c>
      <c r="M5240" s="8" t="s">
        <v>39128</v>
      </c>
      <c r="N5240" s="8" t="s">
        <v>41429</v>
      </c>
      <c r="P5240" s="8" t="s">
        <v>41430</v>
      </c>
      <c r="Q5240" s="8" t="s">
        <v>41431</v>
      </c>
      <c r="V5240" s="8" t="s">
        <v>41432</v>
      </c>
      <c r="X5240" s="8" t="s">
        <v>36590</v>
      </c>
      <c r="AI5240" s="8" t="str">
        <f t="shared" si="81"/>
        <v>https://clio.columbia.edu/catalog/12514259</v>
      </c>
    </row>
    <row r="5241" spans="1:35" ht="256" x14ac:dyDescent="0.2">
      <c r="A5241" s="7" t="s">
        <v>41556</v>
      </c>
      <c r="B5241" s="8" t="s">
        <v>41557</v>
      </c>
      <c r="C5241" s="8" t="s">
        <v>41558</v>
      </c>
      <c r="E5241" s="7" t="s">
        <v>41559</v>
      </c>
      <c r="F5241" s="8" t="s">
        <v>41560</v>
      </c>
      <c r="I5241" s="8" t="s">
        <v>41561</v>
      </c>
      <c r="M5241" s="8" t="s">
        <v>41563</v>
      </c>
      <c r="P5241" s="8" t="s">
        <v>41564</v>
      </c>
      <c r="Q5241" s="8" t="s">
        <v>41565</v>
      </c>
      <c r="V5241" s="8" t="s">
        <v>41566</v>
      </c>
      <c r="X5241" s="8" t="s">
        <v>41567</v>
      </c>
      <c r="AA5241" s="8" t="s">
        <v>41568</v>
      </c>
      <c r="AI5241" s="8" t="str">
        <f t="shared" si="81"/>
        <v>https://clio.columbia.edu/catalog/12572145</v>
      </c>
    </row>
    <row r="5242" spans="1:35" ht="409.6" x14ac:dyDescent="0.2">
      <c r="A5242" s="7" t="s">
        <v>1283</v>
      </c>
      <c r="B5242" s="8" t="s">
        <v>1284</v>
      </c>
      <c r="E5242" s="7" t="s">
        <v>1285</v>
      </c>
      <c r="J5242" s="8" t="s">
        <v>1286</v>
      </c>
      <c r="K5242" s="8" t="s">
        <v>103</v>
      </c>
      <c r="L5242" s="8">
        <v>-1998</v>
      </c>
      <c r="M5242" s="8" t="s">
        <v>117</v>
      </c>
      <c r="P5242" s="8" t="s">
        <v>1287</v>
      </c>
      <c r="Q5242" s="8" t="s">
        <v>1288</v>
      </c>
      <c r="S5242" s="8" t="s">
        <v>1289</v>
      </c>
      <c r="V5242" s="8" t="s">
        <v>1290</v>
      </c>
      <c r="W5242" s="8" t="s">
        <v>123</v>
      </c>
      <c r="X5242" s="8" t="s">
        <v>1291</v>
      </c>
      <c r="AI5242" s="8" t="str">
        <f t="shared" si="81"/>
        <v>https://clio.columbia.edu/catalog/4791536</v>
      </c>
    </row>
    <row r="5243" spans="1:35" ht="409.6" x14ac:dyDescent="0.2">
      <c r="A5243" s="7" t="s">
        <v>8821</v>
      </c>
      <c r="B5243" s="8" t="s">
        <v>8822</v>
      </c>
      <c r="C5243" s="8" t="s">
        <v>8570</v>
      </c>
      <c r="E5243" s="7" t="s">
        <v>8823</v>
      </c>
      <c r="F5243" s="8" t="s">
        <v>8824</v>
      </c>
      <c r="J5243" s="8" t="s">
        <v>8825</v>
      </c>
      <c r="K5243" s="8" t="s">
        <v>8826</v>
      </c>
      <c r="L5243" s="8" t="s">
        <v>8827</v>
      </c>
      <c r="M5243" s="8" t="s">
        <v>8828</v>
      </c>
      <c r="N5243" s="8" t="s">
        <v>93</v>
      </c>
      <c r="P5243" s="8" t="s">
        <v>8829</v>
      </c>
      <c r="V5243" s="8" t="s">
        <v>8830</v>
      </c>
      <c r="X5243" s="8" t="s">
        <v>685</v>
      </c>
      <c r="Y5243" s="8" t="s">
        <v>8831</v>
      </c>
      <c r="AI5243" s="8" t="str">
        <f t="shared" si="81"/>
        <v>https://clio.columbia.edu/catalog/6326846</v>
      </c>
    </row>
    <row r="5244" spans="1:35" ht="192" x14ac:dyDescent="0.2">
      <c r="A5244" s="7" t="s">
        <v>18042</v>
      </c>
      <c r="B5244" s="8" t="s">
        <v>18043</v>
      </c>
      <c r="C5244" s="8" t="s">
        <v>8570</v>
      </c>
      <c r="E5244" s="7" t="s">
        <v>8823</v>
      </c>
      <c r="F5244" s="8" t="s">
        <v>18044</v>
      </c>
      <c r="J5244" s="8" t="s">
        <v>18045</v>
      </c>
      <c r="K5244" s="8" t="s">
        <v>8826</v>
      </c>
      <c r="L5244" s="8">
        <v>2010</v>
      </c>
      <c r="M5244" s="8" t="s">
        <v>2812</v>
      </c>
      <c r="N5244" s="8" t="s">
        <v>18046</v>
      </c>
      <c r="P5244" s="8" t="s">
        <v>18047</v>
      </c>
      <c r="V5244" s="8" t="s">
        <v>18048</v>
      </c>
      <c r="X5244" s="8" t="s">
        <v>608</v>
      </c>
      <c r="AI5244" s="8" t="str">
        <f t="shared" si="81"/>
        <v>https://clio.columbia.edu/catalog/7915093</v>
      </c>
    </row>
    <row r="5245" spans="1:35" ht="128" x14ac:dyDescent="0.2">
      <c r="A5245" s="7" t="s">
        <v>9945</v>
      </c>
      <c r="B5245" s="8" t="s">
        <v>9946</v>
      </c>
      <c r="C5245" s="8" t="s">
        <v>8570</v>
      </c>
      <c r="E5245" s="7" t="s">
        <v>9947</v>
      </c>
      <c r="F5245" s="8" t="s">
        <v>9948</v>
      </c>
      <c r="J5245" s="8" t="s">
        <v>9949</v>
      </c>
      <c r="K5245" s="8" t="s">
        <v>8826</v>
      </c>
      <c r="L5245" s="8">
        <v>2006</v>
      </c>
      <c r="M5245" s="8" t="s">
        <v>9950</v>
      </c>
      <c r="N5245" s="8" t="s">
        <v>9811</v>
      </c>
      <c r="P5245" s="8" t="s">
        <v>9951</v>
      </c>
      <c r="V5245" s="8" t="s">
        <v>9952</v>
      </c>
      <c r="X5245" s="8" t="s">
        <v>110</v>
      </c>
      <c r="AI5245" s="8" t="str">
        <f t="shared" si="81"/>
        <v>https://clio.columbia.edu/catalog/6764645</v>
      </c>
    </row>
    <row r="5246" spans="1:35" ht="208" x14ac:dyDescent="0.2">
      <c r="A5246" s="7" t="s">
        <v>11333</v>
      </c>
      <c r="B5246" s="8" t="s">
        <v>11334</v>
      </c>
      <c r="C5246" s="8" t="s">
        <v>8570</v>
      </c>
      <c r="E5246" s="7" t="s">
        <v>9947</v>
      </c>
      <c r="F5246" s="8" t="s">
        <v>11335</v>
      </c>
      <c r="J5246" s="8" t="s">
        <v>9949</v>
      </c>
      <c r="K5246" s="8" t="s">
        <v>8826</v>
      </c>
      <c r="L5246" s="8">
        <v>2008</v>
      </c>
      <c r="M5246" s="8" t="s">
        <v>11336</v>
      </c>
      <c r="N5246" s="8" t="s">
        <v>93</v>
      </c>
      <c r="P5246" s="8" t="s">
        <v>11337</v>
      </c>
      <c r="V5246" s="8" t="s">
        <v>11338</v>
      </c>
      <c r="X5246" s="8" t="s">
        <v>110</v>
      </c>
      <c r="AI5246" s="8" t="str">
        <f t="shared" si="81"/>
        <v>https://clio.columbia.edu/catalog/6993676</v>
      </c>
    </row>
    <row r="5247" spans="1:35" ht="335" x14ac:dyDescent="0.2">
      <c r="A5247" s="7" t="s">
        <v>19692</v>
      </c>
      <c r="B5247" s="8" t="s">
        <v>19693</v>
      </c>
      <c r="C5247" s="8" t="s">
        <v>8570</v>
      </c>
      <c r="E5247" s="7" t="s">
        <v>9947</v>
      </c>
      <c r="F5247" s="8" t="s">
        <v>19694</v>
      </c>
      <c r="J5247" s="8" t="s">
        <v>384</v>
      </c>
      <c r="K5247" s="8" t="s">
        <v>560</v>
      </c>
      <c r="L5247" s="8">
        <v>2010</v>
      </c>
      <c r="M5247" s="8" t="s">
        <v>19695</v>
      </c>
      <c r="N5247" s="8" t="s">
        <v>19696</v>
      </c>
      <c r="P5247" s="8" t="s">
        <v>19697</v>
      </c>
      <c r="V5247" s="8" t="s">
        <v>19698</v>
      </c>
      <c r="X5247" s="8" t="s">
        <v>110</v>
      </c>
      <c r="AI5247" s="8" t="str">
        <f t="shared" si="81"/>
        <v>https://clio.columbia.edu/catalog/8386989</v>
      </c>
    </row>
    <row r="5248" spans="1:35" ht="350" x14ac:dyDescent="0.2">
      <c r="A5248" s="7" t="s">
        <v>27108</v>
      </c>
      <c r="B5248" s="8" t="s">
        <v>27109</v>
      </c>
      <c r="C5248" s="8" t="s">
        <v>8570</v>
      </c>
      <c r="E5248" s="7" t="s">
        <v>27110</v>
      </c>
      <c r="F5248" s="8" t="s">
        <v>27111</v>
      </c>
      <c r="H5248" s="8" t="s">
        <v>4692</v>
      </c>
      <c r="J5248" s="8" t="s">
        <v>25500</v>
      </c>
      <c r="K5248" s="8" t="s">
        <v>25706</v>
      </c>
      <c r="L5248" s="8">
        <v>2009</v>
      </c>
      <c r="M5248" s="8" t="s">
        <v>1588</v>
      </c>
      <c r="N5248" s="8" t="s">
        <v>93</v>
      </c>
      <c r="P5248" s="8" t="s">
        <v>27112</v>
      </c>
      <c r="V5248" s="8" t="s">
        <v>27113</v>
      </c>
      <c r="X5248" s="8" t="s">
        <v>110</v>
      </c>
      <c r="AI5248" s="8" t="str">
        <f t="shared" si="81"/>
        <v>https://clio.columbia.edu/catalog/9647710</v>
      </c>
    </row>
    <row r="5249" spans="1:35" ht="304" x14ac:dyDescent="0.2">
      <c r="A5249" s="7" t="s">
        <v>30287</v>
      </c>
      <c r="B5249" s="8" t="s">
        <v>30288</v>
      </c>
      <c r="C5249" s="8" t="s">
        <v>30289</v>
      </c>
      <c r="E5249" s="7" t="s">
        <v>30290</v>
      </c>
      <c r="J5249" s="8" t="s">
        <v>2236</v>
      </c>
      <c r="K5249" s="8" t="s">
        <v>21978</v>
      </c>
      <c r="L5249" s="8">
        <v>2011</v>
      </c>
      <c r="M5249" s="8" t="s">
        <v>23998</v>
      </c>
      <c r="N5249" s="8" t="s">
        <v>30220</v>
      </c>
      <c r="P5249" s="8" t="s">
        <v>30291</v>
      </c>
      <c r="V5249" s="8" t="s">
        <v>30292</v>
      </c>
      <c r="X5249" s="8" t="s">
        <v>542</v>
      </c>
      <c r="AI5249" s="8" t="str">
        <f t="shared" si="81"/>
        <v>https://clio.columbia.edu/catalog/10499766</v>
      </c>
    </row>
    <row r="5250" spans="1:35" ht="96" x14ac:dyDescent="0.2">
      <c r="A5250" s="7" t="s">
        <v>36451</v>
      </c>
      <c r="B5250" s="8" t="s">
        <v>36452</v>
      </c>
      <c r="C5250" s="8" t="s">
        <v>36453</v>
      </c>
      <c r="E5250" s="7" t="s">
        <v>36454</v>
      </c>
      <c r="J5250" s="8" t="s">
        <v>36455</v>
      </c>
      <c r="K5250" s="8" t="s">
        <v>103</v>
      </c>
      <c r="L5250" s="8" t="s">
        <v>36456</v>
      </c>
      <c r="M5250" s="8" t="s">
        <v>36457</v>
      </c>
      <c r="N5250" s="8" t="s">
        <v>413</v>
      </c>
      <c r="V5250" s="8" t="s">
        <v>36458</v>
      </c>
      <c r="X5250" s="8" t="s">
        <v>7671</v>
      </c>
      <c r="AI5250" s="8" t="str">
        <f t="shared" si="81"/>
        <v>https://clio.columbia.edu/catalog/11599733</v>
      </c>
    </row>
    <row r="5251" spans="1:35" ht="409.6" x14ac:dyDescent="0.2">
      <c r="A5251" s="7" t="s">
        <v>13920</v>
      </c>
      <c r="B5251" s="8" t="s">
        <v>13921</v>
      </c>
      <c r="C5251" s="8" t="s">
        <v>1446</v>
      </c>
      <c r="E5251" s="7" t="s">
        <v>13922</v>
      </c>
      <c r="F5251" s="8" t="s">
        <v>13923</v>
      </c>
      <c r="J5251" s="8" t="s">
        <v>141</v>
      </c>
      <c r="K5251" s="8" t="s">
        <v>560</v>
      </c>
      <c r="L5251" s="8">
        <v>1999</v>
      </c>
      <c r="M5251" s="8" t="s">
        <v>13924</v>
      </c>
      <c r="N5251" s="8" t="s">
        <v>13925</v>
      </c>
      <c r="P5251" s="8" t="s">
        <v>13926</v>
      </c>
      <c r="V5251" s="8" t="s">
        <v>13927</v>
      </c>
      <c r="X5251" s="8" t="s">
        <v>608</v>
      </c>
      <c r="AI5251" s="8" t="str">
        <f t="shared" ref="AI5251:AI5314" si="82">_xlfn.CONCAT("https://clio.columbia.edu/catalog/",A5251)</f>
        <v>https://clio.columbia.edu/catalog/7233023</v>
      </c>
    </row>
    <row r="5252" spans="1:35" ht="320" x14ac:dyDescent="0.2">
      <c r="A5252" s="7" t="s">
        <v>35517</v>
      </c>
      <c r="B5252" s="8" t="s">
        <v>35518</v>
      </c>
      <c r="C5252" s="8" t="s">
        <v>35519</v>
      </c>
      <c r="E5252" s="7" t="s">
        <v>35520</v>
      </c>
      <c r="M5252" s="8" t="s">
        <v>35521</v>
      </c>
      <c r="N5252" s="8" t="s">
        <v>35522</v>
      </c>
      <c r="S5252" s="8" t="s">
        <v>35523</v>
      </c>
      <c r="V5252" s="8" t="s">
        <v>35524</v>
      </c>
      <c r="X5252" s="8" t="s">
        <v>110</v>
      </c>
      <c r="AI5252" s="8" t="str">
        <f t="shared" si="82"/>
        <v>https://clio.columbia.edu/catalog/11418628</v>
      </c>
    </row>
    <row r="5253" spans="1:35" ht="224" x14ac:dyDescent="0.2">
      <c r="A5253" s="7" t="s">
        <v>21182</v>
      </c>
      <c r="B5253" s="8" t="s">
        <v>21183</v>
      </c>
      <c r="C5253" s="8" t="s">
        <v>21184</v>
      </c>
      <c r="E5253" s="7" t="s">
        <v>21185</v>
      </c>
      <c r="J5253" s="8" t="s">
        <v>21186</v>
      </c>
      <c r="K5253" s="8" t="s">
        <v>103</v>
      </c>
      <c r="L5253" s="8" t="s">
        <v>9025</v>
      </c>
      <c r="M5253" s="8" t="s">
        <v>117</v>
      </c>
      <c r="N5253" s="8" t="s">
        <v>16328</v>
      </c>
      <c r="P5253" s="8" t="s">
        <v>21187</v>
      </c>
      <c r="S5253" s="8" t="s">
        <v>21188</v>
      </c>
      <c r="V5253" s="8" t="s">
        <v>17956</v>
      </c>
      <c r="X5253" s="8" t="s">
        <v>822</v>
      </c>
      <c r="AI5253" s="8" t="str">
        <f t="shared" si="82"/>
        <v>https://clio.columbia.edu/catalog/8620323</v>
      </c>
    </row>
    <row r="5254" spans="1:35" ht="395" x14ac:dyDescent="0.2">
      <c r="A5254" s="7" t="s">
        <v>17309</v>
      </c>
      <c r="B5254" s="8" t="s">
        <v>17310</v>
      </c>
      <c r="C5254" s="8" t="s">
        <v>17311</v>
      </c>
      <c r="E5254" s="7" t="s">
        <v>17312</v>
      </c>
      <c r="J5254" s="8" t="s">
        <v>4042</v>
      </c>
      <c r="K5254" s="8" t="s">
        <v>17313</v>
      </c>
      <c r="L5254" s="8" t="s">
        <v>17314</v>
      </c>
      <c r="M5254" s="8" t="s">
        <v>17315</v>
      </c>
      <c r="N5254" s="8" t="s">
        <v>17316</v>
      </c>
      <c r="P5254" s="8" t="s">
        <v>17317</v>
      </c>
      <c r="V5254" s="8" t="s">
        <v>17318</v>
      </c>
      <c r="X5254" s="8" t="s">
        <v>110</v>
      </c>
      <c r="Y5254" s="8" t="s">
        <v>5503</v>
      </c>
      <c r="AI5254" s="8" t="str">
        <f t="shared" si="82"/>
        <v>https://clio.columbia.edu/catalog/7833497</v>
      </c>
    </row>
    <row r="5255" spans="1:35" ht="208" x14ac:dyDescent="0.2">
      <c r="A5255" s="7" t="s">
        <v>23925</v>
      </c>
      <c r="B5255" s="8" t="s">
        <v>23926</v>
      </c>
      <c r="C5255" s="8" t="s">
        <v>23927</v>
      </c>
      <c r="E5255" s="7" t="s">
        <v>23928</v>
      </c>
      <c r="F5255" s="8" t="s">
        <v>23929</v>
      </c>
      <c r="H5255" s="8" t="s">
        <v>23930</v>
      </c>
      <c r="J5255" s="8" t="s">
        <v>141</v>
      </c>
      <c r="K5255" s="8" t="s">
        <v>23931</v>
      </c>
      <c r="L5255" s="8">
        <v>2008</v>
      </c>
      <c r="M5255" s="8" t="s">
        <v>1909</v>
      </c>
      <c r="N5255" s="8" t="s">
        <v>23932</v>
      </c>
      <c r="O5255" s="8" t="s">
        <v>23933</v>
      </c>
      <c r="P5255" s="8" t="s">
        <v>23934</v>
      </c>
      <c r="V5255" s="8" t="s">
        <v>23935</v>
      </c>
      <c r="X5255" s="8" t="s">
        <v>791</v>
      </c>
      <c r="AG5255" s="8" t="s">
        <v>23936</v>
      </c>
      <c r="AI5255" s="8" t="str">
        <f t="shared" si="82"/>
        <v>https://clio.columbia.edu/catalog/9097591</v>
      </c>
    </row>
    <row r="5256" spans="1:35" ht="395" x14ac:dyDescent="0.2">
      <c r="A5256" s="7" t="s">
        <v>9071</v>
      </c>
      <c r="B5256" s="8" t="s">
        <v>9072</v>
      </c>
      <c r="C5256" s="8" t="s">
        <v>9073</v>
      </c>
      <c r="E5256" s="7" t="s">
        <v>9074</v>
      </c>
      <c r="J5256" s="8" t="s">
        <v>2795</v>
      </c>
      <c r="K5256" s="8" t="s">
        <v>9075</v>
      </c>
      <c r="M5256" s="8" t="s">
        <v>6879</v>
      </c>
      <c r="N5256" s="8" t="s">
        <v>9076</v>
      </c>
      <c r="P5256" s="8" t="s">
        <v>9077</v>
      </c>
      <c r="V5256" s="8" t="s">
        <v>9078</v>
      </c>
      <c r="X5256" s="8" t="s">
        <v>608</v>
      </c>
      <c r="AI5256" s="8" t="str">
        <f t="shared" si="82"/>
        <v>https://clio.columbia.edu/catalog/6361506</v>
      </c>
    </row>
    <row r="5257" spans="1:35" ht="240" x14ac:dyDescent="0.2">
      <c r="A5257" s="7" t="s">
        <v>21189</v>
      </c>
      <c r="B5257" s="8" t="s">
        <v>21190</v>
      </c>
      <c r="C5257" s="8" t="s">
        <v>16476</v>
      </c>
      <c r="E5257" s="7" t="s">
        <v>21191</v>
      </c>
      <c r="F5257" s="8" t="s">
        <v>21192</v>
      </c>
      <c r="J5257" s="8" t="s">
        <v>347</v>
      </c>
      <c r="K5257" s="8" t="s">
        <v>560</v>
      </c>
      <c r="L5257" s="8" t="s">
        <v>21193</v>
      </c>
      <c r="M5257" s="8" t="s">
        <v>7750</v>
      </c>
      <c r="N5257" s="8" t="s">
        <v>17325</v>
      </c>
      <c r="P5257" s="8" t="s">
        <v>21194</v>
      </c>
      <c r="V5257" s="8" t="s">
        <v>21195</v>
      </c>
      <c r="X5257" s="8" t="s">
        <v>110</v>
      </c>
      <c r="AI5257" s="8" t="str">
        <f t="shared" si="82"/>
        <v>https://clio.columbia.edu/catalog/8620324</v>
      </c>
    </row>
    <row r="5258" spans="1:35" ht="350" x14ac:dyDescent="0.2">
      <c r="A5258" s="7" t="s">
        <v>16748</v>
      </c>
      <c r="B5258" s="8" t="s">
        <v>16749</v>
      </c>
      <c r="C5258" s="8" t="s">
        <v>16742</v>
      </c>
      <c r="E5258" s="7" t="s">
        <v>16750</v>
      </c>
      <c r="J5258" s="8" t="s">
        <v>15993</v>
      </c>
      <c r="K5258" s="8" t="s">
        <v>30</v>
      </c>
      <c r="L5258" s="8" t="s">
        <v>10426</v>
      </c>
      <c r="M5258" s="8" t="s">
        <v>16751</v>
      </c>
      <c r="N5258" s="8" t="s">
        <v>93</v>
      </c>
      <c r="P5258" s="8" t="s">
        <v>16752</v>
      </c>
      <c r="V5258" s="8" t="s">
        <v>16753</v>
      </c>
      <c r="X5258" s="8" t="s">
        <v>16747</v>
      </c>
      <c r="AI5258" s="8" t="str">
        <f t="shared" si="82"/>
        <v>https://clio.columbia.edu/catalog/7778269</v>
      </c>
    </row>
    <row r="5259" spans="1:35" ht="192" x14ac:dyDescent="0.2">
      <c r="A5259" s="7" t="s">
        <v>45340</v>
      </c>
      <c r="B5259" s="8" t="s">
        <v>45341</v>
      </c>
      <c r="C5259" s="8" t="s">
        <v>45342</v>
      </c>
      <c r="E5259" s="7" t="s">
        <v>45343</v>
      </c>
      <c r="M5259" s="8" t="s">
        <v>45344</v>
      </c>
      <c r="N5259" s="8" t="s">
        <v>93</v>
      </c>
      <c r="P5259" s="8" t="s">
        <v>45345</v>
      </c>
      <c r="Q5259" s="8" t="s">
        <v>45346</v>
      </c>
      <c r="W5259" s="8" t="s">
        <v>45347</v>
      </c>
      <c r="X5259" s="8" t="s">
        <v>45348</v>
      </c>
      <c r="AI5259" s="8" t="str">
        <f t="shared" si="82"/>
        <v>https://clio.columbia.edu/catalog/13604309</v>
      </c>
    </row>
    <row r="5260" spans="1:35" ht="240" x14ac:dyDescent="0.2">
      <c r="A5260" s="7" t="s">
        <v>38176</v>
      </c>
      <c r="B5260" s="8" t="s">
        <v>38177</v>
      </c>
      <c r="C5260" s="8" t="s">
        <v>38178</v>
      </c>
      <c r="E5260" s="7" t="s">
        <v>38179</v>
      </c>
      <c r="I5260" s="8" t="s">
        <v>38180</v>
      </c>
      <c r="M5260" s="8" t="s">
        <v>38182</v>
      </c>
      <c r="N5260" s="8" t="s">
        <v>38183</v>
      </c>
      <c r="P5260" s="8" t="s">
        <v>38184</v>
      </c>
      <c r="Q5260" s="8" t="s">
        <v>38185</v>
      </c>
      <c r="T5260" s="8" t="s">
        <v>38186</v>
      </c>
      <c r="V5260" s="8" t="s">
        <v>38187</v>
      </c>
      <c r="X5260" s="8" t="s">
        <v>34614</v>
      </c>
      <c r="AI5260" s="8" t="str">
        <f t="shared" si="82"/>
        <v>https://clio.columbia.edu/catalog/11866185</v>
      </c>
    </row>
    <row r="5261" spans="1:35" ht="144" x14ac:dyDescent="0.2">
      <c r="A5261" s="7" t="s">
        <v>21196</v>
      </c>
      <c r="B5261" s="8" t="s">
        <v>21197</v>
      </c>
      <c r="E5261" s="7" t="s">
        <v>21198</v>
      </c>
      <c r="J5261" s="8" t="s">
        <v>21199</v>
      </c>
      <c r="K5261" s="8" t="s">
        <v>103</v>
      </c>
      <c r="L5261" s="8">
        <v>2002</v>
      </c>
      <c r="M5261" s="8" t="s">
        <v>21200</v>
      </c>
      <c r="N5261" s="8" t="s">
        <v>93</v>
      </c>
      <c r="P5261" s="8" t="s">
        <v>21201</v>
      </c>
      <c r="V5261" s="8" t="s">
        <v>21202</v>
      </c>
      <c r="X5261" s="8" t="s">
        <v>110</v>
      </c>
      <c r="AI5261" s="8" t="str">
        <f t="shared" si="82"/>
        <v>https://clio.columbia.edu/catalog/8620325</v>
      </c>
    </row>
    <row r="5262" spans="1:35" ht="208" x14ac:dyDescent="0.2">
      <c r="A5262" s="7" t="s">
        <v>21203</v>
      </c>
      <c r="B5262" s="8" t="s">
        <v>21204</v>
      </c>
      <c r="C5262" s="8" t="s">
        <v>21205</v>
      </c>
      <c r="E5262" s="7" t="s">
        <v>21206</v>
      </c>
      <c r="F5262" s="8" t="s">
        <v>21207</v>
      </c>
      <c r="J5262" s="8" t="s">
        <v>21208</v>
      </c>
      <c r="K5262" s="8" t="s">
        <v>103</v>
      </c>
      <c r="L5262" s="8">
        <v>2002</v>
      </c>
      <c r="M5262" s="8" t="s">
        <v>21209</v>
      </c>
      <c r="N5262" s="8" t="s">
        <v>2952</v>
      </c>
      <c r="P5262" s="8" t="s">
        <v>21210</v>
      </c>
      <c r="V5262" s="8" t="s">
        <v>21211</v>
      </c>
      <c r="X5262" s="8" t="s">
        <v>110</v>
      </c>
      <c r="AI5262" s="8" t="str">
        <f t="shared" si="82"/>
        <v>https://clio.columbia.edu/catalog/8620326</v>
      </c>
    </row>
    <row r="5263" spans="1:35" ht="409.6" x14ac:dyDescent="0.2">
      <c r="A5263" s="7" t="s">
        <v>21212</v>
      </c>
      <c r="B5263" s="8" t="s">
        <v>21213</v>
      </c>
      <c r="C5263" s="8" t="s">
        <v>3981</v>
      </c>
      <c r="E5263" s="7" t="s">
        <v>21214</v>
      </c>
      <c r="J5263" s="8" t="s">
        <v>19686</v>
      </c>
      <c r="K5263" s="8" t="s">
        <v>55</v>
      </c>
      <c r="L5263" s="8" t="s">
        <v>21215</v>
      </c>
      <c r="M5263" s="8" t="s">
        <v>117</v>
      </c>
      <c r="N5263" s="8" t="s">
        <v>21216</v>
      </c>
      <c r="P5263" s="8" t="s">
        <v>21217</v>
      </c>
      <c r="V5263" s="8" t="s">
        <v>21218</v>
      </c>
      <c r="X5263" s="8" t="s">
        <v>553</v>
      </c>
      <c r="Y5263" s="8" t="s">
        <v>3796</v>
      </c>
      <c r="AI5263" s="8" t="str">
        <f t="shared" si="82"/>
        <v>https://clio.columbia.edu/catalog/8620327</v>
      </c>
    </row>
    <row r="5264" spans="1:35" ht="409.6" x14ac:dyDescent="0.2">
      <c r="A5264" s="7" t="s">
        <v>40281</v>
      </c>
      <c r="B5264" s="8" t="s">
        <v>40282</v>
      </c>
      <c r="C5264" s="8" t="s">
        <v>40283</v>
      </c>
      <c r="E5264" s="7" t="s">
        <v>40284</v>
      </c>
      <c r="F5264" s="8" t="s">
        <v>40285</v>
      </c>
      <c r="I5264" s="8" t="s">
        <v>40286</v>
      </c>
      <c r="M5264" s="8" t="s">
        <v>38690</v>
      </c>
      <c r="N5264" s="8" t="s">
        <v>93</v>
      </c>
      <c r="P5264" s="8" t="s">
        <v>40287</v>
      </c>
      <c r="Q5264" s="8" t="s">
        <v>39428</v>
      </c>
      <c r="V5264" s="8" t="s">
        <v>40288</v>
      </c>
      <c r="W5264" s="8" t="s">
        <v>13384</v>
      </c>
      <c r="X5264" s="8" t="s">
        <v>36096</v>
      </c>
      <c r="AI5264" s="8" t="str">
        <f t="shared" si="82"/>
        <v>https://clio.columbia.edu/catalog/12258888</v>
      </c>
    </row>
    <row r="5265" spans="1:35" ht="80" x14ac:dyDescent="0.2">
      <c r="A5265" s="7" t="s">
        <v>31467</v>
      </c>
      <c r="B5265" s="8" t="s">
        <v>31468</v>
      </c>
      <c r="C5265" s="8" t="s">
        <v>31469</v>
      </c>
      <c r="E5265" s="7" t="s">
        <v>31470</v>
      </c>
      <c r="J5265" s="8" t="s">
        <v>866</v>
      </c>
      <c r="K5265" s="8" t="s">
        <v>31471</v>
      </c>
      <c r="L5265" s="8">
        <v>2014</v>
      </c>
      <c r="M5265" s="8" t="s">
        <v>31472</v>
      </c>
      <c r="N5265" s="8" t="s">
        <v>93</v>
      </c>
      <c r="V5265" s="8" t="s">
        <v>7640</v>
      </c>
      <c r="X5265" s="8" t="s">
        <v>31473</v>
      </c>
      <c r="AI5265" s="8" t="str">
        <f t="shared" si="82"/>
        <v>https://clio.columbia.edu/catalog/10662025</v>
      </c>
    </row>
    <row r="5266" spans="1:35" ht="256" x14ac:dyDescent="0.2">
      <c r="A5266" s="7" t="s">
        <v>5976</v>
      </c>
      <c r="B5266" s="8" t="s">
        <v>5977</v>
      </c>
      <c r="C5266" s="8" t="s">
        <v>5978</v>
      </c>
      <c r="E5266" s="7" t="s">
        <v>5979</v>
      </c>
      <c r="J5266" s="8" t="s">
        <v>4640</v>
      </c>
      <c r="K5266" s="8" t="s">
        <v>5980</v>
      </c>
      <c r="L5266" s="8">
        <v>2006</v>
      </c>
      <c r="M5266" s="8" t="s">
        <v>5981</v>
      </c>
      <c r="N5266" s="8" t="s">
        <v>2422</v>
      </c>
      <c r="P5266" s="8" t="s">
        <v>5982</v>
      </c>
      <c r="V5266" s="8" t="s">
        <v>5983</v>
      </c>
      <c r="X5266" s="8" t="s">
        <v>685</v>
      </c>
      <c r="AI5266" s="8" t="str">
        <f t="shared" si="82"/>
        <v>https://clio.columbia.edu/catalog/5776784</v>
      </c>
    </row>
    <row r="5267" spans="1:35" ht="176" x14ac:dyDescent="0.2">
      <c r="A5267" s="7" t="s">
        <v>27351</v>
      </c>
      <c r="B5267" s="8" t="s">
        <v>27352</v>
      </c>
      <c r="C5267" s="8" t="s">
        <v>27353</v>
      </c>
      <c r="E5267" s="7" t="s">
        <v>27354</v>
      </c>
      <c r="J5267" s="8" t="s">
        <v>669</v>
      </c>
      <c r="K5267" s="8" t="s">
        <v>103</v>
      </c>
      <c r="L5267" s="8">
        <v>2001</v>
      </c>
      <c r="M5267" s="8" t="s">
        <v>27355</v>
      </c>
      <c r="N5267" s="8" t="s">
        <v>27310</v>
      </c>
      <c r="P5267" s="8" t="s">
        <v>27356</v>
      </c>
      <c r="V5267" s="8" t="s">
        <v>27357</v>
      </c>
      <c r="X5267" s="8" t="s">
        <v>110</v>
      </c>
      <c r="AI5267" s="8" t="str">
        <f t="shared" si="82"/>
        <v>https://clio.columbia.edu/catalog/9706112</v>
      </c>
    </row>
    <row r="5268" spans="1:35" ht="272" x14ac:dyDescent="0.2">
      <c r="A5268" s="7" t="s">
        <v>14034</v>
      </c>
      <c r="B5268" s="8" t="s">
        <v>14035</v>
      </c>
      <c r="C5268" s="8" t="s">
        <v>14036</v>
      </c>
      <c r="E5268" s="7" t="s">
        <v>14037</v>
      </c>
      <c r="J5268" s="8" t="s">
        <v>347</v>
      </c>
      <c r="K5268" s="8" t="s">
        <v>560</v>
      </c>
      <c r="L5268" s="8">
        <v>2009</v>
      </c>
      <c r="M5268" s="8" t="s">
        <v>9625</v>
      </c>
      <c r="N5268" s="8" t="s">
        <v>14015</v>
      </c>
      <c r="P5268" s="8" t="s">
        <v>14038</v>
      </c>
      <c r="V5268" s="8" t="s">
        <v>3847</v>
      </c>
      <c r="X5268" s="8" t="s">
        <v>12098</v>
      </c>
      <c r="Y5268" s="8" t="s">
        <v>10630</v>
      </c>
      <c r="AI5268" s="8" t="str">
        <f t="shared" si="82"/>
        <v>https://clio.columbia.edu/catalog/7245453</v>
      </c>
    </row>
    <row r="5269" spans="1:35" ht="409.6" x14ac:dyDescent="0.2">
      <c r="A5269" s="7" t="s">
        <v>21219</v>
      </c>
      <c r="B5269" s="8" t="s">
        <v>21220</v>
      </c>
      <c r="C5269" s="8" t="s">
        <v>17183</v>
      </c>
      <c r="E5269" s="7" t="s">
        <v>21221</v>
      </c>
      <c r="J5269" s="8" t="s">
        <v>21222</v>
      </c>
      <c r="K5269" s="8" t="s">
        <v>103</v>
      </c>
      <c r="L5269" s="8" t="s">
        <v>21223</v>
      </c>
      <c r="M5269" s="8" t="s">
        <v>117</v>
      </c>
      <c r="N5269" s="8" t="s">
        <v>21224</v>
      </c>
      <c r="O5269" s="8" t="s">
        <v>21225</v>
      </c>
      <c r="P5269" s="8" t="s">
        <v>21226</v>
      </c>
      <c r="S5269" s="8" t="s">
        <v>21227</v>
      </c>
      <c r="V5269" s="8" t="s">
        <v>21228</v>
      </c>
      <c r="X5269" s="8" t="s">
        <v>110</v>
      </c>
      <c r="AI5269" s="8" t="str">
        <f t="shared" si="82"/>
        <v>https://clio.columbia.edu/catalog/8620329</v>
      </c>
    </row>
    <row r="5270" spans="1:35" ht="409.6" x14ac:dyDescent="0.2">
      <c r="A5270" s="7" t="s">
        <v>21229</v>
      </c>
      <c r="B5270" s="8" t="s">
        <v>21230</v>
      </c>
      <c r="C5270" s="8" t="s">
        <v>21231</v>
      </c>
      <c r="E5270" s="7" t="s">
        <v>21232</v>
      </c>
      <c r="J5270" s="8" t="s">
        <v>347</v>
      </c>
      <c r="K5270" s="8" t="s">
        <v>30</v>
      </c>
      <c r="L5270" s="8" t="s">
        <v>16444</v>
      </c>
      <c r="M5270" s="8" t="s">
        <v>21233</v>
      </c>
      <c r="N5270" s="8" t="s">
        <v>21234</v>
      </c>
      <c r="P5270" s="8" t="s">
        <v>21235</v>
      </c>
      <c r="V5270" s="8" t="s">
        <v>21236</v>
      </c>
      <c r="X5270" s="8" t="s">
        <v>110</v>
      </c>
      <c r="AI5270" s="8" t="str">
        <f t="shared" si="82"/>
        <v>https://clio.columbia.edu/catalog/8620330</v>
      </c>
    </row>
    <row r="5271" spans="1:35" ht="192" x14ac:dyDescent="0.2">
      <c r="A5271" s="7" t="s">
        <v>21364</v>
      </c>
      <c r="B5271" s="8" t="s">
        <v>21365</v>
      </c>
      <c r="E5271" s="7" t="s">
        <v>21366</v>
      </c>
      <c r="J5271" s="8" t="s">
        <v>4042</v>
      </c>
      <c r="K5271" s="8" t="s">
        <v>30</v>
      </c>
      <c r="L5271" s="8" t="s">
        <v>6572</v>
      </c>
      <c r="M5271" s="8" t="s">
        <v>21367</v>
      </c>
      <c r="N5271" s="8" t="s">
        <v>93</v>
      </c>
      <c r="P5271" s="8" t="s">
        <v>21368</v>
      </c>
      <c r="V5271" s="8" t="s">
        <v>21369</v>
      </c>
      <c r="X5271" s="8" t="s">
        <v>110</v>
      </c>
      <c r="AI5271" s="8" t="str">
        <f t="shared" si="82"/>
        <v>https://clio.columbia.edu/catalog/8634788</v>
      </c>
    </row>
    <row r="5272" spans="1:35" ht="256" x14ac:dyDescent="0.2">
      <c r="A5272" s="7" t="s">
        <v>32722</v>
      </c>
      <c r="B5272" s="8" t="s">
        <v>32723</v>
      </c>
      <c r="D5272" s="8" t="s">
        <v>32715</v>
      </c>
      <c r="E5272" s="7" t="s">
        <v>32724</v>
      </c>
      <c r="F5272" s="8" t="s">
        <v>32725</v>
      </c>
      <c r="H5272" s="8" t="s">
        <v>1906</v>
      </c>
      <c r="M5272" s="8" t="s">
        <v>32726</v>
      </c>
      <c r="N5272" s="8" t="s">
        <v>32719</v>
      </c>
      <c r="P5272" s="8" t="s">
        <v>32727</v>
      </c>
      <c r="V5272" s="8" t="s">
        <v>32728</v>
      </c>
      <c r="X5272" s="8" t="s">
        <v>596</v>
      </c>
      <c r="AI5272" s="8" t="str">
        <f t="shared" si="82"/>
        <v>https://clio.columbia.edu/catalog/10905084</v>
      </c>
    </row>
    <row r="5273" spans="1:35" ht="380" x14ac:dyDescent="0.2">
      <c r="A5273" s="7" t="s">
        <v>32713</v>
      </c>
      <c r="B5273" s="8" t="s">
        <v>32714</v>
      </c>
      <c r="D5273" s="8" t="s">
        <v>32715</v>
      </c>
      <c r="E5273" s="7" t="s">
        <v>32716</v>
      </c>
      <c r="F5273" s="8" t="s">
        <v>32717</v>
      </c>
      <c r="M5273" s="8" t="s">
        <v>32718</v>
      </c>
      <c r="N5273" s="8" t="s">
        <v>32719</v>
      </c>
      <c r="P5273" s="8" t="s">
        <v>32720</v>
      </c>
      <c r="V5273" s="8" t="s">
        <v>32721</v>
      </c>
      <c r="X5273" s="8" t="s">
        <v>596</v>
      </c>
      <c r="AI5273" s="8" t="str">
        <f t="shared" si="82"/>
        <v>https://clio.columbia.edu/catalog/10905083</v>
      </c>
    </row>
    <row r="5274" spans="1:35" ht="288" x14ac:dyDescent="0.2">
      <c r="A5274" s="7" t="s">
        <v>21237</v>
      </c>
      <c r="B5274" s="8" t="s">
        <v>21238</v>
      </c>
      <c r="C5274" s="8" t="s">
        <v>18625</v>
      </c>
      <c r="E5274" s="7" t="s">
        <v>21239</v>
      </c>
      <c r="J5274" s="8" t="s">
        <v>21240</v>
      </c>
      <c r="K5274" s="8" t="s">
        <v>103</v>
      </c>
      <c r="L5274" s="8" t="s">
        <v>15477</v>
      </c>
      <c r="M5274" s="8" t="s">
        <v>117</v>
      </c>
      <c r="P5274" s="8" t="s">
        <v>21241</v>
      </c>
      <c r="S5274" s="8" t="s">
        <v>21242</v>
      </c>
      <c r="V5274" s="8" t="s">
        <v>21243</v>
      </c>
      <c r="X5274" s="8" t="s">
        <v>110</v>
      </c>
      <c r="AI5274" s="8" t="str">
        <f t="shared" si="82"/>
        <v>https://clio.columbia.edu/catalog/8620331</v>
      </c>
    </row>
    <row r="5275" spans="1:35" ht="409.6" x14ac:dyDescent="0.2">
      <c r="A5275" s="7" t="s">
        <v>5967</v>
      </c>
      <c r="B5275" s="8" t="s">
        <v>5968</v>
      </c>
      <c r="C5275" s="8" t="s">
        <v>5969</v>
      </c>
      <c r="E5275" s="7" t="s">
        <v>5970</v>
      </c>
      <c r="J5275" s="8" t="s">
        <v>5971</v>
      </c>
      <c r="K5275" s="8" t="s">
        <v>103</v>
      </c>
      <c r="M5275" s="8" t="s">
        <v>117</v>
      </c>
      <c r="N5275" s="8" t="s">
        <v>5972</v>
      </c>
      <c r="P5275" s="8" t="s">
        <v>5973</v>
      </c>
      <c r="S5275" s="8" t="s">
        <v>5974</v>
      </c>
      <c r="V5275" s="8" t="s">
        <v>5975</v>
      </c>
      <c r="X5275" s="8" t="s">
        <v>110</v>
      </c>
      <c r="AI5275" s="8" t="str">
        <f t="shared" si="82"/>
        <v>https://clio.columbia.edu/catalog/5774830</v>
      </c>
    </row>
    <row r="5276" spans="1:35" ht="380" x14ac:dyDescent="0.2">
      <c r="A5276" s="7" t="s">
        <v>15314</v>
      </c>
      <c r="B5276" s="8" t="s">
        <v>15315</v>
      </c>
      <c r="C5276" s="8" t="s">
        <v>9157</v>
      </c>
      <c r="E5276" s="7" t="s">
        <v>15316</v>
      </c>
      <c r="J5276" s="8" t="s">
        <v>1356</v>
      </c>
      <c r="K5276" s="8" t="s">
        <v>560</v>
      </c>
      <c r="M5276" s="8" t="s">
        <v>8575</v>
      </c>
      <c r="N5276" s="8" t="s">
        <v>15317</v>
      </c>
      <c r="P5276" s="8" t="s">
        <v>15318</v>
      </c>
      <c r="V5276" s="8" t="s">
        <v>15319</v>
      </c>
      <c r="X5276" s="8" t="s">
        <v>110</v>
      </c>
      <c r="AE5276" s="8" t="s">
        <v>15320</v>
      </c>
      <c r="AI5276" s="8" t="str">
        <f t="shared" si="82"/>
        <v>https://clio.columbia.edu/catalog/7584454</v>
      </c>
    </row>
    <row r="5277" spans="1:35" ht="144" x14ac:dyDescent="0.2">
      <c r="A5277" s="7" t="s">
        <v>7364</v>
      </c>
      <c r="B5277" s="8" t="s">
        <v>7365</v>
      </c>
      <c r="C5277" s="8" t="s">
        <v>7366</v>
      </c>
      <c r="E5277" s="7" t="s">
        <v>7367</v>
      </c>
      <c r="J5277" s="8" t="s">
        <v>7368</v>
      </c>
      <c r="K5277" s="8" t="s">
        <v>7369</v>
      </c>
      <c r="L5277" s="8">
        <v>2000</v>
      </c>
      <c r="M5277" s="8" t="s">
        <v>7370</v>
      </c>
      <c r="N5277" s="8" t="s">
        <v>7259</v>
      </c>
      <c r="P5277" s="8" t="s">
        <v>7371</v>
      </c>
      <c r="V5277" s="8" t="s">
        <v>7372</v>
      </c>
      <c r="X5277" s="8" t="s">
        <v>531</v>
      </c>
      <c r="AI5277" s="8" t="str">
        <f t="shared" si="82"/>
        <v>https://clio.columbia.edu/catalog/6062068</v>
      </c>
    </row>
    <row r="5278" spans="1:35" ht="112" x14ac:dyDescent="0.2">
      <c r="A5278" s="7" t="s">
        <v>7256</v>
      </c>
      <c r="B5278" s="8" t="s">
        <v>7257</v>
      </c>
      <c r="E5278" s="7" t="s">
        <v>7258</v>
      </c>
      <c r="J5278" s="8" t="s">
        <v>347</v>
      </c>
      <c r="K5278" s="8" t="s">
        <v>103</v>
      </c>
      <c r="L5278" s="8">
        <v>2006</v>
      </c>
      <c r="M5278" s="8" t="s">
        <v>3791</v>
      </c>
      <c r="N5278" s="8" t="s">
        <v>7259</v>
      </c>
      <c r="P5278" s="8" t="s">
        <v>7260</v>
      </c>
      <c r="U5278" s="8" t="s">
        <v>4654</v>
      </c>
      <c r="V5278" s="8" t="s">
        <v>7261</v>
      </c>
      <c r="X5278" s="8" t="s">
        <v>531</v>
      </c>
      <c r="AI5278" s="8" t="str">
        <f t="shared" si="82"/>
        <v>https://clio.columbia.edu/catalog/6015680</v>
      </c>
    </row>
    <row r="5279" spans="1:35" ht="365" x14ac:dyDescent="0.2">
      <c r="A5279" s="7" t="s">
        <v>38340</v>
      </c>
      <c r="B5279" s="8" t="s">
        <v>38341</v>
      </c>
      <c r="C5279" s="8" t="s">
        <v>38342</v>
      </c>
      <c r="E5279" s="7" t="s">
        <v>38343</v>
      </c>
      <c r="M5279" s="8" t="s">
        <v>36914</v>
      </c>
      <c r="N5279" s="8" t="s">
        <v>38346</v>
      </c>
      <c r="P5279" s="8" t="s">
        <v>38347</v>
      </c>
      <c r="Q5279" s="8" t="s">
        <v>38348</v>
      </c>
      <c r="S5279" s="8" t="s">
        <v>38349</v>
      </c>
      <c r="V5279" s="8" t="s">
        <v>38350</v>
      </c>
      <c r="X5279" s="8" t="s">
        <v>7671</v>
      </c>
      <c r="AI5279" s="8" t="str">
        <f t="shared" si="82"/>
        <v>https://clio.columbia.edu/catalog/11886052</v>
      </c>
    </row>
    <row r="5280" spans="1:35" ht="272" x14ac:dyDescent="0.2">
      <c r="A5280" s="7" t="s">
        <v>37605</v>
      </c>
      <c r="B5280" s="8" t="s">
        <v>37606</v>
      </c>
      <c r="C5280" s="8" t="s">
        <v>37607</v>
      </c>
      <c r="E5280" s="7" t="s">
        <v>37608</v>
      </c>
      <c r="M5280" s="8" t="s">
        <v>37610</v>
      </c>
      <c r="N5280" s="8" t="s">
        <v>93</v>
      </c>
      <c r="P5280" s="8" t="s">
        <v>37611</v>
      </c>
      <c r="Q5280" s="8" t="s">
        <v>37577</v>
      </c>
      <c r="R5280" s="8" t="s">
        <v>27382</v>
      </c>
      <c r="W5280" s="8" t="s">
        <v>37612</v>
      </c>
      <c r="X5280" s="8" t="s">
        <v>36704</v>
      </c>
      <c r="AI5280" s="8" t="str">
        <f t="shared" si="82"/>
        <v>https://clio.columbia.edu/catalog/11735416</v>
      </c>
    </row>
    <row r="5281" spans="1:35" ht="160" x14ac:dyDescent="0.2">
      <c r="A5281" s="7" t="s">
        <v>32228</v>
      </c>
      <c r="B5281" s="8" t="s">
        <v>32229</v>
      </c>
      <c r="C5281" s="8" t="s">
        <v>32230</v>
      </c>
      <c r="E5281" s="7" t="s">
        <v>32231</v>
      </c>
      <c r="M5281" s="8" t="s">
        <v>32232</v>
      </c>
      <c r="N5281" s="8" t="s">
        <v>32233</v>
      </c>
      <c r="P5281" s="8" t="s">
        <v>32234</v>
      </c>
      <c r="T5281" s="8" t="s">
        <v>32235</v>
      </c>
      <c r="X5281" s="8" t="s">
        <v>1470</v>
      </c>
      <c r="AI5281" s="8" t="str">
        <f t="shared" si="82"/>
        <v>https://clio.columbia.edu/catalog/10815113</v>
      </c>
    </row>
    <row r="5282" spans="1:35" ht="192" x14ac:dyDescent="0.2">
      <c r="A5282" s="7" t="s">
        <v>38351</v>
      </c>
      <c r="B5282" s="8" t="s">
        <v>38352</v>
      </c>
      <c r="C5282" s="8" t="s">
        <v>38353</v>
      </c>
      <c r="E5282" s="7" t="s">
        <v>38354</v>
      </c>
      <c r="J5282" s="8" t="s">
        <v>3153</v>
      </c>
      <c r="K5282" s="8" t="s">
        <v>103</v>
      </c>
      <c r="L5282" s="8">
        <v>1999</v>
      </c>
      <c r="M5282" s="8" t="s">
        <v>17455</v>
      </c>
      <c r="N5282" s="8" t="s">
        <v>38355</v>
      </c>
      <c r="P5282" s="8" t="s">
        <v>38356</v>
      </c>
      <c r="Q5282" s="8" t="s">
        <v>38248</v>
      </c>
      <c r="V5282" s="8" t="s">
        <v>38357</v>
      </c>
      <c r="X5282" s="8" t="s">
        <v>7671</v>
      </c>
      <c r="AI5282" s="8" t="str">
        <f t="shared" si="82"/>
        <v>https://clio.columbia.edu/catalog/11886053</v>
      </c>
    </row>
    <row r="5283" spans="1:35" ht="256" x14ac:dyDescent="0.2">
      <c r="A5283" s="7" t="s">
        <v>28963</v>
      </c>
      <c r="B5283" s="8" t="s">
        <v>28964</v>
      </c>
      <c r="C5283" s="8" t="s">
        <v>8570</v>
      </c>
      <c r="E5283" s="7" t="s">
        <v>28965</v>
      </c>
      <c r="I5283" s="8" t="s">
        <v>28966</v>
      </c>
      <c r="J5283" s="8" t="s">
        <v>384</v>
      </c>
      <c r="K5283" s="8" t="s">
        <v>25706</v>
      </c>
      <c r="L5283" s="8">
        <v>2013</v>
      </c>
      <c r="M5283" s="8" t="s">
        <v>28967</v>
      </c>
      <c r="N5283" s="8" t="s">
        <v>28968</v>
      </c>
      <c r="P5283" s="8" t="s">
        <v>28969</v>
      </c>
      <c r="V5283" s="8" t="s">
        <v>28970</v>
      </c>
      <c r="X5283" s="8" t="s">
        <v>1562</v>
      </c>
      <c r="Y5283" s="8" t="s">
        <v>3457</v>
      </c>
      <c r="AI5283" s="8" t="str">
        <f t="shared" si="82"/>
        <v>https://clio.columbia.edu/catalog/10277131</v>
      </c>
    </row>
    <row r="5284" spans="1:35" ht="128" x14ac:dyDescent="0.2">
      <c r="A5284" s="7" t="s">
        <v>21112</v>
      </c>
      <c r="B5284" s="8" t="s">
        <v>21113</v>
      </c>
      <c r="C5284" s="8" t="s">
        <v>21114</v>
      </c>
      <c r="E5284" s="7" t="s">
        <v>21115</v>
      </c>
      <c r="F5284" s="8" t="s">
        <v>21116</v>
      </c>
      <c r="J5284" s="8" t="s">
        <v>21117</v>
      </c>
      <c r="K5284" s="8" t="s">
        <v>21118</v>
      </c>
      <c r="L5284" s="8">
        <v>2007</v>
      </c>
      <c r="M5284" s="8" t="s">
        <v>21119</v>
      </c>
      <c r="N5284" s="8" t="s">
        <v>9811</v>
      </c>
      <c r="P5284" s="8" t="s">
        <v>21120</v>
      </c>
      <c r="W5284" s="8" t="s">
        <v>21121</v>
      </c>
      <c r="X5284" s="8" t="s">
        <v>110</v>
      </c>
      <c r="AI5284" s="8" t="str">
        <f t="shared" si="82"/>
        <v>https://clio.columbia.edu/catalog/8610300</v>
      </c>
    </row>
    <row r="5285" spans="1:35" ht="409.6" x14ac:dyDescent="0.2">
      <c r="A5285" s="7" t="s">
        <v>37613</v>
      </c>
      <c r="B5285" s="8" t="s">
        <v>37614</v>
      </c>
      <c r="C5285" s="8" t="s">
        <v>37615</v>
      </c>
      <c r="E5285" s="7" t="s">
        <v>37616</v>
      </c>
      <c r="F5285" s="8" t="s">
        <v>36182</v>
      </c>
      <c r="M5285" s="8" t="s">
        <v>37619</v>
      </c>
      <c r="N5285" s="8" t="s">
        <v>93</v>
      </c>
      <c r="O5285" s="8" t="s">
        <v>37620</v>
      </c>
      <c r="P5285" s="8" t="s">
        <v>37621</v>
      </c>
      <c r="Q5285" s="8" t="s">
        <v>37577</v>
      </c>
      <c r="T5285" s="8" t="s">
        <v>37622</v>
      </c>
      <c r="X5285" s="8" t="s">
        <v>36809</v>
      </c>
      <c r="AI5285" s="8" t="str">
        <f t="shared" si="82"/>
        <v>https://clio.columbia.edu/catalog/11735424</v>
      </c>
    </row>
    <row r="5286" spans="1:35" ht="380" x14ac:dyDescent="0.2">
      <c r="A5286" s="7" t="s">
        <v>41537</v>
      </c>
      <c r="B5286" s="8" t="s">
        <v>41538</v>
      </c>
      <c r="C5286" s="8" t="s">
        <v>41539</v>
      </c>
      <c r="E5286" s="7" t="s">
        <v>41540</v>
      </c>
      <c r="M5286" s="8" t="s">
        <v>3295</v>
      </c>
      <c r="O5286" s="8" t="s">
        <v>41542</v>
      </c>
      <c r="P5286" s="8" t="s">
        <v>41543</v>
      </c>
      <c r="Q5286" s="8" t="s">
        <v>41544</v>
      </c>
      <c r="S5286" s="8" t="s">
        <v>41545</v>
      </c>
      <c r="V5286" s="8" t="s">
        <v>41546</v>
      </c>
      <c r="X5286" s="8" t="s">
        <v>36132</v>
      </c>
      <c r="AI5286" s="8" t="str">
        <f t="shared" si="82"/>
        <v>https://clio.columbia.edu/catalog/12572142</v>
      </c>
    </row>
    <row r="5287" spans="1:35" ht="409.6" x14ac:dyDescent="0.2">
      <c r="A5287" s="7" t="s">
        <v>21256</v>
      </c>
      <c r="B5287" s="8" t="s">
        <v>21257</v>
      </c>
      <c r="C5287" s="8" t="s">
        <v>7089</v>
      </c>
      <c r="E5287" s="7" t="s">
        <v>21258</v>
      </c>
      <c r="J5287" s="8" t="s">
        <v>787</v>
      </c>
      <c r="K5287" s="8" t="s">
        <v>21259</v>
      </c>
      <c r="L5287" s="8">
        <v>-1998</v>
      </c>
      <c r="M5287" s="8" t="s">
        <v>562</v>
      </c>
      <c r="N5287" s="8" t="s">
        <v>21260</v>
      </c>
      <c r="O5287" s="8" t="s">
        <v>21261</v>
      </c>
      <c r="P5287" s="8" t="s">
        <v>21262</v>
      </c>
      <c r="S5287" s="8" t="s">
        <v>21263</v>
      </c>
      <c r="V5287" s="8" t="s">
        <v>21264</v>
      </c>
      <c r="X5287" s="8" t="s">
        <v>110</v>
      </c>
      <c r="AI5287" s="8" t="str">
        <f t="shared" si="82"/>
        <v>https://clio.columbia.edu/catalog/8621458</v>
      </c>
    </row>
    <row r="5288" spans="1:35" ht="272" x14ac:dyDescent="0.2">
      <c r="A5288" s="7" t="s">
        <v>33849</v>
      </c>
      <c r="B5288" s="8" t="s">
        <v>33850</v>
      </c>
      <c r="C5288" s="8" t="s">
        <v>32380</v>
      </c>
      <c r="E5288" s="7" t="s">
        <v>33851</v>
      </c>
      <c r="M5288" s="8" t="s">
        <v>30620</v>
      </c>
      <c r="N5288" s="8" t="s">
        <v>33826</v>
      </c>
      <c r="P5288" s="8" t="s">
        <v>33852</v>
      </c>
      <c r="U5288" s="8" t="s">
        <v>32243</v>
      </c>
      <c r="V5288" s="8" t="s">
        <v>33853</v>
      </c>
      <c r="X5288" s="8" t="s">
        <v>13967</v>
      </c>
      <c r="Y5288" s="8" t="s">
        <v>32387</v>
      </c>
      <c r="AI5288" s="8" t="str">
        <f t="shared" si="82"/>
        <v>https://clio.columbia.edu/catalog/11044141</v>
      </c>
    </row>
    <row r="5289" spans="1:35" ht="320" x14ac:dyDescent="0.2">
      <c r="A5289" s="7" t="s">
        <v>38864</v>
      </c>
      <c r="B5289" s="8" t="s">
        <v>38865</v>
      </c>
      <c r="C5289" s="8" t="s">
        <v>38866</v>
      </c>
      <c r="E5289" s="7" t="s">
        <v>38867</v>
      </c>
      <c r="M5289" s="8" t="s">
        <v>29850</v>
      </c>
      <c r="P5289" s="8" t="s">
        <v>38868</v>
      </c>
      <c r="Q5289" s="8" t="s">
        <v>38869</v>
      </c>
      <c r="V5289" s="8" t="s">
        <v>38870</v>
      </c>
      <c r="X5289" s="8" t="s">
        <v>7632</v>
      </c>
      <c r="AC5289" s="8" t="s">
        <v>38871</v>
      </c>
      <c r="AI5289" s="8" t="str">
        <f t="shared" si="82"/>
        <v>https://clio.columbia.edu/catalog/11993594</v>
      </c>
    </row>
    <row r="5290" spans="1:35" ht="224" x14ac:dyDescent="0.2">
      <c r="A5290" s="7" t="s">
        <v>3206</v>
      </c>
      <c r="B5290" s="8" t="s">
        <v>3207</v>
      </c>
      <c r="C5290" s="8" t="s">
        <v>3208</v>
      </c>
      <c r="E5290" s="7" t="s">
        <v>3209</v>
      </c>
      <c r="J5290" s="8" t="s">
        <v>3210</v>
      </c>
      <c r="K5290" s="8" t="s">
        <v>3211</v>
      </c>
      <c r="M5290" s="8" t="s">
        <v>117</v>
      </c>
      <c r="N5290" s="8" t="s">
        <v>3212</v>
      </c>
      <c r="P5290" s="8" t="s">
        <v>3213</v>
      </c>
      <c r="V5290" s="8" t="s">
        <v>3214</v>
      </c>
      <c r="X5290" s="8" t="s">
        <v>685</v>
      </c>
      <c r="AI5290" s="8" t="str">
        <f t="shared" si="82"/>
        <v>https://clio.columbia.edu/catalog/5465122</v>
      </c>
    </row>
    <row r="5291" spans="1:35" ht="365" x14ac:dyDescent="0.2">
      <c r="A5291" s="7" t="s">
        <v>37463</v>
      </c>
      <c r="B5291" s="8" t="s">
        <v>37464</v>
      </c>
      <c r="C5291" s="8" t="s">
        <v>37465</v>
      </c>
      <c r="E5291" s="7" t="s">
        <v>37466</v>
      </c>
      <c r="F5291" s="8" t="s">
        <v>37467</v>
      </c>
      <c r="J5291" s="8" t="s">
        <v>13755</v>
      </c>
      <c r="K5291" s="8" t="s">
        <v>37468</v>
      </c>
      <c r="L5291" s="8" t="s">
        <v>2504</v>
      </c>
      <c r="M5291" s="8" t="s">
        <v>37469</v>
      </c>
      <c r="P5291" s="8" t="s">
        <v>37470</v>
      </c>
      <c r="Q5291" s="8" t="s">
        <v>37471</v>
      </c>
      <c r="V5291" s="8" t="s">
        <v>37472</v>
      </c>
      <c r="X5291" s="8" t="s">
        <v>1351</v>
      </c>
      <c r="AI5291" s="8" t="str">
        <f t="shared" si="82"/>
        <v>https://clio.columbia.edu/catalog/11716279</v>
      </c>
    </row>
    <row r="5292" spans="1:35" ht="240" x14ac:dyDescent="0.2">
      <c r="A5292" s="7" t="s">
        <v>4334</v>
      </c>
      <c r="B5292" s="8" t="s">
        <v>4335</v>
      </c>
      <c r="E5292" s="7" t="s">
        <v>4336</v>
      </c>
      <c r="F5292" s="8" t="s">
        <v>4337</v>
      </c>
      <c r="J5292" s="8" t="s">
        <v>4338</v>
      </c>
      <c r="K5292" s="8" t="s">
        <v>4339</v>
      </c>
      <c r="L5292" s="8">
        <v>2004</v>
      </c>
      <c r="M5292" s="8" t="s">
        <v>2847</v>
      </c>
      <c r="N5292" s="8" t="s">
        <v>93</v>
      </c>
      <c r="P5292" s="8" t="s">
        <v>4340</v>
      </c>
      <c r="V5292" s="8" t="s">
        <v>4341</v>
      </c>
      <c r="X5292" s="8" t="s">
        <v>596</v>
      </c>
      <c r="AI5292" s="8" t="str">
        <f t="shared" si="82"/>
        <v>https://clio.columbia.edu/catalog/5618382</v>
      </c>
    </row>
    <row r="5293" spans="1:35" ht="192" x14ac:dyDescent="0.2">
      <c r="A5293" s="7" t="s">
        <v>21265</v>
      </c>
      <c r="B5293" s="8" t="s">
        <v>21266</v>
      </c>
      <c r="C5293" s="8" t="s">
        <v>15783</v>
      </c>
      <c r="E5293" s="7" t="s">
        <v>21267</v>
      </c>
      <c r="J5293" s="8" t="s">
        <v>16456</v>
      </c>
      <c r="K5293" s="8" t="s">
        <v>103</v>
      </c>
      <c r="L5293" s="8" t="s">
        <v>15477</v>
      </c>
      <c r="M5293" s="8" t="s">
        <v>562</v>
      </c>
      <c r="P5293" s="8" t="s">
        <v>21268</v>
      </c>
      <c r="S5293" s="8" t="s">
        <v>21269</v>
      </c>
      <c r="V5293" s="8" t="s">
        <v>16302</v>
      </c>
      <c r="X5293" s="8" t="s">
        <v>110</v>
      </c>
      <c r="AI5293" s="8" t="str">
        <f t="shared" si="82"/>
        <v>https://clio.columbia.edu/catalog/8621499</v>
      </c>
    </row>
    <row r="5294" spans="1:35" ht="240" x14ac:dyDescent="0.2">
      <c r="A5294" s="7" t="s">
        <v>2414</v>
      </c>
      <c r="B5294" s="8" t="s">
        <v>2415</v>
      </c>
      <c r="C5294" s="8" t="s">
        <v>2416</v>
      </c>
      <c r="E5294" s="7" t="s">
        <v>2417</v>
      </c>
      <c r="J5294" s="8" t="s">
        <v>2418</v>
      </c>
      <c r="K5294" s="8" t="s">
        <v>2419</v>
      </c>
      <c r="L5294" s="8" t="s">
        <v>2420</v>
      </c>
      <c r="M5294" s="8" t="s">
        <v>2421</v>
      </c>
      <c r="N5294" s="8" t="s">
        <v>2422</v>
      </c>
      <c r="P5294" s="8" t="s">
        <v>2423</v>
      </c>
      <c r="V5294" s="8" t="s">
        <v>730</v>
      </c>
      <c r="X5294" s="8" t="s">
        <v>2424</v>
      </c>
      <c r="AI5294" s="8" t="str">
        <f t="shared" si="82"/>
        <v>https://clio.columbia.edu/catalog/5352661</v>
      </c>
    </row>
    <row r="5295" spans="1:35" ht="192" x14ac:dyDescent="0.2">
      <c r="A5295" s="7" t="s">
        <v>21270</v>
      </c>
      <c r="B5295" s="8" t="s">
        <v>21271</v>
      </c>
      <c r="C5295" s="8" t="s">
        <v>21272</v>
      </c>
      <c r="E5295" s="7" t="s">
        <v>21273</v>
      </c>
      <c r="J5295" s="8" t="s">
        <v>5688</v>
      </c>
      <c r="K5295" s="8" t="s">
        <v>103</v>
      </c>
      <c r="L5295" s="8" t="s">
        <v>21274</v>
      </c>
      <c r="M5295" s="8" t="s">
        <v>117</v>
      </c>
      <c r="P5295" s="8" t="s">
        <v>21275</v>
      </c>
      <c r="S5295" s="8" t="s">
        <v>21276</v>
      </c>
      <c r="V5295" s="8" t="s">
        <v>5858</v>
      </c>
      <c r="X5295" s="8" t="s">
        <v>110</v>
      </c>
      <c r="AI5295" s="8" t="str">
        <f t="shared" si="82"/>
        <v>https://clio.columbia.edu/catalog/8621503</v>
      </c>
    </row>
    <row r="5296" spans="1:35" ht="160" x14ac:dyDescent="0.2">
      <c r="A5296" s="7" t="s">
        <v>16546</v>
      </c>
      <c r="B5296" s="8" t="s">
        <v>16547</v>
      </c>
      <c r="C5296" s="8" t="s">
        <v>16548</v>
      </c>
      <c r="E5296" s="7" t="s">
        <v>16549</v>
      </c>
      <c r="J5296" s="8" t="s">
        <v>16550</v>
      </c>
      <c r="K5296" s="8" t="s">
        <v>16551</v>
      </c>
      <c r="L5296" s="8" t="s">
        <v>16458</v>
      </c>
      <c r="M5296" s="8" t="s">
        <v>16552</v>
      </c>
      <c r="N5296" s="8" t="s">
        <v>93</v>
      </c>
      <c r="V5296" s="8" t="s">
        <v>16553</v>
      </c>
      <c r="X5296" s="8" t="s">
        <v>16554</v>
      </c>
      <c r="AI5296" s="8" t="str">
        <f t="shared" si="82"/>
        <v>https://clio.columbia.edu/catalog/7745619</v>
      </c>
    </row>
    <row r="5297" spans="1:35" ht="380" x14ac:dyDescent="0.2">
      <c r="A5297" s="7" t="s">
        <v>24580</v>
      </c>
      <c r="B5297" s="8" t="s">
        <v>24581</v>
      </c>
      <c r="C5297" s="8" t="s">
        <v>63</v>
      </c>
      <c r="E5297" s="7" t="s">
        <v>24582</v>
      </c>
      <c r="J5297" s="8" t="s">
        <v>115</v>
      </c>
      <c r="K5297" s="8" t="s">
        <v>103</v>
      </c>
      <c r="L5297" s="8" t="s">
        <v>24583</v>
      </c>
      <c r="M5297" s="8" t="s">
        <v>3125</v>
      </c>
      <c r="N5297" s="8" t="s">
        <v>24584</v>
      </c>
      <c r="P5297" s="8" t="s">
        <v>24585</v>
      </c>
      <c r="V5297" s="8" t="s">
        <v>24586</v>
      </c>
      <c r="X5297" s="8" t="s">
        <v>1756</v>
      </c>
      <c r="AI5297" s="8" t="str">
        <f t="shared" si="82"/>
        <v>https://clio.columbia.edu/catalog/9192132</v>
      </c>
    </row>
    <row r="5298" spans="1:35" ht="320" x14ac:dyDescent="0.2">
      <c r="A5298" s="7" t="s">
        <v>609</v>
      </c>
      <c r="B5298" s="8" t="s">
        <v>610</v>
      </c>
      <c r="E5298" s="7" t="s">
        <v>611</v>
      </c>
      <c r="F5298" s="8" t="s">
        <v>612</v>
      </c>
      <c r="H5298" s="8" t="s">
        <v>613</v>
      </c>
      <c r="I5298" s="8" t="s">
        <v>614</v>
      </c>
      <c r="J5298" s="8" t="s">
        <v>547</v>
      </c>
      <c r="K5298" s="8" t="s">
        <v>548</v>
      </c>
      <c r="L5298" s="8" t="s">
        <v>615</v>
      </c>
      <c r="M5298" s="8" t="s">
        <v>616</v>
      </c>
      <c r="N5298" s="8" t="s">
        <v>93</v>
      </c>
      <c r="P5298" s="8" t="s">
        <v>617</v>
      </c>
      <c r="V5298" s="8" t="s">
        <v>618</v>
      </c>
      <c r="X5298" s="8" t="s">
        <v>608</v>
      </c>
      <c r="AI5298" s="8" t="str">
        <f t="shared" si="82"/>
        <v>https://clio.columbia.edu/catalog/4770473</v>
      </c>
    </row>
    <row r="5299" spans="1:35" ht="320" x14ac:dyDescent="0.2">
      <c r="A5299" s="7" t="s">
        <v>1335</v>
      </c>
      <c r="B5299" s="8" t="s">
        <v>1336</v>
      </c>
      <c r="E5299" s="7" t="s">
        <v>1337</v>
      </c>
      <c r="J5299" s="8" t="s">
        <v>1338</v>
      </c>
      <c r="K5299" s="8" t="s">
        <v>1339</v>
      </c>
      <c r="L5299" s="8" t="s">
        <v>1340</v>
      </c>
      <c r="M5299" s="8" t="s">
        <v>605</v>
      </c>
      <c r="N5299" s="8" t="s">
        <v>93</v>
      </c>
      <c r="P5299" s="8" t="s">
        <v>1341</v>
      </c>
      <c r="V5299" s="8" t="s">
        <v>1342</v>
      </c>
      <c r="X5299" s="8" t="s">
        <v>822</v>
      </c>
      <c r="Z5299" s="8" t="s">
        <v>1343</v>
      </c>
      <c r="AI5299" s="8" t="str">
        <f t="shared" si="82"/>
        <v>https://clio.columbia.edu/catalog/4849166</v>
      </c>
    </row>
    <row r="5300" spans="1:35" ht="335" x14ac:dyDescent="0.2">
      <c r="A5300" s="7" t="s">
        <v>21296</v>
      </c>
      <c r="B5300" s="8" t="s">
        <v>21297</v>
      </c>
      <c r="C5300" s="8" t="s">
        <v>21298</v>
      </c>
      <c r="E5300" s="7" t="s">
        <v>21299</v>
      </c>
      <c r="F5300" s="8" t="s">
        <v>21300</v>
      </c>
      <c r="J5300" s="8" t="s">
        <v>15042</v>
      </c>
      <c r="K5300" s="8" t="s">
        <v>21301</v>
      </c>
      <c r="L5300" s="8" t="s">
        <v>3952</v>
      </c>
      <c r="M5300" s="8" t="s">
        <v>15488</v>
      </c>
      <c r="N5300" s="8" t="s">
        <v>21302</v>
      </c>
      <c r="P5300" s="8" t="s">
        <v>21303</v>
      </c>
      <c r="V5300" s="8" t="s">
        <v>21304</v>
      </c>
      <c r="X5300" s="8" t="s">
        <v>608</v>
      </c>
      <c r="AG5300" s="8" t="s">
        <v>21305</v>
      </c>
      <c r="AI5300" s="8" t="str">
        <f t="shared" si="82"/>
        <v>https://clio.columbia.edu/catalog/8621509</v>
      </c>
    </row>
    <row r="5301" spans="1:35" ht="395" x14ac:dyDescent="0.2">
      <c r="A5301" s="7" t="s">
        <v>26299</v>
      </c>
      <c r="B5301" s="8" t="s">
        <v>26300</v>
      </c>
      <c r="E5301" s="7" t="s">
        <v>26301</v>
      </c>
      <c r="F5301" s="8" t="s">
        <v>26302</v>
      </c>
      <c r="J5301" s="8" t="s">
        <v>669</v>
      </c>
      <c r="K5301" s="8" t="s">
        <v>1357</v>
      </c>
      <c r="L5301" s="8" t="s">
        <v>26303</v>
      </c>
      <c r="M5301" s="8" t="s">
        <v>3241</v>
      </c>
      <c r="N5301" s="8" t="s">
        <v>26304</v>
      </c>
      <c r="O5301" s="8" t="s">
        <v>26305</v>
      </c>
      <c r="P5301" s="8" t="s">
        <v>26306</v>
      </c>
      <c r="V5301" s="8" t="s">
        <v>26307</v>
      </c>
      <c r="X5301" s="8" t="s">
        <v>822</v>
      </c>
      <c r="Y5301" s="8" t="s">
        <v>26308</v>
      </c>
      <c r="AI5301" s="8" t="str">
        <f t="shared" si="82"/>
        <v>https://clio.columbia.edu/catalog/9525005</v>
      </c>
    </row>
    <row r="5302" spans="1:35" ht="409.6" x14ac:dyDescent="0.2">
      <c r="A5302" s="7" t="s">
        <v>26309</v>
      </c>
      <c r="B5302" s="8" t="s">
        <v>26310</v>
      </c>
      <c r="E5302" s="7" t="s">
        <v>26311</v>
      </c>
      <c r="G5302" s="8" t="s">
        <v>26312</v>
      </c>
      <c r="H5302" s="8" t="s">
        <v>25129</v>
      </c>
      <c r="J5302" s="8" t="s">
        <v>669</v>
      </c>
      <c r="K5302" s="8" t="s">
        <v>548</v>
      </c>
      <c r="L5302" s="8" t="s">
        <v>21940</v>
      </c>
      <c r="M5302" s="8" t="s">
        <v>9201</v>
      </c>
      <c r="N5302" s="8" t="s">
        <v>26313</v>
      </c>
      <c r="O5302" s="8" t="s">
        <v>26314</v>
      </c>
      <c r="P5302" s="8" t="s">
        <v>26315</v>
      </c>
      <c r="V5302" s="8" t="s">
        <v>26316</v>
      </c>
      <c r="X5302" s="8" t="s">
        <v>822</v>
      </c>
      <c r="Y5302" s="8" t="s">
        <v>26317</v>
      </c>
      <c r="AI5302" s="8" t="str">
        <f t="shared" si="82"/>
        <v>https://clio.columbia.edu/catalog/9525006</v>
      </c>
    </row>
    <row r="5303" spans="1:35" ht="409.6" x14ac:dyDescent="0.2">
      <c r="A5303" s="7" t="s">
        <v>26318</v>
      </c>
      <c r="B5303" s="8" t="s">
        <v>26319</v>
      </c>
      <c r="E5303" s="7" t="s">
        <v>26311</v>
      </c>
      <c r="G5303" s="8" t="s">
        <v>26320</v>
      </c>
      <c r="H5303" s="8" t="s">
        <v>13246</v>
      </c>
      <c r="I5303" s="8" t="s">
        <v>26321</v>
      </c>
      <c r="J5303" s="8" t="s">
        <v>669</v>
      </c>
      <c r="K5303" s="8" t="s">
        <v>1357</v>
      </c>
      <c r="L5303" s="8">
        <v>2012</v>
      </c>
      <c r="M5303" s="8" t="s">
        <v>12793</v>
      </c>
      <c r="N5303" s="8" t="s">
        <v>26313</v>
      </c>
      <c r="O5303" s="8" t="s">
        <v>26322</v>
      </c>
      <c r="P5303" s="8" t="s">
        <v>26323</v>
      </c>
      <c r="V5303" s="8" t="s">
        <v>26324</v>
      </c>
      <c r="X5303" s="8" t="s">
        <v>822</v>
      </c>
      <c r="Y5303" s="8" t="s">
        <v>26325</v>
      </c>
      <c r="AI5303" s="8" t="str">
        <f t="shared" si="82"/>
        <v>https://clio.columbia.edu/catalog/9525015</v>
      </c>
    </row>
    <row r="5304" spans="1:35" ht="320" x14ac:dyDescent="0.2">
      <c r="A5304" s="7" t="s">
        <v>30459</v>
      </c>
      <c r="B5304" s="8" t="s">
        <v>30460</v>
      </c>
      <c r="E5304" s="7" t="s">
        <v>26311</v>
      </c>
      <c r="G5304" s="8" t="s">
        <v>30461</v>
      </c>
      <c r="H5304" s="8" t="s">
        <v>25089</v>
      </c>
      <c r="M5304" s="8" t="s">
        <v>30463</v>
      </c>
      <c r="N5304" s="8" t="s">
        <v>30464</v>
      </c>
      <c r="V5304" s="8" t="s">
        <v>30465</v>
      </c>
      <c r="X5304" s="8" t="s">
        <v>822</v>
      </c>
      <c r="Y5304" s="8" t="s">
        <v>26325</v>
      </c>
      <c r="AI5304" s="8" t="str">
        <f t="shared" si="82"/>
        <v>https://clio.columbia.edu/catalog/10524176</v>
      </c>
    </row>
    <row r="5305" spans="1:35" ht="335" x14ac:dyDescent="0.2">
      <c r="A5305" s="7" t="s">
        <v>34085</v>
      </c>
      <c r="B5305" s="8" t="s">
        <v>34086</v>
      </c>
      <c r="E5305" s="7" t="s">
        <v>34087</v>
      </c>
      <c r="G5305" s="8" t="s">
        <v>34088</v>
      </c>
      <c r="H5305" s="8" t="s">
        <v>34089</v>
      </c>
      <c r="M5305" s="8" t="s">
        <v>34090</v>
      </c>
      <c r="N5305" s="8" t="s">
        <v>34091</v>
      </c>
      <c r="P5305" s="8" t="s">
        <v>34092</v>
      </c>
      <c r="V5305" s="8" t="s">
        <v>34093</v>
      </c>
      <c r="X5305" s="8" t="s">
        <v>822</v>
      </c>
      <c r="AI5305" s="8" t="str">
        <f t="shared" si="82"/>
        <v>https://clio.columbia.edu/catalog/11135379</v>
      </c>
    </row>
    <row r="5306" spans="1:35" ht="409.6" x14ac:dyDescent="0.2">
      <c r="A5306" s="7" t="s">
        <v>37936</v>
      </c>
      <c r="B5306" s="8" t="s">
        <v>37937</v>
      </c>
      <c r="C5306" s="8" t="s">
        <v>37938</v>
      </c>
      <c r="E5306" s="7" t="s">
        <v>26311</v>
      </c>
      <c r="H5306" s="8" t="s">
        <v>37939</v>
      </c>
      <c r="M5306" s="8" t="s">
        <v>32250</v>
      </c>
      <c r="N5306" s="8" t="s">
        <v>37941</v>
      </c>
      <c r="P5306" s="8" t="s">
        <v>37942</v>
      </c>
      <c r="Q5306" s="8" t="s">
        <v>37943</v>
      </c>
      <c r="V5306" s="8" t="s">
        <v>37944</v>
      </c>
      <c r="X5306" s="8" t="s">
        <v>553</v>
      </c>
      <c r="AI5306" s="8" t="str">
        <f t="shared" si="82"/>
        <v>https://clio.columbia.edu/catalog/11822044</v>
      </c>
    </row>
    <row r="5307" spans="1:35" ht="409.6" x14ac:dyDescent="0.2">
      <c r="A5307" s="7" t="s">
        <v>41625</v>
      </c>
      <c r="B5307" s="8" t="s">
        <v>41626</v>
      </c>
      <c r="E5307" s="7" t="s">
        <v>34087</v>
      </c>
      <c r="F5307" s="8" t="s">
        <v>41627</v>
      </c>
      <c r="H5307" s="12">
        <v>0.45833333333333331</v>
      </c>
      <c r="M5307" s="8" t="s">
        <v>33694</v>
      </c>
      <c r="N5307" s="8" t="s">
        <v>37941</v>
      </c>
      <c r="P5307" s="8" t="s">
        <v>41628</v>
      </c>
      <c r="Q5307" s="8" t="s">
        <v>41629</v>
      </c>
      <c r="V5307" s="8" t="s">
        <v>41630</v>
      </c>
      <c r="W5307" s="8" t="s">
        <v>41631</v>
      </c>
      <c r="X5307" s="8" t="s">
        <v>41632</v>
      </c>
      <c r="Y5307" s="8" t="s">
        <v>41633</v>
      </c>
      <c r="AE5307" s="8" t="s">
        <v>41634</v>
      </c>
      <c r="AI5307" s="8" t="str">
        <f t="shared" si="82"/>
        <v>https://clio.columbia.edu/catalog/12586143</v>
      </c>
    </row>
    <row r="5308" spans="1:35" ht="409.6" x14ac:dyDescent="0.2">
      <c r="A5308" s="7" t="s">
        <v>33854</v>
      </c>
      <c r="B5308" s="8" t="s">
        <v>33855</v>
      </c>
      <c r="C5308" s="8" t="s">
        <v>33856</v>
      </c>
      <c r="E5308" s="7" t="s">
        <v>33857</v>
      </c>
      <c r="M5308" s="8" t="s">
        <v>26245</v>
      </c>
      <c r="N5308" s="8" t="s">
        <v>33826</v>
      </c>
      <c r="P5308" s="8" t="s">
        <v>33858</v>
      </c>
      <c r="U5308" s="8" t="s">
        <v>32243</v>
      </c>
      <c r="V5308" s="8" t="s">
        <v>33859</v>
      </c>
      <c r="X5308" s="8" t="s">
        <v>13967</v>
      </c>
      <c r="Y5308" s="8" t="s">
        <v>32387</v>
      </c>
      <c r="AI5308" s="8" t="str">
        <f t="shared" si="82"/>
        <v>https://clio.columbia.edu/catalog/11044144</v>
      </c>
    </row>
    <row r="5309" spans="1:35" ht="409.6" x14ac:dyDescent="0.2">
      <c r="A5309" s="7" t="s">
        <v>29928</v>
      </c>
      <c r="B5309" s="8" t="s">
        <v>29929</v>
      </c>
      <c r="E5309" s="7" t="s">
        <v>29930</v>
      </c>
      <c r="F5309" s="8" t="s">
        <v>29931</v>
      </c>
      <c r="J5309" s="8" t="s">
        <v>29932</v>
      </c>
      <c r="K5309" s="8" t="s">
        <v>29933</v>
      </c>
      <c r="L5309" s="8">
        <v>2011</v>
      </c>
      <c r="M5309" s="8" t="s">
        <v>9940</v>
      </c>
      <c r="N5309" s="8" t="s">
        <v>29934</v>
      </c>
      <c r="O5309" s="8" t="s">
        <v>29935</v>
      </c>
      <c r="P5309" s="8" t="s">
        <v>29936</v>
      </c>
      <c r="V5309" s="8" t="s">
        <v>10428</v>
      </c>
      <c r="X5309" s="8" t="s">
        <v>18497</v>
      </c>
      <c r="Y5309" s="8" t="s">
        <v>29937</v>
      </c>
      <c r="AG5309" s="8" t="s">
        <v>29938</v>
      </c>
      <c r="AI5309" s="8" t="str">
        <f t="shared" si="82"/>
        <v>https://clio.columbia.edu/catalog/10475946</v>
      </c>
    </row>
    <row r="5310" spans="1:35" ht="409.6" x14ac:dyDescent="0.2">
      <c r="A5310" s="7" t="s">
        <v>39809</v>
      </c>
      <c r="B5310" s="8" t="s">
        <v>39810</v>
      </c>
      <c r="D5310" s="8" t="s">
        <v>39811</v>
      </c>
      <c r="E5310" s="7" t="s">
        <v>39812</v>
      </c>
      <c r="M5310" s="8" t="s">
        <v>3295</v>
      </c>
      <c r="N5310" s="8" t="s">
        <v>38298</v>
      </c>
      <c r="O5310" s="8" t="s">
        <v>39814</v>
      </c>
      <c r="P5310" s="8" t="s">
        <v>39815</v>
      </c>
      <c r="Q5310" s="8" t="s">
        <v>39816</v>
      </c>
      <c r="V5310" s="8" t="s">
        <v>39817</v>
      </c>
      <c r="X5310" s="8" t="s">
        <v>39818</v>
      </c>
      <c r="AI5310" s="8" t="str">
        <f t="shared" si="82"/>
        <v>https://clio.columbia.edu/catalog/12166033</v>
      </c>
    </row>
    <row r="5311" spans="1:35" ht="409.6" x14ac:dyDescent="0.2">
      <c r="A5311" s="7" t="s">
        <v>1384</v>
      </c>
      <c r="B5311" s="8" t="s">
        <v>1385</v>
      </c>
      <c r="C5311" s="8" t="s">
        <v>1386</v>
      </c>
      <c r="E5311" s="7" t="s">
        <v>1387</v>
      </c>
      <c r="F5311" s="8" t="s">
        <v>1388</v>
      </c>
      <c r="I5311" s="8" t="s">
        <v>1389</v>
      </c>
      <c r="J5311" s="8" t="s">
        <v>768</v>
      </c>
      <c r="K5311" s="8" t="s">
        <v>1390</v>
      </c>
      <c r="L5311" s="8">
        <v>-2003</v>
      </c>
      <c r="M5311" s="8" t="s">
        <v>117</v>
      </c>
      <c r="N5311" s="8" t="s">
        <v>1391</v>
      </c>
      <c r="O5311" s="8" t="s">
        <v>1392</v>
      </c>
      <c r="P5311" s="8" t="s">
        <v>1393</v>
      </c>
      <c r="V5311" s="8" t="s">
        <v>1394</v>
      </c>
      <c r="X5311" s="8" t="s">
        <v>1395</v>
      </c>
      <c r="AI5311" s="8" t="str">
        <f t="shared" si="82"/>
        <v>https://clio.columbia.edu/catalog/4849434</v>
      </c>
    </row>
    <row r="5312" spans="1:35" ht="409.6" x14ac:dyDescent="0.2">
      <c r="A5312" s="7" t="s">
        <v>38452</v>
      </c>
      <c r="B5312" s="8" t="s">
        <v>38453</v>
      </c>
      <c r="C5312" s="8" t="s">
        <v>38454</v>
      </c>
      <c r="E5312" s="7" t="s">
        <v>38455</v>
      </c>
      <c r="F5312" s="8" t="s">
        <v>38456</v>
      </c>
      <c r="M5312" s="8" t="s">
        <v>38458</v>
      </c>
      <c r="P5312" s="8" t="s">
        <v>38459</v>
      </c>
      <c r="Q5312" s="8" t="s">
        <v>38460</v>
      </c>
      <c r="S5312" s="8" t="s">
        <v>38461</v>
      </c>
      <c r="V5312" s="8" t="s">
        <v>38462</v>
      </c>
      <c r="W5312" s="8" t="s">
        <v>18356</v>
      </c>
      <c r="X5312" s="8" t="s">
        <v>38463</v>
      </c>
      <c r="AI5312" s="8" t="str">
        <f t="shared" si="82"/>
        <v>https://clio.columbia.edu/catalog/11893055</v>
      </c>
    </row>
    <row r="5313" spans="1:35" ht="409.6" x14ac:dyDescent="0.2">
      <c r="A5313" s="7" t="s">
        <v>5306</v>
      </c>
      <c r="B5313" s="8" t="s">
        <v>5307</v>
      </c>
      <c r="C5313" s="8" t="s">
        <v>5308</v>
      </c>
      <c r="E5313" s="7" t="s">
        <v>5309</v>
      </c>
      <c r="J5313" s="8" t="s">
        <v>5310</v>
      </c>
      <c r="K5313" s="8" t="s">
        <v>103</v>
      </c>
      <c r="L5313" s="8" t="s">
        <v>5311</v>
      </c>
      <c r="M5313" s="8" t="s">
        <v>117</v>
      </c>
      <c r="N5313" s="8" t="s">
        <v>5312</v>
      </c>
      <c r="P5313" s="8" t="s">
        <v>5313</v>
      </c>
      <c r="S5313" s="8" t="s">
        <v>5314</v>
      </c>
      <c r="V5313" s="8" t="s">
        <v>5315</v>
      </c>
      <c r="X5313" s="8" t="s">
        <v>110</v>
      </c>
      <c r="AI5313" s="8" t="str">
        <f t="shared" si="82"/>
        <v>https://clio.columbia.edu/catalog/5688802</v>
      </c>
    </row>
    <row r="5314" spans="1:35" ht="409.6" x14ac:dyDescent="0.2">
      <c r="A5314" s="7" t="s">
        <v>11339</v>
      </c>
      <c r="B5314" s="8" t="s">
        <v>11340</v>
      </c>
      <c r="C5314" s="8" t="s">
        <v>8570</v>
      </c>
      <c r="E5314" s="7" t="s">
        <v>11341</v>
      </c>
      <c r="F5314" s="8" t="s">
        <v>11342</v>
      </c>
      <c r="J5314" s="8" t="s">
        <v>8573</v>
      </c>
      <c r="K5314" s="8" t="s">
        <v>8826</v>
      </c>
      <c r="L5314" s="8" t="s">
        <v>615</v>
      </c>
      <c r="M5314" s="8" t="s">
        <v>11343</v>
      </c>
      <c r="N5314" s="8" t="s">
        <v>11344</v>
      </c>
      <c r="P5314" s="8" t="s">
        <v>11345</v>
      </c>
      <c r="T5314" s="8" t="s">
        <v>11346</v>
      </c>
      <c r="X5314" s="8" t="s">
        <v>531</v>
      </c>
      <c r="AI5314" s="8" t="str">
        <f t="shared" si="82"/>
        <v>https://clio.columbia.edu/catalog/6993679</v>
      </c>
    </row>
    <row r="5315" spans="1:35" ht="304" x14ac:dyDescent="0.2">
      <c r="A5315" s="7" t="s">
        <v>22241</v>
      </c>
      <c r="B5315" s="8" t="s">
        <v>22242</v>
      </c>
      <c r="D5315" s="8" t="s">
        <v>22243</v>
      </c>
      <c r="E5315" s="7" t="s">
        <v>22244</v>
      </c>
      <c r="F5315" s="8" t="s">
        <v>22245</v>
      </c>
      <c r="J5315" s="8" t="s">
        <v>347</v>
      </c>
      <c r="K5315" s="8" t="s">
        <v>22246</v>
      </c>
      <c r="L5315" s="8" t="s">
        <v>9213</v>
      </c>
      <c r="M5315" s="8" t="s">
        <v>22247</v>
      </c>
      <c r="N5315" s="8" t="s">
        <v>93</v>
      </c>
      <c r="O5315" s="8" t="s">
        <v>22248</v>
      </c>
      <c r="P5315" s="8" t="s">
        <v>22249</v>
      </c>
      <c r="V5315" s="8" t="s">
        <v>22250</v>
      </c>
      <c r="W5315" s="8" t="s">
        <v>12960</v>
      </c>
      <c r="X5315" s="8" t="s">
        <v>596</v>
      </c>
      <c r="AI5315" s="8" t="str">
        <f t="shared" ref="AI5315:AI5378" si="83">_xlfn.CONCAT("https://clio.columbia.edu/catalog/",A5315)</f>
        <v>https://clio.columbia.edu/catalog/8839750</v>
      </c>
    </row>
    <row r="5316" spans="1:35" ht="350" x14ac:dyDescent="0.2">
      <c r="A5316" s="7" t="s">
        <v>22536</v>
      </c>
      <c r="B5316" s="8" t="s">
        <v>22537</v>
      </c>
      <c r="C5316" s="8" t="s">
        <v>22538</v>
      </c>
      <c r="E5316" s="7" t="s">
        <v>22539</v>
      </c>
      <c r="H5316" s="8" t="s">
        <v>22540</v>
      </c>
      <c r="I5316" s="8" t="s">
        <v>22541</v>
      </c>
      <c r="J5316" s="8" t="s">
        <v>22542</v>
      </c>
      <c r="K5316" s="8" t="s">
        <v>55</v>
      </c>
      <c r="L5316" s="8" t="s">
        <v>22543</v>
      </c>
      <c r="M5316" s="8" t="s">
        <v>22544</v>
      </c>
      <c r="N5316" s="8" t="s">
        <v>93</v>
      </c>
      <c r="P5316" s="8" t="s">
        <v>22545</v>
      </c>
      <c r="V5316" s="8" t="s">
        <v>22546</v>
      </c>
      <c r="X5316" s="8" t="s">
        <v>1562</v>
      </c>
      <c r="Y5316" s="8" t="s">
        <v>22547</v>
      </c>
      <c r="AI5316" s="8" t="str">
        <f t="shared" si="83"/>
        <v>https://clio.columbia.edu/catalog/8930576</v>
      </c>
    </row>
    <row r="5317" spans="1:35" ht="256" x14ac:dyDescent="0.2">
      <c r="A5317" s="7" t="s">
        <v>32356</v>
      </c>
      <c r="B5317" s="8" t="s">
        <v>32357</v>
      </c>
      <c r="C5317" s="8" t="s">
        <v>32358</v>
      </c>
      <c r="E5317" s="7" t="s">
        <v>32359</v>
      </c>
      <c r="M5317" s="8" t="s">
        <v>26245</v>
      </c>
      <c r="N5317" s="8" t="s">
        <v>32259</v>
      </c>
      <c r="P5317" s="8" t="s">
        <v>32360</v>
      </c>
      <c r="U5317" s="8" t="s">
        <v>32243</v>
      </c>
      <c r="V5317" s="8" t="s">
        <v>32361</v>
      </c>
      <c r="X5317" s="8" t="s">
        <v>32316</v>
      </c>
      <c r="AI5317" s="8" t="str">
        <f t="shared" si="83"/>
        <v>https://clio.columbia.edu/catalog/10824348</v>
      </c>
    </row>
    <row r="5318" spans="1:35" ht="96" x14ac:dyDescent="0.2">
      <c r="A5318" s="7" t="s">
        <v>30596</v>
      </c>
      <c r="B5318" s="8" t="s">
        <v>30597</v>
      </c>
      <c r="C5318" s="8" t="s">
        <v>30533</v>
      </c>
      <c r="E5318" s="7" t="s">
        <v>30598</v>
      </c>
      <c r="M5318" s="8" t="s">
        <v>30545</v>
      </c>
      <c r="N5318" s="8" t="s">
        <v>30538</v>
      </c>
      <c r="O5318" s="8" t="s">
        <v>30599</v>
      </c>
      <c r="P5318" s="8" t="s">
        <v>30600</v>
      </c>
      <c r="T5318" s="8" t="s">
        <v>30540</v>
      </c>
      <c r="X5318" s="8" t="s">
        <v>531</v>
      </c>
      <c r="AI5318" s="8" t="str">
        <f t="shared" si="83"/>
        <v>https://clio.columbia.edu/catalog/10540389</v>
      </c>
    </row>
    <row r="5319" spans="1:35" ht="409.6" x14ac:dyDescent="0.2">
      <c r="A5319" s="7" t="s">
        <v>10441</v>
      </c>
      <c r="B5319" s="8" t="s">
        <v>10442</v>
      </c>
      <c r="C5319" s="8" t="s">
        <v>734</v>
      </c>
      <c r="E5319" s="7" t="s">
        <v>10443</v>
      </c>
      <c r="F5319" s="8" t="s">
        <v>10444</v>
      </c>
      <c r="J5319" s="8" t="s">
        <v>421</v>
      </c>
      <c r="K5319" s="8" t="s">
        <v>10445</v>
      </c>
      <c r="L5319" s="8">
        <v>2001</v>
      </c>
      <c r="M5319" s="8" t="s">
        <v>10446</v>
      </c>
      <c r="N5319" s="8" t="s">
        <v>10447</v>
      </c>
      <c r="P5319" s="8" t="s">
        <v>10448</v>
      </c>
      <c r="V5319" s="8" t="s">
        <v>10449</v>
      </c>
      <c r="X5319" s="8" t="s">
        <v>822</v>
      </c>
      <c r="Y5319" s="8" t="s">
        <v>10450</v>
      </c>
      <c r="AI5319" s="8" t="str">
        <f t="shared" si="83"/>
        <v>https://clio.columbia.edu/catalog/6866215</v>
      </c>
    </row>
    <row r="5320" spans="1:35" ht="192" x14ac:dyDescent="0.2">
      <c r="A5320" s="7" t="s">
        <v>28490</v>
      </c>
      <c r="B5320" s="8" t="s">
        <v>28491</v>
      </c>
      <c r="E5320" s="7" t="s">
        <v>28492</v>
      </c>
      <c r="F5320" s="8" t="s">
        <v>28493</v>
      </c>
      <c r="J5320" s="8" t="s">
        <v>747</v>
      </c>
      <c r="K5320" s="8" t="s">
        <v>28494</v>
      </c>
      <c r="L5320" s="8">
        <v>2006</v>
      </c>
      <c r="M5320" s="8" t="s">
        <v>9765</v>
      </c>
      <c r="N5320" s="8" t="s">
        <v>28495</v>
      </c>
      <c r="P5320" s="8" t="s">
        <v>28496</v>
      </c>
      <c r="V5320" s="8" t="s">
        <v>28497</v>
      </c>
      <c r="X5320" s="8" t="s">
        <v>608</v>
      </c>
      <c r="AI5320" s="8" t="str">
        <f t="shared" si="83"/>
        <v>https://clio.columbia.edu/catalog/10179967</v>
      </c>
    </row>
    <row r="5321" spans="1:35" ht="409.6" x14ac:dyDescent="0.2">
      <c r="A5321" s="7" t="s">
        <v>26283</v>
      </c>
      <c r="B5321" s="8" t="s">
        <v>26284</v>
      </c>
      <c r="E5321" s="7" t="s">
        <v>26285</v>
      </c>
      <c r="J5321" s="8" t="s">
        <v>547</v>
      </c>
      <c r="K5321" s="8" t="s">
        <v>548</v>
      </c>
      <c r="L5321" s="8" t="s">
        <v>26286</v>
      </c>
      <c r="M5321" s="8" t="s">
        <v>26287</v>
      </c>
      <c r="N5321" s="8" t="s">
        <v>26288</v>
      </c>
      <c r="O5321" s="8" t="s">
        <v>26289</v>
      </c>
      <c r="P5321" s="8" t="s">
        <v>26290</v>
      </c>
      <c r="V5321" s="8" t="s">
        <v>26291</v>
      </c>
      <c r="X5321" s="8" t="s">
        <v>1580</v>
      </c>
      <c r="AI5321" s="8" t="str">
        <f t="shared" si="83"/>
        <v>https://clio.columbia.edu/catalog/9525003</v>
      </c>
    </row>
    <row r="5322" spans="1:35" ht="409.6" x14ac:dyDescent="0.2">
      <c r="A5322" s="7" t="s">
        <v>26292</v>
      </c>
      <c r="B5322" s="8" t="s">
        <v>26293</v>
      </c>
      <c r="E5322" s="7" t="s">
        <v>26285</v>
      </c>
      <c r="H5322" s="8">
        <v>2</v>
      </c>
      <c r="J5322" s="8" t="s">
        <v>4042</v>
      </c>
      <c r="K5322" s="8" t="s">
        <v>26294</v>
      </c>
      <c r="L5322" s="8">
        <v>2012</v>
      </c>
      <c r="M5322" s="8" t="s">
        <v>26295</v>
      </c>
      <c r="N5322" s="8" t="s">
        <v>26288</v>
      </c>
      <c r="O5322" s="8" t="s">
        <v>26296</v>
      </c>
      <c r="P5322" s="8" t="s">
        <v>26297</v>
      </c>
      <c r="V5322" s="8" t="s">
        <v>26298</v>
      </c>
      <c r="X5322" s="8" t="s">
        <v>1580</v>
      </c>
      <c r="AI5322" s="8" t="str">
        <f t="shared" si="83"/>
        <v>https://clio.columbia.edu/catalog/9525004</v>
      </c>
    </row>
    <row r="5323" spans="1:35" ht="128" x14ac:dyDescent="0.2">
      <c r="A5323" s="7" t="s">
        <v>38872</v>
      </c>
      <c r="B5323" s="8" t="s">
        <v>38873</v>
      </c>
      <c r="C5323" s="8" t="s">
        <v>38831</v>
      </c>
      <c r="E5323" s="7" t="s">
        <v>38874</v>
      </c>
      <c r="M5323" s="8" t="s">
        <v>37677</v>
      </c>
      <c r="N5323" s="8" t="s">
        <v>93</v>
      </c>
      <c r="P5323" s="8" t="s">
        <v>38875</v>
      </c>
      <c r="Q5323" s="8" t="s">
        <v>38821</v>
      </c>
      <c r="V5323" s="8" t="s">
        <v>38876</v>
      </c>
      <c r="X5323" s="8" t="s">
        <v>1470</v>
      </c>
      <c r="AI5323" s="8" t="str">
        <f t="shared" si="83"/>
        <v>https://clio.columbia.edu/catalog/11993595</v>
      </c>
    </row>
    <row r="5324" spans="1:35" ht="256" x14ac:dyDescent="0.2">
      <c r="A5324" s="7" t="s">
        <v>28389</v>
      </c>
      <c r="B5324" s="8" t="s">
        <v>28390</v>
      </c>
      <c r="C5324" s="8" t="s">
        <v>8439</v>
      </c>
      <c r="E5324" s="7" t="s">
        <v>28391</v>
      </c>
      <c r="F5324" s="8" t="s">
        <v>28392</v>
      </c>
      <c r="J5324" s="8" t="s">
        <v>27202</v>
      </c>
      <c r="K5324" s="8" t="s">
        <v>30</v>
      </c>
      <c r="L5324" s="8">
        <v>2012</v>
      </c>
      <c r="M5324" s="8" t="s">
        <v>22087</v>
      </c>
      <c r="N5324" s="8" t="s">
        <v>28393</v>
      </c>
      <c r="P5324" s="8" t="s">
        <v>28394</v>
      </c>
      <c r="V5324" s="8" t="s">
        <v>28395</v>
      </c>
      <c r="X5324" s="8" t="s">
        <v>15739</v>
      </c>
      <c r="AI5324" s="8" t="str">
        <f t="shared" si="83"/>
        <v>https://clio.columbia.edu/catalog/10170747</v>
      </c>
    </row>
    <row r="5325" spans="1:35" ht="365" x14ac:dyDescent="0.2">
      <c r="A5325" s="7" t="s">
        <v>13325</v>
      </c>
      <c r="B5325" s="8" t="s">
        <v>13326</v>
      </c>
      <c r="C5325" s="8" t="s">
        <v>13327</v>
      </c>
      <c r="E5325" s="7" t="s">
        <v>13328</v>
      </c>
      <c r="J5325" s="8" t="s">
        <v>13329</v>
      </c>
      <c r="K5325" s="8" t="s">
        <v>103</v>
      </c>
      <c r="L5325" s="8">
        <v>-2008</v>
      </c>
      <c r="M5325" s="8" t="s">
        <v>431</v>
      </c>
      <c r="N5325" s="8" t="s">
        <v>13330</v>
      </c>
      <c r="P5325" s="8" t="s">
        <v>13331</v>
      </c>
      <c r="V5325" s="8" t="s">
        <v>13332</v>
      </c>
      <c r="X5325" s="8" t="s">
        <v>110</v>
      </c>
      <c r="AI5325" s="8" t="str">
        <f t="shared" si="83"/>
        <v>https://clio.columbia.edu/catalog/7188201</v>
      </c>
    </row>
    <row r="5326" spans="1:35" ht="288" x14ac:dyDescent="0.2">
      <c r="A5326" s="7" t="s">
        <v>983</v>
      </c>
      <c r="B5326" s="8" t="s">
        <v>984</v>
      </c>
      <c r="C5326" s="8" t="s">
        <v>985</v>
      </c>
      <c r="E5326" s="7" t="s">
        <v>986</v>
      </c>
      <c r="F5326" s="8" t="s">
        <v>987</v>
      </c>
      <c r="H5326" s="8" t="s">
        <v>602</v>
      </c>
      <c r="J5326" s="8" t="s">
        <v>988</v>
      </c>
      <c r="K5326" s="8" t="s">
        <v>306</v>
      </c>
      <c r="L5326" s="8">
        <v>-2002</v>
      </c>
      <c r="M5326" s="8" t="s">
        <v>494</v>
      </c>
      <c r="P5326" s="8" t="s">
        <v>989</v>
      </c>
      <c r="V5326" s="8" t="s">
        <v>990</v>
      </c>
      <c r="X5326" s="8" t="s">
        <v>608</v>
      </c>
      <c r="AI5326" s="8" t="str">
        <f t="shared" si="83"/>
        <v>https://clio.columbia.edu/catalog/4790301</v>
      </c>
    </row>
    <row r="5327" spans="1:35" ht="409.6" x14ac:dyDescent="0.2">
      <c r="A5327" s="7" t="s">
        <v>9953</v>
      </c>
      <c r="B5327" s="8" t="s">
        <v>9954</v>
      </c>
      <c r="C5327" s="8" t="s">
        <v>9955</v>
      </c>
      <c r="E5327" s="7" t="s">
        <v>986</v>
      </c>
      <c r="H5327" s="8" t="s">
        <v>2266</v>
      </c>
      <c r="J5327" s="8" t="s">
        <v>1079</v>
      </c>
      <c r="K5327" s="8" t="s">
        <v>9956</v>
      </c>
      <c r="L5327" s="8" t="s">
        <v>9957</v>
      </c>
      <c r="M5327" s="8" t="s">
        <v>117</v>
      </c>
      <c r="N5327" s="8" t="s">
        <v>9958</v>
      </c>
      <c r="P5327" s="8" t="s">
        <v>9959</v>
      </c>
      <c r="V5327" s="8" t="s">
        <v>9960</v>
      </c>
      <c r="X5327" s="8" t="s">
        <v>608</v>
      </c>
      <c r="AI5327" s="8" t="str">
        <f t="shared" si="83"/>
        <v>https://clio.columbia.edu/catalog/6764658</v>
      </c>
    </row>
    <row r="5328" spans="1:35" ht="176" x14ac:dyDescent="0.2">
      <c r="A5328" s="7" t="s">
        <v>21277</v>
      </c>
      <c r="B5328" s="8" t="s">
        <v>21278</v>
      </c>
      <c r="C5328" s="8" t="s">
        <v>3313</v>
      </c>
      <c r="E5328" s="7" t="s">
        <v>21279</v>
      </c>
      <c r="F5328" s="8" t="s">
        <v>21280</v>
      </c>
      <c r="H5328" s="8" t="s">
        <v>20072</v>
      </c>
      <c r="J5328" s="8" t="s">
        <v>21281</v>
      </c>
      <c r="K5328" s="8" t="s">
        <v>103</v>
      </c>
      <c r="L5328" s="8" t="s">
        <v>21282</v>
      </c>
      <c r="M5328" s="8" t="s">
        <v>21283</v>
      </c>
      <c r="N5328" s="8" t="s">
        <v>21284</v>
      </c>
      <c r="P5328" s="8" t="s">
        <v>21285</v>
      </c>
      <c r="V5328" s="8" t="s">
        <v>21286</v>
      </c>
      <c r="X5328" s="8" t="s">
        <v>11124</v>
      </c>
      <c r="AI5328" s="8" t="str">
        <f t="shared" si="83"/>
        <v>https://clio.columbia.edu/catalog/8621506</v>
      </c>
    </row>
    <row r="5329" spans="1:35" ht="128" x14ac:dyDescent="0.2">
      <c r="A5329" s="7" t="s">
        <v>29891</v>
      </c>
      <c r="B5329" s="8" t="s">
        <v>29892</v>
      </c>
      <c r="C5329" s="8" t="s">
        <v>3313</v>
      </c>
      <c r="E5329" s="7" t="s">
        <v>29893</v>
      </c>
      <c r="F5329" s="8" t="s">
        <v>29894</v>
      </c>
      <c r="H5329" s="8" t="s">
        <v>13846</v>
      </c>
      <c r="J5329" s="8" t="s">
        <v>21281</v>
      </c>
      <c r="K5329" s="8" t="s">
        <v>30</v>
      </c>
      <c r="L5329" s="8" t="s">
        <v>56</v>
      </c>
      <c r="M5329" s="8" t="s">
        <v>29895</v>
      </c>
      <c r="N5329" s="8" t="s">
        <v>4695</v>
      </c>
      <c r="P5329" s="8" t="s">
        <v>29896</v>
      </c>
      <c r="V5329" s="8" t="s">
        <v>29897</v>
      </c>
      <c r="X5329" s="8" t="s">
        <v>11124</v>
      </c>
      <c r="AI5329" s="8" t="str">
        <f t="shared" si="83"/>
        <v>https://clio.columbia.edu/catalog/10452003</v>
      </c>
    </row>
    <row r="5330" spans="1:35" ht="365" x14ac:dyDescent="0.2">
      <c r="A5330" s="7" t="s">
        <v>37041</v>
      </c>
      <c r="B5330" s="8" t="s">
        <v>37042</v>
      </c>
      <c r="E5330" s="7" t="s">
        <v>37043</v>
      </c>
      <c r="I5330" s="8" t="s">
        <v>37044</v>
      </c>
      <c r="M5330" s="8" t="s">
        <v>36794</v>
      </c>
      <c r="P5330" s="8" t="s">
        <v>37046</v>
      </c>
      <c r="Q5330" s="8" t="s">
        <v>37047</v>
      </c>
      <c r="S5330" s="8" t="s">
        <v>31102</v>
      </c>
      <c r="V5330" s="8" t="s">
        <v>37048</v>
      </c>
      <c r="X5330" s="8" t="s">
        <v>12978</v>
      </c>
      <c r="Y5330" s="8" t="s">
        <v>37049</v>
      </c>
      <c r="AI5330" s="8" t="str">
        <f t="shared" si="83"/>
        <v>https://clio.columbia.edu/catalog/11676209</v>
      </c>
    </row>
    <row r="5331" spans="1:35" ht="365" x14ac:dyDescent="0.2">
      <c r="A5331" s="7" t="s">
        <v>21306</v>
      </c>
      <c r="B5331" s="8" t="s">
        <v>21307</v>
      </c>
      <c r="C5331" s="8" t="s">
        <v>21308</v>
      </c>
      <c r="E5331" s="7" t="s">
        <v>21309</v>
      </c>
      <c r="J5331" s="8" t="s">
        <v>21310</v>
      </c>
      <c r="K5331" s="8" t="s">
        <v>103</v>
      </c>
      <c r="L5331" s="8" t="s">
        <v>967</v>
      </c>
      <c r="M5331" s="8" t="s">
        <v>117</v>
      </c>
      <c r="O5331" s="8" t="s">
        <v>21311</v>
      </c>
      <c r="P5331" s="8" t="s">
        <v>21312</v>
      </c>
      <c r="S5331" s="8" t="s">
        <v>21313</v>
      </c>
      <c r="V5331" s="8" t="s">
        <v>21314</v>
      </c>
      <c r="X5331" s="8" t="s">
        <v>694</v>
      </c>
      <c r="AI5331" s="8" t="str">
        <f t="shared" si="83"/>
        <v>https://clio.columbia.edu/catalog/8621512</v>
      </c>
    </row>
    <row r="5332" spans="1:35" ht="320" x14ac:dyDescent="0.2">
      <c r="A5332" s="7" t="s">
        <v>38464</v>
      </c>
      <c r="B5332" s="8" t="s">
        <v>38465</v>
      </c>
      <c r="C5332" s="8" t="s">
        <v>38435</v>
      </c>
      <c r="E5332" s="7" t="s">
        <v>38466</v>
      </c>
      <c r="I5332" s="8" t="s">
        <v>38467</v>
      </c>
      <c r="J5332" s="8" t="s">
        <v>1646</v>
      </c>
      <c r="K5332" s="8" t="s">
        <v>38438</v>
      </c>
      <c r="L5332" s="9">
        <v>41365</v>
      </c>
      <c r="M5332" s="8" t="s">
        <v>38439</v>
      </c>
      <c r="N5332" s="8" t="s">
        <v>93</v>
      </c>
      <c r="P5332" s="8" t="s">
        <v>38468</v>
      </c>
      <c r="Q5332" s="8" t="s">
        <v>37905</v>
      </c>
      <c r="V5332" s="8" t="s">
        <v>38441</v>
      </c>
      <c r="X5332" s="8" t="s">
        <v>34763</v>
      </c>
      <c r="AE5332" s="8" t="s">
        <v>38469</v>
      </c>
      <c r="AI5332" s="8" t="str">
        <f t="shared" si="83"/>
        <v>https://clio.columbia.edu/catalog/11893058</v>
      </c>
    </row>
    <row r="5333" spans="1:35" ht="144" x14ac:dyDescent="0.2">
      <c r="A5333" s="7" t="s">
        <v>22633</v>
      </c>
      <c r="B5333" s="8" t="s">
        <v>22634</v>
      </c>
      <c r="C5333" s="8" t="s">
        <v>22635</v>
      </c>
      <c r="E5333" s="7" t="s">
        <v>22636</v>
      </c>
      <c r="J5333" s="8" t="s">
        <v>347</v>
      </c>
      <c r="K5333" s="8" t="s">
        <v>22637</v>
      </c>
      <c r="L5333" s="8">
        <v>-2011</v>
      </c>
      <c r="M5333" s="8" t="s">
        <v>117</v>
      </c>
      <c r="P5333" s="8" t="s">
        <v>22638</v>
      </c>
      <c r="S5333" s="8" t="s">
        <v>22639</v>
      </c>
      <c r="V5333" s="8" t="s">
        <v>22640</v>
      </c>
      <c r="X5333" s="8" t="s">
        <v>531</v>
      </c>
      <c r="AI5333" s="8" t="str">
        <f t="shared" si="83"/>
        <v>https://clio.columbia.edu/catalog/8930642</v>
      </c>
    </row>
    <row r="5334" spans="1:35" ht="335" x14ac:dyDescent="0.2">
      <c r="A5334" s="7" t="s">
        <v>18683</v>
      </c>
      <c r="B5334" s="8" t="s">
        <v>18684</v>
      </c>
      <c r="C5334" s="8" t="s">
        <v>18685</v>
      </c>
      <c r="E5334" s="7" t="s">
        <v>18686</v>
      </c>
      <c r="J5334" s="8" t="s">
        <v>347</v>
      </c>
      <c r="K5334" s="8" t="s">
        <v>560</v>
      </c>
      <c r="L5334" s="8">
        <v>2010</v>
      </c>
      <c r="M5334" s="8" t="s">
        <v>3288</v>
      </c>
      <c r="N5334" s="8" t="s">
        <v>93</v>
      </c>
      <c r="P5334" s="8" t="s">
        <v>18687</v>
      </c>
      <c r="V5334" s="8" t="s">
        <v>3847</v>
      </c>
      <c r="X5334" s="8" t="s">
        <v>12098</v>
      </c>
      <c r="Y5334" s="8" t="s">
        <v>10630</v>
      </c>
      <c r="AI5334" s="8" t="str">
        <f t="shared" si="83"/>
        <v>https://clio.columbia.edu/catalog/8067180</v>
      </c>
    </row>
    <row r="5335" spans="1:35" ht="272" x14ac:dyDescent="0.2">
      <c r="A5335" s="7" t="s">
        <v>34480</v>
      </c>
      <c r="B5335" s="8" t="s">
        <v>34481</v>
      </c>
      <c r="E5335" s="7" t="s">
        <v>34482</v>
      </c>
      <c r="F5335" s="8" t="s">
        <v>34483</v>
      </c>
      <c r="M5335" s="8" t="s">
        <v>34484</v>
      </c>
      <c r="N5335" s="8" t="s">
        <v>34485</v>
      </c>
      <c r="P5335" s="8" t="s">
        <v>34486</v>
      </c>
      <c r="U5335" s="8" t="s">
        <v>8475</v>
      </c>
      <c r="V5335" s="8" t="s">
        <v>34487</v>
      </c>
      <c r="X5335" s="8" t="s">
        <v>531</v>
      </c>
      <c r="Y5335" s="8" t="s">
        <v>34488</v>
      </c>
      <c r="AI5335" s="8" t="str">
        <f t="shared" si="83"/>
        <v>https://clio.columbia.edu/catalog/11220495</v>
      </c>
    </row>
    <row r="5336" spans="1:35" ht="160" x14ac:dyDescent="0.2">
      <c r="A5336" s="7" t="s">
        <v>30962</v>
      </c>
      <c r="B5336" s="8" t="s">
        <v>30963</v>
      </c>
      <c r="C5336" s="8" t="s">
        <v>30964</v>
      </c>
      <c r="E5336" s="7" t="s">
        <v>30965</v>
      </c>
      <c r="J5336" s="8" t="s">
        <v>787</v>
      </c>
      <c r="K5336" s="8" t="s">
        <v>103</v>
      </c>
      <c r="L5336" s="8" t="s">
        <v>30952</v>
      </c>
      <c r="M5336" s="8" t="s">
        <v>30966</v>
      </c>
      <c r="N5336" s="8" t="s">
        <v>30967</v>
      </c>
      <c r="V5336" s="8" t="s">
        <v>30968</v>
      </c>
      <c r="X5336" s="8" t="s">
        <v>110</v>
      </c>
      <c r="AI5336" s="8" t="str">
        <f t="shared" si="83"/>
        <v>https://clio.columbia.edu/catalog/10573209</v>
      </c>
    </row>
    <row r="5337" spans="1:35" ht="409.6" x14ac:dyDescent="0.2">
      <c r="A5337" s="7" t="s">
        <v>21315</v>
      </c>
      <c r="B5337" s="8" t="s">
        <v>21316</v>
      </c>
      <c r="C5337" s="8" t="s">
        <v>21317</v>
      </c>
      <c r="E5337" s="7" t="s">
        <v>21318</v>
      </c>
      <c r="F5337" s="8" t="s">
        <v>21319</v>
      </c>
      <c r="J5337" s="8" t="s">
        <v>115</v>
      </c>
      <c r="K5337" s="8" t="s">
        <v>103</v>
      </c>
      <c r="L5337" s="8" t="s">
        <v>56</v>
      </c>
      <c r="M5337" s="8" t="s">
        <v>21320</v>
      </c>
      <c r="N5337" s="8" t="s">
        <v>11148</v>
      </c>
      <c r="O5337" s="8" t="s">
        <v>21321</v>
      </c>
      <c r="V5337" s="8" t="s">
        <v>21322</v>
      </c>
      <c r="X5337" s="8" t="s">
        <v>531</v>
      </c>
      <c r="AI5337" s="8" t="str">
        <f t="shared" si="83"/>
        <v>https://clio.columbia.edu/catalog/8634778</v>
      </c>
    </row>
    <row r="5338" spans="1:35" ht="272" x14ac:dyDescent="0.2">
      <c r="A5338" s="7" t="s">
        <v>28479</v>
      </c>
      <c r="B5338" s="8" t="s">
        <v>28480</v>
      </c>
      <c r="C5338" s="8" t="s">
        <v>28481</v>
      </c>
      <c r="E5338" s="7" t="s">
        <v>28482</v>
      </c>
      <c r="J5338" s="8" t="s">
        <v>28483</v>
      </c>
      <c r="K5338" s="8" t="s">
        <v>103</v>
      </c>
      <c r="L5338" s="8">
        <v>-2012</v>
      </c>
      <c r="M5338" s="8" t="s">
        <v>117</v>
      </c>
      <c r="N5338" s="8" t="s">
        <v>28484</v>
      </c>
      <c r="P5338" s="8" t="s">
        <v>28485</v>
      </c>
      <c r="V5338" s="8" t="s">
        <v>28486</v>
      </c>
      <c r="W5338" s="8" t="s">
        <v>28487</v>
      </c>
      <c r="X5338" s="8" t="s">
        <v>110</v>
      </c>
      <c r="AB5338" s="8" t="s">
        <v>28488</v>
      </c>
      <c r="AG5338" s="8" t="s">
        <v>28489</v>
      </c>
      <c r="AI5338" s="8" t="str">
        <f t="shared" si="83"/>
        <v>https://clio.columbia.edu/catalog/10179966</v>
      </c>
    </row>
    <row r="5339" spans="1:35" ht="365" x14ac:dyDescent="0.2">
      <c r="A5339" s="7" t="s">
        <v>38854</v>
      </c>
      <c r="B5339" s="8" t="s">
        <v>38855</v>
      </c>
      <c r="D5339" s="8" t="s">
        <v>38856</v>
      </c>
      <c r="E5339" s="7" t="s">
        <v>38857</v>
      </c>
      <c r="F5339" s="8" t="s">
        <v>38858</v>
      </c>
      <c r="I5339" s="8" t="s">
        <v>38859</v>
      </c>
      <c r="M5339" s="8" t="s">
        <v>3295</v>
      </c>
      <c r="N5339" s="8" t="s">
        <v>19</v>
      </c>
      <c r="P5339" s="8" t="s">
        <v>38860</v>
      </c>
      <c r="Q5339" s="8" t="s">
        <v>38861</v>
      </c>
      <c r="V5339" s="8" t="s">
        <v>38862</v>
      </c>
      <c r="X5339" s="8" t="s">
        <v>38863</v>
      </c>
      <c r="AI5339" s="8" t="str">
        <f t="shared" si="83"/>
        <v>https://clio.columbia.edu/catalog/11993592</v>
      </c>
    </row>
    <row r="5340" spans="1:35" ht="112" x14ac:dyDescent="0.2">
      <c r="A5340" s="7" t="s">
        <v>21323</v>
      </c>
      <c r="B5340" s="8" t="s">
        <v>21324</v>
      </c>
      <c r="C5340" s="8" t="s">
        <v>21325</v>
      </c>
      <c r="E5340" s="7" t="s">
        <v>21326</v>
      </c>
      <c r="J5340" s="8" t="s">
        <v>2125</v>
      </c>
      <c r="K5340" s="8" t="s">
        <v>20672</v>
      </c>
      <c r="L5340" s="8" t="s">
        <v>9213</v>
      </c>
      <c r="M5340" s="8" t="s">
        <v>21327</v>
      </c>
      <c r="N5340" s="8" t="s">
        <v>93</v>
      </c>
      <c r="P5340" s="8" t="s">
        <v>21328</v>
      </c>
      <c r="V5340" s="8" t="s">
        <v>21329</v>
      </c>
      <c r="X5340" s="8" t="s">
        <v>1351</v>
      </c>
      <c r="AI5340" s="8" t="str">
        <f t="shared" si="83"/>
        <v>https://clio.columbia.edu/catalog/8634780</v>
      </c>
    </row>
    <row r="5341" spans="1:35" ht="350" x14ac:dyDescent="0.2">
      <c r="A5341" s="7" t="s">
        <v>39633</v>
      </c>
      <c r="B5341" s="8" t="s">
        <v>39634</v>
      </c>
      <c r="C5341" s="8" t="s">
        <v>39635</v>
      </c>
      <c r="E5341" s="7" t="s">
        <v>39636</v>
      </c>
      <c r="M5341" s="8" t="s">
        <v>26251</v>
      </c>
      <c r="N5341" s="8" t="s">
        <v>39638</v>
      </c>
      <c r="P5341" s="8" t="s">
        <v>39639</v>
      </c>
      <c r="Q5341" s="8" t="s">
        <v>39640</v>
      </c>
      <c r="X5341" s="8" t="s">
        <v>38793</v>
      </c>
      <c r="AI5341" s="8" t="str">
        <f t="shared" si="83"/>
        <v>https://clio.columbia.edu/catalog/12135794</v>
      </c>
    </row>
    <row r="5342" spans="1:35" ht="409.6" x14ac:dyDescent="0.2">
      <c r="A5342" s="7" t="s">
        <v>23937</v>
      </c>
      <c r="B5342" s="8" t="s">
        <v>23938</v>
      </c>
      <c r="C5342" s="8" t="s">
        <v>23939</v>
      </c>
      <c r="E5342" s="7" t="s">
        <v>23940</v>
      </c>
      <c r="J5342" s="8" t="s">
        <v>18466</v>
      </c>
      <c r="K5342" s="8" t="s">
        <v>18467</v>
      </c>
      <c r="L5342" s="8" t="s">
        <v>23941</v>
      </c>
      <c r="M5342" s="8" t="s">
        <v>117</v>
      </c>
      <c r="N5342" s="8" t="s">
        <v>19</v>
      </c>
      <c r="P5342" s="8" t="s">
        <v>23942</v>
      </c>
      <c r="S5342" s="8" t="s">
        <v>23943</v>
      </c>
      <c r="V5342" s="8" t="s">
        <v>23944</v>
      </c>
      <c r="X5342" s="8" t="s">
        <v>23945</v>
      </c>
      <c r="AC5342" s="8" t="s">
        <v>23946</v>
      </c>
      <c r="AG5342" s="8" t="s">
        <v>23947</v>
      </c>
      <c r="AI5342" s="8" t="str">
        <f t="shared" si="83"/>
        <v>https://clio.columbia.edu/catalog/9097596</v>
      </c>
    </row>
    <row r="5343" spans="1:35" ht="304" x14ac:dyDescent="0.2">
      <c r="A5343" s="7" t="s">
        <v>30727</v>
      </c>
      <c r="B5343" s="8" t="s">
        <v>30728</v>
      </c>
      <c r="C5343" s="8" t="s">
        <v>30687</v>
      </c>
      <c r="E5343" s="7" t="s">
        <v>30729</v>
      </c>
      <c r="F5343" s="8" t="s">
        <v>30730</v>
      </c>
      <c r="I5343" s="8" t="s">
        <v>30731</v>
      </c>
      <c r="M5343" s="8" t="s">
        <v>30733</v>
      </c>
      <c r="N5343" s="8" t="s">
        <v>30734</v>
      </c>
      <c r="O5343" s="8" t="s">
        <v>30735</v>
      </c>
      <c r="P5343" s="8" t="s">
        <v>30736</v>
      </c>
      <c r="V5343" s="8" t="s">
        <v>30737</v>
      </c>
      <c r="X5343" s="8" t="s">
        <v>20279</v>
      </c>
      <c r="AI5343" s="8" t="str">
        <f t="shared" si="83"/>
        <v>https://clio.columbia.edu/catalog/10555579</v>
      </c>
    </row>
    <row r="5344" spans="1:35" ht="224" x14ac:dyDescent="0.2">
      <c r="A5344" s="7" t="s">
        <v>12536</v>
      </c>
      <c r="B5344" s="8" t="s">
        <v>12537</v>
      </c>
      <c r="C5344" s="8" t="s">
        <v>12382</v>
      </c>
      <c r="E5344" s="7" t="s">
        <v>12538</v>
      </c>
      <c r="J5344" s="8" t="s">
        <v>5310</v>
      </c>
      <c r="K5344" s="8" t="s">
        <v>103</v>
      </c>
      <c r="L5344" s="8">
        <v>2005</v>
      </c>
      <c r="M5344" s="8" t="s">
        <v>12539</v>
      </c>
      <c r="N5344" s="8" t="s">
        <v>10013</v>
      </c>
      <c r="P5344" s="8" t="s">
        <v>12540</v>
      </c>
      <c r="V5344" s="8" t="s">
        <v>12387</v>
      </c>
      <c r="X5344" s="8" t="s">
        <v>1351</v>
      </c>
      <c r="AI5344" s="8" t="str">
        <f t="shared" si="83"/>
        <v>https://clio.columbia.edu/catalog/7069649</v>
      </c>
    </row>
    <row r="5345" spans="1:35" ht="240" x14ac:dyDescent="0.2">
      <c r="A5345" s="7" t="s">
        <v>23018</v>
      </c>
      <c r="B5345" s="8" t="s">
        <v>23019</v>
      </c>
      <c r="C5345" s="8" t="s">
        <v>23020</v>
      </c>
      <c r="E5345" s="7" t="s">
        <v>23021</v>
      </c>
      <c r="F5345" s="8" t="s">
        <v>23022</v>
      </c>
      <c r="J5345" s="8" t="s">
        <v>656</v>
      </c>
      <c r="K5345" s="8" t="s">
        <v>103</v>
      </c>
      <c r="L5345" s="8" t="s">
        <v>13101</v>
      </c>
      <c r="M5345" s="8" t="s">
        <v>23023</v>
      </c>
      <c r="N5345" s="8" t="s">
        <v>22873</v>
      </c>
      <c r="P5345" s="8" t="s">
        <v>23024</v>
      </c>
      <c r="V5345" s="8" t="s">
        <v>23025</v>
      </c>
      <c r="X5345" s="8" t="s">
        <v>110</v>
      </c>
      <c r="AI5345" s="8" t="str">
        <f t="shared" si="83"/>
        <v>https://clio.columbia.edu/catalog/9007503</v>
      </c>
    </row>
    <row r="5346" spans="1:35" ht="80" x14ac:dyDescent="0.2">
      <c r="A5346" s="7" t="s">
        <v>10336</v>
      </c>
      <c r="B5346" s="8" t="s">
        <v>10337</v>
      </c>
      <c r="C5346" s="8" t="s">
        <v>522</v>
      </c>
      <c r="E5346" s="7" t="s">
        <v>10338</v>
      </c>
      <c r="F5346" s="8" t="s">
        <v>10339</v>
      </c>
      <c r="H5346" s="8" t="s">
        <v>7839</v>
      </c>
      <c r="I5346" s="8" t="s">
        <v>175</v>
      </c>
      <c r="J5346" s="8" t="s">
        <v>141</v>
      </c>
      <c r="K5346" s="8" t="s">
        <v>177</v>
      </c>
      <c r="M5346" s="8" t="s">
        <v>10340</v>
      </c>
      <c r="N5346" s="8" t="s">
        <v>10341</v>
      </c>
      <c r="V5346" s="8" t="s">
        <v>10334</v>
      </c>
      <c r="X5346" s="8" t="s">
        <v>685</v>
      </c>
      <c r="AE5346" s="8" t="s">
        <v>10342</v>
      </c>
      <c r="AI5346" s="8" t="str">
        <f t="shared" si="83"/>
        <v>https://clio.columbia.edu/catalog/6862440</v>
      </c>
    </row>
    <row r="5347" spans="1:35" ht="409.6" x14ac:dyDescent="0.2">
      <c r="A5347" s="7" t="s">
        <v>10326</v>
      </c>
      <c r="B5347" s="8" t="s">
        <v>10327</v>
      </c>
      <c r="C5347" s="8" t="s">
        <v>522</v>
      </c>
      <c r="E5347" s="7" t="s">
        <v>10328</v>
      </c>
      <c r="F5347" s="8" t="s">
        <v>10329</v>
      </c>
      <c r="H5347" s="8" t="s">
        <v>1621</v>
      </c>
      <c r="I5347" s="8" t="s">
        <v>10330</v>
      </c>
      <c r="J5347" s="8" t="s">
        <v>141</v>
      </c>
      <c r="K5347" s="8" t="s">
        <v>177</v>
      </c>
      <c r="L5347" s="8">
        <v>2001</v>
      </c>
      <c r="M5347" s="8" t="s">
        <v>10331</v>
      </c>
      <c r="N5347" s="8" t="s">
        <v>93</v>
      </c>
      <c r="O5347" s="8" t="s">
        <v>10332</v>
      </c>
      <c r="P5347" s="8" t="s">
        <v>10333</v>
      </c>
      <c r="V5347" s="8" t="s">
        <v>10334</v>
      </c>
      <c r="X5347" s="8" t="s">
        <v>685</v>
      </c>
      <c r="AE5347" s="8" t="s">
        <v>10335</v>
      </c>
      <c r="AI5347" s="8" t="str">
        <f t="shared" si="83"/>
        <v>https://clio.columbia.edu/catalog/6862419</v>
      </c>
    </row>
    <row r="5348" spans="1:35" ht="409.6" x14ac:dyDescent="0.2">
      <c r="A5348" s="7" t="s">
        <v>30208</v>
      </c>
      <c r="B5348" s="8" t="s">
        <v>30209</v>
      </c>
      <c r="C5348" s="8" t="s">
        <v>522</v>
      </c>
      <c r="E5348" s="7" t="s">
        <v>10328</v>
      </c>
      <c r="F5348" s="8" t="s">
        <v>30210</v>
      </c>
      <c r="H5348" s="8" t="s">
        <v>10612</v>
      </c>
      <c r="J5348" s="8" t="s">
        <v>141</v>
      </c>
      <c r="K5348" s="8" t="s">
        <v>670</v>
      </c>
      <c r="L5348" s="8">
        <v>2005</v>
      </c>
      <c r="N5348" s="8" t="s">
        <v>5251</v>
      </c>
      <c r="O5348" s="8" t="s">
        <v>30211</v>
      </c>
      <c r="P5348" s="8" t="s">
        <v>30212</v>
      </c>
      <c r="V5348" s="8" t="s">
        <v>30213</v>
      </c>
      <c r="X5348" s="8" t="s">
        <v>822</v>
      </c>
      <c r="AE5348" s="8" t="s">
        <v>30214</v>
      </c>
      <c r="AI5348" s="8" t="str">
        <f t="shared" si="83"/>
        <v>https://clio.columbia.edu/catalog/10499745</v>
      </c>
    </row>
    <row r="5349" spans="1:35" ht="409.6" x14ac:dyDescent="0.2">
      <c r="A5349" s="7" t="s">
        <v>31561</v>
      </c>
      <c r="B5349" s="8" t="s">
        <v>31562</v>
      </c>
      <c r="C5349" s="8" t="s">
        <v>522</v>
      </c>
      <c r="E5349" s="7" t="s">
        <v>10328</v>
      </c>
      <c r="F5349" s="8" t="s">
        <v>31563</v>
      </c>
      <c r="H5349" s="8" t="s">
        <v>613</v>
      </c>
      <c r="I5349" s="8" t="s">
        <v>31564</v>
      </c>
      <c r="J5349" s="8" t="s">
        <v>141</v>
      </c>
      <c r="K5349" s="8" t="s">
        <v>31565</v>
      </c>
      <c r="L5349" s="8">
        <v>1997</v>
      </c>
      <c r="M5349" s="8" t="s">
        <v>884</v>
      </c>
      <c r="N5349" s="8" t="s">
        <v>31566</v>
      </c>
      <c r="O5349" s="8" t="s">
        <v>31567</v>
      </c>
      <c r="P5349" s="8" t="s">
        <v>31568</v>
      </c>
      <c r="V5349" s="8" t="s">
        <v>31569</v>
      </c>
      <c r="X5349" s="8" t="s">
        <v>110</v>
      </c>
      <c r="AE5349" s="8" t="s">
        <v>31570</v>
      </c>
      <c r="AI5349" s="8" t="str">
        <f t="shared" si="83"/>
        <v>https://clio.columbia.edu/catalog/10693905</v>
      </c>
    </row>
    <row r="5350" spans="1:35" ht="409.6" x14ac:dyDescent="0.2">
      <c r="A5350" s="7" t="s">
        <v>31571</v>
      </c>
      <c r="B5350" s="8" t="s">
        <v>31572</v>
      </c>
      <c r="E5350" s="7" t="s">
        <v>10328</v>
      </c>
      <c r="F5350" s="8" t="s">
        <v>31573</v>
      </c>
      <c r="H5350" s="8" t="s">
        <v>31574</v>
      </c>
      <c r="I5350" s="8" t="s">
        <v>31575</v>
      </c>
      <c r="J5350" s="8" t="s">
        <v>16010</v>
      </c>
      <c r="K5350" s="8" t="s">
        <v>177</v>
      </c>
      <c r="L5350" s="8" t="s">
        <v>17423</v>
      </c>
      <c r="M5350" s="8" t="s">
        <v>31576</v>
      </c>
      <c r="O5350" s="8" t="s">
        <v>31577</v>
      </c>
      <c r="P5350" s="8" t="s">
        <v>31578</v>
      </c>
      <c r="V5350" s="8" t="s">
        <v>31579</v>
      </c>
      <c r="X5350" s="8" t="s">
        <v>822</v>
      </c>
      <c r="Y5350" s="8" t="s">
        <v>31580</v>
      </c>
      <c r="AE5350" s="8" t="s">
        <v>31581</v>
      </c>
      <c r="AI5350" s="8" t="str">
        <f t="shared" si="83"/>
        <v>https://clio.columbia.edu/catalog/10693906</v>
      </c>
    </row>
    <row r="5351" spans="1:35" ht="192" x14ac:dyDescent="0.2">
      <c r="A5351" s="7" t="s">
        <v>169</v>
      </c>
      <c r="B5351" s="8" t="s">
        <v>170</v>
      </c>
      <c r="C5351" s="8" t="s">
        <v>171</v>
      </c>
      <c r="E5351" s="7" t="s">
        <v>172</v>
      </c>
      <c r="F5351" s="8" t="s">
        <v>173</v>
      </c>
      <c r="H5351" s="8" t="s">
        <v>174</v>
      </c>
      <c r="I5351" s="8" t="s">
        <v>175</v>
      </c>
      <c r="J5351" s="8" t="s">
        <v>176</v>
      </c>
      <c r="K5351" s="8" t="s">
        <v>177</v>
      </c>
      <c r="L5351" s="8">
        <v>-1996</v>
      </c>
      <c r="M5351" s="8" t="s">
        <v>178</v>
      </c>
      <c r="N5351" s="8" t="s">
        <v>19</v>
      </c>
      <c r="P5351" s="8" t="s">
        <v>179</v>
      </c>
      <c r="V5351" s="8" t="s">
        <v>180</v>
      </c>
      <c r="W5351" s="8" t="s">
        <v>181</v>
      </c>
      <c r="X5351" s="8" t="s">
        <v>182</v>
      </c>
      <c r="Y5351" s="8" t="s">
        <v>171</v>
      </c>
      <c r="AE5351" s="8" t="s">
        <v>183</v>
      </c>
      <c r="AI5351" s="8" t="str">
        <f t="shared" si="83"/>
        <v>https://clio.columbia.edu/catalog/4208716</v>
      </c>
    </row>
    <row r="5352" spans="1:35" ht="304" x14ac:dyDescent="0.2">
      <c r="A5352" s="7" t="s">
        <v>28719</v>
      </c>
      <c r="B5352" s="8" t="s">
        <v>28720</v>
      </c>
      <c r="D5352" s="8" t="s">
        <v>28721</v>
      </c>
      <c r="E5352" s="7" t="s">
        <v>28722</v>
      </c>
      <c r="I5352" s="8" t="s">
        <v>28723</v>
      </c>
      <c r="J5352" s="8" t="s">
        <v>347</v>
      </c>
      <c r="K5352" s="8" t="s">
        <v>28724</v>
      </c>
      <c r="L5352" s="8">
        <v>2013</v>
      </c>
      <c r="M5352" s="8" t="s">
        <v>884</v>
      </c>
      <c r="N5352" s="8" t="s">
        <v>28725</v>
      </c>
      <c r="P5352" s="8" t="s">
        <v>28726</v>
      </c>
      <c r="U5352" s="8" t="s">
        <v>28727</v>
      </c>
      <c r="V5352" s="8" t="s">
        <v>25298</v>
      </c>
      <c r="X5352" s="8" t="s">
        <v>16174</v>
      </c>
      <c r="AI5352" s="8" t="str">
        <f t="shared" si="83"/>
        <v>https://clio.columbia.edu/catalog/10257189</v>
      </c>
    </row>
    <row r="5353" spans="1:35" ht="224" x14ac:dyDescent="0.2">
      <c r="A5353" s="7" t="s">
        <v>24559</v>
      </c>
      <c r="B5353" s="8" t="s">
        <v>24560</v>
      </c>
      <c r="C5353" s="8" t="s">
        <v>8196</v>
      </c>
      <c r="E5353" s="7" t="s">
        <v>24561</v>
      </c>
      <c r="F5353" s="8" t="s">
        <v>24562</v>
      </c>
      <c r="J5353" s="8" t="s">
        <v>2236</v>
      </c>
      <c r="K5353" s="8" t="s">
        <v>24367</v>
      </c>
      <c r="L5353" s="8">
        <v>2010</v>
      </c>
      <c r="M5353" s="8" t="s">
        <v>9940</v>
      </c>
      <c r="N5353" s="8" t="s">
        <v>24563</v>
      </c>
      <c r="O5353" s="8" t="s">
        <v>24564</v>
      </c>
      <c r="P5353" s="8" t="s">
        <v>24565</v>
      </c>
      <c r="V5353" s="8" t="s">
        <v>24566</v>
      </c>
      <c r="X5353" s="8" t="s">
        <v>531</v>
      </c>
      <c r="AI5353" s="8" t="str">
        <f t="shared" si="83"/>
        <v>https://clio.columbia.edu/catalog/9192126</v>
      </c>
    </row>
    <row r="5354" spans="1:35" ht="409.6" x14ac:dyDescent="0.2">
      <c r="A5354" s="7" t="s">
        <v>12961</v>
      </c>
      <c r="B5354" s="8" t="s">
        <v>12962</v>
      </c>
      <c r="D5354" s="8" t="s">
        <v>7016</v>
      </c>
      <c r="E5354" s="7" t="s">
        <v>12963</v>
      </c>
      <c r="J5354" s="8" t="s">
        <v>2236</v>
      </c>
      <c r="K5354" s="8" t="s">
        <v>560</v>
      </c>
      <c r="L5354" s="8">
        <v>2002</v>
      </c>
      <c r="M5354" s="8" t="s">
        <v>12964</v>
      </c>
      <c r="N5354" s="8" t="s">
        <v>93</v>
      </c>
      <c r="P5354" s="8" t="s">
        <v>12965</v>
      </c>
      <c r="V5354" s="8" t="s">
        <v>12966</v>
      </c>
      <c r="X5354" s="8" t="s">
        <v>608</v>
      </c>
      <c r="AI5354" s="8" t="str">
        <f t="shared" si="83"/>
        <v>https://clio.columbia.edu/catalog/7153960</v>
      </c>
    </row>
    <row r="5355" spans="1:35" ht="409.6" x14ac:dyDescent="0.2">
      <c r="A5355" s="7" t="s">
        <v>18421</v>
      </c>
      <c r="B5355" s="8" t="s">
        <v>18422</v>
      </c>
      <c r="D5355" s="8" t="s">
        <v>7016</v>
      </c>
      <c r="E5355" s="7" t="s">
        <v>12963</v>
      </c>
      <c r="J5355" s="8" t="s">
        <v>2236</v>
      </c>
      <c r="K5355" s="8" t="s">
        <v>560</v>
      </c>
      <c r="L5355" s="8">
        <v>2004</v>
      </c>
      <c r="M5355" s="8" t="s">
        <v>12964</v>
      </c>
      <c r="N5355" s="8" t="s">
        <v>93</v>
      </c>
      <c r="P5355" s="8" t="s">
        <v>12965</v>
      </c>
      <c r="V5355" s="8" t="s">
        <v>12966</v>
      </c>
      <c r="X5355" s="8" t="s">
        <v>608</v>
      </c>
      <c r="AI5355" s="8" t="str">
        <f t="shared" si="83"/>
        <v>https://clio.columbia.edu/catalog/7934560</v>
      </c>
    </row>
    <row r="5356" spans="1:35" ht="409.6" x14ac:dyDescent="0.2">
      <c r="A5356" s="7" t="s">
        <v>35959</v>
      </c>
      <c r="B5356" s="8" t="s">
        <v>35960</v>
      </c>
      <c r="C5356" s="8" t="s">
        <v>35961</v>
      </c>
      <c r="E5356" s="7" t="s">
        <v>35962</v>
      </c>
      <c r="J5356" s="8" t="s">
        <v>35963</v>
      </c>
      <c r="K5356" s="8" t="s">
        <v>103</v>
      </c>
      <c r="L5356" s="8" t="s">
        <v>35964</v>
      </c>
      <c r="M5356" s="8" t="s">
        <v>117</v>
      </c>
      <c r="N5356" s="8" t="s">
        <v>35965</v>
      </c>
      <c r="O5356" s="8" t="s">
        <v>35966</v>
      </c>
      <c r="P5356" s="8" t="s">
        <v>35967</v>
      </c>
      <c r="Q5356" s="8" t="s">
        <v>35968</v>
      </c>
      <c r="S5356" s="8" t="s">
        <v>35969</v>
      </c>
      <c r="V5356" s="8" t="s">
        <v>35970</v>
      </c>
      <c r="W5356" s="8" t="s">
        <v>123</v>
      </c>
      <c r="X5356" s="8" t="s">
        <v>1482</v>
      </c>
      <c r="AI5356" s="8" t="str">
        <f t="shared" si="83"/>
        <v>https://clio.columbia.edu/catalog/11545134</v>
      </c>
    </row>
    <row r="5357" spans="1:35" ht="160" x14ac:dyDescent="0.2">
      <c r="A5357" s="7" t="s">
        <v>21330</v>
      </c>
      <c r="B5357" s="8" t="s">
        <v>21331</v>
      </c>
      <c r="C5357" s="8" t="s">
        <v>21332</v>
      </c>
      <c r="E5357" s="7" t="s">
        <v>21333</v>
      </c>
      <c r="J5357" s="8" t="s">
        <v>590</v>
      </c>
      <c r="K5357" s="8" t="s">
        <v>103</v>
      </c>
      <c r="L5357" s="8" t="s">
        <v>21080</v>
      </c>
      <c r="M5357" s="8" t="s">
        <v>562</v>
      </c>
      <c r="N5357" s="8" t="s">
        <v>21334</v>
      </c>
      <c r="P5357" s="8" t="s">
        <v>21335</v>
      </c>
      <c r="S5357" s="8" t="s">
        <v>21336</v>
      </c>
      <c r="V5357" s="8" t="s">
        <v>21337</v>
      </c>
      <c r="X5357" s="8" t="s">
        <v>542</v>
      </c>
      <c r="AI5357" s="8" t="str">
        <f t="shared" si="83"/>
        <v>https://clio.columbia.edu/catalog/8634781</v>
      </c>
    </row>
    <row r="5358" spans="1:35" ht="409.6" x14ac:dyDescent="0.2">
      <c r="A5358" s="7" t="s">
        <v>13408</v>
      </c>
      <c r="B5358" s="8" t="s">
        <v>13409</v>
      </c>
      <c r="C5358" s="8" t="s">
        <v>2308</v>
      </c>
      <c r="E5358" s="7" t="s">
        <v>13410</v>
      </c>
      <c r="J5358" s="8" t="s">
        <v>13411</v>
      </c>
      <c r="K5358" s="8" t="s">
        <v>30</v>
      </c>
      <c r="L5358" s="8" t="s">
        <v>13412</v>
      </c>
      <c r="M5358" s="8" t="s">
        <v>117</v>
      </c>
      <c r="N5358" s="8" t="s">
        <v>13413</v>
      </c>
      <c r="P5358" s="8" t="s">
        <v>13414</v>
      </c>
      <c r="S5358" s="8" t="s">
        <v>13415</v>
      </c>
      <c r="V5358" s="8" t="s">
        <v>13416</v>
      </c>
      <c r="X5358" s="8" t="s">
        <v>110</v>
      </c>
      <c r="AI5358" s="8" t="str">
        <f t="shared" si="83"/>
        <v>https://clio.columbia.edu/catalog/7198940</v>
      </c>
    </row>
    <row r="5359" spans="1:35" ht="395" x14ac:dyDescent="0.2">
      <c r="A5359" s="7" t="s">
        <v>9059</v>
      </c>
      <c r="B5359" s="8" t="s">
        <v>9060</v>
      </c>
      <c r="C5359" s="8" t="s">
        <v>9061</v>
      </c>
      <c r="E5359" s="7" t="s">
        <v>9062</v>
      </c>
      <c r="F5359" s="8" t="s">
        <v>9063</v>
      </c>
      <c r="J5359" s="8" t="s">
        <v>9064</v>
      </c>
      <c r="K5359" s="8" t="s">
        <v>9065</v>
      </c>
      <c r="L5359" s="8" t="s">
        <v>9066</v>
      </c>
      <c r="M5359" s="8" t="s">
        <v>178</v>
      </c>
      <c r="N5359" s="8" t="s">
        <v>9067</v>
      </c>
      <c r="P5359" s="8" t="s">
        <v>9068</v>
      </c>
      <c r="V5359" s="8" t="s">
        <v>9069</v>
      </c>
      <c r="X5359" s="8" t="s">
        <v>608</v>
      </c>
      <c r="Y5359" s="8" t="s">
        <v>9070</v>
      </c>
      <c r="AI5359" s="8" t="str">
        <f t="shared" si="83"/>
        <v>https://clio.columbia.edu/catalog/6361475</v>
      </c>
    </row>
    <row r="5360" spans="1:35" ht="256" x14ac:dyDescent="0.2">
      <c r="A5360" s="7" t="s">
        <v>5708</v>
      </c>
      <c r="B5360" s="8" t="s">
        <v>5709</v>
      </c>
      <c r="C5360" s="8" t="s">
        <v>5710</v>
      </c>
      <c r="E5360" s="7" t="s">
        <v>5711</v>
      </c>
      <c r="I5360" s="8" t="s">
        <v>5712</v>
      </c>
      <c r="J5360" s="8" t="s">
        <v>224</v>
      </c>
      <c r="K5360" s="8" t="s">
        <v>5713</v>
      </c>
      <c r="L5360" s="8">
        <v>-1996</v>
      </c>
      <c r="M5360" s="8" t="s">
        <v>117</v>
      </c>
      <c r="N5360" s="8" t="s">
        <v>5714</v>
      </c>
      <c r="P5360" s="8" t="s">
        <v>5715</v>
      </c>
      <c r="V5360" s="8" t="s">
        <v>5716</v>
      </c>
      <c r="X5360" s="8" t="s">
        <v>685</v>
      </c>
      <c r="AI5360" s="8" t="str">
        <f t="shared" si="83"/>
        <v>https://clio.columbia.edu/catalog/5772348</v>
      </c>
    </row>
    <row r="5361" spans="1:35" ht="409.6" x14ac:dyDescent="0.2">
      <c r="A5361" s="7" t="s">
        <v>36016</v>
      </c>
      <c r="B5361" s="8" t="s">
        <v>36017</v>
      </c>
      <c r="C5361" s="8" t="s">
        <v>36018</v>
      </c>
      <c r="E5361" s="7" t="s">
        <v>36019</v>
      </c>
      <c r="J5361" s="8" t="s">
        <v>36020</v>
      </c>
      <c r="K5361" s="8" t="s">
        <v>103</v>
      </c>
      <c r="L5361" s="8">
        <v>2010</v>
      </c>
      <c r="M5361" s="8" t="s">
        <v>36021</v>
      </c>
      <c r="N5361" s="8" t="s">
        <v>14754</v>
      </c>
      <c r="P5361" s="8" t="s">
        <v>36022</v>
      </c>
      <c r="T5361" s="8" t="s">
        <v>28370</v>
      </c>
      <c r="X5361" s="8" t="s">
        <v>36023</v>
      </c>
      <c r="AI5361" s="8" t="str">
        <f t="shared" si="83"/>
        <v>https://clio.columbia.edu/catalog/11553102</v>
      </c>
    </row>
    <row r="5362" spans="1:35" ht="409.6" x14ac:dyDescent="0.2">
      <c r="A5362" s="7" t="s">
        <v>32111</v>
      </c>
      <c r="B5362" s="8" t="s">
        <v>32112</v>
      </c>
      <c r="C5362" s="8" t="s">
        <v>32113</v>
      </c>
      <c r="E5362" s="7" t="s">
        <v>32114</v>
      </c>
      <c r="M5362" s="8" t="s">
        <v>3295</v>
      </c>
      <c r="N5362" s="8" t="s">
        <v>32115</v>
      </c>
      <c r="P5362" s="8" t="s">
        <v>32116</v>
      </c>
      <c r="Q5362" s="8" t="s">
        <v>32117</v>
      </c>
      <c r="V5362" s="8" t="s">
        <v>32118</v>
      </c>
      <c r="W5362" s="8" t="s">
        <v>32119</v>
      </c>
      <c r="X5362" s="8" t="s">
        <v>32120</v>
      </c>
      <c r="Y5362" s="8" t="s">
        <v>32121</v>
      </c>
      <c r="AG5362" s="8" t="s">
        <v>32122</v>
      </c>
      <c r="AI5362" s="8" t="str">
        <f t="shared" si="83"/>
        <v>https://clio.columbia.edu/catalog/10810257</v>
      </c>
    </row>
    <row r="5363" spans="1:35" ht="80" x14ac:dyDescent="0.2">
      <c r="A5363" s="7" t="s">
        <v>27358</v>
      </c>
      <c r="B5363" s="8" t="s">
        <v>27359</v>
      </c>
      <c r="C5363" s="8" t="s">
        <v>27032</v>
      </c>
      <c r="E5363" s="7" t="s">
        <v>27360</v>
      </c>
      <c r="F5363" s="8" t="s">
        <v>27361</v>
      </c>
      <c r="J5363" s="8" t="s">
        <v>27362</v>
      </c>
      <c r="K5363" s="8" t="s">
        <v>55</v>
      </c>
      <c r="L5363" s="8" t="s">
        <v>25491</v>
      </c>
      <c r="M5363" s="8" t="s">
        <v>27363</v>
      </c>
      <c r="N5363" s="8" t="s">
        <v>5011</v>
      </c>
      <c r="P5363" s="8" t="s">
        <v>27364</v>
      </c>
      <c r="X5363" s="8" t="s">
        <v>27365</v>
      </c>
      <c r="Y5363" s="8" t="s">
        <v>27366</v>
      </c>
      <c r="AI5363" s="8" t="str">
        <f t="shared" si="83"/>
        <v>https://clio.columbia.edu/catalog/9706115</v>
      </c>
    </row>
    <row r="5364" spans="1:35" ht="409.6" x14ac:dyDescent="0.2">
      <c r="A5364" s="7" t="s">
        <v>33002</v>
      </c>
      <c r="B5364" s="8" t="s">
        <v>33003</v>
      </c>
      <c r="C5364" s="8" t="s">
        <v>33004</v>
      </c>
      <c r="E5364" s="7" t="s">
        <v>33005</v>
      </c>
      <c r="F5364" s="8" t="s">
        <v>33006</v>
      </c>
      <c r="M5364" s="8" t="s">
        <v>33007</v>
      </c>
      <c r="N5364" s="8" t="s">
        <v>33008</v>
      </c>
      <c r="P5364" s="8" t="s">
        <v>33009</v>
      </c>
      <c r="Q5364" s="8" t="s">
        <v>33010</v>
      </c>
      <c r="V5364" s="8" t="s">
        <v>33011</v>
      </c>
      <c r="W5364" s="8" t="s">
        <v>123</v>
      </c>
      <c r="X5364" s="8" t="s">
        <v>33012</v>
      </c>
      <c r="AI5364" s="8" t="str">
        <f t="shared" si="83"/>
        <v>https://clio.columbia.edu/catalog/10950073</v>
      </c>
    </row>
    <row r="5365" spans="1:35" ht="128" x14ac:dyDescent="0.2">
      <c r="A5365" s="7" t="s">
        <v>21663</v>
      </c>
      <c r="B5365" s="8" t="s">
        <v>21664</v>
      </c>
      <c r="C5365" s="8" t="s">
        <v>18380</v>
      </c>
      <c r="E5365" s="7" t="s">
        <v>21665</v>
      </c>
      <c r="J5365" s="8" t="s">
        <v>18383</v>
      </c>
      <c r="K5365" s="8" t="s">
        <v>103</v>
      </c>
      <c r="L5365" s="8">
        <v>1999</v>
      </c>
      <c r="M5365" s="8" t="s">
        <v>21666</v>
      </c>
      <c r="N5365" s="8" t="s">
        <v>21640</v>
      </c>
      <c r="P5365" s="8" t="s">
        <v>21667</v>
      </c>
      <c r="V5365" s="8" t="s">
        <v>20432</v>
      </c>
      <c r="X5365" s="8" t="s">
        <v>531</v>
      </c>
      <c r="AI5365" s="8" t="str">
        <f t="shared" si="83"/>
        <v>https://clio.columbia.edu/catalog/8660362</v>
      </c>
    </row>
    <row r="5366" spans="1:35" ht="335" x14ac:dyDescent="0.2">
      <c r="A5366" s="7" t="s">
        <v>18805</v>
      </c>
      <c r="B5366" s="8" t="s">
        <v>18806</v>
      </c>
      <c r="E5366" s="7" t="s">
        <v>18807</v>
      </c>
      <c r="I5366" s="8" t="s">
        <v>18808</v>
      </c>
      <c r="J5366" s="8" t="s">
        <v>347</v>
      </c>
      <c r="K5366" s="8" t="s">
        <v>560</v>
      </c>
      <c r="L5366" s="8">
        <v>2010</v>
      </c>
      <c r="M5366" s="8" t="s">
        <v>1894</v>
      </c>
      <c r="N5366" s="8" t="s">
        <v>93</v>
      </c>
      <c r="P5366" s="8" t="s">
        <v>18809</v>
      </c>
      <c r="V5366" s="8" t="s">
        <v>3847</v>
      </c>
      <c r="X5366" s="8" t="s">
        <v>12098</v>
      </c>
      <c r="Y5366" s="8" t="s">
        <v>10630</v>
      </c>
      <c r="AI5366" s="8" t="str">
        <f t="shared" si="83"/>
        <v>https://clio.columbia.edu/catalog/8088571</v>
      </c>
    </row>
    <row r="5367" spans="1:35" ht="224" x14ac:dyDescent="0.2">
      <c r="A5367" s="7" t="s">
        <v>1221</v>
      </c>
      <c r="B5367" s="8" t="s">
        <v>1222</v>
      </c>
      <c r="E5367" s="7" t="s">
        <v>1223</v>
      </c>
      <c r="I5367" s="8" t="s">
        <v>1224</v>
      </c>
      <c r="J5367" s="8" t="s">
        <v>1225</v>
      </c>
      <c r="K5367" s="8" t="s">
        <v>1226</v>
      </c>
      <c r="M5367" s="8" t="s">
        <v>117</v>
      </c>
      <c r="N5367" s="8" t="s">
        <v>1227</v>
      </c>
      <c r="P5367" s="8" t="s">
        <v>1228</v>
      </c>
      <c r="X5367" s="8" t="s">
        <v>608</v>
      </c>
      <c r="Y5367" s="8" t="s">
        <v>1229</v>
      </c>
      <c r="AI5367" s="8" t="str">
        <f t="shared" si="83"/>
        <v>https://clio.columbia.edu/catalog/4791459</v>
      </c>
    </row>
    <row r="5368" spans="1:35" ht="192" x14ac:dyDescent="0.2">
      <c r="A5368" s="7" t="s">
        <v>47282</v>
      </c>
      <c r="B5368" s="8" t="s">
        <v>47283</v>
      </c>
      <c r="C5368" s="8" t="s">
        <v>47206</v>
      </c>
      <c r="E5368" s="7" t="s">
        <v>47284</v>
      </c>
      <c r="M5368" s="8" t="s">
        <v>46617</v>
      </c>
      <c r="N5368" s="8" t="s">
        <v>93</v>
      </c>
      <c r="Q5368" s="8" t="s">
        <v>47209</v>
      </c>
      <c r="R5368" s="8" t="s">
        <v>47285</v>
      </c>
      <c r="V5368" s="8" t="s">
        <v>47286</v>
      </c>
      <c r="X5368" s="8" t="s">
        <v>42596</v>
      </c>
      <c r="AI5368" s="8" t="str">
        <f t="shared" si="83"/>
        <v>https://clio.columbia.edu/catalog/14256377</v>
      </c>
    </row>
    <row r="5369" spans="1:35" ht="304" x14ac:dyDescent="0.2">
      <c r="A5369" s="7" t="s">
        <v>39248</v>
      </c>
      <c r="B5369" s="8" t="s">
        <v>39249</v>
      </c>
      <c r="C5369" s="8" t="s">
        <v>39250</v>
      </c>
      <c r="E5369" s="7" t="s">
        <v>39251</v>
      </c>
      <c r="M5369" s="8" t="s">
        <v>39252</v>
      </c>
      <c r="N5369" s="8" t="s">
        <v>93</v>
      </c>
      <c r="P5369" s="8" t="s">
        <v>39253</v>
      </c>
      <c r="Q5369" s="8" t="s">
        <v>39254</v>
      </c>
      <c r="W5369" s="8" t="s">
        <v>39255</v>
      </c>
      <c r="X5369" s="8" t="s">
        <v>36704</v>
      </c>
      <c r="AG5369" s="8" t="s">
        <v>39256</v>
      </c>
      <c r="AI5369" s="8" t="str">
        <f t="shared" si="83"/>
        <v>https://clio.columbia.edu/catalog/12048485</v>
      </c>
    </row>
    <row r="5370" spans="1:35" ht="128" x14ac:dyDescent="0.2">
      <c r="A5370" s="7" t="s">
        <v>21338</v>
      </c>
      <c r="B5370" s="8" t="s">
        <v>21339</v>
      </c>
      <c r="C5370" s="8" t="s">
        <v>21340</v>
      </c>
      <c r="E5370" s="7" t="s">
        <v>21341</v>
      </c>
      <c r="J5370" s="8" t="s">
        <v>10801</v>
      </c>
      <c r="K5370" s="8" t="s">
        <v>3124</v>
      </c>
      <c r="L5370" s="8" t="s">
        <v>21342</v>
      </c>
      <c r="M5370" s="8" t="s">
        <v>16834</v>
      </c>
      <c r="N5370" s="8" t="s">
        <v>17325</v>
      </c>
      <c r="P5370" s="8" t="s">
        <v>21343</v>
      </c>
      <c r="T5370" s="8" t="s">
        <v>21344</v>
      </c>
      <c r="V5370" s="8" t="s">
        <v>21345</v>
      </c>
      <c r="X5370" s="8" t="s">
        <v>1351</v>
      </c>
      <c r="AI5370" s="8" t="str">
        <f t="shared" si="83"/>
        <v>https://clio.columbia.edu/catalog/8634783</v>
      </c>
    </row>
    <row r="5371" spans="1:35" ht="365" x14ac:dyDescent="0.2">
      <c r="A5371" s="7" t="s">
        <v>17335</v>
      </c>
      <c r="B5371" s="8" t="s">
        <v>17336</v>
      </c>
      <c r="C5371" s="8" t="s">
        <v>17337</v>
      </c>
      <c r="E5371" s="7" t="s">
        <v>17338</v>
      </c>
      <c r="F5371" s="8" t="s">
        <v>17339</v>
      </c>
      <c r="I5371" s="8" t="s">
        <v>17340</v>
      </c>
      <c r="J5371" s="8" t="s">
        <v>4042</v>
      </c>
      <c r="K5371" s="8" t="s">
        <v>17341</v>
      </c>
      <c r="L5371" s="8">
        <v>2000</v>
      </c>
      <c r="M5371" s="8" t="s">
        <v>17258</v>
      </c>
      <c r="N5371" s="8" t="s">
        <v>17325</v>
      </c>
      <c r="P5371" s="8" t="s">
        <v>17342</v>
      </c>
      <c r="V5371" s="8" t="s">
        <v>17343</v>
      </c>
      <c r="X5371" s="8" t="s">
        <v>608</v>
      </c>
      <c r="AI5371" s="8" t="str">
        <f t="shared" si="83"/>
        <v>https://clio.columbia.edu/catalog/7833504</v>
      </c>
    </row>
    <row r="5372" spans="1:35" ht="350" x14ac:dyDescent="0.2">
      <c r="A5372" s="7" t="s">
        <v>37510</v>
      </c>
      <c r="B5372" s="8" t="s">
        <v>37511</v>
      </c>
      <c r="C5372" s="8" t="s">
        <v>37293</v>
      </c>
      <c r="E5372" s="7" t="s">
        <v>37512</v>
      </c>
      <c r="M5372" s="8" t="s">
        <v>37513</v>
      </c>
      <c r="N5372" s="8" t="s">
        <v>93</v>
      </c>
      <c r="P5372" s="8" t="s">
        <v>37514</v>
      </c>
      <c r="Q5372" s="8" t="s">
        <v>37297</v>
      </c>
      <c r="U5372" s="8" t="s">
        <v>37515</v>
      </c>
      <c r="X5372" s="8" t="s">
        <v>36361</v>
      </c>
      <c r="AI5372" s="8" t="str">
        <f t="shared" si="83"/>
        <v>https://clio.columbia.edu/catalog/11716290</v>
      </c>
    </row>
    <row r="5373" spans="1:35" ht="409.6" x14ac:dyDescent="0.2">
      <c r="A5373" s="7" t="s">
        <v>46016</v>
      </c>
      <c r="B5373" s="8" t="s">
        <v>46017</v>
      </c>
      <c r="C5373" s="8" t="s">
        <v>43659</v>
      </c>
      <c r="E5373" s="7" t="s">
        <v>46018</v>
      </c>
      <c r="M5373" s="8" t="s">
        <v>46020</v>
      </c>
      <c r="N5373" s="8" t="s">
        <v>93</v>
      </c>
      <c r="Q5373" s="8" t="s">
        <v>45321</v>
      </c>
      <c r="V5373" s="8" t="s">
        <v>46021</v>
      </c>
      <c r="W5373" s="8" t="s">
        <v>123</v>
      </c>
      <c r="X5373" s="8" t="s">
        <v>45385</v>
      </c>
      <c r="AI5373" s="8" t="str">
        <f t="shared" si="83"/>
        <v>https://clio.columbia.edu/catalog/13699406</v>
      </c>
    </row>
    <row r="5374" spans="1:35" ht="350" x14ac:dyDescent="0.2">
      <c r="A5374" s="7" t="s">
        <v>13051</v>
      </c>
      <c r="B5374" s="8" t="s">
        <v>13052</v>
      </c>
      <c r="C5374" s="8" t="s">
        <v>4532</v>
      </c>
      <c r="E5374" s="7" t="s">
        <v>13053</v>
      </c>
      <c r="J5374" s="8" t="s">
        <v>141</v>
      </c>
      <c r="K5374" s="8" t="s">
        <v>30</v>
      </c>
      <c r="L5374" s="8" t="s">
        <v>5793</v>
      </c>
      <c r="M5374" s="8" t="s">
        <v>13054</v>
      </c>
      <c r="N5374" s="8" t="s">
        <v>2952</v>
      </c>
      <c r="P5374" s="8" t="s">
        <v>13055</v>
      </c>
      <c r="V5374" s="8" t="s">
        <v>13056</v>
      </c>
      <c r="X5374" s="8" t="s">
        <v>2119</v>
      </c>
      <c r="AE5374" s="8" t="s">
        <v>13057</v>
      </c>
      <c r="AI5374" s="8" t="str">
        <f t="shared" si="83"/>
        <v>https://clio.columbia.edu/catalog/7165071</v>
      </c>
    </row>
    <row r="5375" spans="1:35" ht="192" x14ac:dyDescent="0.2">
      <c r="A5375" s="7" t="s">
        <v>30466</v>
      </c>
      <c r="B5375" s="8" t="s">
        <v>30467</v>
      </c>
      <c r="C5375" s="8" t="s">
        <v>3020</v>
      </c>
      <c r="E5375" s="7" t="s">
        <v>30468</v>
      </c>
      <c r="F5375" s="8" t="s">
        <v>30469</v>
      </c>
      <c r="M5375" s="8" t="s">
        <v>30470</v>
      </c>
      <c r="N5375" s="8" t="s">
        <v>30471</v>
      </c>
      <c r="P5375" s="8" t="s">
        <v>30472</v>
      </c>
      <c r="V5375" s="8" t="s">
        <v>30473</v>
      </c>
      <c r="X5375" s="8" t="s">
        <v>110</v>
      </c>
      <c r="AI5375" s="8" t="str">
        <f t="shared" si="83"/>
        <v>https://clio.columbia.edu/catalog/10536533</v>
      </c>
    </row>
    <row r="5376" spans="1:35" ht="395" x14ac:dyDescent="0.2">
      <c r="A5376" s="7" t="s">
        <v>23155</v>
      </c>
      <c r="B5376" s="8" t="s">
        <v>23156</v>
      </c>
      <c r="C5376" s="8" t="s">
        <v>222</v>
      </c>
      <c r="E5376" s="7" t="s">
        <v>23157</v>
      </c>
      <c r="F5376" s="8" t="s">
        <v>23158</v>
      </c>
      <c r="J5376" s="8" t="s">
        <v>224</v>
      </c>
      <c r="K5376" s="8" t="s">
        <v>23159</v>
      </c>
      <c r="L5376" s="8" t="s">
        <v>11926</v>
      </c>
      <c r="M5376" s="8" t="s">
        <v>23160</v>
      </c>
      <c r="N5376" s="8" t="s">
        <v>19</v>
      </c>
      <c r="P5376" s="8" t="s">
        <v>23161</v>
      </c>
      <c r="T5376" s="8" t="s">
        <v>23162</v>
      </c>
      <c r="V5376" s="8" t="s">
        <v>23163</v>
      </c>
      <c r="W5376" s="8" t="s">
        <v>23164</v>
      </c>
      <c r="X5376" s="8" t="s">
        <v>542</v>
      </c>
      <c r="AI5376" s="8" t="str">
        <f t="shared" si="83"/>
        <v>https://clio.columbia.edu/catalog/9027062</v>
      </c>
    </row>
    <row r="5377" spans="1:35" ht="409.6" x14ac:dyDescent="0.2">
      <c r="A5377" s="7" t="s">
        <v>22838</v>
      </c>
      <c r="B5377" s="8" t="s">
        <v>22839</v>
      </c>
      <c r="C5377" s="8" t="s">
        <v>222</v>
      </c>
      <c r="E5377" s="7" t="s">
        <v>22840</v>
      </c>
      <c r="J5377" s="8" t="s">
        <v>224</v>
      </c>
      <c r="K5377" s="8" t="s">
        <v>22841</v>
      </c>
      <c r="L5377" s="8">
        <v>-2006</v>
      </c>
      <c r="M5377" s="8" t="s">
        <v>22842</v>
      </c>
      <c r="N5377" s="8" t="s">
        <v>22843</v>
      </c>
      <c r="P5377" s="8" t="s">
        <v>22844</v>
      </c>
      <c r="Q5377" s="8" t="s">
        <v>22845</v>
      </c>
      <c r="S5377" s="8" t="s">
        <v>22846</v>
      </c>
      <c r="T5377" s="8" t="s">
        <v>22847</v>
      </c>
      <c r="V5377" s="8" t="s">
        <v>22848</v>
      </c>
      <c r="W5377" s="8" t="s">
        <v>123</v>
      </c>
      <c r="X5377" s="8" t="s">
        <v>22849</v>
      </c>
      <c r="AI5377" s="8" t="str">
        <f t="shared" si="83"/>
        <v>https://clio.columbia.edu/catalog/8953103</v>
      </c>
    </row>
    <row r="5378" spans="1:35" ht="409.6" x14ac:dyDescent="0.2">
      <c r="A5378" s="7" t="s">
        <v>8102</v>
      </c>
      <c r="B5378" s="8" t="s">
        <v>8103</v>
      </c>
      <c r="C5378" s="8" t="s">
        <v>8104</v>
      </c>
      <c r="E5378" s="7" t="s">
        <v>8105</v>
      </c>
      <c r="J5378" s="8" t="s">
        <v>347</v>
      </c>
      <c r="K5378" s="8" t="s">
        <v>103</v>
      </c>
      <c r="L5378" s="8">
        <v>-2006</v>
      </c>
      <c r="M5378" s="8" t="s">
        <v>8106</v>
      </c>
      <c r="N5378" s="8" t="s">
        <v>8107</v>
      </c>
      <c r="P5378" s="8" t="s">
        <v>8108</v>
      </c>
      <c r="S5378" s="8" t="s">
        <v>8109</v>
      </c>
      <c r="V5378" s="8" t="s">
        <v>8110</v>
      </c>
      <c r="X5378" s="8" t="s">
        <v>8111</v>
      </c>
      <c r="AI5378" s="8" t="str">
        <f t="shared" si="83"/>
        <v>https://clio.columbia.edu/catalog/6215573</v>
      </c>
    </row>
    <row r="5379" spans="1:35" ht="304" x14ac:dyDescent="0.2">
      <c r="A5379" s="7" t="s">
        <v>5800</v>
      </c>
      <c r="B5379" s="8" t="s">
        <v>5801</v>
      </c>
      <c r="C5379" s="8" t="s">
        <v>1868</v>
      </c>
      <c r="E5379" s="7" t="s">
        <v>5802</v>
      </c>
      <c r="H5379" s="8" t="s">
        <v>2266</v>
      </c>
      <c r="J5379" s="8" t="s">
        <v>5803</v>
      </c>
      <c r="K5379" s="8" t="s">
        <v>5804</v>
      </c>
      <c r="L5379" s="8">
        <v>-2006</v>
      </c>
      <c r="M5379" s="8" t="s">
        <v>117</v>
      </c>
      <c r="N5379" s="8" t="s">
        <v>5805</v>
      </c>
      <c r="P5379" s="8" t="s">
        <v>5806</v>
      </c>
      <c r="V5379" s="8" t="s">
        <v>5807</v>
      </c>
      <c r="X5379" s="8" t="s">
        <v>685</v>
      </c>
      <c r="AI5379" s="8" t="str">
        <f t="shared" ref="AI5379:AI5442" si="84">_xlfn.CONCAT("https://clio.columbia.edu/catalog/",A5379)</f>
        <v>https://clio.columbia.edu/catalog/5773014</v>
      </c>
    </row>
    <row r="5380" spans="1:35" ht="272" x14ac:dyDescent="0.2">
      <c r="A5380" s="7" t="s">
        <v>10068</v>
      </c>
      <c r="B5380" s="8" t="s">
        <v>10069</v>
      </c>
      <c r="C5380" s="8" t="s">
        <v>10070</v>
      </c>
      <c r="E5380" s="7" t="s">
        <v>10071</v>
      </c>
      <c r="F5380" s="8" t="s">
        <v>10072</v>
      </c>
      <c r="I5380" s="8" t="s">
        <v>10073</v>
      </c>
      <c r="J5380" s="8" t="s">
        <v>347</v>
      </c>
      <c r="K5380" s="8" t="s">
        <v>10074</v>
      </c>
      <c r="L5380" s="8" t="s">
        <v>10075</v>
      </c>
      <c r="M5380" s="8" t="s">
        <v>10076</v>
      </c>
      <c r="N5380" s="8" t="s">
        <v>10077</v>
      </c>
      <c r="P5380" s="8" t="s">
        <v>10078</v>
      </c>
      <c r="V5380" s="8" t="s">
        <v>10079</v>
      </c>
      <c r="X5380" s="8" t="s">
        <v>531</v>
      </c>
      <c r="AI5380" s="8" t="str">
        <f t="shared" si="84"/>
        <v>https://clio.columbia.edu/catalog/6798516</v>
      </c>
    </row>
    <row r="5381" spans="1:35" ht="272" x14ac:dyDescent="0.2">
      <c r="A5381" s="7" t="s">
        <v>37501</v>
      </c>
      <c r="B5381" s="8" t="s">
        <v>37502</v>
      </c>
      <c r="C5381" s="8" t="s">
        <v>37503</v>
      </c>
      <c r="E5381" s="7" t="s">
        <v>37504</v>
      </c>
      <c r="J5381" s="8" t="s">
        <v>37215</v>
      </c>
      <c r="K5381" s="8" t="s">
        <v>37505</v>
      </c>
      <c r="L5381" s="8">
        <v>1999</v>
      </c>
      <c r="M5381" s="8" t="s">
        <v>37506</v>
      </c>
      <c r="N5381" s="8" t="s">
        <v>93</v>
      </c>
      <c r="P5381" s="8" t="s">
        <v>37507</v>
      </c>
      <c r="Q5381" s="8" t="s">
        <v>37221</v>
      </c>
      <c r="R5381" s="8" t="s">
        <v>37508</v>
      </c>
      <c r="V5381" s="8" t="s">
        <v>37222</v>
      </c>
      <c r="X5381" s="8" t="s">
        <v>37509</v>
      </c>
      <c r="AI5381" s="8" t="str">
        <f t="shared" si="84"/>
        <v>https://clio.columbia.edu/catalog/11716289</v>
      </c>
    </row>
    <row r="5382" spans="1:35" ht="272" x14ac:dyDescent="0.2">
      <c r="A5382" s="7" t="s">
        <v>6106</v>
      </c>
      <c r="B5382" s="8" t="s">
        <v>6107</v>
      </c>
      <c r="C5382" s="8" t="s">
        <v>1446</v>
      </c>
      <c r="E5382" s="7" t="s">
        <v>6108</v>
      </c>
      <c r="F5382" s="8" t="s">
        <v>6109</v>
      </c>
      <c r="H5382" s="8" t="s">
        <v>6110</v>
      </c>
      <c r="J5382" s="8" t="s">
        <v>6111</v>
      </c>
      <c r="K5382" s="8" t="s">
        <v>103</v>
      </c>
      <c r="L5382" s="8">
        <v>1999</v>
      </c>
      <c r="M5382" s="8" t="s">
        <v>6112</v>
      </c>
      <c r="N5382" s="8" t="s">
        <v>6113</v>
      </c>
      <c r="P5382" s="8" t="s">
        <v>6114</v>
      </c>
      <c r="T5382" s="8" t="s">
        <v>6115</v>
      </c>
      <c r="V5382" s="8" t="s">
        <v>6116</v>
      </c>
      <c r="X5382" s="8" t="s">
        <v>685</v>
      </c>
      <c r="AE5382" s="8" t="s">
        <v>6117</v>
      </c>
      <c r="AI5382" s="8" t="str">
        <f t="shared" si="84"/>
        <v>https://clio.columbia.edu/catalog/5782102</v>
      </c>
    </row>
    <row r="5383" spans="1:35" ht="409.6" x14ac:dyDescent="0.2">
      <c r="A5383" s="7" t="s">
        <v>5717</v>
      </c>
      <c r="B5383" s="8" t="s">
        <v>5718</v>
      </c>
      <c r="C5383" s="8" t="s">
        <v>1446</v>
      </c>
      <c r="E5383" s="7" t="s">
        <v>5719</v>
      </c>
      <c r="I5383" s="8" t="s">
        <v>5720</v>
      </c>
      <c r="J5383" s="8" t="s">
        <v>5721</v>
      </c>
      <c r="K5383" s="8" t="s">
        <v>5722</v>
      </c>
      <c r="L5383" s="8" t="s">
        <v>5723</v>
      </c>
      <c r="M5383" s="8" t="s">
        <v>5724</v>
      </c>
      <c r="N5383" s="8" t="s">
        <v>5725</v>
      </c>
      <c r="P5383" s="8" t="s">
        <v>5726</v>
      </c>
      <c r="V5383" s="8" t="s">
        <v>5727</v>
      </c>
      <c r="X5383" s="8" t="s">
        <v>5728</v>
      </c>
      <c r="AI5383" s="8" t="str">
        <f t="shared" si="84"/>
        <v>https://clio.columbia.edu/catalog/5772353</v>
      </c>
    </row>
    <row r="5384" spans="1:35" ht="409.6" x14ac:dyDescent="0.2">
      <c r="A5384" s="7" t="s">
        <v>17982</v>
      </c>
      <c r="B5384" s="8" t="s">
        <v>17983</v>
      </c>
      <c r="C5384" s="8" t="s">
        <v>1446</v>
      </c>
      <c r="E5384" s="7" t="s">
        <v>17984</v>
      </c>
      <c r="H5384" s="8" t="s">
        <v>17985</v>
      </c>
      <c r="I5384" s="8" t="s">
        <v>17986</v>
      </c>
      <c r="J5384" s="8" t="s">
        <v>6478</v>
      </c>
      <c r="K5384" s="8" t="s">
        <v>4681</v>
      </c>
      <c r="L5384" s="8" t="s">
        <v>17987</v>
      </c>
      <c r="M5384" s="8" t="s">
        <v>17988</v>
      </c>
      <c r="N5384" s="8" t="s">
        <v>17989</v>
      </c>
      <c r="P5384" s="8" t="s">
        <v>17990</v>
      </c>
      <c r="V5384" s="8" t="s">
        <v>17991</v>
      </c>
      <c r="X5384" s="8" t="s">
        <v>1562</v>
      </c>
      <c r="Y5384" s="8" t="s">
        <v>5381</v>
      </c>
      <c r="AE5384" s="8" t="s">
        <v>17992</v>
      </c>
      <c r="AI5384" s="8" t="str">
        <f t="shared" si="84"/>
        <v>https://clio.columbia.edu/catalog/7909010</v>
      </c>
    </row>
    <row r="5385" spans="1:35" ht="224" x14ac:dyDescent="0.2">
      <c r="A5385" s="7" t="s">
        <v>42353</v>
      </c>
      <c r="B5385" s="8" t="s">
        <v>42354</v>
      </c>
      <c r="C5385" s="8" t="s">
        <v>42355</v>
      </c>
      <c r="E5385" s="7" t="s">
        <v>42356</v>
      </c>
      <c r="J5385" s="8" t="s">
        <v>42189</v>
      </c>
      <c r="K5385" s="8" t="s">
        <v>3124</v>
      </c>
      <c r="L5385" s="8">
        <v>2015</v>
      </c>
      <c r="M5385" s="8" t="s">
        <v>42199</v>
      </c>
      <c r="N5385" s="8" t="s">
        <v>42190</v>
      </c>
      <c r="P5385" s="8" t="s">
        <v>42357</v>
      </c>
      <c r="Q5385" s="8" t="s">
        <v>31454</v>
      </c>
      <c r="U5385" s="8" t="s">
        <v>42358</v>
      </c>
      <c r="V5385" s="8" t="s">
        <v>42192</v>
      </c>
      <c r="X5385" s="8" t="s">
        <v>41404</v>
      </c>
      <c r="AI5385" s="8" t="str">
        <f t="shared" si="84"/>
        <v>https://clio.columbia.edu/catalog/12824370</v>
      </c>
    </row>
    <row r="5386" spans="1:35" ht="335" x14ac:dyDescent="0.2">
      <c r="A5386" s="7" t="s">
        <v>42570</v>
      </c>
      <c r="B5386" s="8" t="s">
        <v>42571</v>
      </c>
      <c r="C5386" s="8" t="s">
        <v>42572</v>
      </c>
      <c r="E5386" s="7" t="s">
        <v>42573</v>
      </c>
      <c r="M5386" s="8" t="s">
        <v>38722</v>
      </c>
      <c r="P5386" s="8" t="s">
        <v>42574</v>
      </c>
      <c r="Q5386" s="8" t="s">
        <v>42575</v>
      </c>
      <c r="S5386" s="8" t="s">
        <v>42576</v>
      </c>
      <c r="V5386" s="8" t="s">
        <v>42577</v>
      </c>
      <c r="W5386" s="8" t="s">
        <v>123</v>
      </c>
      <c r="X5386" s="8" t="s">
        <v>38136</v>
      </c>
      <c r="AI5386" s="8" t="str">
        <f t="shared" si="84"/>
        <v>https://clio.columbia.edu/catalog/12866001</v>
      </c>
    </row>
    <row r="5387" spans="1:35" ht="176" x14ac:dyDescent="0.2">
      <c r="A5387" s="7" t="s">
        <v>29793</v>
      </c>
      <c r="B5387" s="8" t="s">
        <v>29794</v>
      </c>
      <c r="E5387" s="7" t="s">
        <v>29795</v>
      </c>
      <c r="J5387" s="8" t="s">
        <v>29796</v>
      </c>
      <c r="K5387" s="8" t="s">
        <v>26029</v>
      </c>
      <c r="L5387" s="8" t="s">
        <v>28982</v>
      </c>
      <c r="M5387" s="8" t="s">
        <v>1894</v>
      </c>
      <c r="N5387" s="8" t="s">
        <v>29797</v>
      </c>
      <c r="P5387" s="8" t="s">
        <v>29798</v>
      </c>
      <c r="V5387" s="8" t="s">
        <v>29799</v>
      </c>
      <c r="X5387" s="8" t="s">
        <v>822</v>
      </c>
      <c r="Y5387" s="8" t="s">
        <v>29800</v>
      </c>
      <c r="AI5387" s="8" t="str">
        <f t="shared" si="84"/>
        <v>https://clio.columbia.edu/catalog/10447558</v>
      </c>
    </row>
    <row r="5388" spans="1:35" ht="288" x14ac:dyDescent="0.2">
      <c r="A5388" s="7" t="s">
        <v>43962</v>
      </c>
      <c r="B5388" s="8" t="s">
        <v>43963</v>
      </c>
      <c r="C5388" s="8" t="s">
        <v>27217</v>
      </c>
      <c r="E5388" s="7" t="s">
        <v>43964</v>
      </c>
      <c r="J5388" s="8" t="s">
        <v>43965</v>
      </c>
      <c r="K5388" s="8" t="s">
        <v>30</v>
      </c>
      <c r="L5388" s="8" t="s">
        <v>35864</v>
      </c>
      <c r="M5388" s="8" t="s">
        <v>35548</v>
      </c>
      <c r="N5388" s="8" t="s">
        <v>93</v>
      </c>
      <c r="P5388" s="8" t="s">
        <v>43966</v>
      </c>
      <c r="Q5388" s="8" t="s">
        <v>43554</v>
      </c>
      <c r="V5388" s="8" t="s">
        <v>43967</v>
      </c>
      <c r="X5388" s="8" t="s">
        <v>43968</v>
      </c>
      <c r="AI5388" s="8" t="str">
        <f t="shared" si="84"/>
        <v>https://clio.columbia.edu/catalog/13058131</v>
      </c>
    </row>
    <row r="5389" spans="1:35" ht="304" x14ac:dyDescent="0.2">
      <c r="A5389" s="7" t="s">
        <v>33156</v>
      </c>
      <c r="B5389" s="8" t="s">
        <v>33157</v>
      </c>
      <c r="E5389" s="7" t="s">
        <v>33158</v>
      </c>
      <c r="M5389" s="8" t="s">
        <v>33162</v>
      </c>
      <c r="N5389" s="8" t="s">
        <v>33163</v>
      </c>
      <c r="P5389" s="8" t="s">
        <v>33164</v>
      </c>
      <c r="V5389" s="8" t="s">
        <v>33165</v>
      </c>
      <c r="X5389" s="8" t="s">
        <v>2119</v>
      </c>
      <c r="Y5389" s="8" t="s">
        <v>33166</v>
      </c>
      <c r="AI5389" s="8" t="str">
        <f t="shared" si="84"/>
        <v>https://clio.columbia.edu/catalog/10973642</v>
      </c>
    </row>
    <row r="5390" spans="1:35" ht="304" x14ac:dyDescent="0.2">
      <c r="A5390" s="7" t="s">
        <v>34398</v>
      </c>
      <c r="B5390" s="8" t="s">
        <v>34399</v>
      </c>
      <c r="C5390" s="8" t="s">
        <v>33025</v>
      </c>
      <c r="E5390" s="7" t="s">
        <v>34400</v>
      </c>
      <c r="F5390" s="8" t="s">
        <v>34401</v>
      </c>
      <c r="M5390" s="8" t="s">
        <v>34402</v>
      </c>
      <c r="N5390" s="8" t="s">
        <v>34403</v>
      </c>
      <c r="P5390" s="8" t="s">
        <v>34404</v>
      </c>
      <c r="T5390" s="8" t="s">
        <v>34405</v>
      </c>
      <c r="V5390" s="8" t="s">
        <v>34406</v>
      </c>
      <c r="X5390" s="8" t="s">
        <v>791</v>
      </c>
      <c r="AG5390" s="8" t="s">
        <v>34407</v>
      </c>
      <c r="AI5390" s="8" t="str">
        <f t="shared" si="84"/>
        <v>https://clio.columbia.edu/catalog/11161626</v>
      </c>
    </row>
    <row r="5391" spans="1:35" ht="208" x14ac:dyDescent="0.2">
      <c r="A5391" s="7" t="s">
        <v>37243</v>
      </c>
      <c r="B5391" s="8" t="s">
        <v>37244</v>
      </c>
      <c r="C5391" s="8" t="s">
        <v>37245</v>
      </c>
      <c r="E5391" s="7" t="s">
        <v>37246</v>
      </c>
      <c r="J5391" s="8" t="s">
        <v>37247</v>
      </c>
      <c r="K5391" s="8" t="s">
        <v>30</v>
      </c>
      <c r="L5391" s="8">
        <v>2002</v>
      </c>
      <c r="M5391" s="8" t="s">
        <v>37248</v>
      </c>
      <c r="N5391" s="8" t="s">
        <v>93</v>
      </c>
      <c r="P5391" s="8" t="s">
        <v>37249</v>
      </c>
      <c r="Q5391" s="8" t="s">
        <v>37250</v>
      </c>
      <c r="V5391" s="8" t="s">
        <v>37251</v>
      </c>
      <c r="X5391" s="8" t="s">
        <v>37252</v>
      </c>
      <c r="AI5391" s="8" t="str">
        <f t="shared" si="84"/>
        <v>https://clio.columbia.edu/catalog/11698336</v>
      </c>
    </row>
    <row r="5392" spans="1:35" ht="272" x14ac:dyDescent="0.2">
      <c r="A5392" s="7" t="s">
        <v>32489</v>
      </c>
      <c r="B5392" s="8" t="s">
        <v>32490</v>
      </c>
      <c r="C5392" s="8" t="s">
        <v>32058</v>
      </c>
      <c r="E5392" s="7" t="s">
        <v>32491</v>
      </c>
      <c r="I5392" s="8" t="s">
        <v>32492</v>
      </c>
      <c r="M5392" s="8" t="s">
        <v>32495</v>
      </c>
      <c r="N5392" s="8" t="s">
        <v>32496</v>
      </c>
      <c r="P5392" s="8" t="s">
        <v>32497</v>
      </c>
      <c r="S5392" s="8" t="s">
        <v>32498</v>
      </c>
      <c r="T5392" s="8" t="s">
        <v>32499</v>
      </c>
      <c r="V5392" s="8" t="s">
        <v>32063</v>
      </c>
      <c r="X5392" s="8" t="s">
        <v>542</v>
      </c>
      <c r="AI5392" s="8" t="str">
        <f t="shared" si="84"/>
        <v>https://clio.columbia.edu/catalog/10845444</v>
      </c>
    </row>
    <row r="5393" spans="1:35" ht="112" x14ac:dyDescent="0.2">
      <c r="A5393" s="7" t="s">
        <v>45589</v>
      </c>
      <c r="B5393" s="8" t="s">
        <v>45590</v>
      </c>
      <c r="C5393" s="8" t="s">
        <v>45591</v>
      </c>
      <c r="E5393" s="7" t="s">
        <v>45592</v>
      </c>
      <c r="F5393" s="8" t="s">
        <v>45593</v>
      </c>
      <c r="J5393" s="8" t="s">
        <v>347</v>
      </c>
      <c r="K5393" s="8" t="s">
        <v>103</v>
      </c>
      <c r="L5393" s="8" t="s">
        <v>45594</v>
      </c>
      <c r="M5393" s="8" t="s">
        <v>30629</v>
      </c>
      <c r="N5393" s="8" t="s">
        <v>93</v>
      </c>
      <c r="Q5393" s="8" t="s">
        <v>45595</v>
      </c>
      <c r="V5393" s="8" t="s">
        <v>45596</v>
      </c>
      <c r="X5393" s="8" t="s">
        <v>42089</v>
      </c>
      <c r="AI5393" s="8" t="str">
        <f t="shared" si="84"/>
        <v>https://clio.columbia.edu/catalog/13631708</v>
      </c>
    </row>
    <row r="5394" spans="1:35" ht="96" x14ac:dyDescent="0.2">
      <c r="A5394" s="7" t="s">
        <v>29868</v>
      </c>
      <c r="B5394" s="8" t="s">
        <v>29869</v>
      </c>
      <c r="C5394" s="8" t="s">
        <v>22512</v>
      </c>
      <c r="E5394" s="7" t="s">
        <v>29870</v>
      </c>
      <c r="J5394" s="8" t="s">
        <v>22514</v>
      </c>
      <c r="K5394" s="8" t="s">
        <v>103</v>
      </c>
      <c r="L5394" s="8" t="s">
        <v>623</v>
      </c>
      <c r="M5394" s="8" t="s">
        <v>29871</v>
      </c>
      <c r="N5394" s="8" t="s">
        <v>29872</v>
      </c>
      <c r="P5394" s="8" t="s">
        <v>29873</v>
      </c>
      <c r="T5394" s="8" t="s">
        <v>29874</v>
      </c>
      <c r="X5394" s="8" t="s">
        <v>531</v>
      </c>
      <c r="AI5394" s="8" t="str">
        <f t="shared" si="84"/>
        <v>https://clio.columbia.edu/catalog/10452000</v>
      </c>
    </row>
    <row r="5395" spans="1:35" ht="409.6" x14ac:dyDescent="0.2">
      <c r="A5395" s="7" t="s">
        <v>20541</v>
      </c>
      <c r="B5395" s="8" t="s">
        <v>20542</v>
      </c>
      <c r="C5395" s="8" t="s">
        <v>20543</v>
      </c>
      <c r="E5395" s="7" t="s">
        <v>20544</v>
      </c>
      <c r="J5395" s="8" t="s">
        <v>2344</v>
      </c>
      <c r="K5395" s="8" t="s">
        <v>30</v>
      </c>
      <c r="L5395" s="8">
        <v>-2009</v>
      </c>
      <c r="M5395" s="8" t="s">
        <v>1476</v>
      </c>
      <c r="P5395" s="8" t="s">
        <v>20545</v>
      </c>
      <c r="Q5395" s="8" t="s">
        <v>20546</v>
      </c>
      <c r="S5395" s="8" t="s">
        <v>20547</v>
      </c>
      <c r="V5395" s="8" t="s">
        <v>20548</v>
      </c>
      <c r="W5395" s="8" t="s">
        <v>123</v>
      </c>
      <c r="X5395" s="8" t="s">
        <v>1482</v>
      </c>
      <c r="AI5395" s="8" t="str">
        <f t="shared" si="84"/>
        <v>https://clio.columbia.edu/catalog/8550282</v>
      </c>
    </row>
    <row r="5396" spans="1:35" ht="409.6" x14ac:dyDescent="0.2">
      <c r="A5396" s="7" t="s">
        <v>11813</v>
      </c>
      <c r="B5396" s="8" t="s">
        <v>11814</v>
      </c>
      <c r="D5396" s="8" t="s">
        <v>11815</v>
      </c>
      <c r="E5396" s="7" t="s">
        <v>11816</v>
      </c>
      <c r="J5396" s="8" t="s">
        <v>656</v>
      </c>
      <c r="K5396" s="8" t="s">
        <v>11817</v>
      </c>
      <c r="L5396" s="8" t="s">
        <v>10236</v>
      </c>
      <c r="M5396" s="8" t="s">
        <v>6879</v>
      </c>
      <c r="N5396" s="8" t="s">
        <v>11818</v>
      </c>
      <c r="O5396" s="8" t="s">
        <v>11819</v>
      </c>
      <c r="P5396" s="8" t="s">
        <v>11820</v>
      </c>
      <c r="V5396" s="8" t="s">
        <v>11821</v>
      </c>
      <c r="X5396" s="8" t="s">
        <v>608</v>
      </c>
      <c r="Z5396" s="8" t="s">
        <v>11822</v>
      </c>
      <c r="AE5396" s="8" t="s">
        <v>11823</v>
      </c>
      <c r="AI5396" s="8" t="str">
        <f t="shared" si="84"/>
        <v>https://clio.columbia.edu/catalog/7024189</v>
      </c>
    </row>
    <row r="5397" spans="1:35" ht="144" x14ac:dyDescent="0.2">
      <c r="A5397" s="7" t="s">
        <v>17966</v>
      </c>
      <c r="B5397" s="8" t="s">
        <v>17967</v>
      </c>
      <c r="C5397" s="8" t="s">
        <v>17968</v>
      </c>
      <c r="E5397" s="7" t="s">
        <v>17969</v>
      </c>
      <c r="J5397" s="8" t="s">
        <v>547</v>
      </c>
      <c r="K5397" s="8" t="s">
        <v>17970</v>
      </c>
      <c r="L5397" s="8" t="s">
        <v>17423</v>
      </c>
      <c r="M5397" s="8" t="s">
        <v>17971</v>
      </c>
      <c r="N5397" s="8" t="s">
        <v>93</v>
      </c>
      <c r="P5397" s="8" t="s">
        <v>17972</v>
      </c>
      <c r="V5397" s="8" t="s">
        <v>17973</v>
      </c>
      <c r="X5397" s="8" t="s">
        <v>585</v>
      </c>
      <c r="AI5397" s="8" t="str">
        <f t="shared" si="84"/>
        <v>https://clio.columbia.edu/catalog/7902626</v>
      </c>
    </row>
    <row r="5398" spans="1:35" ht="409.6" x14ac:dyDescent="0.2">
      <c r="A5398" s="7" t="s">
        <v>35971</v>
      </c>
      <c r="B5398" s="8" t="s">
        <v>35972</v>
      </c>
      <c r="C5398" s="8" t="s">
        <v>25522</v>
      </c>
      <c r="E5398" s="7" t="s">
        <v>35973</v>
      </c>
      <c r="J5398" s="8" t="s">
        <v>25524</v>
      </c>
      <c r="K5398" s="8" t="s">
        <v>30</v>
      </c>
      <c r="L5398" s="8">
        <v>-2011</v>
      </c>
      <c r="M5398" s="8" t="s">
        <v>117</v>
      </c>
      <c r="N5398" s="8" t="s">
        <v>35474</v>
      </c>
      <c r="P5398" s="8" t="s">
        <v>35974</v>
      </c>
      <c r="S5398" s="8" t="s">
        <v>35975</v>
      </c>
      <c r="V5398" s="8" t="s">
        <v>35976</v>
      </c>
      <c r="X5398" s="8" t="s">
        <v>110</v>
      </c>
      <c r="AI5398" s="8" t="str">
        <f t="shared" si="84"/>
        <v>https://clio.columbia.edu/catalog/11546123</v>
      </c>
    </row>
    <row r="5399" spans="1:35" ht="409.6" x14ac:dyDescent="0.2">
      <c r="A5399" s="7" t="s">
        <v>40588</v>
      </c>
      <c r="B5399" s="8" t="s">
        <v>40589</v>
      </c>
      <c r="C5399" s="8" t="s">
        <v>40590</v>
      </c>
      <c r="E5399" s="7" t="s">
        <v>40591</v>
      </c>
      <c r="I5399" s="8" t="s">
        <v>40592</v>
      </c>
      <c r="M5399" s="8" t="s">
        <v>40593</v>
      </c>
      <c r="N5399" s="8" t="s">
        <v>40594</v>
      </c>
      <c r="V5399" s="8" t="s">
        <v>40595</v>
      </c>
      <c r="X5399" s="8" t="s">
        <v>40596</v>
      </c>
      <c r="AI5399" s="8" t="str">
        <f t="shared" si="84"/>
        <v>https://clio.columbia.edu/catalog/12328677</v>
      </c>
    </row>
    <row r="5400" spans="1:35" ht="320" x14ac:dyDescent="0.2">
      <c r="A5400" s="7" t="s">
        <v>34281</v>
      </c>
      <c r="B5400" s="8" t="s">
        <v>34282</v>
      </c>
      <c r="C5400" s="8" t="s">
        <v>34283</v>
      </c>
      <c r="E5400" s="7" t="s">
        <v>34284</v>
      </c>
      <c r="M5400" s="8" t="s">
        <v>26251</v>
      </c>
      <c r="N5400" s="8" t="s">
        <v>3639</v>
      </c>
      <c r="P5400" s="8" t="s">
        <v>34287</v>
      </c>
      <c r="V5400" s="8" t="s">
        <v>34288</v>
      </c>
      <c r="X5400" s="8" t="s">
        <v>34289</v>
      </c>
      <c r="Y5400" s="8" t="s">
        <v>34290</v>
      </c>
      <c r="Z5400" s="8" t="s">
        <v>34291</v>
      </c>
      <c r="AG5400" s="8" t="s">
        <v>34292</v>
      </c>
      <c r="AI5400" s="8" t="str">
        <f t="shared" si="84"/>
        <v>https://clio.columbia.edu/catalog/11143394</v>
      </c>
    </row>
    <row r="5401" spans="1:35" ht="365" x14ac:dyDescent="0.2">
      <c r="A5401" s="7" t="s">
        <v>42284</v>
      </c>
      <c r="B5401" s="8" t="s">
        <v>42285</v>
      </c>
      <c r="D5401" s="8" t="s">
        <v>42286</v>
      </c>
      <c r="E5401" s="7" t="s">
        <v>42287</v>
      </c>
      <c r="I5401" s="8" t="s">
        <v>42288</v>
      </c>
      <c r="J5401" s="8" t="s">
        <v>347</v>
      </c>
      <c r="K5401" s="8" t="s">
        <v>42289</v>
      </c>
      <c r="L5401" s="8">
        <v>2017</v>
      </c>
      <c r="M5401" s="8" t="s">
        <v>42290</v>
      </c>
      <c r="P5401" s="8" t="s">
        <v>42291</v>
      </c>
      <c r="Q5401" s="8" t="s">
        <v>40713</v>
      </c>
      <c r="U5401" s="8" t="s">
        <v>42292</v>
      </c>
      <c r="V5401" s="8" t="s">
        <v>42293</v>
      </c>
      <c r="W5401" s="8" t="s">
        <v>123</v>
      </c>
      <c r="X5401" s="8" t="s">
        <v>41831</v>
      </c>
      <c r="Y5401" s="8" t="s">
        <v>42294</v>
      </c>
      <c r="AI5401" s="8" t="str">
        <f t="shared" si="84"/>
        <v>https://clio.columbia.edu/catalog/12802243</v>
      </c>
    </row>
    <row r="5402" spans="1:35" ht="350" x14ac:dyDescent="0.2">
      <c r="A5402" s="7" t="s">
        <v>44396</v>
      </c>
      <c r="B5402" s="8" t="s">
        <v>44397</v>
      </c>
      <c r="C5402" s="8" t="s">
        <v>44398</v>
      </c>
      <c r="E5402" s="7" t="s">
        <v>44399</v>
      </c>
      <c r="F5402" s="8" t="s">
        <v>44400</v>
      </c>
      <c r="J5402" s="8" t="s">
        <v>347</v>
      </c>
      <c r="K5402" s="8" t="s">
        <v>44401</v>
      </c>
      <c r="L5402" s="8">
        <v>2017</v>
      </c>
      <c r="M5402" s="8" t="s">
        <v>36207</v>
      </c>
      <c r="N5402" s="8" t="s">
        <v>93</v>
      </c>
      <c r="Q5402" s="8" t="s">
        <v>44402</v>
      </c>
      <c r="U5402" s="8" t="s">
        <v>42160</v>
      </c>
      <c r="V5402" s="8" t="s">
        <v>44403</v>
      </c>
      <c r="W5402" s="8" t="s">
        <v>42162</v>
      </c>
      <c r="X5402" s="8" t="s">
        <v>36096</v>
      </c>
      <c r="AI5402" s="8" t="str">
        <f t="shared" si="84"/>
        <v>https://clio.columbia.edu/catalog/13232107</v>
      </c>
    </row>
    <row r="5403" spans="1:35" ht="365" x14ac:dyDescent="0.2">
      <c r="A5403" s="7" t="s">
        <v>47088</v>
      </c>
      <c r="B5403" s="8" t="s">
        <v>47089</v>
      </c>
      <c r="D5403" s="8" t="s">
        <v>31998</v>
      </c>
      <c r="E5403" s="7" t="s">
        <v>47090</v>
      </c>
      <c r="F5403" s="8" t="s">
        <v>47091</v>
      </c>
      <c r="I5403" s="8" t="s">
        <v>47092</v>
      </c>
      <c r="M5403" s="8" t="s">
        <v>39835</v>
      </c>
      <c r="N5403" s="8" t="s">
        <v>93</v>
      </c>
      <c r="U5403" s="8" t="s">
        <v>47093</v>
      </c>
      <c r="V5403" s="8" t="s">
        <v>47094</v>
      </c>
      <c r="W5403" s="8" t="s">
        <v>123</v>
      </c>
      <c r="X5403" s="8" t="s">
        <v>47095</v>
      </c>
      <c r="Y5403" s="8" t="s">
        <v>47096</v>
      </c>
      <c r="AI5403" s="8" t="str">
        <f t="shared" si="84"/>
        <v>https://clio.columbia.edu/catalog/13888920</v>
      </c>
    </row>
    <row r="5404" spans="1:35" ht="192" x14ac:dyDescent="0.2">
      <c r="A5404" s="7" t="s">
        <v>38877</v>
      </c>
      <c r="B5404" s="8" t="s">
        <v>38878</v>
      </c>
      <c r="E5404" s="7" t="s">
        <v>38879</v>
      </c>
      <c r="I5404" s="8" t="s">
        <v>38880</v>
      </c>
      <c r="M5404" s="8" t="s">
        <v>26251</v>
      </c>
      <c r="N5404" s="8" t="s">
        <v>93</v>
      </c>
      <c r="P5404" s="8" t="s">
        <v>38883</v>
      </c>
      <c r="Q5404" s="8" t="s">
        <v>38821</v>
      </c>
      <c r="V5404" s="8" t="s">
        <v>38884</v>
      </c>
      <c r="X5404" s="8" t="s">
        <v>596</v>
      </c>
      <c r="Y5404" s="8" t="s">
        <v>38885</v>
      </c>
      <c r="AI5404" s="8" t="str">
        <f t="shared" si="84"/>
        <v>https://clio.columbia.edu/catalog/11993596</v>
      </c>
    </row>
    <row r="5405" spans="1:35" ht="409.6" x14ac:dyDescent="0.2">
      <c r="A5405" s="7" t="s">
        <v>10719</v>
      </c>
      <c r="B5405" s="8" t="s">
        <v>10720</v>
      </c>
      <c r="C5405" s="8" t="s">
        <v>10721</v>
      </c>
      <c r="E5405" s="7" t="s">
        <v>10722</v>
      </c>
      <c r="J5405" s="8" t="s">
        <v>10723</v>
      </c>
      <c r="K5405" s="8" t="s">
        <v>103</v>
      </c>
      <c r="L5405" s="8">
        <v>-2007</v>
      </c>
      <c r="M5405" s="8" t="s">
        <v>494</v>
      </c>
      <c r="N5405" s="8" t="s">
        <v>10724</v>
      </c>
      <c r="P5405" s="8" t="s">
        <v>10725</v>
      </c>
      <c r="Q5405" s="8" t="s">
        <v>10726</v>
      </c>
      <c r="S5405" s="8" t="s">
        <v>7012</v>
      </c>
      <c r="V5405" s="8" t="s">
        <v>10727</v>
      </c>
      <c r="W5405" s="8" t="s">
        <v>6208</v>
      </c>
      <c r="X5405" s="8" t="s">
        <v>1482</v>
      </c>
      <c r="AI5405" s="8" t="str">
        <f t="shared" si="84"/>
        <v>https://clio.columbia.edu/catalog/6917410</v>
      </c>
    </row>
    <row r="5406" spans="1:35" ht="240" x14ac:dyDescent="0.2">
      <c r="A5406" s="7" t="s">
        <v>38569</v>
      </c>
      <c r="B5406" s="8" t="s">
        <v>38570</v>
      </c>
      <c r="E5406" s="7" t="s">
        <v>38571</v>
      </c>
      <c r="F5406" s="8" t="s">
        <v>38572</v>
      </c>
      <c r="H5406" s="8" t="s">
        <v>38573</v>
      </c>
      <c r="M5406" s="8" t="s">
        <v>30875</v>
      </c>
      <c r="N5406" s="8" t="s">
        <v>38298</v>
      </c>
      <c r="P5406" s="8" t="s">
        <v>38574</v>
      </c>
      <c r="Q5406" s="8" t="s">
        <v>38575</v>
      </c>
      <c r="V5406" s="8" t="s">
        <v>38576</v>
      </c>
      <c r="X5406" s="8" t="s">
        <v>36304</v>
      </c>
      <c r="Y5406" s="8" t="s">
        <v>38577</v>
      </c>
      <c r="AE5406" s="8" t="s">
        <v>38578</v>
      </c>
      <c r="AI5406" s="8" t="str">
        <f t="shared" si="84"/>
        <v>https://clio.columbia.edu/catalog/11899452</v>
      </c>
    </row>
    <row r="5407" spans="1:35" ht="409.6" x14ac:dyDescent="0.2">
      <c r="A5407" s="7" t="s">
        <v>18029</v>
      </c>
      <c r="B5407" s="8" t="s">
        <v>18030</v>
      </c>
      <c r="C5407" s="8" t="s">
        <v>18031</v>
      </c>
      <c r="E5407" s="7" t="s">
        <v>18032</v>
      </c>
      <c r="J5407" s="8" t="s">
        <v>891</v>
      </c>
      <c r="K5407" s="8" t="s">
        <v>18033</v>
      </c>
      <c r="M5407" s="8" t="s">
        <v>494</v>
      </c>
      <c r="N5407" s="8" t="s">
        <v>18034</v>
      </c>
      <c r="P5407" s="8" t="s">
        <v>18035</v>
      </c>
      <c r="Q5407" s="8" t="s">
        <v>18036</v>
      </c>
      <c r="S5407" s="8" t="s">
        <v>18037</v>
      </c>
      <c r="V5407" s="8" t="s">
        <v>18038</v>
      </c>
      <c r="W5407" s="8" t="s">
        <v>18039</v>
      </c>
      <c r="X5407" s="8" t="s">
        <v>18040</v>
      </c>
      <c r="AA5407" s="8" t="s">
        <v>18041</v>
      </c>
      <c r="AI5407" s="8" t="str">
        <f t="shared" si="84"/>
        <v>https://clio.columbia.edu/catalog/7915089</v>
      </c>
    </row>
    <row r="5408" spans="1:35" ht="365" x14ac:dyDescent="0.2">
      <c r="A5408" s="7" t="s">
        <v>26448</v>
      </c>
      <c r="B5408" s="8" t="s">
        <v>26449</v>
      </c>
      <c r="C5408" s="8" t="s">
        <v>18031</v>
      </c>
      <c r="E5408" s="7" t="s">
        <v>26450</v>
      </c>
      <c r="F5408" s="8" t="s">
        <v>26451</v>
      </c>
      <c r="H5408" s="8" t="s">
        <v>20072</v>
      </c>
      <c r="J5408" s="8" t="s">
        <v>26452</v>
      </c>
      <c r="K5408" s="8" t="s">
        <v>103</v>
      </c>
      <c r="L5408" s="8">
        <v>2010</v>
      </c>
      <c r="M5408" s="8" t="s">
        <v>11591</v>
      </c>
      <c r="N5408" s="8" t="s">
        <v>26453</v>
      </c>
      <c r="P5408" s="8" t="s">
        <v>26454</v>
      </c>
      <c r="V5408" s="8" t="s">
        <v>26455</v>
      </c>
      <c r="X5408" s="8" t="s">
        <v>110</v>
      </c>
      <c r="AE5408" s="8" t="s">
        <v>26456</v>
      </c>
      <c r="AI5408" s="8" t="str">
        <f t="shared" si="84"/>
        <v>https://clio.columbia.edu/catalog/9539028</v>
      </c>
    </row>
    <row r="5409" spans="1:35" ht="320" x14ac:dyDescent="0.2">
      <c r="A5409" s="7" t="s">
        <v>44723</v>
      </c>
      <c r="B5409" s="8" t="s">
        <v>44724</v>
      </c>
      <c r="C5409" s="8" t="s">
        <v>44725</v>
      </c>
      <c r="E5409" s="7" t="s">
        <v>44726</v>
      </c>
      <c r="H5409" s="8" t="s">
        <v>65</v>
      </c>
      <c r="I5409" s="8" t="s">
        <v>44727</v>
      </c>
      <c r="M5409" s="8" t="s">
        <v>36332</v>
      </c>
      <c r="N5409" s="8" t="s">
        <v>44728</v>
      </c>
      <c r="P5409" s="8" t="s">
        <v>44729</v>
      </c>
      <c r="Q5409" s="8" t="s">
        <v>44730</v>
      </c>
      <c r="T5409" s="8" t="s">
        <v>44731</v>
      </c>
      <c r="V5409" s="8" t="s">
        <v>44732</v>
      </c>
      <c r="W5409" s="8" t="s">
        <v>123</v>
      </c>
      <c r="X5409" s="8" t="s">
        <v>36304</v>
      </c>
      <c r="Y5409" s="8" t="s">
        <v>44733</v>
      </c>
      <c r="AE5409" s="8" t="s">
        <v>44734</v>
      </c>
      <c r="AI5409" s="8" t="str">
        <f t="shared" si="84"/>
        <v>https://clio.columbia.edu/catalog/13277547</v>
      </c>
    </row>
    <row r="5410" spans="1:35" ht="176" x14ac:dyDescent="0.2">
      <c r="A5410" s="7" t="s">
        <v>44841</v>
      </c>
      <c r="B5410" s="8" t="s">
        <v>44842</v>
      </c>
      <c r="C5410" s="8" t="s">
        <v>44725</v>
      </c>
      <c r="E5410" s="7" t="s">
        <v>44726</v>
      </c>
      <c r="H5410" s="8" t="s">
        <v>7176</v>
      </c>
      <c r="I5410" s="8" t="s">
        <v>44843</v>
      </c>
      <c r="M5410" s="8" t="s">
        <v>36332</v>
      </c>
      <c r="N5410" s="8" t="s">
        <v>44844</v>
      </c>
      <c r="Q5410" s="8" t="s">
        <v>44730</v>
      </c>
      <c r="V5410" s="8" t="s">
        <v>44845</v>
      </c>
      <c r="W5410" s="8" t="s">
        <v>123</v>
      </c>
      <c r="X5410" s="8" t="s">
        <v>36304</v>
      </c>
      <c r="Z5410" s="8" t="s">
        <v>44846</v>
      </c>
      <c r="AE5410" s="8" t="s">
        <v>44847</v>
      </c>
      <c r="AI5410" s="8" t="str">
        <f t="shared" si="84"/>
        <v>https://clio.columbia.edu/catalog/13311520</v>
      </c>
    </row>
    <row r="5411" spans="1:35" ht="176" x14ac:dyDescent="0.2">
      <c r="A5411" s="7" t="s">
        <v>44940</v>
      </c>
      <c r="B5411" s="8" t="s">
        <v>44941</v>
      </c>
      <c r="C5411" s="8" t="s">
        <v>38417</v>
      </c>
      <c r="E5411" s="7" t="s">
        <v>44942</v>
      </c>
      <c r="H5411" s="8" t="s">
        <v>44943</v>
      </c>
      <c r="I5411" s="8" t="s">
        <v>44944</v>
      </c>
      <c r="J5411" s="8" t="s">
        <v>44945</v>
      </c>
      <c r="K5411" s="8" t="s">
        <v>44946</v>
      </c>
      <c r="L5411" s="8" t="s">
        <v>12792</v>
      </c>
      <c r="M5411" s="8" t="s">
        <v>40730</v>
      </c>
      <c r="N5411" s="8" t="s">
        <v>93</v>
      </c>
      <c r="P5411" s="8" t="s">
        <v>44947</v>
      </c>
      <c r="Q5411" s="8" t="s">
        <v>34415</v>
      </c>
      <c r="T5411" s="8" t="s">
        <v>18031</v>
      </c>
      <c r="V5411" s="8" t="s">
        <v>44948</v>
      </c>
      <c r="W5411" s="8" t="s">
        <v>44949</v>
      </c>
      <c r="X5411" s="8" t="s">
        <v>44950</v>
      </c>
      <c r="Y5411" s="8" t="s">
        <v>44951</v>
      </c>
      <c r="AI5411" s="8" t="str">
        <f t="shared" si="84"/>
        <v>https://clio.columbia.edu/catalog/13399667</v>
      </c>
    </row>
    <row r="5412" spans="1:35" ht="192" x14ac:dyDescent="0.2">
      <c r="A5412" s="7" t="s">
        <v>39560</v>
      </c>
      <c r="B5412" s="8" t="s">
        <v>39561</v>
      </c>
      <c r="C5412" s="8" t="s">
        <v>39552</v>
      </c>
      <c r="E5412" s="7" t="s">
        <v>39562</v>
      </c>
      <c r="M5412" s="8" t="s">
        <v>39564</v>
      </c>
      <c r="N5412" s="8" t="s">
        <v>19</v>
      </c>
      <c r="P5412" s="8" t="s">
        <v>39565</v>
      </c>
      <c r="Q5412" s="8" t="s">
        <v>39566</v>
      </c>
      <c r="V5412" s="8" t="s">
        <v>39567</v>
      </c>
      <c r="X5412" s="8" t="s">
        <v>12978</v>
      </c>
      <c r="AI5412" s="8" t="str">
        <f t="shared" si="84"/>
        <v>https://clio.columbia.edu/catalog/12135449</v>
      </c>
    </row>
    <row r="5413" spans="1:35" ht="395" x14ac:dyDescent="0.2">
      <c r="A5413" s="7" t="s">
        <v>36231</v>
      </c>
      <c r="B5413" s="8" t="s">
        <v>36232</v>
      </c>
      <c r="C5413" s="8" t="s">
        <v>36233</v>
      </c>
      <c r="E5413" s="7" t="s">
        <v>36234</v>
      </c>
      <c r="F5413" s="8" t="s">
        <v>36235</v>
      </c>
      <c r="J5413" s="8" t="s">
        <v>701</v>
      </c>
      <c r="K5413" s="8" t="s">
        <v>103</v>
      </c>
      <c r="L5413" s="8">
        <v>-2000</v>
      </c>
      <c r="M5413" s="8" t="s">
        <v>36236</v>
      </c>
      <c r="N5413" s="8" t="s">
        <v>36237</v>
      </c>
      <c r="P5413" s="8" t="s">
        <v>36238</v>
      </c>
      <c r="V5413" s="8" t="s">
        <v>36239</v>
      </c>
      <c r="X5413" s="8" t="s">
        <v>34805</v>
      </c>
      <c r="AI5413" s="8" t="str">
        <f t="shared" si="84"/>
        <v>https://clio.columbia.edu/catalog/11576303</v>
      </c>
    </row>
    <row r="5414" spans="1:35" ht="128" x14ac:dyDescent="0.2">
      <c r="A5414" s="7" t="s">
        <v>32500</v>
      </c>
      <c r="B5414" s="8" t="s">
        <v>32501</v>
      </c>
      <c r="C5414" s="8" t="s">
        <v>32502</v>
      </c>
      <c r="E5414" s="7" t="s">
        <v>32503</v>
      </c>
      <c r="G5414" s="8" t="s">
        <v>32504</v>
      </c>
      <c r="M5414" s="8" t="s">
        <v>32486</v>
      </c>
      <c r="N5414" s="8" t="s">
        <v>32506</v>
      </c>
      <c r="P5414" s="8" t="s">
        <v>32507</v>
      </c>
      <c r="V5414" s="8" t="s">
        <v>32508</v>
      </c>
      <c r="X5414" s="8" t="s">
        <v>110</v>
      </c>
      <c r="AI5414" s="8" t="str">
        <f t="shared" si="84"/>
        <v>https://clio.columbia.edu/catalog/10845445</v>
      </c>
    </row>
    <row r="5415" spans="1:35" ht="409.6" x14ac:dyDescent="0.2">
      <c r="A5415" s="7" t="s">
        <v>22110</v>
      </c>
      <c r="B5415" s="8" t="s">
        <v>22111</v>
      </c>
      <c r="E5415" s="7" t="s">
        <v>22112</v>
      </c>
      <c r="F5415" s="8" t="s">
        <v>22113</v>
      </c>
      <c r="I5415" s="8" t="s">
        <v>22114</v>
      </c>
      <c r="J5415" s="8" t="s">
        <v>17665</v>
      </c>
      <c r="K5415" s="8" t="s">
        <v>22115</v>
      </c>
      <c r="L5415" s="8" t="s">
        <v>22116</v>
      </c>
      <c r="M5415" s="8" t="s">
        <v>117</v>
      </c>
      <c r="O5415" s="8" t="s">
        <v>22117</v>
      </c>
      <c r="S5415" s="8" t="s">
        <v>22118</v>
      </c>
      <c r="V5415" s="8" t="s">
        <v>22119</v>
      </c>
      <c r="X5415" s="8" t="s">
        <v>822</v>
      </c>
      <c r="AI5415" s="8" t="str">
        <f t="shared" si="84"/>
        <v>https://clio.columbia.edu/catalog/8723323</v>
      </c>
    </row>
    <row r="5416" spans="1:35" ht="304" x14ac:dyDescent="0.2">
      <c r="A5416" s="7" t="s">
        <v>25430</v>
      </c>
      <c r="B5416" s="8" t="s">
        <v>25431</v>
      </c>
      <c r="D5416" s="8" t="s">
        <v>25432</v>
      </c>
      <c r="E5416" s="7" t="s">
        <v>25433</v>
      </c>
      <c r="J5416" s="8" t="s">
        <v>25434</v>
      </c>
      <c r="K5416" s="8" t="s">
        <v>25435</v>
      </c>
      <c r="L5416" s="8" t="s">
        <v>23057</v>
      </c>
      <c r="M5416" s="8" t="s">
        <v>117</v>
      </c>
      <c r="N5416" s="8" t="s">
        <v>25436</v>
      </c>
      <c r="P5416" s="8" t="s">
        <v>25437</v>
      </c>
      <c r="S5416" s="8" t="s">
        <v>25438</v>
      </c>
      <c r="V5416" s="8" t="s">
        <v>25439</v>
      </c>
      <c r="X5416" s="8" t="s">
        <v>608</v>
      </c>
      <c r="Y5416" s="8" t="s">
        <v>25440</v>
      </c>
      <c r="AI5416" s="8" t="str">
        <f t="shared" si="84"/>
        <v>https://clio.columbia.edu/catalog/9397665</v>
      </c>
    </row>
    <row r="5417" spans="1:35" ht="409.6" x14ac:dyDescent="0.2">
      <c r="A5417" s="7" t="s">
        <v>34174</v>
      </c>
      <c r="B5417" s="8" t="s">
        <v>34175</v>
      </c>
      <c r="E5417" s="7" t="s">
        <v>34176</v>
      </c>
      <c r="I5417" s="8" t="s">
        <v>34177</v>
      </c>
      <c r="M5417" s="8" t="s">
        <v>34181</v>
      </c>
      <c r="N5417" s="8" t="s">
        <v>34182</v>
      </c>
      <c r="P5417" s="8" t="s">
        <v>34183</v>
      </c>
      <c r="V5417" s="8" t="s">
        <v>34184</v>
      </c>
      <c r="X5417" s="8" t="s">
        <v>34185</v>
      </c>
      <c r="Y5417" s="8" t="s">
        <v>34186</v>
      </c>
      <c r="AI5417" s="8" t="str">
        <f t="shared" si="84"/>
        <v>https://clio.columbia.edu/catalog/11137988</v>
      </c>
    </row>
    <row r="5418" spans="1:35" ht="409.6" x14ac:dyDescent="0.2">
      <c r="A5418" s="7" t="s">
        <v>45424</v>
      </c>
      <c r="B5418" s="8" t="s">
        <v>45425</v>
      </c>
      <c r="E5418" s="7" t="s">
        <v>45426</v>
      </c>
      <c r="I5418" s="8" t="s">
        <v>34177</v>
      </c>
      <c r="M5418" s="8" t="s">
        <v>34181</v>
      </c>
      <c r="N5418" s="8" t="s">
        <v>34182</v>
      </c>
      <c r="P5418" s="8" t="s">
        <v>45429</v>
      </c>
      <c r="Q5418" s="8" t="s">
        <v>45430</v>
      </c>
      <c r="S5418" s="8" t="s">
        <v>45431</v>
      </c>
      <c r="V5418" s="8" t="s">
        <v>45432</v>
      </c>
      <c r="W5418" s="8" t="s">
        <v>123</v>
      </c>
      <c r="X5418" s="8" t="s">
        <v>45433</v>
      </c>
      <c r="Y5418" s="8" t="s">
        <v>45434</v>
      </c>
      <c r="AI5418" s="8" t="str">
        <f t="shared" si="84"/>
        <v>https://clio.columbia.edu/catalog/13614014</v>
      </c>
    </row>
    <row r="5419" spans="1:35" ht="380" x14ac:dyDescent="0.2">
      <c r="A5419" s="7" t="s">
        <v>33167</v>
      </c>
      <c r="B5419" s="8" t="s">
        <v>33168</v>
      </c>
      <c r="E5419" s="7" t="s">
        <v>33169</v>
      </c>
      <c r="M5419" s="8" t="s">
        <v>33170</v>
      </c>
      <c r="N5419" s="8" t="s">
        <v>33171</v>
      </c>
      <c r="P5419" s="8" t="s">
        <v>33172</v>
      </c>
      <c r="S5419" s="8" t="s">
        <v>33173</v>
      </c>
      <c r="V5419" s="8" t="s">
        <v>33174</v>
      </c>
      <c r="X5419" s="8" t="s">
        <v>27922</v>
      </c>
      <c r="Y5419" s="8" t="s">
        <v>33175</v>
      </c>
      <c r="AI5419" s="8" t="str">
        <f t="shared" si="84"/>
        <v>https://clio.columbia.edu/catalog/10973644</v>
      </c>
    </row>
    <row r="5420" spans="1:35" ht="304" x14ac:dyDescent="0.2">
      <c r="A5420" s="7" t="s">
        <v>41769</v>
      </c>
      <c r="B5420" s="8" t="s">
        <v>41770</v>
      </c>
      <c r="C5420" s="8" t="s">
        <v>41771</v>
      </c>
      <c r="E5420" s="7" t="s">
        <v>41772</v>
      </c>
      <c r="M5420" s="8" t="s">
        <v>36814</v>
      </c>
      <c r="N5420" s="8" t="s">
        <v>41773</v>
      </c>
      <c r="Q5420" s="8" t="s">
        <v>41774</v>
      </c>
      <c r="S5420" s="8" t="s">
        <v>41775</v>
      </c>
      <c r="V5420" s="8" t="s">
        <v>41776</v>
      </c>
      <c r="X5420" s="8" t="s">
        <v>41777</v>
      </c>
      <c r="AI5420" s="8" t="str">
        <f t="shared" si="84"/>
        <v>https://clio.columbia.edu/catalog/12589059</v>
      </c>
    </row>
    <row r="5421" spans="1:35" ht="395" x14ac:dyDescent="0.2">
      <c r="A5421" s="7" t="s">
        <v>35378</v>
      </c>
      <c r="B5421" s="8" t="s">
        <v>35379</v>
      </c>
      <c r="C5421" s="8" t="s">
        <v>35380</v>
      </c>
      <c r="E5421" s="7" t="s">
        <v>35381</v>
      </c>
      <c r="M5421" s="8" t="s">
        <v>35382</v>
      </c>
      <c r="N5421" s="8" t="s">
        <v>21798</v>
      </c>
      <c r="P5421" s="8" t="s">
        <v>35383</v>
      </c>
      <c r="V5421" s="8" t="s">
        <v>35384</v>
      </c>
      <c r="X5421" s="8" t="s">
        <v>35104</v>
      </c>
      <c r="AI5421" s="8" t="str">
        <f t="shared" si="84"/>
        <v>https://clio.columbia.edu/catalog/11398066</v>
      </c>
    </row>
    <row r="5422" spans="1:35" ht="335" x14ac:dyDescent="0.2">
      <c r="A5422" s="7" t="s">
        <v>14411</v>
      </c>
      <c r="B5422" s="8" t="s">
        <v>14412</v>
      </c>
      <c r="C5422" s="8" t="s">
        <v>14413</v>
      </c>
      <c r="E5422" s="7" t="s">
        <v>14414</v>
      </c>
      <c r="F5422" s="8" t="s">
        <v>14415</v>
      </c>
      <c r="J5422" s="8" t="s">
        <v>115</v>
      </c>
      <c r="K5422" s="8" t="s">
        <v>103</v>
      </c>
      <c r="L5422" s="8">
        <v>2009</v>
      </c>
      <c r="M5422" s="8" t="s">
        <v>9785</v>
      </c>
      <c r="N5422" s="8" t="s">
        <v>14416</v>
      </c>
      <c r="O5422" s="8" t="s">
        <v>14417</v>
      </c>
      <c r="P5422" s="8" t="s">
        <v>14418</v>
      </c>
      <c r="V5422" s="8" t="s">
        <v>14419</v>
      </c>
      <c r="X5422" s="8" t="s">
        <v>596</v>
      </c>
      <c r="AI5422" s="8" t="str">
        <f t="shared" si="84"/>
        <v>https://clio.columbia.edu/catalog/7319644</v>
      </c>
    </row>
    <row r="5423" spans="1:35" ht="192" x14ac:dyDescent="0.2">
      <c r="A5423" s="7" t="s">
        <v>10113</v>
      </c>
      <c r="B5423" s="8" t="s">
        <v>10114</v>
      </c>
      <c r="C5423" s="8" t="s">
        <v>2527</v>
      </c>
      <c r="E5423" s="7" t="s">
        <v>10115</v>
      </c>
      <c r="F5423" s="8" t="s">
        <v>10116</v>
      </c>
      <c r="J5423" s="8" t="s">
        <v>10117</v>
      </c>
      <c r="K5423" s="8" t="s">
        <v>10118</v>
      </c>
      <c r="L5423" s="8">
        <v>2008</v>
      </c>
      <c r="M5423" s="8" t="s">
        <v>9776</v>
      </c>
      <c r="N5423" s="8" t="s">
        <v>2422</v>
      </c>
      <c r="O5423" s="8" t="s">
        <v>10119</v>
      </c>
      <c r="P5423" s="8" t="s">
        <v>10120</v>
      </c>
      <c r="V5423" s="8" t="s">
        <v>10121</v>
      </c>
      <c r="X5423" s="8" t="s">
        <v>596</v>
      </c>
      <c r="Y5423" s="8" t="s">
        <v>10122</v>
      </c>
      <c r="AI5423" s="8" t="str">
        <f t="shared" si="84"/>
        <v>https://clio.columbia.edu/catalog/6800496</v>
      </c>
    </row>
    <row r="5424" spans="1:35" ht="272" x14ac:dyDescent="0.2">
      <c r="A5424" s="7" t="s">
        <v>46463</v>
      </c>
      <c r="B5424" s="8" t="s">
        <v>46464</v>
      </c>
      <c r="D5424" s="8" t="s">
        <v>46384</v>
      </c>
      <c r="E5424" s="7" t="s">
        <v>46465</v>
      </c>
      <c r="I5424" s="8" t="s">
        <v>46466</v>
      </c>
      <c r="M5424" s="8" t="s">
        <v>46376</v>
      </c>
      <c r="N5424" s="8" t="s">
        <v>2513</v>
      </c>
      <c r="Q5424" s="8" t="s">
        <v>46467</v>
      </c>
      <c r="V5424" s="8" t="s">
        <v>46468</v>
      </c>
      <c r="X5424" s="8" t="s">
        <v>46387</v>
      </c>
      <c r="AI5424" s="8" t="str">
        <f t="shared" si="84"/>
        <v>https://clio.columbia.edu/catalog/13788574</v>
      </c>
    </row>
    <row r="5425" spans="1:35" ht="409.6" x14ac:dyDescent="0.2">
      <c r="A5425" s="7" t="s">
        <v>35065</v>
      </c>
      <c r="B5425" s="8" t="s">
        <v>35066</v>
      </c>
      <c r="E5425" s="7" t="s">
        <v>35067</v>
      </c>
      <c r="H5425" s="8" t="s">
        <v>35068</v>
      </c>
      <c r="I5425" s="8" t="s">
        <v>34897</v>
      </c>
      <c r="J5425" s="8" t="s">
        <v>34898</v>
      </c>
      <c r="K5425" s="8" t="s">
        <v>34899</v>
      </c>
      <c r="L5425" s="8" t="s">
        <v>34900</v>
      </c>
      <c r="M5425" s="8" t="s">
        <v>35069</v>
      </c>
      <c r="N5425" s="8" t="s">
        <v>35070</v>
      </c>
      <c r="O5425" s="8" t="s">
        <v>35071</v>
      </c>
      <c r="P5425" s="8" t="s">
        <v>35072</v>
      </c>
      <c r="V5425" s="8" t="s">
        <v>35073</v>
      </c>
      <c r="X5425" s="8" t="s">
        <v>34869</v>
      </c>
      <c r="Z5425" s="8" t="s">
        <v>34906</v>
      </c>
      <c r="AE5425" s="8" t="s">
        <v>35074</v>
      </c>
      <c r="AI5425" s="8" t="str">
        <f t="shared" si="84"/>
        <v>https://clio.columbia.edu/catalog/11330247</v>
      </c>
    </row>
    <row r="5426" spans="1:35" ht="224" x14ac:dyDescent="0.2">
      <c r="A5426" s="7" t="s">
        <v>27739</v>
      </c>
      <c r="B5426" s="8" t="s">
        <v>27740</v>
      </c>
      <c r="C5426" s="8" t="s">
        <v>14413</v>
      </c>
      <c r="E5426" s="7" t="s">
        <v>27741</v>
      </c>
      <c r="F5426" s="8" t="s">
        <v>27742</v>
      </c>
      <c r="J5426" s="8" t="s">
        <v>27743</v>
      </c>
      <c r="K5426" s="8" t="s">
        <v>27744</v>
      </c>
      <c r="L5426" s="8">
        <v>2004</v>
      </c>
      <c r="M5426" s="8" t="s">
        <v>27745</v>
      </c>
      <c r="N5426" s="8" t="s">
        <v>27746</v>
      </c>
      <c r="P5426" s="8" t="s">
        <v>27747</v>
      </c>
      <c r="V5426" s="8" t="s">
        <v>27748</v>
      </c>
      <c r="X5426" s="8" t="s">
        <v>13967</v>
      </c>
      <c r="AI5426" s="8" t="str">
        <f t="shared" si="84"/>
        <v>https://clio.columbia.edu/catalog/10121055</v>
      </c>
    </row>
    <row r="5427" spans="1:35" ht="176" x14ac:dyDescent="0.2">
      <c r="A5427" s="7" t="s">
        <v>12930</v>
      </c>
      <c r="B5427" s="8" t="s">
        <v>12931</v>
      </c>
      <c r="C5427" s="8" t="s">
        <v>2985</v>
      </c>
      <c r="E5427" s="7" t="s">
        <v>12932</v>
      </c>
      <c r="F5427" s="8" t="s">
        <v>12933</v>
      </c>
      <c r="J5427" s="8" t="s">
        <v>9861</v>
      </c>
      <c r="K5427" s="8" t="s">
        <v>306</v>
      </c>
      <c r="L5427" s="8" t="s">
        <v>5793</v>
      </c>
      <c r="M5427" s="8" t="s">
        <v>12934</v>
      </c>
      <c r="N5427" s="8" t="s">
        <v>12935</v>
      </c>
      <c r="P5427" s="8" t="s">
        <v>12936</v>
      </c>
      <c r="V5427" s="8" t="s">
        <v>2961</v>
      </c>
      <c r="X5427" s="8" t="s">
        <v>531</v>
      </c>
      <c r="AI5427" s="8" t="str">
        <f t="shared" si="84"/>
        <v>https://clio.columbia.edu/catalog/7153297</v>
      </c>
    </row>
    <row r="5428" spans="1:35" ht="144" x14ac:dyDescent="0.2">
      <c r="A5428" s="7" t="s">
        <v>29994</v>
      </c>
      <c r="B5428" s="8" t="s">
        <v>29995</v>
      </c>
      <c r="C5428" s="8" t="s">
        <v>22961</v>
      </c>
      <c r="E5428" s="7" t="s">
        <v>29996</v>
      </c>
      <c r="J5428" s="8" t="s">
        <v>7785</v>
      </c>
      <c r="K5428" s="8" t="s">
        <v>30</v>
      </c>
      <c r="L5428" s="8">
        <v>2013</v>
      </c>
      <c r="M5428" s="8" t="s">
        <v>1894</v>
      </c>
      <c r="N5428" s="8" t="s">
        <v>29997</v>
      </c>
      <c r="P5428" s="8" t="s">
        <v>29998</v>
      </c>
      <c r="V5428" s="8" t="s">
        <v>13830</v>
      </c>
      <c r="W5428" s="8" t="s">
        <v>29999</v>
      </c>
      <c r="X5428" s="8" t="s">
        <v>18497</v>
      </c>
      <c r="AI5428" s="8" t="str">
        <f t="shared" si="84"/>
        <v>https://clio.columbia.edu/catalog/10483416</v>
      </c>
    </row>
    <row r="5429" spans="1:35" ht="192" x14ac:dyDescent="0.2">
      <c r="A5429" s="7" t="s">
        <v>42458</v>
      </c>
      <c r="B5429" s="8" t="s">
        <v>42459</v>
      </c>
      <c r="C5429" s="8" t="s">
        <v>42460</v>
      </c>
      <c r="E5429" s="7" t="s">
        <v>42461</v>
      </c>
      <c r="M5429" s="8" t="s">
        <v>42056</v>
      </c>
      <c r="P5429" s="8" t="s">
        <v>42464</v>
      </c>
      <c r="Q5429" s="8" t="s">
        <v>42465</v>
      </c>
      <c r="V5429" s="8" t="s">
        <v>42466</v>
      </c>
      <c r="X5429" s="8" t="s">
        <v>41874</v>
      </c>
      <c r="AI5429" s="8" t="str">
        <f t="shared" si="84"/>
        <v>https://clio.columbia.edu/catalog/12844239</v>
      </c>
    </row>
    <row r="5430" spans="1:35" ht="304" x14ac:dyDescent="0.2">
      <c r="A5430" s="7" t="s">
        <v>36827</v>
      </c>
      <c r="B5430" s="8" t="s">
        <v>36828</v>
      </c>
      <c r="E5430" s="7" t="s">
        <v>36829</v>
      </c>
      <c r="J5430" s="8" t="s">
        <v>22171</v>
      </c>
      <c r="K5430" s="8" t="s">
        <v>55</v>
      </c>
      <c r="L5430" s="8" t="s">
        <v>36830</v>
      </c>
      <c r="M5430" s="8" t="s">
        <v>36831</v>
      </c>
      <c r="N5430" s="8" t="s">
        <v>93</v>
      </c>
      <c r="P5430" s="8" t="s">
        <v>36832</v>
      </c>
      <c r="Q5430" s="8" t="s">
        <v>36833</v>
      </c>
      <c r="V5430" s="8" t="s">
        <v>36834</v>
      </c>
      <c r="X5430" s="8" t="s">
        <v>35735</v>
      </c>
      <c r="Y5430" s="8" t="s">
        <v>36835</v>
      </c>
      <c r="AG5430" s="8" t="s">
        <v>36836</v>
      </c>
      <c r="AI5430" s="8" t="str">
        <f t="shared" si="84"/>
        <v>https://clio.columbia.edu/catalog/11647107</v>
      </c>
    </row>
    <row r="5431" spans="1:35" ht="224" x14ac:dyDescent="0.2">
      <c r="A5431" s="7" t="s">
        <v>46917</v>
      </c>
      <c r="B5431" s="8" t="s">
        <v>46918</v>
      </c>
      <c r="E5431" s="7" t="s">
        <v>46919</v>
      </c>
      <c r="M5431" s="8" t="s">
        <v>46921</v>
      </c>
      <c r="N5431" s="8" t="s">
        <v>93</v>
      </c>
      <c r="O5431" s="8" t="s">
        <v>46922</v>
      </c>
      <c r="Q5431" s="8" t="s">
        <v>46686</v>
      </c>
      <c r="T5431" s="8" t="s">
        <v>46923</v>
      </c>
      <c r="V5431" s="8" t="s">
        <v>46924</v>
      </c>
      <c r="X5431" s="8" t="s">
        <v>41874</v>
      </c>
      <c r="AI5431" s="8" t="str">
        <f t="shared" si="84"/>
        <v>https://clio.columbia.edu/catalog/13879795</v>
      </c>
    </row>
    <row r="5432" spans="1:35" ht="208" x14ac:dyDescent="0.2">
      <c r="A5432" s="7" t="s">
        <v>22270</v>
      </c>
      <c r="B5432" s="8" t="s">
        <v>22271</v>
      </c>
      <c r="E5432" s="7" t="s">
        <v>22272</v>
      </c>
      <c r="J5432" s="8" t="s">
        <v>22264</v>
      </c>
      <c r="K5432" s="8" t="s">
        <v>22265</v>
      </c>
      <c r="L5432" s="8" t="s">
        <v>22094</v>
      </c>
      <c r="M5432" s="8" t="s">
        <v>22273</v>
      </c>
      <c r="N5432" s="8" t="s">
        <v>93</v>
      </c>
      <c r="P5432" s="8" t="s">
        <v>22274</v>
      </c>
      <c r="U5432" s="8" t="s">
        <v>22275</v>
      </c>
      <c r="V5432" s="8" t="s">
        <v>22276</v>
      </c>
      <c r="W5432" s="8" t="s">
        <v>22277</v>
      </c>
      <c r="X5432" s="8" t="s">
        <v>822</v>
      </c>
      <c r="Z5432" s="8" t="s">
        <v>22269</v>
      </c>
      <c r="AI5432" s="8" t="str">
        <f t="shared" si="84"/>
        <v>https://clio.columbia.edu/catalog/8839756</v>
      </c>
    </row>
    <row r="5433" spans="1:35" ht="160" x14ac:dyDescent="0.2">
      <c r="A5433" s="7" t="s">
        <v>46672</v>
      </c>
      <c r="B5433" s="8" t="s">
        <v>46673</v>
      </c>
      <c r="C5433" s="8" t="s">
        <v>46674</v>
      </c>
      <c r="E5433" s="7" t="s">
        <v>46675</v>
      </c>
      <c r="F5433" s="8" t="s">
        <v>46676</v>
      </c>
      <c r="I5433" s="8" t="s">
        <v>46677</v>
      </c>
      <c r="M5433" s="8" t="s">
        <v>46678</v>
      </c>
      <c r="N5433" s="8" t="s">
        <v>93</v>
      </c>
      <c r="V5433" s="8" t="s">
        <v>42563</v>
      </c>
      <c r="X5433" s="8" t="s">
        <v>46679</v>
      </c>
      <c r="AI5433" s="8" t="str">
        <f t="shared" si="84"/>
        <v>https://clio.columbia.edu/catalog/13810783</v>
      </c>
    </row>
    <row r="5434" spans="1:35" ht="160" x14ac:dyDescent="0.2">
      <c r="A5434" s="7" t="s">
        <v>42508</v>
      </c>
      <c r="B5434" s="8" t="s">
        <v>42509</v>
      </c>
      <c r="C5434" s="8" t="s">
        <v>42510</v>
      </c>
      <c r="E5434" s="7" t="s">
        <v>42511</v>
      </c>
      <c r="F5434" s="8" t="s">
        <v>42512</v>
      </c>
      <c r="M5434" s="8" t="s">
        <v>42514</v>
      </c>
      <c r="P5434" s="8" t="s">
        <v>42515</v>
      </c>
      <c r="Q5434" s="8" t="s">
        <v>42474</v>
      </c>
      <c r="V5434" s="8" t="s">
        <v>42516</v>
      </c>
      <c r="X5434" s="8" t="s">
        <v>41742</v>
      </c>
      <c r="AI5434" s="8" t="str">
        <f t="shared" si="84"/>
        <v>https://clio.columbia.edu/catalog/12844244</v>
      </c>
    </row>
    <row r="5435" spans="1:35" ht="409.6" x14ac:dyDescent="0.2">
      <c r="A5435" s="7" t="s">
        <v>1807</v>
      </c>
      <c r="B5435" s="8" t="s">
        <v>1808</v>
      </c>
      <c r="C5435" s="8" t="s">
        <v>1809</v>
      </c>
      <c r="E5435" s="7" t="s">
        <v>1810</v>
      </c>
      <c r="J5435" s="8" t="s">
        <v>1811</v>
      </c>
      <c r="K5435" s="8" t="s">
        <v>1812</v>
      </c>
      <c r="L5435" s="8" t="s">
        <v>1813</v>
      </c>
      <c r="M5435" s="8" t="s">
        <v>1814</v>
      </c>
      <c r="N5435" s="8" t="s">
        <v>1815</v>
      </c>
      <c r="O5435" s="8" t="s">
        <v>1816</v>
      </c>
      <c r="V5435" s="8" t="s">
        <v>585</v>
      </c>
      <c r="X5435" s="8" t="s">
        <v>791</v>
      </c>
      <c r="Y5435" s="8" t="s">
        <v>1817</v>
      </c>
      <c r="AI5435" s="8" t="str">
        <f t="shared" si="84"/>
        <v>https://clio.columbia.edu/catalog/5043317</v>
      </c>
    </row>
    <row r="5436" spans="1:35" ht="409.6" x14ac:dyDescent="0.2">
      <c r="A5436" s="7" t="s">
        <v>34842</v>
      </c>
      <c r="B5436" s="8" t="s">
        <v>34843</v>
      </c>
      <c r="E5436" s="7" t="s">
        <v>34844</v>
      </c>
      <c r="F5436" s="8" t="s">
        <v>34845</v>
      </c>
      <c r="M5436" s="8" t="s">
        <v>17645</v>
      </c>
      <c r="P5436" s="8" t="s">
        <v>34849</v>
      </c>
      <c r="Q5436" s="8" t="s">
        <v>34850</v>
      </c>
      <c r="S5436" s="8" t="s">
        <v>34851</v>
      </c>
      <c r="V5436" s="8" t="s">
        <v>34852</v>
      </c>
      <c r="X5436" s="8" t="s">
        <v>34853</v>
      </c>
      <c r="AC5436" s="8" t="s">
        <v>34854</v>
      </c>
      <c r="AG5436" s="8" t="s">
        <v>34855</v>
      </c>
      <c r="AI5436" s="8" t="str">
        <f t="shared" si="84"/>
        <v>https://clio.columbia.edu/catalog/11267348</v>
      </c>
    </row>
    <row r="5437" spans="1:35" ht="304" x14ac:dyDescent="0.2">
      <c r="A5437" s="7" t="s">
        <v>33577</v>
      </c>
      <c r="B5437" s="8" t="s">
        <v>33578</v>
      </c>
      <c r="D5437" s="8" t="s">
        <v>33579</v>
      </c>
      <c r="E5437" s="7" t="s">
        <v>33580</v>
      </c>
      <c r="M5437" s="8" t="s">
        <v>33581</v>
      </c>
      <c r="N5437" s="8" t="s">
        <v>33582</v>
      </c>
      <c r="O5437" s="8" t="s">
        <v>33583</v>
      </c>
      <c r="P5437" s="8" t="s">
        <v>33584</v>
      </c>
      <c r="V5437" s="8" t="s">
        <v>32551</v>
      </c>
      <c r="X5437" s="8" t="s">
        <v>16174</v>
      </c>
      <c r="AI5437" s="8" t="str">
        <f t="shared" si="84"/>
        <v>https://clio.columbia.edu/catalog/11011530</v>
      </c>
    </row>
    <row r="5438" spans="1:35" ht="409.6" x14ac:dyDescent="0.2">
      <c r="A5438" s="7" t="s">
        <v>18712</v>
      </c>
      <c r="B5438" s="8" t="s">
        <v>18713</v>
      </c>
      <c r="C5438" s="8" t="s">
        <v>18714</v>
      </c>
      <c r="E5438" s="7" t="s">
        <v>18715</v>
      </c>
      <c r="J5438" s="8" t="s">
        <v>347</v>
      </c>
      <c r="K5438" s="8" t="s">
        <v>560</v>
      </c>
      <c r="L5438" s="8">
        <v>2010</v>
      </c>
      <c r="M5438" s="8" t="s">
        <v>18704</v>
      </c>
      <c r="N5438" s="8" t="s">
        <v>18681</v>
      </c>
      <c r="O5438" s="8" t="s">
        <v>18716</v>
      </c>
      <c r="P5438" s="8" t="s">
        <v>18717</v>
      </c>
      <c r="V5438" s="8" t="s">
        <v>18718</v>
      </c>
      <c r="X5438" s="8" t="s">
        <v>12098</v>
      </c>
      <c r="Y5438" s="8" t="s">
        <v>10630</v>
      </c>
      <c r="AI5438" s="8" t="str">
        <f t="shared" si="84"/>
        <v>https://clio.columbia.edu/catalog/8067185</v>
      </c>
    </row>
    <row r="5439" spans="1:35" ht="380" x14ac:dyDescent="0.2">
      <c r="A5439" s="7" t="s">
        <v>29686</v>
      </c>
      <c r="B5439" s="8" t="s">
        <v>29687</v>
      </c>
      <c r="C5439" s="8" t="s">
        <v>10206</v>
      </c>
      <c r="E5439" s="7" t="s">
        <v>29688</v>
      </c>
      <c r="J5439" s="8" t="s">
        <v>29689</v>
      </c>
      <c r="K5439" s="8" t="s">
        <v>29690</v>
      </c>
      <c r="L5439" s="8" t="s">
        <v>26995</v>
      </c>
      <c r="M5439" s="8" t="s">
        <v>12179</v>
      </c>
      <c r="N5439" s="8" t="s">
        <v>29691</v>
      </c>
      <c r="P5439" s="8" t="s">
        <v>29692</v>
      </c>
      <c r="V5439" s="8" t="s">
        <v>29693</v>
      </c>
      <c r="X5439" s="8" t="s">
        <v>596</v>
      </c>
      <c r="AI5439" s="8" t="str">
        <f t="shared" si="84"/>
        <v>https://clio.columbia.edu/catalog/10444693</v>
      </c>
    </row>
    <row r="5440" spans="1:35" ht="224" x14ac:dyDescent="0.2">
      <c r="A5440" s="7" t="s">
        <v>41474</v>
      </c>
      <c r="B5440" s="8" t="s">
        <v>41475</v>
      </c>
      <c r="C5440" s="8" t="s">
        <v>39590</v>
      </c>
      <c r="E5440" s="7" t="s">
        <v>41476</v>
      </c>
      <c r="J5440" s="8" t="s">
        <v>7785</v>
      </c>
      <c r="K5440" s="8" t="s">
        <v>41477</v>
      </c>
      <c r="L5440" s="8">
        <v>2012</v>
      </c>
      <c r="M5440" s="8" t="s">
        <v>40504</v>
      </c>
      <c r="N5440" s="8" t="s">
        <v>93</v>
      </c>
      <c r="P5440" s="8" t="s">
        <v>41478</v>
      </c>
      <c r="V5440" s="8" t="s">
        <v>41479</v>
      </c>
      <c r="X5440" s="8" t="s">
        <v>41480</v>
      </c>
      <c r="AI5440" s="8" t="str">
        <f t="shared" si="84"/>
        <v>https://clio.columbia.edu/catalog/12531642</v>
      </c>
    </row>
    <row r="5441" spans="1:35" ht="224" x14ac:dyDescent="0.2">
      <c r="A5441" s="7" t="s">
        <v>32034</v>
      </c>
      <c r="B5441" s="8" t="s">
        <v>32035</v>
      </c>
      <c r="D5441" s="8" t="s">
        <v>32036</v>
      </c>
      <c r="E5441" s="7" t="s">
        <v>32037</v>
      </c>
      <c r="J5441" s="8" t="s">
        <v>32038</v>
      </c>
      <c r="K5441" s="8" t="s">
        <v>32039</v>
      </c>
      <c r="L5441" s="8" t="s">
        <v>24515</v>
      </c>
      <c r="M5441" s="8" t="s">
        <v>30620</v>
      </c>
      <c r="N5441" s="8" t="s">
        <v>32040</v>
      </c>
      <c r="P5441" s="8" t="s">
        <v>32041</v>
      </c>
      <c r="U5441" s="8" t="s">
        <v>32042</v>
      </c>
      <c r="V5441" s="8" t="s">
        <v>32043</v>
      </c>
      <c r="X5441" s="8" t="s">
        <v>596</v>
      </c>
      <c r="Y5441" s="8" t="s">
        <v>32044</v>
      </c>
      <c r="AI5441" s="8" t="str">
        <f t="shared" si="84"/>
        <v>https://clio.columbia.edu/catalog/10810116</v>
      </c>
    </row>
    <row r="5442" spans="1:35" ht="409.6" x14ac:dyDescent="0.2">
      <c r="A5442" s="7" t="s">
        <v>40922</v>
      </c>
      <c r="B5442" s="8" t="s">
        <v>40923</v>
      </c>
      <c r="C5442" s="8" t="s">
        <v>22961</v>
      </c>
      <c r="E5442" s="7" t="s">
        <v>40924</v>
      </c>
      <c r="F5442" s="8" t="s">
        <v>40925</v>
      </c>
      <c r="J5442" s="8" t="s">
        <v>40926</v>
      </c>
      <c r="K5442" s="8" t="s">
        <v>40927</v>
      </c>
      <c r="L5442" s="8" t="s">
        <v>40928</v>
      </c>
      <c r="M5442" s="8" t="s">
        <v>33018</v>
      </c>
      <c r="N5442" s="8" t="s">
        <v>93</v>
      </c>
      <c r="P5442" s="8" t="s">
        <v>40929</v>
      </c>
      <c r="V5442" s="8" t="s">
        <v>40930</v>
      </c>
      <c r="X5442" s="8" t="s">
        <v>40931</v>
      </c>
      <c r="AI5442" s="8" t="str">
        <f t="shared" si="84"/>
        <v>https://clio.columbia.edu/catalog/12435764</v>
      </c>
    </row>
    <row r="5443" spans="1:35" ht="409.6" x14ac:dyDescent="0.2">
      <c r="A5443" s="7" t="s">
        <v>39199</v>
      </c>
      <c r="B5443" s="8" t="s">
        <v>39200</v>
      </c>
      <c r="C5443" s="8" t="s">
        <v>39201</v>
      </c>
      <c r="E5443" s="7" t="s">
        <v>39202</v>
      </c>
      <c r="M5443" s="8" t="s">
        <v>39203</v>
      </c>
      <c r="P5443" s="8" t="s">
        <v>39204</v>
      </c>
      <c r="Q5443" s="8" t="s">
        <v>39205</v>
      </c>
      <c r="T5443" s="8" t="s">
        <v>39206</v>
      </c>
      <c r="V5443" s="8" t="s">
        <v>39207</v>
      </c>
      <c r="W5443" s="8" t="s">
        <v>39208</v>
      </c>
      <c r="X5443" s="8" t="s">
        <v>39209</v>
      </c>
      <c r="AG5443" s="8" t="s">
        <v>39210</v>
      </c>
      <c r="AI5443" s="8" t="str">
        <f t="shared" ref="AI5443:AI5453" si="85">_xlfn.CONCAT("https://clio.columbia.edu/catalog/",A5443)</f>
        <v>https://clio.columbia.edu/catalog/12047540</v>
      </c>
    </row>
    <row r="5444" spans="1:35" ht="320" x14ac:dyDescent="0.2">
      <c r="A5444" s="7" t="s">
        <v>44313</v>
      </c>
      <c r="B5444" s="8" t="s">
        <v>44314</v>
      </c>
      <c r="E5444" s="7" t="s">
        <v>44315</v>
      </c>
      <c r="M5444" s="8" t="s">
        <v>44316</v>
      </c>
      <c r="P5444" s="8" t="s">
        <v>44317</v>
      </c>
      <c r="Q5444" s="8" t="s">
        <v>44318</v>
      </c>
      <c r="V5444" s="8" t="s">
        <v>44260</v>
      </c>
      <c r="X5444" s="8" t="s">
        <v>44319</v>
      </c>
      <c r="AG5444" s="8" t="s">
        <v>44320</v>
      </c>
      <c r="AI5444" s="8" t="str">
        <f t="shared" si="85"/>
        <v>https://clio.columbia.edu/catalog/13217838</v>
      </c>
    </row>
    <row r="5445" spans="1:35" ht="256" x14ac:dyDescent="0.2">
      <c r="A5445" s="7" t="s">
        <v>8446</v>
      </c>
      <c r="B5445" s="8" t="s">
        <v>8447</v>
      </c>
      <c r="C5445" s="8" t="s">
        <v>8439</v>
      </c>
      <c r="E5445" s="7" t="s">
        <v>8448</v>
      </c>
      <c r="J5445" s="8" t="s">
        <v>8449</v>
      </c>
      <c r="K5445" s="8" t="s">
        <v>8431</v>
      </c>
      <c r="L5445" s="8" t="s">
        <v>8450</v>
      </c>
      <c r="M5445" s="8" t="s">
        <v>8451</v>
      </c>
      <c r="N5445" s="8" t="s">
        <v>8452</v>
      </c>
      <c r="P5445" s="8" t="s">
        <v>8453</v>
      </c>
      <c r="V5445" s="8" t="s">
        <v>8454</v>
      </c>
      <c r="X5445" s="8" t="s">
        <v>585</v>
      </c>
      <c r="AI5445" s="8" t="str">
        <f t="shared" si="85"/>
        <v>https://clio.columbia.edu/catalog/6259735</v>
      </c>
    </row>
    <row r="5446" spans="1:35" ht="224" x14ac:dyDescent="0.2">
      <c r="A5446" s="7" t="s">
        <v>21346</v>
      </c>
      <c r="B5446" s="8" t="s">
        <v>21347</v>
      </c>
      <c r="C5446" s="8" t="s">
        <v>21348</v>
      </c>
      <c r="E5446" s="7" t="s">
        <v>21349</v>
      </c>
      <c r="I5446" s="8" t="s">
        <v>21350</v>
      </c>
      <c r="J5446" s="8" t="s">
        <v>21351</v>
      </c>
      <c r="K5446" s="8" t="s">
        <v>103</v>
      </c>
      <c r="L5446" s="8" t="s">
        <v>16327</v>
      </c>
      <c r="M5446" s="8" t="s">
        <v>117</v>
      </c>
      <c r="N5446" s="8" t="s">
        <v>21352</v>
      </c>
      <c r="P5446" s="8" t="s">
        <v>21353</v>
      </c>
      <c r="S5446" s="8" t="s">
        <v>21354</v>
      </c>
      <c r="V5446" s="8" t="s">
        <v>21355</v>
      </c>
      <c r="X5446" s="8" t="s">
        <v>110</v>
      </c>
      <c r="AI5446" s="8" t="str">
        <f t="shared" si="85"/>
        <v>https://clio.columbia.edu/catalog/8634784</v>
      </c>
    </row>
    <row r="5447" spans="1:35" ht="208" x14ac:dyDescent="0.2">
      <c r="A5447" s="7" t="s">
        <v>8212</v>
      </c>
      <c r="B5447" s="8" t="s">
        <v>8213</v>
      </c>
      <c r="C5447" s="8" t="s">
        <v>8214</v>
      </c>
      <c r="E5447" s="7" t="s">
        <v>8215</v>
      </c>
      <c r="J5447" s="8" t="s">
        <v>8216</v>
      </c>
      <c r="K5447" s="8" t="s">
        <v>30</v>
      </c>
      <c r="L5447" s="8">
        <v>-2004</v>
      </c>
      <c r="M5447" s="8" t="s">
        <v>117</v>
      </c>
      <c r="N5447" s="8" t="s">
        <v>8217</v>
      </c>
      <c r="P5447" s="8" t="s">
        <v>8218</v>
      </c>
      <c r="V5447" s="8" t="s">
        <v>8219</v>
      </c>
      <c r="X5447" s="8" t="s">
        <v>685</v>
      </c>
      <c r="AI5447" s="8" t="str">
        <f t="shared" si="85"/>
        <v>https://clio.columbia.edu/catalog/6224128</v>
      </c>
    </row>
    <row r="5448" spans="1:35" ht="112" x14ac:dyDescent="0.2">
      <c r="A5448" s="7" t="s">
        <v>29801</v>
      </c>
      <c r="B5448" s="8" t="s">
        <v>29802</v>
      </c>
      <c r="C5448" s="8" t="s">
        <v>29710</v>
      </c>
      <c r="E5448" s="7" t="s">
        <v>29803</v>
      </c>
      <c r="J5448" s="8" t="s">
        <v>347</v>
      </c>
      <c r="K5448" s="8" t="s">
        <v>3124</v>
      </c>
      <c r="L5448" s="8" t="s">
        <v>29804</v>
      </c>
      <c r="M5448" s="8" t="s">
        <v>29449</v>
      </c>
      <c r="N5448" s="8" t="s">
        <v>29805</v>
      </c>
      <c r="T5448" s="8" t="s">
        <v>29806</v>
      </c>
      <c r="X5448" s="8" t="s">
        <v>542</v>
      </c>
      <c r="AI5448" s="8" t="str">
        <f t="shared" si="85"/>
        <v>https://clio.columbia.edu/catalog/10447560</v>
      </c>
    </row>
    <row r="5449" spans="1:35" ht="409.6" x14ac:dyDescent="0.2">
      <c r="A5449" s="7" t="s">
        <v>33436</v>
      </c>
      <c r="B5449" s="8" t="s">
        <v>33437</v>
      </c>
      <c r="C5449" s="8" t="s">
        <v>33438</v>
      </c>
      <c r="E5449" s="7" t="s">
        <v>33439</v>
      </c>
      <c r="M5449" s="8" t="s">
        <v>33440</v>
      </c>
      <c r="P5449" s="8" t="s">
        <v>33441</v>
      </c>
      <c r="Q5449" s="8" t="s">
        <v>33442</v>
      </c>
      <c r="T5449" s="8" t="s">
        <v>33443</v>
      </c>
      <c r="V5449" s="8" t="s">
        <v>33444</v>
      </c>
      <c r="X5449" s="8" t="s">
        <v>33445</v>
      </c>
      <c r="AI5449" s="8" t="str">
        <f t="shared" si="85"/>
        <v>https://clio.columbia.edu/catalog/10992724</v>
      </c>
    </row>
    <row r="5450" spans="1:35" ht="224" x14ac:dyDescent="0.2">
      <c r="A5450" s="7" t="s">
        <v>21356</v>
      </c>
      <c r="B5450" s="8" t="s">
        <v>21357</v>
      </c>
      <c r="C5450" s="8" t="s">
        <v>501</v>
      </c>
      <c r="E5450" s="7" t="s">
        <v>21358</v>
      </c>
      <c r="F5450" s="8" t="s">
        <v>21359</v>
      </c>
      <c r="H5450" s="8" t="s">
        <v>4216</v>
      </c>
      <c r="J5450" s="8" t="s">
        <v>2115</v>
      </c>
      <c r="K5450" s="8" t="s">
        <v>9012</v>
      </c>
      <c r="L5450" s="8">
        <v>2004</v>
      </c>
      <c r="M5450" s="8" t="s">
        <v>770</v>
      </c>
      <c r="N5450" s="8" t="s">
        <v>93</v>
      </c>
      <c r="P5450" s="8" t="s">
        <v>21360</v>
      </c>
      <c r="T5450" s="8" t="s">
        <v>9016</v>
      </c>
      <c r="V5450" s="8" t="s">
        <v>21361</v>
      </c>
      <c r="X5450" s="8" t="s">
        <v>21362</v>
      </c>
      <c r="AE5450" s="8" t="s">
        <v>21363</v>
      </c>
      <c r="AI5450" s="8" t="str">
        <f t="shared" si="85"/>
        <v>https://clio.columbia.edu/catalog/8634786</v>
      </c>
    </row>
    <row r="5451" spans="1:35" ht="304" x14ac:dyDescent="0.2">
      <c r="A5451" s="7" t="s">
        <v>9008</v>
      </c>
      <c r="B5451" s="8" t="s">
        <v>9009</v>
      </c>
      <c r="C5451" s="8" t="s">
        <v>501</v>
      </c>
      <c r="E5451" s="7" t="s">
        <v>9010</v>
      </c>
      <c r="F5451" s="8" t="s">
        <v>9011</v>
      </c>
      <c r="J5451" s="8" t="s">
        <v>2795</v>
      </c>
      <c r="K5451" s="8" t="s">
        <v>9012</v>
      </c>
      <c r="L5451" s="8" t="s">
        <v>2511</v>
      </c>
      <c r="M5451" s="8" t="s">
        <v>9013</v>
      </c>
      <c r="N5451" s="8" t="s">
        <v>9014</v>
      </c>
      <c r="P5451" s="8" t="s">
        <v>9015</v>
      </c>
      <c r="T5451" s="8" t="s">
        <v>9016</v>
      </c>
      <c r="V5451" s="8" t="s">
        <v>9017</v>
      </c>
      <c r="X5451" s="8" t="s">
        <v>694</v>
      </c>
      <c r="Y5451" s="8" t="s">
        <v>9018</v>
      </c>
      <c r="AE5451" s="8" t="s">
        <v>507</v>
      </c>
      <c r="AI5451" s="8" t="str">
        <f t="shared" si="85"/>
        <v>https://clio.columbia.edu/catalog/6350148</v>
      </c>
    </row>
    <row r="5452" spans="1:35" ht="409.6" x14ac:dyDescent="0.2">
      <c r="A5452" s="7" t="s">
        <v>499</v>
      </c>
      <c r="B5452" s="8" t="s">
        <v>500</v>
      </c>
      <c r="C5452" s="8" t="s">
        <v>501</v>
      </c>
      <c r="E5452" s="7" t="s">
        <v>502</v>
      </c>
      <c r="J5452" s="8" t="s">
        <v>141</v>
      </c>
      <c r="K5452" s="8" t="s">
        <v>306</v>
      </c>
      <c r="L5452" s="8" t="s">
        <v>503</v>
      </c>
      <c r="M5452" s="8" t="s">
        <v>494</v>
      </c>
      <c r="N5452" s="8" t="s">
        <v>504</v>
      </c>
      <c r="P5452" s="8" t="s">
        <v>505</v>
      </c>
      <c r="V5452" s="8" t="s">
        <v>506</v>
      </c>
      <c r="X5452" s="8" t="s">
        <v>453</v>
      </c>
      <c r="AE5452" s="8" t="s">
        <v>507</v>
      </c>
      <c r="AG5452" s="8" t="s">
        <v>508</v>
      </c>
      <c r="AI5452" s="8" t="str">
        <f t="shared" si="85"/>
        <v>https://clio.columbia.edu/catalog/4322860</v>
      </c>
    </row>
    <row r="5453" spans="1:35" ht="304" x14ac:dyDescent="0.2">
      <c r="A5453" s="7" t="s">
        <v>41046</v>
      </c>
      <c r="B5453" s="8" t="s">
        <v>41047</v>
      </c>
      <c r="C5453" s="8" t="s">
        <v>41048</v>
      </c>
      <c r="J5453" s="8" t="s">
        <v>37911</v>
      </c>
      <c r="K5453" s="8" t="s">
        <v>103</v>
      </c>
      <c r="L5453" s="8">
        <v>2014</v>
      </c>
      <c r="M5453" s="8" t="s">
        <v>41049</v>
      </c>
      <c r="N5453" s="8" t="s">
        <v>41050</v>
      </c>
      <c r="P5453" s="8" t="s">
        <v>41051</v>
      </c>
      <c r="Q5453" s="8" t="s">
        <v>38575</v>
      </c>
      <c r="V5453" s="8" t="s">
        <v>41052</v>
      </c>
      <c r="X5453" s="8" t="s">
        <v>7671</v>
      </c>
      <c r="AI5453" s="8" t="str">
        <f t="shared" si="85"/>
        <v>https://clio.columbia.edu/catalog/12440366</v>
      </c>
    </row>
    <row r="5454" spans="1:35" ht="16" x14ac:dyDescent="0.2">
      <c r="AI5454" s="8" t="s">
        <v>47512</v>
      </c>
    </row>
    <row r="5455" spans="1:35" ht="16" x14ac:dyDescent="0.2">
      <c r="AI5455" s="8" t="s">
        <v>47512</v>
      </c>
    </row>
  </sheetData>
  <sortState ref="A2:AH5453">
    <sortCondition ref="E2:E5453"/>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453"/>
  <sheetViews>
    <sheetView workbookViewId="0">
      <selection sqref="A1:XFD1048576"/>
    </sheetView>
  </sheetViews>
  <sheetFormatPr baseColWidth="10" defaultColWidth="8.83203125" defaultRowHeight="15" x14ac:dyDescent="0.2"/>
  <sheetData>
    <row r="1" spans="1:37" x14ac:dyDescent="0.2">
      <c r="A1" s="1" t="s">
        <v>0</v>
      </c>
      <c r="B1">
        <v>35</v>
      </c>
      <c r="C1">
        <v>100</v>
      </c>
      <c r="D1">
        <v>110</v>
      </c>
      <c r="E1" t="s">
        <v>1</v>
      </c>
      <c r="F1" t="s">
        <v>2</v>
      </c>
      <c r="G1" t="s">
        <v>3</v>
      </c>
      <c r="H1" t="s">
        <v>4</v>
      </c>
      <c r="I1">
        <v>246</v>
      </c>
      <c r="J1" t="s">
        <v>5</v>
      </c>
      <c r="K1" t="s">
        <v>6</v>
      </c>
      <c r="L1" t="s">
        <v>7</v>
      </c>
      <c r="M1" t="s">
        <v>8</v>
      </c>
      <c r="N1" t="s">
        <v>9</v>
      </c>
      <c r="O1" t="s">
        <v>10</v>
      </c>
      <c r="P1">
        <v>300</v>
      </c>
      <c r="Q1">
        <v>500</v>
      </c>
      <c r="R1">
        <v>505</v>
      </c>
      <c r="S1">
        <v>520</v>
      </c>
      <c r="T1">
        <v>541</v>
      </c>
      <c r="U1">
        <v>563</v>
      </c>
      <c r="V1">
        <v>588</v>
      </c>
      <c r="W1">
        <v>600</v>
      </c>
      <c r="X1">
        <v>610</v>
      </c>
      <c r="Y1">
        <v>650</v>
      </c>
      <c r="Z1">
        <v>651</v>
      </c>
      <c r="AA1">
        <v>655</v>
      </c>
      <c r="AB1">
        <v>700</v>
      </c>
      <c r="AC1">
        <v>710</v>
      </c>
      <c r="AD1">
        <v>730</v>
      </c>
      <c r="AE1">
        <v>740</v>
      </c>
      <c r="AF1">
        <v>780</v>
      </c>
      <c r="AG1">
        <v>785</v>
      </c>
      <c r="AH1">
        <v>830</v>
      </c>
      <c r="AI1">
        <v>854</v>
      </c>
      <c r="AJ1">
        <v>856</v>
      </c>
      <c r="AK1">
        <v>866</v>
      </c>
    </row>
    <row r="2" spans="1:37" x14ac:dyDescent="0.2">
      <c r="A2" s="1" t="s">
        <v>11</v>
      </c>
      <c r="B2" t="s">
        <v>12</v>
      </c>
      <c r="E2" t="s">
        <v>13</v>
      </c>
      <c r="F2" t="s">
        <v>14</v>
      </c>
      <c r="J2" t="s">
        <v>15</v>
      </c>
      <c r="K2" t="s">
        <v>16</v>
      </c>
      <c r="L2" t="s">
        <v>17</v>
      </c>
      <c r="P2" t="s">
        <v>18</v>
      </c>
      <c r="Q2" t="s">
        <v>19</v>
      </c>
      <c r="T2" t="s">
        <v>20</v>
      </c>
      <c r="Y2" t="s">
        <v>21</v>
      </c>
      <c r="AA2" t="s">
        <v>22</v>
      </c>
      <c r="AC2" t="s">
        <v>23</v>
      </c>
    </row>
    <row r="3" spans="1:37" x14ac:dyDescent="0.2">
      <c r="A3" s="1" t="s">
        <v>24</v>
      </c>
      <c r="B3" t="s">
        <v>25</v>
      </c>
      <c r="C3" t="s">
        <v>26</v>
      </c>
      <c r="E3" t="s">
        <v>27</v>
      </c>
      <c r="F3" t="s">
        <v>28</v>
      </c>
      <c r="J3" t="s">
        <v>29</v>
      </c>
      <c r="K3" t="s">
        <v>30</v>
      </c>
      <c r="L3" t="s">
        <v>31</v>
      </c>
      <c r="P3" t="s">
        <v>32</v>
      </c>
      <c r="Q3" t="s">
        <v>33</v>
      </c>
      <c r="S3" t="s">
        <v>34</v>
      </c>
      <c r="W3" t="s">
        <v>35</v>
      </c>
      <c r="Y3" t="s">
        <v>36</v>
      </c>
      <c r="AA3" t="s">
        <v>37</v>
      </c>
    </row>
    <row r="4" spans="1:37" x14ac:dyDescent="0.2">
      <c r="A4" s="1" t="s">
        <v>38</v>
      </c>
      <c r="B4" t="s">
        <v>39</v>
      </c>
      <c r="E4" t="s">
        <v>40</v>
      </c>
      <c r="J4" t="s">
        <v>41</v>
      </c>
      <c r="K4" t="s">
        <v>42</v>
      </c>
      <c r="L4" t="s">
        <v>31</v>
      </c>
      <c r="P4" t="s">
        <v>43</v>
      </c>
      <c r="Q4" t="s">
        <v>44</v>
      </c>
      <c r="S4" t="s">
        <v>45</v>
      </c>
      <c r="Y4" t="s">
        <v>46</v>
      </c>
      <c r="AA4" t="s">
        <v>47</v>
      </c>
    </row>
    <row r="5" spans="1:37" x14ac:dyDescent="0.2">
      <c r="A5" s="1" t="s">
        <v>48</v>
      </c>
      <c r="B5" t="s">
        <v>49</v>
      </c>
      <c r="C5" t="s">
        <v>50</v>
      </c>
      <c r="E5" t="s">
        <v>51</v>
      </c>
      <c r="H5" t="s">
        <v>52</v>
      </c>
      <c r="I5" t="s">
        <v>53</v>
      </c>
      <c r="J5" t="s">
        <v>54</v>
      </c>
      <c r="K5" t="s">
        <v>55</v>
      </c>
      <c r="L5" t="s">
        <v>56</v>
      </c>
      <c r="P5" t="s">
        <v>57</v>
      </c>
      <c r="Q5" t="s">
        <v>58</v>
      </c>
      <c r="Y5" t="s">
        <v>59</v>
      </c>
      <c r="AA5" t="s">
        <v>60</v>
      </c>
    </row>
    <row r="6" spans="1:37" x14ac:dyDescent="0.2">
      <c r="A6" s="1" t="s">
        <v>61</v>
      </c>
      <c r="B6" t="s">
        <v>62</v>
      </c>
      <c r="C6" t="s">
        <v>63</v>
      </c>
      <c r="E6" t="s">
        <v>64</v>
      </c>
      <c r="H6" t="s">
        <v>65</v>
      </c>
      <c r="J6" t="s">
        <v>54</v>
      </c>
      <c r="K6" t="s">
        <v>66</v>
      </c>
      <c r="L6" t="s">
        <v>56</v>
      </c>
      <c r="P6" t="s">
        <v>67</v>
      </c>
      <c r="Q6" t="s">
        <v>68</v>
      </c>
      <c r="S6" t="s">
        <v>69</v>
      </c>
      <c r="Y6" t="s">
        <v>70</v>
      </c>
      <c r="AA6" t="s">
        <v>71</v>
      </c>
    </row>
    <row r="7" spans="1:37" x14ac:dyDescent="0.2">
      <c r="A7" s="1" t="s">
        <v>72</v>
      </c>
      <c r="B7" t="s">
        <v>73</v>
      </c>
      <c r="C7" t="s">
        <v>74</v>
      </c>
      <c r="E7" t="s">
        <v>75</v>
      </c>
      <c r="J7" t="s">
        <v>76</v>
      </c>
      <c r="K7" t="s">
        <v>77</v>
      </c>
      <c r="L7" t="s">
        <v>78</v>
      </c>
      <c r="P7" t="s">
        <v>79</v>
      </c>
      <c r="Q7" t="s">
        <v>80</v>
      </c>
      <c r="S7" t="s">
        <v>81</v>
      </c>
      <c r="Y7" t="s">
        <v>82</v>
      </c>
      <c r="AA7" t="s">
        <v>83</v>
      </c>
    </row>
    <row r="8" spans="1:37" x14ac:dyDescent="0.2">
      <c r="A8" s="1" t="s">
        <v>84</v>
      </c>
      <c r="B8" t="s">
        <v>85</v>
      </c>
      <c r="C8" t="s">
        <v>86</v>
      </c>
      <c r="E8" t="s">
        <v>87</v>
      </c>
      <c r="F8" t="s">
        <v>88</v>
      </c>
      <c r="J8" t="s">
        <v>89</v>
      </c>
      <c r="K8" t="s">
        <v>90</v>
      </c>
      <c r="L8" t="s">
        <v>91</v>
      </c>
      <c r="P8" t="s">
        <v>92</v>
      </c>
      <c r="Q8" t="s">
        <v>93</v>
      </c>
      <c r="S8" t="s">
        <v>94</v>
      </c>
      <c r="X8" t="s">
        <v>95</v>
      </c>
      <c r="Y8" t="s">
        <v>96</v>
      </c>
      <c r="AA8" t="s">
        <v>97</v>
      </c>
    </row>
    <row r="9" spans="1:37" x14ac:dyDescent="0.2">
      <c r="A9" s="1" t="s">
        <v>98</v>
      </c>
      <c r="B9" t="s">
        <v>99</v>
      </c>
      <c r="C9" t="s">
        <v>100</v>
      </c>
      <c r="E9" t="s">
        <v>101</v>
      </c>
      <c r="J9" t="s">
        <v>102</v>
      </c>
      <c r="K9" t="s">
        <v>103</v>
      </c>
      <c r="L9" t="s">
        <v>104</v>
      </c>
      <c r="P9" t="s">
        <v>105</v>
      </c>
      <c r="Q9" t="s">
        <v>106</v>
      </c>
      <c r="S9" t="s">
        <v>107</v>
      </c>
      <c r="V9" t="s">
        <v>108</v>
      </c>
      <c r="Y9" t="s">
        <v>109</v>
      </c>
      <c r="AA9" t="s">
        <v>110</v>
      </c>
    </row>
    <row r="10" spans="1:37" x14ac:dyDescent="0.2">
      <c r="A10" s="1" t="s">
        <v>111</v>
      </c>
      <c r="B10" t="s">
        <v>112</v>
      </c>
      <c r="E10" t="s">
        <v>113</v>
      </c>
      <c r="F10" t="s">
        <v>114</v>
      </c>
      <c r="J10" t="s">
        <v>115</v>
      </c>
      <c r="K10" t="s">
        <v>116</v>
      </c>
      <c r="P10" t="s">
        <v>117</v>
      </c>
      <c r="Q10" t="s">
        <v>118</v>
      </c>
      <c r="S10" t="s">
        <v>119</v>
      </c>
      <c r="T10" t="s">
        <v>120</v>
      </c>
      <c r="V10" t="s">
        <v>121</v>
      </c>
      <c r="Y10" t="s">
        <v>122</v>
      </c>
      <c r="Z10" t="s">
        <v>123</v>
      </c>
      <c r="AA10" t="s">
        <v>124</v>
      </c>
      <c r="AB10" t="s">
        <v>125</v>
      </c>
    </row>
    <row r="11" spans="1:37" x14ac:dyDescent="0.2">
      <c r="A11" s="1" t="s">
        <v>126</v>
      </c>
      <c r="B11" t="s">
        <v>127</v>
      </c>
      <c r="C11" t="s">
        <v>128</v>
      </c>
      <c r="E11" t="s">
        <v>129</v>
      </c>
      <c r="J11" t="s">
        <v>115</v>
      </c>
      <c r="K11" t="s">
        <v>130</v>
      </c>
      <c r="L11" t="s">
        <v>31</v>
      </c>
      <c r="P11" t="s">
        <v>131</v>
      </c>
      <c r="Q11" t="s">
        <v>132</v>
      </c>
      <c r="S11" t="s">
        <v>133</v>
      </c>
      <c r="Y11" t="s">
        <v>134</v>
      </c>
      <c r="AA11" t="s">
        <v>135</v>
      </c>
    </row>
    <row r="12" spans="1:37" x14ac:dyDescent="0.2">
      <c r="A12" s="1" t="s">
        <v>136</v>
      </c>
      <c r="B12" t="s">
        <v>137</v>
      </c>
      <c r="C12" t="s">
        <v>138</v>
      </c>
      <c r="E12" t="s">
        <v>139</v>
      </c>
      <c r="F12" t="s">
        <v>140</v>
      </c>
      <c r="J12" t="s">
        <v>141</v>
      </c>
      <c r="K12" t="s">
        <v>142</v>
      </c>
      <c r="L12">
        <v>1999</v>
      </c>
      <c r="P12" t="s">
        <v>143</v>
      </c>
      <c r="Q12" t="s">
        <v>93</v>
      </c>
      <c r="S12" t="s">
        <v>144</v>
      </c>
      <c r="Y12" t="s">
        <v>145</v>
      </c>
      <c r="AA12" t="s">
        <v>37</v>
      </c>
      <c r="AH12" t="s">
        <v>146</v>
      </c>
    </row>
    <row r="13" spans="1:37" x14ac:dyDescent="0.2">
      <c r="A13" s="1" t="s">
        <v>147</v>
      </c>
      <c r="B13" t="s">
        <v>148</v>
      </c>
      <c r="E13" t="s">
        <v>149</v>
      </c>
      <c r="F13" t="s">
        <v>150</v>
      </c>
      <c r="J13" t="s">
        <v>151</v>
      </c>
      <c r="K13" t="s">
        <v>152</v>
      </c>
      <c r="L13" t="s">
        <v>153</v>
      </c>
      <c r="P13" t="s">
        <v>154</v>
      </c>
      <c r="Q13" t="s">
        <v>93</v>
      </c>
      <c r="S13" t="s">
        <v>155</v>
      </c>
      <c r="Y13" t="s">
        <v>156</v>
      </c>
      <c r="AA13" t="s">
        <v>157</v>
      </c>
      <c r="AH13" t="s">
        <v>158</v>
      </c>
    </row>
    <row r="14" spans="1:37" x14ac:dyDescent="0.2">
      <c r="A14" s="1" t="s">
        <v>159</v>
      </c>
      <c r="B14" t="s">
        <v>160</v>
      </c>
      <c r="E14" t="s">
        <v>161</v>
      </c>
      <c r="F14" t="s">
        <v>162</v>
      </c>
      <c r="J14" t="s">
        <v>163</v>
      </c>
      <c r="K14" t="s">
        <v>164</v>
      </c>
      <c r="L14" t="s">
        <v>78</v>
      </c>
      <c r="P14" t="s">
        <v>165</v>
      </c>
      <c r="Q14" t="s">
        <v>93</v>
      </c>
      <c r="S14" t="s">
        <v>166</v>
      </c>
      <c r="Y14" t="s">
        <v>167</v>
      </c>
      <c r="AA14" t="s">
        <v>168</v>
      </c>
    </row>
    <row r="15" spans="1:37" x14ac:dyDescent="0.2">
      <c r="A15" s="1" t="s">
        <v>169</v>
      </c>
      <c r="B15" t="s">
        <v>170</v>
      </c>
      <c r="C15" t="s">
        <v>171</v>
      </c>
      <c r="E15" t="s">
        <v>172</v>
      </c>
      <c r="F15" t="s">
        <v>173</v>
      </c>
      <c r="H15" t="s">
        <v>174</v>
      </c>
      <c r="I15" t="s">
        <v>175</v>
      </c>
      <c r="J15" t="s">
        <v>176</v>
      </c>
      <c r="K15" t="s">
        <v>177</v>
      </c>
      <c r="L15">
        <v>-1996</v>
      </c>
      <c r="P15" t="s">
        <v>178</v>
      </c>
      <c r="Q15" t="s">
        <v>19</v>
      </c>
      <c r="S15" t="s">
        <v>179</v>
      </c>
      <c r="Y15" t="s">
        <v>180</v>
      </c>
      <c r="Z15" t="s">
        <v>181</v>
      </c>
      <c r="AA15" t="s">
        <v>182</v>
      </c>
      <c r="AB15" t="s">
        <v>171</v>
      </c>
      <c r="AH15" t="s">
        <v>183</v>
      </c>
    </row>
    <row r="16" spans="1:37" x14ac:dyDescent="0.2">
      <c r="A16" s="1" t="s">
        <v>184</v>
      </c>
      <c r="B16" t="s">
        <v>185</v>
      </c>
      <c r="E16" t="s">
        <v>186</v>
      </c>
      <c r="F16" t="s">
        <v>187</v>
      </c>
      <c r="I16" t="s">
        <v>188</v>
      </c>
      <c r="J16" t="s">
        <v>189</v>
      </c>
      <c r="K16" t="s">
        <v>190</v>
      </c>
      <c r="L16">
        <v>2003</v>
      </c>
      <c r="P16" t="s">
        <v>191</v>
      </c>
      <c r="Q16" t="s">
        <v>93</v>
      </c>
      <c r="S16" t="s">
        <v>192</v>
      </c>
      <c r="Y16" t="s">
        <v>193</v>
      </c>
      <c r="AA16" t="s">
        <v>194</v>
      </c>
    </row>
    <row r="17" spans="1:34" x14ac:dyDescent="0.2">
      <c r="A17" s="1" t="s">
        <v>195</v>
      </c>
      <c r="B17" t="s">
        <v>196</v>
      </c>
      <c r="C17" t="s">
        <v>197</v>
      </c>
      <c r="E17" t="s">
        <v>198</v>
      </c>
      <c r="J17" t="s">
        <v>199</v>
      </c>
      <c r="K17" t="s">
        <v>200</v>
      </c>
      <c r="L17" t="s">
        <v>201</v>
      </c>
      <c r="P17" t="s">
        <v>202</v>
      </c>
      <c r="Q17" t="s">
        <v>203</v>
      </c>
      <c r="S17" t="s">
        <v>204</v>
      </c>
      <c r="Y17" t="s">
        <v>205</v>
      </c>
      <c r="AA17" t="s">
        <v>194</v>
      </c>
      <c r="AB17" t="s">
        <v>206</v>
      </c>
    </row>
    <row r="18" spans="1:34" x14ac:dyDescent="0.2">
      <c r="A18" s="1" t="s">
        <v>207</v>
      </c>
      <c r="B18" t="s">
        <v>208</v>
      </c>
      <c r="C18" t="s">
        <v>209</v>
      </c>
      <c r="E18" t="s">
        <v>210</v>
      </c>
      <c r="J18" t="s">
        <v>211</v>
      </c>
      <c r="K18" t="s">
        <v>212</v>
      </c>
      <c r="L18" t="s">
        <v>213</v>
      </c>
      <c r="P18" t="s">
        <v>214</v>
      </c>
      <c r="R18" t="s">
        <v>215</v>
      </c>
      <c r="S18" t="s">
        <v>216</v>
      </c>
      <c r="V18" t="s">
        <v>217</v>
      </c>
      <c r="Y18" t="s">
        <v>218</v>
      </c>
      <c r="AA18" t="s">
        <v>219</v>
      </c>
    </row>
    <row r="19" spans="1:34" x14ac:dyDescent="0.2">
      <c r="A19" s="1" t="s">
        <v>220</v>
      </c>
      <c r="B19" t="s">
        <v>221</v>
      </c>
      <c r="C19" t="s">
        <v>222</v>
      </c>
      <c r="E19" t="s">
        <v>223</v>
      </c>
      <c r="J19" t="s">
        <v>224</v>
      </c>
      <c r="K19" t="s">
        <v>103</v>
      </c>
      <c r="L19" t="s">
        <v>225</v>
      </c>
      <c r="P19" t="s">
        <v>117</v>
      </c>
      <c r="S19" t="s">
        <v>226</v>
      </c>
      <c r="T19" t="s">
        <v>227</v>
      </c>
      <c r="V19" t="s">
        <v>228</v>
      </c>
      <c r="Y19" t="s">
        <v>229</v>
      </c>
      <c r="Z19" t="s">
        <v>123</v>
      </c>
      <c r="AA19" t="s">
        <v>230</v>
      </c>
    </row>
    <row r="20" spans="1:34" x14ac:dyDescent="0.2">
      <c r="A20" s="1" t="s">
        <v>231</v>
      </c>
      <c r="B20" t="s">
        <v>232</v>
      </c>
      <c r="C20" t="s">
        <v>233</v>
      </c>
      <c r="E20" t="s">
        <v>234</v>
      </c>
      <c r="J20" t="s">
        <v>235</v>
      </c>
      <c r="K20" t="s">
        <v>236</v>
      </c>
      <c r="L20" t="s">
        <v>56</v>
      </c>
      <c r="P20" t="s">
        <v>237</v>
      </c>
      <c r="Q20" t="s">
        <v>238</v>
      </c>
      <c r="S20" t="s">
        <v>239</v>
      </c>
      <c r="W20" t="s">
        <v>240</v>
      </c>
      <c r="Y20" t="s">
        <v>241</v>
      </c>
      <c r="AA20" t="s">
        <v>37</v>
      </c>
    </row>
    <row r="21" spans="1:34" x14ac:dyDescent="0.2">
      <c r="A21" s="1" t="s">
        <v>242</v>
      </c>
      <c r="B21" t="s">
        <v>243</v>
      </c>
      <c r="E21" t="s">
        <v>244</v>
      </c>
      <c r="F21" t="s">
        <v>245</v>
      </c>
      <c r="J21" t="s">
        <v>246</v>
      </c>
      <c r="K21" t="s">
        <v>247</v>
      </c>
      <c r="L21" t="s">
        <v>78</v>
      </c>
      <c r="P21" t="s">
        <v>248</v>
      </c>
      <c r="Q21" t="s">
        <v>93</v>
      </c>
      <c r="S21" t="s">
        <v>249</v>
      </c>
      <c r="Y21" t="s">
        <v>250</v>
      </c>
      <c r="AA21" t="s">
        <v>251</v>
      </c>
      <c r="AB21" t="s">
        <v>252</v>
      </c>
    </row>
    <row r="22" spans="1:34" x14ac:dyDescent="0.2">
      <c r="A22" s="1" t="s">
        <v>253</v>
      </c>
      <c r="B22" t="s">
        <v>254</v>
      </c>
      <c r="C22" t="s">
        <v>255</v>
      </c>
      <c r="E22" t="s">
        <v>256</v>
      </c>
      <c r="F22" t="s">
        <v>257</v>
      </c>
      <c r="H22" t="s">
        <v>174</v>
      </c>
      <c r="J22" t="s">
        <v>258</v>
      </c>
      <c r="K22" t="s">
        <v>259</v>
      </c>
      <c r="L22">
        <v>2002</v>
      </c>
      <c r="P22" t="s">
        <v>260</v>
      </c>
      <c r="Q22" t="s">
        <v>93</v>
      </c>
      <c r="S22" t="s">
        <v>261</v>
      </c>
      <c r="Y22" t="s">
        <v>262</v>
      </c>
      <c r="AA22" t="s">
        <v>37</v>
      </c>
      <c r="AH22" t="s">
        <v>263</v>
      </c>
    </row>
    <row r="23" spans="1:34" x14ac:dyDescent="0.2">
      <c r="A23" s="1" t="s">
        <v>264</v>
      </c>
      <c r="B23" t="s">
        <v>265</v>
      </c>
      <c r="C23" t="s">
        <v>266</v>
      </c>
      <c r="E23" t="s">
        <v>267</v>
      </c>
      <c r="F23" t="s">
        <v>268</v>
      </c>
      <c r="I23" t="s">
        <v>269</v>
      </c>
      <c r="J23" t="s">
        <v>270</v>
      </c>
      <c r="K23" t="s">
        <v>271</v>
      </c>
      <c r="L23" t="s">
        <v>272</v>
      </c>
      <c r="P23" t="s">
        <v>273</v>
      </c>
      <c r="S23" t="s">
        <v>274</v>
      </c>
      <c r="Y23" t="s">
        <v>275</v>
      </c>
      <c r="AA23" t="s">
        <v>168</v>
      </c>
      <c r="AB23" t="s">
        <v>276</v>
      </c>
    </row>
    <row r="24" spans="1:34" x14ac:dyDescent="0.2">
      <c r="A24" s="1" t="s">
        <v>277</v>
      </c>
      <c r="B24" t="s">
        <v>278</v>
      </c>
      <c r="E24" t="s">
        <v>279</v>
      </c>
      <c r="F24" t="s">
        <v>280</v>
      </c>
      <c r="J24" t="s">
        <v>281</v>
      </c>
      <c r="K24" t="s">
        <v>282</v>
      </c>
      <c r="L24" t="s">
        <v>283</v>
      </c>
      <c r="P24" t="s">
        <v>284</v>
      </c>
      <c r="Q24" t="s">
        <v>285</v>
      </c>
      <c r="S24" t="s">
        <v>286</v>
      </c>
      <c r="W24" t="s">
        <v>287</v>
      </c>
      <c r="Y24" t="s">
        <v>288</v>
      </c>
      <c r="AA24" t="s">
        <v>168</v>
      </c>
      <c r="AC24" t="s">
        <v>289</v>
      </c>
    </row>
    <row r="25" spans="1:34" x14ac:dyDescent="0.2">
      <c r="A25" s="1" t="s">
        <v>290</v>
      </c>
      <c r="B25" t="s">
        <v>291</v>
      </c>
      <c r="E25" t="s">
        <v>292</v>
      </c>
      <c r="J25" t="s">
        <v>141</v>
      </c>
      <c r="K25" t="s">
        <v>293</v>
      </c>
      <c r="L25">
        <v>1996</v>
      </c>
      <c r="P25" t="s">
        <v>294</v>
      </c>
      <c r="Q25" t="s">
        <v>295</v>
      </c>
      <c r="S25" t="s">
        <v>296</v>
      </c>
      <c r="Y25" t="s">
        <v>297</v>
      </c>
      <c r="AA25" t="s">
        <v>298</v>
      </c>
      <c r="AB25" t="s">
        <v>299</v>
      </c>
      <c r="AH25" t="s">
        <v>300</v>
      </c>
    </row>
    <row r="26" spans="1:34" x14ac:dyDescent="0.2">
      <c r="A26" s="1" t="s">
        <v>301</v>
      </c>
      <c r="B26" t="s">
        <v>302</v>
      </c>
      <c r="C26" t="s">
        <v>303</v>
      </c>
      <c r="E26" t="s">
        <v>304</v>
      </c>
      <c r="J26" t="s">
        <v>305</v>
      </c>
      <c r="K26" t="s">
        <v>306</v>
      </c>
      <c r="L26" t="s">
        <v>307</v>
      </c>
      <c r="P26" t="s">
        <v>308</v>
      </c>
      <c r="Q26" t="s">
        <v>309</v>
      </c>
      <c r="S26" t="s">
        <v>310</v>
      </c>
      <c r="Y26" t="s">
        <v>311</v>
      </c>
      <c r="AA26" t="s">
        <v>168</v>
      </c>
      <c r="AE26" t="s">
        <v>312</v>
      </c>
    </row>
    <row r="27" spans="1:34" x14ac:dyDescent="0.2">
      <c r="A27" s="1" t="s">
        <v>313</v>
      </c>
      <c r="B27" t="s">
        <v>314</v>
      </c>
      <c r="C27" t="s">
        <v>315</v>
      </c>
      <c r="E27" t="s">
        <v>316</v>
      </c>
      <c r="J27" t="s">
        <v>317</v>
      </c>
      <c r="K27" t="s">
        <v>306</v>
      </c>
      <c r="L27" t="s">
        <v>318</v>
      </c>
      <c r="P27" t="s">
        <v>32</v>
      </c>
      <c r="Q27" t="s">
        <v>319</v>
      </c>
      <c r="Y27" t="s">
        <v>320</v>
      </c>
      <c r="AA27" t="s">
        <v>37</v>
      </c>
      <c r="AH27" t="s">
        <v>321</v>
      </c>
    </row>
    <row r="28" spans="1:34" x14ac:dyDescent="0.2">
      <c r="A28" s="1" t="s">
        <v>322</v>
      </c>
      <c r="B28" t="s">
        <v>323</v>
      </c>
      <c r="C28" t="s">
        <v>324</v>
      </c>
      <c r="E28" t="s">
        <v>325</v>
      </c>
      <c r="F28" t="s">
        <v>326</v>
      </c>
      <c r="J28" t="s">
        <v>327</v>
      </c>
      <c r="K28" t="s">
        <v>328</v>
      </c>
      <c r="L28" t="s">
        <v>329</v>
      </c>
      <c r="P28" t="s">
        <v>330</v>
      </c>
      <c r="S28" t="s">
        <v>331</v>
      </c>
      <c r="Y28" t="s">
        <v>332</v>
      </c>
      <c r="AA28" t="s">
        <v>168</v>
      </c>
    </row>
    <row r="29" spans="1:34" x14ac:dyDescent="0.2">
      <c r="A29" s="1" t="s">
        <v>333</v>
      </c>
      <c r="B29" t="s">
        <v>334</v>
      </c>
      <c r="C29" t="s">
        <v>335</v>
      </c>
      <c r="E29" t="s">
        <v>336</v>
      </c>
      <c r="F29" t="s">
        <v>337</v>
      </c>
      <c r="J29" t="s">
        <v>338</v>
      </c>
      <c r="K29" t="s">
        <v>306</v>
      </c>
      <c r="L29" t="s">
        <v>78</v>
      </c>
      <c r="P29" t="s">
        <v>339</v>
      </c>
      <c r="Q29" t="s">
        <v>93</v>
      </c>
      <c r="S29" t="s">
        <v>340</v>
      </c>
      <c r="Y29" t="s">
        <v>341</v>
      </c>
      <c r="AA29" t="s">
        <v>194</v>
      </c>
    </row>
    <row r="30" spans="1:34" x14ac:dyDescent="0.2">
      <c r="A30" s="1" t="s">
        <v>342</v>
      </c>
      <c r="B30" t="s">
        <v>343</v>
      </c>
      <c r="C30" t="s">
        <v>344</v>
      </c>
      <c r="E30" t="s">
        <v>345</v>
      </c>
      <c r="I30" t="s">
        <v>346</v>
      </c>
      <c r="J30" t="s">
        <v>347</v>
      </c>
      <c r="K30" t="s">
        <v>30</v>
      </c>
      <c r="L30">
        <v>-1998</v>
      </c>
      <c r="P30" t="s">
        <v>348</v>
      </c>
      <c r="Q30" t="s">
        <v>349</v>
      </c>
      <c r="S30" t="s">
        <v>350</v>
      </c>
      <c r="T30" t="s">
        <v>351</v>
      </c>
      <c r="V30" t="s">
        <v>352</v>
      </c>
      <c r="W30" t="s">
        <v>353</v>
      </c>
      <c r="Y30" t="s">
        <v>354</v>
      </c>
      <c r="Z30" t="s">
        <v>355</v>
      </c>
      <c r="AA30" t="s">
        <v>356</v>
      </c>
      <c r="AB30" t="s">
        <v>357</v>
      </c>
      <c r="AH30" t="s">
        <v>358</v>
      </c>
    </row>
    <row r="31" spans="1:34" x14ac:dyDescent="0.2">
      <c r="A31" s="1" t="s">
        <v>359</v>
      </c>
      <c r="B31" t="s">
        <v>360</v>
      </c>
      <c r="E31" t="s">
        <v>361</v>
      </c>
      <c r="F31" t="s">
        <v>362</v>
      </c>
      <c r="J31" t="s">
        <v>363</v>
      </c>
      <c r="K31" t="s">
        <v>259</v>
      </c>
      <c r="L31" t="s">
        <v>78</v>
      </c>
      <c r="P31" t="s">
        <v>364</v>
      </c>
      <c r="Q31" t="s">
        <v>93</v>
      </c>
      <c r="S31" t="s">
        <v>365</v>
      </c>
      <c r="Y31" t="s">
        <v>366</v>
      </c>
      <c r="AA31" t="s">
        <v>194</v>
      </c>
    </row>
    <row r="32" spans="1:34" x14ac:dyDescent="0.2">
      <c r="A32" s="1" t="s">
        <v>367</v>
      </c>
      <c r="B32" t="s">
        <v>368</v>
      </c>
      <c r="C32" t="s">
        <v>369</v>
      </c>
      <c r="E32" t="s">
        <v>370</v>
      </c>
      <c r="I32" t="s">
        <v>371</v>
      </c>
      <c r="J32" t="s">
        <v>141</v>
      </c>
      <c r="K32" t="s">
        <v>372</v>
      </c>
      <c r="L32">
        <v>-2001</v>
      </c>
      <c r="P32" t="s">
        <v>373</v>
      </c>
      <c r="Q32" t="s">
        <v>374</v>
      </c>
      <c r="S32" t="s">
        <v>375</v>
      </c>
      <c r="Y32" t="s">
        <v>376</v>
      </c>
      <c r="AA32" t="s">
        <v>194</v>
      </c>
      <c r="AH32" t="s">
        <v>377</v>
      </c>
    </row>
    <row r="33" spans="1:36" x14ac:dyDescent="0.2">
      <c r="A33" s="1" t="s">
        <v>378</v>
      </c>
      <c r="B33" t="s">
        <v>379</v>
      </c>
      <c r="C33" t="s">
        <v>380</v>
      </c>
      <c r="E33" t="s">
        <v>381</v>
      </c>
      <c r="F33" t="s">
        <v>382</v>
      </c>
      <c r="H33" t="s">
        <v>383</v>
      </c>
      <c r="J33" t="s">
        <v>384</v>
      </c>
      <c r="K33" t="s">
        <v>306</v>
      </c>
      <c r="L33" t="s">
        <v>385</v>
      </c>
      <c r="P33" t="s">
        <v>386</v>
      </c>
      <c r="Q33" t="s">
        <v>93</v>
      </c>
      <c r="S33" t="s">
        <v>387</v>
      </c>
      <c r="W33" t="s">
        <v>388</v>
      </c>
      <c r="AA33" t="s">
        <v>37</v>
      </c>
      <c r="AH33" t="s">
        <v>389</v>
      </c>
    </row>
    <row r="34" spans="1:36" x14ac:dyDescent="0.2">
      <c r="A34" s="1" t="s">
        <v>390</v>
      </c>
      <c r="B34" t="s">
        <v>391</v>
      </c>
      <c r="C34" t="s">
        <v>392</v>
      </c>
      <c r="E34" t="s">
        <v>393</v>
      </c>
      <c r="J34" t="s">
        <v>115</v>
      </c>
      <c r="K34" t="s">
        <v>30</v>
      </c>
      <c r="L34" t="s">
        <v>385</v>
      </c>
      <c r="P34" t="s">
        <v>394</v>
      </c>
      <c r="Q34" t="s">
        <v>93</v>
      </c>
      <c r="S34" t="s">
        <v>395</v>
      </c>
      <c r="Y34" t="s">
        <v>396</v>
      </c>
      <c r="AA34" t="s">
        <v>37</v>
      </c>
    </row>
    <row r="35" spans="1:36" x14ac:dyDescent="0.2">
      <c r="A35" s="1" t="s">
        <v>397</v>
      </c>
      <c r="B35" t="s">
        <v>398</v>
      </c>
      <c r="C35" t="s">
        <v>399</v>
      </c>
      <c r="E35" t="s">
        <v>400</v>
      </c>
      <c r="J35" t="s">
        <v>401</v>
      </c>
      <c r="K35" t="s">
        <v>402</v>
      </c>
      <c r="P35" t="s">
        <v>178</v>
      </c>
      <c r="Q35" t="s">
        <v>403</v>
      </c>
      <c r="S35" t="s">
        <v>404</v>
      </c>
      <c r="Y35" t="s">
        <v>405</v>
      </c>
      <c r="AA35" t="s">
        <v>194</v>
      </c>
    </row>
    <row r="36" spans="1:36" x14ac:dyDescent="0.2">
      <c r="A36" s="1" t="s">
        <v>406</v>
      </c>
      <c r="B36" t="s">
        <v>407</v>
      </c>
      <c r="C36" t="s">
        <v>408</v>
      </c>
      <c r="E36" t="s">
        <v>409</v>
      </c>
      <c r="F36" t="s">
        <v>410</v>
      </c>
      <c r="J36" t="s">
        <v>411</v>
      </c>
      <c r="K36" t="s">
        <v>103</v>
      </c>
      <c r="L36" t="s">
        <v>318</v>
      </c>
      <c r="P36" t="s">
        <v>412</v>
      </c>
      <c r="Q36" t="s">
        <v>413</v>
      </c>
      <c r="S36" t="s">
        <v>414</v>
      </c>
      <c r="Y36" t="s">
        <v>415</v>
      </c>
      <c r="AA36" t="s">
        <v>110</v>
      </c>
      <c r="AH36" t="s">
        <v>416</v>
      </c>
    </row>
    <row r="37" spans="1:36" x14ac:dyDescent="0.2">
      <c r="A37" s="1" t="s">
        <v>417</v>
      </c>
      <c r="B37" t="s">
        <v>418</v>
      </c>
      <c r="D37" t="s">
        <v>419</v>
      </c>
      <c r="E37" t="s">
        <v>420</v>
      </c>
      <c r="J37" t="s">
        <v>421</v>
      </c>
      <c r="K37" t="s">
        <v>306</v>
      </c>
      <c r="L37">
        <v>-2002</v>
      </c>
      <c r="P37" t="s">
        <v>178</v>
      </c>
      <c r="Q37" t="s">
        <v>93</v>
      </c>
      <c r="S37" t="s">
        <v>422</v>
      </c>
      <c r="Y37" t="s">
        <v>423</v>
      </c>
      <c r="AA37" t="s">
        <v>135</v>
      </c>
    </row>
    <row r="38" spans="1:36" x14ac:dyDescent="0.2">
      <c r="A38" s="1" t="s">
        <v>424</v>
      </c>
      <c r="B38" t="s">
        <v>425</v>
      </c>
      <c r="E38" t="s">
        <v>426</v>
      </c>
      <c r="F38" t="s">
        <v>427</v>
      </c>
      <c r="H38" t="s">
        <v>428</v>
      </c>
      <c r="J38" t="s">
        <v>429</v>
      </c>
      <c r="K38" t="s">
        <v>430</v>
      </c>
      <c r="P38" t="s">
        <v>431</v>
      </c>
      <c r="S38" t="s">
        <v>432</v>
      </c>
      <c r="Y38" t="s">
        <v>433</v>
      </c>
      <c r="AA38" t="s">
        <v>37</v>
      </c>
      <c r="AB38" t="s">
        <v>434</v>
      </c>
      <c r="AH38" t="s">
        <v>426</v>
      </c>
    </row>
    <row r="39" spans="1:36" x14ac:dyDescent="0.2">
      <c r="A39" s="1" t="s">
        <v>435</v>
      </c>
      <c r="B39" t="s">
        <v>436</v>
      </c>
      <c r="E39" t="s">
        <v>437</v>
      </c>
      <c r="J39" t="s">
        <v>438</v>
      </c>
      <c r="K39" t="s">
        <v>439</v>
      </c>
      <c r="P39" t="s">
        <v>440</v>
      </c>
      <c r="Q39" t="s">
        <v>93</v>
      </c>
      <c r="S39" t="s">
        <v>441</v>
      </c>
      <c r="Y39" t="s">
        <v>442</v>
      </c>
      <c r="AA39" t="s">
        <v>37</v>
      </c>
    </row>
    <row r="40" spans="1:36" x14ac:dyDescent="0.2">
      <c r="A40" s="1" t="s">
        <v>443</v>
      </c>
      <c r="B40" t="s">
        <v>444</v>
      </c>
      <c r="C40" t="s">
        <v>445</v>
      </c>
      <c r="E40" t="s">
        <v>446</v>
      </c>
      <c r="J40" t="s">
        <v>141</v>
      </c>
      <c r="K40" t="s">
        <v>447</v>
      </c>
      <c r="P40" t="s">
        <v>117</v>
      </c>
      <c r="Q40" t="s">
        <v>448</v>
      </c>
      <c r="S40" t="s">
        <v>449</v>
      </c>
      <c r="V40" t="s">
        <v>450</v>
      </c>
      <c r="X40" t="s">
        <v>451</v>
      </c>
      <c r="Y40" t="s">
        <v>452</v>
      </c>
      <c r="AA40" t="s">
        <v>453</v>
      </c>
    </row>
    <row r="41" spans="1:36" x14ac:dyDescent="0.2">
      <c r="A41" s="1" t="s">
        <v>454</v>
      </c>
      <c r="B41" t="s">
        <v>455</v>
      </c>
      <c r="C41" t="s">
        <v>456</v>
      </c>
      <c r="E41" t="s">
        <v>457</v>
      </c>
      <c r="J41" t="s">
        <v>458</v>
      </c>
      <c r="K41" t="s">
        <v>459</v>
      </c>
      <c r="P41" t="s">
        <v>460</v>
      </c>
      <c r="Q41" t="s">
        <v>461</v>
      </c>
      <c r="S41" t="s">
        <v>462</v>
      </c>
      <c r="Y41" t="s">
        <v>463</v>
      </c>
      <c r="AA41" t="s">
        <v>37</v>
      </c>
    </row>
    <row r="42" spans="1:36" x14ac:dyDescent="0.2">
      <c r="A42" s="1" t="s">
        <v>464</v>
      </c>
      <c r="B42" t="s">
        <v>465</v>
      </c>
      <c r="C42" t="s">
        <v>466</v>
      </c>
      <c r="E42" t="s">
        <v>467</v>
      </c>
      <c r="J42" t="s">
        <v>468</v>
      </c>
      <c r="K42" t="s">
        <v>306</v>
      </c>
      <c r="L42">
        <v>2002</v>
      </c>
      <c r="P42" t="s">
        <v>178</v>
      </c>
      <c r="Q42" t="s">
        <v>469</v>
      </c>
      <c r="S42" t="s">
        <v>470</v>
      </c>
      <c r="Y42" t="s">
        <v>463</v>
      </c>
      <c r="AA42" t="s">
        <v>168</v>
      </c>
    </row>
    <row r="43" spans="1:36" x14ac:dyDescent="0.2">
      <c r="A43" s="1" t="s">
        <v>471</v>
      </c>
      <c r="B43" t="s">
        <v>472</v>
      </c>
      <c r="C43" t="s">
        <v>473</v>
      </c>
      <c r="E43" t="s">
        <v>474</v>
      </c>
      <c r="F43" t="s">
        <v>475</v>
      </c>
      <c r="H43" t="s">
        <v>476</v>
      </c>
      <c r="J43" t="s">
        <v>477</v>
      </c>
      <c r="K43" t="s">
        <v>259</v>
      </c>
      <c r="L43" t="s">
        <v>478</v>
      </c>
      <c r="P43" t="s">
        <v>479</v>
      </c>
      <c r="Q43" t="s">
        <v>480</v>
      </c>
      <c r="S43" t="s">
        <v>481</v>
      </c>
      <c r="Y43" t="s">
        <v>482</v>
      </c>
      <c r="AA43" t="s">
        <v>37</v>
      </c>
      <c r="AB43" t="s">
        <v>473</v>
      </c>
      <c r="AH43" t="s">
        <v>483</v>
      </c>
    </row>
    <row r="44" spans="1:36" x14ac:dyDescent="0.2">
      <c r="A44" s="1" t="s">
        <v>484</v>
      </c>
      <c r="B44" t="s">
        <v>485</v>
      </c>
      <c r="C44" t="s">
        <v>35</v>
      </c>
      <c r="E44" t="s">
        <v>486</v>
      </c>
      <c r="J44" t="s">
        <v>487</v>
      </c>
      <c r="K44" t="s">
        <v>103</v>
      </c>
      <c r="P44" t="s">
        <v>117</v>
      </c>
      <c r="Q44" t="s">
        <v>19</v>
      </c>
      <c r="S44" t="s">
        <v>488</v>
      </c>
      <c r="Y44" t="s">
        <v>489</v>
      </c>
      <c r="AA44" t="s">
        <v>83</v>
      </c>
    </row>
    <row r="45" spans="1:36" x14ac:dyDescent="0.2">
      <c r="A45" s="1" t="s">
        <v>490</v>
      </c>
      <c r="B45" t="s">
        <v>491</v>
      </c>
      <c r="C45" t="s">
        <v>303</v>
      </c>
      <c r="E45" t="s">
        <v>492</v>
      </c>
      <c r="J45" t="s">
        <v>305</v>
      </c>
      <c r="K45" t="s">
        <v>103</v>
      </c>
      <c r="L45" t="s">
        <v>493</v>
      </c>
      <c r="P45" t="s">
        <v>494</v>
      </c>
      <c r="Q45" t="s">
        <v>495</v>
      </c>
      <c r="S45" t="s">
        <v>496</v>
      </c>
      <c r="Y45" t="s">
        <v>497</v>
      </c>
      <c r="AA45" t="s">
        <v>498</v>
      </c>
    </row>
    <row r="46" spans="1:36" x14ac:dyDescent="0.2">
      <c r="A46" s="1" t="s">
        <v>499</v>
      </c>
      <c r="B46" t="s">
        <v>500</v>
      </c>
      <c r="C46" t="s">
        <v>501</v>
      </c>
      <c r="E46" t="s">
        <v>502</v>
      </c>
      <c r="J46" t="s">
        <v>141</v>
      </c>
      <c r="K46" t="s">
        <v>306</v>
      </c>
      <c r="L46" t="s">
        <v>503</v>
      </c>
      <c r="P46" t="s">
        <v>494</v>
      </c>
      <c r="Q46" t="s">
        <v>504</v>
      </c>
      <c r="S46" t="s">
        <v>505</v>
      </c>
      <c r="Y46" t="s">
        <v>506</v>
      </c>
      <c r="AA46" t="s">
        <v>453</v>
      </c>
      <c r="AH46" t="s">
        <v>507</v>
      </c>
      <c r="AJ46" t="s">
        <v>508</v>
      </c>
    </row>
    <row r="47" spans="1:36" x14ac:dyDescent="0.2">
      <c r="A47" s="1" t="s">
        <v>509</v>
      </c>
      <c r="B47" t="s">
        <v>510</v>
      </c>
      <c r="C47" t="s">
        <v>511</v>
      </c>
      <c r="E47" t="s">
        <v>512</v>
      </c>
      <c r="J47" t="s">
        <v>513</v>
      </c>
      <c r="K47" t="s">
        <v>514</v>
      </c>
      <c r="L47" t="s">
        <v>515</v>
      </c>
      <c r="P47" t="s">
        <v>494</v>
      </c>
      <c r="Q47" t="s">
        <v>516</v>
      </c>
      <c r="S47" t="s">
        <v>517</v>
      </c>
      <c r="V47" t="s">
        <v>518</v>
      </c>
      <c r="Y47" t="s">
        <v>519</v>
      </c>
      <c r="AA47" t="s">
        <v>110</v>
      </c>
    </row>
    <row r="48" spans="1:36" x14ac:dyDescent="0.2">
      <c r="A48" s="1" t="s">
        <v>520</v>
      </c>
      <c r="B48" t="s">
        <v>521</v>
      </c>
      <c r="C48" t="s">
        <v>522</v>
      </c>
      <c r="E48" t="s">
        <v>523</v>
      </c>
      <c r="F48" t="s">
        <v>524</v>
      </c>
      <c r="J48" t="s">
        <v>141</v>
      </c>
      <c r="K48" t="s">
        <v>306</v>
      </c>
      <c r="L48" t="s">
        <v>525</v>
      </c>
      <c r="P48" t="s">
        <v>526</v>
      </c>
      <c r="Q48" t="s">
        <v>93</v>
      </c>
      <c r="R48" t="s">
        <v>527</v>
      </c>
      <c r="S48" t="s">
        <v>528</v>
      </c>
      <c r="Y48" t="s">
        <v>529</v>
      </c>
      <c r="Z48" t="s">
        <v>530</v>
      </c>
      <c r="AA48" t="s">
        <v>531</v>
      </c>
    </row>
    <row r="49" spans="1:34" x14ac:dyDescent="0.2">
      <c r="A49" s="1" t="s">
        <v>532</v>
      </c>
      <c r="B49" t="s">
        <v>533</v>
      </c>
      <c r="C49" t="s">
        <v>534</v>
      </c>
      <c r="E49" t="s">
        <v>535</v>
      </c>
      <c r="F49" t="s">
        <v>536</v>
      </c>
      <c r="H49" t="s">
        <v>537</v>
      </c>
      <c r="J49" t="s">
        <v>538</v>
      </c>
      <c r="K49" t="s">
        <v>306</v>
      </c>
      <c r="L49" t="s">
        <v>539</v>
      </c>
      <c r="P49" t="s">
        <v>540</v>
      </c>
      <c r="S49" t="s">
        <v>541</v>
      </c>
      <c r="AA49" t="s">
        <v>542</v>
      </c>
      <c r="AH49" t="s">
        <v>543</v>
      </c>
    </row>
    <row r="50" spans="1:34" x14ac:dyDescent="0.2">
      <c r="A50" s="1" t="s">
        <v>544</v>
      </c>
      <c r="B50" t="s">
        <v>545</v>
      </c>
      <c r="E50" t="s">
        <v>546</v>
      </c>
      <c r="J50" t="s">
        <v>547</v>
      </c>
      <c r="K50" t="s">
        <v>548</v>
      </c>
      <c r="L50" t="s">
        <v>549</v>
      </c>
      <c r="P50" t="s">
        <v>550</v>
      </c>
      <c r="S50" t="s">
        <v>551</v>
      </c>
      <c r="Y50" t="s">
        <v>552</v>
      </c>
      <c r="AA50" t="s">
        <v>553</v>
      </c>
    </row>
    <row r="51" spans="1:34" x14ac:dyDescent="0.2">
      <c r="A51" s="1" t="s">
        <v>554</v>
      </c>
      <c r="B51" t="s">
        <v>555</v>
      </c>
      <c r="C51" t="s">
        <v>556</v>
      </c>
      <c r="E51" t="s">
        <v>557</v>
      </c>
      <c r="I51" t="s">
        <v>558</v>
      </c>
      <c r="J51" t="s">
        <v>559</v>
      </c>
      <c r="K51" t="s">
        <v>560</v>
      </c>
      <c r="L51" t="s">
        <v>561</v>
      </c>
      <c r="P51" t="s">
        <v>562</v>
      </c>
      <c r="S51" t="s">
        <v>563</v>
      </c>
      <c r="T51" t="s">
        <v>564</v>
      </c>
      <c r="V51" t="s">
        <v>565</v>
      </c>
      <c r="Y51" t="s">
        <v>566</v>
      </c>
      <c r="AA51" t="s">
        <v>567</v>
      </c>
    </row>
    <row r="52" spans="1:34" x14ac:dyDescent="0.2">
      <c r="A52" s="1" t="s">
        <v>568</v>
      </c>
      <c r="B52" t="s">
        <v>569</v>
      </c>
      <c r="C52" t="s">
        <v>570</v>
      </c>
      <c r="E52" t="s">
        <v>571</v>
      </c>
      <c r="F52" t="s">
        <v>572</v>
      </c>
      <c r="J52" t="s">
        <v>573</v>
      </c>
      <c r="K52" t="s">
        <v>103</v>
      </c>
      <c r="L52">
        <v>-2002</v>
      </c>
      <c r="P52" t="s">
        <v>117</v>
      </c>
      <c r="Q52" t="s">
        <v>574</v>
      </c>
      <c r="R52" t="s">
        <v>575</v>
      </c>
      <c r="S52" t="s">
        <v>576</v>
      </c>
      <c r="Y52" t="s">
        <v>577</v>
      </c>
      <c r="AA52" t="s">
        <v>578</v>
      </c>
    </row>
    <row r="53" spans="1:34" x14ac:dyDescent="0.2">
      <c r="A53" s="1" t="s">
        <v>579</v>
      </c>
      <c r="B53" t="s">
        <v>580</v>
      </c>
      <c r="C53" t="s">
        <v>303</v>
      </c>
      <c r="E53" t="s">
        <v>581</v>
      </c>
      <c r="J53" t="s">
        <v>305</v>
      </c>
      <c r="K53" t="s">
        <v>582</v>
      </c>
      <c r="L53">
        <v>-2002</v>
      </c>
      <c r="P53" t="s">
        <v>117</v>
      </c>
      <c r="Q53" t="s">
        <v>583</v>
      </c>
      <c r="S53" t="s">
        <v>584</v>
      </c>
      <c r="AA53" t="s">
        <v>585</v>
      </c>
      <c r="AF53" t="s">
        <v>586</v>
      </c>
    </row>
    <row r="54" spans="1:34" x14ac:dyDescent="0.2">
      <c r="A54" s="1" t="s">
        <v>587</v>
      </c>
      <c r="B54" t="s">
        <v>588</v>
      </c>
      <c r="C54" t="s">
        <v>303</v>
      </c>
      <c r="E54" t="s">
        <v>589</v>
      </c>
      <c r="J54" t="s">
        <v>590</v>
      </c>
      <c r="K54" t="s">
        <v>103</v>
      </c>
      <c r="L54" t="s">
        <v>591</v>
      </c>
      <c r="P54" t="s">
        <v>592</v>
      </c>
      <c r="Q54" t="s">
        <v>593</v>
      </c>
      <c r="S54" t="s">
        <v>594</v>
      </c>
      <c r="Y54" t="s">
        <v>595</v>
      </c>
      <c r="AA54" t="s">
        <v>596</v>
      </c>
    </row>
    <row r="55" spans="1:34" x14ac:dyDescent="0.2">
      <c r="A55" s="1" t="s">
        <v>597</v>
      </c>
      <c r="B55" t="s">
        <v>598</v>
      </c>
      <c r="C55" t="s">
        <v>599</v>
      </c>
      <c r="E55" t="s">
        <v>600</v>
      </c>
      <c r="F55" t="s">
        <v>601</v>
      </c>
      <c r="H55" t="s">
        <v>602</v>
      </c>
      <c r="J55" t="s">
        <v>603</v>
      </c>
      <c r="K55" t="s">
        <v>604</v>
      </c>
      <c r="L55">
        <v>2003</v>
      </c>
      <c r="P55" t="s">
        <v>605</v>
      </c>
      <c r="Q55" t="s">
        <v>93</v>
      </c>
      <c r="S55" t="s">
        <v>606</v>
      </c>
      <c r="Y55" t="s">
        <v>607</v>
      </c>
      <c r="AA55" t="s">
        <v>608</v>
      </c>
    </row>
    <row r="56" spans="1:34" x14ac:dyDescent="0.2">
      <c r="A56" s="1" t="s">
        <v>609</v>
      </c>
      <c r="B56" t="s">
        <v>610</v>
      </c>
      <c r="E56" t="s">
        <v>611</v>
      </c>
      <c r="F56" t="s">
        <v>612</v>
      </c>
      <c r="H56" t="s">
        <v>613</v>
      </c>
      <c r="I56" t="s">
        <v>614</v>
      </c>
      <c r="J56" t="s">
        <v>547</v>
      </c>
      <c r="K56" t="s">
        <v>548</v>
      </c>
      <c r="L56" t="s">
        <v>615</v>
      </c>
      <c r="P56" t="s">
        <v>616</v>
      </c>
      <c r="Q56" t="s">
        <v>93</v>
      </c>
      <c r="S56" t="s">
        <v>617</v>
      </c>
      <c r="Y56" t="s">
        <v>618</v>
      </c>
      <c r="AA56" t="s">
        <v>608</v>
      </c>
    </row>
    <row r="57" spans="1:34" x14ac:dyDescent="0.2">
      <c r="A57" s="1" t="s">
        <v>619</v>
      </c>
      <c r="B57" t="s">
        <v>620</v>
      </c>
      <c r="C57" t="s">
        <v>125</v>
      </c>
      <c r="E57" t="s">
        <v>621</v>
      </c>
      <c r="J57" t="s">
        <v>15</v>
      </c>
      <c r="K57" t="s">
        <v>622</v>
      </c>
      <c r="L57" t="s">
        <v>623</v>
      </c>
      <c r="P57" t="s">
        <v>624</v>
      </c>
      <c r="Q57" t="s">
        <v>93</v>
      </c>
      <c r="S57" t="s">
        <v>625</v>
      </c>
      <c r="Y57" t="s">
        <v>626</v>
      </c>
      <c r="AA57" t="s">
        <v>608</v>
      </c>
    </row>
    <row r="58" spans="1:34" x14ac:dyDescent="0.2">
      <c r="A58" s="1" t="s">
        <v>627</v>
      </c>
      <c r="B58" t="s">
        <v>628</v>
      </c>
      <c r="C58" t="s">
        <v>252</v>
      </c>
      <c r="E58" t="s">
        <v>629</v>
      </c>
      <c r="J58" t="s">
        <v>630</v>
      </c>
      <c r="K58" t="s">
        <v>103</v>
      </c>
      <c r="L58" t="s">
        <v>631</v>
      </c>
      <c r="P58" t="s">
        <v>632</v>
      </c>
      <c r="Q58" t="s">
        <v>633</v>
      </c>
      <c r="S58" t="s">
        <v>634</v>
      </c>
      <c r="V58" t="s">
        <v>635</v>
      </c>
      <c r="W58" t="s">
        <v>636</v>
      </c>
      <c r="Y58" t="s">
        <v>637</v>
      </c>
      <c r="AA58" t="s">
        <v>638</v>
      </c>
    </row>
    <row r="59" spans="1:34" x14ac:dyDescent="0.2">
      <c r="A59" s="1" t="s">
        <v>639</v>
      </c>
      <c r="B59" t="s">
        <v>640</v>
      </c>
      <c r="C59" t="s">
        <v>641</v>
      </c>
      <c r="E59" t="s">
        <v>642</v>
      </c>
      <c r="F59" t="s">
        <v>643</v>
      </c>
      <c r="J59" t="s">
        <v>644</v>
      </c>
      <c r="K59" t="s">
        <v>645</v>
      </c>
      <c r="L59" t="s">
        <v>646</v>
      </c>
      <c r="P59" t="s">
        <v>647</v>
      </c>
      <c r="Q59" t="s">
        <v>648</v>
      </c>
      <c r="S59" t="s">
        <v>649</v>
      </c>
      <c r="Y59" t="s">
        <v>650</v>
      </c>
      <c r="AA59" t="s">
        <v>110</v>
      </c>
    </row>
    <row r="60" spans="1:34" x14ac:dyDescent="0.2">
      <c r="A60" s="1" t="s">
        <v>651</v>
      </c>
      <c r="B60" t="s">
        <v>652</v>
      </c>
      <c r="C60" t="s">
        <v>653</v>
      </c>
      <c r="E60" t="s">
        <v>654</v>
      </c>
      <c r="F60" t="s">
        <v>655</v>
      </c>
      <c r="J60" t="s">
        <v>656</v>
      </c>
      <c r="K60" t="s">
        <v>657</v>
      </c>
      <c r="L60" t="s">
        <v>658</v>
      </c>
      <c r="P60" t="s">
        <v>659</v>
      </c>
      <c r="Q60" t="s">
        <v>660</v>
      </c>
      <c r="S60" t="s">
        <v>661</v>
      </c>
      <c r="W60" t="s">
        <v>662</v>
      </c>
      <c r="AA60" t="s">
        <v>663</v>
      </c>
    </row>
    <row r="61" spans="1:34" x14ac:dyDescent="0.2">
      <c r="A61" s="1" t="s">
        <v>664</v>
      </c>
      <c r="B61" t="s">
        <v>665</v>
      </c>
      <c r="C61" t="s">
        <v>666</v>
      </c>
      <c r="E61" t="s">
        <v>667</v>
      </c>
      <c r="F61" t="s">
        <v>668</v>
      </c>
      <c r="J61" t="s">
        <v>669</v>
      </c>
      <c r="K61" t="s">
        <v>670</v>
      </c>
      <c r="L61">
        <v>2003</v>
      </c>
      <c r="P61" t="s">
        <v>671</v>
      </c>
      <c r="Q61" t="s">
        <v>93</v>
      </c>
      <c r="S61" t="s">
        <v>672</v>
      </c>
      <c r="Y61" t="s">
        <v>673</v>
      </c>
      <c r="AA61" t="s">
        <v>596</v>
      </c>
      <c r="AH61" t="s">
        <v>674</v>
      </c>
    </row>
    <row r="62" spans="1:34" x14ac:dyDescent="0.2">
      <c r="A62" s="1" t="s">
        <v>675</v>
      </c>
      <c r="B62" t="s">
        <v>676</v>
      </c>
      <c r="C62" t="s">
        <v>677</v>
      </c>
      <c r="E62" t="s">
        <v>678</v>
      </c>
      <c r="J62" t="s">
        <v>679</v>
      </c>
      <c r="K62" t="s">
        <v>680</v>
      </c>
      <c r="L62" t="s">
        <v>681</v>
      </c>
      <c r="P62" t="s">
        <v>117</v>
      </c>
      <c r="Q62" t="s">
        <v>682</v>
      </c>
      <c r="S62" t="s">
        <v>683</v>
      </c>
      <c r="Y62" t="s">
        <v>684</v>
      </c>
      <c r="AA62" t="s">
        <v>685</v>
      </c>
      <c r="AH62" t="s">
        <v>686</v>
      </c>
    </row>
    <row r="63" spans="1:34" x14ac:dyDescent="0.2">
      <c r="A63" s="1" t="s">
        <v>687</v>
      </c>
      <c r="B63" t="s">
        <v>688</v>
      </c>
      <c r="C63" t="s">
        <v>689</v>
      </c>
      <c r="E63" t="s">
        <v>690</v>
      </c>
      <c r="J63" t="s">
        <v>691</v>
      </c>
      <c r="K63" t="s">
        <v>103</v>
      </c>
      <c r="P63" t="s">
        <v>117</v>
      </c>
      <c r="Q63" t="s">
        <v>692</v>
      </c>
      <c r="S63" t="s">
        <v>693</v>
      </c>
      <c r="AA63" t="s">
        <v>694</v>
      </c>
      <c r="AB63" t="s">
        <v>695</v>
      </c>
      <c r="AH63" t="s">
        <v>696</v>
      </c>
    </row>
    <row r="64" spans="1:34" x14ac:dyDescent="0.2">
      <c r="A64" s="1" t="s">
        <v>697</v>
      </c>
      <c r="B64" t="s">
        <v>698</v>
      </c>
      <c r="E64" t="s">
        <v>699</v>
      </c>
      <c r="F64" t="s">
        <v>700</v>
      </c>
      <c r="J64" t="s">
        <v>701</v>
      </c>
      <c r="K64" t="s">
        <v>702</v>
      </c>
      <c r="L64" t="s">
        <v>646</v>
      </c>
      <c r="P64" t="s">
        <v>703</v>
      </c>
      <c r="Q64" t="s">
        <v>704</v>
      </c>
      <c r="S64" t="s">
        <v>705</v>
      </c>
      <c r="AA64" t="s">
        <v>110</v>
      </c>
      <c r="AB64" t="s">
        <v>706</v>
      </c>
    </row>
    <row r="65" spans="1:34" x14ac:dyDescent="0.2">
      <c r="A65" s="1" t="s">
        <v>707</v>
      </c>
      <c r="B65" t="s">
        <v>708</v>
      </c>
      <c r="C65" t="s">
        <v>666</v>
      </c>
      <c r="E65" t="s">
        <v>709</v>
      </c>
      <c r="F65" t="s">
        <v>710</v>
      </c>
      <c r="H65" t="s">
        <v>711</v>
      </c>
      <c r="I65" t="s">
        <v>712</v>
      </c>
      <c r="J65" t="s">
        <v>141</v>
      </c>
      <c r="K65" t="s">
        <v>713</v>
      </c>
      <c r="L65" t="s">
        <v>646</v>
      </c>
      <c r="P65" t="s">
        <v>714</v>
      </c>
      <c r="Q65" t="s">
        <v>715</v>
      </c>
      <c r="S65" t="s">
        <v>716</v>
      </c>
      <c r="AA65" t="s">
        <v>110</v>
      </c>
      <c r="AH65" t="s">
        <v>717</v>
      </c>
    </row>
    <row r="66" spans="1:34" x14ac:dyDescent="0.2">
      <c r="A66" s="1" t="s">
        <v>718</v>
      </c>
      <c r="B66" t="s">
        <v>719</v>
      </c>
      <c r="C66" t="s">
        <v>720</v>
      </c>
      <c r="E66" t="s">
        <v>721</v>
      </c>
      <c r="F66" t="s">
        <v>722</v>
      </c>
      <c r="J66" t="s">
        <v>723</v>
      </c>
      <c r="K66" t="s">
        <v>724</v>
      </c>
      <c r="L66" t="s">
        <v>725</v>
      </c>
      <c r="P66" t="s">
        <v>726</v>
      </c>
      <c r="Q66" t="s">
        <v>727</v>
      </c>
      <c r="R66" t="s">
        <v>728</v>
      </c>
      <c r="S66" t="s">
        <v>729</v>
      </c>
      <c r="Y66" t="s">
        <v>730</v>
      </c>
      <c r="AA66" t="s">
        <v>608</v>
      </c>
      <c r="AC66" t="s">
        <v>731</v>
      </c>
    </row>
    <row r="67" spans="1:34" x14ac:dyDescent="0.2">
      <c r="A67" s="1" t="s">
        <v>732</v>
      </c>
      <c r="B67" t="s">
        <v>733</v>
      </c>
      <c r="C67" t="s">
        <v>734</v>
      </c>
      <c r="E67" t="s">
        <v>735</v>
      </c>
      <c r="J67" t="s">
        <v>736</v>
      </c>
      <c r="K67" t="s">
        <v>103</v>
      </c>
      <c r="L67" t="s">
        <v>737</v>
      </c>
      <c r="P67" t="s">
        <v>738</v>
      </c>
      <c r="Q67" t="s">
        <v>739</v>
      </c>
      <c r="S67" t="s">
        <v>740</v>
      </c>
      <c r="Y67" t="s">
        <v>741</v>
      </c>
      <c r="AA67" t="s">
        <v>83</v>
      </c>
      <c r="AH67" t="s">
        <v>742</v>
      </c>
    </row>
    <row r="68" spans="1:34" x14ac:dyDescent="0.2">
      <c r="A68" s="1" t="s">
        <v>743</v>
      </c>
      <c r="B68" t="s">
        <v>744</v>
      </c>
      <c r="E68" t="s">
        <v>745</v>
      </c>
      <c r="I68" t="s">
        <v>746</v>
      </c>
      <c r="J68" t="s">
        <v>747</v>
      </c>
      <c r="K68" t="s">
        <v>748</v>
      </c>
      <c r="L68" t="s">
        <v>515</v>
      </c>
      <c r="P68" t="s">
        <v>494</v>
      </c>
      <c r="S68" t="s">
        <v>749</v>
      </c>
      <c r="Y68" t="s">
        <v>750</v>
      </c>
      <c r="AA68" t="s">
        <v>685</v>
      </c>
      <c r="AB68" t="s">
        <v>751</v>
      </c>
    </row>
    <row r="69" spans="1:34" x14ac:dyDescent="0.2">
      <c r="A69" s="1" t="s">
        <v>752</v>
      </c>
      <c r="B69" t="s">
        <v>753</v>
      </c>
      <c r="E69" t="s">
        <v>754</v>
      </c>
      <c r="J69" t="s">
        <v>755</v>
      </c>
      <c r="K69" t="s">
        <v>756</v>
      </c>
      <c r="L69" t="s">
        <v>757</v>
      </c>
      <c r="P69" t="s">
        <v>758</v>
      </c>
      <c r="Q69" t="s">
        <v>759</v>
      </c>
      <c r="S69" t="s">
        <v>760</v>
      </c>
      <c r="AA69" t="s">
        <v>761</v>
      </c>
      <c r="AB69" t="s">
        <v>762</v>
      </c>
    </row>
    <row r="70" spans="1:34" x14ac:dyDescent="0.2">
      <c r="A70" s="1" t="s">
        <v>763</v>
      </c>
      <c r="B70" t="s">
        <v>764</v>
      </c>
      <c r="C70" t="s">
        <v>765</v>
      </c>
      <c r="E70" t="s">
        <v>766</v>
      </c>
      <c r="F70" t="s">
        <v>767</v>
      </c>
      <c r="J70" t="s">
        <v>768</v>
      </c>
      <c r="K70" t="s">
        <v>769</v>
      </c>
      <c r="P70" t="s">
        <v>770</v>
      </c>
      <c r="Q70" t="s">
        <v>93</v>
      </c>
      <c r="S70" t="s">
        <v>771</v>
      </c>
      <c r="W70" t="s">
        <v>772</v>
      </c>
      <c r="AA70" t="s">
        <v>773</v>
      </c>
    </row>
    <row r="71" spans="1:34" x14ac:dyDescent="0.2">
      <c r="A71" s="1" t="s">
        <v>774</v>
      </c>
      <c r="B71" t="s">
        <v>775</v>
      </c>
      <c r="C71" t="s">
        <v>776</v>
      </c>
      <c r="E71" t="s">
        <v>777</v>
      </c>
      <c r="J71" t="s">
        <v>778</v>
      </c>
      <c r="L71" t="s">
        <v>779</v>
      </c>
      <c r="P71" t="s">
        <v>780</v>
      </c>
      <c r="Q71" t="s">
        <v>93</v>
      </c>
      <c r="S71" t="s">
        <v>781</v>
      </c>
      <c r="AA71" t="s">
        <v>663</v>
      </c>
    </row>
    <row r="72" spans="1:34" x14ac:dyDescent="0.2">
      <c r="A72" s="1" t="s">
        <v>782</v>
      </c>
      <c r="B72" t="s">
        <v>783</v>
      </c>
      <c r="C72" t="s">
        <v>784</v>
      </c>
      <c r="E72" t="s">
        <v>785</v>
      </c>
      <c r="F72" t="s">
        <v>786</v>
      </c>
      <c r="J72" t="s">
        <v>787</v>
      </c>
      <c r="K72" t="s">
        <v>103</v>
      </c>
      <c r="L72" t="s">
        <v>788</v>
      </c>
      <c r="P72" t="s">
        <v>540</v>
      </c>
      <c r="Q72" t="s">
        <v>789</v>
      </c>
      <c r="S72" t="s">
        <v>790</v>
      </c>
      <c r="AA72" t="s">
        <v>791</v>
      </c>
      <c r="AB72" t="s">
        <v>792</v>
      </c>
    </row>
    <row r="73" spans="1:34" x14ac:dyDescent="0.2">
      <c r="A73" s="1" t="s">
        <v>793</v>
      </c>
      <c r="B73" t="s">
        <v>794</v>
      </c>
      <c r="E73" t="s">
        <v>795</v>
      </c>
      <c r="F73" t="s">
        <v>796</v>
      </c>
      <c r="J73" t="s">
        <v>547</v>
      </c>
      <c r="K73" t="s">
        <v>548</v>
      </c>
      <c r="L73" t="s">
        <v>797</v>
      </c>
      <c r="P73" t="s">
        <v>540</v>
      </c>
      <c r="Q73" t="s">
        <v>93</v>
      </c>
      <c r="S73" t="s">
        <v>798</v>
      </c>
      <c r="Y73" t="s">
        <v>799</v>
      </c>
      <c r="AA73" t="s">
        <v>608</v>
      </c>
      <c r="AB73" t="s">
        <v>800</v>
      </c>
    </row>
    <row r="74" spans="1:34" x14ac:dyDescent="0.2">
      <c r="A74" s="1" t="s">
        <v>801</v>
      </c>
      <c r="B74" t="s">
        <v>802</v>
      </c>
      <c r="C74" t="s">
        <v>803</v>
      </c>
      <c r="E74" t="s">
        <v>804</v>
      </c>
      <c r="J74" t="s">
        <v>805</v>
      </c>
      <c r="P74" t="s">
        <v>806</v>
      </c>
      <c r="Q74" t="s">
        <v>93</v>
      </c>
      <c r="S74" t="s">
        <v>807</v>
      </c>
      <c r="AA74" t="s">
        <v>110</v>
      </c>
    </row>
    <row r="75" spans="1:34" x14ac:dyDescent="0.2">
      <c r="A75" s="1" t="s">
        <v>808</v>
      </c>
      <c r="B75" t="s">
        <v>809</v>
      </c>
      <c r="C75" t="s">
        <v>810</v>
      </c>
      <c r="E75" t="s">
        <v>811</v>
      </c>
      <c r="J75" t="s">
        <v>812</v>
      </c>
      <c r="K75" t="s">
        <v>306</v>
      </c>
      <c r="L75" t="s">
        <v>797</v>
      </c>
      <c r="P75" t="s">
        <v>540</v>
      </c>
      <c r="Q75" t="s">
        <v>93</v>
      </c>
      <c r="S75" t="s">
        <v>813</v>
      </c>
      <c r="AA75" t="s">
        <v>685</v>
      </c>
    </row>
    <row r="76" spans="1:34" x14ac:dyDescent="0.2">
      <c r="A76" s="1" t="s">
        <v>814</v>
      </c>
      <c r="B76" t="s">
        <v>815</v>
      </c>
      <c r="D76" t="s">
        <v>816</v>
      </c>
      <c r="E76" t="s">
        <v>817</v>
      </c>
      <c r="F76" t="s">
        <v>818</v>
      </c>
      <c r="J76" t="s">
        <v>819</v>
      </c>
      <c r="K76" t="s">
        <v>820</v>
      </c>
      <c r="P76" t="s">
        <v>540</v>
      </c>
      <c r="Q76" t="s">
        <v>93</v>
      </c>
      <c r="S76" t="s">
        <v>821</v>
      </c>
      <c r="AA76" t="s">
        <v>822</v>
      </c>
    </row>
    <row r="77" spans="1:34" x14ac:dyDescent="0.2">
      <c r="A77" s="1" t="s">
        <v>823</v>
      </c>
      <c r="B77" t="s">
        <v>824</v>
      </c>
      <c r="C77" t="s">
        <v>825</v>
      </c>
      <c r="E77" t="s">
        <v>826</v>
      </c>
      <c r="J77" t="s">
        <v>827</v>
      </c>
      <c r="K77" t="s">
        <v>828</v>
      </c>
      <c r="P77" t="s">
        <v>829</v>
      </c>
      <c r="Q77" t="s">
        <v>830</v>
      </c>
      <c r="S77" t="s">
        <v>831</v>
      </c>
      <c r="Y77" t="s">
        <v>832</v>
      </c>
      <c r="AA77" t="s">
        <v>608</v>
      </c>
    </row>
    <row r="78" spans="1:34" x14ac:dyDescent="0.2">
      <c r="A78" s="1" t="s">
        <v>833</v>
      </c>
      <c r="B78" t="s">
        <v>834</v>
      </c>
      <c r="E78" t="s">
        <v>835</v>
      </c>
      <c r="J78" t="s">
        <v>836</v>
      </c>
      <c r="K78" t="s">
        <v>837</v>
      </c>
      <c r="P78" t="s">
        <v>117</v>
      </c>
      <c r="Q78" t="s">
        <v>838</v>
      </c>
      <c r="S78" t="s">
        <v>839</v>
      </c>
      <c r="Y78" t="s">
        <v>840</v>
      </c>
      <c r="AA78" t="s">
        <v>822</v>
      </c>
      <c r="AB78" t="s">
        <v>841</v>
      </c>
    </row>
    <row r="79" spans="1:34" x14ac:dyDescent="0.2">
      <c r="A79" s="1" t="s">
        <v>842</v>
      </c>
      <c r="B79" t="s">
        <v>843</v>
      </c>
      <c r="C79" t="s">
        <v>844</v>
      </c>
      <c r="E79" t="s">
        <v>845</v>
      </c>
      <c r="F79" t="s">
        <v>846</v>
      </c>
      <c r="I79" t="s">
        <v>847</v>
      </c>
      <c r="J79" t="s">
        <v>547</v>
      </c>
      <c r="K79" t="s">
        <v>548</v>
      </c>
      <c r="L79" t="s">
        <v>779</v>
      </c>
      <c r="P79" t="s">
        <v>848</v>
      </c>
      <c r="S79" t="s">
        <v>849</v>
      </c>
      <c r="Y79" t="s">
        <v>850</v>
      </c>
      <c r="AA79" t="s">
        <v>851</v>
      </c>
      <c r="AB79" t="s">
        <v>852</v>
      </c>
    </row>
    <row r="80" spans="1:34" x14ac:dyDescent="0.2">
      <c r="A80" s="1" t="s">
        <v>853</v>
      </c>
      <c r="B80" t="s">
        <v>854</v>
      </c>
      <c r="D80" t="s">
        <v>855</v>
      </c>
      <c r="E80" t="s">
        <v>856</v>
      </c>
      <c r="I80" t="s">
        <v>857</v>
      </c>
      <c r="J80" t="s">
        <v>858</v>
      </c>
      <c r="K80" t="s">
        <v>859</v>
      </c>
      <c r="L80">
        <v>2004</v>
      </c>
      <c r="P80" t="s">
        <v>780</v>
      </c>
      <c r="Q80" t="s">
        <v>93</v>
      </c>
      <c r="S80" t="s">
        <v>860</v>
      </c>
      <c r="Y80" t="s">
        <v>861</v>
      </c>
      <c r="AA80" t="s">
        <v>608</v>
      </c>
    </row>
    <row r="81" spans="1:34" x14ac:dyDescent="0.2">
      <c r="A81" s="1" t="s">
        <v>862</v>
      </c>
      <c r="B81" t="s">
        <v>863</v>
      </c>
      <c r="C81" t="s">
        <v>864</v>
      </c>
      <c r="E81" t="s">
        <v>865</v>
      </c>
      <c r="J81" t="s">
        <v>866</v>
      </c>
      <c r="K81" t="s">
        <v>306</v>
      </c>
      <c r="L81" t="s">
        <v>867</v>
      </c>
      <c r="P81" t="s">
        <v>540</v>
      </c>
      <c r="Q81" t="s">
        <v>93</v>
      </c>
      <c r="R81" t="s">
        <v>868</v>
      </c>
      <c r="S81" t="s">
        <v>869</v>
      </c>
      <c r="AA81" t="s">
        <v>110</v>
      </c>
    </row>
    <row r="82" spans="1:34" x14ac:dyDescent="0.2">
      <c r="A82" s="1" t="s">
        <v>870</v>
      </c>
      <c r="B82" t="s">
        <v>871</v>
      </c>
      <c r="C82" t="s">
        <v>872</v>
      </c>
      <c r="E82" t="s">
        <v>873</v>
      </c>
      <c r="J82" t="s">
        <v>547</v>
      </c>
      <c r="K82" t="s">
        <v>874</v>
      </c>
      <c r="P82" t="s">
        <v>875</v>
      </c>
      <c r="Q82" t="s">
        <v>93</v>
      </c>
      <c r="S82" t="s">
        <v>876</v>
      </c>
      <c r="Y82" t="s">
        <v>877</v>
      </c>
      <c r="AA82" t="s">
        <v>822</v>
      </c>
    </row>
    <row r="83" spans="1:34" x14ac:dyDescent="0.2">
      <c r="A83" s="1" t="s">
        <v>878</v>
      </c>
      <c r="B83" t="s">
        <v>879</v>
      </c>
      <c r="C83" t="s">
        <v>880</v>
      </c>
      <c r="E83" t="s">
        <v>881</v>
      </c>
      <c r="J83" t="s">
        <v>882</v>
      </c>
      <c r="K83" t="s">
        <v>883</v>
      </c>
      <c r="L83" t="s">
        <v>867</v>
      </c>
      <c r="P83" t="s">
        <v>884</v>
      </c>
      <c r="Q83" t="s">
        <v>93</v>
      </c>
      <c r="S83" t="s">
        <v>885</v>
      </c>
      <c r="Y83" t="s">
        <v>886</v>
      </c>
      <c r="AA83" t="s">
        <v>608</v>
      </c>
    </row>
    <row r="84" spans="1:34" x14ac:dyDescent="0.2">
      <c r="A84" s="1" t="s">
        <v>887</v>
      </c>
      <c r="B84" t="s">
        <v>888</v>
      </c>
      <c r="E84" t="s">
        <v>889</v>
      </c>
      <c r="F84" t="s">
        <v>890</v>
      </c>
      <c r="J84" t="s">
        <v>891</v>
      </c>
      <c r="K84" t="s">
        <v>892</v>
      </c>
      <c r="L84" t="s">
        <v>757</v>
      </c>
      <c r="P84" t="s">
        <v>893</v>
      </c>
      <c r="Q84" t="s">
        <v>894</v>
      </c>
      <c r="S84" t="s">
        <v>895</v>
      </c>
      <c r="Y84" t="s">
        <v>896</v>
      </c>
      <c r="AA84" t="s">
        <v>596</v>
      </c>
      <c r="AB84" t="s">
        <v>897</v>
      </c>
    </row>
    <row r="85" spans="1:34" x14ac:dyDescent="0.2">
      <c r="A85" s="1" t="s">
        <v>898</v>
      </c>
      <c r="B85" t="s">
        <v>899</v>
      </c>
      <c r="C85" t="s">
        <v>35</v>
      </c>
      <c r="E85" t="s">
        <v>900</v>
      </c>
      <c r="F85" t="s">
        <v>901</v>
      </c>
      <c r="H85" t="s">
        <v>902</v>
      </c>
      <c r="J85" t="s">
        <v>903</v>
      </c>
      <c r="L85" t="s">
        <v>904</v>
      </c>
      <c r="P85" t="s">
        <v>540</v>
      </c>
      <c r="Q85" t="s">
        <v>93</v>
      </c>
      <c r="S85" t="s">
        <v>905</v>
      </c>
      <c r="AA85" t="s">
        <v>110</v>
      </c>
      <c r="AH85" t="s">
        <v>906</v>
      </c>
    </row>
    <row r="86" spans="1:34" x14ac:dyDescent="0.2">
      <c r="A86" s="1" t="s">
        <v>907</v>
      </c>
      <c r="B86" t="s">
        <v>908</v>
      </c>
      <c r="C86" t="s">
        <v>909</v>
      </c>
      <c r="E86" t="s">
        <v>910</v>
      </c>
      <c r="F86" t="s">
        <v>911</v>
      </c>
      <c r="J86" t="s">
        <v>912</v>
      </c>
      <c r="K86" t="s">
        <v>913</v>
      </c>
      <c r="P86" t="s">
        <v>605</v>
      </c>
      <c r="Q86" t="s">
        <v>914</v>
      </c>
      <c r="R86" t="s">
        <v>915</v>
      </c>
      <c r="S86" t="s">
        <v>916</v>
      </c>
      <c r="Y86" t="s">
        <v>917</v>
      </c>
      <c r="AA86" t="s">
        <v>608</v>
      </c>
      <c r="AB86" t="s">
        <v>918</v>
      </c>
    </row>
    <row r="87" spans="1:34" x14ac:dyDescent="0.2">
      <c r="A87" s="1" t="s">
        <v>919</v>
      </c>
      <c r="B87" t="s">
        <v>920</v>
      </c>
      <c r="C87" t="s">
        <v>921</v>
      </c>
      <c r="E87" t="s">
        <v>922</v>
      </c>
      <c r="F87" t="s">
        <v>923</v>
      </c>
      <c r="I87" t="s">
        <v>924</v>
      </c>
      <c r="J87" t="s">
        <v>547</v>
      </c>
      <c r="K87" t="s">
        <v>548</v>
      </c>
      <c r="L87" t="s">
        <v>797</v>
      </c>
      <c r="P87" t="s">
        <v>925</v>
      </c>
      <c r="Q87" t="s">
        <v>93</v>
      </c>
      <c r="S87" t="s">
        <v>926</v>
      </c>
      <c r="Y87" t="s">
        <v>927</v>
      </c>
      <c r="AA87" t="s">
        <v>608</v>
      </c>
    </row>
    <row r="88" spans="1:34" x14ac:dyDescent="0.2">
      <c r="A88" s="1" t="s">
        <v>928</v>
      </c>
      <c r="B88" t="s">
        <v>929</v>
      </c>
      <c r="C88" t="s">
        <v>930</v>
      </c>
      <c r="E88" t="s">
        <v>931</v>
      </c>
      <c r="J88" t="s">
        <v>141</v>
      </c>
      <c r="K88" t="s">
        <v>932</v>
      </c>
      <c r="L88" t="s">
        <v>658</v>
      </c>
      <c r="P88" t="s">
        <v>933</v>
      </c>
      <c r="Q88" t="s">
        <v>93</v>
      </c>
      <c r="S88" t="s">
        <v>934</v>
      </c>
      <c r="Y88" t="s">
        <v>935</v>
      </c>
      <c r="AA88" t="s">
        <v>110</v>
      </c>
    </row>
    <row r="89" spans="1:34" x14ac:dyDescent="0.2">
      <c r="A89" s="1" t="s">
        <v>936</v>
      </c>
      <c r="B89" t="s">
        <v>937</v>
      </c>
      <c r="C89" t="s">
        <v>938</v>
      </c>
      <c r="E89" t="s">
        <v>939</v>
      </c>
      <c r="F89" t="s">
        <v>940</v>
      </c>
      <c r="J89" t="s">
        <v>941</v>
      </c>
      <c r="K89" t="s">
        <v>942</v>
      </c>
      <c r="L89" t="s">
        <v>943</v>
      </c>
      <c r="P89" t="s">
        <v>944</v>
      </c>
      <c r="Q89" t="s">
        <v>945</v>
      </c>
      <c r="S89" t="s">
        <v>946</v>
      </c>
      <c r="Y89" t="s">
        <v>947</v>
      </c>
      <c r="Z89" t="s">
        <v>948</v>
      </c>
      <c r="AA89" t="s">
        <v>949</v>
      </c>
    </row>
    <row r="90" spans="1:34" x14ac:dyDescent="0.2">
      <c r="A90" s="1" t="s">
        <v>950</v>
      </c>
      <c r="B90" t="s">
        <v>951</v>
      </c>
      <c r="D90" t="s">
        <v>952</v>
      </c>
      <c r="E90" t="s">
        <v>953</v>
      </c>
      <c r="I90" t="s">
        <v>954</v>
      </c>
      <c r="J90" t="s">
        <v>955</v>
      </c>
      <c r="K90" t="s">
        <v>956</v>
      </c>
      <c r="L90" t="s">
        <v>957</v>
      </c>
      <c r="P90" t="s">
        <v>117</v>
      </c>
      <c r="Q90" t="s">
        <v>958</v>
      </c>
      <c r="S90" t="s">
        <v>959</v>
      </c>
      <c r="Y90" t="s">
        <v>960</v>
      </c>
      <c r="AA90" t="s">
        <v>608</v>
      </c>
    </row>
    <row r="91" spans="1:34" x14ac:dyDescent="0.2">
      <c r="A91" s="1" t="s">
        <v>961</v>
      </c>
      <c r="B91" t="s">
        <v>962</v>
      </c>
      <c r="C91" t="s">
        <v>963</v>
      </c>
      <c r="E91" t="s">
        <v>964</v>
      </c>
      <c r="J91" t="s">
        <v>965</v>
      </c>
      <c r="K91" t="s">
        <v>966</v>
      </c>
      <c r="L91" t="s">
        <v>967</v>
      </c>
      <c r="P91" t="s">
        <v>117</v>
      </c>
      <c r="Q91" t="s">
        <v>968</v>
      </c>
      <c r="R91" t="s">
        <v>969</v>
      </c>
      <c r="S91" t="s">
        <v>970</v>
      </c>
      <c r="V91" t="s">
        <v>971</v>
      </c>
      <c r="Y91" t="s">
        <v>972</v>
      </c>
      <c r="AA91" t="s">
        <v>110</v>
      </c>
    </row>
    <row r="92" spans="1:34" x14ac:dyDescent="0.2">
      <c r="A92" s="1" t="s">
        <v>973</v>
      </c>
      <c r="B92" t="s">
        <v>974</v>
      </c>
      <c r="C92" t="s">
        <v>975</v>
      </c>
      <c r="E92" t="s">
        <v>976</v>
      </c>
      <c r="J92" t="s">
        <v>977</v>
      </c>
      <c r="K92" t="s">
        <v>978</v>
      </c>
      <c r="L92" t="s">
        <v>979</v>
      </c>
      <c r="P92" t="s">
        <v>494</v>
      </c>
      <c r="S92" t="s">
        <v>980</v>
      </c>
      <c r="Y92" t="s">
        <v>981</v>
      </c>
      <c r="AA92" t="s">
        <v>685</v>
      </c>
      <c r="AB92" t="s">
        <v>975</v>
      </c>
      <c r="AH92" t="s">
        <v>982</v>
      </c>
    </row>
    <row r="93" spans="1:34" x14ac:dyDescent="0.2">
      <c r="A93" s="1" t="s">
        <v>983</v>
      </c>
      <c r="B93" t="s">
        <v>984</v>
      </c>
      <c r="C93" t="s">
        <v>985</v>
      </c>
      <c r="E93" t="s">
        <v>986</v>
      </c>
      <c r="F93" t="s">
        <v>987</v>
      </c>
      <c r="H93" t="s">
        <v>602</v>
      </c>
      <c r="J93" t="s">
        <v>988</v>
      </c>
      <c r="K93" t="s">
        <v>306</v>
      </c>
      <c r="L93">
        <v>-2002</v>
      </c>
      <c r="P93" t="s">
        <v>494</v>
      </c>
      <c r="S93" t="s">
        <v>989</v>
      </c>
      <c r="Y93" t="s">
        <v>990</v>
      </c>
      <c r="AA93" t="s">
        <v>608</v>
      </c>
    </row>
    <row r="94" spans="1:34" x14ac:dyDescent="0.2">
      <c r="A94" s="1" t="s">
        <v>991</v>
      </c>
      <c r="B94" t="s">
        <v>992</v>
      </c>
      <c r="C94" t="s">
        <v>993</v>
      </c>
      <c r="E94" t="s">
        <v>994</v>
      </c>
      <c r="J94" t="s">
        <v>995</v>
      </c>
      <c r="K94" t="s">
        <v>657</v>
      </c>
      <c r="L94">
        <v>-2000</v>
      </c>
      <c r="P94" t="s">
        <v>117</v>
      </c>
      <c r="Q94" t="s">
        <v>583</v>
      </c>
      <c r="S94" t="s">
        <v>996</v>
      </c>
      <c r="AA94" t="s">
        <v>585</v>
      </c>
      <c r="AF94" t="s">
        <v>997</v>
      </c>
    </row>
    <row r="95" spans="1:34" x14ac:dyDescent="0.2">
      <c r="A95" s="1" t="s">
        <v>998</v>
      </c>
      <c r="B95" t="s">
        <v>999</v>
      </c>
      <c r="C95" t="s">
        <v>1000</v>
      </c>
      <c r="E95" t="s">
        <v>1001</v>
      </c>
      <c r="J95" t="s">
        <v>1002</v>
      </c>
      <c r="K95" t="s">
        <v>657</v>
      </c>
      <c r="P95" t="s">
        <v>117</v>
      </c>
      <c r="Q95" t="s">
        <v>1003</v>
      </c>
      <c r="S95" t="s">
        <v>1004</v>
      </c>
      <c r="Y95" t="s">
        <v>1005</v>
      </c>
      <c r="AA95" t="s">
        <v>685</v>
      </c>
      <c r="AH95" t="s">
        <v>1006</v>
      </c>
    </row>
    <row r="96" spans="1:34" x14ac:dyDescent="0.2">
      <c r="A96" s="1" t="s">
        <v>1007</v>
      </c>
      <c r="B96" t="s">
        <v>1008</v>
      </c>
      <c r="C96" t="s">
        <v>1009</v>
      </c>
      <c r="E96" t="s">
        <v>1010</v>
      </c>
      <c r="H96" t="s">
        <v>1011</v>
      </c>
      <c r="J96" t="s">
        <v>547</v>
      </c>
      <c r="K96" t="s">
        <v>306</v>
      </c>
      <c r="P96" t="s">
        <v>494</v>
      </c>
      <c r="Q96" t="s">
        <v>1012</v>
      </c>
      <c r="S96" t="s">
        <v>1013</v>
      </c>
      <c r="AA96" t="s">
        <v>585</v>
      </c>
    </row>
    <row r="97" spans="1:34" x14ac:dyDescent="0.2">
      <c r="A97" s="1" t="s">
        <v>1014</v>
      </c>
      <c r="B97" t="s">
        <v>1015</v>
      </c>
      <c r="C97" t="s">
        <v>1016</v>
      </c>
      <c r="E97" t="s">
        <v>1017</v>
      </c>
      <c r="J97" t="s">
        <v>1018</v>
      </c>
      <c r="K97" t="s">
        <v>306</v>
      </c>
      <c r="P97" t="s">
        <v>117</v>
      </c>
      <c r="Q97" t="s">
        <v>1019</v>
      </c>
      <c r="S97" t="s">
        <v>1020</v>
      </c>
      <c r="Y97" t="s">
        <v>1021</v>
      </c>
      <c r="AA97" t="s">
        <v>685</v>
      </c>
      <c r="AB97" t="s">
        <v>1022</v>
      </c>
      <c r="AH97" t="s">
        <v>1017</v>
      </c>
    </row>
    <row r="98" spans="1:34" x14ac:dyDescent="0.2">
      <c r="A98" s="1" t="s">
        <v>1023</v>
      </c>
      <c r="B98" t="s">
        <v>1024</v>
      </c>
      <c r="C98" t="s">
        <v>1025</v>
      </c>
      <c r="E98" t="s">
        <v>1026</v>
      </c>
      <c r="I98" t="s">
        <v>1027</v>
      </c>
      <c r="J98" t="s">
        <v>1028</v>
      </c>
      <c r="K98" t="s">
        <v>966</v>
      </c>
      <c r="L98">
        <v>-1996</v>
      </c>
      <c r="P98" t="s">
        <v>117</v>
      </c>
      <c r="Q98" t="s">
        <v>1029</v>
      </c>
      <c r="S98" t="s">
        <v>1030</v>
      </c>
      <c r="V98" t="s">
        <v>1031</v>
      </c>
      <c r="Y98" t="s">
        <v>1032</v>
      </c>
      <c r="AA98" t="s">
        <v>542</v>
      </c>
      <c r="AH98" t="s">
        <v>1033</v>
      </c>
    </row>
    <row r="99" spans="1:34" x14ac:dyDescent="0.2">
      <c r="A99" s="1" t="s">
        <v>1034</v>
      </c>
      <c r="B99" t="s">
        <v>1035</v>
      </c>
      <c r="C99" t="s">
        <v>1036</v>
      </c>
      <c r="E99" t="s">
        <v>1037</v>
      </c>
      <c r="J99" t="s">
        <v>787</v>
      </c>
      <c r="K99" t="s">
        <v>1038</v>
      </c>
      <c r="L99" t="s">
        <v>1039</v>
      </c>
      <c r="P99" t="s">
        <v>117</v>
      </c>
      <c r="Q99" t="s">
        <v>1040</v>
      </c>
      <c r="S99" t="s">
        <v>1041</v>
      </c>
      <c r="T99" t="s">
        <v>1042</v>
      </c>
      <c r="V99" t="s">
        <v>1043</v>
      </c>
      <c r="Y99" t="s">
        <v>1044</v>
      </c>
      <c r="Z99" t="s">
        <v>123</v>
      </c>
      <c r="AA99" t="s">
        <v>1045</v>
      </c>
      <c r="AB99" t="s">
        <v>1046</v>
      </c>
      <c r="AH99" t="s">
        <v>1047</v>
      </c>
    </row>
    <row r="100" spans="1:34" x14ac:dyDescent="0.2">
      <c r="A100" s="1" t="s">
        <v>1048</v>
      </c>
      <c r="B100" t="s">
        <v>1049</v>
      </c>
      <c r="C100" t="s">
        <v>1050</v>
      </c>
      <c r="E100" t="s">
        <v>1051</v>
      </c>
      <c r="I100" t="s">
        <v>1052</v>
      </c>
      <c r="J100" t="s">
        <v>1053</v>
      </c>
      <c r="K100" t="s">
        <v>103</v>
      </c>
      <c r="L100" t="s">
        <v>515</v>
      </c>
      <c r="P100" t="s">
        <v>117</v>
      </c>
      <c r="Q100" t="s">
        <v>1054</v>
      </c>
      <c r="S100" t="s">
        <v>1055</v>
      </c>
      <c r="V100" t="s">
        <v>1031</v>
      </c>
      <c r="Y100" t="s">
        <v>1056</v>
      </c>
      <c r="AA100" t="s">
        <v>1057</v>
      </c>
    </row>
    <row r="101" spans="1:34" x14ac:dyDescent="0.2">
      <c r="A101" s="1" t="s">
        <v>1058</v>
      </c>
      <c r="B101" t="s">
        <v>1059</v>
      </c>
      <c r="C101" t="s">
        <v>1060</v>
      </c>
      <c r="E101" t="s">
        <v>1061</v>
      </c>
      <c r="J101" t="s">
        <v>1062</v>
      </c>
      <c r="K101" t="s">
        <v>306</v>
      </c>
      <c r="L101" t="s">
        <v>1063</v>
      </c>
      <c r="P101" t="s">
        <v>494</v>
      </c>
      <c r="Q101" t="s">
        <v>1064</v>
      </c>
      <c r="S101" t="s">
        <v>1065</v>
      </c>
      <c r="Y101" t="s">
        <v>650</v>
      </c>
      <c r="AA101" t="s">
        <v>83</v>
      </c>
    </row>
    <row r="102" spans="1:34" x14ac:dyDescent="0.2">
      <c r="A102" s="1" t="s">
        <v>1066</v>
      </c>
      <c r="B102" t="s">
        <v>1067</v>
      </c>
      <c r="C102" t="s">
        <v>1068</v>
      </c>
      <c r="E102" t="s">
        <v>1069</v>
      </c>
      <c r="J102" t="s">
        <v>812</v>
      </c>
      <c r="K102" t="s">
        <v>1070</v>
      </c>
      <c r="L102">
        <v>2003</v>
      </c>
      <c r="P102" t="s">
        <v>117</v>
      </c>
      <c r="Q102" t="s">
        <v>1071</v>
      </c>
      <c r="S102" t="s">
        <v>1072</v>
      </c>
      <c r="Y102" t="s">
        <v>1073</v>
      </c>
      <c r="AA102" t="s">
        <v>608</v>
      </c>
      <c r="AB102" t="s">
        <v>1074</v>
      </c>
      <c r="AC102" t="s">
        <v>1075</v>
      </c>
    </row>
    <row r="103" spans="1:34" x14ac:dyDescent="0.2">
      <c r="A103" s="1" t="s">
        <v>1076</v>
      </c>
      <c r="B103" t="s">
        <v>1077</v>
      </c>
      <c r="E103" t="s">
        <v>1078</v>
      </c>
      <c r="J103" t="s">
        <v>1079</v>
      </c>
      <c r="K103" t="s">
        <v>103</v>
      </c>
      <c r="P103" t="s">
        <v>117</v>
      </c>
      <c r="Q103" t="s">
        <v>1080</v>
      </c>
      <c r="S103" t="s">
        <v>1081</v>
      </c>
      <c r="AA103" t="s">
        <v>585</v>
      </c>
      <c r="AB103" t="s">
        <v>1082</v>
      </c>
    </row>
    <row r="104" spans="1:34" x14ac:dyDescent="0.2">
      <c r="A104" s="1" t="s">
        <v>1083</v>
      </c>
      <c r="B104" t="s">
        <v>1084</v>
      </c>
      <c r="C104" t="s">
        <v>666</v>
      </c>
      <c r="E104" t="s">
        <v>1085</v>
      </c>
      <c r="J104" t="s">
        <v>1086</v>
      </c>
      <c r="K104" t="s">
        <v>103</v>
      </c>
      <c r="L104" t="s">
        <v>1087</v>
      </c>
      <c r="P104" t="s">
        <v>1088</v>
      </c>
      <c r="Q104" t="s">
        <v>1089</v>
      </c>
      <c r="S104" t="s">
        <v>1090</v>
      </c>
      <c r="V104" t="s">
        <v>108</v>
      </c>
      <c r="W104" t="s">
        <v>1091</v>
      </c>
      <c r="Y104" t="s">
        <v>1092</v>
      </c>
      <c r="AA104" t="s">
        <v>110</v>
      </c>
      <c r="AH104" t="s">
        <v>1093</v>
      </c>
    </row>
    <row r="105" spans="1:34" x14ac:dyDescent="0.2">
      <c r="A105" s="1" t="s">
        <v>1094</v>
      </c>
      <c r="B105" t="s">
        <v>1095</v>
      </c>
      <c r="C105" t="s">
        <v>666</v>
      </c>
      <c r="E105" t="s">
        <v>709</v>
      </c>
      <c r="H105" t="s">
        <v>1096</v>
      </c>
      <c r="J105" t="s">
        <v>141</v>
      </c>
      <c r="K105" t="s">
        <v>713</v>
      </c>
      <c r="L105" t="s">
        <v>646</v>
      </c>
      <c r="P105" t="s">
        <v>1097</v>
      </c>
      <c r="Q105" t="s">
        <v>1098</v>
      </c>
      <c r="S105" t="s">
        <v>1099</v>
      </c>
      <c r="AA105" t="s">
        <v>110</v>
      </c>
      <c r="AH105" t="s">
        <v>1100</v>
      </c>
    </row>
    <row r="106" spans="1:34" x14ac:dyDescent="0.2">
      <c r="A106" s="1" t="s">
        <v>1101</v>
      </c>
      <c r="B106" t="s">
        <v>1102</v>
      </c>
      <c r="C106" t="s">
        <v>100</v>
      </c>
      <c r="E106" t="s">
        <v>1103</v>
      </c>
      <c r="J106" t="s">
        <v>1104</v>
      </c>
      <c r="K106" t="s">
        <v>306</v>
      </c>
      <c r="L106">
        <v>2003</v>
      </c>
      <c r="P106" t="s">
        <v>1105</v>
      </c>
      <c r="Q106" t="s">
        <v>19</v>
      </c>
      <c r="S106" t="s">
        <v>1106</v>
      </c>
      <c r="Y106" t="s">
        <v>1107</v>
      </c>
      <c r="AA106" t="s">
        <v>110</v>
      </c>
    </row>
    <row r="107" spans="1:34" x14ac:dyDescent="0.2">
      <c r="A107" s="1" t="s">
        <v>1108</v>
      </c>
      <c r="B107" t="s">
        <v>1109</v>
      </c>
      <c r="C107" t="s">
        <v>1110</v>
      </c>
      <c r="E107" t="s">
        <v>1111</v>
      </c>
      <c r="J107" t="s">
        <v>1112</v>
      </c>
      <c r="K107" t="s">
        <v>103</v>
      </c>
      <c r="L107" t="s">
        <v>1113</v>
      </c>
      <c r="P107" t="s">
        <v>1114</v>
      </c>
      <c r="Q107" t="s">
        <v>19</v>
      </c>
      <c r="S107" t="s">
        <v>1115</v>
      </c>
      <c r="Y107" t="s">
        <v>1116</v>
      </c>
      <c r="AA107" t="s">
        <v>110</v>
      </c>
      <c r="AH107" t="s">
        <v>1117</v>
      </c>
    </row>
    <row r="108" spans="1:34" x14ac:dyDescent="0.2">
      <c r="A108" s="1" t="s">
        <v>1118</v>
      </c>
      <c r="B108" t="s">
        <v>1119</v>
      </c>
      <c r="C108" t="s">
        <v>1120</v>
      </c>
      <c r="E108" t="s">
        <v>1121</v>
      </c>
      <c r="F108" t="s">
        <v>1122</v>
      </c>
      <c r="H108" t="s">
        <v>1123</v>
      </c>
      <c r="J108" t="s">
        <v>1124</v>
      </c>
      <c r="K108" t="s">
        <v>1125</v>
      </c>
      <c r="P108" t="s">
        <v>1114</v>
      </c>
      <c r="Q108" t="s">
        <v>1126</v>
      </c>
      <c r="S108" t="s">
        <v>1127</v>
      </c>
      <c r="AA108" t="s">
        <v>685</v>
      </c>
      <c r="AB108" t="s">
        <v>1120</v>
      </c>
    </row>
    <row r="109" spans="1:34" x14ac:dyDescent="0.2">
      <c r="A109" s="1" t="s">
        <v>1128</v>
      </c>
      <c r="B109" t="s">
        <v>1129</v>
      </c>
      <c r="C109" t="s">
        <v>1130</v>
      </c>
      <c r="E109" t="s">
        <v>1131</v>
      </c>
      <c r="J109" t="s">
        <v>1132</v>
      </c>
      <c r="K109" t="s">
        <v>103</v>
      </c>
      <c r="L109" t="s">
        <v>1133</v>
      </c>
      <c r="P109" t="s">
        <v>1134</v>
      </c>
      <c r="Q109" t="s">
        <v>1135</v>
      </c>
      <c r="S109" t="s">
        <v>1136</v>
      </c>
      <c r="Y109" t="s">
        <v>1137</v>
      </c>
      <c r="AA109" t="s">
        <v>685</v>
      </c>
      <c r="AH109" t="s">
        <v>1138</v>
      </c>
    </row>
    <row r="110" spans="1:34" x14ac:dyDescent="0.2">
      <c r="A110" s="1" t="s">
        <v>1139</v>
      </c>
      <c r="B110" t="s">
        <v>1140</v>
      </c>
      <c r="C110" t="s">
        <v>1141</v>
      </c>
      <c r="E110" t="s">
        <v>1142</v>
      </c>
      <c r="J110" t="s">
        <v>1132</v>
      </c>
      <c r="K110" t="s">
        <v>1143</v>
      </c>
      <c r="P110" t="s">
        <v>1144</v>
      </c>
      <c r="Q110" t="s">
        <v>1145</v>
      </c>
      <c r="Z110" t="s">
        <v>1146</v>
      </c>
      <c r="AA110" t="s">
        <v>585</v>
      </c>
      <c r="AH110" t="s">
        <v>1138</v>
      </c>
    </row>
    <row r="111" spans="1:34" x14ac:dyDescent="0.2">
      <c r="A111" s="1" t="s">
        <v>1147</v>
      </c>
      <c r="B111" t="s">
        <v>1148</v>
      </c>
      <c r="E111" t="s">
        <v>1149</v>
      </c>
      <c r="J111" t="s">
        <v>547</v>
      </c>
      <c r="K111" t="s">
        <v>1150</v>
      </c>
      <c r="P111" t="s">
        <v>117</v>
      </c>
      <c r="Q111" t="s">
        <v>1151</v>
      </c>
      <c r="S111" t="s">
        <v>1152</v>
      </c>
      <c r="AA111" t="s">
        <v>585</v>
      </c>
      <c r="AB111" t="s">
        <v>1153</v>
      </c>
    </row>
    <row r="112" spans="1:34" x14ac:dyDescent="0.2">
      <c r="A112" s="1" t="s">
        <v>1154</v>
      </c>
      <c r="B112" t="s">
        <v>1155</v>
      </c>
      <c r="C112" t="s">
        <v>1156</v>
      </c>
      <c r="E112" t="s">
        <v>1157</v>
      </c>
      <c r="F112" t="s">
        <v>1158</v>
      </c>
      <c r="J112" t="s">
        <v>1159</v>
      </c>
      <c r="K112" t="s">
        <v>103</v>
      </c>
      <c r="L112" t="s">
        <v>1160</v>
      </c>
      <c r="P112" t="s">
        <v>117</v>
      </c>
      <c r="Q112" t="s">
        <v>1161</v>
      </c>
      <c r="R112" t="s">
        <v>1162</v>
      </c>
      <c r="S112" t="s">
        <v>1163</v>
      </c>
      <c r="T112" t="s">
        <v>1164</v>
      </c>
      <c r="V112" t="s">
        <v>1165</v>
      </c>
      <c r="Y112" t="s">
        <v>1166</v>
      </c>
      <c r="AA112" t="s">
        <v>1167</v>
      </c>
      <c r="AH112" t="s">
        <v>1168</v>
      </c>
    </row>
    <row r="113" spans="1:34" x14ac:dyDescent="0.2">
      <c r="A113" s="1" t="s">
        <v>1169</v>
      </c>
      <c r="B113" t="s">
        <v>1170</v>
      </c>
      <c r="C113" t="s">
        <v>1171</v>
      </c>
      <c r="E113" t="s">
        <v>1172</v>
      </c>
      <c r="F113" t="s">
        <v>1173</v>
      </c>
      <c r="H113" t="s">
        <v>602</v>
      </c>
      <c r="J113" t="s">
        <v>1174</v>
      </c>
      <c r="K113" t="s">
        <v>1175</v>
      </c>
      <c r="P113" t="s">
        <v>117</v>
      </c>
      <c r="Q113" t="s">
        <v>1176</v>
      </c>
      <c r="S113" t="s">
        <v>1177</v>
      </c>
      <c r="AA113" t="s">
        <v>585</v>
      </c>
    </row>
    <row r="114" spans="1:34" x14ac:dyDescent="0.2">
      <c r="A114" s="1" t="s">
        <v>1178</v>
      </c>
      <c r="B114" t="s">
        <v>1179</v>
      </c>
      <c r="C114" t="s">
        <v>1180</v>
      </c>
      <c r="E114" t="s">
        <v>1181</v>
      </c>
      <c r="J114" t="s">
        <v>1079</v>
      </c>
      <c r="K114" t="s">
        <v>306</v>
      </c>
      <c r="L114">
        <v>-2000</v>
      </c>
      <c r="P114" t="s">
        <v>117</v>
      </c>
      <c r="Q114" t="s">
        <v>1182</v>
      </c>
      <c r="S114" t="s">
        <v>1183</v>
      </c>
      <c r="AA114" t="s">
        <v>585</v>
      </c>
      <c r="AH114" t="s">
        <v>1181</v>
      </c>
    </row>
    <row r="115" spans="1:34" x14ac:dyDescent="0.2">
      <c r="A115" s="1" t="s">
        <v>1184</v>
      </c>
      <c r="B115" t="s">
        <v>1185</v>
      </c>
      <c r="E115" t="s">
        <v>1186</v>
      </c>
      <c r="J115" t="s">
        <v>1187</v>
      </c>
      <c r="K115" t="s">
        <v>55</v>
      </c>
      <c r="P115" t="s">
        <v>117</v>
      </c>
      <c r="Q115" t="s">
        <v>1188</v>
      </c>
      <c r="S115" t="s">
        <v>1189</v>
      </c>
      <c r="Y115" t="s">
        <v>1190</v>
      </c>
      <c r="AA115" t="s">
        <v>110</v>
      </c>
      <c r="AB115" t="s">
        <v>1191</v>
      </c>
    </row>
    <row r="116" spans="1:34" x14ac:dyDescent="0.2">
      <c r="A116" s="1" t="s">
        <v>1192</v>
      </c>
      <c r="B116" t="s">
        <v>1193</v>
      </c>
      <c r="E116" t="s">
        <v>1194</v>
      </c>
      <c r="F116" t="s">
        <v>1195</v>
      </c>
      <c r="I116" t="s">
        <v>1196</v>
      </c>
      <c r="J116" t="s">
        <v>1197</v>
      </c>
      <c r="K116" t="s">
        <v>1198</v>
      </c>
      <c r="L116">
        <v>-2003</v>
      </c>
      <c r="P116" t="s">
        <v>562</v>
      </c>
      <c r="Q116" t="s">
        <v>1199</v>
      </c>
      <c r="S116" t="s">
        <v>1200</v>
      </c>
      <c r="Y116" t="s">
        <v>1201</v>
      </c>
      <c r="AA116" t="s">
        <v>608</v>
      </c>
      <c r="AB116" t="s">
        <v>1202</v>
      </c>
      <c r="AF116" t="s">
        <v>1203</v>
      </c>
      <c r="AH116" t="s">
        <v>1204</v>
      </c>
    </row>
    <row r="117" spans="1:34" x14ac:dyDescent="0.2">
      <c r="A117" s="1" t="s">
        <v>1205</v>
      </c>
      <c r="B117" t="s">
        <v>1206</v>
      </c>
      <c r="C117" t="s">
        <v>1207</v>
      </c>
      <c r="E117" t="s">
        <v>1208</v>
      </c>
      <c r="J117" t="s">
        <v>1209</v>
      </c>
      <c r="K117" t="s">
        <v>103</v>
      </c>
      <c r="L117">
        <v>-2001</v>
      </c>
      <c r="P117" t="s">
        <v>117</v>
      </c>
      <c r="Q117" t="s">
        <v>1210</v>
      </c>
      <c r="S117" t="s">
        <v>1211</v>
      </c>
      <c r="Y117" t="s">
        <v>1212</v>
      </c>
      <c r="AA117" t="s">
        <v>1213</v>
      </c>
    </row>
    <row r="118" spans="1:34" x14ac:dyDescent="0.2">
      <c r="A118" s="1" t="s">
        <v>1214</v>
      </c>
      <c r="B118" t="s">
        <v>1215</v>
      </c>
      <c r="C118" t="s">
        <v>1216</v>
      </c>
      <c r="E118" t="s">
        <v>1217</v>
      </c>
      <c r="H118" t="s">
        <v>1218</v>
      </c>
      <c r="J118" t="s">
        <v>644</v>
      </c>
      <c r="K118" t="s">
        <v>1219</v>
      </c>
      <c r="P118" t="s">
        <v>117</v>
      </c>
      <c r="Q118" t="s">
        <v>1220</v>
      </c>
      <c r="AA118" t="s">
        <v>110</v>
      </c>
      <c r="AB118" t="s">
        <v>1216</v>
      </c>
    </row>
    <row r="119" spans="1:34" x14ac:dyDescent="0.2">
      <c r="A119" s="1" t="s">
        <v>1221</v>
      </c>
      <c r="B119" t="s">
        <v>1222</v>
      </c>
      <c r="E119" t="s">
        <v>1223</v>
      </c>
      <c r="I119" t="s">
        <v>1224</v>
      </c>
      <c r="J119" t="s">
        <v>1225</v>
      </c>
      <c r="K119" t="s">
        <v>1226</v>
      </c>
      <c r="P119" t="s">
        <v>117</v>
      </c>
      <c r="Q119" t="s">
        <v>1227</v>
      </c>
      <c r="S119" t="s">
        <v>1228</v>
      </c>
      <c r="AA119" t="s">
        <v>608</v>
      </c>
      <c r="AB119" t="s">
        <v>1229</v>
      </c>
    </row>
    <row r="120" spans="1:34" x14ac:dyDescent="0.2">
      <c r="A120" s="1" t="s">
        <v>1230</v>
      </c>
      <c r="B120" t="s">
        <v>1231</v>
      </c>
      <c r="E120" t="s">
        <v>1232</v>
      </c>
      <c r="J120" t="s">
        <v>812</v>
      </c>
      <c r="K120" t="s">
        <v>1233</v>
      </c>
      <c r="L120" t="s">
        <v>1234</v>
      </c>
      <c r="P120" t="s">
        <v>117</v>
      </c>
      <c r="Q120" t="s">
        <v>1235</v>
      </c>
      <c r="S120" t="s">
        <v>1236</v>
      </c>
      <c r="Y120" t="s">
        <v>1237</v>
      </c>
      <c r="AA120" t="s">
        <v>1238</v>
      </c>
      <c r="AB120" t="s">
        <v>1239</v>
      </c>
      <c r="AC120" t="s">
        <v>1240</v>
      </c>
    </row>
    <row r="121" spans="1:34" x14ac:dyDescent="0.2">
      <c r="A121" s="1" t="s">
        <v>1241</v>
      </c>
      <c r="B121" t="s">
        <v>1242</v>
      </c>
      <c r="C121" t="s">
        <v>1243</v>
      </c>
      <c r="E121" t="s">
        <v>1244</v>
      </c>
      <c r="I121" t="s">
        <v>1245</v>
      </c>
      <c r="J121" t="s">
        <v>1246</v>
      </c>
      <c r="K121" t="s">
        <v>306</v>
      </c>
      <c r="P121" t="s">
        <v>494</v>
      </c>
      <c r="Q121" t="s">
        <v>1247</v>
      </c>
      <c r="S121" t="s">
        <v>1248</v>
      </c>
      <c r="AA121" t="s">
        <v>585</v>
      </c>
    </row>
    <row r="122" spans="1:34" x14ac:dyDescent="0.2">
      <c r="A122" s="1" t="s">
        <v>1249</v>
      </c>
      <c r="B122" t="s">
        <v>1250</v>
      </c>
      <c r="C122" t="s">
        <v>1251</v>
      </c>
      <c r="E122" t="s">
        <v>1252</v>
      </c>
      <c r="J122" t="s">
        <v>1253</v>
      </c>
      <c r="K122" t="s">
        <v>447</v>
      </c>
      <c r="P122" t="s">
        <v>117</v>
      </c>
      <c r="Q122" t="s">
        <v>1254</v>
      </c>
      <c r="S122" t="s">
        <v>1255</v>
      </c>
      <c r="AA122" t="s">
        <v>83</v>
      </c>
    </row>
    <row r="123" spans="1:34" x14ac:dyDescent="0.2">
      <c r="A123" s="1" t="s">
        <v>1256</v>
      </c>
      <c r="B123" t="s">
        <v>1257</v>
      </c>
      <c r="C123" t="s">
        <v>1258</v>
      </c>
      <c r="E123" t="s">
        <v>1259</v>
      </c>
      <c r="J123" t="s">
        <v>1260</v>
      </c>
      <c r="K123" t="s">
        <v>103</v>
      </c>
      <c r="L123" t="s">
        <v>1261</v>
      </c>
      <c r="P123" t="s">
        <v>117</v>
      </c>
      <c r="Q123" t="s">
        <v>1262</v>
      </c>
      <c r="S123" t="s">
        <v>1263</v>
      </c>
      <c r="V123" t="s">
        <v>1264</v>
      </c>
      <c r="Y123" t="s">
        <v>1265</v>
      </c>
      <c r="AA123" t="s">
        <v>608</v>
      </c>
      <c r="AH123" t="s">
        <v>1266</v>
      </c>
    </row>
    <row r="124" spans="1:34" x14ac:dyDescent="0.2">
      <c r="A124" s="1" t="s">
        <v>1267</v>
      </c>
      <c r="B124" t="s">
        <v>1268</v>
      </c>
      <c r="E124" t="s">
        <v>1269</v>
      </c>
      <c r="J124" t="s">
        <v>1270</v>
      </c>
      <c r="K124" t="s">
        <v>103</v>
      </c>
      <c r="P124" t="s">
        <v>117</v>
      </c>
      <c r="Q124" t="s">
        <v>1271</v>
      </c>
      <c r="S124" t="s">
        <v>1272</v>
      </c>
      <c r="AA124" t="s">
        <v>585</v>
      </c>
      <c r="AB124" t="s">
        <v>1273</v>
      </c>
    </row>
    <row r="125" spans="1:34" x14ac:dyDescent="0.2">
      <c r="A125" s="1" t="s">
        <v>1274</v>
      </c>
      <c r="B125" t="s">
        <v>1275</v>
      </c>
      <c r="C125" t="s">
        <v>1276</v>
      </c>
      <c r="E125" t="s">
        <v>1277</v>
      </c>
      <c r="H125" t="s">
        <v>65</v>
      </c>
      <c r="J125" t="s">
        <v>1278</v>
      </c>
      <c r="K125" t="s">
        <v>1279</v>
      </c>
      <c r="P125" t="s">
        <v>117</v>
      </c>
      <c r="Q125" t="s">
        <v>1280</v>
      </c>
      <c r="S125" t="s">
        <v>1281</v>
      </c>
      <c r="Y125" t="s">
        <v>650</v>
      </c>
      <c r="AA125" t="s">
        <v>685</v>
      </c>
      <c r="AH125" t="s">
        <v>1282</v>
      </c>
    </row>
    <row r="126" spans="1:34" x14ac:dyDescent="0.2">
      <c r="A126" s="1" t="s">
        <v>1283</v>
      </c>
      <c r="B126" t="s">
        <v>1284</v>
      </c>
      <c r="E126" t="s">
        <v>1285</v>
      </c>
      <c r="J126" t="s">
        <v>1286</v>
      </c>
      <c r="K126" t="s">
        <v>103</v>
      </c>
      <c r="L126">
        <v>-1998</v>
      </c>
      <c r="P126" t="s">
        <v>117</v>
      </c>
      <c r="S126" t="s">
        <v>1287</v>
      </c>
      <c r="T126" t="s">
        <v>1288</v>
      </c>
      <c r="V126" t="s">
        <v>1289</v>
      </c>
      <c r="Y126" t="s">
        <v>1290</v>
      </c>
      <c r="Z126" t="s">
        <v>123</v>
      </c>
      <c r="AA126" t="s">
        <v>1291</v>
      </c>
    </row>
    <row r="127" spans="1:34" x14ac:dyDescent="0.2">
      <c r="A127" s="1" t="s">
        <v>1292</v>
      </c>
      <c r="B127" t="s">
        <v>1293</v>
      </c>
      <c r="C127" t="s">
        <v>1294</v>
      </c>
      <c r="E127" t="s">
        <v>1295</v>
      </c>
      <c r="J127" t="s">
        <v>1296</v>
      </c>
      <c r="K127" t="s">
        <v>306</v>
      </c>
      <c r="L127" t="s">
        <v>104</v>
      </c>
      <c r="P127" t="s">
        <v>494</v>
      </c>
      <c r="Q127" t="s">
        <v>1297</v>
      </c>
      <c r="S127" t="s">
        <v>1298</v>
      </c>
      <c r="Y127" t="s">
        <v>1299</v>
      </c>
      <c r="AA127" t="s">
        <v>110</v>
      </c>
    </row>
    <row r="128" spans="1:34" x14ac:dyDescent="0.2">
      <c r="A128" s="1" t="s">
        <v>1300</v>
      </c>
      <c r="B128" t="s">
        <v>1301</v>
      </c>
      <c r="C128" t="s">
        <v>1302</v>
      </c>
      <c r="E128" t="s">
        <v>1303</v>
      </c>
      <c r="J128" t="s">
        <v>1304</v>
      </c>
      <c r="K128" t="s">
        <v>306</v>
      </c>
      <c r="L128">
        <v>-2000</v>
      </c>
      <c r="P128" t="s">
        <v>494</v>
      </c>
      <c r="Q128" t="s">
        <v>1305</v>
      </c>
      <c r="S128" t="s">
        <v>1306</v>
      </c>
      <c r="Y128" t="s">
        <v>1307</v>
      </c>
      <c r="AA128" t="s">
        <v>83</v>
      </c>
    </row>
    <row r="129" spans="1:34" x14ac:dyDescent="0.2">
      <c r="A129" s="1" t="s">
        <v>1308</v>
      </c>
      <c r="B129" t="s">
        <v>1309</v>
      </c>
      <c r="C129" t="s">
        <v>1310</v>
      </c>
      <c r="E129" t="s">
        <v>1311</v>
      </c>
      <c r="J129" t="s">
        <v>1312</v>
      </c>
      <c r="K129" t="s">
        <v>1313</v>
      </c>
      <c r="P129" t="s">
        <v>117</v>
      </c>
      <c r="Q129" t="s">
        <v>19</v>
      </c>
      <c r="S129" t="s">
        <v>1314</v>
      </c>
      <c r="AA129" t="s">
        <v>110</v>
      </c>
      <c r="AB129" t="s">
        <v>1310</v>
      </c>
    </row>
    <row r="130" spans="1:34" x14ac:dyDescent="0.2">
      <c r="A130" s="1" t="s">
        <v>1315</v>
      </c>
      <c r="B130" t="s">
        <v>1316</v>
      </c>
      <c r="E130" t="s">
        <v>1317</v>
      </c>
      <c r="J130" t="s">
        <v>547</v>
      </c>
      <c r="K130" t="s">
        <v>1318</v>
      </c>
      <c r="P130" t="s">
        <v>1319</v>
      </c>
      <c r="Q130" t="s">
        <v>1320</v>
      </c>
      <c r="S130" t="s">
        <v>1321</v>
      </c>
      <c r="Y130" t="s">
        <v>1322</v>
      </c>
      <c r="AA130" t="s">
        <v>822</v>
      </c>
      <c r="AH130" t="s">
        <v>1323</v>
      </c>
    </row>
    <row r="131" spans="1:34" x14ac:dyDescent="0.2">
      <c r="A131" s="1" t="s">
        <v>1324</v>
      </c>
      <c r="B131" t="s">
        <v>1325</v>
      </c>
      <c r="E131" t="s">
        <v>1326</v>
      </c>
      <c r="F131" t="s">
        <v>1327</v>
      </c>
      <c r="H131" t="s">
        <v>1328</v>
      </c>
      <c r="I131" t="s">
        <v>1329</v>
      </c>
      <c r="J131" t="s">
        <v>747</v>
      </c>
      <c r="K131" t="s">
        <v>1330</v>
      </c>
      <c r="P131" t="s">
        <v>1331</v>
      </c>
      <c r="Q131" t="s">
        <v>1332</v>
      </c>
      <c r="S131" t="s">
        <v>1333</v>
      </c>
      <c r="AA131" t="s">
        <v>608</v>
      </c>
      <c r="AH131" t="s">
        <v>1334</v>
      </c>
    </row>
    <row r="132" spans="1:34" x14ac:dyDescent="0.2">
      <c r="A132" s="1" t="s">
        <v>1335</v>
      </c>
      <c r="B132" t="s">
        <v>1336</v>
      </c>
      <c r="E132" t="s">
        <v>1337</v>
      </c>
      <c r="J132" t="s">
        <v>1338</v>
      </c>
      <c r="K132" t="s">
        <v>1339</v>
      </c>
      <c r="L132" t="s">
        <v>1340</v>
      </c>
      <c r="P132" t="s">
        <v>605</v>
      </c>
      <c r="Q132" t="s">
        <v>93</v>
      </c>
      <c r="S132" t="s">
        <v>1341</v>
      </c>
      <c r="Y132" t="s">
        <v>1342</v>
      </c>
      <c r="AA132" t="s">
        <v>822</v>
      </c>
      <c r="AC132" t="s">
        <v>1343</v>
      </c>
    </row>
    <row r="133" spans="1:34" x14ac:dyDescent="0.2">
      <c r="A133" s="1" t="s">
        <v>1344</v>
      </c>
      <c r="B133" t="s">
        <v>1345</v>
      </c>
      <c r="C133" t="s">
        <v>1346</v>
      </c>
      <c r="E133" t="s">
        <v>1347</v>
      </c>
      <c r="J133" t="s">
        <v>547</v>
      </c>
      <c r="K133" t="s">
        <v>548</v>
      </c>
      <c r="L133" t="s">
        <v>867</v>
      </c>
      <c r="P133" t="s">
        <v>1348</v>
      </c>
      <c r="Q133" t="s">
        <v>93</v>
      </c>
      <c r="S133" t="s">
        <v>1349</v>
      </c>
      <c r="Y133" t="s">
        <v>1350</v>
      </c>
      <c r="AA133" t="s">
        <v>1351</v>
      </c>
    </row>
    <row r="134" spans="1:34" x14ac:dyDescent="0.2">
      <c r="A134" s="1" t="s">
        <v>1352</v>
      </c>
      <c r="B134" t="s">
        <v>1353</v>
      </c>
      <c r="C134" t="s">
        <v>1354</v>
      </c>
      <c r="E134" t="s">
        <v>1355</v>
      </c>
      <c r="J134" t="s">
        <v>1356</v>
      </c>
      <c r="K134" t="s">
        <v>1357</v>
      </c>
      <c r="L134">
        <v>1997</v>
      </c>
      <c r="P134" t="s">
        <v>1358</v>
      </c>
      <c r="Q134" t="s">
        <v>93</v>
      </c>
      <c r="R134" t="s">
        <v>1359</v>
      </c>
      <c r="S134" t="s">
        <v>1360</v>
      </c>
      <c r="Y134" t="s">
        <v>1361</v>
      </c>
      <c r="AA134" t="s">
        <v>553</v>
      </c>
    </row>
    <row r="135" spans="1:34" x14ac:dyDescent="0.2">
      <c r="A135" s="1" t="s">
        <v>1362</v>
      </c>
      <c r="B135" t="s">
        <v>1363</v>
      </c>
      <c r="C135" t="s">
        <v>1364</v>
      </c>
      <c r="E135" t="s">
        <v>1365</v>
      </c>
      <c r="J135" t="s">
        <v>547</v>
      </c>
      <c r="K135" t="s">
        <v>306</v>
      </c>
      <c r="P135" t="s">
        <v>117</v>
      </c>
      <c r="Q135" t="s">
        <v>1366</v>
      </c>
      <c r="S135" t="s">
        <v>1367</v>
      </c>
      <c r="Y135" t="s">
        <v>1368</v>
      </c>
      <c r="AA135" t="s">
        <v>608</v>
      </c>
    </row>
    <row r="136" spans="1:34" x14ac:dyDescent="0.2">
      <c r="A136" s="1" t="s">
        <v>1369</v>
      </c>
      <c r="B136" t="s">
        <v>1370</v>
      </c>
      <c r="C136" t="s">
        <v>1371</v>
      </c>
      <c r="E136" t="s">
        <v>1372</v>
      </c>
      <c r="J136" t="s">
        <v>1373</v>
      </c>
      <c r="K136" t="s">
        <v>306</v>
      </c>
      <c r="L136" t="s">
        <v>867</v>
      </c>
      <c r="P136" t="s">
        <v>540</v>
      </c>
      <c r="Q136" t="s">
        <v>93</v>
      </c>
      <c r="S136" t="s">
        <v>1374</v>
      </c>
      <c r="AA136" t="s">
        <v>110</v>
      </c>
    </row>
    <row r="137" spans="1:34" x14ac:dyDescent="0.2">
      <c r="A137" s="1" t="s">
        <v>1375</v>
      </c>
      <c r="B137" t="s">
        <v>1376</v>
      </c>
      <c r="C137" t="s">
        <v>1377</v>
      </c>
      <c r="E137" t="s">
        <v>1378</v>
      </c>
      <c r="I137" t="s">
        <v>1379</v>
      </c>
      <c r="J137" t="s">
        <v>347</v>
      </c>
      <c r="K137" t="s">
        <v>306</v>
      </c>
      <c r="L137">
        <v>2004</v>
      </c>
      <c r="P137" t="s">
        <v>1380</v>
      </c>
      <c r="Q137" t="s">
        <v>93</v>
      </c>
      <c r="S137" t="s">
        <v>1381</v>
      </c>
      <c r="W137" t="s">
        <v>1382</v>
      </c>
      <c r="Y137" t="s">
        <v>1383</v>
      </c>
      <c r="AA137" t="s">
        <v>542</v>
      </c>
    </row>
    <row r="138" spans="1:34" x14ac:dyDescent="0.2">
      <c r="A138" s="1" t="s">
        <v>1384</v>
      </c>
      <c r="B138" t="s">
        <v>1385</v>
      </c>
      <c r="C138" t="s">
        <v>1386</v>
      </c>
      <c r="E138" t="s">
        <v>1387</v>
      </c>
      <c r="F138" t="s">
        <v>1388</v>
      </c>
      <c r="I138" t="s">
        <v>1389</v>
      </c>
      <c r="J138" t="s">
        <v>768</v>
      </c>
      <c r="K138" t="s">
        <v>1390</v>
      </c>
      <c r="L138">
        <v>-2003</v>
      </c>
      <c r="P138" t="s">
        <v>117</v>
      </c>
      <c r="Q138" t="s">
        <v>1391</v>
      </c>
      <c r="R138" t="s">
        <v>1392</v>
      </c>
      <c r="S138" t="s">
        <v>1393</v>
      </c>
      <c r="Y138" t="s">
        <v>1394</v>
      </c>
      <c r="AA138" t="s">
        <v>1395</v>
      </c>
    </row>
    <row r="139" spans="1:34" x14ac:dyDescent="0.2">
      <c r="A139" s="1" t="s">
        <v>1396</v>
      </c>
      <c r="B139" t="s">
        <v>1397</v>
      </c>
      <c r="E139" t="s">
        <v>1398</v>
      </c>
      <c r="H139" t="s">
        <v>1399</v>
      </c>
      <c r="J139" t="s">
        <v>1400</v>
      </c>
      <c r="K139" t="s">
        <v>1401</v>
      </c>
      <c r="P139" t="s">
        <v>540</v>
      </c>
      <c r="Q139" t="s">
        <v>93</v>
      </c>
      <c r="S139" t="s">
        <v>1402</v>
      </c>
      <c r="Y139" t="s">
        <v>1403</v>
      </c>
      <c r="AA139" t="s">
        <v>608</v>
      </c>
      <c r="AC139" t="s">
        <v>1404</v>
      </c>
    </row>
    <row r="140" spans="1:34" x14ac:dyDescent="0.2">
      <c r="A140" s="1" t="s">
        <v>1405</v>
      </c>
      <c r="B140" t="s">
        <v>1406</v>
      </c>
      <c r="C140" t="s">
        <v>1407</v>
      </c>
      <c r="E140" t="s">
        <v>1408</v>
      </c>
      <c r="J140" t="s">
        <v>787</v>
      </c>
      <c r="K140" t="s">
        <v>1409</v>
      </c>
      <c r="L140">
        <v>-1995</v>
      </c>
      <c r="P140" t="s">
        <v>117</v>
      </c>
      <c r="Q140" t="s">
        <v>1410</v>
      </c>
      <c r="S140" t="s">
        <v>1411</v>
      </c>
      <c r="Y140" t="s">
        <v>1412</v>
      </c>
      <c r="AA140" t="s">
        <v>83</v>
      </c>
    </row>
    <row r="141" spans="1:34" x14ac:dyDescent="0.2">
      <c r="A141" s="1" t="s">
        <v>1413</v>
      </c>
      <c r="B141" t="s">
        <v>1414</v>
      </c>
      <c r="C141" t="s">
        <v>1415</v>
      </c>
      <c r="E141" t="s">
        <v>1416</v>
      </c>
      <c r="J141" t="s">
        <v>1417</v>
      </c>
      <c r="P141" t="s">
        <v>494</v>
      </c>
      <c r="Q141" t="s">
        <v>1418</v>
      </c>
      <c r="S141" t="s">
        <v>1419</v>
      </c>
      <c r="V141" t="s">
        <v>1420</v>
      </c>
      <c r="Y141" t="s">
        <v>1421</v>
      </c>
      <c r="AA141" t="s">
        <v>110</v>
      </c>
      <c r="AH141" t="s">
        <v>1422</v>
      </c>
    </row>
    <row r="142" spans="1:34" x14ac:dyDescent="0.2">
      <c r="A142" s="1" t="s">
        <v>1423</v>
      </c>
      <c r="B142" t="s">
        <v>1424</v>
      </c>
      <c r="E142" t="s">
        <v>1425</v>
      </c>
      <c r="I142" t="s">
        <v>1426</v>
      </c>
      <c r="J142" t="s">
        <v>1427</v>
      </c>
      <c r="K142" t="s">
        <v>1428</v>
      </c>
      <c r="L142">
        <v>-2001</v>
      </c>
      <c r="P142" t="s">
        <v>117</v>
      </c>
      <c r="Q142" t="s">
        <v>1429</v>
      </c>
      <c r="R142" t="s">
        <v>1430</v>
      </c>
      <c r="S142" t="s">
        <v>1431</v>
      </c>
      <c r="Y142" t="s">
        <v>1432</v>
      </c>
      <c r="AA142" t="s">
        <v>694</v>
      </c>
      <c r="AB142" t="s">
        <v>1433</v>
      </c>
    </row>
    <row r="143" spans="1:34" x14ac:dyDescent="0.2">
      <c r="A143" s="1" t="s">
        <v>1434</v>
      </c>
      <c r="B143" t="s">
        <v>1435</v>
      </c>
      <c r="C143" t="s">
        <v>1436</v>
      </c>
      <c r="E143" t="s">
        <v>1437</v>
      </c>
      <c r="J143" t="s">
        <v>1438</v>
      </c>
      <c r="K143" t="s">
        <v>1439</v>
      </c>
      <c r="P143" t="s">
        <v>117</v>
      </c>
      <c r="Q143" t="s">
        <v>1440</v>
      </c>
      <c r="S143" t="s">
        <v>1441</v>
      </c>
      <c r="Y143" t="s">
        <v>1442</v>
      </c>
      <c r="AA143" t="s">
        <v>110</v>
      </c>
      <c r="AH143" t="s">
        <v>1443</v>
      </c>
    </row>
    <row r="144" spans="1:34" x14ac:dyDescent="0.2">
      <c r="A144" s="1" t="s">
        <v>1444</v>
      </c>
      <c r="B144" t="s">
        <v>1445</v>
      </c>
      <c r="C144" t="s">
        <v>1446</v>
      </c>
      <c r="E144" t="s">
        <v>1447</v>
      </c>
      <c r="J144" t="s">
        <v>141</v>
      </c>
      <c r="K144" t="s">
        <v>306</v>
      </c>
      <c r="L144" t="s">
        <v>1448</v>
      </c>
      <c r="P144" t="s">
        <v>1449</v>
      </c>
      <c r="Q144" t="s">
        <v>1450</v>
      </c>
      <c r="S144" t="s">
        <v>1451</v>
      </c>
      <c r="T144" t="s">
        <v>1452</v>
      </c>
      <c r="V144" t="s">
        <v>1453</v>
      </c>
      <c r="Y144" t="s">
        <v>1454</v>
      </c>
      <c r="AA144" t="s">
        <v>110</v>
      </c>
    </row>
    <row r="145" spans="1:34" x14ac:dyDescent="0.2">
      <c r="A145" s="1" t="s">
        <v>1455</v>
      </c>
      <c r="B145" t="s">
        <v>1456</v>
      </c>
      <c r="C145" t="s">
        <v>1457</v>
      </c>
      <c r="E145" t="s">
        <v>1458</v>
      </c>
      <c r="J145" t="s">
        <v>1459</v>
      </c>
      <c r="K145" t="s">
        <v>932</v>
      </c>
      <c r="P145" t="s">
        <v>117</v>
      </c>
      <c r="Q145" t="s">
        <v>1460</v>
      </c>
      <c r="S145" t="s">
        <v>1461</v>
      </c>
      <c r="Z145" t="s">
        <v>1462</v>
      </c>
      <c r="AA145" t="s">
        <v>608</v>
      </c>
    </row>
    <row r="146" spans="1:34" x14ac:dyDescent="0.2">
      <c r="A146" s="1" t="s">
        <v>1463</v>
      </c>
      <c r="B146" t="s">
        <v>1464</v>
      </c>
      <c r="C146" t="s">
        <v>1465</v>
      </c>
      <c r="E146" t="s">
        <v>1466</v>
      </c>
      <c r="J146" t="s">
        <v>1467</v>
      </c>
      <c r="K146" t="s">
        <v>306</v>
      </c>
      <c r="L146">
        <v>-2003</v>
      </c>
      <c r="P146" t="s">
        <v>117</v>
      </c>
      <c r="S146" t="s">
        <v>1468</v>
      </c>
      <c r="W146" t="s">
        <v>1469</v>
      </c>
      <c r="AA146" t="s">
        <v>1470</v>
      </c>
    </row>
    <row r="147" spans="1:34" x14ac:dyDescent="0.2">
      <c r="A147" s="1" t="s">
        <v>1471</v>
      </c>
      <c r="B147" t="s">
        <v>1472</v>
      </c>
      <c r="C147" t="s">
        <v>1473</v>
      </c>
      <c r="E147" t="s">
        <v>1474</v>
      </c>
      <c r="J147" t="s">
        <v>1475</v>
      </c>
      <c r="K147" t="s">
        <v>306</v>
      </c>
      <c r="L147" t="s">
        <v>1113</v>
      </c>
      <c r="P147" t="s">
        <v>1476</v>
      </c>
      <c r="Q147" t="s">
        <v>1477</v>
      </c>
      <c r="S147" t="s">
        <v>1478</v>
      </c>
      <c r="T147" t="s">
        <v>1479</v>
      </c>
      <c r="V147" t="s">
        <v>1420</v>
      </c>
      <c r="W147" t="s">
        <v>1480</v>
      </c>
      <c r="Y147" t="s">
        <v>1481</v>
      </c>
      <c r="Z147" t="s">
        <v>123</v>
      </c>
      <c r="AA147" t="s">
        <v>1482</v>
      </c>
      <c r="AH147" t="s">
        <v>1483</v>
      </c>
    </row>
    <row r="148" spans="1:34" x14ac:dyDescent="0.2">
      <c r="A148" s="1" t="s">
        <v>1484</v>
      </c>
      <c r="B148" t="s">
        <v>1485</v>
      </c>
      <c r="C148" t="s">
        <v>1486</v>
      </c>
      <c r="E148" t="s">
        <v>1487</v>
      </c>
      <c r="F148" t="s">
        <v>1488</v>
      </c>
      <c r="J148" t="s">
        <v>547</v>
      </c>
      <c r="K148" t="s">
        <v>1489</v>
      </c>
      <c r="L148" t="s">
        <v>615</v>
      </c>
      <c r="P148" t="s">
        <v>1490</v>
      </c>
      <c r="Q148" t="s">
        <v>93</v>
      </c>
      <c r="S148" t="s">
        <v>1491</v>
      </c>
      <c r="Y148" t="s">
        <v>1492</v>
      </c>
      <c r="AA148" t="s">
        <v>1493</v>
      </c>
      <c r="AB148" t="s">
        <v>1494</v>
      </c>
      <c r="AH148" t="s">
        <v>1495</v>
      </c>
    </row>
    <row r="149" spans="1:34" x14ac:dyDescent="0.2">
      <c r="A149" s="1" t="s">
        <v>1496</v>
      </c>
      <c r="B149" t="s">
        <v>1497</v>
      </c>
      <c r="C149" t="s">
        <v>1498</v>
      </c>
      <c r="E149" t="s">
        <v>1499</v>
      </c>
      <c r="J149" t="s">
        <v>1500</v>
      </c>
      <c r="K149" t="s">
        <v>1501</v>
      </c>
      <c r="P149" t="s">
        <v>494</v>
      </c>
      <c r="R149" t="s">
        <v>1502</v>
      </c>
      <c r="S149" t="s">
        <v>1503</v>
      </c>
      <c r="T149" t="s">
        <v>1504</v>
      </c>
      <c r="V149" t="s">
        <v>1505</v>
      </c>
      <c r="AA149" t="s">
        <v>1506</v>
      </c>
    </row>
    <row r="150" spans="1:34" x14ac:dyDescent="0.2">
      <c r="A150" s="1" t="s">
        <v>1507</v>
      </c>
      <c r="B150" t="s">
        <v>1508</v>
      </c>
      <c r="C150" t="s">
        <v>1509</v>
      </c>
      <c r="E150" t="s">
        <v>1510</v>
      </c>
      <c r="J150" t="s">
        <v>1511</v>
      </c>
      <c r="K150" t="s">
        <v>103</v>
      </c>
      <c r="L150" t="s">
        <v>1512</v>
      </c>
      <c r="P150" t="s">
        <v>494</v>
      </c>
      <c r="Q150" t="s">
        <v>1513</v>
      </c>
      <c r="S150" t="s">
        <v>1514</v>
      </c>
      <c r="Y150" t="s">
        <v>1515</v>
      </c>
      <c r="AA150" t="s">
        <v>110</v>
      </c>
    </row>
    <row r="151" spans="1:34" x14ac:dyDescent="0.2">
      <c r="A151" s="1" t="s">
        <v>1516</v>
      </c>
      <c r="B151" t="s">
        <v>1517</v>
      </c>
      <c r="E151" t="s">
        <v>1518</v>
      </c>
      <c r="J151" t="s">
        <v>644</v>
      </c>
      <c r="K151" t="s">
        <v>1519</v>
      </c>
      <c r="P151" t="s">
        <v>117</v>
      </c>
      <c r="S151" t="s">
        <v>1520</v>
      </c>
      <c r="Y151" t="s">
        <v>1521</v>
      </c>
      <c r="AA151" t="s">
        <v>685</v>
      </c>
      <c r="AB151" t="s">
        <v>641</v>
      </c>
    </row>
    <row r="152" spans="1:34" x14ac:dyDescent="0.2">
      <c r="A152" s="1" t="s">
        <v>1522</v>
      </c>
      <c r="B152" t="s">
        <v>1523</v>
      </c>
      <c r="C152" t="s">
        <v>1524</v>
      </c>
      <c r="E152" t="s">
        <v>1525</v>
      </c>
      <c r="F152" t="s">
        <v>1526</v>
      </c>
      <c r="J152" t="s">
        <v>347</v>
      </c>
      <c r="K152" t="s">
        <v>1527</v>
      </c>
      <c r="L152">
        <v>1998</v>
      </c>
      <c r="P152" t="s">
        <v>770</v>
      </c>
      <c r="Q152" t="s">
        <v>93</v>
      </c>
      <c r="S152" t="s">
        <v>1528</v>
      </c>
      <c r="AA152" t="s">
        <v>110</v>
      </c>
    </row>
    <row r="153" spans="1:34" x14ac:dyDescent="0.2">
      <c r="A153" s="1" t="s">
        <v>1529</v>
      </c>
      <c r="B153" t="s">
        <v>1530</v>
      </c>
      <c r="C153" t="s">
        <v>1531</v>
      </c>
      <c r="E153" t="s">
        <v>1532</v>
      </c>
      <c r="F153" t="s">
        <v>1533</v>
      </c>
      <c r="J153" t="s">
        <v>1534</v>
      </c>
      <c r="K153" t="s">
        <v>1535</v>
      </c>
      <c r="L153">
        <v>2000</v>
      </c>
      <c r="P153" t="s">
        <v>1536</v>
      </c>
      <c r="Q153" t="s">
        <v>1537</v>
      </c>
      <c r="S153" t="s">
        <v>1538</v>
      </c>
      <c r="Y153" t="s">
        <v>1539</v>
      </c>
      <c r="AA153" t="s">
        <v>608</v>
      </c>
    </row>
    <row r="154" spans="1:34" x14ac:dyDescent="0.2">
      <c r="A154" s="1" t="s">
        <v>1540</v>
      </c>
      <c r="B154" t="s">
        <v>1541</v>
      </c>
      <c r="C154" t="s">
        <v>1542</v>
      </c>
      <c r="E154" t="s">
        <v>1543</v>
      </c>
      <c r="I154" t="s">
        <v>1544</v>
      </c>
      <c r="J154" t="s">
        <v>1545</v>
      </c>
      <c r="K154" t="s">
        <v>103</v>
      </c>
      <c r="L154" t="s">
        <v>1546</v>
      </c>
      <c r="P154" t="s">
        <v>117</v>
      </c>
      <c r="Q154" t="s">
        <v>1547</v>
      </c>
      <c r="R154" t="s">
        <v>1548</v>
      </c>
      <c r="S154" t="s">
        <v>1549</v>
      </c>
      <c r="V154" t="s">
        <v>1550</v>
      </c>
      <c r="Y154" t="s">
        <v>1551</v>
      </c>
      <c r="AA154" t="s">
        <v>110</v>
      </c>
    </row>
    <row r="155" spans="1:34" x14ac:dyDescent="0.2">
      <c r="A155" s="1" t="s">
        <v>1552</v>
      </c>
      <c r="B155" t="s">
        <v>1553</v>
      </c>
      <c r="C155" t="s">
        <v>1415</v>
      </c>
      <c r="E155" t="s">
        <v>1554</v>
      </c>
      <c r="F155" t="s">
        <v>1555</v>
      </c>
      <c r="J155" t="s">
        <v>1556</v>
      </c>
      <c r="K155" t="s">
        <v>1557</v>
      </c>
      <c r="L155">
        <v>2001</v>
      </c>
      <c r="P155" t="s">
        <v>1558</v>
      </c>
      <c r="Q155" t="s">
        <v>1559</v>
      </c>
      <c r="S155" t="s">
        <v>1560</v>
      </c>
      <c r="Y155" t="s">
        <v>1561</v>
      </c>
      <c r="AA155" t="s">
        <v>1562</v>
      </c>
      <c r="AB155" t="s">
        <v>1446</v>
      </c>
      <c r="AH155" t="s">
        <v>1563</v>
      </c>
    </row>
    <row r="156" spans="1:34" x14ac:dyDescent="0.2">
      <c r="A156" s="1" t="s">
        <v>1564</v>
      </c>
      <c r="B156" t="s">
        <v>1565</v>
      </c>
      <c r="C156" t="s">
        <v>1566</v>
      </c>
      <c r="E156" t="s">
        <v>1567</v>
      </c>
      <c r="J156" t="s">
        <v>1568</v>
      </c>
      <c r="K156" t="s">
        <v>1569</v>
      </c>
      <c r="L156" t="s">
        <v>1570</v>
      </c>
      <c r="P156" t="s">
        <v>117</v>
      </c>
      <c r="Q156" t="s">
        <v>1571</v>
      </c>
      <c r="S156" t="s">
        <v>1572</v>
      </c>
      <c r="Y156" t="s">
        <v>1573</v>
      </c>
      <c r="AA156" t="s">
        <v>791</v>
      </c>
    </row>
    <row r="157" spans="1:34" x14ac:dyDescent="0.2">
      <c r="A157" s="1" t="s">
        <v>1574</v>
      </c>
      <c r="B157" t="s">
        <v>1575</v>
      </c>
      <c r="C157" t="s">
        <v>1354</v>
      </c>
      <c r="E157" t="s">
        <v>1576</v>
      </c>
      <c r="J157" t="s">
        <v>1356</v>
      </c>
      <c r="K157" t="s">
        <v>1577</v>
      </c>
      <c r="P157" t="s">
        <v>117</v>
      </c>
      <c r="Q157" t="s">
        <v>1578</v>
      </c>
      <c r="S157" t="s">
        <v>1579</v>
      </c>
      <c r="AA157" t="s">
        <v>1580</v>
      </c>
      <c r="AH157" t="s">
        <v>1581</v>
      </c>
    </row>
    <row r="158" spans="1:34" x14ac:dyDescent="0.2">
      <c r="A158" s="1" t="s">
        <v>1582</v>
      </c>
      <c r="B158" t="s">
        <v>1583</v>
      </c>
      <c r="C158" t="s">
        <v>1354</v>
      </c>
      <c r="E158" t="s">
        <v>1584</v>
      </c>
      <c r="F158" t="s">
        <v>1585</v>
      </c>
      <c r="J158" t="s">
        <v>1586</v>
      </c>
      <c r="K158" t="s">
        <v>1587</v>
      </c>
      <c r="L158" t="s">
        <v>615</v>
      </c>
      <c r="P158" t="s">
        <v>1588</v>
      </c>
      <c r="Q158" t="s">
        <v>93</v>
      </c>
      <c r="S158" t="s">
        <v>1589</v>
      </c>
      <c r="AA158" t="s">
        <v>1580</v>
      </c>
      <c r="AH158" t="s">
        <v>1581</v>
      </c>
    </row>
    <row r="159" spans="1:34" x14ac:dyDescent="0.2">
      <c r="A159" s="1" t="s">
        <v>1590</v>
      </c>
      <c r="B159" t="s">
        <v>1591</v>
      </c>
      <c r="C159" t="s">
        <v>1025</v>
      </c>
      <c r="E159" t="s">
        <v>1592</v>
      </c>
      <c r="J159" t="s">
        <v>1593</v>
      </c>
      <c r="K159" t="s">
        <v>1594</v>
      </c>
      <c r="P159" t="s">
        <v>1595</v>
      </c>
      <c r="Q159" t="s">
        <v>1596</v>
      </c>
      <c r="S159" t="s">
        <v>1597</v>
      </c>
      <c r="AA159" t="s">
        <v>83</v>
      </c>
      <c r="AF159" t="s">
        <v>1598</v>
      </c>
    </row>
    <row r="160" spans="1:34" x14ac:dyDescent="0.2">
      <c r="A160" s="1" t="s">
        <v>1599</v>
      </c>
      <c r="B160" t="s">
        <v>1600</v>
      </c>
      <c r="C160" t="s">
        <v>35</v>
      </c>
      <c r="E160" t="s">
        <v>1601</v>
      </c>
      <c r="F160" t="s">
        <v>1602</v>
      </c>
      <c r="H160" t="s">
        <v>1603</v>
      </c>
      <c r="I160" t="s">
        <v>1604</v>
      </c>
      <c r="J160" t="s">
        <v>547</v>
      </c>
      <c r="K160" t="s">
        <v>103</v>
      </c>
      <c r="L160" t="s">
        <v>1605</v>
      </c>
      <c r="P160" t="s">
        <v>1588</v>
      </c>
      <c r="Q160" t="s">
        <v>93</v>
      </c>
      <c r="S160" t="s">
        <v>1606</v>
      </c>
      <c r="Y160" t="s">
        <v>1607</v>
      </c>
      <c r="AA160" t="s">
        <v>608</v>
      </c>
      <c r="AH160" t="s">
        <v>1608</v>
      </c>
    </row>
    <row r="161" spans="1:34" x14ac:dyDescent="0.2">
      <c r="A161" s="1" t="s">
        <v>1609</v>
      </c>
      <c r="B161" t="s">
        <v>1610</v>
      </c>
      <c r="C161" t="s">
        <v>1611</v>
      </c>
      <c r="E161" t="s">
        <v>1612</v>
      </c>
      <c r="J161" t="s">
        <v>1613</v>
      </c>
      <c r="K161" t="s">
        <v>1614</v>
      </c>
      <c r="L161">
        <v>-2004</v>
      </c>
      <c r="P161" t="s">
        <v>117</v>
      </c>
      <c r="S161" t="s">
        <v>1615</v>
      </c>
      <c r="AA161" t="s">
        <v>685</v>
      </c>
    </row>
    <row r="162" spans="1:34" x14ac:dyDescent="0.2">
      <c r="A162" s="1" t="s">
        <v>1616</v>
      </c>
      <c r="B162" t="s">
        <v>1617</v>
      </c>
      <c r="C162" t="s">
        <v>1618</v>
      </c>
      <c r="E162" t="s">
        <v>1619</v>
      </c>
      <c r="F162" t="s">
        <v>1620</v>
      </c>
      <c r="H162" t="s">
        <v>1621</v>
      </c>
      <c r="J162" t="s">
        <v>1622</v>
      </c>
      <c r="K162" t="s">
        <v>1623</v>
      </c>
      <c r="P162" t="s">
        <v>117</v>
      </c>
      <c r="Q162" t="s">
        <v>1624</v>
      </c>
      <c r="S162" t="s">
        <v>1625</v>
      </c>
      <c r="AA162" t="s">
        <v>110</v>
      </c>
      <c r="AB162" t="s">
        <v>1618</v>
      </c>
    </row>
    <row r="163" spans="1:34" x14ac:dyDescent="0.2">
      <c r="A163" s="1" t="s">
        <v>1626</v>
      </c>
      <c r="B163" t="s">
        <v>1627</v>
      </c>
      <c r="C163" t="s">
        <v>1628</v>
      </c>
      <c r="E163" t="s">
        <v>1629</v>
      </c>
      <c r="J163" t="s">
        <v>1356</v>
      </c>
      <c r="K163" t="s">
        <v>1630</v>
      </c>
      <c r="P163" t="s">
        <v>117</v>
      </c>
      <c r="Q163" t="s">
        <v>1631</v>
      </c>
      <c r="S163" t="s">
        <v>1632</v>
      </c>
      <c r="Y163" t="s">
        <v>1633</v>
      </c>
      <c r="Z163" t="s">
        <v>1634</v>
      </c>
      <c r="AA163" t="s">
        <v>685</v>
      </c>
    </row>
    <row r="164" spans="1:34" x14ac:dyDescent="0.2">
      <c r="A164" s="1" t="s">
        <v>1635</v>
      </c>
      <c r="B164" t="s">
        <v>1636</v>
      </c>
      <c r="C164" t="s">
        <v>1637</v>
      </c>
      <c r="E164" t="s">
        <v>1638</v>
      </c>
      <c r="J164" t="s">
        <v>1639</v>
      </c>
      <c r="K164" t="s">
        <v>103</v>
      </c>
      <c r="P164" t="s">
        <v>117</v>
      </c>
      <c r="Q164" t="s">
        <v>682</v>
      </c>
      <c r="S164" t="s">
        <v>1640</v>
      </c>
      <c r="Y164" t="s">
        <v>1641</v>
      </c>
      <c r="AA164" t="s">
        <v>83</v>
      </c>
    </row>
    <row r="165" spans="1:34" x14ac:dyDescent="0.2">
      <c r="A165" s="1" t="s">
        <v>1642</v>
      </c>
      <c r="B165" t="s">
        <v>1643</v>
      </c>
      <c r="E165" t="s">
        <v>1644</v>
      </c>
      <c r="F165" t="s">
        <v>1645</v>
      </c>
      <c r="J165" t="s">
        <v>1646</v>
      </c>
      <c r="K165" t="s">
        <v>1647</v>
      </c>
      <c r="L165">
        <v>2001</v>
      </c>
      <c r="P165" t="s">
        <v>605</v>
      </c>
      <c r="Q165" t="s">
        <v>93</v>
      </c>
      <c r="S165" t="s">
        <v>1648</v>
      </c>
      <c r="Y165" t="s">
        <v>1649</v>
      </c>
      <c r="AA165" t="s">
        <v>608</v>
      </c>
      <c r="AB165" t="s">
        <v>1650</v>
      </c>
    </row>
    <row r="166" spans="1:34" x14ac:dyDescent="0.2">
      <c r="A166" s="1" t="s">
        <v>1651</v>
      </c>
      <c r="B166" t="s">
        <v>1652</v>
      </c>
      <c r="E166" t="s">
        <v>1653</v>
      </c>
      <c r="I166" t="s">
        <v>1654</v>
      </c>
      <c r="J166" t="s">
        <v>1655</v>
      </c>
      <c r="K166" t="s">
        <v>756</v>
      </c>
      <c r="L166" t="s">
        <v>615</v>
      </c>
      <c r="P166" t="s">
        <v>1656</v>
      </c>
      <c r="Q166" t="s">
        <v>93</v>
      </c>
      <c r="S166" t="s">
        <v>1657</v>
      </c>
      <c r="AA166" t="s">
        <v>110</v>
      </c>
    </row>
    <row r="167" spans="1:34" x14ac:dyDescent="0.2">
      <c r="A167" s="1" t="s">
        <v>1658</v>
      </c>
      <c r="B167" t="s">
        <v>1659</v>
      </c>
      <c r="C167" t="s">
        <v>1660</v>
      </c>
      <c r="E167" t="s">
        <v>1661</v>
      </c>
      <c r="J167" t="s">
        <v>1662</v>
      </c>
      <c r="K167" t="s">
        <v>103</v>
      </c>
      <c r="L167">
        <v>-2000</v>
      </c>
      <c r="P167" t="s">
        <v>1476</v>
      </c>
      <c r="Q167" t="s">
        <v>19</v>
      </c>
      <c r="S167" t="s">
        <v>1663</v>
      </c>
      <c r="AA167" t="s">
        <v>83</v>
      </c>
    </row>
    <row r="168" spans="1:34" x14ac:dyDescent="0.2">
      <c r="A168" s="1" t="s">
        <v>1664</v>
      </c>
      <c r="B168" t="s">
        <v>1665</v>
      </c>
      <c r="C168" t="s">
        <v>1666</v>
      </c>
      <c r="E168" t="s">
        <v>1667</v>
      </c>
      <c r="J168" t="s">
        <v>1668</v>
      </c>
      <c r="K168" t="s">
        <v>103</v>
      </c>
      <c r="L168">
        <v>-2001</v>
      </c>
      <c r="P168" t="s">
        <v>117</v>
      </c>
      <c r="Q168" t="s">
        <v>1669</v>
      </c>
      <c r="S168" t="s">
        <v>1670</v>
      </c>
      <c r="Y168" t="s">
        <v>1671</v>
      </c>
      <c r="AA168" t="s">
        <v>110</v>
      </c>
      <c r="AH168" t="s">
        <v>1672</v>
      </c>
    </row>
    <row r="169" spans="1:34" x14ac:dyDescent="0.2">
      <c r="A169" s="1" t="s">
        <v>1673</v>
      </c>
      <c r="B169" t="s">
        <v>1674</v>
      </c>
      <c r="E169" t="s">
        <v>1675</v>
      </c>
      <c r="J169" t="s">
        <v>941</v>
      </c>
      <c r="K169" t="s">
        <v>1676</v>
      </c>
      <c r="P169" t="s">
        <v>117</v>
      </c>
      <c r="Q169" t="s">
        <v>1677</v>
      </c>
      <c r="S169" t="s">
        <v>1678</v>
      </c>
      <c r="AA169" t="s">
        <v>761</v>
      </c>
      <c r="AB169" t="s">
        <v>1679</v>
      </c>
    </row>
    <row r="170" spans="1:34" x14ac:dyDescent="0.2">
      <c r="A170" s="1" t="s">
        <v>1680</v>
      </c>
      <c r="B170" t="s">
        <v>1681</v>
      </c>
      <c r="C170" t="s">
        <v>1682</v>
      </c>
      <c r="E170" t="s">
        <v>1683</v>
      </c>
      <c r="J170" t="s">
        <v>1684</v>
      </c>
      <c r="K170" t="s">
        <v>103</v>
      </c>
      <c r="L170" t="s">
        <v>1685</v>
      </c>
      <c r="P170" t="s">
        <v>1476</v>
      </c>
      <c r="Q170" t="s">
        <v>1686</v>
      </c>
      <c r="S170" t="s">
        <v>1687</v>
      </c>
      <c r="Y170" t="s">
        <v>1688</v>
      </c>
      <c r="AA170" t="s">
        <v>1689</v>
      </c>
      <c r="AH170" t="s">
        <v>1690</v>
      </c>
    </row>
    <row r="171" spans="1:34" x14ac:dyDescent="0.2">
      <c r="A171" s="1" t="s">
        <v>1691</v>
      </c>
      <c r="B171" t="s">
        <v>1692</v>
      </c>
      <c r="C171" t="s">
        <v>1693</v>
      </c>
      <c r="E171" t="s">
        <v>1694</v>
      </c>
      <c r="J171" t="s">
        <v>1695</v>
      </c>
      <c r="K171" t="s">
        <v>103</v>
      </c>
      <c r="P171" t="s">
        <v>117</v>
      </c>
      <c r="Q171" t="s">
        <v>1696</v>
      </c>
      <c r="S171" t="s">
        <v>1697</v>
      </c>
      <c r="Y171" t="s">
        <v>1641</v>
      </c>
      <c r="AA171" t="s">
        <v>110</v>
      </c>
    </row>
    <row r="172" spans="1:34" x14ac:dyDescent="0.2">
      <c r="A172" s="1" t="s">
        <v>1698</v>
      </c>
      <c r="B172" t="s">
        <v>1699</v>
      </c>
      <c r="C172" t="s">
        <v>1700</v>
      </c>
      <c r="E172" t="s">
        <v>1701</v>
      </c>
      <c r="J172" t="s">
        <v>1702</v>
      </c>
      <c r="K172" t="s">
        <v>103</v>
      </c>
      <c r="P172" t="s">
        <v>117</v>
      </c>
      <c r="Q172" t="s">
        <v>1703</v>
      </c>
      <c r="S172" t="s">
        <v>1704</v>
      </c>
      <c r="Y172" t="s">
        <v>1705</v>
      </c>
      <c r="AA172" t="s">
        <v>83</v>
      </c>
    </row>
    <row r="173" spans="1:34" x14ac:dyDescent="0.2">
      <c r="A173" s="1" t="s">
        <v>1706</v>
      </c>
      <c r="B173" t="s">
        <v>1707</v>
      </c>
      <c r="C173" t="s">
        <v>1708</v>
      </c>
      <c r="E173" t="s">
        <v>1709</v>
      </c>
      <c r="J173" t="s">
        <v>1710</v>
      </c>
      <c r="K173" t="s">
        <v>1711</v>
      </c>
      <c r="L173">
        <v>-2000</v>
      </c>
      <c r="P173" t="s">
        <v>117</v>
      </c>
      <c r="Q173" t="s">
        <v>1712</v>
      </c>
      <c r="S173" t="s">
        <v>1713</v>
      </c>
      <c r="AA173" t="s">
        <v>585</v>
      </c>
      <c r="AH173" t="s">
        <v>1714</v>
      </c>
    </row>
    <row r="174" spans="1:34" x14ac:dyDescent="0.2">
      <c r="A174" s="1" t="s">
        <v>1715</v>
      </c>
      <c r="B174" t="s">
        <v>1716</v>
      </c>
      <c r="C174" t="s">
        <v>1717</v>
      </c>
      <c r="E174" t="s">
        <v>1718</v>
      </c>
      <c r="J174" t="s">
        <v>1719</v>
      </c>
      <c r="K174" t="s">
        <v>103</v>
      </c>
      <c r="L174" t="s">
        <v>1720</v>
      </c>
      <c r="P174" t="s">
        <v>117</v>
      </c>
      <c r="R174" t="s">
        <v>1721</v>
      </c>
      <c r="S174" t="s">
        <v>1722</v>
      </c>
      <c r="T174" t="s">
        <v>1723</v>
      </c>
      <c r="V174" t="s">
        <v>1724</v>
      </c>
      <c r="Y174" t="s">
        <v>1725</v>
      </c>
      <c r="Z174" t="s">
        <v>123</v>
      </c>
      <c r="AA174" t="s">
        <v>1726</v>
      </c>
    </row>
    <row r="175" spans="1:34" x14ac:dyDescent="0.2">
      <c r="A175" s="1" t="s">
        <v>1727</v>
      </c>
      <c r="B175" t="s">
        <v>1728</v>
      </c>
      <c r="C175" t="s">
        <v>1729</v>
      </c>
      <c r="E175" t="s">
        <v>1730</v>
      </c>
      <c r="J175" t="s">
        <v>1731</v>
      </c>
      <c r="K175" t="s">
        <v>1732</v>
      </c>
      <c r="L175">
        <v>-1998</v>
      </c>
      <c r="P175" t="s">
        <v>1733</v>
      </c>
      <c r="Q175" t="s">
        <v>1734</v>
      </c>
      <c r="S175" t="s">
        <v>1735</v>
      </c>
      <c r="T175" t="s">
        <v>1736</v>
      </c>
      <c r="V175" t="s">
        <v>1737</v>
      </c>
      <c r="Y175" t="s">
        <v>1738</v>
      </c>
      <c r="Z175" t="s">
        <v>123</v>
      </c>
      <c r="AA175" t="s">
        <v>1739</v>
      </c>
    </row>
    <row r="176" spans="1:34" x14ac:dyDescent="0.2">
      <c r="A176" s="1" t="s">
        <v>1740</v>
      </c>
      <c r="B176" t="s">
        <v>1741</v>
      </c>
      <c r="E176" t="s">
        <v>1742</v>
      </c>
      <c r="J176" t="s">
        <v>1743</v>
      </c>
      <c r="K176" t="s">
        <v>1744</v>
      </c>
      <c r="P176" t="s">
        <v>1745</v>
      </c>
      <c r="Q176" t="s">
        <v>1746</v>
      </c>
      <c r="S176" t="s">
        <v>1747</v>
      </c>
      <c r="AA176" t="s">
        <v>822</v>
      </c>
      <c r="AB176" t="s">
        <v>1748</v>
      </c>
    </row>
    <row r="177" spans="1:34" x14ac:dyDescent="0.2">
      <c r="A177" s="1" t="s">
        <v>1749</v>
      </c>
      <c r="B177" t="s">
        <v>1750</v>
      </c>
      <c r="E177" t="s">
        <v>1751</v>
      </c>
      <c r="J177" t="s">
        <v>547</v>
      </c>
      <c r="K177" t="s">
        <v>1752</v>
      </c>
      <c r="L177" t="s">
        <v>615</v>
      </c>
      <c r="P177" t="s">
        <v>1753</v>
      </c>
      <c r="Q177" t="s">
        <v>93</v>
      </c>
      <c r="S177" t="s">
        <v>1754</v>
      </c>
      <c r="Y177" t="s">
        <v>1755</v>
      </c>
      <c r="AA177" t="s">
        <v>1756</v>
      </c>
      <c r="AB177" t="s">
        <v>1757</v>
      </c>
    </row>
    <row r="178" spans="1:34" x14ac:dyDescent="0.2">
      <c r="A178" s="1" t="s">
        <v>1758</v>
      </c>
      <c r="B178" t="s">
        <v>1759</v>
      </c>
      <c r="C178" t="s">
        <v>1760</v>
      </c>
      <c r="E178" t="s">
        <v>1761</v>
      </c>
      <c r="F178" t="s">
        <v>1762</v>
      </c>
      <c r="J178" t="s">
        <v>1763</v>
      </c>
      <c r="K178" t="s">
        <v>103</v>
      </c>
      <c r="L178" t="s">
        <v>307</v>
      </c>
      <c r="P178" t="s">
        <v>1764</v>
      </c>
      <c r="Q178" t="s">
        <v>1765</v>
      </c>
      <c r="S178" t="s">
        <v>1766</v>
      </c>
      <c r="Y178" t="s">
        <v>1403</v>
      </c>
      <c r="AA178" t="s">
        <v>1767</v>
      </c>
    </row>
    <row r="179" spans="1:34" x14ac:dyDescent="0.2">
      <c r="A179" s="1" t="s">
        <v>1768</v>
      </c>
      <c r="B179" t="s">
        <v>1769</v>
      </c>
      <c r="C179" t="s">
        <v>1446</v>
      </c>
      <c r="E179" t="s">
        <v>1770</v>
      </c>
      <c r="F179" t="s">
        <v>1771</v>
      </c>
      <c r="J179" t="s">
        <v>115</v>
      </c>
      <c r="K179" t="s">
        <v>1772</v>
      </c>
      <c r="P179" t="s">
        <v>1773</v>
      </c>
      <c r="Q179" t="s">
        <v>1774</v>
      </c>
      <c r="S179" t="s">
        <v>1775</v>
      </c>
      <c r="Y179" t="s">
        <v>1776</v>
      </c>
      <c r="AA179" t="s">
        <v>585</v>
      </c>
      <c r="AB179" t="s">
        <v>1777</v>
      </c>
    </row>
    <row r="180" spans="1:34" x14ac:dyDescent="0.2">
      <c r="A180" s="1" t="s">
        <v>1778</v>
      </c>
      <c r="B180" t="s">
        <v>1779</v>
      </c>
      <c r="E180" t="s">
        <v>1780</v>
      </c>
      <c r="F180" t="s">
        <v>1781</v>
      </c>
      <c r="J180" t="s">
        <v>1782</v>
      </c>
      <c r="K180" t="s">
        <v>103</v>
      </c>
      <c r="L180" t="s">
        <v>307</v>
      </c>
      <c r="P180" t="s">
        <v>1783</v>
      </c>
      <c r="Q180" t="s">
        <v>1784</v>
      </c>
      <c r="S180" t="s">
        <v>1785</v>
      </c>
      <c r="W180" t="s">
        <v>1786</v>
      </c>
      <c r="AA180" t="s">
        <v>585</v>
      </c>
      <c r="AB180" t="s">
        <v>1787</v>
      </c>
      <c r="AH180" t="s">
        <v>1788</v>
      </c>
    </row>
    <row r="181" spans="1:34" x14ac:dyDescent="0.2">
      <c r="A181" s="1" t="s">
        <v>1789</v>
      </c>
      <c r="B181" t="s">
        <v>1790</v>
      </c>
      <c r="E181" t="s">
        <v>1791</v>
      </c>
      <c r="J181" t="s">
        <v>787</v>
      </c>
      <c r="K181" t="s">
        <v>1792</v>
      </c>
      <c r="L181" t="s">
        <v>56</v>
      </c>
      <c r="P181" t="s">
        <v>1793</v>
      </c>
      <c r="S181" t="s">
        <v>1794</v>
      </c>
      <c r="Y181" t="s">
        <v>1795</v>
      </c>
      <c r="AA181" t="s">
        <v>1796</v>
      </c>
      <c r="AH181" t="s">
        <v>1797</v>
      </c>
    </row>
    <row r="182" spans="1:34" x14ac:dyDescent="0.2">
      <c r="A182" s="1" t="s">
        <v>1798</v>
      </c>
      <c r="B182" t="s">
        <v>1799</v>
      </c>
      <c r="E182" t="s">
        <v>1800</v>
      </c>
      <c r="J182" t="s">
        <v>747</v>
      </c>
      <c r="K182" t="s">
        <v>1801</v>
      </c>
      <c r="L182" t="s">
        <v>1802</v>
      </c>
      <c r="P182" t="s">
        <v>1803</v>
      </c>
      <c r="S182" t="s">
        <v>1804</v>
      </c>
      <c r="Y182" t="s">
        <v>1805</v>
      </c>
      <c r="AA182" t="s">
        <v>822</v>
      </c>
      <c r="AB182" t="s">
        <v>1806</v>
      </c>
    </row>
    <row r="183" spans="1:34" x14ac:dyDescent="0.2">
      <c r="A183" s="1" t="s">
        <v>1807</v>
      </c>
      <c r="B183" t="s">
        <v>1808</v>
      </c>
      <c r="C183" t="s">
        <v>1809</v>
      </c>
      <c r="E183" t="s">
        <v>1810</v>
      </c>
      <c r="J183" t="s">
        <v>1811</v>
      </c>
      <c r="K183" t="s">
        <v>1812</v>
      </c>
      <c r="L183" t="s">
        <v>1813</v>
      </c>
      <c r="P183" t="s">
        <v>1814</v>
      </c>
      <c r="Q183" t="s">
        <v>1815</v>
      </c>
      <c r="R183" t="s">
        <v>1816</v>
      </c>
      <c r="Y183" t="s">
        <v>585</v>
      </c>
      <c r="AA183" t="s">
        <v>791</v>
      </c>
      <c r="AB183" t="s">
        <v>1817</v>
      </c>
    </row>
    <row r="184" spans="1:34" x14ac:dyDescent="0.2">
      <c r="A184" s="1" t="s">
        <v>1818</v>
      </c>
      <c r="B184" t="s">
        <v>1819</v>
      </c>
      <c r="D184" t="s">
        <v>1820</v>
      </c>
      <c r="E184" t="s">
        <v>1821</v>
      </c>
      <c r="I184" t="s">
        <v>1822</v>
      </c>
      <c r="J184" t="s">
        <v>1823</v>
      </c>
      <c r="K184" t="s">
        <v>1824</v>
      </c>
      <c r="L184">
        <v>2001</v>
      </c>
      <c r="P184" t="s">
        <v>1825</v>
      </c>
      <c r="Q184" t="s">
        <v>1826</v>
      </c>
      <c r="S184" t="s">
        <v>1827</v>
      </c>
      <c r="Y184" t="s">
        <v>1828</v>
      </c>
      <c r="AA184" t="s">
        <v>608</v>
      </c>
    </row>
    <row r="185" spans="1:34" x14ac:dyDescent="0.2">
      <c r="A185" s="1" t="s">
        <v>1829</v>
      </c>
      <c r="B185" t="s">
        <v>1830</v>
      </c>
      <c r="E185" t="s">
        <v>1831</v>
      </c>
      <c r="F185" t="s">
        <v>1832</v>
      </c>
      <c r="J185" t="s">
        <v>1833</v>
      </c>
      <c r="K185" t="s">
        <v>1834</v>
      </c>
      <c r="L185">
        <v>2000</v>
      </c>
      <c r="P185" t="s">
        <v>1835</v>
      </c>
      <c r="Q185" t="s">
        <v>93</v>
      </c>
      <c r="S185" t="s">
        <v>1836</v>
      </c>
      <c r="Y185" t="s">
        <v>1837</v>
      </c>
      <c r="AA185" t="s">
        <v>1580</v>
      </c>
      <c r="AB185" t="s">
        <v>1838</v>
      </c>
    </row>
    <row r="186" spans="1:34" x14ac:dyDescent="0.2">
      <c r="A186" s="1" t="s">
        <v>1839</v>
      </c>
      <c r="B186" t="s">
        <v>1840</v>
      </c>
      <c r="E186" t="s">
        <v>1841</v>
      </c>
      <c r="J186" t="s">
        <v>1842</v>
      </c>
      <c r="K186" t="s">
        <v>103</v>
      </c>
      <c r="L186" t="s">
        <v>104</v>
      </c>
      <c r="P186" t="s">
        <v>1843</v>
      </c>
      <c r="Q186" t="s">
        <v>1844</v>
      </c>
      <c r="S186" t="s">
        <v>1845</v>
      </c>
      <c r="T186" t="s">
        <v>1846</v>
      </c>
      <c r="Y186" t="s">
        <v>1847</v>
      </c>
      <c r="AA186" t="s">
        <v>608</v>
      </c>
    </row>
    <row r="187" spans="1:34" x14ac:dyDescent="0.2">
      <c r="A187" s="1" t="s">
        <v>1848</v>
      </c>
      <c r="B187" t="s">
        <v>1849</v>
      </c>
      <c r="E187" t="s">
        <v>1850</v>
      </c>
      <c r="J187" t="s">
        <v>1851</v>
      </c>
      <c r="K187" t="s">
        <v>1852</v>
      </c>
      <c r="L187">
        <v>2004</v>
      </c>
      <c r="P187" t="s">
        <v>1853</v>
      </c>
      <c r="Q187" t="s">
        <v>1854</v>
      </c>
      <c r="S187" t="s">
        <v>1855</v>
      </c>
      <c r="Y187" t="s">
        <v>1856</v>
      </c>
      <c r="AA187" t="s">
        <v>851</v>
      </c>
    </row>
    <row r="188" spans="1:34" x14ac:dyDescent="0.2">
      <c r="A188" s="1" t="s">
        <v>1857</v>
      </c>
      <c r="B188" t="s">
        <v>1858</v>
      </c>
      <c r="C188" t="s">
        <v>1859</v>
      </c>
      <c r="E188" t="s">
        <v>1860</v>
      </c>
      <c r="J188" t="s">
        <v>1861</v>
      </c>
      <c r="K188" t="s">
        <v>1862</v>
      </c>
      <c r="P188" t="s">
        <v>1863</v>
      </c>
      <c r="Q188" t="s">
        <v>93</v>
      </c>
      <c r="S188" t="s">
        <v>1864</v>
      </c>
      <c r="Y188" t="s">
        <v>1865</v>
      </c>
      <c r="AA188" t="s">
        <v>83</v>
      </c>
    </row>
    <row r="189" spans="1:34" x14ac:dyDescent="0.2">
      <c r="A189" s="1" t="s">
        <v>1866</v>
      </c>
      <c r="B189" t="s">
        <v>1867</v>
      </c>
      <c r="C189" t="s">
        <v>1868</v>
      </c>
      <c r="E189" t="s">
        <v>1869</v>
      </c>
      <c r="I189" t="s">
        <v>1870</v>
      </c>
      <c r="J189" t="s">
        <v>1871</v>
      </c>
      <c r="K189" t="s">
        <v>103</v>
      </c>
      <c r="L189" t="s">
        <v>1872</v>
      </c>
      <c r="P189" t="s">
        <v>1476</v>
      </c>
      <c r="Q189" t="s">
        <v>1873</v>
      </c>
      <c r="S189" t="s">
        <v>1874</v>
      </c>
      <c r="V189" t="s">
        <v>1875</v>
      </c>
      <c r="Y189" t="s">
        <v>1876</v>
      </c>
      <c r="AA189" t="s">
        <v>110</v>
      </c>
      <c r="AD189" t="s">
        <v>1877</v>
      </c>
    </row>
    <row r="190" spans="1:34" x14ac:dyDescent="0.2">
      <c r="A190" s="1" t="s">
        <v>1878</v>
      </c>
      <c r="B190" t="s">
        <v>1879</v>
      </c>
      <c r="C190" t="s">
        <v>1880</v>
      </c>
      <c r="E190" t="s">
        <v>1881</v>
      </c>
      <c r="J190" t="s">
        <v>1882</v>
      </c>
      <c r="K190" t="s">
        <v>1883</v>
      </c>
      <c r="L190">
        <v>2004</v>
      </c>
      <c r="P190" t="s">
        <v>1884</v>
      </c>
      <c r="Q190" t="s">
        <v>1885</v>
      </c>
      <c r="S190" t="s">
        <v>1886</v>
      </c>
      <c r="AA190" t="s">
        <v>110</v>
      </c>
    </row>
    <row r="191" spans="1:34" x14ac:dyDescent="0.2">
      <c r="A191" s="1" t="s">
        <v>1887</v>
      </c>
      <c r="B191" t="s">
        <v>1888</v>
      </c>
      <c r="E191" t="s">
        <v>1889</v>
      </c>
      <c r="F191" t="s">
        <v>1890</v>
      </c>
      <c r="J191" t="s">
        <v>1891</v>
      </c>
      <c r="K191" t="s">
        <v>1892</v>
      </c>
      <c r="L191" t="s">
        <v>1893</v>
      </c>
      <c r="P191" t="s">
        <v>1894</v>
      </c>
      <c r="Q191" t="s">
        <v>1895</v>
      </c>
      <c r="S191" t="s">
        <v>1896</v>
      </c>
      <c r="Y191" t="s">
        <v>1897</v>
      </c>
      <c r="AA191" t="s">
        <v>608</v>
      </c>
      <c r="AB191" t="s">
        <v>1898</v>
      </c>
      <c r="AC191" t="s">
        <v>1899</v>
      </c>
      <c r="AD191" t="s">
        <v>1900</v>
      </c>
    </row>
    <row r="192" spans="1:34" x14ac:dyDescent="0.2">
      <c r="A192" s="1" t="s">
        <v>1901</v>
      </c>
      <c r="B192" t="s">
        <v>1902</v>
      </c>
      <c r="C192" t="s">
        <v>1903</v>
      </c>
      <c r="E192" t="s">
        <v>1904</v>
      </c>
      <c r="F192" t="s">
        <v>1905</v>
      </c>
      <c r="H192" t="s">
        <v>1906</v>
      </c>
      <c r="J192" t="s">
        <v>1907</v>
      </c>
      <c r="K192" t="s">
        <v>1908</v>
      </c>
      <c r="L192">
        <v>1994</v>
      </c>
      <c r="P192" t="s">
        <v>1909</v>
      </c>
      <c r="Q192" t="s">
        <v>93</v>
      </c>
      <c r="S192" t="s">
        <v>1910</v>
      </c>
      <c r="Y192" t="s">
        <v>1911</v>
      </c>
      <c r="AA192" t="s">
        <v>1912</v>
      </c>
      <c r="AH192" t="s">
        <v>1913</v>
      </c>
    </row>
    <row r="193" spans="1:34" x14ac:dyDescent="0.2">
      <c r="A193" s="1" t="s">
        <v>1914</v>
      </c>
      <c r="B193" t="s">
        <v>1915</v>
      </c>
      <c r="C193" t="s">
        <v>1916</v>
      </c>
      <c r="E193" t="s">
        <v>1917</v>
      </c>
      <c r="J193" t="s">
        <v>1918</v>
      </c>
      <c r="K193" t="s">
        <v>103</v>
      </c>
      <c r="L193" t="s">
        <v>1919</v>
      </c>
      <c r="P193" t="s">
        <v>117</v>
      </c>
      <c r="S193" t="s">
        <v>1920</v>
      </c>
      <c r="V193" t="s">
        <v>19</v>
      </c>
      <c r="Y193" t="s">
        <v>1921</v>
      </c>
      <c r="AA193" t="s">
        <v>110</v>
      </c>
    </row>
    <row r="194" spans="1:34" x14ac:dyDescent="0.2">
      <c r="A194" s="1" t="s">
        <v>1922</v>
      </c>
      <c r="B194" t="s">
        <v>1923</v>
      </c>
      <c r="C194" t="s">
        <v>1924</v>
      </c>
      <c r="E194" t="s">
        <v>1925</v>
      </c>
      <c r="J194" t="s">
        <v>1926</v>
      </c>
      <c r="K194" t="s">
        <v>1927</v>
      </c>
      <c r="L194">
        <v>-1998</v>
      </c>
      <c r="P194" t="s">
        <v>117</v>
      </c>
      <c r="S194" t="s">
        <v>1928</v>
      </c>
      <c r="Y194" t="s">
        <v>1929</v>
      </c>
      <c r="AA194" t="s">
        <v>542</v>
      </c>
    </row>
    <row r="195" spans="1:34" x14ac:dyDescent="0.2">
      <c r="A195" s="1" t="s">
        <v>1930</v>
      </c>
      <c r="B195" t="s">
        <v>1931</v>
      </c>
      <c r="E195" t="s">
        <v>1932</v>
      </c>
      <c r="F195" t="s">
        <v>1933</v>
      </c>
      <c r="J195" t="s">
        <v>1851</v>
      </c>
      <c r="K195" t="s">
        <v>548</v>
      </c>
      <c r="L195" t="s">
        <v>779</v>
      </c>
      <c r="P195" t="s">
        <v>1934</v>
      </c>
      <c r="Q195" t="s">
        <v>1935</v>
      </c>
      <c r="S195" t="s">
        <v>1936</v>
      </c>
      <c r="Y195" t="s">
        <v>1937</v>
      </c>
      <c r="AA195" t="s">
        <v>553</v>
      </c>
      <c r="AB195" t="s">
        <v>1938</v>
      </c>
    </row>
    <row r="196" spans="1:34" x14ac:dyDescent="0.2">
      <c r="A196" s="1" t="s">
        <v>1939</v>
      </c>
      <c r="B196" t="s">
        <v>1940</v>
      </c>
      <c r="C196" t="s">
        <v>1941</v>
      </c>
      <c r="E196" t="s">
        <v>1942</v>
      </c>
      <c r="J196" t="s">
        <v>1943</v>
      </c>
      <c r="K196" t="s">
        <v>103</v>
      </c>
      <c r="P196" t="s">
        <v>117</v>
      </c>
      <c r="Q196" t="s">
        <v>1944</v>
      </c>
      <c r="S196" t="s">
        <v>1945</v>
      </c>
      <c r="Y196" t="s">
        <v>1946</v>
      </c>
      <c r="AA196" t="s">
        <v>608</v>
      </c>
    </row>
    <row r="197" spans="1:34" x14ac:dyDescent="0.2">
      <c r="A197" s="1" t="s">
        <v>1947</v>
      </c>
      <c r="B197" t="s">
        <v>1948</v>
      </c>
      <c r="E197" t="s">
        <v>1949</v>
      </c>
      <c r="J197" t="s">
        <v>747</v>
      </c>
      <c r="K197" t="s">
        <v>1950</v>
      </c>
      <c r="L197">
        <v>-2004</v>
      </c>
      <c r="P197" t="s">
        <v>117</v>
      </c>
      <c r="Q197" t="s">
        <v>1951</v>
      </c>
      <c r="S197" t="s">
        <v>1952</v>
      </c>
      <c r="Y197" t="s">
        <v>1953</v>
      </c>
      <c r="AA197" t="s">
        <v>83</v>
      </c>
      <c r="AB197" t="s">
        <v>1954</v>
      </c>
    </row>
    <row r="198" spans="1:34" x14ac:dyDescent="0.2">
      <c r="A198" s="1" t="s">
        <v>1955</v>
      </c>
      <c r="B198" t="s">
        <v>1956</v>
      </c>
      <c r="C198" t="s">
        <v>1957</v>
      </c>
      <c r="E198" t="s">
        <v>1958</v>
      </c>
      <c r="I198" t="s">
        <v>1959</v>
      </c>
      <c r="J198" t="s">
        <v>1960</v>
      </c>
      <c r="K198" t="s">
        <v>103</v>
      </c>
      <c r="L198" t="s">
        <v>1961</v>
      </c>
      <c r="P198" t="s">
        <v>117</v>
      </c>
      <c r="Q198" t="s">
        <v>1962</v>
      </c>
      <c r="S198" t="s">
        <v>1963</v>
      </c>
      <c r="AA198" t="s">
        <v>110</v>
      </c>
    </row>
    <row r="199" spans="1:34" x14ac:dyDescent="0.2">
      <c r="A199" s="1" t="s">
        <v>1964</v>
      </c>
      <c r="B199" t="s">
        <v>1965</v>
      </c>
      <c r="C199" t="s">
        <v>1966</v>
      </c>
      <c r="E199" t="s">
        <v>1967</v>
      </c>
      <c r="F199" t="s">
        <v>1968</v>
      </c>
      <c r="J199" t="s">
        <v>1969</v>
      </c>
      <c r="K199" t="s">
        <v>306</v>
      </c>
      <c r="L199" t="s">
        <v>1970</v>
      </c>
      <c r="P199" t="s">
        <v>540</v>
      </c>
      <c r="Q199" t="s">
        <v>93</v>
      </c>
      <c r="S199" t="s">
        <v>1971</v>
      </c>
      <c r="Y199" t="s">
        <v>1911</v>
      </c>
      <c r="AA199" t="s">
        <v>822</v>
      </c>
      <c r="AH199" t="s">
        <v>1972</v>
      </c>
    </row>
    <row r="200" spans="1:34" x14ac:dyDescent="0.2">
      <c r="A200" s="1" t="s">
        <v>1973</v>
      </c>
      <c r="B200" t="s">
        <v>1974</v>
      </c>
      <c r="C200" t="s">
        <v>1966</v>
      </c>
      <c r="E200" t="s">
        <v>1967</v>
      </c>
      <c r="F200" t="s">
        <v>1975</v>
      </c>
      <c r="J200" t="s">
        <v>1976</v>
      </c>
      <c r="K200" t="s">
        <v>306</v>
      </c>
      <c r="L200" t="s">
        <v>1970</v>
      </c>
      <c r="P200" t="s">
        <v>540</v>
      </c>
      <c r="Q200" t="s">
        <v>93</v>
      </c>
      <c r="Y200" t="s">
        <v>1911</v>
      </c>
      <c r="AA200" t="s">
        <v>822</v>
      </c>
      <c r="AH200" t="s">
        <v>1972</v>
      </c>
    </row>
    <row r="201" spans="1:34" x14ac:dyDescent="0.2">
      <c r="A201" s="1" t="s">
        <v>1977</v>
      </c>
      <c r="B201" t="s">
        <v>1978</v>
      </c>
      <c r="C201" t="s">
        <v>1979</v>
      </c>
      <c r="E201" t="s">
        <v>1980</v>
      </c>
      <c r="J201" t="s">
        <v>347</v>
      </c>
      <c r="K201" t="s">
        <v>1981</v>
      </c>
      <c r="L201" t="s">
        <v>1982</v>
      </c>
      <c r="P201" t="s">
        <v>1983</v>
      </c>
      <c r="Q201" t="s">
        <v>1984</v>
      </c>
      <c r="S201" t="s">
        <v>1985</v>
      </c>
      <c r="Y201" t="s">
        <v>1986</v>
      </c>
      <c r="AA201" t="s">
        <v>1987</v>
      </c>
    </row>
    <row r="202" spans="1:34" x14ac:dyDescent="0.2">
      <c r="A202" s="1" t="s">
        <v>1988</v>
      </c>
      <c r="B202" t="s">
        <v>1989</v>
      </c>
      <c r="C202" t="s">
        <v>1990</v>
      </c>
      <c r="E202" t="s">
        <v>1991</v>
      </c>
      <c r="J202" t="s">
        <v>1028</v>
      </c>
      <c r="K202" t="s">
        <v>103</v>
      </c>
      <c r="L202">
        <v>-1994</v>
      </c>
      <c r="P202" t="s">
        <v>1449</v>
      </c>
      <c r="S202" t="s">
        <v>1992</v>
      </c>
      <c r="V202" t="s">
        <v>1993</v>
      </c>
      <c r="Y202" t="s">
        <v>1994</v>
      </c>
      <c r="AA202" t="s">
        <v>1995</v>
      </c>
    </row>
    <row r="203" spans="1:34" x14ac:dyDescent="0.2">
      <c r="A203" s="1" t="s">
        <v>1996</v>
      </c>
      <c r="B203" t="s">
        <v>1997</v>
      </c>
      <c r="C203" t="s">
        <v>1998</v>
      </c>
      <c r="E203" t="s">
        <v>1999</v>
      </c>
      <c r="J203" t="s">
        <v>2000</v>
      </c>
      <c r="K203" t="s">
        <v>2001</v>
      </c>
      <c r="P203" t="s">
        <v>2002</v>
      </c>
      <c r="Q203" t="s">
        <v>2003</v>
      </c>
      <c r="S203" t="s">
        <v>2004</v>
      </c>
      <c r="Y203" t="s">
        <v>2005</v>
      </c>
      <c r="AA203" t="s">
        <v>110</v>
      </c>
      <c r="AH203" t="s">
        <v>2006</v>
      </c>
    </row>
    <row r="204" spans="1:34" x14ac:dyDescent="0.2">
      <c r="A204" s="1" t="s">
        <v>2007</v>
      </c>
      <c r="B204" t="s">
        <v>2008</v>
      </c>
      <c r="C204" t="s">
        <v>2009</v>
      </c>
      <c r="E204" t="s">
        <v>2010</v>
      </c>
      <c r="I204" t="s">
        <v>2011</v>
      </c>
      <c r="J204" t="s">
        <v>547</v>
      </c>
      <c r="K204" t="s">
        <v>103</v>
      </c>
      <c r="L204" t="s">
        <v>2012</v>
      </c>
      <c r="P204" t="s">
        <v>117</v>
      </c>
      <c r="S204" t="s">
        <v>2013</v>
      </c>
      <c r="Y204" t="s">
        <v>2014</v>
      </c>
      <c r="AA204" t="s">
        <v>2015</v>
      </c>
    </row>
    <row r="205" spans="1:34" x14ac:dyDescent="0.2">
      <c r="A205" s="1" t="s">
        <v>2016</v>
      </c>
      <c r="B205" t="s">
        <v>2017</v>
      </c>
      <c r="C205" t="s">
        <v>2018</v>
      </c>
      <c r="E205" t="s">
        <v>2019</v>
      </c>
      <c r="J205" t="s">
        <v>547</v>
      </c>
      <c r="K205" t="s">
        <v>2020</v>
      </c>
      <c r="L205">
        <v>-2003</v>
      </c>
      <c r="P205" t="s">
        <v>117</v>
      </c>
      <c r="Q205" t="s">
        <v>2021</v>
      </c>
      <c r="S205" t="s">
        <v>2022</v>
      </c>
      <c r="Y205" t="s">
        <v>2023</v>
      </c>
      <c r="AA205" t="s">
        <v>542</v>
      </c>
    </row>
    <row r="206" spans="1:34" x14ac:dyDescent="0.2">
      <c r="A206" s="1" t="s">
        <v>2024</v>
      </c>
      <c r="B206" t="s">
        <v>2025</v>
      </c>
      <c r="C206" t="s">
        <v>2026</v>
      </c>
      <c r="E206" t="s">
        <v>2027</v>
      </c>
      <c r="F206" t="s">
        <v>2028</v>
      </c>
      <c r="H206" t="s">
        <v>2029</v>
      </c>
      <c r="J206" t="s">
        <v>1209</v>
      </c>
      <c r="K206" t="s">
        <v>2030</v>
      </c>
      <c r="L206" t="s">
        <v>201</v>
      </c>
      <c r="P206" t="s">
        <v>117</v>
      </c>
      <c r="Q206" t="s">
        <v>2031</v>
      </c>
      <c r="R206" t="s">
        <v>2032</v>
      </c>
      <c r="S206" t="s">
        <v>2033</v>
      </c>
      <c r="Y206" t="s">
        <v>2034</v>
      </c>
      <c r="AA206" t="s">
        <v>2035</v>
      </c>
      <c r="AH206" t="s">
        <v>2036</v>
      </c>
    </row>
    <row r="207" spans="1:34" x14ac:dyDescent="0.2">
      <c r="A207" s="1" t="s">
        <v>2037</v>
      </c>
      <c r="B207" t="s">
        <v>2038</v>
      </c>
      <c r="C207" t="s">
        <v>2039</v>
      </c>
      <c r="E207" t="s">
        <v>2040</v>
      </c>
      <c r="J207" t="s">
        <v>2041</v>
      </c>
      <c r="K207" t="s">
        <v>2042</v>
      </c>
      <c r="L207">
        <v>-2002</v>
      </c>
      <c r="P207" t="s">
        <v>117</v>
      </c>
      <c r="Q207" t="s">
        <v>2043</v>
      </c>
      <c r="S207" t="s">
        <v>2044</v>
      </c>
      <c r="V207" t="s">
        <v>2045</v>
      </c>
      <c r="Y207" t="s">
        <v>2046</v>
      </c>
      <c r="AA207" t="s">
        <v>110</v>
      </c>
    </row>
    <row r="208" spans="1:34" x14ac:dyDescent="0.2">
      <c r="A208" s="1" t="s">
        <v>2047</v>
      </c>
      <c r="B208" t="s">
        <v>2048</v>
      </c>
      <c r="C208" t="s">
        <v>2049</v>
      </c>
      <c r="E208" t="s">
        <v>2050</v>
      </c>
      <c r="J208" t="s">
        <v>2051</v>
      </c>
      <c r="K208" t="s">
        <v>2052</v>
      </c>
      <c r="L208" t="s">
        <v>2053</v>
      </c>
      <c r="P208" t="s">
        <v>117</v>
      </c>
      <c r="Q208" t="s">
        <v>2054</v>
      </c>
      <c r="S208" t="s">
        <v>2055</v>
      </c>
      <c r="Y208" t="s">
        <v>2056</v>
      </c>
      <c r="AA208" t="s">
        <v>110</v>
      </c>
    </row>
    <row r="209" spans="1:34" x14ac:dyDescent="0.2">
      <c r="A209" s="1" t="s">
        <v>2057</v>
      </c>
      <c r="B209" t="s">
        <v>2058</v>
      </c>
      <c r="C209" t="s">
        <v>2059</v>
      </c>
      <c r="E209" t="s">
        <v>2060</v>
      </c>
      <c r="F209" t="s">
        <v>2061</v>
      </c>
      <c r="J209" t="s">
        <v>384</v>
      </c>
      <c r="K209" t="s">
        <v>2062</v>
      </c>
      <c r="L209">
        <v>2000</v>
      </c>
      <c r="P209" t="s">
        <v>2063</v>
      </c>
      <c r="Q209" t="s">
        <v>2064</v>
      </c>
      <c r="S209" t="s">
        <v>2065</v>
      </c>
      <c r="Y209" t="s">
        <v>2066</v>
      </c>
      <c r="AA209" t="s">
        <v>1767</v>
      </c>
      <c r="AB209" t="s">
        <v>2067</v>
      </c>
    </row>
    <row r="210" spans="1:34" x14ac:dyDescent="0.2">
      <c r="A210" s="1" t="s">
        <v>2068</v>
      </c>
      <c r="B210" t="s">
        <v>2069</v>
      </c>
      <c r="C210" t="s">
        <v>2070</v>
      </c>
      <c r="E210" t="s">
        <v>2071</v>
      </c>
      <c r="J210" t="s">
        <v>2072</v>
      </c>
      <c r="K210" t="s">
        <v>2073</v>
      </c>
      <c r="L210">
        <v>2002</v>
      </c>
      <c r="P210" t="s">
        <v>2074</v>
      </c>
      <c r="Q210" t="s">
        <v>93</v>
      </c>
      <c r="S210" t="s">
        <v>2075</v>
      </c>
      <c r="Y210" t="s">
        <v>2076</v>
      </c>
      <c r="AA210" t="s">
        <v>1580</v>
      </c>
    </row>
    <row r="211" spans="1:34" x14ac:dyDescent="0.2">
      <c r="A211" s="1" t="s">
        <v>2077</v>
      </c>
      <c r="B211" t="s">
        <v>2078</v>
      </c>
      <c r="C211" t="s">
        <v>921</v>
      </c>
      <c r="E211" t="s">
        <v>2079</v>
      </c>
      <c r="J211" t="s">
        <v>747</v>
      </c>
      <c r="K211" t="s">
        <v>2080</v>
      </c>
      <c r="P211" t="s">
        <v>117</v>
      </c>
      <c r="Q211" t="s">
        <v>2081</v>
      </c>
      <c r="S211" t="s">
        <v>2082</v>
      </c>
      <c r="AA211" t="s">
        <v>685</v>
      </c>
    </row>
    <row r="212" spans="1:34" x14ac:dyDescent="0.2">
      <c r="A212" s="1" t="s">
        <v>2083</v>
      </c>
      <c r="B212" t="s">
        <v>2084</v>
      </c>
      <c r="C212" t="s">
        <v>2085</v>
      </c>
      <c r="E212" t="s">
        <v>2086</v>
      </c>
      <c r="J212" t="s">
        <v>2087</v>
      </c>
      <c r="K212" t="s">
        <v>2088</v>
      </c>
      <c r="L212">
        <v>-2003</v>
      </c>
      <c r="P212" t="s">
        <v>2089</v>
      </c>
      <c r="Q212" t="s">
        <v>2090</v>
      </c>
      <c r="S212" t="s">
        <v>2091</v>
      </c>
      <c r="V212" t="s">
        <v>2092</v>
      </c>
      <c r="Y212" t="s">
        <v>2093</v>
      </c>
      <c r="AA212" t="s">
        <v>110</v>
      </c>
    </row>
    <row r="213" spans="1:34" x14ac:dyDescent="0.2">
      <c r="A213" s="1" t="s">
        <v>2094</v>
      </c>
      <c r="B213" t="s">
        <v>2095</v>
      </c>
      <c r="C213" t="s">
        <v>2096</v>
      </c>
      <c r="E213" t="s">
        <v>2097</v>
      </c>
      <c r="J213" t="s">
        <v>656</v>
      </c>
      <c r="K213" t="s">
        <v>103</v>
      </c>
      <c r="L213" t="s">
        <v>2098</v>
      </c>
      <c r="P213" t="s">
        <v>117</v>
      </c>
      <c r="Q213" t="s">
        <v>2099</v>
      </c>
      <c r="S213" t="s">
        <v>2100</v>
      </c>
      <c r="Y213" t="s">
        <v>2101</v>
      </c>
      <c r="AA213" t="s">
        <v>685</v>
      </c>
      <c r="AH213" t="s">
        <v>2102</v>
      </c>
    </row>
    <row r="214" spans="1:34" x14ac:dyDescent="0.2">
      <c r="A214" s="1" t="s">
        <v>2103</v>
      </c>
      <c r="B214" t="s">
        <v>2104</v>
      </c>
      <c r="C214" t="s">
        <v>2105</v>
      </c>
      <c r="E214" t="s">
        <v>2106</v>
      </c>
      <c r="I214" t="s">
        <v>2107</v>
      </c>
      <c r="J214" t="s">
        <v>656</v>
      </c>
      <c r="K214" t="s">
        <v>103</v>
      </c>
      <c r="P214" t="s">
        <v>117</v>
      </c>
      <c r="Q214" t="s">
        <v>2108</v>
      </c>
      <c r="S214" t="s">
        <v>2109</v>
      </c>
      <c r="Y214" t="s">
        <v>2110</v>
      </c>
      <c r="AA214" t="s">
        <v>83</v>
      </c>
    </row>
    <row r="215" spans="1:34" x14ac:dyDescent="0.2">
      <c r="A215" s="1" t="s">
        <v>2111</v>
      </c>
      <c r="B215" t="s">
        <v>2112</v>
      </c>
      <c r="C215" t="s">
        <v>369</v>
      </c>
      <c r="E215" t="s">
        <v>2113</v>
      </c>
      <c r="H215" t="s">
        <v>2114</v>
      </c>
      <c r="J215" t="s">
        <v>2115</v>
      </c>
      <c r="K215" t="s">
        <v>2116</v>
      </c>
      <c r="P215" t="s">
        <v>117</v>
      </c>
      <c r="Q215" t="s">
        <v>2117</v>
      </c>
      <c r="S215" t="s">
        <v>2118</v>
      </c>
      <c r="AA215" t="s">
        <v>2119</v>
      </c>
      <c r="AH215" t="s">
        <v>2120</v>
      </c>
    </row>
    <row r="216" spans="1:34" x14ac:dyDescent="0.2">
      <c r="A216" s="1" t="s">
        <v>2121</v>
      </c>
      <c r="B216" t="s">
        <v>2122</v>
      </c>
      <c r="C216" t="s">
        <v>2123</v>
      </c>
      <c r="E216" t="s">
        <v>2124</v>
      </c>
      <c r="J216" t="s">
        <v>2125</v>
      </c>
      <c r="K216" t="s">
        <v>2126</v>
      </c>
      <c r="P216" t="s">
        <v>117</v>
      </c>
      <c r="Q216" t="s">
        <v>2127</v>
      </c>
      <c r="S216" t="s">
        <v>2128</v>
      </c>
      <c r="AA216" t="s">
        <v>585</v>
      </c>
    </row>
    <row r="217" spans="1:34" x14ac:dyDescent="0.2">
      <c r="A217" s="1" t="s">
        <v>2129</v>
      </c>
      <c r="B217" t="s">
        <v>2130</v>
      </c>
      <c r="C217" t="s">
        <v>2131</v>
      </c>
      <c r="E217" t="s">
        <v>2132</v>
      </c>
      <c r="J217" t="s">
        <v>941</v>
      </c>
      <c r="K217" t="s">
        <v>756</v>
      </c>
      <c r="P217" t="s">
        <v>494</v>
      </c>
      <c r="Q217" t="s">
        <v>583</v>
      </c>
      <c r="S217" t="s">
        <v>2133</v>
      </c>
      <c r="AA217" t="s">
        <v>585</v>
      </c>
    </row>
    <row r="218" spans="1:34" x14ac:dyDescent="0.2">
      <c r="A218" s="1" t="s">
        <v>2134</v>
      </c>
      <c r="B218" t="s">
        <v>2135</v>
      </c>
      <c r="E218" t="s">
        <v>2136</v>
      </c>
      <c r="J218" t="s">
        <v>747</v>
      </c>
      <c r="K218" t="s">
        <v>2137</v>
      </c>
      <c r="L218">
        <v>2004</v>
      </c>
      <c r="P218" t="s">
        <v>2138</v>
      </c>
      <c r="Q218" t="s">
        <v>1176</v>
      </c>
      <c r="S218" t="s">
        <v>2139</v>
      </c>
      <c r="AA218" t="s">
        <v>585</v>
      </c>
    </row>
    <row r="219" spans="1:34" x14ac:dyDescent="0.2">
      <c r="A219" s="1" t="s">
        <v>2140</v>
      </c>
      <c r="B219" t="s">
        <v>2141</v>
      </c>
      <c r="C219" t="s">
        <v>2142</v>
      </c>
      <c r="E219" t="s">
        <v>2143</v>
      </c>
      <c r="F219" t="s">
        <v>2144</v>
      </c>
      <c r="J219" t="s">
        <v>836</v>
      </c>
      <c r="K219" t="s">
        <v>2145</v>
      </c>
      <c r="L219" t="s">
        <v>307</v>
      </c>
      <c r="P219" t="s">
        <v>2146</v>
      </c>
      <c r="Q219" t="s">
        <v>93</v>
      </c>
      <c r="S219" t="s">
        <v>2147</v>
      </c>
      <c r="Y219" t="s">
        <v>2148</v>
      </c>
      <c r="AA219" t="s">
        <v>608</v>
      </c>
    </row>
    <row r="220" spans="1:34" x14ac:dyDescent="0.2">
      <c r="A220" s="1" t="s">
        <v>2149</v>
      </c>
      <c r="B220" t="s">
        <v>2150</v>
      </c>
      <c r="E220" t="s">
        <v>2151</v>
      </c>
      <c r="J220" t="s">
        <v>2152</v>
      </c>
      <c r="L220" t="s">
        <v>1919</v>
      </c>
      <c r="P220" t="s">
        <v>117</v>
      </c>
      <c r="Q220" t="s">
        <v>2153</v>
      </c>
      <c r="S220" t="s">
        <v>2154</v>
      </c>
      <c r="Y220" t="s">
        <v>2155</v>
      </c>
      <c r="AA220" t="s">
        <v>694</v>
      </c>
    </row>
    <row r="221" spans="1:34" x14ac:dyDescent="0.2">
      <c r="A221" s="1" t="s">
        <v>2156</v>
      </c>
      <c r="B221" t="s">
        <v>2157</v>
      </c>
      <c r="C221" t="s">
        <v>2158</v>
      </c>
      <c r="E221" t="s">
        <v>2159</v>
      </c>
      <c r="F221" t="s">
        <v>2160</v>
      </c>
      <c r="H221" t="s">
        <v>2161</v>
      </c>
      <c r="J221" t="s">
        <v>1104</v>
      </c>
      <c r="K221" t="s">
        <v>2162</v>
      </c>
      <c r="L221">
        <v>2000</v>
      </c>
      <c r="P221" t="s">
        <v>2163</v>
      </c>
      <c r="Q221" t="s">
        <v>2164</v>
      </c>
      <c r="S221" t="s">
        <v>2165</v>
      </c>
      <c r="Y221" t="s">
        <v>2166</v>
      </c>
      <c r="Z221" t="s">
        <v>2167</v>
      </c>
      <c r="AA221" t="s">
        <v>110</v>
      </c>
      <c r="AB221" t="s">
        <v>2168</v>
      </c>
      <c r="AH221" t="s">
        <v>2169</v>
      </c>
    </row>
    <row r="222" spans="1:34" x14ac:dyDescent="0.2">
      <c r="A222" s="1" t="s">
        <v>2170</v>
      </c>
      <c r="B222" t="s">
        <v>2171</v>
      </c>
      <c r="C222" t="s">
        <v>2172</v>
      </c>
      <c r="E222" t="s">
        <v>2173</v>
      </c>
      <c r="I222" t="s">
        <v>2174</v>
      </c>
      <c r="J222" t="s">
        <v>115</v>
      </c>
      <c r="K222" t="s">
        <v>2175</v>
      </c>
      <c r="P222" t="s">
        <v>494</v>
      </c>
      <c r="Q222" t="s">
        <v>1235</v>
      </c>
      <c r="S222" t="s">
        <v>2176</v>
      </c>
      <c r="Z222" t="s">
        <v>1146</v>
      </c>
      <c r="AA222" t="s">
        <v>685</v>
      </c>
    </row>
    <row r="223" spans="1:34" x14ac:dyDescent="0.2">
      <c r="A223" s="1" t="s">
        <v>2177</v>
      </c>
      <c r="B223" t="s">
        <v>2178</v>
      </c>
      <c r="C223" t="s">
        <v>2179</v>
      </c>
      <c r="E223" t="s">
        <v>2180</v>
      </c>
      <c r="H223" t="s">
        <v>2181</v>
      </c>
      <c r="J223" t="s">
        <v>656</v>
      </c>
      <c r="K223" t="s">
        <v>2182</v>
      </c>
      <c r="P223" t="s">
        <v>117</v>
      </c>
      <c r="Q223" t="s">
        <v>2081</v>
      </c>
      <c r="S223" t="s">
        <v>2183</v>
      </c>
      <c r="Y223" t="s">
        <v>2184</v>
      </c>
      <c r="AA223" t="s">
        <v>2185</v>
      </c>
      <c r="AH223" t="s">
        <v>2186</v>
      </c>
    </row>
    <row r="224" spans="1:34" x14ac:dyDescent="0.2">
      <c r="A224" s="1" t="s">
        <v>2187</v>
      </c>
      <c r="B224" t="s">
        <v>2188</v>
      </c>
      <c r="E224" t="s">
        <v>2189</v>
      </c>
      <c r="J224" t="s">
        <v>747</v>
      </c>
      <c r="K224" t="s">
        <v>2190</v>
      </c>
      <c r="L224">
        <v>-2004</v>
      </c>
      <c r="P224" t="s">
        <v>2191</v>
      </c>
      <c r="Q224" t="s">
        <v>2192</v>
      </c>
      <c r="S224" t="s">
        <v>2193</v>
      </c>
      <c r="AA224" t="s">
        <v>585</v>
      </c>
    </row>
    <row r="225" spans="1:34" x14ac:dyDescent="0.2">
      <c r="A225" s="1" t="s">
        <v>2194</v>
      </c>
      <c r="B225" t="s">
        <v>2195</v>
      </c>
      <c r="C225" t="s">
        <v>2196</v>
      </c>
      <c r="E225" t="s">
        <v>2197</v>
      </c>
      <c r="F225" t="s">
        <v>2198</v>
      </c>
      <c r="H225" t="s">
        <v>613</v>
      </c>
      <c r="J225" t="s">
        <v>141</v>
      </c>
      <c r="K225" t="s">
        <v>2199</v>
      </c>
      <c r="L225" t="s">
        <v>307</v>
      </c>
      <c r="P225" t="s">
        <v>2063</v>
      </c>
      <c r="S225" t="s">
        <v>2200</v>
      </c>
      <c r="Y225" t="s">
        <v>2201</v>
      </c>
      <c r="AA225" t="s">
        <v>2202</v>
      </c>
      <c r="AH225" t="s">
        <v>2203</v>
      </c>
    </row>
    <row r="226" spans="1:34" x14ac:dyDescent="0.2">
      <c r="A226" s="1" t="s">
        <v>2204</v>
      </c>
      <c r="B226" t="s">
        <v>2205</v>
      </c>
      <c r="C226" t="s">
        <v>2206</v>
      </c>
      <c r="E226" t="s">
        <v>2207</v>
      </c>
      <c r="I226" t="s">
        <v>2208</v>
      </c>
      <c r="J226" t="s">
        <v>2209</v>
      </c>
      <c r="K226" t="s">
        <v>30</v>
      </c>
      <c r="L226" t="s">
        <v>2210</v>
      </c>
      <c r="P226" t="s">
        <v>117</v>
      </c>
      <c r="Q226" t="s">
        <v>2211</v>
      </c>
      <c r="S226" t="s">
        <v>2212</v>
      </c>
      <c r="T226" t="s">
        <v>2213</v>
      </c>
      <c r="V226" t="s">
        <v>2214</v>
      </c>
      <c r="Y226" t="s">
        <v>2215</v>
      </c>
      <c r="Z226" t="s">
        <v>123</v>
      </c>
      <c r="AA226" t="s">
        <v>2216</v>
      </c>
    </row>
    <row r="227" spans="1:34" x14ac:dyDescent="0.2">
      <c r="A227" s="1" t="s">
        <v>2217</v>
      </c>
      <c r="B227" t="s">
        <v>2218</v>
      </c>
      <c r="C227" t="s">
        <v>2219</v>
      </c>
      <c r="E227" t="s">
        <v>2220</v>
      </c>
      <c r="J227" t="s">
        <v>2221</v>
      </c>
      <c r="K227" t="s">
        <v>1439</v>
      </c>
      <c r="P227" t="s">
        <v>2222</v>
      </c>
      <c r="Q227" t="s">
        <v>2223</v>
      </c>
      <c r="S227" t="s">
        <v>2224</v>
      </c>
      <c r="Y227" t="s">
        <v>650</v>
      </c>
      <c r="AA227" t="s">
        <v>110</v>
      </c>
    </row>
    <row r="228" spans="1:34" x14ac:dyDescent="0.2">
      <c r="A228" s="1" t="s">
        <v>2225</v>
      </c>
      <c r="B228" t="s">
        <v>2226</v>
      </c>
      <c r="C228" t="s">
        <v>734</v>
      </c>
      <c r="E228" t="s">
        <v>2227</v>
      </c>
      <c r="J228" t="s">
        <v>547</v>
      </c>
      <c r="K228" t="s">
        <v>548</v>
      </c>
      <c r="L228" t="s">
        <v>2228</v>
      </c>
      <c r="P228" t="s">
        <v>117</v>
      </c>
      <c r="Q228" t="s">
        <v>2229</v>
      </c>
      <c r="S228" t="s">
        <v>2230</v>
      </c>
      <c r="Y228" t="s">
        <v>2231</v>
      </c>
      <c r="AA228" t="s">
        <v>791</v>
      </c>
    </row>
    <row r="229" spans="1:34" x14ac:dyDescent="0.2">
      <c r="A229" s="1" t="s">
        <v>2232</v>
      </c>
      <c r="B229" t="s">
        <v>2233</v>
      </c>
      <c r="C229" t="s">
        <v>2234</v>
      </c>
      <c r="E229" t="s">
        <v>2235</v>
      </c>
      <c r="J229" t="s">
        <v>2236</v>
      </c>
      <c r="K229" t="s">
        <v>2237</v>
      </c>
      <c r="L229" t="s">
        <v>2238</v>
      </c>
      <c r="P229" t="s">
        <v>494</v>
      </c>
      <c r="Q229" t="s">
        <v>2239</v>
      </c>
      <c r="S229" t="s">
        <v>2240</v>
      </c>
      <c r="Y229" t="s">
        <v>2241</v>
      </c>
      <c r="AA229" t="s">
        <v>2202</v>
      </c>
    </row>
    <row r="230" spans="1:34" x14ac:dyDescent="0.2">
      <c r="A230" s="1" t="s">
        <v>2242</v>
      </c>
      <c r="B230" t="s">
        <v>2243</v>
      </c>
      <c r="C230" t="s">
        <v>2244</v>
      </c>
      <c r="E230" t="s">
        <v>2245</v>
      </c>
      <c r="F230" t="s">
        <v>2246</v>
      </c>
      <c r="J230" t="s">
        <v>2247</v>
      </c>
      <c r="K230" t="s">
        <v>2248</v>
      </c>
      <c r="P230" t="s">
        <v>1909</v>
      </c>
      <c r="Q230" t="s">
        <v>93</v>
      </c>
      <c r="S230" t="s">
        <v>2249</v>
      </c>
      <c r="Y230" t="s">
        <v>2250</v>
      </c>
      <c r="AA230" t="s">
        <v>585</v>
      </c>
    </row>
    <row r="231" spans="1:34" x14ac:dyDescent="0.2">
      <c r="A231" s="1" t="s">
        <v>2251</v>
      </c>
      <c r="B231" t="s">
        <v>2252</v>
      </c>
      <c r="C231" t="s">
        <v>2253</v>
      </c>
      <c r="E231" t="s">
        <v>2254</v>
      </c>
      <c r="F231" t="s">
        <v>2255</v>
      </c>
      <c r="I231" t="s">
        <v>2256</v>
      </c>
      <c r="J231" t="s">
        <v>2257</v>
      </c>
      <c r="K231" t="s">
        <v>2258</v>
      </c>
      <c r="L231" t="s">
        <v>201</v>
      </c>
      <c r="P231" t="s">
        <v>117</v>
      </c>
      <c r="Q231" t="s">
        <v>1235</v>
      </c>
      <c r="S231" t="s">
        <v>2259</v>
      </c>
      <c r="Y231" t="s">
        <v>2260</v>
      </c>
      <c r="AA231" t="s">
        <v>2261</v>
      </c>
    </row>
    <row r="232" spans="1:34" x14ac:dyDescent="0.2">
      <c r="A232" s="1" t="s">
        <v>2262</v>
      </c>
      <c r="B232" t="s">
        <v>2263</v>
      </c>
      <c r="C232" t="s">
        <v>2264</v>
      </c>
      <c r="E232" t="s">
        <v>2265</v>
      </c>
      <c r="H232" t="s">
        <v>2266</v>
      </c>
      <c r="J232" t="s">
        <v>2267</v>
      </c>
      <c r="K232" t="s">
        <v>2268</v>
      </c>
      <c r="P232" t="s">
        <v>2269</v>
      </c>
      <c r="Q232" t="s">
        <v>19</v>
      </c>
      <c r="S232" t="s">
        <v>2270</v>
      </c>
      <c r="Y232" t="s">
        <v>2271</v>
      </c>
      <c r="AA232" t="s">
        <v>685</v>
      </c>
    </row>
    <row r="233" spans="1:34" x14ac:dyDescent="0.2">
      <c r="A233" s="1" t="s">
        <v>2272</v>
      </c>
      <c r="B233" t="s">
        <v>2273</v>
      </c>
      <c r="C233" t="s">
        <v>2274</v>
      </c>
      <c r="E233" t="s">
        <v>2275</v>
      </c>
      <c r="H233" t="s">
        <v>2276</v>
      </c>
      <c r="J233" t="s">
        <v>2277</v>
      </c>
      <c r="K233" t="s">
        <v>2278</v>
      </c>
      <c r="P233" t="s">
        <v>2269</v>
      </c>
      <c r="Q233" t="s">
        <v>1235</v>
      </c>
      <c r="S233" t="s">
        <v>2279</v>
      </c>
      <c r="Y233" t="s">
        <v>650</v>
      </c>
      <c r="AA233" t="s">
        <v>110</v>
      </c>
    </row>
    <row r="234" spans="1:34" x14ac:dyDescent="0.2">
      <c r="A234" s="1" t="s">
        <v>2280</v>
      </c>
      <c r="B234" t="s">
        <v>2281</v>
      </c>
      <c r="C234" t="s">
        <v>2282</v>
      </c>
      <c r="E234" t="s">
        <v>2283</v>
      </c>
      <c r="J234" t="s">
        <v>421</v>
      </c>
      <c r="K234" t="s">
        <v>2284</v>
      </c>
      <c r="L234">
        <v>2004</v>
      </c>
      <c r="P234" t="s">
        <v>2285</v>
      </c>
      <c r="Q234" t="s">
        <v>93</v>
      </c>
      <c r="S234" t="s">
        <v>2286</v>
      </c>
      <c r="AA234" t="s">
        <v>110</v>
      </c>
    </row>
    <row r="235" spans="1:34" x14ac:dyDescent="0.2">
      <c r="A235" s="1" t="s">
        <v>2287</v>
      </c>
      <c r="B235" t="s">
        <v>2288</v>
      </c>
      <c r="E235" t="s">
        <v>2289</v>
      </c>
      <c r="F235" t="s">
        <v>2290</v>
      </c>
      <c r="J235" t="s">
        <v>2291</v>
      </c>
      <c r="K235" t="s">
        <v>103</v>
      </c>
      <c r="L235">
        <v>-2004</v>
      </c>
      <c r="P235" t="s">
        <v>494</v>
      </c>
      <c r="Q235" t="s">
        <v>2292</v>
      </c>
      <c r="S235" t="s">
        <v>2293</v>
      </c>
      <c r="Y235" t="s">
        <v>2294</v>
      </c>
      <c r="AA235" t="s">
        <v>608</v>
      </c>
      <c r="AB235" t="s">
        <v>2295</v>
      </c>
    </row>
    <row r="236" spans="1:34" x14ac:dyDescent="0.2">
      <c r="A236" s="1" t="s">
        <v>2296</v>
      </c>
      <c r="B236" t="s">
        <v>2297</v>
      </c>
      <c r="C236" t="s">
        <v>2298</v>
      </c>
      <c r="E236" t="s">
        <v>2299</v>
      </c>
      <c r="J236" t="s">
        <v>2300</v>
      </c>
      <c r="K236" t="s">
        <v>560</v>
      </c>
      <c r="L236" t="s">
        <v>2301</v>
      </c>
      <c r="P236" t="s">
        <v>2302</v>
      </c>
      <c r="S236" t="s">
        <v>2303</v>
      </c>
      <c r="V236" t="s">
        <v>2304</v>
      </c>
      <c r="Y236" t="s">
        <v>2305</v>
      </c>
      <c r="Z236" t="s">
        <v>123</v>
      </c>
      <c r="AA236" t="s">
        <v>1482</v>
      </c>
    </row>
    <row r="237" spans="1:34" x14ac:dyDescent="0.2">
      <c r="A237" s="1" t="s">
        <v>2306</v>
      </c>
      <c r="B237" t="s">
        <v>2307</v>
      </c>
      <c r="C237" t="s">
        <v>2308</v>
      </c>
      <c r="E237" t="s">
        <v>2309</v>
      </c>
      <c r="J237" t="s">
        <v>2310</v>
      </c>
      <c r="K237" t="s">
        <v>2311</v>
      </c>
      <c r="P237" t="s">
        <v>105</v>
      </c>
      <c r="Q237" t="s">
        <v>19</v>
      </c>
      <c r="S237" t="s">
        <v>2312</v>
      </c>
      <c r="AA237" t="s">
        <v>685</v>
      </c>
      <c r="AH237" t="s">
        <v>2313</v>
      </c>
    </row>
    <row r="238" spans="1:34" x14ac:dyDescent="0.2">
      <c r="A238" s="1" t="s">
        <v>2314</v>
      </c>
      <c r="B238" t="s">
        <v>2315</v>
      </c>
      <c r="C238" t="s">
        <v>2316</v>
      </c>
      <c r="E238" t="s">
        <v>2317</v>
      </c>
      <c r="J238" t="s">
        <v>1646</v>
      </c>
      <c r="K238" t="s">
        <v>103</v>
      </c>
      <c r="L238" t="s">
        <v>2318</v>
      </c>
      <c r="P238" t="s">
        <v>2319</v>
      </c>
      <c r="Q238" t="s">
        <v>2320</v>
      </c>
      <c r="S238" t="s">
        <v>2321</v>
      </c>
      <c r="Y238" t="s">
        <v>2322</v>
      </c>
      <c r="AA238" t="s">
        <v>110</v>
      </c>
      <c r="AH238" t="s">
        <v>2323</v>
      </c>
    </row>
    <row r="239" spans="1:34" x14ac:dyDescent="0.2">
      <c r="A239" s="1" t="s">
        <v>2324</v>
      </c>
      <c r="B239" t="s">
        <v>2325</v>
      </c>
      <c r="C239" t="s">
        <v>2326</v>
      </c>
      <c r="E239" t="s">
        <v>2327</v>
      </c>
      <c r="J239" t="s">
        <v>656</v>
      </c>
      <c r="K239" t="s">
        <v>103</v>
      </c>
      <c r="L239" t="s">
        <v>2238</v>
      </c>
      <c r="P239" t="s">
        <v>117</v>
      </c>
      <c r="Q239" t="s">
        <v>2328</v>
      </c>
      <c r="S239" t="s">
        <v>2329</v>
      </c>
      <c r="W239" t="s">
        <v>2330</v>
      </c>
      <c r="Y239" t="s">
        <v>2331</v>
      </c>
      <c r="AA239" t="s">
        <v>531</v>
      </c>
    </row>
    <row r="240" spans="1:34" x14ac:dyDescent="0.2">
      <c r="A240" s="1" t="s">
        <v>2332</v>
      </c>
      <c r="B240" t="s">
        <v>2333</v>
      </c>
      <c r="C240" t="s">
        <v>2334</v>
      </c>
      <c r="E240" t="s">
        <v>2335</v>
      </c>
      <c r="F240" t="s">
        <v>1218</v>
      </c>
      <c r="J240" t="s">
        <v>141</v>
      </c>
      <c r="K240" t="s">
        <v>2336</v>
      </c>
      <c r="P240" t="s">
        <v>2337</v>
      </c>
      <c r="Q240" t="s">
        <v>93</v>
      </c>
      <c r="S240" t="s">
        <v>2338</v>
      </c>
      <c r="Y240" t="s">
        <v>650</v>
      </c>
      <c r="AA240" t="s">
        <v>83</v>
      </c>
      <c r="AH240" t="s">
        <v>2339</v>
      </c>
    </row>
    <row r="241" spans="1:34" x14ac:dyDescent="0.2">
      <c r="A241" s="1" t="s">
        <v>2340</v>
      </c>
      <c r="B241" t="s">
        <v>2341</v>
      </c>
      <c r="E241" t="s">
        <v>2342</v>
      </c>
      <c r="F241" t="s">
        <v>2343</v>
      </c>
      <c r="J241" t="s">
        <v>2344</v>
      </c>
      <c r="K241" t="s">
        <v>2345</v>
      </c>
      <c r="L241">
        <v>2004</v>
      </c>
      <c r="P241" t="s">
        <v>605</v>
      </c>
      <c r="Q241" t="s">
        <v>2346</v>
      </c>
      <c r="S241" t="s">
        <v>2347</v>
      </c>
      <c r="Y241" t="s">
        <v>2348</v>
      </c>
      <c r="AA241" t="s">
        <v>608</v>
      </c>
      <c r="AB241" t="s">
        <v>2349</v>
      </c>
      <c r="AC241" t="s">
        <v>2350</v>
      </c>
    </row>
    <row r="242" spans="1:34" x14ac:dyDescent="0.2">
      <c r="A242" s="1" t="s">
        <v>2351</v>
      </c>
      <c r="B242" t="s">
        <v>2352</v>
      </c>
      <c r="C242" t="s">
        <v>2353</v>
      </c>
      <c r="E242" t="s">
        <v>2354</v>
      </c>
      <c r="J242" t="s">
        <v>547</v>
      </c>
      <c r="K242" t="s">
        <v>548</v>
      </c>
      <c r="L242" t="s">
        <v>1605</v>
      </c>
      <c r="P242" t="s">
        <v>2355</v>
      </c>
      <c r="S242" t="s">
        <v>2356</v>
      </c>
      <c r="Y242" t="s">
        <v>2357</v>
      </c>
      <c r="AA242" t="s">
        <v>608</v>
      </c>
    </row>
    <row r="243" spans="1:34" x14ac:dyDescent="0.2">
      <c r="A243" s="1" t="s">
        <v>2358</v>
      </c>
      <c r="B243" t="s">
        <v>2359</v>
      </c>
      <c r="C243" t="s">
        <v>2360</v>
      </c>
      <c r="E243" t="s">
        <v>2361</v>
      </c>
      <c r="J243" t="s">
        <v>2362</v>
      </c>
      <c r="K243" t="s">
        <v>2363</v>
      </c>
      <c r="P243" t="s">
        <v>2364</v>
      </c>
      <c r="Q243" t="s">
        <v>2365</v>
      </c>
      <c r="S243" t="s">
        <v>2366</v>
      </c>
      <c r="Y243" t="s">
        <v>650</v>
      </c>
      <c r="AA243" t="s">
        <v>110</v>
      </c>
      <c r="AB243" t="s">
        <v>2360</v>
      </c>
    </row>
    <row r="244" spans="1:34" x14ac:dyDescent="0.2">
      <c r="A244" s="1" t="s">
        <v>2367</v>
      </c>
      <c r="B244" t="s">
        <v>2368</v>
      </c>
      <c r="E244" t="s">
        <v>2369</v>
      </c>
      <c r="J244" t="s">
        <v>1475</v>
      </c>
      <c r="K244" t="s">
        <v>2370</v>
      </c>
      <c r="P244" t="s">
        <v>494</v>
      </c>
      <c r="Q244" t="s">
        <v>2371</v>
      </c>
      <c r="R244" t="s">
        <v>2372</v>
      </c>
      <c r="S244" t="s">
        <v>2373</v>
      </c>
      <c r="Y244" t="s">
        <v>2374</v>
      </c>
      <c r="AA244" t="s">
        <v>608</v>
      </c>
      <c r="AB244" t="s">
        <v>2375</v>
      </c>
    </row>
    <row r="245" spans="1:34" x14ac:dyDescent="0.2">
      <c r="A245" s="1" t="s">
        <v>2376</v>
      </c>
      <c r="B245" t="s">
        <v>2377</v>
      </c>
      <c r="C245" t="s">
        <v>2378</v>
      </c>
      <c r="E245" t="s">
        <v>2379</v>
      </c>
      <c r="J245" t="s">
        <v>2380</v>
      </c>
      <c r="K245" t="s">
        <v>2381</v>
      </c>
      <c r="P245" t="s">
        <v>117</v>
      </c>
      <c r="Q245" t="s">
        <v>2117</v>
      </c>
      <c r="S245" t="s">
        <v>2382</v>
      </c>
      <c r="W245" t="s">
        <v>2383</v>
      </c>
      <c r="AA245" t="s">
        <v>2384</v>
      </c>
      <c r="AB245" t="s">
        <v>2378</v>
      </c>
    </row>
    <row r="246" spans="1:34" x14ac:dyDescent="0.2">
      <c r="A246" s="1" t="s">
        <v>2385</v>
      </c>
      <c r="B246" t="s">
        <v>2386</v>
      </c>
      <c r="C246" t="s">
        <v>303</v>
      </c>
      <c r="E246" t="s">
        <v>2387</v>
      </c>
      <c r="J246" t="s">
        <v>2388</v>
      </c>
      <c r="K246" t="s">
        <v>2052</v>
      </c>
      <c r="L246" t="s">
        <v>2389</v>
      </c>
      <c r="P246" t="s">
        <v>117</v>
      </c>
      <c r="Q246" t="s">
        <v>2390</v>
      </c>
      <c r="S246" t="s">
        <v>2391</v>
      </c>
      <c r="Y246" t="s">
        <v>2392</v>
      </c>
      <c r="AA246" t="s">
        <v>110</v>
      </c>
      <c r="AF246" t="s">
        <v>2393</v>
      </c>
      <c r="AH246" t="s">
        <v>2394</v>
      </c>
    </row>
    <row r="247" spans="1:34" x14ac:dyDescent="0.2">
      <c r="A247" s="1" t="s">
        <v>2395</v>
      </c>
      <c r="B247" t="s">
        <v>2396</v>
      </c>
      <c r="C247" t="s">
        <v>2397</v>
      </c>
      <c r="E247" t="s">
        <v>2398</v>
      </c>
      <c r="J247" t="s">
        <v>2399</v>
      </c>
      <c r="K247" t="s">
        <v>932</v>
      </c>
      <c r="L247" t="s">
        <v>2400</v>
      </c>
      <c r="P247" t="s">
        <v>2401</v>
      </c>
      <c r="Q247" t="s">
        <v>93</v>
      </c>
      <c r="S247" t="s">
        <v>2402</v>
      </c>
      <c r="Y247" t="s">
        <v>2403</v>
      </c>
      <c r="AA247" t="s">
        <v>110</v>
      </c>
    </row>
    <row r="248" spans="1:34" x14ac:dyDescent="0.2">
      <c r="A248" s="1" t="s">
        <v>2404</v>
      </c>
      <c r="B248" t="s">
        <v>2405</v>
      </c>
      <c r="C248" t="s">
        <v>2406</v>
      </c>
      <c r="E248" t="s">
        <v>2407</v>
      </c>
      <c r="F248" t="s">
        <v>2408</v>
      </c>
      <c r="J248" t="s">
        <v>2409</v>
      </c>
      <c r="K248" t="s">
        <v>2410</v>
      </c>
      <c r="L248" t="s">
        <v>307</v>
      </c>
      <c r="P248" t="s">
        <v>2411</v>
      </c>
      <c r="Q248" t="s">
        <v>93</v>
      </c>
      <c r="S248" t="s">
        <v>2412</v>
      </c>
      <c r="Y248" t="s">
        <v>2413</v>
      </c>
      <c r="AA248" t="s">
        <v>110</v>
      </c>
    </row>
    <row r="249" spans="1:34" x14ac:dyDescent="0.2">
      <c r="A249" s="1" t="s">
        <v>2414</v>
      </c>
      <c r="B249" t="s">
        <v>2415</v>
      </c>
      <c r="C249" t="s">
        <v>2416</v>
      </c>
      <c r="E249" t="s">
        <v>2417</v>
      </c>
      <c r="J249" t="s">
        <v>2418</v>
      </c>
      <c r="K249" t="s">
        <v>2419</v>
      </c>
      <c r="L249" t="s">
        <v>2420</v>
      </c>
      <c r="P249" t="s">
        <v>2421</v>
      </c>
      <c r="Q249" t="s">
        <v>2422</v>
      </c>
      <c r="S249" t="s">
        <v>2423</v>
      </c>
      <c r="Y249" t="s">
        <v>730</v>
      </c>
      <c r="AA249" t="s">
        <v>2424</v>
      </c>
    </row>
    <row r="250" spans="1:34" x14ac:dyDescent="0.2">
      <c r="A250" s="1" t="s">
        <v>2425</v>
      </c>
      <c r="B250" t="s">
        <v>2426</v>
      </c>
      <c r="C250" t="s">
        <v>125</v>
      </c>
      <c r="E250" t="s">
        <v>2427</v>
      </c>
      <c r="J250" t="s">
        <v>812</v>
      </c>
      <c r="K250" t="s">
        <v>103</v>
      </c>
      <c r="L250" t="s">
        <v>615</v>
      </c>
      <c r="P250" t="s">
        <v>2428</v>
      </c>
      <c r="Q250" t="s">
        <v>93</v>
      </c>
      <c r="S250" t="s">
        <v>2429</v>
      </c>
      <c r="Z250" t="s">
        <v>2430</v>
      </c>
      <c r="AA250" t="s">
        <v>110</v>
      </c>
    </row>
    <row r="251" spans="1:34" x14ac:dyDescent="0.2">
      <c r="A251" s="1" t="s">
        <v>2431</v>
      </c>
      <c r="B251" t="s">
        <v>2432</v>
      </c>
      <c r="C251" t="s">
        <v>2049</v>
      </c>
      <c r="E251" t="s">
        <v>2433</v>
      </c>
      <c r="J251" t="s">
        <v>2434</v>
      </c>
      <c r="K251" t="s">
        <v>103</v>
      </c>
      <c r="L251" t="s">
        <v>1802</v>
      </c>
      <c r="P251" t="s">
        <v>2435</v>
      </c>
      <c r="Q251" t="s">
        <v>2436</v>
      </c>
      <c r="S251" t="s">
        <v>2437</v>
      </c>
      <c r="AA251" t="s">
        <v>110</v>
      </c>
      <c r="AH251" t="s">
        <v>2438</v>
      </c>
    </row>
    <row r="252" spans="1:34" x14ac:dyDescent="0.2">
      <c r="A252" s="1" t="s">
        <v>2439</v>
      </c>
      <c r="B252" t="s">
        <v>2440</v>
      </c>
      <c r="E252" t="s">
        <v>2441</v>
      </c>
      <c r="F252" t="s">
        <v>2442</v>
      </c>
      <c r="J252" t="s">
        <v>421</v>
      </c>
      <c r="K252" t="s">
        <v>2443</v>
      </c>
      <c r="L252" t="s">
        <v>2444</v>
      </c>
      <c r="P252" t="s">
        <v>117</v>
      </c>
      <c r="Q252" t="s">
        <v>2445</v>
      </c>
      <c r="S252" t="s">
        <v>2446</v>
      </c>
      <c r="Y252" t="s">
        <v>2447</v>
      </c>
      <c r="AA252" t="s">
        <v>553</v>
      </c>
      <c r="AC252" t="s">
        <v>2448</v>
      </c>
    </row>
    <row r="253" spans="1:34" x14ac:dyDescent="0.2">
      <c r="A253" s="1" t="s">
        <v>2449</v>
      </c>
      <c r="B253" t="s">
        <v>2450</v>
      </c>
      <c r="C253" t="s">
        <v>2451</v>
      </c>
      <c r="E253" t="s">
        <v>2452</v>
      </c>
      <c r="F253" t="s">
        <v>2453</v>
      </c>
      <c r="J253" t="s">
        <v>747</v>
      </c>
      <c r="K253" t="s">
        <v>2454</v>
      </c>
      <c r="L253">
        <v>2003</v>
      </c>
      <c r="P253" t="s">
        <v>2455</v>
      </c>
      <c r="Q253" t="s">
        <v>93</v>
      </c>
      <c r="S253" t="s">
        <v>2456</v>
      </c>
      <c r="Y253" t="s">
        <v>2457</v>
      </c>
      <c r="AA253" t="s">
        <v>531</v>
      </c>
    </row>
    <row r="254" spans="1:34" x14ac:dyDescent="0.2">
      <c r="A254" s="1" t="s">
        <v>2458</v>
      </c>
      <c r="B254" t="s">
        <v>2459</v>
      </c>
      <c r="C254" t="s">
        <v>2460</v>
      </c>
      <c r="E254" t="s">
        <v>2461</v>
      </c>
      <c r="J254" t="s">
        <v>2462</v>
      </c>
      <c r="K254" t="s">
        <v>2463</v>
      </c>
      <c r="L254" t="s">
        <v>2464</v>
      </c>
      <c r="P254" t="s">
        <v>884</v>
      </c>
      <c r="Q254" t="s">
        <v>93</v>
      </c>
      <c r="S254" t="s">
        <v>2465</v>
      </c>
      <c r="AA254" t="s">
        <v>110</v>
      </c>
    </row>
    <row r="255" spans="1:34" x14ac:dyDescent="0.2">
      <c r="A255" s="1" t="s">
        <v>2466</v>
      </c>
      <c r="B255" t="s">
        <v>2467</v>
      </c>
      <c r="C255" t="s">
        <v>2468</v>
      </c>
      <c r="E255" t="s">
        <v>2469</v>
      </c>
      <c r="F255" t="s">
        <v>2470</v>
      </c>
      <c r="J255" t="s">
        <v>421</v>
      </c>
      <c r="K255" t="s">
        <v>103</v>
      </c>
      <c r="L255" t="s">
        <v>1802</v>
      </c>
      <c r="P255" t="s">
        <v>2471</v>
      </c>
      <c r="Q255" t="s">
        <v>93</v>
      </c>
      <c r="S255" t="s">
        <v>2472</v>
      </c>
      <c r="Y255" t="s">
        <v>2473</v>
      </c>
      <c r="AA255" t="s">
        <v>110</v>
      </c>
    </row>
    <row r="256" spans="1:34" x14ac:dyDescent="0.2">
      <c r="A256" s="1" t="s">
        <v>2474</v>
      </c>
      <c r="B256" t="s">
        <v>2475</v>
      </c>
      <c r="C256" t="s">
        <v>2476</v>
      </c>
      <c r="E256" t="s">
        <v>2477</v>
      </c>
      <c r="J256" t="s">
        <v>2478</v>
      </c>
      <c r="K256" t="s">
        <v>2479</v>
      </c>
      <c r="L256" t="s">
        <v>2480</v>
      </c>
      <c r="P256" t="s">
        <v>494</v>
      </c>
      <c r="Q256" t="s">
        <v>2481</v>
      </c>
      <c r="S256" t="s">
        <v>2482</v>
      </c>
      <c r="V256" t="s">
        <v>2483</v>
      </c>
      <c r="Y256" t="s">
        <v>2484</v>
      </c>
      <c r="AA256" t="s">
        <v>110</v>
      </c>
    </row>
    <row r="257" spans="1:34" x14ac:dyDescent="0.2">
      <c r="A257" s="1" t="s">
        <v>2485</v>
      </c>
      <c r="B257" t="s">
        <v>2486</v>
      </c>
      <c r="C257" t="s">
        <v>2487</v>
      </c>
      <c r="E257" t="s">
        <v>2488</v>
      </c>
      <c r="F257" t="s">
        <v>2489</v>
      </c>
      <c r="H257" t="s">
        <v>2490</v>
      </c>
      <c r="J257" t="s">
        <v>2491</v>
      </c>
      <c r="K257" t="s">
        <v>2492</v>
      </c>
      <c r="L257">
        <v>-2005</v>
      </c>
      <c r="P257" t="s">
        <v>117</v>
      </c>
      <c r="Q257" t="s">
        <v>2493</v>
      </c>
      <c r="S257" t="s">
        <v>2494</v>
      </c>
      <c r="Y257" t="s">
        <v>2495</v>
      </c>
      <c r="AA257" t="s">
        <v>1213</v>
      </c>
      <c r="AH257" t="s">
        <v>2496</v>
      </c>
    </row>
    <row r="258" spans="1:34" x14ac:dyDescent="0.2">
      <c r="A258" s="1" t="s">
        <v>2497</v>
      </c>
      <c r="B258" t="s">
        <v>2498</v>
      </c>
      <c r="C258" t="s">
        <v>2499</v>
      </c>
      <c r="E258" t="s">
        <v>2500</v>
      </c>
      <c r="F258" t="s">
        <v>2501</v>
      </c>
      <c r="J258" t="s">
        <v>2502</v>
      </c>
      <c r="K258" t="s">
        <v>2503</v>
      </c>
      <c r="L258" t="s">
        <v>2504</v>
      </c>
      <c r="P258" t="s">
        <v>2505</v>
      </c>
      <c r="Q258" t="s">
        <v>93</v>
      </c>
      <c r="AA258" t="s">
        <v>685</v>
      </c>
    </row>
    <row r="259" spans="1:34" x14ac:dyDescent="0.2">
      <c r="A259" s="1" t="s">
        <v>2506</v>
      </c>
      <c r="B259" t="s">
        <v>2507</v>
      </c>
      <c r="C259" t="s">
        <v>2508</v>
      </c>
      <c r="E259" t="s">
        <v>2509</v>
      </c>
      <c r="F259" t="s">
        <v>2510</v>
      </c>
      <c r="J259" t="s">
        <v>547</v>
      </c>
      <c r="K259" t="s">
        <v>103</v>
      </c>
      <c r="L259" t="s">
        <v>2511</v>
      </c>
      <c r="P259" t="s">
        <v>2512</v>
      </c>
      <c r="Q259" t="s">
        <v>2513</v>
      </c>
      <c r="S259" t="s">
        <v>2514</v>
      </c>
      <c r="Y259" t="s">
        <v>2515</v>
      </c>
      <c r="AA259" t="s">
        <v>83</v>
      </c>
    </row>
    <row r="260" spans="1:34" x14ac:dyDescent="0.2">
      <c r="A260" s="1" t="s">
        <v>2516</v>
      </c>
      <c r="B260" t="s">
        <v>2517</v>
      </c>
      <c r="C260" t="s">
        <v>2518</v>
      </c>
      <c r="E260" t="s">
        <v>2519</v>
      </c>
      <c r="J260" t="s">
        <v>547</v>
      </c>
      <c r="K260" t="s">
        <v>2520</v>
      </c>
      <c r="L260" t="s">
        <v>2511</v>
      </c>
      <c r="P260" t="s">
        <v>2521</v>
      </c>
      <c r="Q260" t="s">
        <v>93</v>
      </c>
      <c r="S260" t="s">
        <v>2522</v>
      </c>
      <c r="Y260" t="s">
        <v>2523</v>
      </c>
      <c r="AA260" t="s">
        <v>2524</v>
      </c>
    </row>
    <row r="261" spans="1:34" x14ac:dyDescent="0.2">
      <c r="A261" s="1" t="s">
        <v>2525</v>
      </c>
      <c r="B261" t="s">
        <v>2526</v>
      </c>
      <c r="C261" t="s">
        <v>2527</v>
      </c>
      <c r="E261" t="s">
        <v>2528</v>
      </c>
      <c r="I261" t="s">
        <v>2529</v>
      </c>
      <c r="J261" t="s">
        <v>2418</v>
      </c>
      <c r="K261" t="s">
        <v>2530</v>
      </c>
      <c r="P261" t="s">
        <v>2531</v>
      </c>
      <c r="Q261" t="s">
        <v>2532</v>
      </c>
      <c r="S261" t="s">
        <v>2533</v>
      </c>
      <c r="Y261" t="s">
        <v>2534</v>
      </c>
      <c r="AA261" t="s">
        <v>83</v>
      </c>
    </row>
    <row r="262" spans="1:34" x14ac:dyDescent="0.2">
      <c r="A262" s="1" t="s">
        <v>2535</v>
      </c>
      <c r="B262" t="s">
        <v>2536</v>
      </c>
      <c r="C262" t="s">
        <v>2537</v>
      </c>
      <c r="E262" t="s">
        <v>2538</v>
      </c>
      <c r="I262" t="s">
        <v>2539</v>
      </c>
      <c r="J262" t="s">
        <v>224</v>
      </c>
      <c r="K262" t="s">
        <v>2540</v>
      </c>
      <c r="L262" t="s">
        <v>104</v>
      </c>
      <c r="P262" t="s">
        <v>117</v>
      </c>
      <c r="Q262" t="s">
        <v>2541</v>
      </c>
      <c r="S262" t="s">
        <v>2542</v>
      </c>
      <c r="Y262" t="s">
        <v>2543</v>
      </c>
      <c r="AA262" t="s">
        <v>110</v>
      </c>
    </row>
    <row r="263" spans="1:34" x14ac:dyDescent="0.2">
      <c r="A263" s="1" t="s">
        <v>2544</v>
      </c>
      <c r="B263" t="s">
        <v>2545</v>
      </c>
      <c r="C263" t="s">
        <v>2546</v>
      </c>
      <c r="E263" t="s">
        <v>2547</v>
      </c>
      <c r="J263" t="s">
        <v>2548</v>
      </c>
      <c r="K263" t="s">
        <v>103</v>
      </c>
      <c r="L263">
        <v>-2003</v>
      </c>
      <c r="P263" t="s">
        <v>117</v>
      </c>
      <c r="Q263" t="s">
        <v>2549</v>
      </c>
      <c r="S263" t="s">
        <v>2550</v>
      </c>
      <c r="V263" t="s">
        <v>2551</v>
      </c>
      <c r="Y263" t="s">
        <v>2552</v>
      </c>
      <c r="AA263" t="s">
        <v>83</v>
      </c>
    </row>
    <row r="264" spans="1:34" x14ac:dyDescent="0.2">
      <c r="A264" s="1" t="s">
        <v>2553</v>
      </c>
      <c r="B264" t="s">
        <v>2554</v>
      </c>
      <c r="C264" t="s">
        <v>2555</v>
      </c>
      <c r="E264" t="s">
        <v>2556</v>
      </c>
      <c r="J264" t="s">
        <v>1646</v>
      </c>
      <c r="K264" t="s">
        <v>103</v>
      </c>
      <c r="L264">
        <v>-2004</v>
      </c>
      <c r="P264" t="s">
        <v>494</v>
      </c>
      <c r="Q264" t="s">
        <v>2557</v>
      </c>
      <c r="S264" t="s">
        <v>2558</v>
      </c>
      <c r="Y264" t="s">
        <v>2559</v>
      </c>
      <c r="AA264" t="s">
        <v>110</v>
      </c>
    </row>
    <row r="265" spans="1:34" x14ac:dyDescent="0.2">
      <c r="A265" s="1" t="s">
        <v>2560</v>
      </c>
      <c r="B265" t="s">
        <v>2561</v>
      </c>
      <c r="C265" t="s">
        <v>2562</v>
      </c>
      <c r="E265" t="s">
        <v>2563</v>
      </c>
      <c r="J265" t="s">
        <v>2564</v>
      </c>
      <c r="K265" t="s">
        <v>2565</v>
      </c>
      <c r="L265" t="s">
        <v>2566</v>
      </c>
      <c r="P265" t="s">
        <v>2567</v>
      </c>
      <c r="Q265" t="s">
        <v>93</v>
      </c>
      <c r="AA265" t="s">
        <v>110</v>
      </c>
      <c r="AH265" t="s">
        <v>2568</v>
      </c>
    </row>
    <row r="266" spans="1:34" x14ac:dyDescent="0.2">
      <c r="A266" s="1" t="s">
        <v>2569</v>
      </c>
      <c r="B266" t="s">
        <v>2570</v>
      </c>
      <c r="E266" t="s">
        <v>2571</v>
      </c>
      <c r="F266" t="s">
        <v>2572</v>
      </c>
      <c r="J266" t="s">
        <v>2573</v>
      </c>
      <c r="K266" t="s">
        <v>2574</v>
      </c>
      <c r="L266" t="s">
        <v>2464</v>
      </c>
      <c r="P266" t="s">
        <v>2575</v>
      </c>
      <c r="Q266" t="s">
        <v>93</v>
      </c>
      <c r="S266" t="s">
        <v>2576</v>
      </c>
      <c r="Y266" t="s">
        <v>2577</v>
      </c>
      <c r="AA266" t="s">
        <v>822</v>
      </c>
      <c r="AB266" t="s">
        <v>1294</v>
      </c>
    </row>
    <row r="267" spans="1:34" x14ac:dyDescent="0.2">
      <c r="A267" s="1" t="s">
        <v>2578</v>
      </c>
      <c r="B267" t="s">
        <v>2579</v>
      </c>
      <c r="C267" t="s">
        <v>2527</v>
      </c>
      <c r="E267" t="s">
        <v>2580</v>
      </c>
      <c r="J267" t="s">
        <v>2418</v>
      </c>
      <c r="K267" t="s">
        <v>2581</v>
      </c>
      <c r="L267">
        <v>2004</v>
      </c>
      <c r="P267" t="s">
        <v>2582</v>
      </c>
      <c r="Q267" t="s">
        <v>2583</v>
      </c>
      <c r="S267" t="s">
        <v>2584</v>
      </c>
      <c r="Y267" t="s">
        <v>2585</v>
      </c>
      <c r="AA267" t="s">
        <v>2586</v>
      </c>
      <c r="AD267" t="s">
        <v>2587</v>
      </c>
    </row>
    <row r="268" spans="1:34" x14ac:dyDescent="0.2">
      <c r="A268" s="1" t="s">
        <v>2588</v>
      </c>
      <c r="B268" t="s">
        <v>2589</v>
      </c>
      <c r="E268" t="s">
        <v>2590</v>
      </c>
      <c r="J268" t="s">
        <v>2591</v>
      </c>
      <c r="K268" t="s">
        <v>2592</v>
      </c>
      <c r="L268">
        <v>2001</v>
      </c>
      <c r="P268" t="s">
        <v>2593</v>
      </c>
      <c r="Q268" t="s">
        <v>2594</v>
      </c>
      <c r="S268" t="s">
        <v>2595</v>
      </c>
      <c r="Y268" t="s">
        <v>2596</v>
      </c>
      <c r="AA268" t="s">
        <v>822</v>
      </c>
      <c r="AB268" t="s">
        <v>2597</v>
      </c>
    </row>
    <row r="269" spans="1:34" x14ac:dyDescent="0.2">
      <c r="A269" s="1" t="s">
        <v>2598</v>
      </c>
      <c r="B269" t="s">
        <v>2599</v>
      </c>
      <c r="E269" t="s">
        <v>2600</v>
      </c>
      <c r="J269" t="s">
        <v>836</v>
      </c>
      <c r="K269" t="s">
        <v>2601</v>
      </c>
      <c r="P269" t="s">
        <v>2191</v>
      </c>
      <c r="Q269" t="s">
        <v>2602</v>
      </c>
      <c r="S269" t="s">
        <v>2603</v>
      </c>
      <c r="AA269" t="s">
        <v>585</v>
      </c>
      <c r="AC269" t="s">
        <v>2604</v>
      </c>
    </row>
    <row r="270" spans="1:34" x14ac:dyDescent="0.2">
      <c r="A270" s="1" t="s">
        <v>2605</v>
      </c>
      <c r="B270" t="s">
        <v>2606</v>
      </c>
      <c r="C270" t="s">
        <v>666</v>
      </c>
      <c r="E270" t="s">
        <v>709</v>
      </c>
      <c r="F270" t="s">
        <v>2607</v>
      </c>
      <c r="H270" t="s">
        <v>2608</v>
      </c>
      <c r="J270" t="s">
        <v>141</v>
      </c>
      <c r="K270" t="s">
        <v>713</v>
      </c>
      <c r="L270" t="s">
        <v>2609</v>
      </c>
      <c r="P270" t="s">
        <v>2610</v>
      </c>
      <c r="Q270" t="s">
        <v>93</v>
      </c>
      <c r="AA270" t="s">
        <v>110</v>
      </c>
      <c r="AH270" t="s">
        <v>2611</v>
      </c>
    </row>
    <row r="271" spans="1:34" x14ac:dyDescent="0.2">
      <c r="A271" s="1" t="s">
        <v>2612</v>
      </c>
      <c r="B271" t="s">
        <v>2613</v>
      </c>
      <c r="C271" t="s">
        <v>2562</v>
      </c>
      <c r="E271" t="s">
        <v>2614</v>
      </c>
      <c r="J271" t="s">
        <v>2615</v>
      </c>
      <c r="K271" t="s">
        <v>2565</v>
      </c>
      <c r="P271" t="s">
        <v>494</v>
      </c>
      <c r="Q271" t="s">
        <v>2616</v>
      </c>
      <c r="S271" t="s">
        <v>2617</v>
      </c>
      <c r="Y271" t="s">
        <v>1607</v>
      </c>
      <c r="AA271" t="s">
        <v>83</v>
      </c>
      <c r="AH271" t="s">
        <v>2618</v>
      </c>
    </row>
    <row r="272" spans="1:34" x14ac:dyDescent="0.2">
      <c r="A272" s="1" t="s">
        <v>2619</v>
      </c>
      <c r="B272" t="s">
        <v>2620</v>
      </c>
      <c r="C272" t="s">
        <v>2621</v>
      </c>
      <c r="E272" t="s">
        <v>2622</v>
      </c>
      <c r="J272" t="s">
        <v>2623</v>
      </c>
      <c r="K272" t="s">
        <v>2624</v>
      </c>
      <c r="L272">
        <v>2005</v>
      </c>
      <c r="P272" t="s">
        <v>2625</v>
      </c>
      <c r="Q272" t="s">
        <v>2626</v>
      </c>
      <c r="S272" t="s">
        <v>2627</v>
      </c>
      <c r="Y272" t="s">
        <v>2628</v>
      </c>
      <c r="AA272" t="s">
        <v>685</v>
      </c>
    </row>
    <row r="273" spans="1:29" x14ac:dyDescent="0.2">
      <c r="A273" s="1" t="s">
        <v>2629</v>
      </c>
      <c r="B273" t="s">
        <v>2630</v>
      </c>
      <c r="C273" t="s">
        <v>2631</v>
      </c>
      <c r="E273" t="s">
        <v>2632</v>
      </c>
      <c r="J273" t="s">
        <v>2633</v>
      </c>
      <c r="K273" t="s">
        <v>2634</v>
      </c>
      <c r="L273">
        <v>-2005</v>
      </c>
      <c r="P273" t="s">
        <v>117</v>
      </c>
      <c r="Q273" t="s">
        <v>2635</v>
      </c>
      <c r="R273" t="s">
        <v>2636</v>
      </c>
      <c r="S273" t="s">
        <v>2637</v>
      </c>
      <c r="Y273" t="s">
        <v>2638</v>
      </c>
      <c r="AA273" t="s">
        <v>2639</v>
      </c>
    </row>
    <row r="274" spans="1:29" x14ac:dyDescent="0.2">
      <c r="A274" s="1" t="s">
        <v>2640</v>
      </c>
      <c r="B274" t="s">
        <v>2641</v>
      </c>
      <c r="C274" t="s">
        <v>2631</v>
      </c>
      <c r="E274" t="s">
        <v>2642</v>
      </c>
      <c r="F274" t="s">
        <v>2643</v>
      </c>
      <c r="J274" t="s">
        <v>2623</v>
      </c>
      <c r="K274" t="s">
        <v>2644</v>
      </c>
      <c r="L274">
        <v>2005</v>
      </c>
      <c r="P274" t="s">
        <v>1588</v>
      </c>
      <c r="Q274" t="s">
        <v>93</v>
      </c>
      <c r="S274" t="s">
        <v>2645</v>
      </c>
      <c r="Y274" t="s">
        <v>2646</v>
      </c>
      <c r="AA274" t="s">
        <v>608</v>
      </c>
    </row>
    <row r="275" spans="1:29" x14ac:dyDescent="0.2">
      <c r="A275" s="1" t="s">
        <v>2647</v>
      </c>
      <c r="B275" t="s">
        <v>2648</v>
      </c>
      <c r="E275" t="s">
        <v>2649</v>
      </c>
      <c r="J275" t="s">
        <v>2650</v>
      </c>
      <c r="K275" t="s">
        <v>756</v>
      </c>
      <c r="L275">
        <v>-2003</v>
      </c>
      <c r="P275" t="s">
        <v>117</v>
      </c>
      <c r="Q275" t="s">
        <v>2651</v>
      </c>
      <c r="S275" t="s">
        <v>2652</v>
      </c>
      <c r="Y275" t="s">
        <v>2653</v>
      </c>
      <c r="AA275" t="s">
        <v>585</v>
      </c>
      <c r="AB275" t="s">
        <v>2654</v>
      </c>
    </row>
    <row r="276" spans="1:29" x14ac:dyDescent="0.2">
      <c r="A276" s="1" t="s">
        <v>2655</v>
      </c>
      <c r="B276" t="s">
        <v>2656</v>
      </c>
      <c r="C276" t="s">
        <v>2657</v>
      </c>
      <c r="E276" t="s">
        <v>2658</v>
      </c>
      <c r="J276" t="s">
        <v>2659</v>
      </c>
      <c r="K276" t="s">
        <v>103</v>
      </c>
      <c r="L276" t="s">
        <v>2660</v>
      </c>
      <c r="P276" t="s">
        <v>117</v>
      </c>
      <c r="Q276" t="s">
        <v>2661</v>
      </c>
      <c r="S276" t="s">
        <v>2662</v>
      </c>
      <c r="Y276" t="s">
        <v>2663</v>
      </c>
      <c r="AA276" t="s">
        <v>110</v>
      </c>
    </row>
    <row r="277" spans="1:29" x14ac:dyDescent="0.2">
      <c r="A277" s="1" t="s">
        <v>2664</v>
      </c>
      <c r="B277" t="s">
        <v>2665</v>
      </c>
      <c r="C277" t="s">
        <v>666</v>
      </c>
      <c r="E277" t="s">
        <v>2666</v>
      </c>
      <c r="J277" t="s">
        <v>1209</v>
      </c>
      <c r="K277" t="s">
        <v>55</v>
      </c>
      <c r="L277">
        <v>2002</v>
      </c>
      <c r="P277" t="s">
        <v>2667</v>
      </c>
      <c r="Q277" t="s">
        <v>2668</v>
      </c>
      <c r="S277" t="s">
        <v>2669</v>
      </c>
      <c r="Y277" t="s">
        <v>2670</v>
      </c>
      <c r="AA277" t="s">
        <v>2671</v>
      </c>
      <c r="AB277" t="s">
        <v>2672</v>
      </c>
    </row>
    <row r="278" spans="1:29" x14ac:dyDescent="0.2">
      <c r="A278" s="1" t="s">
        <v>2673</v>
      </c>
      <c r="B278" t="s">
        <v>2674</v>
      </c>
      <c r="C278" t="s">
        <v>2675</v>
      </c>
      <c r="E278" t="s">
        <v>2676</v>
      </c>
      <c r="J278" t="s">
        <v>2677</v>
      </c>
      <c r="K278" t="s">
        <v>2678</v>
      </c>
      <c r="L278">
        <v>-2003</v>
      </c>
      <c r="P278" t="s">
        <v>2679</v>
      </c>
      <c r="Q278" t="s">
        <v>2680</v>
      </c>
      <c r="S278" t="s">
        <v>2681</v>
      </c>
      <c r="X278" t="s">
        <v>2682</v>
      </c>
      <c r="Y278" t="s">
        <v>2683</v>
      </c>
      <c r="AA278" t="s">
        <v>110</v>
      </c>
    </row>
    <row r="279" spans="1:29" x14ac:dyDescent="0.2">
      <c r="A279" s="1" t="s">
        <v>2684</v>
      </c>
      <c r="B279" t="s">
        <v>2685</v>
      </c>
      <c r="C279" t="s">
        <v>2686</v>
      </c>
      <c r="E279" t="s">
        <v>2687</v>
      </c>
      <c r="F279" t="s">
        <v>2688</v>
      </c>
      <c r="J279" t="s">
        <v>115</v>
      </c>
      <c r="K279" t="s">
        <v>130</v>
      </c>
      <c r="L279">
        <v>2004</v>
      </c>
      <c r="P279" t="s">
        <v>884</v>
      </c>
      <c r="Q279" t="s">
        <v>2689</v>
      </c>
      <c r="S279" t="s">
        <v>2690</v>
      </c>
      <c r="Y279" t="s">
        <v>2691</v>
      </c>
      <c r="AA279" t="s">
        <v>110</v>
      </c>
    </row>
    <row r="280" spans="1:29" x14ac:dyDescent="0.2">
      <c r="A280" s="1" t="s">
        <v>2692</v>
      </c>
      <c r="B280" t="s">
        <v>2693</v>
      </c>
      <c r="E280" t="s">
        <v>2694</v>
      </c>
      <c r="F280" t="s">
        <v>2695</v>
      </c>
      <c r="J280" t="s">
        <v>547</v>
      </c>
      <c r="K280" t="s">
        <v>548</v>
      </c>
      <c r="L280" t="s">
        <v>1605</v>
      </c>
      <c r="P280" t="s">
        <v>2696</v>
      </c>
      <c r="Q280" t="s">
        <v>2697</v>
      </c>
      <c r="S280" t="s">
        <v>2698</v>
      </c>
      <c r="Y280" t="s">
        <v>2699</v>
      </c>
      <c r="AA280" t="s">
        <v>822</v>
      </c>
      <c r="AB280" t="s">
        <v>2700</v>
      </c>
    </row>
    <row r="281" spans="1:29" x14ac:dyDescent="0.2">
      <c r="A281" s="1" t="s">
        <v>2701</v>
      </c>
      <c r="B281" t="s">
        <v>2702</v>
      </c>
      <c r="C281" t="s">
        <v>35</v>
      </c>
      <c r="E281" t="s">
        <v>2703</v>
      </c>
      <c r="F281" t="s">
        <v>2704</v>
      </c>
      <c r="J281" t="s">
        <v>2705</v>
      </c>
      <c r="K281" t="s">
        <v>2706</v>
      </c>
      <c r="L281">
        <v>2005</v>
      </c>
      <c r="P281" t="s">
        <v>2707</v>
      </c>
      <c r="S281" t="s">
        <v>2708</v>
      </c>
      <c r="Y281" t="s">
        <v>2709</v>
      </c>
      <c r="AA281" t="s">
        <v>83</v>
      </c>
    </row>
    <row r="282" spans="1:29" x14ac:dyDescent="0.2">
      <c r="A282" s="1" t="s">
        <v>2710</v>
      </c>
      <c r="B282" t="s">
        <v>2711</v>
      </c>
      <c r="C282" t="s">
        <v>2712</v>
      </c>
      <c r="E282" t="s">
        <v>2713</v>
      </c>
      <c r="J282" t="s">
        <v>199</v>
      </c>
      <c r="K282" t="s">
        <v>103</v>
      </c>
      <c r="P282" t="s">
        <v>117</v>
      </c>
      <c r="Q282" t="s">
        <v>2714</v>
      </c>
      <c r="S282" t="s">
        <v>2715</v>
      </c>
      <c r="Z282" t="s">
        <v>2716</v>
      </c>
      <c r="AA282" t="s">
        <v>83</v>
      </c>
    </row>
    <row r="283" spans="1:29" x14ac:dyDescent="0.2">
      <c r="A283" s="1" t="s">
        <v>2717</v>
      </c>
      <c r="B283" t="s">
        <v>2718</v>
      </c>
      <c r="E283" t="s">
        <v>2719</v>
      </c>
      <c r="I283" t="s">
        <v>2720</v>
      </c>
      <c r="J283" t="s">
        <v>2721</v>
      </c>
      <c r="K283" t="s">
        <v>2722</v>
      </c>
      <c r="P283" t="s">
        <v>2723</v>
      </c>
      <c r="Q283" t="s">
        <v>2724</v>
      </c>
      <c r="S283" t="s">
        <v>2725</v>
      </c>
      <c r="Y283" t="s">
        <v>2726</v>
      </c>
      <c r="AA283" t="s">
        <v>608</v>
      </c>
      <c r="AC283" t="s">
        <v>2727</v>
      </c>
    </row>
    <row r="284" spans="1:29" x14ac:dyDescent="0.2">
      <c r="A284" s="1" t="s">
        <v>2728</v>
      </c>
      <c r="B284" t="s">
        <v>2729</v>
      </c>
      <c r="E284" t="s">
        <v>2730</v>
      </c>
      <c r="J284" t="s">
        <v>2731</v>
      </c>
      <c r="K284" t="s">
        <v>2732</v>
      </c>
      <c r="L284" t="s">
        <v>2733</v>
      </c>
      <c r="P284" t="s">
        <v>2734</v>
      </c>
      <c r="Q284" t="s">
        <v>2735</v>
      </c>
      <c r="R284" t="s">
        <v>2736</v>
      </c>
      <c r="S284" t="s">
        <v>2737</v>
      </c>
      <c r="T284" t="s">
        <v>2738</v>
      </c>
      <c r="Y284" t="s">
        <v>2739</v>
      </c>
      <c r="AA284" t="s">
        <v>791</v>
      </c>
      <c r="AB284" t="s">
        <v>2740</v>
      </c>
    </row>
    <row r="285" spans="1:29" x14ac:dyDescent="0.2">
      <c r="A285" s="1" t="s">
        <v>2741</v>
      </c>
      <c r="B285" t="s">
        <v>2742</v>
      </c>
      <c r="C285" t="s">
        <v>2743</v>
      </c>
      <c r="E285" t="s">
        <v>2744</v>
      </c>
      <c r="F285" t="s">
        <v>2745</v>
      </c>
      <c r="J285" t="s">
        <v>2746</v>
      </c>
      <c r="K285" t="s">
        <v>2747</v>
      </c>
      <c r="L285" t="s">
        <v>2566</v>
      </c>
      <c r="P285" t="s">
        <v>2748</v>
      </c>
      <c r="Q285" t="s">
        <v>2749</v>
      </c>
      <c r="S285" t="s">
        <v>2750</v>
      </c>
      <c r="W285" t="s">
        <v>2751</v>
      </c>
      <c r="Y285" t="s">
        <v>2752</v>
      </c>
      <c r="AA285" t="s">
        <v>2753</v>
      </c>
    </row>
    <row r="286" spans="1:29" x14ac:dyDescent="0.2">
      <c r="A286" s="1" t="s">
        <v>2754</v>
      </c>
      <c r="B286" t="s">
        <v>2755</v>
      </c>
      <c r="E286" t="s">
        <v>2756</v>
      </c>
      <c r="F286" t="s">
        <v>2757</v>
      </c>
      <c r="J286" t="s">
        <v>547</v>
      </c>
      <c r="K286" t="s">
        <v>548</v>
      </c>
      <c r="L286" t="s">
        <v>2758</v>
      </c>
      <c r="P286" t="s">
        <v>2759</v>
      </c>
      <c r="Q286" t="s">
        <v>2760</v>
      </c>
      <c r="S286" t="s">
        <v>2761</v>
      </c>
      <c r="Y286" t="s">
        <v>2762</v>
      </c>
      <c r="AA286" t="s">
        <v>608</v>
      </c>
      <c r="AC286" t="s">
        <v>2727</v>
      </c>
    </row>
    <row r="287" spans="1:29" x14ac:dyDescent="0.2">
      <c r="A287" s="1" t="s">
        <v>2763</v>
      </c>
      <c r="B287" t="s">
        <v>2764</v>
      </c>
      <c r="E287" t="s">
        <v>2765</v>
      </c>
      <c r="J287" t="s">
        <v>547</v>
      </c>
      <c r="K287" t="s">
        <v>548</v>
      </c>
      <c r="L287" t="s">
        <v>2758</v>
      </c>
      <c r="P287" t="s">
        <v>2766</v>
      </c>
      <c r="Q287" t="s">
        <v>2767</v>
      </c>
      <c r="S287" t="s">
        <v>2768</v>
      </c>
      <c r="Y287" t="s">
        <v>2769</v>
      </c>
      <c r="AA287" t="s">
        <v>608</v>
      </c>
      <c r="AC287" t="s">
        <v>2770</v>
      </c>
    </row>
    <row r="288" spans="1:29" x14ac:dyDescent="0.2">
      <c r="A288" s="1" t="s">
        <v>2771</v>
      </c>
      <c r="B288" t="s">
        <v>2772</v>
      </c>
      <c r="E288" t="s">
        <v>2773</v>
      </c>
      <c r="J288" t="s">
        <v>547</v>
      </c>
      <c r="K288" t="s">
        <v>548</v>
      </c>
      <c r="L288" t="s">
        <v>2758</v>
      </c>
      <c r="P288" t="s">
        <v>2774</v>
      </c>
      <c r="Q288" t="s">
        <v>93</v>
      </c>
      <c r="S288" t="s">
        <v>2775</v>
      </c>
      <c r="Y288" t="s">
        <v>2776</v>
      </c>
      <c r="AA288" t="s">
        <v>2777</v>
      </c>
    </row>
    <row r="289" spans="1:34" x14ac:dyDescent="0.2">
      <c r="A289" s="1" t="s">
        <v>2778</v>
      </c>
      <c r="B289" t="s">
        <v>2779</v>
      </c>
      <c r="E289" t="s">
        <v>2780</v>
      </c>
      <c r="J289" t="s">
        <v>747</v>
      </c>
      <c r="K289" t="s">
        <v>2781</v>
      </c>
      <c r="P289" t="s">
        <v>117</v>
      </c>
      <c r="Q289" t="s">
        <v>2782</v>
      </c>
      <c r="S289" t="s">
        <v>2783</v>
      </c>
      <c r="Y289" t="s">
        <v>2784</v>
      </c>
      <c r="AA289" t="s">
        <v>608</v>
      </c>
      <c r="AC289" t="s">
        <v>2727</v>
      </c>
    </row>
    <row r="290" spans="1:34" x14ac:dyDescent="0.2">
      <c r="A290" s="1" t="s">
        <v>2785</v>
      </c>
      <c r="B290" t="s">
        <v>2786</v>
      </c>
      <c r="C290" t="s">
        <v>2274</v>
      </c>
      <c r="E290" t="s">
        <v>2787</v>
      </c>
      <c r="J290" t="s">
        <v>747</v>
      </c>
      <c r="K290" t="s">
        <v>2788</v>
      </c>
      <c r="L290" t="s">
        <v>2504</v>
      </c>
      <c r="P290" t="s">
        <v>2789</v>
      </c>
      <c r="Q290" t="s">
        <v>93</v>
      </c>
      <c r="S290" t="s">
        <v>2790</v>
      </c>
      <c r="Y290" t="s">
        <v>2250</v>
      </c>
      <c r="AA290" t="s">
        <v>822</v>
      </c>
    </row>
    <row r="291" spans="1:34" x14ac:dyDescent="0.2">
      <c r="A291" s="1" t="s">
        <v>2791</v>
      </c>
      <c r="B291" t="s">
        <v>2792</v>
      </c>
      <c r="C291" t="s">
        <v>2793</v>
      </c>
      <c r="E291" t="s">
        <v>2794</v>
      </c>
      <c r="J291" t="s">
        <v>2795</v>
      </c>
      <c r="K291" t="s">
        <v>2796</v>
      </c>
      <c r="L291" t="s">
        <v>2758</v>
      </c>
      <c r="P291" t="s">
        <v>2797</v>
      </c>
      <c r="Q291" t="s">
        <v>93</v>
      </c>
      <c r="S291" t="s">
        <v>2798</v>
      </c>
      <c r="Y291" t="s">
        <v>2260</v>
      </c>
      <c r="AA291" t="s">
        <v>83</v>
      </c>
    </row>
    <row r="292" spans="1:34" x14ac:dyDescent="0.2">
      <c r="A292" s="1" t="s">
        <v>2799</v>
      </c>
      <c r="B292" t="s">
        <v>2800</v>
      </c>
      <c r="C292" t="s">
        <v>2801</v>
      </c>
      <c r="E292" t="s">
        <v>2802</v>
      </c>
      <c r="J292" t="s">
        <v>2115</v>
      </c>
      <c r="K292" t="s">
        <v>2796</v>
      </c>
      <c r="L292" t="s">
        <v>2803</v>
      </c>
      <c r="P292" t="s">
        <v>1656</v>
      </c>
      <c r="Q292" t="s">
        <v>93</v>
      </c>
      <c r="S292" t="s">
        <v>2804</v>
      </c>
      <c r="Y292" t="s">
        <v>2805</v>
      </c>
      <c r="AA292" t="s">
        <v>110</v>
      </c>
    </row>
    <row r="293" spans="1:34" x14ac:dyDescent="0.2">
      <c r="A293" s="1" t="s">
        <v>2806</v>
      </c>
      <c r="B293" t="s">
        <v>2807</v>
      </c>
      <c r="C293" t="s">
        <v>2808</v>
      </c>
      <c r="E293" t="s">
        <v>2809</v>
      </c>
      <c r="J293" t="s">
        <v>2810</v>
      </c>
      <c r="K293" t="s">
        <v>2811</v>
      </c>
      <c r="L293" t="s">
        <v>2464</v>
      </c>
      <c r="P293" t="s">
        <v>2812</v>
      </c>
      <c r="Q293" t="s">
        <v>93</v>
      </c>
      <c r="S293" t="s">
        <v>2813</v>
      </c>
      <c r="Y293" t="s">
        <v>2814</v>
      </c>
      <c r="AA293" t="s">
        <v>685</v>
      </c>
    </row>
    <row r="294" spans="1:34" x14ac:dyDescent="0.2">
      <c r="A294" s="1" t="s">
        <v>2815</v>
      </c>
      <c r="B294" t="s">
        <v>2816</v>
      </c>
      <c r="C294" t="s">
        <v>2817</v>
      </c>
      <c r="E294" t="s">
        <v>2818</v>
      </c>
      <c r="J294" t="s">
        <v>2819</v>
      </c>
      <c r="K294" t="s">
        <v>103</v>
      </c>
      <c r="L294">
        <v>2004</v>
      </c>
      <c r="P294" t="s">
        <v>2435</v>
      </c>
      <c r="Q294" t="s">
        <v>93</v>
      </c>
      <c r="S294" t="s">
        <v>2820</v>
      </c>
      <c r="Y294" t="s">
        <v>1828</v>
      </c>
      <c r="AA294" t="s">
        <v>2202</v>
      </c>
    </row>
    <row r="295" spans="1:34" x14ac:dyDescent="0.2">
      <c r="A295" s="1" t="s">
        <v>2821</v>
      </c>
      <c r="B295" t="s">
        <v>2822</v>
      </c>
      <c r="E295" t="s">
        <v>2823</v>
      </c>
      <c r="F295" t="s">
        <v>2824</v>
      </c>
      <c r="J295" t="s">
        <v>2825</v>
      </c>
      <c r="K295" t="s">
        <v>2826</v>
      </c>
      <c r="L295" t="s">
        <v>2827</v>
      </c>
      <c r="P295" t="s">
        <v>2146</v>
      </c>
      <c r="Q295" t="s">
        <v>2828</v>
      </c>
      <c r="S295" t="s">
        <v>2829</v>
      </c>
      <c r="Y295" t="s">
        <v>2830</v>
      </c>
      <c r="AA295" t="s">
        <v>822</v>
      </c>
      <c r="AB295" t="s">
        <v>2831</v>
      </c>
    </row>
    <row r="296" spans="1:34" x14ac:dyDescent="0.2">
      <c r="A296" s="1" t="s">
        <v>2832</v>
      </c>
      <c r="B296" t="s">
        <v>2833</v>
      </c>
      <c r="C296" t="s">
        <v>2834</v>
      </c>
      <c r="E296" t="s">
        <v>2835</v>
      </c>
      <c r="J296" t="s">
        <v>755</v>
      </c>
      <c r="K296" t="s">
        <v>103</v>
      </c>
      <c r="L296">
        <v>-2003</v>
      </c>
      <c r="P296" t="s">
        <v>117</v>
      </c>
      <c r="S296" t="s">
        <v>2836</v>
      </c>
      <c r="T296" t="s">
        <v>2837</v>
      </c>
      <c r="V296" t="s">
        <v>2838</v>
      </c>
      <c r="Y296" t="s">
        <v>2839</v>
      </c>
      <c r="Z296" t="s">
        <v>123</v>
      </c>
      <c r="AA296" t="s">
        <v>2840</v>
      </c>
    </row>
    <row r="297" spans="1:34" x14ac:dyDescent="0.2">
      <c r="A297" s="1" t="s">
        <v>2841</v>
      </c>
      <c r="B297" t="s">
        <v>2842</v>
      </c>
      <c r="C297" t="s">
        <v>2843</v>
      </c>
      <c r="E297" t="s">
        <v>2844</v>
      </c>
      <c r="J297" t="s">
        <v>2845</v>
      </c>
      <c r="K297" t="s">
        <v>2846</v>
      </c>
      <c r="L297">
        <v>2004</v>
      </c>
      <c r="P297" t="s">
        <v>2847</v>
      </c>
      <c r="Q297" t="s">
        <v>93</v>
      </c>
      <c r="S297" t="s">
        <v>2848</v>
      </c>
      <c r="Y297" t="s">
        <v>2699</v>
      </c>
      <c r="Z297" t="s">
        <v>1462</v>
      </c>
      <c r="AA297" t="s">
        <v>608</v>
      </c>
    </row>
    <row r="298" spans="1:34" x14ac:dyDescent="0.2">
      <c r="A298" s="1" t="s">
        <v>2849</v>
      </c>
      <c r="B298" t="s">
        <v>2850</v>
      </c>
      <c r="E298" t="s">
        <v>2851</v>
      </c>
      <c r="H298" t="s">
        <v>2114</v>
      </c>
      <c r="J298" t="s">
        <v>547</v>
      </c>
      <c r="K298" t="s">
        <v>2852</v>
      </c>
      <c r="P298" t="s">
        <v>494</v>
      </c>
      <c r="Q298" t="s">
        <v>2853</v>
      </c>
      <c r="S298" t="s">
        <v>2854</v>
      </c>
      <c r="AA298" t="s">
        <v>608</v>
      </c>
      <c r="AB298" t="s">
        <v>2855</v>
      </c>
      <c r="AH298" t="s">
        <v>2856</v>
      </c>
    </row>
    <row r="299" spans="1:34" x14ac:dyDescent="0.2">
      <c r="A299" s="1" t="s">
        <v>2857</v>
      </c>
      <c r="B299" t="s">
        <v>2858</v>
      </c>
      <c r="C299" t="s">
        <v>2859</v>
      </c>
      <c r="E299" t="s">
        <v>2860</v>
      </c>
      <c r="J299" t="s">
        <v>2861</v>
      </c>
      <c r="K299" t="s">
        <v>2862</v>
      </c>
      <c r="L299" t="s">
        <v>2863</v>
      </c>
      <c r="P299" t="s">
        <v>562</v>
      </c>
      <c r="Q299" t="s">
        <v>2864</v>
      </c>
      <c r="S299" t="s">
        <v>2865</v>
      </c>
      <c r="V299" t="s">
        <v>2866</v>
      </c>
      <c r="Y299" t="s">
        <v>2867</v>
      </c>
      <c r="Z299" t="s">
        <v>123</v>
      </c>
      <c r="AA299" t="s">
        <v>2868</v>
      </c>
      <c r="AH299" t="s">
        <v>2869</v>
      </c>
    </row>
    <row r="300" spans="1:34" x14ac:dyDescent="0.2">
      <c r="A300" s="1" t="s">
        <v>2870</v>
      </c>
      <c r="B300" t="s">
        <v>2871</v>
      </c>
      <c r="C300" t="s">
        <v>2872</v>
      </c>
      <c r="E300" t="s">
        <v>2873</v>
      </c>
      <c r="F300" t="s">
        <v>2874</v>
      </c>
      <c r="H300" t="s">
        <v>602</v>
      </c>
      <c r="J300" t="s">
        <v>547</v>
      </c>
      <c r="K300" t="s">
        <v>2875</v>
      </c>
      <c r="P300" t="s">
        <v>562</v>
      </c>
      <c r="Q300" t="s">
        <v>2876</v>
      </c>
      <c r="S300" t="s">
        <v>2877</v>
      </c>
      <c r="Y300" t="s">
        <v>2878</v>
      </c>
      <c r="AA300" t="s">
        <v>608</v>
      </c>
      <c r="AB300" t="s">
        <v>2872</v>
      </c>
    </row>
    <row r="301" spans="1:34" x14ac:dyDescent="0.2">
      <c r="A301" s="1" t="s">
        <v>2879</v>
      </c>
      <c r="B301" t="s">
        <v>2880</v>
      </c>
      <c r="C301" t="s">
        <v>2881</v>
      </c>
      <c r="E301" t="s">
        <v>2882</v>
      </c>
      <c r="I301" t="s">
        <v>2883</v>
      </c>
      <c r="J301" t="s">
        <v>2884</v>
      </c>
      <c r="K301" t="s">
        <v>2885</v>
      </c>
      <c r="L301" t="s">
        <v>2886</v>
      </c>
      <c r="P301" t="s">
        <v>2887</v>
      </c>
      <c r="Q301" t="s">
        <v>2888</v>
      </c>
      <c r="S301" t="s">
        <v>2889</v>
      </c>
      <c r="Y301" t="s">
        <v>2890</v>
      </c>
      <c r="AA301" t="s">
        <v>685</v>
      </c>
      <c r="AH301" t="s">
        <v>2891</v>
      </c>
    </row>
    <row r="302" spans="1:34" x14ac:dyDescent="0.2">
      <c r="A302" s="1" t="s">
        <v>2892</v>
      </c>
      <c r="B302" t="s">
        <v>2893</v>
      </c>
      <c r="C302" t="s">
        <v>2894</v>
      </c>
      <c r="E302" t="s">
        <v>2895</v>
      </c>
      <c r="J302" t="s">
        <v>1278</v>
      </c>
      <c r="K302" t="s">
        <v>2896</v>
      </c>
      <c r="L302" t="s">
        <v>2758</v>
      </c>
      <c r="P302" t="s">
        <v>2897</v>
      </c>
      <c r="Q302" t="s">
        <v>93</v>
      </c>
      <c r="S302" t="s">
        <v>2898</v>
      </c>
      <c r="Y302" t="s">
        <v>2899</v>
      </c>
      <c r="AA302" t="s">
        <v>685</v>
      </c>
    </row>
    <row r="303" spans="1:34" x14ac:dyDescent="0.2">
      <c r="A303" s="1" t="s">
        <v>2900</v>
      </c>
      <c r="B303" t="s">
        <v>2901</v>
      </c>
      <c r="C303" t="s">
        <v>2902</v>
      </c>
      <c r="E303" t="s">
        <v>2903</v>
      </c>
      <c r="F303" t="s">
        <v>2904</v>
      </c>
      <c r="I303" t="s">
        <v>2905</v>
      </c>
      <c r="J303" t="s">
        <v>2906</v>
      </c>
      <c r="K303" t="s">
        <v>2907</v>
      </c>
      <c r="L303" t="s">
        <v>2908</v>
      </c>
      <c r="P303" t="s">
        <v>2667</v>
      </c>
      <c r="Q303" t="s">
        <v>93</v>
      </c>
      <c r="S303" t="s">
        <v>2909</v>
      </c>
      <c r="Y303" t="s">
        <v>2260</v>
      </c>
      <c r="AA303" t="s">
        <v>685</v>
      </c>
    </row>
    <row r="304" spans="1:34" x14ac:dyDescent="0.2">
      <c r="A304" s="1" t="s">
        <v>2910</v>
      </c>
      <c r="B304" t="s">
        <v>2911</v>
      </c>
      <c r="C304" t="s">
        <v>2912</v>
      </c>
      <c r="E304" t="s">
        <v>2913</v>
      </c>
      <c r="F304" t="s">
        <v>2914</v>
      </c>
      <c r="J304" t="s">
        <v>2915</v>
      </c>
      <c r="K304" t="s">
        <v>2916</v>
      </c>
      <c r="L304" t="s">
        <v>2504</v>
      </c>
      <c r="P304" t="s">
        <v>2917</v>
      </c>
      <c r="S304" t="s">
        <v>2918</v>
      </c>
      <c r="Y304" t="s">
        <v>2919</v>
      </c>
      <c r="AA304" t="s">
        <v>685</v>
      </c>
      <c r="AH304" t="s">
        <v>2920</v>
      </c>
    </row>
    <row r="305" spans="1:34" x14ac:dyDescent="0.2">
      <c r="A305" s="1" t="s">
        <v>2921</v>
      </c>
      <c r="B305" t="s">
        <v>2922</v>
      </c>
      <c r="E305" t="s">
        <v>2923</v>
      </c>
      <c r="J305" t="s">
        <v>2924</v>
      </c>
      <c r="K305" t="s">
        <v>2925</v>
      </c>
      <c r="L305">
        <v>2004</v>
      </c>
      <c r="P305" t="s">
        <v>2926</v>
      </c>
      <c r="Q305" t="s">
        <v>2927</v>
      </c>
      <c r="S305" t="s">
        <v>2928</v>
      </c>
      <c r="AA305" t="s">
        <v>694</v>
      </c>
      <c r="AB305" t="s">
        <v>2929</v>
      </c>
    </row>
    <row r="306" spans="1:34" x14ac:dyDescent="0.2">
      <c r="A306" s="1" t="s">
        <v>2930</v>
      </c>
      <c r="B306" t="s">
        <v>2931</v>
      </c>
      <c r="C306" t="s">
        <v>2932</v>
      </c>
      <c r="E306" t="s">
        <v>2933</v>
      </c>
      <c r="I306" t="s">
        <v>2934</v>
      </c>
      <c r="J306" t="s">
        <v>141</v>
      </c>
      <c r="K306" t="s">
        <v>2935</v>
      </c>
      <c r="P306" t="s">
        <v>117</v>
      </c>
      <c r="S306" t="s">
        <v>2936</v>
      </c>
      <c r="V306" t="s">
        <v>2551</v>
      </c>
      <c r="Y306" t="s">
        <v>2937</v>
      </c>
      <c r="AA306" t="s">
        <v>110</v>
      </c>
    </row>
    <row r="307" spans="1:34" x14ac:dyDescent="0.2">
      <c r="A307" s="1" t="s">
        <v>2938</v>
      </c>
      <c r="B307" t="s">
        <v>2939</v>
      </c>
      <c r="C307" t="s">
        <v>2940</v>
      </c>
      <c r="E307" t="s">
        <v>2941</v>
      </c>
      <c r="F307" t="s">
        <v>2942</v>
      </c>
      <c r="J307" t="s">
        <v>812</v>
      </c>
      <c r="K307" t="s">
        <v>2943</v>
      </c>
      <c r="P307" t="s">
        <v>117</v>
      </c>
      <c r="Q307" t="s">
        <v>2944</v>
      </c>
      <c r="S307" t="s">
        <v>2945</v>
      </c>
      <c r="Z307" t="s">
        <v>2946</v>
      </c>
      <c r="AA307" t="s">
        <v>685</v>
      </c>
      <c r="AB307" t="s">
        <v>2940</v>
      </c>
    </row>
    <row r="308" spans="1:34" x14ac:dyDescent="0.2">
      <c r="A308" s="1" t="s">
        <v>2947</v>
      </c>
      <c r="B308" t="s">
        <v>2948</v>
      </c>
      <c r="C308" t="s">
        <v>2894</v>
      </c>
      <c r="E308" t="s">
        <v>2949</v>
      </c>
      <c r="F308" t="s">
        <v>2950</v>
      </c>
      <c r="H308" t="s">
        <v>613</v>
      </c>
      <c r="J308" t="s">
        <v>1278</v>
      </c>
      <c r="K308" t="s">
        <v>2896</v>
      </c>
      <c r="L308" t="s">
        <v>2758</v>
      </c>
      <c r="P308" t="s">
        <v>2951</v>
      </c>
      <c r="Q308" t="s">
        <v>2952</v>
      </c>
      <c r="S308" t="s">
        <v>2953</v>
      </c>
      <c r="Y308" t="s">
        <v>2954</v>
      </c>
      <c r="AA308" t="s">
        <v>685</v>
      </c>
    </row>
    <row r="309" spans="1:34" x14ac:dyDescent="0.2">
      <c r="A309" s="1" t="s">
        <v>2955</v>
      </c>
      <c r="B309" t="s">
        <v>2956</v>
      </c>
      <c r="C309" t="s">
        <v>2957</v>
      </c>
      <c r="E309" t="s">
        <v>2958</v>
      </c>
      <c r="J309" t="s">
        <v>656</v>
      </c>
      <c r="K309" t="s">
        <v>1439</v>
      </c>
      <c r="L309" t="s">
        <v>515</v>
      </c>
      <c r="P309" t="s">
        <v>117</v>
      </c>
      <c r="Q309" t="s">
        <v>2959</v>
      </c>
      <c r="S309" t="s">
        <v>2960</v>
      </c>
      <c r="V309" t="s">
        <v>2551</v>
      </c>
      <c r="Y309" t="s">
        <v>2961</v>
      </c>
      <c r="Z309" t="s">
        <v>2962</v>
      </c>
      <c r="AA309" t="s">
        <v>110</v>
      </c>
      <c r="AH309" t="s">
        <v>2963</v>
      </c>
    </row>
    <row r="310" spans="1:34" x14ac:dyDescent="0.2">
      <c r="A310" s="1" t="s">
        <v>2964</v>
      </c>
      <c r="B310" t="s">
        <v>2965</v>
      </c>
      <c r="C310" t="s">
        <v>2966</v>
      </c>
      <c r="E310" t="s">
        <v>2967</v>
      </c>
      <c r="J310" t="s">
        <v>2968</v>
      </c>
      <c r="K310" t="s">
        <v>2969</v>
      </c>
      <c r="L310" t="s">
        <v>2504</v>
      </c>
      <c r="P310" t="s">
        <v>2797</v>
      </c>
      <c r="Q310" t="s">
        <v>93</v>
      </c>
      <c r="S310" t="s">
        <v>2970</v>
      </c>
      <c r="Y310" t="s">
        <v>2971</v>
      </c>
      <c r="AA310" t="s">
        <v>685</v>
      </c>
      <c r="AH310" t="s">
        <v>2972</v>
      </c>
    </row>
    <row r="311" spans="1:34" x14ac:dyDescent="0.2">
      <c r="A311" s="1" t="s">
        <v>2973</v>
      </c>
      <c r="B311" t="s">
        <v>2974</v>
      </c>
      <c r="C311" t="s">
        <v>2975</v>
      </c>
      <c r="E311" t="s">
        <v>2976</v>
      </c>
      <c r="J311" t="s">
        <v>2795</v>
      </c>
      <c r="K311" t="s">
        <v>2977</v>
      </c>
      <c r="P311" t="s">
        <v>117</v>
      </c>
      <c r="Q311" t="s">
        <v>2978</v>
      </c>
      <c r="S311" t="s">
        <v>2979</v>
      </c>
      <c r="Y311" t="s">
        <v>2980</v>
      </c>
      <c r="AA311" t="s">
        <v>2981</v>
      </c>
      <c r="AH311" t="s">
        <v>2982</v>
      </c>
    </row>
    <row r="312" spans="1:34" x14ac:dyDescent="0.2">
      <c r="A312" s="1" t="s">
        <v>2983</v>
      </c>
      <c r="B312" t="s">
        <v>2984</v>
      </c>
      <c r="C312" t="s">
        <v>2985</v>
      </c>
      <c r="E312" t="s">
        <v>2986</v>
      </c>
      <c r="F312" t="s">
        <v>2987</v>
      </c>
      <c r="H312" t="s">
        <v>2608</v>
      </c>
      <c r="I312" t="s">
        <v>2988</v>
      </c>
      <c r="J312" t="s">
        <v>2989</v>
      </c>
      <c r="K312" t="s">
        <v>306</v>
      </c>
      <c r="L312" t="s">
        <v>2758</v>
      </c>
      <c r="P312" t="s">
        <v>875</v>
      </c>
      <c r="Q312" t="s">
        <v>93</v>
      </c>
      <c r="S312" t="s">
        <v>2990</v>
      </c>
      <c r="Y312" t="s">
        <v>2991</v>
      </c>
      <c r="AA312" t="s">
        <v>110</v>
      </c>
      <c r="AH312" t="s">
        <v>2992</v>
      </c>
    </row>
    <row r="313" spans="1:34" x14ac:dyDescent="0.2">
      <c r="A313" s="1" t="s">
        <v>2993</v>
      </c>
      <c r="B313" t="s">
        <v>2994</v>
      </c>
      <c r="C313" t="s">
        <v>1130</v>
      </c>
      <c r="E313" t="s">
        <v>2995</v>
      </c>
      <c r="F313" t="s">
        <v>2996</v>
      </c>
      <c r="H313" t="s">
        <v>1328</v>
      </c>
      <c r="J313" t="s">
        <v>2997</v>
      </c>
      <c r="K313" t="s">
        <v>306</v>
      </c>
      <c r="L313" t="s">
        <v>797</v>
      </c>
      <c r="P313" t="s">
        <v>2998</v>
      </c>
      <c r="Q313" t="s">
        <v>93</v>
      </c>
      <c r="S313" t="s">
        <v>2999</v>
      </c>
      <c r="Y313" t="s">
        <v>3000</v>
      </c>
      <c r="AA313" t="s">
        <v>110</v>
      </c>
      <c r="AH313" t="s">
        <v>3001</v>
      </c>
    </row>
    <row r="314" spans="1:34" x14ac:dyDescent="0.2">
      <c r="A314" s="1" t="s">
        <v>3002</v>
      </c>
      <c r="B314" t="s">
        <v>3003</v>
      </c>
      <c r="C314" t="s">
        <v>3004</v>
      </c>
      <c r="E314" t="s">
        <v>3005</v>
      </c>
      <c r="F314" t="s">
        <v>3006</v>
      </c>
      <c r="J314" t="s">
        <v>2795</v>
      </c>
      <c r="K314" t="s">
        <v>2001</v>
      </c>
      <c r="P314" t="s">
        <v>2998</v>
      </c>
      <c r="Q314" t="s">
        <v>93</v>
      </c>
      <c r="S314" t="s">
        <v>3007</v>
      </c>
      <c r="W314" t="s">
        <v>3008</v>
      </c>
      <c r="Y314" t="s">
        <v>3009</v>
      </c>
      <c r="AA314" t="s">
        <v>2202</v>
      </c>
    </row>
    <row r="315" spans="1:34" x14ac:dyDescent="0.2">
      <c r="A315" s="1" t="s">
        <v>3010</v>
      </c>
      <c r="B315" t="s">
        <v>3011</v>
      </c>
      <c r="C315" t="s">
        <v>3012</v>
      </c>
      <c r="E315" t="s">
        <v>3013</v>
      </c>
      <c r="J315" t="s">
        <v>1356</v>
      </c>
      <c r="K315" t="s">
        <v>3014</v>
      </c>
      <c r="L315" t="s">
        <v>78</v>
      </c>
      <c r="P315" t="s">
        <v>3015</v>
      </c>
      <c r="Q315" t="s">
        <v>93</v>
      </c>
      <c r="S315" t="s">
        <v>3016</v>
      </c>
      <c r="Y315" t="s">
        <v>3017</v>
      </c>
      <c r="AA315" t="s">
        <v>110</v>
      </c>
    </row>
    <row r="316" spans="1:34" x14ac:dyDescent="0.2">
      <c r="A316" s="1" t="s">
        <v>3018</v>
      </c>
      <c r="B316" t="s">
        <v>3019</v>
      </c>
      <c r="C316" t="s">
        <v>3020</v>
      </c>
      <c r="E316" t="s">
        <v>3021</v>
      </c>
      <c r="H316" t="s">
        <v>52</v>
      </c>
      <c r="J316" t="s">
        <v>3022</v>
      </c>
      <c r="K316" t="s">
        <v>3023</v>
      </c>
      <c r="P316" t="s">
        <v>494</v>
      </c>
      <c r="Q316" t="s">
        <v>3024</v>
      </c>
      <c r="S316" t="s">
        <v>3025</v>
      </c>
      <c r="AA316" t="s">
        <v>110</v>
      </c>
    </row>
    <row r="317" spans="1:34" x14ac:dyDescent="0.2">
      <c r="A317" s="1" t="s">
        <v>3026</v>
      </c>
      <c r="B317" t="s">
        <v>3027</v>
      </c>
      <c r="C317" t="s">
        <v>3028</v>
      </c>
      <c r="E317" t="s">
        <v>3029</v>
      </c>
      <c r="J317" t="s">
        <v>3030</v>
      </c>
      <c r="K317" t="s">
        <v>3031</v>
      </c>
      <c r="L317" t="s">
        <v>3032</v>
      </c>
      <c r="P317" t="s">
        <v>1476</v>
      </c>
      <c r="Q317" t="s">
        <v>3033</v>
      </c>
      <c r="R317" t="s">
        <v>3034</v>
      </c>
      <c r="S317" t="s">
        <v>3035</v>
      </c>
      <c r="V317" t="s">
        <v>3036</v>
      </c>
      <c r="Y317" t="s">
        <v>3037</v>
      </c>
      <c r="AA317" t="s">
        <v>110</v>
      </c>
    </row>
    <row r="318" spans="1:34" x14ac:dyDescent="0.2">
      <c r="A318" s="1" t="s">
        <v>3038</v>
      </c>
      <c r="B318" t="s">
        <v>3039</v>
      </c>
      <c r="E318" t="s">
        <v>3040</v>
      </c>
      <c r="H318" t="s">
        <v>3041</v>
      </c>
      <c r="J318" t="s">
        <v>1400</v>
      </c>
      <c r="K318" t="s">
        <v>3042</v>
      </c>
      <c r="P318" t="s">
        <v>117</v>
      </c>
      <c r="Q318" t="s">
        <v>3043</v>
      </c>
      <c r="Y318" t="s">
        <v>1403</v>
      </c>
      <c r="AA318" t="s">
        <v>608</v>
      </c>
      <c r="AC318" t="s">
        <v>1404</v>
      </c>
      <c r="AD318" t="s">
        <v>3044</v>
      </c>
    </row>
    <row r="319" spans="1:34" x14ac:dyDescent="0.2">
      <c r="A319" s="1" t="s">
        <v>3045</v>
      </c>
      <c r="B319" t="s">
        <v>3046</v>
      </c>
      <c r="C319" t="s">
        <v>3047</v>
      </c>
      <c r="E319" t="s">
        <v>3048</v>
      </c>
      <c r="J319" t="s">
        <v>3049</v>
      </c>
      <c r="K319" t="s">
        <v>3050</v>
      </c>
      <c r="L319">
        <v>-2002</v>
      </c>
      <c r="P319" t="s">
        <v>494</v>
      </c>
      <c r="Q319" t="s">
        <v>3051</v>
      </c>
      <c r="S319" t="s">
        <v>3052</v>
      </c>
      <c r="AA319" t="s">
        <v>83</v>
      </c>
    </row>
    <row r="320" spans="1:34" x14ac:dyDescent="0.2">
      <c r="A320" s="1" t="s">
        <v>3053</v>
      </c>
      <c r="B320" t="s">
        <v>3054</v>
      </c>
      <c r="C320" t="s">
        <v>3055</v>
      </c>
      <c r="E320" t="s">
        <v>3056</v>
      </c>
      <c r="H320" t="s">
        <v>3057</v>
      </c>
      <c r="I320" t="s">
        <v>3058</v>
      </c>
      <c r="J320" t="s">
        <v>3059</v>
      </c>
      <c r="K320" t="s">
        <v>3060</v>
      </c>
      <c r="L320">
        <v>-2001</v>
      </c>
      <c r="P320" t="s">
        <v>117</v>
      </c>
      <c r="Q320" t="s">
        <v>3061</v>
      </c>
      <c r="S320" t="s">
        <v>3062</v>
      </c>
      <c r="AA320" t="s">
        <v>83</v>
      </c>
    </row>
    <row r="321" spans="1:34" x14ac:dyDescent="0.2">
      <c r="A321" s="1" t="s">
        <v>3063</v>
      </c>
      <c r="B321" t="s">
        <v>3064</v>
      </c>
      <c r="C321" t="s">
        <v>3065</v>
      </c>
      <c r="E321" t="s">
        <v>3066</v>
      </c>
      <c r="J321" t="s">
        <v>3067</v>
      </c>
      <c r="K321" t="s">
        <v>3068</v>
      </c>
      <c r="L321" t="s">
        <v>201</v>
      </c>
      <c r="P321" t="s">
        <v>494</v>
      </c>
      <c r="Q321" t="s">
        <v>3069</v>
      </c>
      <c r="S321" t="s">
        <v>3070</v>
      </c>
      <c r="Y321" t="s">
        <v>3071</v>
      </c>
      <c r="AA321" t="s">
        <v>110</v>
      </c>
    </row>
    <row r="322" spans="1:34" x14ac:dyDescent="0.2">
      <c r="A322" s="1" t="s">
        <v>3072</v>
      </c>
      <c r="B322" t="s">
        <v>3073</v>
      </c>
      <c r="C322" t="s">
        <v>3074</v>
      </c>
      <c r="E322" t="s">
        <v>3075</v>
      </c>
      <c r="J322" t="s">
        <v>3076</v>
      </c>
      <c r="K322" t="s">
        <v>103</v>
      </c>
      <c r="L322">
        <v>-2004</v>
      </c>
      <c r="P322" t="s">
        <v>117</v>
      </c>
      <c r="Q322" t="s">
        <v>3077</v>
      </c>
      <c r="S322" t="s">
        <v>3078</v>
      </c>
      <c r="Y322" t="s">
        <v>3079</v>
      </c>
      <c r="AA322" t="s">
        <v>83</v>
      </c>
    </row>
    <row r="323" spans="1:34" x14ac:dyDescent="0.2">
      <c r="A323" s="1" t="s">
        <v>3080</v>
      </c>
      <c r="B323" t="s">
        <v>3081</v>
      </c>
      <c r="C323" t="s">
        <v>3082</v>
      </c>
      <c r="E323" t="s">
        <v>3083</v>
      </c>
      <c r="J323" t="s">
        <v>3084</v>
      </c>
      <c r="K323" t="s">
        <v>103</v>
      </c>
      <c r="P323" t="s">
        <v>117</v>
      </c>
      <c r="Q323" t="s">
        <v>3085</v>
      </c>
      <c r="S323" t="s">
        <v>3086</v>
      </c>
      <c r="Y323" t="s">
        <v>3087</v>
      </c>
      <c r="AA323" t="s">
        <v>663</v>
      </c>
      <c r="AH323" t="s">
        <v>3088</v>
      </c>
    </row>
    <row r="324" spans="1:34" x14ac:dyDescent="0.2">
      <c r="A324" s="1" t="s">
        <v>3089</v>
      </c>
      <c r="B324" t="s">
        <v>3090</v>
      </c>
      <c r="C324" t="s">
        <v>3091</v>
      </c>
      <c r="E324" t="s">
        <v>3092</v>
      </c>
      <c r="J324" t="s">
        <v>3093</v>
      </c>
      <c r="K324" t="s">
        <v>3094</v>
      </c>
      <c r="L324">
        <v>-2004</v>
      </c>
      <c r="P324" t="s">
        <v>494</v>
      </c>
      <c r="Q324" t="s">
        <v>3095</v>
      </c>
      <c r="S324" t="s">
        <v>3096</v>
      </c>
      <c r="Y324" t="s">
        <v>3097</v>
      </c>
      <c r="AA324" t="s">
        <v>110</v>
      </c>
    </row>
    <row r="325" spans="1:34" x14ac:dyDescent="0.2">
      <c r="A325" s="1" t="s">
        <v>3098</v>
      </c>
      <c r="B325" t="s">
        <v>3099</v>
      </c>
      <c r="C325" t="s">
        <v>3100</v>
      </c>
      <c r="E325" t="s">
        <v>3101</v>
      </c>
      <c r="J325" t="s">
        <v>3102</v>
      </c>
      <c r="K325" t="s">
        <v>3103</v>
      </c>
      <c r="P325" t="s">
        <v>494</v>
      </c>
      <c r="Q325" t="s">
        <v>3104</v>
      </c>
      <c r="S325" t="s">
        <v>3105</v>
      </c>
      <c r="V325" t="s">
        <v>1505</v>
      </c>
      <c r="Y325" t="s">
        <v>3106</v>
      </c>
      <c r="AA325" t="s">
        <v>3107</v>
      </c>
    </row>
    <row r="326" spans="1:34" x14ac:dyDescent="0.2">
      <c r="A326" s="1" t="s">
        <v>3108</v>
      </c>
      <c r="B326" t="s">
        <v>3109</v>
      </c>
      <c r="C326" t="s">
        <v>3110</v>
      </c>
      <c r="E326" t="s">
        <v>3111</v>
      </c>
      <c r="J326" t="s">
        <v>3112</v>
      </c>
      <c r="K326" t="s">
        <v>3113</v>
      </c>
      <c r="L326">
        <v>-1998</v>
      </c>
      <c r="P326" t="s">
        <v>117</v>
      </c>
      <c r="Q326" t="s">
        <v>3114</v>
      </c>
      <c r="S326" t="s">
        <v>3115</v>
      </c>
      <c r="Y326" t="s">
        <v>3116</v>
      </c>
      <c r="AA326" t="s">
        <v>83</v>
      </c>
      <c r="AH326" t="s">
        <v>3117</v>
      </c>
    </row>
    <row r="327" spans="1:34" x14ac:dyDescent="0.2">
      <c r="A327" s="1" t="s">
        <v>3118</v>
      </c>
      <c r="B327" t="s">
        <v>3119</v>
      </c>
      <c r="C327" t="s">
        <v>3120</v>
      </c>
      <c r="E327" t="s">
        <v>3121</v>
      </c>
      <c r="F327" t="s">
        <v>3122</v>
      </c>
      <c r="J327" t="s">
        <v>3123</v>
      </c>
      <c r="K327" t="s">
        <v>3124</v>
      </c>
      <c r="L327">
        <v>-2005</v>
      </c>
      <c r="P327" t="s">
        <v>3125</v>
      </c>
      <c r="Q327" t="s">
        <v>3126</v>
      </c>
      <c r="S327" t="s">
        <v>3127</v>
      </c>
      <c r="W327" t="s">
        <v>3128</v>
      </c>
      <c r="Y327" t="s">
        <v>3129</v>
      </c>
      <c r="AA327" t="s">
        <v>3130</v>
      </c>
    </row>
    <row r="328" spans="1:34" x14ac:dyDescent="0.2">
      <c r="A328" s="1" t="s">
        <v>3131</v>
      </c>
      <c r="B328" t="s">
        <v>3132</v>
      </c>
      <c r="C328" t="s">
        <v>3133</v>
      </c>
      <c r="E328" t="s">
        <v>3134</v>
      </c>
      <c r="I328" t="s">
        <v>3135</v>
      </c>
      <c r="J328" t="s">
        <v>421</v>
      </c>
      <c r="K328" t="s">
        <v>30</v>
      </c>
      <c r="L328">
        <v>-1996</v>
      </c>
      <c r="P328" t="s">
        <v>117</v>
      </c>
      <c r="Q328" t="s">
        <v>3136</v>
      </c>
      <c r="S328" t="s">
        <v>3137</v>
      </c>
      <c r="V328" t="s">
        <v>3138</v>
      </c>
      <c r="Y328" t="s">
        <v>3139</v>
      </c>
      <c r="AA328" t="s">
        <v>110</v>
      </c>
    </row>
    <row r="329" spans="1:34" x14ac:dyDescent="0.2">
      <c r="A329" s="1" t="s">
        <v>3140</v>
      </c>
      <c r="B329" t="s">
        <v>3141</v>
      </c>
      <c r="C329" t="s">
        <v>3142</v>
      </c>
      <c r="E329" t="s">
        <v>3143</v>
      </c>
      <c r="J329" t="s">
        <v>3123</v>
      </c>
      <c r="K329" t="s">
        <v>3144</v>
      </c>
      <c r="L329">
        <v>2005</v>
      </c>
      <c r="P329" t="s">
        <v>1536</v>
      </c>
      <c r="Q329" t="s">
        <v>3145</v>
      </c>
      <c r="S329" t="s">
        <v>3146</v>
      </c>
      <c r="Y329" t="s">
        <v>2961</v>
      </c>
      <c r="AA329" t="s">
        <v>3147</v>
      </c>
      <c r="AD329" t="s">
        <v>3148</v>
      </c>
    </row>
    <row r="330" spans="1:34" x14ac:dyDescent="0.2">
      <c r="A330" s="1" t="s">
        <v>3149</v>
      </c>
      <c r="B330" t="s">
        <v>3150</v>
      </c>
      <c r="C330" t="s">
        <v>3151</v>
      </c>
      <c r="E330" t="s">
        <v>3152</v>
      </c>
      <c r="J330" t="s">
        <v>3153</v>
      </c>
      <c r="K330" t="s">
        <v>103</v>
      </c>
      <c r="L330" t="s">
        <v>3154</v>
      </c>
      <c r="P330" t="s">
        <v>494</v>
      </c>
      <c r="Q330" t="s">
        <v>3155</v>
      </c>
      <c r="S330" t="s">
        <v>3156</v>
      </c>
      <c r="Y330" t="s">
        <v>3157</v>
      </c>
      <c r="AA330" t="s">
        <v>110</v>
      </c>
      <c r="AH330" t="s">
        <v>3158</v>
      </c>
    </row>
    <row r="331" spans="1:34" x14ac:dyDescent="0.2">
      <c r="A331" s="1" t="s">
        <v>3159</v>
      </c>
      <c r="B331" t="s">
        <v>3160</v>
      </c>
      <c r="C331" t="s">
        <v>3161</v>
      </c>
      <c r="E331" t="s">
        <v>3162</v>
      </c>
      <c r="I331" t="s">
        <v>3163</v>
      </c>
      <c r="J331" t="s">
        <v>3164</v>
      </c>
      <c r="K331" t="s">
        <v>103</v>
      </c>
      <c r="L331">
        <v>-2004</v>
      </c>
      <c r="P331" t="s">
        <v>117</v>
      </c>
      <c r="Q331" t="s">
        <v>3165</v>
      </c>
      <c r="S331" t="s">
        <v>3166</v>
      </c>
      <c r="T331" t="s">
        <v>3167</v>
      </c>
      <c r="Y331" t="s">
        <v>3168</v>
      </c>
      <c r="Z331" t="s">
        <v>123</v>
      </c>
      <c r="AA331" t="s">
        <v>1482</v>
      </c>
    </row>
    <row r="332" spans="1:34" x14ac:dyDescent="0.2">
      <c r="A332" s="1" t="s">
        <v>3169</v>
      </c>
      <c r="B332" t="s">
        <v>3170</v>
      </c>
      <c r="D332" t="s">
        <v>3171</v>
      </c>
      <c r="E332" t="s">
        <v>3172</v>
      </c>
      <c r="I332" t="s">
        <v>3173</v>
      </c>
      <c r="J332" t="s">
        <v>3174</v>
      </c>
      <c r="K332" t="s">
        <v>3175</v>
      </c>
      <c r="L332">
        <v>-2005</v>
      </c>
      <c r="P332" t="s">
        <v>3176</v>
      </c>
      <c r="Q332" t="s">
        <v>3177</v>
      </c>
      <c r="S332" t="s">
        <v>3178</v>
      </c>
      <c r="Y332" t="s">
        <v>3179</v>
      </c>
      <c r="AA332" t="s">
        <v>822</v>
      </c>
      <c r="AC332" t="s">
        <v>3180</v>
      </c>
    </row>
    <row r="333" spans="1:34" x14ac:dyDescent="0.2">
      <c r="A333" s="1" t="s">
        <v>3181</v>
      </c>
      <c r="B333" t="s">
        <v>3182</v>
      </c>
      <c r="C333" t="s">
        <v>3183</v>
      </c>
      <c r="E333" t="s">
        <v>3184</v>
      </c>
      <c r="I333" t="s">
        <v>3185</v>
      </c>
      <c r="J333" t="s">
        <v>384</v>
      </c>
      <c r="K333" t="s">
        <v>103</v>
      </c>
      <c r="L333">
        <v>-2003</v>
      </c>
      <c r="P333" t="s">
        <v>117</v>
      </c>
      <c r="Q333" t="s">
        <v>3186</v>
      </c>
      <c r="S333" t="s">
        <v>3187</v>
      </c>
      <c r="AA333" t="s">
        <v>110</v>
      </c>
    </row>
    <row r="334" spans="1:34" x14ac:dyDescent="0.2">
      <c r="A334" s="1" t="s">
        <v>3188</v>
      </c>
      <c r="B334" t="s">
        <v>3189</v>
      </c>
      <c r="C334" t="s">
        <v>3190</v>
      </c>
      <c r="E334" t="s">
        <v>3191</v>
      </c>
      <c r="J334" t="s">
        <v>2344</v>
      </c>
      <c r="K334" t="s">
        <v>103</v>
      </c>
      <c r="L334" t="s">
        <v>3192</v>
      </c>
      <c r="P334" t="s">
        <v>117</v>
      </c>
      <c r="Q334" t="s">
        <v>3193</v>
      </c>
      <c r="S334" t="s">
        <v>3194</v>
      </c>
      <c r="V334" t="s">
        <v>3195</v>
      </c>
      <c r="Y334" t="s">
        <v>3196</v>
      </c>
      <c r="AA334" t="s">
        <v>694</v>
      </c>
    </row>
    <row r="335" spans="1:34" x14ac:dyDescent="0.2">
      <c r="A335" s="1" t="s">
        <v>3197</v>
      </c>
      <c r="B335" t="s">
        <v>3198</v>
      </c>
      <c r="C335" t="s">
        <v>3199</v>
      </c>
      <c r="E335" t="s">
        <v>3200</v>
      </c>
      <c r="J335" t="s">
        <v>3201</v>
      </c>
      <c r="K335" t="s">
        <v>103</v>
      </c>
      <c r="L335" t="s">
        <v>615</v>
      </c>
      <c r="P335" t="s">
        <v>3202</v>
      </c>
      <c r="Q335" t="s">
        <v>93</v>
      </c>
      <c r="S335" t="s">
        <v>3203</v>
      </c>
      <c r="Y335" t="s">
        <v>3204</v>
      </c>
      <c r="AA335" t="s">
        <v>83</v>
      </c>
      <c r="AH335" t="s">
        <v>3205</v>
      </c>
    </row>
    <row r="336" spans="1:34" x14ac:dyDescent="0.2">
      <c r="A336" s="1" t="s">
        <v>3206</v>
      </c>
      <c r="B336" t="s">
        <v>3207</v>
      </c>
      <c r="C336" t="s">
        <v>3208</v>
      </c>
      <c r="E336" t="s">
        <v>3209</v>
      </c>
      <c r="J336" t="s">
        <v>3210</v>
      </c>
      <c r="K336" t="s">
        <v>3211</v>
      </c>
      <c r="P336" t="s">
        <v>117</v>
      </c>
      <c r="Q336" t="s">
        <v>3212</v>
      </c>
      <c r="S336" t="s">
        <v>3213</v>
      </c>
      <c r="Y336" t="s">
        <v>3214</v>
      </c>
      <c r="AA336" t="s">
        <v>685</v>
      </c>
    </row>
    <row r="337" spans="1:34" x14ac:dyDescent="0.2">
      <c r="A337" s="1" t="s">
        <v>3215</v>
      </c>
      <c r="B337" t="s">
        <v>3216</v>
      </c>
      <c r="C337" t="s">
        <v>3217</v>
      </c>
      <c r="E337" t="s">
        <v>3218</v>
      </c>
      <c r="F337" t="s">
        <v>3219</v>
      </c>
      <c r="J337" t="s">
        <v>787</v>
      </c>
      <c r="K337" t="s">
        <v>103</v>
      </c>
      <c r="P337" t="s">
        <v>117</v>
      </c>
      <c r="Q337" t="s">
        <v>3220</v>
      </c>
      <c r="S337" t="s">
        <v>3221</v>
      </c>
      <c r="AA337" t="s">
        <v>685</v>
      </c>
      <c r="AC337" t="s">
        <v>3222</v>
      </c>
    </row>
    <row r="338" spans="1:34" x14ac:dyDescent="0.2">
      <c r="A338" s="1" t="s">
        <v>3223</v>
      </c>
      <c r="B338" t="s">
        <v>3224</v>
      </c>
      <c r="C338" t="s">
        <v>3225</v>
      </c>
      <c r="E338" t="s">
        <v>3226</v>
      </c>
      <c r="F338" t="s">
        <v>3227</v>
      </c>
      <c r="H338" t="s">
        <v>602</v>
      </c>
      <c r="J338" t="s">
        <v>3228</v>
      </c>
      <c r="K338" t="s">
        <v>3229</v>
      </c>
      <c r="P338" t="s">
        <v>117</v>
      </c>
      <c r="Q338" t="s">
        <v>3230</v>
      </c>
      <c r="S338" t="s">
        <v>3231</v>
      </c>
      <c r="Y338" t="s">
        <v>3232</v>
      </c>
      <c r="AA338" t="s">
        <v>110</v>
      </c>
    </row>
    <row r="339" spans="1:34" x14ac:dyDescent="0.2">
      <c r="A339" s="1" t="s">
        <v>3233</v>
      </c>
      <c r="B339" t="s">
        <v>3234</v>
      </c>
      <c r="C339" t="s">
        <v>3235</v>
      </c>
      <c r="E339" t="s">
        <v>3236</v>
      </c>
      <c r="F339" t="s">
        <v>3237</v>
      </c>
      <c r="H339" t="s">
        <v>613</v>
      </c>
      <c r="J339" t="s">
        <v>3238</v>
      </c>
      <c r="K339" t="s">
        <v>3239</v>
      </c>
      <c r="L339" t="s">
        <v>3240</v>
      </c>
      <c r="P339" t="s">
        <v>3241</v>
      </c>
      <c r="Q339" t="s">
        <v>93</v>
      </c>
      <c r="S339" t="s">
        <v>3242</v>
      </c>
      <c r="AA339" t="s">
        <v>110</v>
      </c>
      <c r="AH339" t="s">
        <v>3243</v>
      </c>
    </row>
    <row r="340" spans="1:34" x14ac:dyDescent="0.2">
      <c r="A340" s="1" t="s">
        <v>3244</v>
      </c>
      <c r="B340" t="s">
        <v>3245</v>
      </c>
      <c r="C340" t="s">
        <v>2049</v>
      </c>
      <c r="E340" t="s">
        <v>3246</v>
      </c>
      <c r="I340" t="s">
        <v>3247</v>
      </c>
      <c r="J340" t="s">
        <v>115</v>
      </c>
      <c r="K340" t="s">
        <v>103</v>
      </c>
      <c r="L340">
        <v>2003</v>
      </c>
      <c r="P340" t="s">
        <v>2074</v>
      </c>
      <c r="Q340" t="s">
        <v>93</v>
      </c>
      <c r="Y340" t="s">
        <v>3248</v>
      </c>
      <c r="AA340" t="s">
        <v>110</v>
      </c>
    </row>
    <row r="341" spans="1:34" x14ac:dyDescent="0.2">
      <c r="A341" s="1" t="s">
        <v>3249</v>
      </c>
      <c r="B341" t="s">
        <v>3250</v>
      </c>
      <c r="C341" t="s">
        <v>3251</v>
      </c>
      <c r="E341" t="s">
        <v>3252</v>
      </c>
      <c r="J341" t="s">
        <v>3253</v>
      </c>
      <c r="K341" t="s">
        <v>103</v>
      </c>
      <c r="L341" t="s">
        <v>3254</v>
      </c>
      <c r="P341" t="s">
        <v>117</v>
      </c>
      <c r="Q341" t="s">
        <v>3255</v>
      </c>
      <c r="S341" t="s">
        <v>3256</v>
      </c>
      <c r="Y341" t="s">
        <v>3257</v>
      </c>
      <c r="AA341" t="s">
        <v>110</v>
      </c>
    </row>
    <row r="342" spans="1:34" x14ac:dyDescent="0.2">
      <c r="A342" s="1" t="s">
        <v>3258</v>
      </c>
      <c r="B342" t="s">
        <v>3259</v>
      </c>
      <c r="C342" t="s">
        <v>792</v>
      </c>
      <c r="E342" t="s">
        <v>3260</v>
      </c>
      <c r="J342" t="s">
        <v>747</v>
      </c>
      <c r="K342" t="s">
        <v>3261</v>
      </c>
      <c r="P342" t="s">
        <v>117</v>
      </c>
      <c r="Q342" t="s">
        <v>3262</v>
      </c>
      <c r="S342" t="s">
        <v>3263</v>
      </c>
      <c r="Y342" t="s">
        <v>3264</v>
      </c>
      <c r="AA342" t="s">
        <v>761</v>
      </c>
    </row>
    <row r="343" spans="1:34" x14ac:dyDescent="0.2">
      <c r="A343" s="1" t="s">
        <v>3265</v>
      </c>
      <c r="B343" t="s">
        <v>3266</v>
      </c>
      <c r="C343" t="s">
        <v>3267</v>
      </c>
      <c r="E343" t="s">
        <v>3268</v>
      </c>
      <c r="J343" t="s">
        <v>755</v>
      </c>
      <c r="K343" t="s">
        <v>3269</v>
      </c>
      <c r="L343">
        <v>-1998</v>
      </c>
      <c r="P343" t="s">
        <v>3270</v>
      </c>
      <c r="Q343" t="s">
        <v>3271</v>
      </c>
      <c r="S343" t="s">
        <v>3272</v>
      </c>
      <c r="Y343" t="s">
        <v>3273</v>
      </c>
      <c r="AA343" t="s">
        <v>83</v>
      </c>
    </row>
    <row r="344" spans="1:34" x14ac:dyDescent="0.2">
      <c r="A344" s="1" t="s">
        <v>3274</v>
      </c>
      <c r="B344" t="s">
        <v>3275</v>
      </c>
      <c r="C344" t="s">
        <v>3276</v>
      </c>
      <c r="E344" t="s">
        <v>3277</v>
      </c>
      <c r="J344" t="s">
        <v>3278</v>
      </c>
      <c r="K344" t="s">
        <v>3279</v>
      </c>
      <c r="P344" t="s">
        <v>117</v>
      </c>
      <c r="Q344" t="s">
        <v>3280</v>
      </c>
      <c r="S344" t="s">
        <v>3281</v>
      </c>
      <c r="Y344" t="s">
        <v>650</v>
      </c>
      <c r="AA344" t="s">
        <v>83</v>
      </c>
    </row>
    <row r="345" spans="1:34" x14ac:dyDescent="0.2">
      <c r="A345" s="1" t="s">
        <v>3282</v>
      </c>
      <c r="B345" t="s">
        <v>3283</v>
      </c>
      <c r="C345" t="s">
        <v>3284</v>
      </c>
      <c r="E345" t="s">
        <v>3285</v>
      </c>
      <c r="J345" t="s">
        <v>3286</v>
      </c>
      <c r="K345" t="s">
        <v>3287</v>
      </c>
      <c r="L345" t="s">
        <v>2609</v>
      </c>
      <c r="P345" t="s">
        <v>3288</v>
      </c>
      <c r="Q345" t="s">
        <v>2192</v>
      </c>
      <c r="S345" t="s">
        <v>3289</v>
      </c>
      <c r="AA345" t="s">
        <v>585</v>
      </c>
    </row>
    <row r="346" spans="1:34" x14ac:dyDescent="0.2">
      <c r="A346" s="1" t="s">
        <v>3290</v>
      </c>
      <c r="B346" t="s">
        <v>3291</v>
      </c>
      <c r="C346" t="s">
        <v>3292</v>
      </c>
      <c r="E346" t="s">
        <v>3293</v>
      </c>
      <c r="J346" t="s">
        <v>3294</v>
      </c>
      <c r="K346" t="s">
        <v>1357</v>
      </c>
      <c r="L346">
        <v>-2003</v>
      </c>
      <c r="P346" t="s">
        <v>3295</v>
      </c>
      <c r="S346" t="s">
        <v>3296</v>
      </c>
      <c r="T346" t="s">
        <v>3297</v>
      </c>
      <c r="V346" t="s">
        <v>3298</v>
      </c>
      <c r="Y346" t="s">
        <v>3299</v>
      </c>
      <c r="AA346" t="s">
        <v>3300</v>
      </c>
    </row>
    <row r="347" spans="1:34" x14ac:dyDescent="0.2">
      <c r="A347" s="1" t="s">
        <v>3301</v>
      </c>
      <c r="B347" t="s">
        <v>3302</v>
      </c>
      <c r="E347" t="s">
        <v>3303</v>
      </c>
      <c r="I347" t="s">
        <v>3304</v>
      </c>
      <c r="J347" t="s">
        <v>912</v>
      </c>
      <c r="K347" t="s">
        <v>3305</v>
      </c>
      <c r="P347" t="s">
        <v>117</v>
      </c>
      <c r="Q347" t="s">
        <v>3306</v>
      </c>
      <c r="R347" t="s">
        <v>3307</v>
      </c>
      <c r="S347" t="s">
        <v>3308</v>
      </c>
      <c r="Y347" t="s">
        <v>3309</v>
      </c>
      <c r="AA347" t="s">
        <v>608</v>
      </c>
      <c r="AB347" t="s">
        <v>3310</v>
      </c>
    </row>
    <row r="348" spans="1:34" x14ac:dyDescent="0.2">
      <c r="A348" s="1" t="s">
        <v>3311</v>
      </c>
      <c r="B348" t="s">
        <v>3312</v>
      </c>
      <c r="C348" t="s">
        <v>3313</v>
      </c>
      <c r="E348" t="s">
        <v>3314</v>
      </c>
      <c r="J348" t="s">
        <v>3315</v>
      </c>
      <c r="K348" t="s">
        <v>3316</v>
      </c>
      <c r="L348" t="s">
        <v>3317</v>
      </c>
      <c r="P348" t="s">
        <v>3318</v>
      </c>
      <c r="Q348" t="s">
        <v>3319</v>
      </c>
      <c r="S348" t="s">
        <v>3320</v>
      </c>
      <c r="Y348" t="s">
        <v>3321</v>
      </c>
      <c r="AA348" t="s">
        <v>110</v>
      </c>
      <c r="AH348" t="s">
        <v>3322</v>
      </c>
    </row>
    <row r="349" spans="1:34" x14ac:dyDescent="0.2">
      <c r="A349" s="1" t="s">
        <v>3323</v>
      </c>
      <c r="B349" t="s">
        <v>3324</v>
      </c>
      <c r="E349" t="s">
        <v>3325</v>
      </c>
      <c r="J349" t="s">
        <v>3326</v>
      </c>
      <c r="K349" t="s">
        <v>3327</v>
      </c>
      <c r="P349" t="s">
        <v>494</v>
      </c>
      <c r="Q349" t="s">
        <v>3328</v>
      </c>
      <c r="S349" t="s">
        <v>3329</v>
      </c>
      <c r="Y349" t="s">
        <v>3330</v>
      </c>
      <c r="AA349" t="s">
        <v>3331</v>
      </c>
    </row>
    <row r="350" spans="1:34" x14ac:dyDescent="0.2">
      <c r="A350" s="1" t="s">
        <v>3332</v>
      </c>
      <c r="B350" t="s">
        <v>3333</v>
      </c>
      <c r="C350" t="s">
        <v>3334</v>
      </c>
      <c r="E350" t="s">
        <v>3335</v>
      </c>
      <c r="J350" t="s">
        <v>3336</v>
      </c>
      <c r="K350" t="s">
        <v>3337</v>
      </c>
      <c r="L350" t="s">
        <v>2803</v>
      </c>
      <c r="P350" t="s">
        <v>494</v>
      </c>
      <c r="Q350" t="s">
        <v>3338</v>
      </c>
      <c r="S350" t="s">
        <v>3339</v>
      </c>
      <c r="Y350" t="s">
        <v>3340</v>
      </c>
      <c r="AA350" t="s">
        <v>110</v>
      </c>
      <c r="AH350" t="s">
        <v>3341</v>
      </c>
    </row>
    <row r="351" spans="1:34" x14ac:dyDescent="0.2">
      <c r="A351" s="1" t="s">
        <v>3342</v>
      </c>
      <c r="B351" t="s">
        <v>3343</v>
      </c>
      <c r="E351" t="s">
        <v>3344</v>
      </c>
      <c r="F351" t="s">
        <v>3345</v>
      </c>
      <c r="J351" t="s">
        <v>3346</v>
      </c>
      <c r="K351" t="s">
        <v>55</v>
      </c>
      <c r="L351" t="s">
        <v>3347</v>
      </c>
      <c r="P351" t="s">
        <v>117</v>
      </c>
      <c r="Q351" t="s">
        <v>3348</v>
      </c>
      <c r="S351" t="s">
        <v>3349</v>
      </c>
      <c r="Y351" t="s">
        <v>3350</v>
      </c>
      <c r="AA351" t="s">
        <v>83</v>
      </c>
      <c r="AB351" t="s">
        <v>3351</v>
      </c>
      <c r="AH351" t="s">
        <v>3352</v>
      </c>
    </row>
    <row r="352" spans="1:34" x14ac:dyDescent="0.2">
      <c r="A352" s="1" t="s">
        <v>3353</v>
      </c>
      <c r="B352" t="s">
        <v>3354</v>
      </c>
      <c r="C352" t="s">
        <v>3355</v>
      </c>
      <c r="E352" t="s">
        <v>3356</v>
      </c>
      <c r="F352" t="s">
        <v>3357</v>
      </c>
      <c r="H352" t="s">
        <v>3358</v>
      </c>
      <c r="J352" t="s">
        <v>3359</v>
      </c>
      <c r="K352" t="s">
        <v>103</v>
      </c>
      <c r="P352" t="s">
        <v>494</v>
      </c>
      <c r="Q352" t="s">
        <v>3360</v>
      </c>
      <c r="S352" t="s">
        <v>3361</v>
      </c>
      <c r="Y352" t="s">
        <v>3362</v>
      </c>
      <c r="AA352" t="s">
        <v>83</v>
      </c>
      <c r="AH352" t="s">
        <v>3363</v>
      </c>
    </row>
    <row r="353" spans="1:34" x14ac:dyDescent="0.2">
      <c r="A353" s="1" t="s">
        <v>3364</v>
      </c>
      <c r="B353" t="s">
        <v>3365</v>
      </c>
      <c r="C353" t="s">
        <v>3366</v>
      </c>
      <c r="E353" t="s">
        <v>3367</v>
      </c>
      <c r="J353" t="s">
        <v>3368</v>
      </c>
      <c r="K353" t="s">
        <v>103</v>
      </c>
      <c r="L353" t="s">
        <v>3369</v>
      </c>
      <c r="P353" t="s">
        <v>494</v>
      </c>
      <c r="Q353" t="s">
        <v>3370</v>
      </c>
      <c r="S353" t="s">
        <v>3371</v>
      </c>
      <c r="Y353" t="s">
        <v>3372</v>
      </c>
      <c r="AA353" t="s">
        <v>83</v>
      </c>
      <c r="AF353" t="s">
        <v>3373</v>
      </c>
    </row>
    <row r="354" spans="1:34" x14ac:dyDescent="0.2">
      <c r="A354" s="1" t="s">
        <v>3374</v>
      </c>
      <c r="B354" t="s">
        <v>3375</v>
      </c>
      <c r="C354" t="s">
        <v>3376</v>
      </c>
      <c r="E354" t="s">
        <v>3377</v>
      </c>
      <c r="J354" t="s">
        <v>3378</v>
      </c>
      <c r="K354" t="s">
        <v>103</v>
      </c>
      <c r="P354" t="s">
        <v>117</v>
      </c>
      <c r="Q354" t="s">
        <v>3379</v>
      </c>
      <c r="S354" t="s">
        <v>3380</v>
      </c>
      <c r="Y354" t="s">
        <v>3381</v>
      </c>
      <c r="AA354" t="s">
        <v>110</v>
      </c>
    </row>
    <row r="355" spans="1:34" x14ac:dyDescent="0.2">
      <c r="A355" s="1" t="s">
        <v>3382</v>
      </c>
      <c r="B355" t="s">
        <v>3383</v>
      </c>
      <c r="C355" t="s">
        <v>3384</v>
      </c>
      <c r="E355" t="s">
        <v>3385</v>
      </c>
      <c r="J355" t="s">
        <v>3386</v>
      </c>
      <c r="K355" t="s">
        <v>103</v>
      </c>
      <c r="L355" t="s">
        <v>3387</v>
      </c>
      <c r="P355" t="s">
        <v>117</v>
      </c>
      <c r="Q355" t="s">
        <v>3388</v>
      </c>
      <c r="S355" t="s">
        <v>3389</v>
      </c>
      <c r="T355" t="s">
        <v>3390</v>
      </c>
      <c r="Y355" t="s">
        <v>3391</v>
      </c>
      <c r="AA355" t="s">
        <v>110</v>
      </c>
    </row>
    <row r="356" spans="1:34" x14ac:dyDescent="0.2">
      <c r="A356" s="1" t="s">
        <v>3392</v>
      </c>
      <c r="B356" t="s">
        <v>3393</v>
      </c>
      <c r="E356" t="s">
        <v>3394</v>
      </c>
      <c r="J356" t="s">
        <v>3395</v>
      </c>
      <c r="K356" t="s">
        <v>3396</v>
      </c>
      <c r="L356">
        <v>-2005</v>
      </c>
      <c r="P356" t="s">
        <v>117</v>
      </c>
      <c r="Q356" t="s">
        <v>3397</v>
      </c>
      <c r="R356" t="s">
        <v>3398</v>
      </c>
      <c r="S356" t="s">
        <v>3399</v>
      </c>
      <c r="Y356" t="s">
        <v>3400</v>
      </c>
      <c r="AA356" t="s">
        <v>83</v>
      </c>
      <c r="AB356" t="s">
        <v>3401</v>
      </c>
      <c r="AH356" t="s">
        <v>3402</v>
      </c>
    </row>
    <row r="357" spans="1:34" x14ac:dyDescent="0.2">
      <c r="A357" s="1" t="s">
        <v>3403</v>
      </c>
      <c r="B357" t="s">
        <v>3404</v>
      </c>
      <c r="C357" t="s">
        <v>3405</v>
      </c>
      <c r="E357" t="s">
        <v>3406</v>
      </c>
      <c r="J357" t="s">
        <v>3407</v>
      </c>
      <c r="K357" t="s">
        <v>103</v>
      </c>
      <c r="L357">
        <v>-1995</v>
      </c>
      <c r="P357" t="s">
        <v>117</v>
      </c>
      <c r="Q357" t="s">
        <v>3408</v>
      </c>
      <c r="S357" t="s">
        <v>3409</v>
      </c>
      <c r="T357" t="s">
        <v>3410</v>
      </c>
      <c r="V357" t="s">
        <v>3411</v>
      </c>
      <c r="W357" t="s">
        <v>3412</v>
      </c>
      <c r="Y357" t="s">
        <v>3413</v>
      </c>
      <c r="AA357" t="s">
        <v>3414</v>
      </c>
    </row>
    <row r="358" spans="1:34" x14ac:dyDescent="0.2">
      <c r="A358" s="1" t="s">
        <v>3415</v>
      </c>
      <c r="B358" t="s">
        <v>3416</v>
      </c>
      <c r="C358" t="s">
        <v>2487</v>
      </c>
      <c r="E358" t="s">
        <v>3417</v>
      </c>
      <c r="F358" t="s">
        <v>3418</v>
      </c>
      <c r="H358" t="s">
        <v>602</v>
      </c>
      <c r="I358" t="s">
        <v>3417</v>
      </c>
      <c r="J358" t="s">
        <v>421</v>
      </c>
      <c r="K358" t="s">
        <v>2492</v>
      </c>
      <c r="L358">
        <v>2004</v>
      </c>
      <c r="P358" t="s">
        <v>3419</v>
      </c>
      <c r="Q358" t="s">
        <v>2513</v>
      </c>
      <c r="S358" t="s">
        <v>3420</v>
      </c>
      <c r="Y358" t="s">
        <v>3421</v>
      </c>
      <c r="AA358" t="s">
        <v>2753</v>
      </c>
    </row>
    <row r="359" spans="1:34" x14ac:dyDescent="0.2">
      <c r="A359" s="1" t="s">
        <v>3422</v>
      </c>
      <c r="B359" t="s">
        <v>3423</v>
      </c>
      <c r="C359" t="s">
        <v>3424</v>
      </c>
      <c r="E359" t="s">
        <v>3425</v>
      </c>
      <c r="J359" t="s">
        <v>3426</v>
      </c>
      <c r="K359" t="s">
        <v>3427</v>
      </c>
      <c r="P359" t="s">
        <v>117</v>
      </c>
      <c r="Q359" t="s">
        <v>3428</v>
      </c>
      <c r="S359" t="s">
        <v>3429</v>
      </c>
      <c r="Y359" t="s">
        <v>3430</v>
      </c>
      <c r="AA359" t="s">
        <v>694</v>
      </c>
      <c r="AB359" t="s">
        <v>3431</v>
      </c>
    </row>
    <row r="360" spans="1:34" x14ac:dyDescent="0.2">
      <c r="A360" s="1" t="s">
        <v>3432</v>
      </c>
      <c r="B360" t="s">
        <v>3433</v>
      </c>
      <c r="C360" t="s">
        <v>3434</v>
      </c>
      <c r="E360" t="s">
        <v>3435</v>
      </c>
      <c r="J360" t="s">
        <v>3436</v>
      </c>
      <c r="K360" t="s">
        <v>3437</v>
      </c>
      <c r="L360">
        <v>2004</v>
      </c>
      <c r="P360" t="s">
        <v>117</v>
      </c>
      <c r="Q360" t="s">
        <v>1235</v>
      </c>
      <c r="S360" t="s">
        <v>3438</v>
      </c>
      <c r="Y360" t="s">
        <v>3439</v>
      </c>
      <c r="AA360" t="s">
        <v>542</v>
      </c>
    </row>
    <row r="361" spans="1:34" x14ac:dyDescent="0.2">
      <c r="A361" s="1" t="s">
        <v>3440</v>
      </c>
      <c r="B361" t="s">
        <v>3441</v>
      </c>
      <c r="E361" t="s">
        <v>3442</v>
      </c>
      <c r="J361" t="s">
        <v>747</v>
      </c>
      <c r="K361" t="s">
        <v>3443</v>
      </c>
      <c r="P361" t="s">
        <v>117</v>
      </c>
      <c r="Q361" t="s">
        <v>3444</v>
      </c>
      <c r="S361" t="s">
        <v>3445</v>
      </c>
      <c r="Y361" t="s">
        <v>3446</v>
      </c>
      <c r="AA361" t="s">
        <v>685</v>
      </c>
      <c r="AB361" t="s">
        <v>3447</v>
      </c>
    </row>
    <row r="362" spans="1:34" x14ac:dyDescent="0.2">
      <c r="A362" s="1" t="s">
        <v>3448</v>
      </c>
      <c r="B362" t="s">
        <v>3449</v>
      </c>
      <c r="C362" t="s">
        <v>3284</v>
      </c>
      <c r="E362" t="s">
        <v>3450</v>
      </c>
      <c r="J362" t="s">
        <v>468</v>
      </c>
      <c r="K362" t="s">
        <v>103</v>
      </c>
      <c r="L362" t="s">
        <v>2444</v>
      </c>
      <c r="P362" t="s">
        <v>494</v>
      </c>
      <c r="Q362" t="s">
        <v>3451</v>
      </c>
      <c r="S362" t="s">
        <v>3452</v>
      </c>
      <c r="Y362" t="s">
        <v>3453</v>
      </c>
      <c r="AA362" t="s">
        <v>3454</v>
      </c>
    </row>
    <row r="363" spans="1:34" x14ac:dyDescent="0.2">
      <c r="A363" s="1" t="s">
        <v>3455</v>
      </c>
      <c r="B363" t="s">
        <v>3456</v>
      </c>
      <c r="C363" t="s">
        <v>3457</v>
      </c>
      <c r="E363" t="s">
        <v>3458</v>
      </c>
      <c r="J363" t="s">
        <v>3459</v>
      </c>
      <c r="K363" t="s">
        <v>3460</v>
      </c>
      <c r="L363" t="s">
        <v>3461</v>
      </c>
      <c r="P363" t="s">
        <v>632</v>
      </c>
      <c r="Q363" t="s">
        <v>3462</v>
      </c>
      <c r="S363" t="s">
        <v>3463</v>
      </c>
      <c r="V363" t="s">
        <v>3464</v>
      </c>
      <c r="W363" t="s">
        <v>3465</v>
      </c>
      <c r="Y363" t="s">
        <v>3466</v>
      </c>
      <c r="AA363" t="s">
        <v>3467</v>
      </c>
    </row>
    <row r="364" spans="1:34" x14ac:dyDescent="0.2">
      <c r="A364" s="1" t="s">
        <v>3468</v>
      </c>
      <c r="B364" t="s">
        <v>3469</v>
      </c>
      <c r="C364" t="s">
        <v>3470</v>
      </c>
      <c r="E364" t="s">
        <v>3471</v>
      </c>
      <c r="J364" t="s">
        <v>115</v>
      </c>
      <c r="K364" t="s">
        <v>3472</v>
      </c>
      <c r="P364" t="s">
        <v>117</v>
      </c>
      <c r="Q364" t="s">
        <v>3473</v>
      </c>
      <c r="S364" t="s">
        <v>3474</v>
      </c>
      <c r="W364" t="s">
        <v>3475</v>
      </c>
      <c r="AA364" t="s">
        <v>531</v>
      </c>
    </row>
    <row r="365" spans="1:34" x14ac:dyDescent="0.2">
      <c r="A365" s="1" t="s">
        <v>3476</v>
      </c>
      <c r="B365" t="s">
        <v>3477</v>
      </c>
      <c r="C365" t="s">
        <v>3478</v>
      </c>
      <c r="E365" t="s">
        <v>3479</v>
      </c>
      <c r="J365" t="s">
        <v>747</v>
      </c>
      <c r="K365" t="s">
        <v>1439</v>
      </c>
      <c r="L365">
        <v>2004</v>
      </c>
      <c r="P365" t="s">
        <v>494</v>
      </c>
      <c r="Q365" t="s">
        <v>3480</v>
      </c>
      <c r="S365" t="s">
        <v>3481</v>
      </c>
      <c r="Y365" t="s">
        <v>3482</v>
      </c>
      <c r="AA365" t="s">
        <v>83</v>
      </c>
    </row>
    <row r="366" spans="1:34" x14ac:dyDescent="0.2">
      <c r="A366" s="1" t="s">
        <v>3483</v>
      </c>
      <c r="B366" t="s">
        <v>3484</v>
      </c>
      <c r="C366" t="s">
        <v>3485</v>
      </c>
      <c r="E366" t="s">
        <v>3486</v>
      </c>
      <c r="F366" t="s">
        <v>3487</v>
      </c>
      <c r="H366" t="s">
        <v>1621</v>
      </c>
      <c r="J366" t="s">
        <v>141</v>
      </c>
      <c r="K366" t="s">
        <v>103</v>
      </c>
      <c r="P366" t="s">
        <v>117</v>
      </c>
      <c r="Q366" t="s">
        <v>3488</v>
      </c>
      <c r="S366" t="s">
        <v>3489</v>
      </c>
      <c r="Y366" t="s">
        <v>650</v>
      </c>
      <c r="AA366" t="s">
        <v>83</v>
      </c>
    </row>
    <row r="367" spans="1:34" x14ac:dyDescent="0.2">
      <c r="A367" s="1" t="s">
        <v>3490</v>
      </c>
      <c r="B367" t="s">
        <v>3491</v>
      </c>
      <c r="E367" t="s">
        <v>3492</v>
      </c>
      <c r="J367" t="s">
        <v>912</v>
      </c>
      <c r="K367" t="s">
        <v>3493</v>
      </c>
      <c r="L367">
        <v>-2002</v>
      </c>
      <c r="P367" t="s">
        <v>117</v>
      </c>
      <c r="Q367" t="s">
        <v>3494</v>
      </c>
      <c r="R367" t="s">
        <v>3495</v>
      </c>
      <c r="S367" t="s">
        <v>3496</v>
      </c>
      <c r="V367" t="s">
        <v>3497</v>
      </c>
      <c r="Y367" t="s">
        <v>3498</v>
      </c>
      <c r="AA367" t="s">
        <v>822</v>
      </c>
      <c r="AB367" t="s">
        <v>3499</v>
      </c>
    </row>
    <row r="368" spans="1:34" x14ac:dyDescent="0.2">
      <c r="A368" s="1" t="s">
        <v>3500</v>
      </c>
      <c r="B368" t="s">
        <v>3501</v>
      </c>
      <c r="C368" t="s">
        <v>1700</v>
      </c>
      <c r="E368" t="s">
        <v>3502</v>
      </c>
      <c r="J368" t="s">
        <v>224</v>
      </c>
      <c r="K368" t="s">
        <v>3503</v>
      </c>
      <c r="L368" t="s">
        <v>2504</v>
      </c>
      <c r="P368" t="s">
        <v>3504</v>
      </c>
      <c r="Q368" t="s">
        <v>3505</v>
      </c>
      <c r="S368" t="s">
        <v>3506</v>
      </c>
      <c r="AA368" t="s">
        <v>83</v>
      </c>
    </row>
    <row r="369" spans="1:34" x14ac:dyDescent="0.2">
      <c r="A369" s="1" t="s">
        <v>3507</v>
      </c>
      <c r="B369" t="s">
        <v>3508</v>
      </c>
      <c r="E369" t="s">
        <v>3509</v>
      </c>
      <c r="J369" t="s">
        <v>547</v>
      </c>
      <c r="K369" t="s">
        <v>548</v>
      </c>
      <c r="L369" t="s">
        <v>2758</v>
      </c>
      <c r="P369" t="s">
        <v>780</v>
      </c>
      <c r="Q369" t="s">
        <v>93</v>
      </c>
      <c r="S369" t="s">
        <v>3510</v>
      </c>
      <c r="Y369" t="s">
        <v>3511</v>
      </c>
      <c r="AA369" t="s">
        <v>83</v>
      </c>
    </row>
    <row r="370" spans="1:34" x14ac:dyDescent="0.2">
      <c r="A370" s="1" t="s">
        <v>3512</v>
      </c>
      <c r="B370" t="s">
        <v>3513</v>
      </c>
      <c r="C370" t="s">
        <v>3514</v>
      </c>
      <c r="E370" t="s">
        <v>3515</v>
      </c>
      <c r="J370" t="s">
        <v>421</v>
      </c>
      <c r="K370" t="s">
        <v>103</v>
      </c>
      <c r="L370" t="s">
        <v>3516</v>
      </c>
      <c r="P370" t="s">
        <v>117</v>
      </c>
      <c r="Q370" t="s">
        <v>3517</v>
      </c>
      <c r="S370" t="s">
        <v>3518</v>
      </c>
      <c r="Y370" t="s">
        <v>650</v>
      </c>
      <c r="AA370" t="s">
        <v>685</v>
      </c>
    </row>
    <row r="371" spans="1:34" x14ac:dyDescent="0.2">
      <c r="A371" s="1" t="s">
        <v>3519</v>
      </c>
      <c r="B371" t="s">
        <v>3520</v>
      </c>
      <c r="C371" t="s">
        <v>3521</v>
      </c>
      <c r="E371" t="s">
        <v>3522</v>
      </c>
      <c r="I371" t="s">
        <v>3523</v>
      </c>
      <c r="J371" t="s">
        <v>3524</v>
      </c>
      <c r="K371" t="s">
        <v>3525</v>
      </c>
      <c r="L371" t="s">
        <v>3526</v>
      </c>
      <c r="P371" t="s">
        <v>117</v>
      </c>
      <c r="Q371" t="s">
        <v>3527</v>
      </c>
      <c r="S371" t="s">
        <v>3528</v>
      </c>
      <c r="Y371" t="s">
        <v>3529</v>
      </c>
      <c r="AA371" t="s">
        <v>685</v>
      </c>
      <c r="AF371" t="s">
        <v>3530</v>
      </c>
    </row>
    <row r="372" spans="1:34" x14ac:dyDescent="0.2">
      <c r="A372" s="1" t="s">
        <v>3531</v>
      </c>
      <c r="B372" t="s">
        <v>3532</v>
      </c>
      <c r="C372" t="s">
        <v>3533</v>
      </c>
      <c r="E372" t="s">
        <v>3534</v>
      </c>
      <c r="J372" t="s">
        <v>573</v>
      </c>
      <c r="K372" t="s">
        <v>3535</v>
      </c>
      <c r="L372">
        <v>2003</v>
      </c>
      <c r="P372" t="s">
        <v>117</v>
      </c>
      <c r="Q372" t="s">
        <v>3536</v>
      </c>
      <c r="S372" t="s">
        <v>3537</v>
      </c>
      <c r="Y372" t="s">
        <v>3538</v>
      </c>
      <c r="AA372" t="s">
        <v>685</v>
      </c>
    </row>
    <row r="373" spans="1:34" x14ac:dyDescent="0.2">
      <c r="A373" s="1" t="s">
        <v>3539</v>
      </c>
      <c r="B373" t="s">
        <v>3540</v>
      </c>
      <c r="C373" t="s">
        <v>3541</v>
      </c>
      <c r="E373" t="s">
        <v>3542</v>
      </c>
      <c r="J373" t="s">
        <v>3543</v>
      </c>
      <c r="K373" t="s">
        <v>3544</v>
      </c>
      <c r="L373">
        <v>-2000</v>
      </c>
      <c r="P373" t="s">
        <v>1476</v>
      </c>
      <c r="Q373" t="s">
        <v>3545</v>
      </c>
      <c r="S373" t="s">
        <v>3546</v>
      </c>
      <c r="Y373" t="s">
        <v>650</v>
      </c>
      <c r="AA373" t="s">
        <v>3547</v>
      </c>
      <c r="AH373" t="s">
        <v>3548</v>
      </c>
    </row>
    <row r="374" spans="1:34" x14ac:dyDescent="0.2">
      <c r="A374" s="1" t="s">
        <v>3549</v>
      </c>
      <c r="B374" t="s">
        <v>3550</v>
      </c>
      <c r="C374" t="s">
        <v>3551</v>
      </c>
      <c r="E374" t="s">
        <v>3552</v>
      </c>
      <c r="J374" t="s">
        <v>3553</v>
      </c>
      <c r="K374" t="s">
        <v>3554</v>
      </c>
      <c r="L374">
        <v>-1998</v>
      </c>
      <c r="P374" t="s">
        <v>117</v>
      </c>
      <c r="Q374" t="s">
        <v>3555</v>
      </c>
      <c r="S374" t="s">
        <v>3556</v>
      </c>
      <c r="V374" t="s">
        <v>565</v>
      </c>
      <c r="Y374" t="s">
        <v>3557</v>
      </c>
      <c r="AA374" t="s">
        <v>110</v>
      </c>
    </row>
    <row r="375" spans="1:34" x14ac:dyDescent="0.2">
      <c r="A375" s="1" t="s">
        <v>3558</v>
      </c>
      <c r="B375" t="s">
        <v>3559</v>
      </c>
      <c r="C375" t="s">
        <v>3560</v>
      </c>
      <c r="E375" t="s">
        <v>3561</v>
      </c>
      <c r="J375" t="s">
        <v>2924</v>
      </c>
      <c r="K375" t="s">
        <v>3562</v>
      </c>
      <c r="L375" t="s">
        <v>539</v>
      </c>
      <c r="P375" t="s">
        <v>2774</v>
      </c>
      <c r="Q375" t="s">
        <v>93</v>
      </c>
      <c r="S375" t="s">
        <v>3563</v>
      </c>
      <c r="AA375" t="s">
        <v>685</v>
      </c>
    </row>
    <row r="376" spans="1:34" x14ac:dyDescent="0.2">
      <c r="A376" s="1" t="s">
        <v>3564</v>
      </c>
      <c r="B376" t="s">
        <v>3565</v>
      </c>
      <c r="C376" t="s">
        <v>3566</v>
      </c>
      <c r="E376" t="s">
        <v>3567</v>
      </c>
      <c r="J376" t="s">
        <v>3568</v>
      </c>
      <c r="K376" t="s">
        <v>103</v>
      </c>
      <c r="L376" t="s">
        <v>3569</v>
      </c>
      <c r="P376" t="s">
        <v>117</v>
      </c>
      <c r="Q376" t="s">
        <v>3570</v>
      </c>
      <c r="R376" t="s">
        <v>3571</v>
      </c>
      <c r="S376" t="s">
        <v>3572</v>
      </c>
      <c r="T376" t="s">
        <v>3573</v>
      </c>
      <c r="V376" t="s">
        <v>3574</v>
      </c>
      <c r="Y376" t="s">
        <v>3575</v>
      </c>
      <c r="Z376" t="s">
        <v>123</v>
      </c>
      <c r="AA376" t="s">
        <v>3576</v>
      </c>
      <c r="AF376" t="s">
        <v>3577</v>
      </c>
      <c r="AH376" t="s">
        <v>3578</v>
      </c>
    </row>
    <row r="377" spans="1:34" x14ac:dyDescent="0.2">
      <c r="A377" s="1" t="s">
        <v>3579</v>
      </c>
      <c r="B377" t="s">
        <v>3580</v>
      </c>
      <c r="E377" t="s">
        <v>3581</v>
      </c>
      <c r="J377" t="s">
        <v>547</v>
      </c>
      <c r="K377" t="s">
        <v>548</v>
      </c>
      <c r="L377" t="s">
        <v>2758</v>
      </c>
      <c r="P377" t="s">
        <v>3582</v>
      </c>
      <c r="Q377" t="s">
        <v>3583</v>
      </c>
      <c r="S377" t="s">
        <v>3584</v>
      </c>
      <c r="Y377" t="s">
        <v>3585</v>
      </c>
      <c r="AA377" t="s">
        <v>685</v>
      </c>
    </row>
    <row r="378" spans="1:34" x14ac:dyDescent="0.2">
      <c r="A378" s="1" t="s">
        <v>3586</v>
      </c>
      <c r="B378" t="s">
        <v>3587</v>
      </c>
      <c r="C378" t="s">
        <v>3588</v>
      </c>
      <c r="E378" t="s">
        <v>3589</v>
      </c>
      <c r="J378" t="s">
        <v>3590</v>
      </c>
      <c r="K378" t="s">
        <v>3591</v>
      </c>
      <c r="L378" t="s">
        <v>2504</v>
      </c>
      <c r="P378" t="s">
        <v>770</v>
      </c>
      <c r="Q378" t="s">
        <v>93</v>
      </c>
      <c r="S378" t="s">
        <v>3592</v>
      </c>
      <c r="AA378" t="s">
        <v>685</v>
      </c>
    </row>
    <row r="379" spans="1:34" x14ac:dyDescent="0.2">
      <c r="A379" s="1" t="s">
        <v>3593</v>
      </c>
      <c r="B379" t="s">
        <v>3594</v>
      </c>
      <c r="E379" t="s">
        <v>3595</v>
      </c>
      <c r="J379" t="s">
        <v>3596</v>
      </c>
      <c r="K379" t="s">
        <v>103</v>
      </c>
      <c r="P379" t="s">
        <v>117</v>
      </c>
      <c r="Q379" t="s">
        <v>3597</v>
      </c>
      <c r="S379" t="s">
        <v>3598</v>
      </c>
      <c r="Y379" t="s">
        <v>3599</v>
      </c>
      <c r="AA379" t="s">
        <v>694</v>
      </c>
      <c r="AB379" t="s">
        <v>3600</v>
      </c>
    </row>
    <row r="380" spans="1:34" x14ac:dyDescent="0.2">
      <c r="A380" s="1" t="s">
        <v>3601</v>
      </c>
      <c r="B380" t="s">
        <v>3602</v>
      </c>
      <c r="C380" t="s">
        <v>3603</v>
      </c>
      <c r="E380" t="s">
        <v>3604</v>
      </c>
      <c r="J380" t="s">
        <v>3605</v>
      </c>
      <c r="K380" t="s">
        <v>30</v>
      </c>
      <c r="L380" t="s">
        <v>3606</v>
      </c>
      <c r="P380" t="s">
        <v>117</v>
      </c>
      <c r="Q380" t="s">
        <v>3607</v>
      </c>
      <c r="R380" t="s">
        <v>3608</v>
      </c>
      <c r="S380" t="s">
        <v>3609</v>
      </c>
      <c r="V380" t="s">
        <v>3610</v>
      </c>
      <c r="Y380" t="s">
        <v>3611</v>
      </c>
      <c r="AA380" t="s">
        <v>110</v>
      </c>
    </row>
    <row r="381" spans="1:34" x14ac:dyDescent="0.2">
      <c r="A381" s="1" t="s">
        <v>3612</v>
      </c>
      <c r="B381" t="s">
        <v>3613</v>
      </c>
      <c r="C381" t="s">
        <v>3614</v>
      </c>
      <c r="E381" t="s">
        <v>3615</v>
      </c>
      <c r="H381" t="s">
        <v>52</v>
      </c>
      <c r="J381" t="s">
        <v>3616</v>
      </c>
      <c r="K381" t="s">
        <v>3617</v>
      </c>
      <c r="P381" t="s">
        <v>494</v>
      </c>
      <c r="Q381" t="s">
        <v>3618</v>
      </c>
      <c r="S381" t="s">
        <v>3619</v>
      </c>
      <c r="Y381" t="s">
        <v>3620</v>
      </c>
      <c r="AA381" t="s">
        <v>685</v>
      </c>
    </row>
    <row r="382" spans="1:34" x14ac:dyDescent="0.2">
      <c r="A382" s="1" t="s">
        <v>3621</v>
      </c>
      <c r="B382" t="s">
        <v>3622</v>
      </c>
      <c r="E382" t="s">
        <v>3623</v>
      </c>
      <c r="F382" t="s">
        <v>3624</v>
      </c>
      <c r="I382" t="s">
        <v>3625</v>
      </c>
      <c r="J382" t="s">
        <v>2845</v>
      </c>
      <c r="K382" t="s">
        <v>3626</v>
      </c>
      <c r="L382" t="s">
        <v>1802</v>
      </c>
      <c r="P382" t="s">
        <v>3627</v>
      </c>
      <c r="Q382" t="s">
        <v>93</v>
      </c>
      <c r="R382" t="s">
        <v>3628</v>
      </c>
      <c r="S382" t="s">
        <v>3629</v>
      </c>
      <c r="Y382" t="s">
        <v>3630</v>
      </c>
      <c r="AA382" t="s">
        <v>531</v>
      </c>
      <c r="AB382" t="s">
        <v>3631</v>
      </c>
    </row>
    <row r="383" spans="1:34" x14ac:dyDescent="0.2">
      <c r="A383" s="1" t="s">
        <v>3632</v>
      </c>
      <c r="B383" t="s">
        <v>3633</v>
      </c>
      <c r="C383" t="s">
        <v>3634</v>
      </c>
      <c r="E383" t="s">
        <v>3635</v>
      </c>
      <c r="F383" t="s">
        <v>3636</v>
      </c>
      <c r="J383" t="s">
        <v>421</v>
      </c>
      <c r="K383" t="s">
        <v>3637</v>
      </c>
      <c r="L383">
        <v>2003</v>
      </c>
      <c r="P383" t="s">
        <v>3638</v>
      </c>
      <c r="Q383" t="s">
        <v>3639</v>
      </c>
      <c r="S383" t="s">
        <v>3640</v>
      </c>
      <c r="Y383" t="s">
        <v>3641</v>
      </c>
      <c r="AA383" t="s">
        <v>1351</v>
      </c>
    </row>
    <row r="384" spans="1:34" x14ac:dyDescent="0.2">
      <c r="A384" s="1" t="s">
        <v>3642</v>
      </c>
      <c r="B384" t="s">
        <v>3643</v>
      </c>
      <c r="C384" t="s">
        <v>2817</v>
      </c>
      <c r="E384" t="s">
        <v>3644</v>
      </c>
      <c r="J384" t="s">
        <v>747</v>
      </c>
      <c r="K384" t="s">
        <v>103</v>
      </c>
      <c r="L384">
        <v>2005</v>
      </c>
      <c r="P384" t="s">
        <v>3645</v>
      </c>
      <c r="Q384" t="s">
        <v>93</v>
      </c>
      <c r="S384" t="s">
        <v>3646</v>
      </c>
      <c r="AA384" t="s">
        <v>542</v>
      </c>
    </row>
    <row r="385" spans="1:34" x14ac:dyDescent="0.2">
      <c r="A385" s="1" t="s">
        <v>3647</v>
      </c>
      <c r="B385" t="s">
        <v>3648</v>
      </c>
      <c r="C385" t="s">
        <v>3649</v>
      </c>
      <c r="E385" t="s">
        <v>3650</v>
      </c>
      <c r="F385" t="s">
        <v>3651</v>
      </c>
      <c r="J385" t="s">
        <v>3652</v>
      </c>
      <c r="K385" t="s">
        <v>3653</v>
      </c>
      <c r="L385">
        <v>2002</v>
      </c>
      <c r="P385" t="s">
        <v>3654</v>
      </c>
      <c r="Q385" t="s">
        <v>2064</v>
      </c>
      <c r="S385" t="s">
        <v>3655</v>
      </c>
      <c r="Y385" t="s">
        <v>3656</v>
      </c>
      <c r="AA385" t="s">
        <v>685</v>
      </c>
    </row>
    <row r="386" spans="1:34" x14ac:dyDescent="0.2">
      <c r="A386" s="1" t="s">
        <v>3657</v>
      </c>
      <c r="B386" t="s">
        <v>3658</v>
      </c>
      <c r="C386" t="s">
        <v>3659</v>
      </c>
      <c r="E386" t="s">
        <v>3660</v>
      </c>
      <c r="I386" t="s">
        <v>3661</v>
      </c>
      <c r="J386" t="s">
        <v>3662</v>
      </c>
      <c r="K386" t="s">
        <v>103</v>
      </c>
      <c r="L386" t="s">
        <v>3663</v>
      </c>
      <c r="P386" t="s">
        <v>3664</v>
      </c>
      <c r="Q386" t="s">
        <v>3665</v>
      </c>
      <c r="S386" t="s">
        <v>3666</v>
      </c>
      <c r="W386" t="s">
        <v>3667</v>
      </c>
      <c r="Y386" t="s">
        <v>3668</v>
      </c>
      <c r="AA386" t="s">
        <v>110</v>
      </c>
      <c r="AH386" t="s">
        <v>3669</v>
      </c>
    </row>
    <row r="387" spans="1:34" x14ac:dyDescent="0.2">
      <c r="A387" s="1" t="s">
        <v>3670</v>
      </c>
      <c r="B387" t="s">
        <v>3671</v>
      </c>
      <c r="E387" t="s">
        <v>3672</v>
      </c>
      <c r="F387" t="s">
        <v>3673</v>
      </c>
      <c r="I387" t="s">
        <v>3674</v>
      </c>
      <c r="J387" t="s">
        <v>3675</v>
      </c>
      <c r="K387" t="s">
        <v>3676</v>
      </c>
      <c r="L387" t="s">
        <v>2758</v>
      </c>
      <c r="P387" t="s">
        <v>3677</v>
      </c>
      <c r="Q387" t="s">
        <v>93</v>
      </c>
      <c r="S387" t="s">
        <v>3678</v>
      </c>
      <c r="Y387" t="s">
        <v>3679</v>
      </c>
      <c r="AA387" t="s">
        <v>83</v>
      </c>
    </row>
    <row r="388" spans="1:34" x14ac:dyDescent="0.2">
      <c r="A388" s="1" t="s">
        <v>3680</v>
      </c>
      <c r="B388" t="s">
        <v>3681</v>
      </c>
      <c r="C388" t="s">
        <v>3682</v>
      </c>
      <c r="E388" t="s">
        <v>3683</v>
      </c>
      <c r="J388" t="s">
        <v>141</v>
      </c>
      <c r="K388" t="s">
        <v>103</v>
      </c>
      <c r="L388">
        <v>-2005</v>
      </c>
      <c r="P388" t="s">
        <v>117</v>
      </c>
      <c r="Q388" t="s">
        <v>3684</v>
      </c>
      <c r="S388" t="s">
        <v>3685</v>
      </c>
      <c r="V388" t="s">
        <v>3686</v>
      </c>
      <c r="Y388" t="s">
        <v>3687</v>
      </c>
      <c r="AA388" t="s">
        <v>2035</v>
      </c>
    </row>
    <row r="389" spans="1:34" x14ac:dyDescent="0.2">
      <c r="A389" s="1" t="s">
        <v>3688</v>
      </c>
      <c r="B389" t="s">
        <v>3689</v>
      </c>
      <c r="C389" t="s">
        <v>3690</v>
      </c>
      <c r="E389" t="s">
        <v>3691</v>
      </c>
      <c r="J389" t="s">
        <v>3692</v>
      </c>
      <c r="K389" t="s">
        <v>3693</v>
      </c>
      <c r="L389">
        <v>-2005</v>
      </c>
      <c r="P389" t="s">
        <v>117</v>
      </c>
      <c r="Q389" t="s">
        <v>3694</v>
      </c>
      <c r="S389" t="s">
        <v>3695</v>
      </c>
      <c r="AA389" t="s">
        <v>694</v>
      </c>
      <c r="AB389" t="s">
        <v>3690</v>
      </c>
      <c r="AH389" t="s">
        <v>3696</v>
      </c>
    </row>
    <row r="390" spans="1:34" x14ac:dyDescent="0.2">
      <c r="A390" s="1" t="s">
        <v>3697</v>
      </c>
      <c r="B390" t="s">
        <v>3698</v>
      </c>
      <c r="C390" t="s">
        <v>3699</v>
      </c>
      <c r="E390" t="s">
        <v>3700</v>
      </c>
      <c r="J390" t="s">
        <v>3701</v>
      </c>
      <c r="K390" t="s">
        <v>3702</v>
      </c>
      <c r="L390">
        <v>2005</v>
      </c>
      <c r="P390" t="s">
        <v>616</v>
      </c>
      <c r="Q390" t="s">
        <v>93</v>
      </c>
      <c r="S390" t="s">
        <v>3703</v>
      </c>
      <c r="AA390" t="s">
        <v>2524</v>
      </c>
    </row>
    <row r="391" spans="1:34" x14ac:dyDescent="0.2">
      <c r="A391" s="1" t="s">
        <v>3704</v>
      </c>
      <c r="B391" t="s">
        <v>3705</v>
      </c>
      <c r="C391" t="s">
        <v>3706</v>
      </c>
      <c r="E391" t="s">
        <v>3707</v>
      </c>
      <c r="F391" t="s">
        <v>3708</v>
      </c>
      <c r="H391" t="s">
        <v>3709</v>
      </c>
      <c r="J391" t="s">
        <v>76</v>
      </c>
      <c r="K391" t="s">
        <v>103</v>
      </c>
      <c r="L391" t="s">
        <v>2504</v>
      </c>
      <c r="P391" t="s">
        <v>1656</v>
      </c>
      <c r="Q391" t="s">
        <v>93</v>
      </c>
      <c r="S391" t="s">
        <v>3710</v>
      </c>
      <c r="Y391" t="s">
        <v>2148</v>
      </c>
      <c r="AA391" t="s">
        <v>498</v>
      </c>
      <c r="AH391" t="s">
        <v>3711</v>
      </c>
    </row>
    <row r="392" spans="1:34" x14ac:dyDescent="0.2">
      <c r="A392" s="1" t="s">
        <v>3712</v>
      </c>
      <c r="B392" t="s">
        <v>3713</v>
      </c>
      <c r="C392" t="s">
        <v>3699</v>
      </c>
      <c r="E392" t="s">
        <v>3714</v>
      </c>
      <c r="J392" t="s">
        <v>3715</v>
      </c>
      <c r="K392" t="s">
        <v>103</v>
      </c>
      <c r="L392" t="s">
        <v>3716</v>
      </c>
      <c r="P392" t="s">
        <v>117</v>
      </c>
      <c r="Q392" t="s">
        <v>19</v>
      </c>
      <c r="S392" t="s">
        <v>3717</v>
      </c>
      <c r="AA392" t="s">
        <v>3718</v>
      </c>
    </row>
    <row r="393" spans="1:34" x14ac:dyDescent="0.2">
      <c r="A393" s="1" t="s">
        <v>3719</v>
      </c>
      <c r="B393" t="s">
        <v>3720</v>
      </c>
      <c r="C393" t="s">
        <v>3699</v>
      </c>
      <c r="E393" t="s">
        <v>3721</v>
      </c>
      <c r="J393" t="s">
        <v>3701</v>
      </c>
      <c r="K393" t="s">
        <v>3702</v>
      </c>
      <c r="L393" t="s">
        <v>2908</v>
      </c>
      <c r="P393" t="s">
        <v>3722</v>
      </c>
      <c r="Q393" t="s">
        <v>93</v>
      </c>
      <c r="S393" t="s">
        <v>3723</v>
      </c>
      <c r="Y393" t="s">
        <v>3724</v>
      </c>
      <c r="AA393" t="s">
        <v>3725</v>
      </c>
    </row>
    <row r="394" spans="1:34" x14ac:dyDescent="0.2">
      <c r="A394" s="1" t="s">
        <v>3726</v>
      </c>
      <c r="B394" t="s">
        <v>3727</v>
      </c>
      <c r="C394" t="s">
        <v>3728</v>
      </c>
      <c r="E394" t="s">
        <v>3729</v>
      </c>
      <c r="J394" t="s">
        <v>3730</v>
      </c>
      <c r="K394" t="s">
        <v>3731</v>
      </c>
      <c r="L394" t="s">
        <v>2504</v>
      </c>
      <c r="P394" t="s">
        <v>884</v>
      </c>
      <c r="Q394" t="s">
        <v>3732</v>
      </c>
      <c r="S394" t="s">
        <v>3733</v>
      </c>
      <c r="Y394" t="s">
        <v>3734</v>
      </c>
      <c r="AA394" t="s">
        <v>685</v>
      </c>
    </row>
    <row r="395" spans="1:34" x14ac:dyDescent="0.2">
      <c r="A395" s="1" t="s">
        <v>3735</v>
      </c>
      <c r="B395" t="s">
        <v>3736</v>
      </c>
      <c r="C395" t="s">
        <v>3737</v>
      </c>
      <c r="E395" t="s">
        <v>3738</v>
      </c>
      <c r="J395" t="s">
        <v>2344</v>
      </c>
      <c r="K395" t="s">
        <v>560</v>
      </c>
      <c r="L395">
        <v>-2006</v>
      </c>
      <c r="P395" t="s">
        <v>117</v>
      </c>
      <c r="Q395" t="s">
        <v>3739</v>
      </c>
      <c r="S395" t="s">
        <v>3740</v>
      </c>
      <c r="Y395" t="s">
        <v>3741</v>
      </c>
      <c r="AA395" t="s">
        <v>83</v>
      </c>
    </row>
    <row r="396" spans="1:34" x14ac:dyDescent="0.2">
      <c r="A396" s="1" t="s">
        <v>3742</v>
      </c>
      <c r="B396" t="s">
        <v>3743</v>
      </c>
      <c r="C396" t="s">
        <v>3744</v>
      </c>
      <c r="E396" t="s">
        <v>3745</v>
      </c>
      <c r="J396" t="s">
        <v>2125</v>
      </c>
      <c r="K396" t="s">
        <v>3746</v>
      </c>
      <c r="P396" t="s">
        <v>117</v>
      </c>
      <c r="Q396" t="s">
        <v>3747</v>
      </c>
      <c r="S396" t="s">
        <v>3748</v>
      </c>
      <c r="Y396" t="s">
        <v>3749</v>
      </c>
      <c r="AA396" t="s">
        <v>110</v>
      </c>
    </row>
    <row r="397" spans="1:34" x14ac:dyDescent="0.2">
      <c r="A397" s="1" t="s">
        <v>3750</v>
      </c>
      <c r="B397" t="s">
        <v>3751</v>
      </c>
      <c r="C397" t="s">
        <v>3752</v>
      </c>
      <c r="E397" t="s">
        <v>3753</v>
      </c>
      <c r="J397" t="s">
        <v>141</v>
      </c>
      <c r="K397" t="s">
        <v>3754</v>
      </c>
      <c r="P397" t="s">
        <v>562</v>
      </c>
      <c r="Q397" t="s">
        <v>3755</v>
      </c>
      <c r="S397" t="s">
        <v>3756</v>
      </c>
      <c r="Y397" t="s">
        <v>3757</v>
      </c>
      <c r="AA397" t="s">
        <v>3758</v>
      </c>
      <c r="AB397" t="s">
        <v>3752</v>
      </c>
      <c r="AH397" t="s">
        <v>3759</v>
      </c>
    </row>
    <row r="398" spans="1:34" x14ac:dyDescent="0.2">
      <c r="A398" s="1" t="s">
        <v>3760</v>
      </c>
      <c r="B398" t="s">
        <v>3761</v>
      </c>
      <c r="C398" t="s">
        <v>3762</v>
      </c>
      <c r="E398" t="s">
        <v>3763</v>
      </c>
      <c r="J398" t="s">
        <v>3764</v>
      </c>
      <c r="K398" t="s">
        <v>103</v>
      </c>
      <c r="L398">
        <v>-1995</v>
      </c>
      <c r="P398" t="s">
        <v>3664</v>
      </c>
      <c r="Q398" t="s">
        <v>3765</v>
      </c>
      <c r="S398" t="s">
        <v>3766</v>
      </c>
      <c r="V398" t="s">
        <v>3767</v>
      </c>
      <c r="Y398" t="s">
        <v>3768</v>
      </c>
      <c r="AA398" t="s">
        <v>3769</v>
      </c>
    </row>
    <row r="399" spans="1:34" x14ac:dyDescent="0.2">
      <c r="A399" s="1" t="s">
        <v>3770</v>
      </c>
      <c r="B399" t="s">
        <v>3771</v>
      </c>
      <c r="C399" t="s">
        <v>3699</v>
      </c>
      <c r="E399" t="s">
        <v>3772</v>
      </c>
      <c r="J399" t="s">
        <v>3701</v>
      </c>
      <c r="K399" t="s">
        <v>3702</v>
      </c>
      <c r="L399">
        <v>2004</v>
      </c>
      <c r="P399" t="s">
        <v>3773</v>
      </c>
      <c r="Q399" t="s">
        <v>93</v>
      </c>
      <c r="S399" t="s">
        <v>3774</v>
      </c>
      <c r="Y399" t="s">
        <v>3775</v>
      </c>
      <c r="AA399" t="s">
        <v>685</v>
      </c>
    </row>
    <row r="400" spans="1:34" x14ac:dyDescent="0.2">
      <c r="A400" s="1" t="s">
        <v>3776</v>
      </c>
      <c r="B400" t="s">
        <v>3777</v>
      </c>
      <c r="E400" t="s">
        <v>3778</v>
      </c>
      <c r="F400" t="s">
        <v>3779</v>
      </c>
      <c r="J400" t="s">
        <v>2125</v>
      </c>
      <c r="K400" t="s">
        <v>3780</v>
      </c>
      <c r="L400">
        <v>2003</v>
      </c>
      <c r="P400" t="s">
        <v>3781</v>
      </c>
      <c r="Q400" t="s">
        <v>3782</v>
      </c>
      <c r="S400" t="s">
        <v>3783</v>
      </c>
      <c r="Y400" t="s">
        <v>1403</v>
      </c>
      <c r="AA400" t="s">
        <v>1580</v>
      </c>
      <c r="AB400" t="s">
        <v>3784</v>
      </c>
    </row>
    <row r="401" spans="1:34" x14ac:dyDescent="0.2">
      <c r="A401" s="1" t="s">
        <v>3785</v>
      </c>
      <c r="B401" t="s">
        <v>3786</v>
      </c>
      <c r="C401" t="s">
        <v>3787</v>
      </c>
      <c r="E401" t="s">
        <v>3788</v>
      </c>
      <c r="I401" t="s">
        <v>3789</v>
      </c>
      <c r="J401" t="s">
        <v>1467</v>
      </c>
      <c r="K401" t="s">
        <v>3790</v>
      </c>
      <c r="L401" t="s">
        <v>2504</v>
      </c>
      <c r="P401" t="s">
        <v>3791</v>
      </c>
      <c r="S401" t="s">
        <v>3792</v>
      </c>
      <c r="AA401" t="s">
        <v>542</v>
      </c>
      <c r="AE401" t="s">
        <v>3793</v>
      </c>
    </row>
    <row r="402" spans="1:34" x14ac:dyDescent="0.2">
      <c r="A402" s="1" t="s">
        <v>3794</v>
      </c>
      <c r="B402" t="s">
        <v>3795</v>
      </c>
      <c r="C402" t="s">
        <v>3796</v>
      </c>
      <c r="E402" t="s">
        <v>3797</v>
      </c>
      <c r="J402" t="s">
        <v>421</v>
      </c>
      <c r="K402" t="s">
        <v>103</v>
      </c>
      <c r="L402" t="s">
        <v>3798</v>
      </c>
      <c r="P402" t="s">
        <v>117</v>
      </c>
      <c r="Q402" t="s">
        <v>3799</v>
      </c>
      <c r="S402" t="s">
        <v>3800</v>
      </c>
      <c r="T402" t="s">
        <v>3801</v>
      </c>
      <c r="V402" t="s">
        <v>3802</v>
      </c>
      <c r="Y402" t="s">
        <v>3803</v>
      </c>
      <c r="Z402" t="s">
        <v>123</v>
      </c>
      <c r="AA402" t="s">
        <v>3804</v>
      </c>
    </row>
    <row r="403" spans="1:34" x14ac:dyDescent="0.2">
      <c r="A403" s="1" t="s">
        <v>3805</v>
      </c>
      <c r="B403" t="s">
        <v>3806</v>
      </c>
      <c r="C403" t="s">
        <v>3807</v>
      </c>
      <c r="E403" t="s">
        <v>3808</v>
      </c>
      <c r="F403" t="s">
        <v>3809</v>
      </c>
      <c r="H403" t="s">
        <v>1328</v>
      </c>
      <c r="J403" t="s">
        <v>747</v>
      </c>
      <c r="K403" t="s">
        <v>3810</v>
      </c>
      <c r="P403" t="s">
        <v>117</v>
      </c>
      <c r="Q403" t="s">
        <v>2304</v>
      </c>
      <c r="S403" t="s">
        <v>3811</v>
      </c>
      <c r="Y403" t="s">
        <v>3812</v>
      </c>
      <c r="AA403" t="s">
        <v>685</v>
      </c>
    </row>
    <row r="404" spans="1:34" x14ac:dyDescent="0.2">
      <c r="A404" s="1" t="s">
        <v>3813</v>
      </c>
      <c r="B404" t="s">
        <v>3814</v>
      </c>
      <c r="C404" t="s">
        <v>3815</v>
      </c>
      <c r="E404" t="s">
        <v>3816</v>
      </c>
      <c r="J404" t="s">
        <v>3817</v>
      </c>
      <c r="K404" t="s">
        <v>3818</v>
      </c>
      <c r="P404" t="s">
        <v>117</v>
      </c>
      <c r="Q404" t="s">
        <v>3819</v>
      </c>
      <c r="S404" t="s">
        <v>3820</v>
      </c>
      <c r="Y404" t="s">
        <v>3821</v>
      </c>
      <c r="AA404" t="s">
        <v>685</v>
      </c>
    </row>
    <row r="405" spans="1:34" x14ac:dyDescent="0.2">
      <c r="A405" s="1" t="s">
        <v>3822</v>
      </c>
      <c r="B405" t="s">
        <v>3823</v>
      </c>
      <c r="E405" t="s">
        <v>3824</v>
      </c>
      <c r="F405" t="s">
        <v>3825</v>
      </c>
      <c r="J405" t="s">
        <v>3826</v>
      </c>
      <c r="K405" t="s">
        <v>3827</v>
      </c>
      <c r="L405">
        <v>2004</v>
      </c>
      <c r="P405" t="s">
        <v>3828</v>
      </c>
      <c r="Q405" t="s">
        <v>93</v>
      </c>
      <c r="S405" t="s">
        <v>3829</v>
      </c>
      <c r="AA405" t="s">
        <v>1580</v>
      </c>
      <c r="AB405" t="s">
        <v>3830</v>
      </c>
    </row>
    <row r="406" spans="1:34" x14ac:dyDescent="0.2">
      <c r="A406" s="1" t="s">
        <v>3831</v>
      </c>
      <c r="B406" t="s">
        <v>3832</v>
      </c>
      <c r="C406" t="s">
        <v>3833</v>
      </c>
      <c r="E406" t="s">
        <v>3834</v>
      </c>
      <c r="J406" t="s">
        <v>2861</v>
      </c>
      <c r="K406" t="s">
        <v>3835</v>
      </c>
      <c r="L406" t="s">
        <v>3836</v>
      </c>
      <c r="P406" t="s">
        <v>494</v>
      </c>
      <c r="Q406" t="s">
        <v>3837</v>
      </c>
      <c r="S406" t="s">
        <v>3838</v>
      </c>
      <c r="Y406" t="s">
        <v>3839</v>
      </c>
      <c r="AA406" t="s">
        <v>663</v>
      </c>
    </row>
    <row r="407" spans="1:34" x14ac:dyDescent="0.2">
      <c r="A407" s="1" t="s">
        <v>3840</v>
      </c>
      <c r="B407" t="s">
        <v>3841</v>
      </c>
      <c r="C407" t="s">
        <v>3842</v>
      </c>
      <c r="E407" t="s">
        <v>3843</v>
      </c>
      <c r="J407" t="s">
        <v>3844</v>
      </c>
      <c r="K407" t="s">
        <v>1439</v>
      </c>
      <c r="L407" t="s">
        <v>493</v>
      </c>
      <c r="P407" t="s">
        <v>117</v>
      </c>
      <c r="Q407" t="s">
        <v>3845</v>
      </c>
      <c r="S407" t="s">
        <v>3846</v>
      </c>
      <c r="Y407" t="s">
        <v>3847</v>
      </c>
      <c r="AA407" t="s">
        <v>110</v>
      </c>
      <c r="AB407" t="s">
        <v>3848</v>
      </c>
      <c r="AH407" t="s">
        <v>3849</v>
      </c>
    </row>
    <row r="408" spans="1:34" x14ac:dyDescent="0.2">
      <c r="A408" s="1" t="s">
        <v>3850</v>
      </c>
      <c r="B408" t="s">
        <v>3851</v>
      </c>
      <c r="C408" t="s">
        <v>3852</v>
      </c>
      <c r="E408" t="s">
        <v>3853</v>
      </c>
      <c r="J408" t="s">
        <v>3854</v>
      </c>
      <c r="K408" t="s">
        <v>3855</v>
      </c>
      <c r="P408" t="s">
        <v>117</v>
      </c>
      <c r="Q408" t="s">
        <v>3856</v>
      </c>
      <c r="S408" t="s">
        <v>3857</v>
      </c>
      <c r="AA408" t="s">
        <v>694</v>
      </c>
      <c r="AB408" t="s">
        <v>3852</v>
      </c>
    </row>
    <row r="409" spans="1:34" x14ac:dyDescent="0.2">
      <c r="A409" s="1" t="s">
        <v>3858</v>
      </c>
      <c r="B409" t="s">
        <v>3859</v>
      </c>
      <c r="C409" t="s">
        <v>3860</v>
      </c>
      <c r="E409" t="s">
        <v>3861</v>
      </c>
      <c r="H409" t="s">
        <v>2114</v>
      </c>
      <c r="I409" t="s">
        <v>3862</v>
      </c>
      <c r="J409" t="s">
        <v>768</v>
      </c>
      <c r="K409" t="s">
        <v>103</v>
      </c>
      <c r="L409" t="s">
        <v>3863</v>
      </c>
      <c r="P409" t="s">
        <v>117</v>
      </c>
      <c r="Q409" t="s">
        <v>3864</v>
      </c>
      <c r="S409" t="s">
        <v>3865</v>
      </c>
      <c r="V409" t="s">
        <v>3866</v>
      </c>
      <c r="Y409" t="s">
        <v>3867</v>
      </c>
      <c r="AA409" t="s">
        <v>608</v>
      </c>
      <c r="AH409" t="s">
        <v>3868</v>
      </c>
    </row>
    <row r="410" spans="1:34" x14ac:dyDescent="0.2">
      <c r="A410" s="1" t="s">
        <v>3869</v>
      </c>
      <c r="B410" t="s">
        <v>3870</v>
      </c>
      <c r="C410" t="s">
        <v>3871</v>
      </c>
      <c r="E410" t="s">
        <v>3872</v>
      </c>
      <c r="J410" t="s">
        <v>141</v>
      </c>
      <c r="K410" t="s">
        <v>103</v>
      </c>
      <c r="L410" t="s">
        <v>3873</v>
      </c>
      <c r="P410" t="s">
        <v>117</v>
      </c>
      <c r="Q410" t="s">
        <v>3874</v>
      </c>
      <c r="R410" t="s">
        <v>3875</v>
      </c>
      <c r="S410" t="s">
        <v>3876</v>
      </c>
      <c r="V410" t="s">
        <v>3877</v>
      </c>
      <c r="W410" t="s">
        <v>3878</v>
      </c>
      <c r="Y410" t="s">
        <v>3879</v>
      </c>
      <c r="AA410" t="s">
        <v>110</v>
      </c>
      <c r="AH410" t="s">
        <v>3880</v>
      </c>
    </row>
    <row r="411" spans="1:34" x14ac:dyDescent="0.2">
      <c r="A411" s="1" t="s">
        <v>3881</v>
      </c>
      <c r="B411" t="s">
        <v>3882</v>
      </c>
      <c r="C411" t="s">
        <v>3883</v>
      </c>
      <c r="E411" t="s">
        <v>3884</v>
      </c>
      <c r="F411" t="s">
        <v>3885</v>
      </c>
      <c r="J411" t="s">
        <v>3886</v>
      </c>
      <c r="K411" t="s">
        <v>3887</v>
      </c>
      <c r="L411" t="s">
        <v>3888</v>
      </c>
      <c r="P411" t="s">
        <v>3722</v>
      </c>
      <c r="Q411" t="s">
        <v>3889</v>
      </c>
      <c r="S411" t="s">
        <v>3890</v>
      </c>
      <c r="Y411" t="s">
        <v>3891</v>
      </c>
      <c r="AA411" t="s">
        <v>2202</v>
      </c>
      <c r="AB411" t="s">
        <v>3892</v>
      </c>
    </row>
    <row r="412" spans="1:34" x14ac:dyDescent="0.2">
      <c r="A412" s="1" t="s">
        <v>3893</v>
      </c>
      <c r="B412" t="s">
        <v>3894</v>
      </c>
      <c r="C412" t="s">
        <v>3521</v>
      </c>
      <c r="E412" t="s">
        <v>3895</v>
      </c>
      <c r="J412" t="s">
        <v>3524</v>
      </c>
      <c r="K412" t="s">
        <v>3896</v>
      </c>
      <c r="L412">
        <v>-2005</v>
      </c>
      <c r="P412" t="s">
        <v>117</v>
      </c>
      <c r="Q412" t="s">
        <v>3897</v>
      </c>
      <c r="S412" t="s">
        <v>3898</v>
      </c>
      <c r="AA412" t="s">
        <v>585</v>
      </c>
      <c r="AB412" t="s">
        <v>3521</v>
      </c>
    </row>
    <row r="413" spans="1:34" x14ac:dyDescent="0.2">
      <c r="A413" s="1" t="s">
        <v>3899</v>
      </c>
      <c r="B413" t="s">
        <v>3900</v>
      </c>
      <c r="C413" t="s">
        <v>3901</v>
      </c>
      <c r="E413" t="s">
        <v>3902</v>
      </c>
      <c r="J413" t="s">
        <v>3903</v>
      </c>
      <c r="K413" t="s">
        <v>3904</v>
      </c>
      <c r="L413">
        <v>-1995</v>
      </c>
      <c r="P413" t="s">
        <v>117</v>
      </c>
      <c r="Q413" t="s">
        <v>3905</v>
      </c>
      <c r="S413" t="s">
        <v>3906</v>
      </c>
      <c r="W413" t="s">
        <v>3907</v>
      </c>
      <c r="Y413" t="s">
        <v>3908</v>
      </c>
      <c r="AA413" t="s">
        <v>110</v>
      </c>
    </row>
    <row r="414" spans="1:34" x14ac:dyDescent="0.2">
      <c r="A414" s="1" t="s">
        <v>3909</v>
      </c>
      <c r="B414" t="s">
        <v>3910</v>
      </c>
      <c r="C414" t="s">
        <v>3911</v>
      </c>
      <c r="E414" t="s">
        <v>3912</v>
      </c>
      <c r="F414" t="s">
        <v>3913</v>
      </c>
      <c r="J414" t="s">
        <v>3914</v>
      </c>
      <c r="K414" t="s">
        <v>3915</v>
      </c>
      <c r="P414" t="s">
        <v>494</v>
      </c>
      <c r="Q414" t="s">
        <v>3916</v>
      </c>
      <c r="S414" t="s">
        <v>3917</v>
      </c>
      <c r="Y414" t="s">
        <v>3918</v>
      </c>
      <c r="AA414" t="s">
        <v>110</v>
      </c>
    </row>
    <row r="415" spans="1:34" x14ac:dyDescent="0.2">
      <c r="A415" s="1" t="s">
        <v>3919</v>
      </c>
      <c r="B415" t="s">
        <v>3920</v>
      </c>
      <c r="C415" t="s">
        <v>3921</v>
      </c>
      <c r="E415" t="s">
        <v>3922</v>
      </c>
      <c r="J415" t="s">
        <v>3923</v>
      </c>
      <c r="K415" t="s">
        <v>1175</v>
      </c>
      <c r="P415" t="s">
        <v>3924</v>
      </c>
      <c r="Q415" t="s">
        <v>3925</v>
      </c>
      <c r="S415" t="s">
        <v>3926</v>
      </c>
      <c r="V415" t="s">
        <v>3927</v>
      </c>
      <c r="Y415" t="s">
        <v>3928</v>
      </c>
      <c r="AA415" t="s">
        <v>110</v>
      </c>
    </row>
    <row r="416" spans="1:34" x14ac:dyDescent="0.2">
      <c r="A416" s="1" t="s">
        <v>3929</v>
      </c>
      <c r="B416" t="s">
        <v>3930</v>
      </c>
      <c r="C416" t="s">
        <v>3931</v>
      </c>
      <c r="E416" t="s">
        <v>3932</v>
      </c>
      <c r="J416" t="s">
        <v>3933</v>
      </c>
      <c r="K416" t="s">
        <v>3934</v>
      </c>
      <c r="L416" t="s">
        <v>967</v>
      </c>
      <c r="P416" t="s">
        <v>117</v>
      </c>
      <c r="Q416" t="s">
        <v>3935</v>
      </c>
      <c r="S416" t="s">
        <v>3936</v>
      </c>
      <c r="V416" t="s">
        <v>1043</v>
      </c>
      <c r="Y416" t="s">
        <v>3937</v>
      </c>
      <c r="AA416" t="s">
        <v>110</v>
      </c>
    </row>
    <row r="417" spans="1:34" x14ac:dyDescent="0.2">
      <c r="A417" s="1" t="s">
        <v>3938</v>
      </c>
      <c r="B417" t="s">
        <v>3939</v>
      </c>
      <c r="C417" t="s">
        <v>3055</v>
      </c>
      <c r="E417" t="s">
        <v>3940</v>
      </c>
      <c r="J417" t="s">
        <v>3059</v>
      </c>
      <c r="K417" t="s">
        <v>3941</v>
      </c>
      <c r="P417" t="s">
        <v>494</v>
      </c>
      <c r="Q417" t="s">
        <v>3942</v>
      </c>
      <c r="S417" t="s">
        <v>3943</v>
      </c>
      <c r="Y417" t="s">
        <v>3944</v>
      </c>
      <c r="AA417" t="s">
        <v>3945</v>
      </c>
    </row>
    <row r="418" spans="1:34" x14ac:dyDescent="0.2">
      <c r="A418" s="1" t="s">
        <v>3946</v>
      </c>
      <c r="B418" t="s">
        <v>3947</v>
      </c>
      <c r="C418" t="s">
        <v>3948</v>
      </c>
      <c r="E418" t="s">
        <v>3949</v>
      </c>
      <c r="J418" t="s">
        <v>3950</v>
      </c>
      <c r="K418" t="s">
        <v>3951</v>
      </c>
      <c r="L418" t="s">
        <v>3952</v>
      </c>
      <c r="P418" t="s">
        <v>117</v>
      </c>
      <c r="Q418" t="s">
        <v>3953</v>
      </c>
      <c r="S418" t="s">
        <v>3954</v>
      </c>
      <c r="AA418" t="s">
        <v>531</v>
      </c>
    </row>
    <row r="419" spans="1:34" x14ac:dyDescent="0.2">
      <c r="A419" s="1" t="s">
        <v>3955</v>
      </c>
      <c r="B419" t="s">
        <v>3956</v>
      </c>
      <c r="E419" t="s">
        <v>3957</v>
      </c>
      <c r="I419" t="s">
        <v>3958</v>
      </c>
      <c r="J419" t="s">
        <v>2491</v>
      </c>
      <c r="K419" t="s">
        <v>3959</v>
      </c>
      <c r="P419" t="s">
        <v>117</v>
      </c>
      <c r="Q419" t="s">
        <v>3960</v>
      </c>
      <c r="S419" t="s">
        <v>3961</v>
      </c>
      <c r="AA419" t="s">
        <v>585</v>
      </c>
      <c r="AB419" t="s">
        <v>3962</v>
      </c>
    </row>
    <row r="420" spans="1:34" x14ac:dyDescent="0.2">
      <c r="A420" s="1" t="s">
        <v>3963</v>
      </c>
      <c r="B420" t="s">
        <v>3964</v>
      </c>
      <c r="C420" t="s">
        <v>3965</v>
      </c>
      <c r="E420" t="s">
        <v>3966</v>
      </c>
      <c r="J420" t="s">
        <v>3652</v>
      </c>
      <c r="K420" t="s">
        <v>3967</v>
      </c>
      <c r="L420" t="s">
        <v>318</v>
      </c>
      <c r="P420" t="s">
        <v>3968</v>
      </c>
      <c r="Q420" t="s">
        <v>93</v>
      </c>
      <c r="S420" t="s">
        <v>3969</v>
      </c>
      <c r="Y420" t="s">
        <v>3970</v>
      </c>
      <c r="AA420" t="s">
        <v>110</v>
      </c>
    </row>
    <row r="421" spans="1:34" x14ac:dyDescent="0.2">
      <c r="A421" s="1" t="s">
        <v>3971</v>
      </c>
      <c r="B421" t="s">
        <v>3972</v>
      </c>
      <c r="C421" t="s">
        <v>1141</v>
      </c>
      <c r="E421" t="s">
        <v>3973</v>
      </c>
      <c r="F421" t="s">
        <v>3974</v>
      </c>
      <c r="J421" t="s">
        <v>3975</v>
      </c>
      <c r="K421" t="s">
        <v>3976</v>
      </c>
      <c r="L421">
        <v>2001</v>
      </c>
      <c r="P421" t="s">
        <v>2593</v>
      </c>
      <c r="Q421" t="s">
        <v>3977</v>
      </c>
      <c r="S421" t="s">
        <v>3978</v>
      </c>
      <c r="AA421" t="s">
        <v>585</v>
      </c>
      <c r="AB421" t="s">
        <v>1141</v>
      </c>
    </row>
    <row r="422" spans="1:34" x14ac:dyDescent="0.2">
      <c r="A422" s="1" t="s">
        <v>3979</v>
      </c>
      <c r="B422" t="s">
        <v>3980</v>
      </c>
      <c r="C422" t="s">
        <v>3981</v>
      </c>
      <c r="E422" t="s">
        <v>3982</v>
      </c>
      <c r="J422" t="s">
        <v>3983</v>
      </c>
      <c r="K422" t="s">
        <v>103</v>
      </c>
      <c r="P422" t="s">
        <v>494</v>
      </c>
      <c r="Q422" t="s">
        <v>19</v>
      </c>
      <c r="S422" t="s">
        <v>3984</v>
      </c>
      <c r="AA422" t="s">
        <v>83</v>
      </c>
    </row>
    <row r="423" spans="1:34" x14ac:dyDescent="0.2">
      <c r="A423" s="1" t="s">
        <v>3985</v>
      </c>
      <c r="B423" t="s">
        <v>3986</v>
      </c>
      <c r="C423" t="s">
        <v>3987</v>
      </c>
      <c r="E423" t="s">
        <v>3988</v>
      </c>
      <c r="J423" t="s">
        <v>3989</v>
      </c>
      <c r="K423" t="s">
        <v>103</v>
      </c>
      <c r="P423" t="s">
        <v>494</v>
      </c>
      <c r="Q423" t="s">
        <v>3990</v>
      </c>
      <c r="S423" t="s">
        <v>3991</v>
      </c>
      <c r="Y423" t="s">
        <v>3992</v>
      </c>
      <c r="AA423" t="s">
        <v>83</v>
      </c>
    </row>
    <row r="424" spans="1:34" x14ac:dyDescent="0.2">
      <c r="A424" s="1" t="s">
        <v>3993</v>
      </c>
      <c r="B424" t="s">
        <v>3994</v>
      </c>
      <c r="C424" t="s">
        <v>3995</v>
      </c>
      <c r="E424" t="s">
        <v>3996</v>
      </c>
      <c r="J424" t="s">
        <v>3997</v>
      </c>
      <c r="K424" t="s">
        <v>3998</v>
      </c>
      <c r="L424" t="s">
        <v>3999</v>
      </c>
      <c r="P424" t="s">
        <v>1134</v>
      </c>
      <c r="Q424" t="s">
        <v>4000</v>
      </c>
      <c r="S424" t="s">
        <v>4001</v>
      </c>
      <c r="V424" t="s">
        <v>4002</v>
      </c>
      <c r="Y424" t="s">
        <v>4003</v>
      </c>
      <c r="Z424" t="s">
        <v>4004</v>
      </c>
      <c r="AA424" t="s">
        <v>110</v>
      </c>
      <c r="AH424" t="s">
        <v>4005</v>
      </c>
    </row>
    <row r="425" spans="1:34" x14ac:dyDescent="0.2">
      <c r="A425" s="1" t="s">
        <v>4006</v>
      </c>
      <c r="B425" t="s">
        <v>4007</v>
      </c>
      <c r="C425" t="s">
        <v>3995</v>
      </c>
      <c r="E425" t="s">
        <v>4008</v>
      </c>
      <c r="F425" t="s">
        <v>4009</v>
      </c>
      <c r="H425" t="s">
        <v>4010</v>
      </c>
      <c r="J425" t="s">
        <v>4011</v>
      </c>
      <c r="K425" t="s">
        <v>4012</v>
      </c>
      <c r="L425" t="s">
        <v>1605</v>
      </c>
      <c r="P425" t="s">
        <v>57</v>
      </c>
      <c r="Q425" t="s">
        <v>93</v>
      </c>
      <c r="S425" t="s">
        <v>4013</v>
      </c>
      <c r="AA425" t="s">
        <v>83</v>
      </c>
      <c r="AH425" t="s">
        <v>4014</v>
      </c>
    </row>
    <row r="426" spans="1:34" x14ac:dyDescent="0.2">
      <c r="A426" s="1" t="s">
        <v>4015</v>
      </c>
      <c r="B426" t="s">
        <v>4016</v>
      </c>
      <c r="C426" t="s">
        <v>4017</v>
      </c>
      <c r="E426" t="s">
        <v>4018</v>
      </c>
      <c r="I426" t="s">
        <v>4019</v>
      </c>
      <c r="J426" t="s">
        <v>4020</v>
      </c>
      <c r="K426" t="s">
        <v>4021</v>
      </c>
      <c r="L426" t="s">
        <v>4022</v>
      </c>
      <c r="P426" t="s">
        <v>4023</v>
      </c>
      <c r="Q426" t="s">
        <v>93</v>
      </c>
      <c r="S426" t="s">
        <v>4024</v>
      </c>
      <c r="W426" t="s">
        <v>4025</v>
      </c>
      <c r="AA426" t="s">
        <v>791</v>
      </c>
    </row>
    <row r="427" spans="1:34" x14ac:dyDescent="0.2">
      <c r="A427" s="1" t="s">
        <v>4026</v>
      </c>
      <c r="B427" t="s">
        <v>4027</v>
      </c>
      <c r="E427" t="s">
        <v>4028</v>
      </c>
      <c r="J427" t="s">
        <v>4029</v>
      </c>
      <c r="K427" t="s">
        <v>4030</v>
      </c>
      <c r="P427" t="s">
        <v>117</v>
      </c>
      <c r="Q427" t="s">
        <v>4031</v>
      </c>
      <c r="R427" t="s">
        <v>4032</v>
      </c>
      <c r="S427" t="s">
        <v>4033</v>
      </c>
      <c r="Y427" t="s">
        <v>4034</v>
      </c>
      <c r="AA427" t="s">
        <v>1580</v>
      </c>
      <c r="AB427" t="s">
        <v>4035</v>
      </c>
    </row>
    <row r="428" spans="1:34" x14ac:dyDescent="0.2">
      <c r="A428" s="1" t="s">
        <v>4036</v>
      </c>
      <c r="B428" t="s">
        <v>4037</v>
      </c>
      <c r="C428" t="s">
        <v>4038</v>
      </c>
      <c r="E428" t="s">
        <v>4039</v>
      </c>
      <c r="F428" t="s">
        <v>4040</v>
      </c>
      <c r="H428" t="s">
        <v>4041</v>
      </c>
      <c r="J428" t="s">
        <v>4042</v>
      </c>
      <c r="K428" t="s">
        <v>4043</v>
      </c>
      <c r="P428" t="s">
        <v>4044</v>
      </c>
      <c r="Q428" t="s">
        <v>93</v>
      </c>
      <c r="S428" t="s">
        <v>4045</v>
      </c>
      <c r="Y428" t="s">
        <v>4046</v>
      </c>
      <c r="AA428" t="s">
        <v>685</v>
      </c>
      <c r="AH428" t="s">
        <v>4047</v>
      </c>
    </row>
    <row r="429" spans="1:34" x14ac:dyDescent="0.2">
      <c r="A429" s="1" t="s">
        <v>4048</v>
      </c>
      <c r="B429" t="s">
        <v>4049</v>
      </c>
      <c r="C429" t="s">
        <v>4050</v>
      </c>
      <c r="E429" t="s">
        <v>4051</v>
      </c>
      <c r="F429" t="s">
        <v>4052</v>
      </c>
      <c r="J429" t="s">
        <v>347</v>
      </c>
      <c r="K429" t="s">
        <v>4053</v>
      </c>
      <c r="L429">
        <v>-2004</v>
      </c>
      <c r="P429" t="s">
        <v>117</v>
      </c>
      <c r="Q429" t="s">
        <v>4054</v>
      </c>
      <c r="R429" t="s">
        <v>4055</v>
      </c>
      <c r="S429" t="s">
        <v>4056</v>
      </c>
      <c r="Y429" t="s">
        <v>4057</v>
      </c>
      <c r="Z429" t="s">
        <v>123</v>
      </c>
      <c r="AA429" t="s">
        <v>4058</v>
      </c>
    </row>
    <row r="430" spans="1:34" x14ac:dyDescent="0.2">
      <c r="A430" s="1" t="s">
        <v>4059</v>
      </c>
      <c r="B430" t="s">
        <v>4060</v>
      </c>
      <c r="C430" t="s">
        <v>4061</v>
      </c>
      <c r="E430" t="s">
        <v>4062</v>
      </c>
      <c r="J430" t="s">
        <v>4029</v>
      </c>
      <c r="K430" t="s">
        <v>103</v>
      </c>
      <c r="P430" t="s">
        <v>4063</v>
      </c>
      <c r="Q430" t="s">
        <v>93</v>
      </c>
      <c r="S430" t="s">
        <v>4064</v>
      </c>
      <c r="Y430" t="s">
        <v>4065</v>
      </c>
      <c r="AA430" t="s">
        <v>110</v>
      </c>
    </row>
    <row r="431" spans="1:34" x14ac:dyDescent="0.2">
      <c r="A431" s="1" t="s">
        <v>4066</v>
      </c>
      <c r="B431" t="s">
        <v>4067</v>
      </c>
      <c r="C431" t="s">
        <v>473</v>
      </c>
      <c r="E431" t="s">
        <v>4068</v>
      </c>
      <c r="J431" t="s">
        <v>4069</v>
      </c>
      <c r="K431" t="s">
        <v>4070</v>
      </c>
      <c r="P431" t="s">
        <v>4071</v>
      </c>
      <c r="Q431" t="s">
        <v>4072</v>
      </c>
      <c r="S431" t="s">
        <v>4073</v>
      </c>
      <c r="Y431" t="s">
        <v>4074</v>
      </c>
      <c r="AA431" t="s">
        <v>83</v>
      </c>
    </row>
    <row r="432" spans="1:34" x14ac:dyDescent="0.2">
      <c r="A432" s="1" t="s">
        <v>4075</v>
      </c>
      <c r="B432" t="s">
        <v>4076</v>
      </c>
      <c r="E432" t="s">
        <v>4077</v>
      </c>
      <c r="J432" t="s">
        <v>4078</v>
      </c>
      <c r="K432" t="s">
        <v>4079</v>
      </c>
      <c r="L432" t="s">
        <v>4080</v>
      </c>
      <c r="P432" t="s">
        <v>4081</v>
      </c>
      <c r="Q432" t="s">
        <v>4082</v>
      </c>
      <c r="S432" t="s">
        <v>4083</v>
      </c>
      <c r="Y432" t="s">
        <v>4084</v>
      </c>
      <c r="AA432" t="s">
        <v>4085</v>
      </c>
      <c r="AB432" t="s">
        <v>4086</v>
      </c>
    </row>
    <row r="433" spans="1:34" x14ac:dyDescent="0.2">
      <c r="A433" s="1" t="s">
        <v>4087</v>
      </c>
      <c r="B433" t="s">
        <v>4088</v>
      </c>
      <c r="E433" t="s">
        <v>4089</v>
      </c>
      <c r="J433" t="s">
        <v>812</v>
      </c>
      <c r="K433" t="s">
        <v>4090</v>
      </c>
      <c r="P433" t="s">
        <v>494</v>
      </c>
      <c r="Q433" t="s">
        <v>4091</v>
      </c>
      <c r="S433" t="s">
        <v>4092</v>
      </c>
      <c r="Y433" t="s">
        <v>4093</v>
      </c>
      <c r="AA433" t="s">
        <v>4094</v>
      </c>
      <c r="AB433" t="s">
        <v>4095</v>
      </c>
    </row>
    <row r="434" spans="1:34" x14ac:dyDescent="0.2">
      <c r="A434" s="1" t="s">
        <v>4096</v>
      </c>
      <c r="B434" t="s">
        <v>4097</v>
      </c>
      <c r="C434" t="s">
        <v>4098</v>
      </c>
      <c r="E434" t="s">
        <v>4099</v>
      </c>
      <c r="J434" t="s">
        <v>4100</v>
      </c>
      <c r="K434" t="s">
        <v>4101</v>
      </c>
      <c r="L434" t="s">
        <v>2511</v>
      </c>
      <c r="P434" t="s">
        <v>4102</v>
      </c>
      <c r="S434" t="s">
        <v>4103</v>
      </c>
      <c r="Y434" t="s">
        <v>4104</v>
      </c>
      <c r="AA434" t="s">
        <v>83</v>
      </c>
      <c r="AH434" t="s">
        <v>4105</v>
      </c>
    </row>
    <row r="435" spans="1:34" x14ac:dyDescent="0.2">
      <c r="A435" s="1" t="s">
        <v>4106</v>
      </c>
      <c r="B435" t="s">
        <v>4107</v>
      </c>
      <c r="C435" t="s">
        <v>4108</v>
      </c>
      <c r="E435" t="s">
        <v>4109</v>
      </c>
      <c r="J435" t="s">
        <v>4110</v>
      </c>
      <c r="K435" t="s">
        <v>4111</v>
      </c>
      <c r="L435">
        <v>2002</v>
      </c>
      <c r="P435" t="s">
        <v>4112</v>
      </c>
      <c r="Q435" t="s">
        <v>4113</v>
      </c>
      <c r="R435" t="s">
        <v>4114</v>
      </c>
      <c r="S435" t="s">
        <v>4115</v>
      </c>
      <c r="AA435" t="s">
        <v>542</v>
      </c>
    </row>
    <row r="436" spans="1:34" x14ac:dyDescent="0.2">
      <c r="A436" s="1" t="s">
        <v>4116</v>
      </c>
      <c r="B436" t="s">
        <v>4117</v>
      </c>
      <c r="C436" t="s">
        <v>4118</v>
      </c>
      <c r="E436" t="s">
        <v>4119</v>
      </c>
      <c r="J436" t="s">
        <v>547</v>
      </c>
      <c r="K436" t="s">
        <v>4120</v>
      </c>
      <c r="L436">
        <v>2004</v>
      </c>
      <c r="P436" t="s">
        <v>4121</v>
      </c>
      <c r="Q436" t="s">
        <v>93</v>
      </c>
      <c r="S436" t="s">
        <v>4122</v>
      </c>
      <c r="Y436" t="s">
        <v>4123</v>
      </c>
      <c r="AA436" t="s">
        <v>1351</v>
      </c>
    </row>
    <row r="437" spans="1:34" x14ac:dyDescent="0.2">
      <c r="A437" s="1" t="s">
        <v>4124</v>
      </c>
      <c r="B437" t="s">
        <v>4125</v>
      </c>
      <c r="E437" t="s">
        <v>4126</v>
      </c>
      <c r="J437" t="s">
        <v>4127</v>
      </c>
      <c r="K437" t="s">
        <v>548</v>
      </c>
      <c r="L437" t="s">
        <v>4128</v>
      </c>
      <c r="P437" t="s">
        <v>4129</v>
      </c>
      <c r="Q437" t="s">
        <v>4130</v>
      </c>
      <c r="S437" t="s">
        <v>4131</v>
      </c>
      <c r="AA437" t="s">
        <v>822</v>
      </c>
      <c r="AB437" t="s">
        <v>4132</v>
      </c>
    </row>
    <row r="438" spans="1:34" x14ac:dyDescent="0.2">
      <c r="A438" s="1" t="s">
        <v>4133</v>
      </c>
      <c r="B438" t="s">
        <v>4134</v>
      </c>
      <c r="C438" t="s">
        <v>4135</v>
      </c>
      <c r="E438" t="s">
        <v>4136</v>
      </c>
      <c r="F438" t="s">
        <v>4137</v>
      </c>
      <c r="H438" t="s">
        <v>613</v>
      </c>
      <c r="J438" t="s">
        <v>4138</v>
      </c>
      <c r="K438" t="s">
        <v>103</v>
      </c>
      <c r="L438" t="s">
        <v>4139</v>
      </c>
      <c r="P438" t="s">
        <v>4140</v>
      </c>
      <c r="Q438" t="s">
        <v>4141</v>
      </c>
      <c r="R438" t="s">
        <v>4142</v>
      </c>
      <c r="S438" t="s">
        <v>4143</v>
      </c>
      <c r="Y438" t="s">
        <v>4144</v>
      </c>
      <c r="AA438" t="s">
        <v>2185</v>
      </c>
      <c r="AH438" t="s">
        <v>4145</v>
      </c>
    </row>
    <row r="439" spans="1:34" x14ac:dyDescent="0.2">
      <c r="A439" s="1" t="s">
        <v>4146</v>
      </c>
      <c r="B439" t="s">
        <v>4147</v>
      </c>
      <c r="C439" t="s">
        <v>4135</v>
      </c>
      <c r="E439" t="s">
        <v>4148</v>
      </c>
      <c r="F439" t="s">
        <v>4149</v>
      </c>
      <c r="H439" t="s">
        <v>1621</v>
      </c>
      <c r="J439" t="s">
        <v>4138</v>
      </c>
      <c r="K439" t="s">
        <v>4150</v>
      </c>
      <c r="L439" t="s">
        <v>4151</v>
      </c>
      <c r="P439" t="s">
        <v>4152</v>
      </c>
      <c r="Q439" t="s">
        <v>4153</v>
      </c>
      <c r="S439" t="s">
        <v>4154</v>
      </c>
      <c r="Y439" t="s">
        <v>4155</v>
      </c>
      <c r="AA439" t="s">
        <v>2185</v>
      </c>
      <c r="AH439" t="s">
        <v>4156</v>
      </c>
    </row>
    <row r="440" spans="1:34" x14ac:dyDescent="0.2">
      <c r="A440" s="1" t="s">
        <v>4157</v>
      </c>
      <c r="B440" t="s">
        <v>4158</v>
      </c>
      <c r="C440" t="s">
        <v>4135</v>
      </c>
      <c r="E440" t="s">
        <v>4148</v>
      </c>
      <c r="F440" t="s">
        <v>4159</v>
      </c>
      <c r="H440" t="s">
        <v>1328</v>
      </c>
      <c r="J440" t="s">
        <v>4138</v>
      </c>
      <c r="K440" t="s">
        <v>4150</v>
      </c>
      <c r="L440" t="s">
        <v>4160</v>
      </c>
      <c r="P440" t="s">
        <v>4161</v>
      </c>
      <c r="Q440" t="s">
        <v>4162</v>
      </c>
      <c r="R440" t="s">
        <v>4163</v>
      </c>
      <c r="S440" t="s">
        <v>4164</v>
      </c>
      <c r="Y440" t="s">
        <v>4165</v>
      </c>
      <c r="AA440" t="s">
        <v>2185</v>
      </c>
      <c r="AH440" t="s">
        <v>4166</v>
      </c>
    </row>
    <row r="441" spans="1:34" x14ac:dyDescent="0.2">
      <c r="A441" s="1" t="s">
        <v>4167</v>
      </c>
      <c r="B441" t="s">
        <v>4168</v>
      </c>
      <c r="C441" t="s">
        <v>4135</v>
      </c>
      <c r="E441" t="s">
        <v>4148</v>
      </c>
      <c r="F441" t="s">
        <v>4169</v>
      </c>
      <c r="H441" t="s">
        <v>4170</v>
      </c>
      <c r="J441" t="s">
        <v>4138</v>
      </c>
      <c r="K441" t="s">
        <v>4150</v>
      </c>
      <c r="L441" t="s">
        <v>4171</v>
      </c>
      <c r="P441" t="s">
        <v>4172</v>
      </c>
      <c r="Q441" t="s">
        <v>4173</v>
      </c>
      <c r="R441" t="s">
        <v>4174</v>
      </c>
      <c r="S441" t="s">
        <v>4175</v>
      </c>
      <c r="Y441" t="s">
        <v>4176</v>
      </c>
      <c r="AA441" t="s">
        <v>2185</v>
      </c>
      <c r="AH441" t="s">
        <v>4177</v>
      </c>
    </row>
    <row r="442" spans="1:34" x14ac:dyDescent="0.2">
      <c r="A442" s="1" t="s">
        <v>4178</v>
      </c>
      <c r="B442" t="s">
        <v>4179</v>
      </c>
      <c r="C442" t="s">
        <v>4135</v>
      </c>
      <c r="E442" t="s">
        <v>4136</v>
      </c>
      <c r="F442" t="s">
        <v>4180</v>
      </c>
      <c r="H442" t="s">
        <v>4181</v>
      </c>
      <c r="I442" t="s">
        <v>4182</v>
      </c>
      <c r="J442" t="s">
        <v>4138</v>
      </c>
      <c r="K442" t="s">
        <v>103</v>
      </c>
      <c r="L442" t="s">
        <v>4183</v>
      </c>
      <c r="P442" t="s">
        <v>4184</v>
      </c>
      <c r="Q442" t="s">
        <v>93</v>
      </c>
      <c r="R442" t="s">
        <v>4185</v>
      </c>
      <c r="S442" t="s">
        <v>4186</v>
      </c>
      <c r="Y442" t="s">
        <v>4187</v>
      </c>
      <c r="AA442" t="s">
        <v>2185</v>
      </c>
      <c r="AH442" t="s">
        <v>4188</v>
      </c>
    </row>
    <row r="443" spans="1:34" x14ac:dyDescent="0.2">
      <c r="A443" s="1" t="s">
        <v>4189</v>
      </c>
      <c r="B443" t="s">
        <v>4190</v>
      </c>
      <c r="C443" t="s">
        <v>4135</v>
      </c>
      <c r="E443" t="s">
        <v>4148</v>
      </c>
      <c r="F443" t="s">
        <v>4191</v>
      </c>
      <c r="H443" t="s">
        <v>4192</v>
      </c>
      <c r="J443" t="s">
        <v>4193</v>
      </c>
      <c r="K443" t="s">
        <v>103</v>
      </c>
      <c r="L443" t="s">
        <v>4194</v>
      </c>
      <c r="P443" t="s">
        <v>4195</v>
      </c>
      <c r="Q443" t="s">
        <v>4196</v>
      </c>
      <c r="R443" t="s">
        <v>4197</v>
      </c>
      <c r="S443" t="s">
        <v>4198</v>
      </c>
      <c r="Y443" t="s">
        <v>4199</v>
      </c>
      <c r="AA443" t="s">
        <v>2185</v>
      </c>
      <c r="AH443" t="s">
        <v>4200</v>
      </c>
    </row>
    <row r="444" spans="1:34" x14ac:dyDescent="0.2">
      <c r="A444" s="1" t="s">
        <v>4201</v>
      </c>
      <c r="B444" t="s">
        <v>4202</v>
      </c>
      <c r="C444" t="s">
        <v>4135</v>
      </c>
      <c r="E444" t="s">
        <v>4148</v>
      </c>
      <c r="F444" t="s">
        <v>4203</v>
      </c>
      <c r="H444" t="s">
        <v>4204</v>
      </c>
      <c r="J444" t="s">
        <v>4205</v>
      </c>
      <c r="K444" t="s">
        <v>103</v>
      </c>
      <c r="L444" t="s">
        <v>4206</v>
      </c>
      <c r="P444" t="s">
        <v>4207</v>
      </c>
      <c r="Q444" t="s">
        <v>4208</v>
      </c>
      <c r="R444" t="s">
        <v>4209</v>
      </c>
      <c r="S444" t="s">
        <v>4210</v>
      </c>
      <c r="Y444" t="s">
        <v>4211</v>
      </c>
      <c r="AA444" t="s">
        <v>2185</v>
      </c>
      <c r="AH444" t="s">
        <v>4212</v>
      </c>
    </row>
    <row r="445" spans="1:34" x14ac:dyDescent="0.2">
      <c r="A445" s="1" t="s">
        <v>4213</v>
      </c>
      <c r="B445" t="s">
        <v>4214</v>
      </c>
      <c r="C445" t="s">
        <v>4135</v>
      </c>
      <c r="E445" t="s">
        <v>4148</v>
      </c>
      <c r="F445" t="s">
        <v>4215</v>
      </c>
      <c r="H445" t="s">
        <v>4216</v>
      </c>
      <c r="J445" t="s">
        <v>4205</v>
      </c>
      <c r="K445" t="s">
        <v>103</v>
      </c>
      <c r="L445" t="s">
        <v>4217</v>
      </c>
      <c r="P445" t="s">
        <v>4218</v>
      </c>
      <c r="Q445" t="s">
        <v>4219</v>
      </c>
      <c r="R445" t="s">
        <v>4220</v>
      </c>
      <c r="S445" t="s">
        <v>4221</v>
      </c>
      <c r="Y445" t="s">
        <v>4222</v>
      </c>
      <c r="AA445" t="s">
        <v>2185</v>
      </c>
      <c r="AH445" t="s">
        <v>4223</v>
      </c>
    </row>
    <row r="446" spans="1:34" x14ac:dyDescent="0.2">
      <c r="A446" s="1" t="s">
        <v>4224</v>
      </c>
      <c r="B446" t="s">
        <v>4225</v>
      </c>
      <c r="C446" t="s">
        <v>4135</v>
      </c>
      <c r="E446" t="s">
        <v>4148</v>
      </c>
      <c r="F446" t="s">
        <v>4226</v>
      </c>
      <c r="H446" t="s">
        <v>711</v>
      </c>
      <c r="J446" t="s">
        <v>4227</v>
      </c>
      <c r="K446" t="s">
        <v>4150</v>
      </c>
      <c r="L446" t="s">
        <v>4228</v>
      </c>
      <c r="P446" t="s">
        <v>4229</v>
      </c>
      <c r="Q446" t="s">
        <v>4230</v>
      </c>
      <c r="R446" t="s">
        <v>4231</v>
      </c>
      <c r="S446" t="s">
        <v>4232</v>
      </c>
      <c r="Y446" t="s">
        <v>4233</v>
      </c>
      <c r="AA446" t="s">
        <v>2185</v>
      </c>
      <c r="AH446" t="s">
        <v>4234</v>
      </c>
    </row>
    <row r="447" spans="1:34" x14ac:dyDescent="0.2">
      <c r="A447" s="1" t="s">
        <v>4235</v>
      </c>
      <c r="B447" t="s">
        <v>4236</v>
      </c>
      <c r="C447" t="s">
        <v>4135</v>
      </c>
      <c r="E447" t="s">
        <v>4148</v>
      </c>
      <c r="F447" t="s">
        <v>4237</v>
      </c>
      <c r="H447" t="s">
        <v>3358</v>
      </c>
      <c r="J447" t="s">
        <v>4238</v>
      </c>
      <c r="K447" t="s">
        <v>4150</v>
      </c>
      <c r="L447" t="s">
        <v>4239</v>
      </c>
      <c r="P447" t="s">
        <v>4240</v>
      </c>
      <c r="Q447" t="s">
        <v>4241</v>
      </c>
      <c r="R447" t="s">
        <v>4242</v>
      </c>
      <c r="S447" t="s">
        <v>4243</v>
      </c>
      <c r="Y447" t="s">
        <v>4244</v>
      </c>
      <c r="AA447" t="s">
        <v>2185</v>
      </c>
      <c r="AH447" t="s">
        <v>4245</v>
      </c>
    </row>
    <row r="448" spans="1:34" x14ac:dyDescent="0.2">
      <c r="A448" s="1" t="s">
        <v>4246</v>
      </c>
      <c r="B448" t="s">
        <v>4247</v>
      </c>
      <c r="C448" t="s">
        <v>4135</v>
      </c>
      <c r="E448" t="s">
        <v>4148</v>
      </c>
      <c r="F448" t="s">
        <v>4248</v>
      </c>
      <c r="H448" t="s">
        <v>4249</v>
      </c>
      <c r="J448" t="s">
        <v>4205</v>
      </c>
      <c r="K448" t="s">
        <v>103</v>
      </c>
      <c r="L448" t="s">
        <v>4250</v>
      </c>
      <c r="P448" t="s">
        <v>4251</v>
      </c>
      <c r="Q448" t="s">
        <v>4252</v>
      </c>
      <c r="R448" t="s">
        <v>4253</v>
      </c>
      <c r="S448" t="s">
        <v>4254</v>
      </c>
      <c r="Y448" t="s">
        <v>4255</v>
      </c>
      <c r="AA448" t="s">
        <v>2185</v>
      </c>
      <c r="AH448" t="s">
        <v>4256</v>
      </c>
    </row>
    <row r="449" spans="1:34" x14ac:dyDescent="0.2">
      <c r="A449" s="1" t="s">
        <v>4257</v>
      </c>
      <c r="B449" t="s">
        <v>4258</v>
      </c>
      <c r="C449" t="s">
        <v>4135</v>
      </c>
      <c r="E449" t="s">
        <v>4148</v>
      </c>
      <c r="F449" t="s">
        <v>4248</v>
      </c>
      <c r="H449" t="s">
        <v>4259</v>
      </c>
      <c r="J449" t="s">
        <v>4260</v>
      </c>
      <c r="K449" t="s">
        <v>103</v>
      </c>
      <c r="L449" t="s">
        <v>4250</v>
      </c>
      <c r="P449" t="s">
        <v>4261</v>
      </c>
      <c r="Q449" t="s">
        <v>4262</v>
      </c>
      <c r="R449" t="s">
        <v>4253</v>
      </c>
      <c r="S449" t="s">
        <v>4263</v>
      </c>
      <c r="Y449" t="s">
        <v>4264</v>
      </c>
      <c r="AA449" t="s">
        <v>2185</v>
      </c>
      <c r="AH449" t="s">
        <v>4265</v>
      </c>
    </row>
    <row r="450" spans="1:34" x14ac:dyDescent="0.2">
      <c r="A450" s="1" t="s">
        <v>4266</v>
      </c>
      <c r="B450" t="s">
        <v>4267</v>
      </c>
      <c r="C450" t="s">
        <v>4268</v>
      </c>
      <c r="E450" t="s">
        <v>4269</v>
      </c>
      <c r="J450" t="s">
        <v>4270</v>
      </c>
      <c r="K450" t="s">
        <v>4271</v>
      </c>
      <c r="L450" t="s">
        <v>78</v>
      </c>
      <c r="P450" t="s">
        <v>4272</v>
      </c>
      <c r="Q450" t="s">
        <v>93</v>
      </c>
      <c r="S450" t="s">
        <v>4273</v>
      </c>
      <c r="W450" t="s">
        <v>4268</v>
      </c>
      <c r="Y450" t="s">
        <v>4274</v>
      </c>
      <c r="AA450" t="s">
        <v>685</v>
      </c>
    </row>
    <row r="451" spans="1:34" x14ac:dyDescent="0.2">
      <c r="A451" s="1" t="s">
        <v>4275</v>
      </c>
      <c r="B451" t="s">
        <v>4276</v>
      </c>
      <c r="C451" t="s">
        <v>3235</v>
      </c>
      <c r="E451" t="s">
        <v>4277</v>
      </c>
      <c r="J451" t="s">
        <v>858</v>
      </c>
      <c r="K451" t="s">
        <v>103</v>
      </c>
      <c r="P451" t="s">
        <v>117</v>
      </c>
      <c r="Q451" t="s">
        <v>4278</v>
      </c>
      <c r="S451" t="s">
        <v>4279</v>
      </c>
      <c r="Y451" t="s">
        <v>4280</v>
      </c>
      <c r="AA451" t="s">
        <v>110</v>
      </c>
    </row>
    <row r="452" spans="1:34" x14ac:dyDescent="0.2">
      <c r="A452" s="1" t="s">
        <v>4281</v>
      </c>
      <c r="B452" t="s">
        <v>4282</v>
      </c>
      <c r="C452" t="s">
        <v>1180</v>
      </c>
      <c r="E452" t="s">
        <v>4283</v>
      </c>
      <c r="F452" t="s">
        <v>4284</v>
      </c>
      <c r="J452" t="s">
        <v>421</v>
      </c>
      <c r="K452" t="s">
        <v>4285</v>
      </c>
      <c r="L452" t="s">
        <v>4286</v>
      </c>
      <c r="P452" t="s">
        <v>4287</v>
      </c>
      <c r="Q452" t="s">
        <v>93</v>
      </c>
      <c r="S452" t="s">
        <v>4288</v>
      </c>
      <c r="AA452" t="s">
        <v>110</v>
      </c>
    </row>
    <row r="453" spans="1:34" x14ac:dyDescent="0.2">
      <c r="A453" s="1" t="s">
        <v>4289</v>
      </c>
      <c r="B453" t="s">
        <v>4290</v>
      </c>
      <c r="C453" t="s">
        <v>4291</v>
      </c>
      <c r="E453" t="s">
        <v>4292</v>
      </c>
      <c r="F453" t="s">
        <v>4293</v>
      </c>
      <c r="J453" t="s">
        <v>4294</v>
      </c>
      <c r="K453" t="s">
        <v>4295</v>
      </c>
      <c r="L453" t="s">
        <v>4296</v>
      </c>
      <c r="P453" t="s">
        <v>875</v>
      </c>
      <c r="Q453" t="s">
        <v>93</v>
      </c>
      <c r="S453" t="s">
        <v>4297</v>
      </c>
      <c r="W453" t="s">
        <v>4298</v>
      </c>
      <c r="Y453" t="s">
        <v>4299</v>
      </c>
      <c r="AA453" t="s">
        <v>542</v>
      </c>
    </row>
    <row r="454" spans="1:34" x14ac:dyDescent="0.2">
      <c r="A454" s="1" t="s">
        <v>4300</v>
      </c>
      <c r="B454" t="s">
        <v>4301</v>
      </c>
      <c r="C454" t="s">
        <v>4302</v>
      </c>
      <c r="E454" t="s">
        <v>4303</v>
      </c>
      <c r="F454" t="s">
        <v>4304</v>
      </c>
      <c r="J454" t="s">
        <v>4305</v>
      </c>
      <c r="K454" t="s">
        <v>4306</v>
      </c>
      <c r="L454" t="s">
        <v>478</v>
      </c>
      <c r="P454" t="s">
        <v>2401</v>
      </c>
      <c r="S454" t="s">
        <v>4307</v>
      </c>
      <c r="W454" t="s">
        <v>4308</v>
      </c>
      <c r="Y454" t="s">
        <v>4309</v>
      </c>
      <c r="AA454" t="s">
        <v>608</v>
      </c>
    </row>
    <row r="455" spans="1:34" x14ac:dyDescent="0.2">
      <c r="A455" s="1" t="s">
        <v>4310</v>
      </c>
      <c r="B455" t="s">
        <v>4311</v>
      </c>
      <c r="E455" t="s">
        <v>4312</v>
      </c>
      <c r="J455" t="s">
        <v>547</v>
      </c>
      <c r="K455" t="s">
        <v>4313</v>
      </c>
      <c r="P455" t="s">
        <v>4314</v>
      </c>
      <c r="Q455" t="s">
        <v>4315</v>
      </c>
      <c r="S455" t="s">
        <v>4316</v>
      </c>
      <c r="Y455" t="s">
        <v>1856</v>
      </c>
      <c r="AA455" t="s">
        <v>608</v>
      </c>
    </row>
    <row r="456" spans="1:34" x14ac:dyDescent="0.2">
      <c r="A456" s="1" t="s">
        <v>4317</v>
      </c>
      <c r="B456" t="s">
        <v>4318</v>
      </c>
      <c r="C456" t="s">
        <v>4319</v>
      </c>
      <c r="E456" t="s">
        <v>4320</v>
      </c>
      <c r="J456" t="s">
        <v>224</v>
      </c>
      <c r="K456" t="s">
        <v>4321</v>
      </c>
      <c r="L456">
        <v>2003</v>
      </c>
      <c r="P456" t="s">
        <v>4322</v>
      </c>
      <c r="Q456" t="s">
        <v>93</v>
      </c>
      <c r="S456" t="s">
        <v>4323</v>
      </c>
      <c r="W456" t="s">
        <v>4324</v>
      </c>
      <c r="Y456" t="s">
        <v>4325</v>
      </c>
      <c r="AA456" t="s">
        <v>608</v>
      </c>
    </row>
    <row r="457" spans="1:34" x14ac:dyDescent="0.2">
      <c r="A457" s="1" t="s">
        <v>4326</v>
      </c>
      <c r="B457" t="s">
        <v>4327</v>
      </c>
      <c r="C457" t="s">
        <v>4328</v>
      </c>
      <c r="E457" t="s">
        <v>4329</v>
      </c>
      <c r="J457" t="s">
        <v>4330</v>
      </c>
      <c r="K457" t="s">
        <v>103</v>
      </c>
      <c r="L457" t="s">
        <v>797</v>
      </c>
      <c r="P457" t="s">
        <v>884</v>
      </c>
      <c r="Q457" t="s">
        <v>93</v>
      </c>
      <c r="R457" t="s">
        <v>4331</v>
      </c>
      <c r="S457" t="s">
        <v>4332</v>
      </c>
      <c r="Y457" t="s">
        <v>4333</v>
      </c>
      <c r="AA457" t="s">
        <v>110</v>
      </c>
    </row>
    <row r="458" spans="1:34" x14ac:dyDescent="0.2">
      <c r="A458" s="1" t="s">
        <v>4334</v>
      </c>
      <c r="B458" t="s">
        <v>4335</v>
      </c>
      <c r="E458" t="s">
        <v>4336</v>
      </c>
      <c r="F458" t="s">
        <v>4337</v>
      </c>
      <c r="J458" t="s">
        <v>4338</v>
      </c>
      <c r="K458" t="s">
        <v>4339</v>
      </c>
      <c r="L458">
        <v>2004</v>
      </c>
      <c r="P458" t="s">
        <v>2847</v>
      </c>
      <c r="Q458" t="s">
        <v>93</v>
      </c>
      <c r="S458" t="s">
        <v>4340</v>
      </c>
      <c r="Y458" t="s">
        <v>4341</v>
      </c>
      <c r="AA458" t="s">
        <v>596</v>
      </c>
    </row>
    <row r="459" spans="1:34" x14ac:dyDescent="0.2">
      <c r="A459" s="1" t="s">
        <v>4342</v>
      </c>
      <c r="C459" t="s">
        <v>4343</v>
      </c>
      <c r="E459" t="s">
        <v>4344</v>
      </c>
      <c r="Q459" t="s">
        <v>4345</v>
      </c>
      <c r="AA459" t="s">
        <v>83</v>
      </c>
    </row>
    <row r="460" spans="1:34" x14ac:dyDescent="0.2">
      <c r="A460" s="1" t="s">
        <v>4346</v>
      </c>
      <c r="B460" t="s">
        <v>4347</v>
      </c>
      <c r="E460" t="s">
        <v>4348</v>
      </c>
      <c r="J460" t="s">
        <v>4349</v>
      </c>
      <c r="K460" t="s">
        <v>4350</v>
      </c>
      <c r="L460">
        <v>2001</v>
      </c>
      <c r="P460" t="s">
        <v>4351</v>
      </c>
      <c r="Q460" t="s">
        <v>93</v>
      </c>
      <c r="S460" t="s">
        <v>4352</v>
      </c>
      <c r="Y460" t="s">
        <v>4353</v>
      </c>
      <c r="AA460" t="s">
        <v>4354</v>
      </c>
      <c r="AB460" t="s">
        <v>4355</v>
      </c>
    </row>
    <row r="461" spans="1:34" x14ac:dyDescent="0.2">
      <c r="A461" s="1" t="s">
        <v>4356</v>
      </c>
      <c r="B461" t="s">
        <v>4357</v>
      </c>
      <c r="C461" t="s">
        <v>4358</v>
      </c>
      <c r="E461" t="s">
        <v>4359</v>
      </c>
      <c r="J461" t="s">
        <v>747</v>
      </c>
      <c r="K461" t="s">
        <v>4360</v>
      </c>
      <c r="P461" t="s">
        <v>4361</v>
      </c>
      <c r="Q461" t="s">
        <v>93</v>
      </c>
      <c r="S461" t="s">
        <v>4362</v>
      </c>
      <c r="Y461" t="s">
        <v>4363</v>
      </c>
      <c r="AA461" t="s">
        <v>110</v>
      </c>
    </row>
    <row r="462" spans="1:34" x14ac:dyDescent="0.2">
      <c r="A462" s="1" t="s">
        <v>4364</v>
      </c>
      <c r="B462" t="s">
        <v>4365</v>
      </c>
      <c r="C462" t="s">
        <v>4366</v>
      </c>
      <c r="E462" t="s">
        <v>4367</v>
      </c>
      <c r="F462" t="s">
        <v>4368</v>
      </c>
      <c r="J462" t="s">
        <v>4369</v>
      </c>
      <c r="K462" t="s">
        <v>4370</v>
      </c>
      <c r="L462" t="s">
        <v>1802</v>
      </c>
      <c r="P462" t="s">
        <v>4371</v>
      </c>
      <c r="Q462" t="s">
        <v>4372</v>
      </c>
      <c r="S462" t="s">
        <v>4373</v>
      </c>
      <c r="Y462" t="s">
        <v>4374</v>
      </c>
      <c r="AA462" t="s">
        <v>585</v>
      </c>
    </row>
    <row r="463" spans="1:34" x14ac:dyDescent="0.2">
      <c r="A463" s="1" t="s">
        <v>4375</v>
      </c>
      <c r="B463" t="s">
        <v>4376</v>
      </c>
      <c r="C463" t="s">
        <v>125</v>
      </c>
      <c r="E463" t="s">
        <v>4377</v>
      </c>
      <c r="F463" t="s">
        <v>4378</v>
      </c>
      <c r="J463" t="s">
        <v>347</v>
      </c>
      <c r="K463" t="s">
        <v>55</v>
      </c>
      <c r="L463">
        <v>2006</v>
      </c>
      <c r="P463" t="s">
        <v>4379</v>
      </c>
      <c r="S463" t="s">
        <v>4380</v>
      </c>
      <c r="Y463" t="s">
        <v>4381</v>
      </c>
      <c r="AA463" t="s">
        <v>2185</v>
      </c>
      <c r="AB463" t="s">
        <v>4135</v>
      </c>
    </row>
    <row r="464" spans="1:34" x14ac:dyDescent="0.2">
      <c r="A464" s="1" t="s">
        <v>4382</v>
      </c>
      <c r="B464" t="s">
        <v>4383</v>
      </c>
      <c r="E464" t="s">
        <v>4384</v>
      </c>
      <c r="J464" t="s">
        <v>547</v>
      </c>
      <c r="K464" t="s">
        <v>548</v>
      </c>
      <c r="L464" t="s">
        <v>4385</v>
      </c>
      <c r="P464" t="s">
        <v>2567</v>
      </c>
      <c r="Q464" t="s">
        <v>93</v>
      </c>
      <c r="S464" t="s">
        <v>4386</v>
      </c>
      <c r="Y464" t="s">
        <v>4387</v>
      </c>
      <c r="AA464" t="s">
        <v>3725</v>
      </c>
    </row>
    <row r="465" spans="1:34" x14ac:dyDescent="0.2">
      <c r="A465" s="1" t="s">
        <v>4388</v>
      </c>
      <c r="B465" t="s">
        <v>4389</v>
      </c>
      <c r="C465" t="s">
        <v>3796</v>
      </c>
      <c r="E465" t="s">
        <v>4390</v>
      </c>
      <c r="J465" t="s">
        <v>1079</v>
      </c>
      <c r="K465" t="s">
        <v>4391</v>
      </c>
      <c r="L465" t="s">
        <v>4392</v>
      </c>
      <c r="P465" t="s">
        <v>1114</v>
      </c>
      <c r="Q465" t="s">
        <v>4393</v>
      </c>
      <c r="S465" t="s">
        <v>4394</v>
      </c>
      <c r="Y465" t="s">
        <v>4395</v>
      </c>
      <c r="AA465" t="s">
        <v>110</v>
      </c>
    </row>
    <row r="466" spans="1:34" x14ac:dyDescent="0.2">
      <c r="A466" s="1" t="s">
        <v>4396</v>
      </c>
      <c r="B466" t="s">
        <v>4397</v>
      </c>
      <c r="C466" t="s">
        <v>4398</v>
      </c>
      <c r="E466" t="s">
        <v>4399</v>
      </c>
      <c r="J466" t="s">
        <v>4400</v>
      </c>
      <c r="K466" t="s">
        <v>4401</v>
      </c>
      <c r="L466">
        <v>2001</v>
      </c>
      <c r="P466" t="s">
        <v>4402</v>
      </c>
      <c r="Q466" t="s">
        <v>2513</v>
      </c>
      <c r="S466" t="s">
        <v>4403</v>
      </c>
      <c r="Y466" t="s">
        <v>4404</v>
      </c>
      <c r="AA466" t="s">
        <v>110</v>
      </c>
    </row>
    <row r="467" spans="1:34" x14ac:dyDescent="0.2">
      <c r="A467" s="1" t="s">
        <v>4405</v>
      </c>
      <c r="B467" t="s">
        <v>4406</v>
      </c>
      <c r="C467" t="s">
        <v>3787</v>
      </c>
      <c r="E467" t="s">
        <v>4407</v>
      </c>
      <c r="J467" t="s">
        <v>4408</v>
      </c>
      <c r="K467" t="s">
        <v>4409</v>
      </c>
      <c r="L467" t="s">
        <v>2511</v>
      </c>
      <c r="P467" t="s">
        <v>4410</v>
      </c>
      <c r="Q467" t="s">
        <v>93</v>
      </c>
      <c r="S467" t="s">
        <v>4411</v>
      </c>
      <c r="Y467" t="s">
        <v>4412</v>
      </c>
      <c r="AA467" t="s">
        <v>542</v>
      </c>
    </row>
    <row r="468" spans="1:34" x14ac:dyDescent="0.2">
      <c r="A468" s="1" t="s">
        <v>4413</v>
      </c>
      <c r="B468" t="s">
        <v>4414</v>
      </c>
      <c r="C468" t="s">
        <v>4415</v>
      </c>
      <c r="E468" t="s">
        <v>4416</v>
      </c>
      <c r="H468" t="s">
        <v>52</v>
      </c>
      <c r="J468" t="s">
        <v>2125</v>
      </c>
      <c r="K468" t="s">
        <v>103</v>
      </c>
      <c r="P468" t="s">
        <v>117</v>
      </c>
      <c r="Q468" t="s">
        <v>4417</v>
      </c>
      <c r="S468" t="s">
        <v>4418</v>
      </c>
      <c r="Y468" t="s">
        <v>4419</v>
      </c>
      <c r="AA468" t="s">
        <v>110</v>
      </c>
    </row>
    <row r="469" spans="1:34" x14ac:dyDescent="0.2">
      <c r="A469" s="1" t="s">
        <v>4420</v>
      </c>
      <c r="B469" t="s">
        <v>4421</v>
      </c>
      <c r="E469" t="s">
        <v>4422</v>
      </c>
      <c r="J469" t="s">
        <v>438</v>
      </c>
      <c r="K469" t="s">
        <v>30</v>
      </c>
      <c r="L469">
        <v>1993</v>
      </c>
      <c r="P469" t="s">
        <v>4423</v>
      </c>
      <c r="Q469" t="s">
        <v>4424</v>
      </c>
      <c r="S469" t="s">
        <v>4425</v>
      </c>
      <c r="Y469" t="s">
        <v>4426</v>
      </c>
      <c r="AA469" t="s">
        <v>110</v>
      </c>
    </row>
    <row r="470" spans="1:34" x14ac:dyDescent="0.2">
      <c r="A470" s="1" t="s">
        <v>4427</v>
      </c>
      <c r="B470" t="s">
        <v>4428</v>
      </c>
      <c r="C470" t="s">
        <v>4429</v>
      </c>
      <c r="E470" t="s">
        <v>4430</v>
      </c>
      <c r="J470" t="s">
        <v>2968</v>
      </c>
      <c r="K470" t="s">
        <v>4431</v>
      </c>
      <c r="L470">
        <v>1999</v>
      </c>
      <c r="P470" t="s">
        <v>4432</v>
      </c>
      <c r="Q470" t="s">
        <v>93</v>
      </c>
      <c r="S470" t="s">
        <v>4433</v>
      </c>
      <c r="W470" t="s">
        <v>4434</v>
      </c>
      <c r="Y470" t="s">
        <v>4435</v>
      </c>
      <c r="AA470" t="s">
        <v>542</v>
      </c>
    </row>
    <row r="471" spans="1:34" x14ac:dyDescent="0.2">
      <c r="A471" s="1" t="s">
        <v>4436</v>
      </c>
      <c r="B471" t="s">
        <v>4437</v>
      </c>
      <c r="E471" t="s">
        <v>4438</v>
      </c>
      <c r="F471" t="s">
        <v>4439</v>
      </c>
      <c r="J471" t="s">
        <v>768</v>
      </c>
      <c r="K471" t="s">
        <v>4440</v>
      </c>
      <c r="L471" t="s">
        <v>478</v>
      </c>
      <c r="P471" t="s">
        <v>4441</v>
      </c>
      <c r="Q471" t="s">
        <v>93</v>
      </c>
      <c r="S471" t="s">
        <v>4442</v>
      </c>
      <c r="Y471" t="s">
        <v>4443</v>
      </c>
      <c r="AA471" t="s">
        <v>685</v>
      </c>
      <c r="AB471" t="s">
        <v>4444</v>
      </c>
    </row>
    <row r="472" spans="1:34" x14ac:dyDescent="0.2">
      <c r="A472" s="1" t="s">
        <v>4445</v>
      </c>
      <c r="B472" t="s">
        <v>4446</v>
      </c>
      <c r="E472" t="s">
        <v>4447</v>
      </c>
      <c r="J472" t="s">
        <v>547</v>
      </c>
      <c r="K472" t="s">
        <v>548</v>
      </c>
      <c r="L472" t="s">
        <v>2012</v>
      </c>
      <c r="P472" t="s">
        <v>4448</v>
      </c>
      <c r="Q472" t="s">
        <v>93</v>
      </c>
      <c r="S472" t="s">
        <v>4449</v>
      </c>
      <c r="Y472" t="s">
        <v>4450</v>
      </c>
      <c r="AA472" t="s">
        <v>4451</v>
      </c>
    </row>
    <row r="473" spans="1:34" x14ac:dyDescent="0.2">
      <c r="A473" s="1" t="s">
        <v>4452</v>
      </c>
      <c r="B473" t="s">
        <v>4453</v>
      </c>
      <c r="C473" t="s">
        <v>4454</v>
      </c>
      <c r="E473" t="s">
        <v>4455</v>
      </c>
      <c r="H473" t="s">
        <v>52</v>
      </c>
      <c r="J473" t="s">
        <v>115</v>
      </c>
      <c r="K473" t="s">
        <v>4456</v>
      </c>
      <c r="P473" t="s">
        <v>494</v>
      </c>
      <c r="Q473" t="s">
        <v>4457</v>
      </c>
      <c r="S473" t="s">
        <v>4458</v>
      </c>
      <c r="Y473" t="s">
        <v>650</v>
      </c>
      <c r="AA473" t="s">
        <v>685</v>
      </c>
    </row>
    <row r="474" spans="1:34" x14ac:dyDescent="0.2">
      <c r="A474" s="1" t="s">
        <v>4459</v>
      </c>
      <c r="B474" t="s">
        <v>4460</v>
      </c>
      <c r="C474" t="s">
        <v>125</v>
      </c>
      <c r="E474" t="s">
        <v>4461</v>
      </c>
      <c r="J474" t="s">
        <v>347</v>
      </c>
      <c r="K474" t="s">
        <v>103</v>
      </c>
      <c r="L474" t="s">
        <v>4462</v>
      </c>
      <c r="P474" t="s">
        <v>4463</v>
      </c>
      <c r="Q474" t="s">
        <v>93</v>
      </c>
      <c r="S474" t="s">
        <v>4464</v>
      </c>
      <c r="W474" t="s">
        <v>4465</v>
      </c>
      <c r="Y474" t="s">
        <v>4466</v>
      </c>
      <c r="Z474" t="s">
        <v>2430</v>
      </c>
      <c r="AA474" t="s">
        <v>694</v>
      </c>
      <c r="AB474" t="s">
        <v>4135</v>
      </c>
      <c r="AH474" t="s">
        <v>4467</v>
      </c>
    </row>
    <row r="475" spans="1:34" x14ac:dyDescent="0.2">
      <c r="A475" s="1" t="s">
        <v>4468</v>
      </c>
      <c r="B475" t="s">
        <v>4469</v>
      </c>
      <c r="C475" t="s">
        <v>4470</v>
      </c>
      <c r="E475" t="s">
        <v>4471</v>
      </c>
      <c r="J475" t="s">
        <v>2650</v>
      </c>
      <c r="K475" t="s">
        <v>4472</v>
      </c>
      <c r="P475" t="s">
        <v>4473</v>
      </c>
      <c r="Q475" t="s">
        <v>4474</v>
      </c>
      <c r="S475" t="s">
        <v>4475</v>
      </c>
      <c r="Y475" t="s">
        <v>4476</v>
      </c>
      <c r="AA475" t="s">
        <v>83</v>
      </c>
    </row>
    <row r="476" spans="1:34" x14ac:dyDescent="0.2">
      <c r="A476" s="1" t="s">
        <v>4477</v>
      </c>
      <c r="B476" t="s">
        <v>4478</v>
      </c>
      <c r="C476" t="s">
        <v>1760</v>
      </c>
      <c r="E476" t="s">
        <v>4479</v>
      </c>
      <c r="F476" t="s">
        <v>4480</v>
      </c>
      <c r="H476" t="s">
        <v>4481</v>
      </c>
      <c r="J476" t="s">
        <v>4482</v>
      </c>
      <c r="K476" t="s">
        <v>4483</v>
      </c>
      <c r="P476" t="s">
        <v>4484</v>
      </c>
      <c r="Q476" t="s">
        <v>93</v>
      </c>
      <c r="R476" t="s">
        <v>4485</v>
      </c>
      <c r="S476" t="s">
        <v>4486</v>
      </c>
      <c r="Y476" t="s">
        <v>4487</v>
      </c>
      <c r="AA476" t="s">
        <v>761</v>
      </c>
      <c r="AH476" t="s">
        <v>4488</v>
      </c>
    </row>
    <row r="477" spans="1:34" x14ac:dyDescent="0.2">
      <c r="A477" s="1" t="s">
        <v>4489</v>
      </c>
      <c r="B477" t="s">
        <v>4490</v>
      </c>
      <c r="C477" t="s">
        <v>3965</v>
      </c>
      <c r="E477" t="s">
        <v>4491</v>
      </c>
      <c r="J477" t="s">
        <v>3652</v>
      </c>
      <c r="K477" t="s">
        <v>3653</v>
      </c>
      <c r="L477" t="s">
        <v>4492</v>
      </c>
      <c r="P477" t="s">
        <v>4493</v>
      </c>
      <c r="Q477" t="s">
        <v>4494</v>
      </c>
      <c r="S477" t="s">
        <v>4495</v>
      </c>
      <c r="Y477" t="s">
        <v>4496</v>
      </c>
      <c r="AA477" t="s">
        <v>685</v>
      </c>
    </row>
    <row r="478" spans="1:34" x14ac:dyDescent="0.2">
      <c r="A478" s="1" t="s">
        <v>4497</v>
      </c>
      <c r="B478" t="s">
        <v>4498</v>
      </c>
      <c r="C478" t="s">
        <v>4499</v>
      </c>
      <c r="E478" t="s">
        <v>4500</v>
      </c>
      <c r="J478" t="s">
        <v>4501</v>
      </c>
      <c r="L478" t="s">
        <v>103</v>
      </c>
      <c r="P478" t="s">
        <v>4502</v>
      </c>
      <c r="Q478" t="s">
        <v>93</v>
      </c>
      <c r="S478" t="s">
        <v>4503</v>
      </c>
      <c r="Y478" t="s">
        <v>4504</v>
      </c>
      <c r="AA478" t="s">
        <v>83</v>
      </c>
    </row>
    <row r="479" spans="1:34" x14ac:dyDescent="0.2">
      <c r="A479" s="1" t="s">
        <v>4505</v>
      </c>
      <c r="B479" t="s">
        <v>4506</v>
      </c>
      <c r="C479" t="s">
        <v>4507</v>
      </c>
      <c r="E479" t="s">
        <v>4508</v>
      </c>
      <c r="J479" t="s">
        <v>4110</v>
      </c>
      <c r="K479" t="s">
        <v>103</v>
      </c>
      <c r="L479">
        <v>2004</v>
      </c>
      <c r="P479" t="s">
        <v>4509</v>
      </c>
      <c r="Q479" t="s">
        <v>4510</v>
      </c>
      <c r="S479" t="s">
        <v>4511</v>
      </c>
      <c r="W479" t="s">
        <v>4512</v>
      </c>
      <c r="Y479" t="s">
        <v>4513</v>
      </c>
      <c r="AA479" t="s">
        <v>1689</v>
      </c>
    </row>
    <row r="480" spans="1:34" x14ac:dyDescent="0.2">
      <c r="A480" s="1" t="s">
        <v>4514</v>
      </c>
      <c r="B480" t="s">
        <v>4515</v>
      </c>
      <c r="E480" t="s">
        <v>4516</v>
      </c>
      <c r="I480" t="s">
        <v>4517</v>
      </c>
      <c r="J480" t="s">
        <v>4042</v>
      </c>
      <c r="K480" t="s">
        <v>4518</v>
      </c>
      <c r="L480">
        <v>1998</v>
      </c>
      <c r="P480" t="s">
        <v>4519</v>
      </c>
      <c r="Q480" t="s">
        <v>4520</v>
      </c>
      <c r="S480" t="s">
        <v>4521</v>
      </c>
      <c r="Y480" t="s">
        <v>4522</v>
      </c>
      <c r="AA480" t="s">
        <v>608</v>
      </c>
    </row>
    <row r="481" spans="1:34" x14ac:dyDescent="0.2">
      <c r="A481" s="1" t="s">
        <v>4523</v>
      </c>
      <c r="B481" t="s">
        <v>4524</v>
      </c>
      <c r="C481" t="s">
        <v>4525</v>
      </c>
      <c r="E481" t="s">
        <v>4526</v>
      </c>
      <c r="J481" t="s">
        <v>4042</v>
      </c>
      <c r="K481" t="s">
        <v>103</v>
      </c>
      <c r="P481" t="s">
        <v>4527</v>
      </c>
      <c r="Q481" t="s">
        <v>93</v>
      </c>
      <c r="S481" t="s">
        <v>4528</v>
      </c>
      <c r="Y481" t="s">
        <v>4529</v>
      </c>
      <c r="AA481" t="s">
        <v>608</v>
      </c>
      <c r="AB481" t="s">
        <v>2727</v>
      </c>
    </row>
    <row r="482" spans="1:34" x14ac:dyDescent="0.2">
      <c r="A482" s="1" t="s">
        <v>4530</v>
      </c>
      <c r="B482" t="s">
        <v>4531</v>
      </c>
      <c r="C482" t="s">
        <v>4532</v>
      </c>
      <c r="E482" t="s">
        <v>4533</v>
      </c>
      <c r="F482" t="s">
        <v>4534</v>
      </c>
      <c r="J482" t="s">
        <v>141</v>
      </c>
      <c r="K482" t="s">
        <v>4535</v>
      </c>
      <c r="L482" t="s">
        <v>4536</v>
      </c>
      <c r="P482" t="s">
        <v>4537</v>
      </c>
      <c r="Q482" t="s">
        <v>4538</v>
      </c>
      <c r="S482" t="s">
        <v>4539</v>
      </c>
      <c r="Y482" t="s">
        <v>4540</v>
      </c>
      <c r="AA482" t="s">
        <v>685</v>
      </c>
    </row>
    <row r="483" spans="1:34" x14ac:dyDescent="0.2">
      <c r="A483" s="1" t="s">
        <v>4541</v>
      </c>
      <c r="B483" t="s">
        <v>4542</v>
      </c>
      <c r="C483" t="s">
        <v>3161</v>
      </c>
      <c r="E483" t="s">
        <v>4543</v>
      </c>
      <c r="F483" t="s">
        <v>4544</v>
      </c>
      <c r="H483" t="s">
        <v>602</v>
      </c>
      <c r="J483" t="s">
        <v>4545</v>
      </c>
      <c r="K483" t="s">
        <v>4546</v>
      </c>
      <c r="L483" t="s">
        <v>307</v>
      </c>
      <c r="P483" t="s">
        <v>4547</v>
      </c>
      <c r="Q483" t="s">
        <v>93</v>
      </c>
      <c r="S483" t="s">
        <v>4548</v>
      </c>
      <c r="Y483" t="s">
        <v>4549</v>
      </c>
      <c r="AA483" t="s">
        <v>83</v>
      </c>
      <c r="AH483" t="s">
        <v>4550</v>
      </c>
    </row>
    <row r="484" spans="1:34" x14ac:dyDescent="0.2">
      <c r="A484" s="1" t="s">
        <v>4551</v>
      </c>
      <c r="B484" t="s">
        <v>4552</v>
      </c>
      <c r="C484" t="s">
        <v>4553</v>
      </c>
      <c r="E484" t="s">
        <v>4554</v>
      </c>
      <c r="F484" t="s">
        <v>4555</v>
      </c>
      <c r="J484" t="s">
        <v>4556</v>
      </c>
      <c r="K484" t="s">
        <v>103</v>
      </c>
      <c r="L484">
        <v>2004</v>
      </c>
      <c r="P484" t="s">
        <v>4557</v>
      </c>
      <c r="Q484" t="s">
        <v>4558</v>
      </c>
      <c r="S484" t="s">
        <v>4559</v>
      </c>
      <c r="Y484" t="s">
        <v>4560</v>
      </c>
      <c r="AA484" t="s">
        <v>761</v>
      </c>
      <c r="AH484" t="s">
        <v>4561</v>
      </c>
    </row>
    <row r="485" spans="1:34" x14ac:dyDescent="0.2">
      <c r="A485" s="1" t="s">
        <v>4562</v>
      </c>
      <c r="B485" t="s">
        <v>4563</v>
      </c>
      <c r="C485" t="s">
        <v>4017</v>
      </c>
      <c r="E485" t="s">
        <v>4564</v>
      </c>
      <c r="J485" t="s">
        <v>4020</v>
      </c>
      <c r="K485" t="s">
        <v>103</v>
      </c>
      <c r="L485">
        <v>2005</v>
      </c>
      <c r="P485" t="s">
        <v>4565</v>
      </c>
      <c r="Q485" t="s">
        <v>4566</v>
      </c>
      <c r="S485" t="s">
        <v>4567</v>
      </c>
      <c r="Y485" t="s">
        <v>4568</v>
      </c>
      <c r="AA485" t="s">
        <v>83</v>
      </c>
    </row>
    <row r="486" spans="1:34" x14ac:dyDescent="0.2">
      <c r="A486" s="1" t="s">
        <v>4569</v>
      </c>
      <c r="B486" t="s">
        <v>4570</v>
      </c>
      <c r="C486" t="s">
        <v>4398</v>
      </c>
      <c r="E486" t="s">
        <v>4571</v>
      </c>
      <c r="J486" t="s">
        <v>4572</v>
      </c>
      <c r="K486" t="s">
        <v>4401</v>
      </c>
      <c r="L486" t="s">
        <v>4573</v>
      </c>
      <c r="P486" t="s">
        <v>4574</v>
      </c>
      <c r="Q486" t="s">
        <v>4575</v>
      </c>
      <c r="S486" t="s">
        <v>4576</v>
      </c>
      <c r="Y486" t="s">
        <v>4577</v>
      </c>
      <c r="AA486" t="s">
        <v>110</v>
      </c>
      <c r="AH486" t="s">
        <v>4578</v>
      </c>
    </row>
    <row r="487" spans="1:34" x14ac:dyDescent="0.2">
      <c r="A487" s="1" t="s">
        <v>4579</v>
      </c>
      <c r="B487" t="s">
        <v>4580</v>
      </c>
      <c r="D487" t="s">
        <v>4581</v>
      </c>
      <c r="E487" t="s">
        <v>4582</v>
      </c>
      <c r="J487" t="s">
        <v>1124</v>
      </c>
      <c r="K487" t="s">
        <v>4583</v>
      </c>
      <c r="P487" t="s">
        <v>4584</v>
      </c>
      <c r="Q487" t="s">
        <v>93</v>
      </c>
      <c r="S487" t="s">
        <v>4585</v>
      </c>
      <c r="Y487" t="s">
        <v>1641</v>
      </c>
      <c r="Z487" t="s">
        <v>4586</v>
      </c>
      <c r="AA487" t="s">
        <v>110</v>
      </c>
    </row>
    <row r="488" spans="1:34" x14ac:dyDescent="0.2">
      <c r="A488" s="1" t="s">
        <v>4587</v>
      </c>
      <c r="B488" t="s">
        <v>4588</v>
      </c>
      <c r="C488" t="s">
        <v>3284</v>
      </c>
      <c r="E488" t="s">
        <v>4589</v>
      </c>
      <c r="F488" t="s">
        <v>4590</v>
      </c>
      <c r="J488" t="s">
        <v>4591</v>
      </c>
      <c r="K488" t="s">
        <v>103</v>
      </c>
      <c r="L488">
        <v>2003</v>
      </c>
      <c r="P488" t="s">
        <v>4592</v>
      </c>
      <c r="Q488" t="s">
        <v>93</v>
      </c>
      <c r="S488" t="s">
        <v>4593</v>
      </c>
      <c r="Y488" t="s">
        <v>4594</v>
      </c>
      <c r="AA488" t="s">
        <v>608</v>
      </c>
    </row>
    <row r="489" spans="1:34" x14ac:dyDescent="0.2">
      <c r="A489" s="1" t="s">
        <v>4595</v>
      </c>
      <c r="B489" t="s">
        <v>4596</v>
      </c>
      <c r="D489" t="s">
        <v>4581</v>
      </c>
      <c r="E489" t="s">
        <v>4597</v>
      </c>
      <c r="F489" t="s">
        <v>4598</v>
      </c>
      <c r="H489" t="s">
        <v>4599</v>
      </c>
      <c r="J489" t="s">
        <v>115</v>
      </c>
      <c r="K489" t="s">
        <v>4600</v>
      </c>
      <c r="L489" t="s">
        <v>4601</v>
      </c>
      <c r="P489" t="s">
        <v>4602</v>
      </c>
      <c r="Q489" t="s">
        <v>93</v>
      </c>
      <c r="S489" t="s">
        <v>4603</v>
      </c>
      <c r="Y489" t="s">
        <v>4604</v>
      </c>
      <c r="AA489" t="s">
        <v>83</v>
      </c>
      <c r="AH489" t="s">
        <v>4605</v>
      </c>
    </row>
    <row r="490" spans="1:34" x14ac:dyDescent="0.2">
      <c r="A490" s="1" t="s">
        <v>4606</v>
      </c>
      <c r="B490" t="s">
        <v>4607</v>
      </c>
      <c r="C490" t="s">
        <v>100</v>
      </c>
      <c r="E490" t="s">
        <v>4608</v>
      </c>
      <c r="J490" t="s">
        <v>4338</v>
      </c>
      <c r="K490" t="s">
        <v>4609</v>
      </c>
      <c r="P490" t="s">
        <v>2774</v>
      </c>
      <c r="Q490" t="s">
        <v>93</v>
      </c>
      <c r="S490" t="s">
        <v>4610</v>
      </c>
      <c r="Y490" t="s">
        <v>4611</v>
      </c>
      <c r="AA490" t="s">
        <v>83</v>
      </c>
    </row>
    <row r="491" spans="1:34" x14ac:dyDescent="0.2">
      <c r="A491" s="1" t="s">
        <v>4612</v>
      </c>
      <c r="B491" t="s">
        <v>4613</v>
      </c>
      <c r="C491" t="s">
        <v>4614</v>
      </c>
      <c r="E491" t="s">
        <v>4615</v>
      </c>
      <c r="J491" t="s">
        <v>141</v>
      </c>
      <c r="K491" t="s">
        <v>4616</v>
      </c>
      <c r="P491" t="s">
        <v>4617</v>
      </c>
      <c r="Q491" t="s">
        <v>93</v>
      </c>
      <c r="S491" t="s">
        <v>4618</v>
      </c>
      <c r="Y491" t="s">
        <v>4619</v>
      </c>
      <c r="AA491" t="s">
        <v>83</v>
      </c>
    </row>
    <row r="492" spans="1:34" x14ac:dyDescent="0.2">
      <c r="A492" s="1" t="s">
        <v>4620</v>
      </c>
      <c r="B492" t="s">
        <v>4621</v>
      </c>
      <c r="D492" t="s">
        <v>4622</v>
      </c>
      <c r="E492" t="s">
        <v>4623</v>
      </c>
      <c r="F492" t="s">
        <v>4624</v>
      </c>
      <c r="J492" t="s">
        <v>4042</v>
      </c>
      <c r="K492" t="s">
        <v>4625</v>
      </c>
      <c r="P492" t="s">
        <v>4626</v>
      </c>
      <c r="Q492" t="s">
        <v>93</v>
      </c>
      <c r="S492" t="s">
        <v>4627</v>
      </c>
      <c r="Y492" t="s">
        <v>4628</v>
      </c>
      <c r="AA492" t="s">
        <v>608</v>
      </c>
      <c r="AB492" t="s">
        <v>2727</v>
      </c>
    </row>
    <row r="493" spans="1:34" x14ac:dyDescent="0.2">
      <c r="A493" s="1" t="s">
        <v>4629</v>
      </c>
      <c r="B493" t="s">
        <v>4630</v>
      </c>
      <c r="C493" t="s">
        <v>4631</v>
      </c>
      <c r="E493" t="s">
        <v>4632</v>
      </c>
      <c r="J493" t="s">
        <v>4633</v>
      </c>
      <c r="K493" t="s">
        <v>103</v>
      </c>
      <c r="P493" t="s">
        <v>105</v>
      </c>
      <c r="Q493" t="s">
        <v>93</v>
      </c>
      <c r="S493" t="s">
        <v>4634</v>
      </c>
      <c r="Y493" t="s">
        <v>4635</v>
      </c>
      <c r="AA493" t="s">
        <v>110</v>
      </c>
    </row>
    <row r="494" spans="1:34" x14ac:dyDescent="0.2">
      <c r="A494" s="1" t="s">
        <v>4636</v>
      </c>
      <c r="B494" t="s">
        <v>4637</v>
      </c>
      <c r="C494" t="s">
        <v>4638</v>
      </c>
      <c r="E494" t="s">
        <v>4639</v>
      </c>
      <c r="J494" t="s">
        <v>4640</v>
      </c>
      <c r="K494" t="s">
        <v>560</v>
      </c>
      <c r="L494" t="s">
        <v>1720</v>
      </c>
      <c r="P494" t="s">
        <v>117</v>
      </c>
      <c r="S494" t="s">
        <v>4641</v>
      </c>
      <c r="T494" t="s">
        <v>4642</v>
      </c>
      <c r="V494" t="s">
        <v>4643</v>
      </c>
      <c r="Y494" t="s">
        <v>4644</v>
      </c>
      <c r="AA494" t="s">
        <v>4645</v>
      </c>
    </row>
    <row r="495" spans="1:34" x14ac:dyDescent="0.2">
      <c r="A495" s="1" t="s">
        <v>4646</v>
      </c>
      <c r="B495" t="s">
        <v>4647</v>
      </c>
      <c r="C495" t="s">
        <v>4648</v>
      </c>
      <c r="E495" t="s">
        <v>4649</v>
      </c>
      <c r="J495" t="s">
        <v>747</v>
      </c>
      <c r="K495" t="s">
        <v>4650</v>
      </c>
      <c r="L495" t="s">
        <v>4651</v>
      </c>
      <c r="P495" t="s">
        <v>4652</v>
      </c>
      <c r="S495" t="s">
        <v>4653</v>
      </c>
      <c r="X495" t="s">
        <v>4654</v>
      </c>
      <c r="Y495" t="s">
        <v>4655</v>
      </c>
      <c r="AA495" t="s">
        <v>4656</v>
      </c>
    </row>
    <row r="496" spans="1:34" x14ac:dyDescent="0.2">
      <c r="A496" s="1" t="s">
        <v>4657</v>
      </c>
      <c r="B496" t="s">
        <v>4658</v>
      </c>
      <c r="C496" t="s">
        <v>4659</v>
      </c>
      <c r="E496" t="s">
        <v>4660</v>
      </c>
      <c r="J496" t="s">
        <v>547</v>
      </c>
      <c r="K496" t="s">
        <v>548</v>
      </c>
      <c r="L496" t="s">
        <v>4661</v>
      </c>
      <c r="P496" t="s">
        <v>2748</v>
      </c>
      <c r="Q496" t="s">
        <v>4662</v>
      </c>
      <c r="S496" t="s">
        <v>4663</v>
      </c>
      <c r="Y496" t="s">
        <v>4664</v>
      </c>
      <c r="AA496" t="s">
        <v>2524</v>
      </c>
    </row>
    <row r="497" spans="1:34" x14ac:dyDescent="0.2">
      <c r="A497" s="1" t="s">
        <v>4665</v>
      </c>
      <c r="B497" t="s">
        <v>4666</v>
      </c>
      <c r="E497" t="s">
        <v>4667</v>
      </c>
      <c r="J497" t="s">
        <v>3407</v>
      </c>
      <c r="K497" t="s">
        <v>4668</v>
      </c>
      <c r="P497" t="s">
        <v>562</v>
      </c>
      <c r="Q497" t="s">
        <v>4669</v>
      </c>
      <c r="S497" t="s">
        <v>4670</v>
      </c>
      <c r="AA497" t="s">
        <v>685</v>
      </c>
    </row>
    <row r="498" spans="1:34" x14ac:dyDescent="0.2">
      <c r="A498" s="1" t="s">
        <v>4671</v>
      </c>
      <c r="B498" t="s">
        <v>4672</v>
      </c>
      <c r="C498" t="s">
        <v>4673</v>
      </c>
      <c r="E498" t="s">
        <v>4674</v>
      </c>
      <c r="J498" t="s">
        <v>347</v>
      </c>
      <c r="K498" t="s">
        <v>4675</v>
      </c>
      <c r="P498" t="s">
        <v>3664</v>
      </c>
      <c r="Q498" t="s">
        <v>1235</v>
      </c>
      <c r="S498" t="s">
        <v>4676</v>
      </c>
      <c r="Y498" t="s">
        <v>4677</v>
      </c>
      <c r="AA498" t="s">
        <v>83</v>
      </c>
    </row>
    <row r="499" spans="1:34" x14ac:dyDescent="0.2">
      <c r="A499" s="1" t="s">
        <v>4678</v>
      </c>
      <c r="B499" t="s">
        <v>4679</v>
      </c>
      <c r="C499" t="s">
        <v>1446</v>
      </c>
      <c r="E499" t="s">
        <v>4680</v>
      </c>
      <c r="H499" t="s">
        <v>2266</v>
      </c>
      <c r="J499" t="s">
        <v>115</v>
      </c>
      <c r="K499" t="s">
        <v>4681</v>
      </c>
      <c r="L499">
        <v>-2004</v>
      </c>
      <c r="P499" t="s">
        <v>117</v>
      </c>
      <c r="Q499" t="s">
        <v>4682</v>
      </c>
      <c r="S499" t="s">
        <v>4683</v>
      </c>
      <c r="Y499" t="s">
        <v>4684</v>
      </c>
      <c r="AA499" t="s">
        <v>2586</v>
      </c>
      <c r="AB499" t="s">
        <v>4685</v>
      </c>
      <c r="AH499" t="s">
        <v>4686</v>
      </c>
    </row>
    <row r="500" spans="1:34" x14ac:dyDescent="0.2">
      <c r="A500" s="1" t="s">
        <v>4687</v>
      </c>
      <c r="B500" t="s">
        <v>4688</v>
      </c>
      <c r="C500" t="s">
        <v>4689</v>
      </c>
      <c r="E500" t="s">
        <v>4690</v>
      </c>
      <c r="F500" t="s">
        <v>4691</v>
      </c>
      <c r="H500" t="s">
        <v>4692</v>
      </c>
      <c r="J500" t="s">
        <v>4693</v>
      </c>
      <c r="K500" t="s">
        <v>103</v>
      </c>
      <c r="L500">
        <v>2000</v>
      </c>
      <c r="P500" t="s">
        <v>4694</v>
      </c>
      <c r="Q500" t="s">
        <v>4695</v>
      </c>
      <c r="Y500" t="s">
        <v>4696</v>
      </c>
      <c r="AA500" t="s">
        <v>685</v>
      </c>
      <c r="AH500" t="s">
        <v>4697</v>
      </c>
    </row>
    <row r="501" spans="1:34" x14ac:dyDescent="0.2">
      <c r="A501" s="1" t="s">
        <v>4698</v>
      </c>
      <c r="B501" t="s">
        <v>4699</v>
      </c>
      <c r="E501" t="s">
        <v>4700</v>
      </c>
      <c r="F501" t="s">
        <v>4701</v>
      </c>
      <c r="J501" t="s">
        <v>787</v>
      </c>
      <c r="K501" t="s">
        <v>4702</v>
      </c>
      <c r="P501" t="s">
        <v>2163</v>
      </c>
      <c r="Q501" t="s">
        <v>4703</v>
      </c>
      <c r="S501" t="s">
        <v>4704</v>
      </c>
      <c r="Y501" t="s">
        <v>1641</v>
      </c>
      <c r="AA501" t="s">
        <v>608</v>
      </c>
    </row>
    <row r="502" spans="1:34" x14ac:dyDescent="0.2">
      <c r="A502" s="1" t="s">
        <v>4705</v>
      </c>
      <c r="B502" t="s">
        <v>4706</v>
      </c>
      <c r="C502" t="s">
        <v>4707</v>
      </c>
      <c r="E502" t="s">
        <v>4708</v>
      </c>
      <c r="J502" t="s">
        <v>4709</v>
      </c>
      <c r="K502" t="s">
        <v>4710</v>
      </c>
      <c r="L502" t="s">
        <v>4711</v>
      </c>
      <c r="P502" t="s">
        <v>494</v>
      </c>
      <c r="Q502" t="s">
        <v>4712</v>
      </c>
      <c r="S502" t="s">
        <v>4713</v>
      </c>
      <c r="V502" t="s">
        <v>4714</v>
      </c>
      <c r="Y502" t="s">
        <v>4715</v>
      </c>
      <c r="AA502" t="s">
        <v>110</v>
      </c>
    </row>
    <row r="503" spans="1:34" x14ac:dyDescent="0.2">
      <c r="A503" s="1" t="s">
        <v>4716</v>
      </c>
      <c r="B503" t="s">
        <v>4717</v>
      </c>
      <c r="C503" t="s">
        <v>392</v>
      </c>
      <c r="E503" t="s">
        <v>4718</v>
      </c>
      <c r="J503" t="s">
        <v>1960</v>
      </c>
      <c r="K503" t="s">
        <v>103</v>
      </c>
      <c r="L503" t="s">
        <v>4719</v>
      </c>
      <c r="P503" t="s">
        <v>494</v>
      </c>
      <c r="Q503" t="s">
        <v>4720</v>
      </c>
      <c r="S503" t="s">
        <v>4721</v>
      </c>
      <c r="V503" t="s">
        <v>4722</v>
      </c>
      <c r="Y503" t="s">
        <v>4723</v>
      </c>
      <c r="AA503" t="s">
        <v>110</v>
      </c>
    </row>
    <row r="504" spans="1:34" x14ac:dyDescent="0.2">
      <c r="A504" s="1" t="s">
        <v>4724</v>
      </c>
      <c r="B504" t="s">
        <v>4725</v>
      </c>
      <c r="C504" t="s">
        <v>335</v>
      </c>
      <c r="E504" t="s">
        <v>4726</v>
      </c>
      <c r="F504" t="s">
        <v>4727</v>
      </c>
      <c r="I504" t="s">
        <v>4728</v>
      </c>
      <c r="J504" t="s">
        <v>4729</v>
      </c>
      <c r="K504" t="s">
        <v>560</v>
      </c>
      <c r="L504" t="s">
        <v>385</v>
      </c>
      <c r="P504" t="s">
        <v>4730</v>
      </c>
      <c r="R504" t="s">
        <v>4731</v>
      </c>
      <c r="S504" t="s">
        <v>4732</v>
      </c>
      <c r="Y504" t="s">
        <v>4733</v>
      </c>
      <c r="AA504" t="s">
        <v>596</v>
      </c>
    </row>
    <row r="505" spans="1:34" x14ac:dyDescent="0.2">
      <c r="A505" s="1" t="s">
        <v>4734</v>
      </c>
      <c r="B505" t="s">
        <v>4735</v>
      </c>
      <c r="C505" t="s">
        <v>4398</v>
      </c>
      <c r="E505" t="s">
        <v>4736</v>
      </c>
      <c r="J505" t="s">
        <v>4737</v>
      </c>
      <c r="K505" t="s">
        <v>103</v>
      </c>
      <c r="P505" t="s">
        <v>431</v>
      </c>
      <c r="Q505" t="s">
        <v>4738</v>
      </c>
      <c r="S505" t="s">
        <v>4739</v>
      </c>
      <c r="Y505" t="s">
        <v>4740</v>
      </c>
      <c r="AA505" t="s">
        <v>83</v>
      </c>
      <c r="AH505" t="s">
        <v>4741</v>
      </c>
    </row>
    <row r="506" spans="1:34" x14ac:dyDescent="0.2">
      <c r="A506" s="1" t="s">
        <v>4742</v>
      </c>
      <c r="B506" t="s">
        <v>4743</v>
      </c>
      <c r="C506" t="s">
        <v>4744</v>
      </c>
      <c r="E506" t="s">
        <v>4745</v>
      </c>
      <c r="F506" t="s">
        <v>4746</v>
      </c>
      <c r="J506" t="s">
        <v>4747</v>
      </c>
      <c r="K506" t="s">
        <v>103</v>
      </c>
      <c r="L506" t="s">
        <v>4748</v>
      </c>
      <c r="P506" t="s">
        <v>4749</v>
      </c>
      <c r="Q506" t="s">
        <v>93</v>
      </c>
      <c r="S506" t="s">
        <v>4750</v>
      </c>
      <c r="Y506" t="s">
        <v>4751</v>
      </c>
      <c r="AA506" t="s">
        <v>685</v>
      </c>
      <c r="AH506" t="s">
        <v>4752</v>
      </c>
    </row>
    <row r="507" spans="1:34" x14ac:dyDescent="0.2">
      <c r="A507" s="1" t="s">
        <v>4753</v>
      </c>
      <c r="B507" t="s">
        <v>4754</v>
      </c>
      <c r="C507" t="s">
        <v>4755</v>
      </c>
      <c r="E507" t="s">
        <v>4756</v>
      </c>
      <c r="J507" t="s">
        <v>1960</v>
      </c>
      <c r="K507" t="s">
        <v>103</v>
      </c>
      <c r="L507">
        <v>2000</v>
      </c>
      <c r="P507" t="s">
        <v>4757</v>
      </c>
      <c r="Q507" t="s">
        <v>4758</v>
      </c>
      <c r="S507" t="s">
        <v>4759</v>
      </c>
      <c r="Y507" t="s">
        <v>4760</v>
      </c>
      <c r="AA507" t="s">
        <v>110</v>
      </c>
    </row>
    <row r="508" spans="1:34" x14ac:dyDescent="0.2">
      <c r="A508" s="1" t="s">
        <v>4761</v>
      </c>
      <c r="B508" t="s">
        <v>4762</v>
      </c>
      <c r="C508" t="s">
        <v>2244</v>
      </c>
      <c r="E508" t="s">
        <v>4763</v>
      </c>
      <c r="J508" t="s">
        <v>4764</v>
      </c>
      <c r="K508" t="s">
        <v>4765</v>
      </c>
      <c r="L508">
        <v>-2003</v>
      </c>
      <c r="P508" t="s">
        <v>4766</v>
      </c>
      <c r="Q508" t="s">
        <v>4767</v>
      </c>
      <c r="S508" t="s">
        <v>4768</v>
      </c>
      <c r="Y508" t="s">
        <v>4769</v>
      </c>
      <c r="AA508" t="s">
        <v>685</v>
      </c>
    </row>
    <row r="509" spans="1:34" x14ac:dyDescent="0.2">
      <c r="A509" s="1" t="s">
        <v>4770</v>
      </c>
      <c r="B509" t="s">
        <v>4771</v>
      </c>
      <c r="C509" t="s">
        <v>4772</v>
      </c>
      <c r="E509" t="s">
        <v>4773</v>
      </c>
      <c r="F509" t="s">
        <v>4774</v>
      </c>
      <c r="I509" t="s">
        <v>4775</v>
      </c>
      <c r="J509" t="s">
        <v>4776</v>
      </c>
      <c r="K509" t="s">
        <v>4777</v>
      </c>
      <c r="L509" t="s">
        <v>4778</v>
      </c>
      <c r="P509" t="s">
        <v>4779</v>
      </c>
      <c r="Q509" t="s">
        <v>4780</v>
      </c>
      <c r="S509" t="s">
        <v>4781</v>
      </c>
      <c r="Y509" t="s">
        <v>4782</v>
      </c>
      <c r="AA509" t="s">
        <v>4783</v>
      </c>
    </row>
    <row r="510" spans="1:34" x14ac:dyDescent="0.2">
      <c r="A510" s="1" t="s">
        <v>4784</v>
      </c>
      <c r="B510" t="s">
        <v>4785</v>
      </c>
      <c r="C510" t="s">
        <v>734</v>
      </c>
      <c r="E510" t="s">
        <v>4786</v>
      </c>
      <c r="J510" t="s">
        <v>4787</v>
      </c>
      <c r="K510" t="s">
        <v>4788</v>
      </c>
      <c r="L510" t="s">
        <v>4789</v>
      </c>
      <c r="P510" t="s">
        <v>4790</v>
      </c>
      <c r="S510" t="s">
        <v>4791</v>
      </c>
      <c r="T510" t="s">
        <v>4792</v>
      </c>
      <c r="V510" t="s">
        <v>4793</v>
      </c>
      <c r="Y510" t="s">
        <v>4794</v>
      </c>
      <c r="Z510" t="s">
        <v>4795</v>
      </c>
      <c r="AA510" t="s">
        <v>4796</v>
      </c>
    </row>
    <row r="511" spans="1:34" x14ac:dyDescent="0.2">
      <c r="A511" s="1" t="s">
        <v>4797</v>
      </c>
      <c r="B511" t="s">
        <v>4798</v>
      </c>
      <c r="C511" t="s">
        <v>4799</v>
      </c>
      <c r="E511" t="s">
        <v>4800</v>
      </c>
      <c r="J511" t="s">
        <v>4801</v>
      </c>
      <c r="K511" t="s">
        <v>103</v>
      </c>
      <c r="L511">
        <v>1999</v>
      </c>
      <c r="P511" t="s">
        <v>494</v>
      </c>
      <c r="Q511" t="s">
        <v>4802</v>
      </c>
      <c r="S511" t="s">
        <v>4803</v>
      </c>
      <c r="Y511" t="s">
        <v>4804</v>
      </c>
      <c r="AA511" t="s">
        <v>110</v>
      </c>
      <c r="AF511" t="s">
        <v>4805</v>
      </c>
    </row>
    <row r="512" spans="1:34" x14ac:dyDescent="0.2">
      <c r="A512" s="1" t="s">
        <v>4806</v>
      </c>
      <c r="B512" t="s">
        <v>4807</v>
      </c>
      <c r="C512" t="s">
        <v>4808</v>
      </c>
      <c r="E512" t="s">
        <v>4809</v>
      </c>
      <c r="H512" t="s">
        <v>52</v>
      </c>
      <c r="J512" t="s">
        <v>4810</v>
      </c>
      <c r="K512" t="s">
        <v>4811</v>
      </c>
      <c r="L512" t="s">
        <v>4812</v>
      </c>
      <c r="P512" t="s">
        <v>494</v>
      </c>
      <c r="Q512" t="s">
        <v>4813</v>
      </c>
      <c r="S512" t="s">
        <v>4814</v>
      </c>
      <c r="Y512" t="s">
        <v>4815</v>
      </c>
      <c r="AA512" t="s">
        <v>685</v>
      </c>
    </row>
    <row r="513" spans="1:34" x14ac:dyDescent="0.2">
      <c r="A513" s="1" t="s">
        <v>4816</v>
      </c>
      <c r="B513" t="s">
        <v>4817</v>
      </c>
      <c r="C513" t="s">
        <v>4818</v>
      </c>
      <c r="E513" t="s">
        <v>4819</v>
      </c>
      <c r="J513" t="s">
        <v>4820</v>
      </c>
      <c r="K513" t="s">
        <v>4821</v>
      </c>
      <c r="L513">
        <v>2001</v>
      </c>
      <c r="P513" t="s">
        <v>4822</v>
      </c>
      <c r="Q513" t="s">
        <v>4823</v>
      </c>
      <c r="S513" t="s">
        <v>4824</v>
      </c>
      <c r="Y513" t="s">
        <v>4825</v>
      </c>
      <c r="AA513" t="s">
        <v>685</v>
      </c>
    </row>
    <row r="514" spans="1:34" x14ac:dyDescent="0.2">
      <c r="A514" s="1" t="s">
        <v>4826</v>
      </c>
      <c r="B514" t="s">
        <v>4827</v>
      </c>
      <c r="C514" t="s">
        <v>4828</v>
      </c>
      <c r="E514" t="s">
        <v>4829</v>
      </c>
      <c r="J514" t="s">
        <v>4830</v>
      </c>
      <c r="K514" t="s">
        <v>103</v>
      </c>
      <c r="L514">
        <v>1995</v>
      </c>
      <c r="P514" t="s">
        <v>4831</v>
      </c>
      <c r="Q514" t="s">
        <v>4832</v>
      </c>
      <c r="S514" t="s">
        <v>4833</v>
      </c>
      <c r="Y514" t="s">
        <v>4834</v>
      </c>
      <c r="AA514" t="s">
        <v>83</v>
      </c>
    </row>
    <row r="515" spans="1:34" x14ac:dyDescent="0.2">
      <c r="A515" s="1" t="s">
        <v>4835</v>
      </c>
      <c r="B515" t="s">
        <v>4836</v>
      </c>
      <c r="C515" t="s">
        <v>1729</v>
      </c>
      <c r="E515" t="s">
        <v>4837</v>
      </c>
      <c r="J515" t="s">
        <v>141</v>
      </c>
      <c r="K515" t="s">
        <v>55</v>
      </c>
      <c r="L515">
        <v>2002</v>
      </c>
      <c r="P515" t="s">
        <v>4838</v>
      </c>
      <c r="Q515" t="s">
        <v>4839</v>
      </c>
      <c r="S515" t="s">
        <v>4840</v>
      </c>
      <c r="Y515" t="s">
        <v>4841</v>
      </c>
      <c r="AA515" t="s">
        <v>4842</v>
      </c>
      <c r="AB515" t="s">
        <v>666</v>
      </c>
    </row>
    <row r="516" spans="1:34" x14ac:dyDescent="0.2">
      <c r="A516" s="1" t="s">
        <v>4843</v>
      </c>
      <c r="B516" t="s">
        <v>4844</v>
      </c>
      <c r="C516" t="s">
        <v>4845</v>
      </c>
      <c r="E516" t="s">
        <v>4846</v>
      </c>
      <c r="J516" t="s">
        <v>4847</v>
      </c>
      <c r="K516" t="s">
        <v>30</v>
      </c>
      <c r="L516">
        <v>-1996</v>
      </c>
      <c r="P516" t="s">
        <v>1134</v>
      </c>
      <c r="S516" t="s">
        <v>4848</v>
      </c>
      <c r="T516" t="s">
        <v>4849</v>
      </c>
      <c r="V516" t="s">
        <v>4850</v>
      </c>
      <c r="Y516" t="s">
        <v>4851</v>
      </c>
      <c r="AA516" t="s">
        <v>4852</v>
      </c>
    </row>
    <row r="517" spans="1:34" x14ac:dyDescent="0.2">
      <c r="A517" s="1" t="s">
        <v>4853</v>
      </c>
      <c r="B517" t="s">
        <v>4854</v>
      </c>
      <c r="C517" t="s">
        <v>4855</v>
      </c>
      <c r="E517" t="s">
        <v>4856</v>
      </c>
      <c r="J517" t="s">
        <v>4857</v>
      </c>
      <c r="K517" t="s">
        <v>103</v>
      </c>
      <c r="L517">
        <v>1999</v>
      </c>
      <c r="P517" t="s">
        <v>4858</v>
      </c>
      <c r="Q517" t="s">
        <v>4859</v>
      </c>
      <c r="S517" t="s">
        <v>4860</v>
      </c>
      <c r="Y517" t="s">
        <v>4861</v>
      </c>
      <c r="AA517" t="s">
        <v>4862</v>
      </c>
    </row>
    <row r="518" spans="1:34" x14ac:dyDescent="0.2">
      <c r="A518" s="1" t="s">
        <v>4863</v>
      </c>
      <c r="B518" t="s">
        <v>4864</v>
      </c>
      <c r="C518" t="s">
        <v>4865</v>
      </c>
      <c r="E518" t="s">
        <v>4866</v>
      </c>
      <c r="J518" t="s">
        <v>4867</v>
      </c>
      <c r="K518" t="s">
        <v>4868</v>
      </c>
      <c r="L518">
        <v>2000</v>
      </c>
      <c r="P518" t="s">
        <v>4869</v>
      </c>
      <c r="Q518" t="s">
        <v>4870</v>
      </c>
      <c r="Y518" t="s">
        <v>4871</v>
      </c>
      <c r="AA518" t="s">
        <v>110</v>
      </c>
      <c r="AH518" t="s">
        <v>4872</v>
      </c>
    </row>
    <row r="519" spans="1:34" x14ac:dyDescent="0.2">
      <c r="A519" s="1" t="s">
        <v>4873</v>
      </c>
      <c r="B519" t="s">
        <v>4874</v>
      </c>
      <c r="C519" t="s">
        <v>938</v>
      </c>
      <c r="E519" t="s">
        <v>4875</v>
      </c>
      <c r="F519" t="s">
        <v>4876</v>
      </c>
      <c r="I519" t="s">
        <v>4877</v>
      </c>
      <c r="J519" t="s">
        <v>4878</v>
      </c>
      <c r="K519" t="s">
        <v>942</v>
      </c>
      <c r="L519" t="s">
        <v>307</v>
      </c>
      <c r="P519" t="s">
        <v>2435</v>
      </c>
      <c r="Q519" t="s">
        <v>4879</v>
      </c>
      <c r="S519" t="s">
        <v>4880</v>
      </c>
      <c r="Y519" t="s">
        <v>3439</v>
      </c>
      <c r="AA519" t="s">
        <v>542</v>
      </c>
      <c r="AH519" t="s">
        <v>4881</v>
      </c>
    </row>
    <row r="520" spans="1:34" x14ac:dyDescent="0.2">
      <c r="A520" s="1" t="s">
        <v>4882</v>
      </c>
      <c r="B520" t="s">
        <v>4883</v>
      </c>
      <c r="C520" t="s">
        <v>4884</v>
      </c>
      <c r="E520" t="s">
        <v>4885</v>
      </c>
      <c r="J520" t="s">
        <v>1373</v>
      </c>
      <c r="K520" t="s">
        <v>4886</v>
      </c>
      <c r="L520" t="s">
        <v>4887</v>
      </c>
      <c r="P520" t="s">
        <v>4888</v>
      </c>
      <c r="Q520" t="s">
        <v>4889</v>
      </c>
      <c r="S520" t="s">
        <v>4890</v>
      </c>
      <c r="Y520" t="s">
        <v>4891</v>
      </c>
      <c r="AA520" t="s">
        <v>791</v>
      </c>
      <c r="AB520" t="s">
        <v>4892</v>
      </c>
      <c r="AH520" t="s">
        <v>4893</v>
      </c>
    </row>
    <row r="521" spans="1:34" x14ac:dyDescent="0.2">
      <c r="A521" s="1" t="s">
        <v>4894</v>
      </c>
      <c r="B521" t="s">
        <v>4895</v>
      </c>
      <c r="C521" t="s">
        <v>4896</v>
      </c>
      <c r="E521" t="s">
        <v>4897</v>
      </c>
      <c r="I521" t="s">
        <v>4898</v>
      </c>
      <c r="J521" t="s">
        <v>4899</v>
      </c>
      <c r="K521" t="s">
        <v>4900</v>
      </c>
      <c r="L521" t="s">
        <v>4901</v>
      </c>
      <c r="P521" t="s">
        <v>4902</v>
      </c>
      <c r="S521" t="s">
        <v>4903</v>
      </c>
      <c r="T521" t="s">
        <v>4904</v>
      </c>
      <c r="V521" t="s">
        <v>4905</v>
      </c>
      <c r="Y521" t="s">
        <v>4906</v>
      </c>
      <c r="Z521" t="s">
        <v>123</v>
      </c>
      <c r="AA521" t="s">
        <v>1291</v>
      </c>
    </row>
    <row r="522" spans="1:34" x14ac:dyDescent="0.2">
      <c r="A522" s="1" t="s">
        <v>4907</v>
      </c>
      <c r="B522" t="s">
        <v>4908</v>
      </c>
      <c r="C522" t="s">
        <v>4909</v>
      </c>
      <c r="E522" t="s">
        <v>4910</v>
      </c>
      <c r="J522" t="s">
        <v>347</v>
      </c>
      <c r="K522" t="s">
        <v>103</v>
      </c>
      <c r="L522" t="s">
        <v>4911</v>
      </c>
      <c r="P522" t="s">
        <v>117</v>
      </c>
      <c r="Q522" t="s">
        <v>4912</v>
      </c>
      <c r="S522" t="s">
        <v>4913</v>
      </c>
      <c r="X522" t="s">
        <v>4914</v>
      </c>
      <c r="Y522" t="s">
        <v>4915</v>
      </c>
      <c r="AA522" t="s">
        <v>83</v>
      </c>
      <c r="AB522" t="s">
        <v>4916</v>
      </c>
    </row>
    <row r="523" spans="1:34" x14ac:dyDescent="0.2">
      <c r="A523" s="1" t="s">
        <v>4917</v>
      </c>
      <c r="B523" t="s">
        <v>4918</v>
      </c>
      <c r="C523" t="s">
        <v>4398</v>
      </c>
      <c r="E523" t="s">
        <v>4919</v>
      </c>
      <c r="J523" t="s">
        <v>4920</v>
      </c>
      <c r="K523" t="s">
        <v>103</v>
      </c>
      <c r="L523" t="s">
        <v>4921</v>
      </c>
      <c r="P523" t="s">
        <v>4922</v>
      </c>
      <c r="Q523" t="s">
        <v>93</v>
      </c>
      <c r="S523" t="s">
        <v>4923</v>
      </c>
      <c r="Y523" t="s">
        <v>2646</v>
      </c>
      <c r="AA523" t="s">
        <v>608</v>
      </c>
    </row>
    <row r="524" spans="1:34" x14ac:dyDescent="0.2">
      <c r="A524" s="1" t="s">
        <v>4924</v>
      </c>
      <c r="B524" t="s">
        <v>4925</v>
      </c>
      <c r="C524" t="s">
        <v>4926</v>
      </c>
      <c r="E524" t="s">
        <v>4927</v>
      </c>
      <c r="J524" t="s">
        <v>141</v>
      </c>
      <c r="K524" t="s">
        <v>103</v>
      </c>
      <c r="L524" t="s">
        <v>1340</v>
      </c>
      <c r="P524" t="s">
        <v>4928</v>
      </c>
      <c r="Q524" t="s">
        <v>93</v>
      </c>
      <c r="S524" t="s">
        <v>4929</v>
      </c>
      <c r="Y524" t="s">
        <v>4930</v>
      </c>
      <c r="AA524" t="s">
        <v>83</v>
      </c>
    </row>
    <row r="525" spans="1:34" x14ac:dyDescent="0.2">
      <c r="A525" s="1" t="s">
        <v>4931</v>
      </c>
      <c r="B525" t="s">
        <v>4932</v>
      </c>
      <c r="C525" t="s">
        <v>4017</v>
      </c>
      <c r="E525" t="s">
        <v>4933</v>
      </c>
      <c r="J525" t="s">
        <v>4020</v>
      </c>
      <c r="K525" t="s">
        <v>4934</v>
      </c>
      <c r="L525" t="s">
        <v>2464</v>
      </c>
      <c r="P525" t="s">
        <v>4935</v>
      </c>
      <c r="Q525" t="s">
        <v>93</v>
      </c>
      <c r="S525" t="s">
        <v>4936</v>
      </c>
      <c r="Y525" t="s">
        <v>4937</v>
      </c>
      <c r="AA525" t="s">
        <v>685</v>
      </c>
    </row>
    <row r="526" spans="1:34" x14ac:dyDescent="0.2">
      <c r="A526" s="1" t="s">
        <v>4938</v>
      </c>
      <c r="B526" t="s">
        <v>4939</v>
      </c>
      <c r="C526" t="s">
        <v>4940</v>
      </c>
      <c r="E526" t="s">
        <v>4941</v>
      </c>
      <c r="J526" t="s">
        <v>3174</v>
      </c>
      <c r="K526" t="s">
        <v>4942</v>
      </c>
      <c r="L526" t="s">
        <v>4943</v>
      </c>
      <c r="P526" t="s">
        <v>3645</v>
      </c>
      <c r="Q526" t="s">
        <v>93</v>
      </c>
      <c r="S526" t="s">
        <v>4944</v>
      </c>
      <c r="Y526" t="s">
        <v>4945</v>
      </c>
      <c r="AA526" t="s">
        <v>2524</v>
      </c>
    </row>
    <row r="527" spans="1:34" x14ac:dyDescent="0.2">
      <c r="A527" s="1" t="s">
        <v>4946</v>
      </c>
      <c r="B527" t="s">
        <v>4947</v>
      </c>
      <c r="C527" t="s">
        <v>938</v>
      </c>
      <c r="E527" t="s">
        <v>4948</v>
      </c>
      <c r="J527" t="s">
        <v>941</v>
      </c>
      <c r="K527" t="s">
        <v>942</v>
      </c>
      <c r="L527">
        <v>2005</v>
      </c>
      <c r="P527" t="s">
        <v>2428</v>
      </c>
      <c r="Q527" t="s">
        <v>93</v>
      </c>
      <c r="S527" t="s">
        <v>4949</v>
      </c>
      <c r="W527" t="s">
        <v>4950</v>
      </c>
      <c r="Y527" t="s">
        <v>4951</v>
      </c>
      <c r="AA527" t="s">
        <v>542</v>
      </c>
    </row>
    <row r="528" spans="1:34" x14ac:dyDescent="0.2">
      <c r="A528" s="1" t="s">
        <v>4952</v>
      </c>
      <c r="B528" t="s">
        <v>4953</v>
      </c>
      <c r="E528" t="s">
        <v>4954</v>
      </c>
      <c r="J528" t="s">
        <v>4955</v>
      </c>
      <c r="K528" t="s">
        <v>4956</v>
      </c>
      <c r="L528" t="s">
        <v>3516</v>
      </c>
      <c r="P528" t="s">
        <v>4957</v>
      </c>
      <c r="Q528" t="s">
        <v>4958</v>
      </c>
      <c r="S528" t="s">
        <v>4959</v>
      </c>
      <c r="Y528" t="s">
        <v>4960</v>
      </c>
      <c r="AA528" t="s">
        <v>4961</v>
      </c>
      <c r="AH528" t="s">
        <v>4954</v>
      </c>
    </row>
    <row r="529" spans="1:34" x14ac:dyDescent="0.2">
      <c r="A529" s="1" t="s">
        <v>4962</v>
      </c>
      <c r="B529" t="s">
        <v>4963</v>
      </c>
      <c r="E529" t="s">
        <v>2289</v>
      </c>
      <c r="F529" t="s">
        <v>4964</v>
      </c>
      <c r="J529" t="s">
        <v>747</v>
      </c>
      <c r="K529" t="s">
        <v>4965</v>
      </c>
      <c r="L529">
        <v>-2006</v>
      </c>
      <c r="P529" t="s">
        <v>4957</v>
      </c>
      <c r="Q529" t="s">
        <v>19</v>
      </c>
      <c r="S529" t="s">
        <v>4966</v>
      </c>
      <c r="Y529" t="s">
        <v>4967</v>
      </c>
      <c r="AA529" t="s">
        <v>4968</v>
      </c>
    </row>
    <row r="530" spans="1:34" x14ac:dyDescent="0.2">
      <c r="A530" s="1" t="s">
        <v>4969</v>
      </c>
      <c r="B530" t="s">
        <v>4970</v>
      </c>
      <c r="E530" t="s">
        <v>4971</v>
      </c>
      <c r="F530" t="s">
        <v>4972</v>
      </c>
      <c r="H530" t="s">
        <v>602</v>
      </c>
      <c r="J530" t="s">
        <v>2491</v>
      </c>
      <c r="K530" t="s">
        <v>4973</v>
      </c>
      <c r="L530">
        <v>-2002</v>
      </c>
      <c r="P530" t="s">
        <v>117</v>
      </c>
      <c r="Q530" t="s">
        <v>4974</v>
      </c>
      <c r="S530" t="s">
        <v>4975</v>
      </c>
      <c r="AA530" t="s">
        <v>4976</v>
      </c>
      <c r="AB530" t="s">
        <v>4977</v>
      </c>
    </row>
    <row r="531" spans="1:34" x14ac:dyDescent="0.2">
      <c r="A531" s="1" t="s">
        <v>4978</v>
      </c>
      <c r="B531" t="s">
        <v>4979</v>
      </c>
      <c r="C531" t="s">
        <v>4980</v>
      </c>
      <c r="E531" t="s">
        <v>4981</v>
      </c>
      <c r="J531" t="s">
        <v>827</v>
      </c>
      <c r="K531" t="s">
        <v>103</v>
      </c>
      <c r="L531" t="s">
        <v>104</v>
      </c>
      <c r="P531" t="s">
        <v>117</v>
      </c>
      <c r="Q531" t="s">
        <v>4982</v>
      </c>
      <c r="R531" t="s">
        <v>4983</v>
      </c>
      <c r="S531" t="s">
        <v>4984</v>
      </c>
      <c r="V531" t="s">
        <v>4985</v>
      </c>
      <c r="Y531" t="s">
        <v>4986</v>
      </c>
      <c r="AA531" t="s">
        <v>110</v>
      </c>
      <c r="AH531" t="s">
        <v>4987</v>
      </c>
    </row>
    <row r="532" spans="1:34" x14ac:dyDescent="0.2">
      <c r="A532" s="1" t="s">
        <v>4988</v>
      </c>
      <c r="B532" t="s">
        <v>4989</v>
      </c>
      <c r="C532" t="s">
        <v>930</v>
      </c>
      <c r="E532" t="s">
        <v>4990</v>
      </c>
      <c r="J532" t="s">
        <v>141</v>
      </c>
      <c r="K532" t="s">
        <v>103</v>
      </c>
      <c r="L532">
        <v>-2001</v>
      </c>
      <c r="P532" t="s">
        <v>214</v>
      </c>
      <c r="Q532" t="s">
        <v>4991</v>
      </c>
      <c r="S532" t="s">
        <v>4992</v>
      </c>
      <c r="Y532" t="s">
        <v>4993</v>
      </c>
      <c r="AA532" t="s">
        <v>110</v>
      </c>
      <c r="AH532" t="s">
        <v>4994</v>
      </c>
    </row>
    <row r="533" spans="1:34" x14ac:dyDescent="0.2">
      <c r="A533" s="1" t="s">
        <v>4995</v>
      </c>
      <c r="B533" t="s">
        <v>4996</v>
      </c>
      <c r="C533" t="s">
        <v>4997</v>
      </c>
      <c r="E533" t="s">
        <v>4998</v>
      </c>
      <c r="J533" t="s">
        <v>4999</v>
      </c>
      <c r="K533" t="s">
        <v>103</v>
      </c>
      <c r="L533">
        <v>-1996</v>
      </c>
      <c r="P533" t="s">
        <v>117</v>
      </c>
      <c r="Q533" t="s">
        <v>5000</v>
      </c>
      <c r="S533" t="s">
        <v>5001</v>
      </c>
      <c r="V533" t="s">
        <v>5002</v>
      </c>
      <c r="Y533" t="s">
        <v>5003</v>
      </c>
      <c r="AA533" t="s">
        <v>110</v>
      </c>
    </row>
    <row r="534" spans="1:34" x14ac:dyDescent="0.2">
      <c r="A534" s="1" t="s">
        <v>5004</v>
      </c>
      <c r="B534" t="s">
        <v>5005</v>
      </c>
      <c r="C534" t="s">
        <v>5006</v>
      </c>
      <c r="E534" t="s">
        <v>5007</v>
      </c>
      <c r="J534" t="s">
        <v>787</v>
      </c>
      <c r="K534" t="s">
        <v>5008</v>
      </c>
      <c r="L534" t="s">
        <v>5009</v>
      </c>
      <c r="P534" t="s">
        <v>5010</v>
      </c>
      <c r="Q534" t="s">
        <v>5011</v>
      </c>
      <c r="S534" t="s">
        <v>5012</v>
      </c>
      <c r="Y534" t="s">
        <v>5013</v>
      </c>
      <c r="AA534" t="s">
        <v>596</v>
      </c>
    </row>
    <row r="535" spans="1:34" x14ac:dyDescent="0.2">
      <c r="A535" s="1" t="s">
        <v>5014</v>
      </c>
      <c r="B535" t="s">
        <v>5015</v>
      </c>
      <c r="C535" t="s">
        <v>5016</v>
      </c>
      <c r="E535" t="s">
        <v>5017</v>
      </c>
      <c r="J535" t="s">
        <v>5018</v>
      </c>
      <c r="K535" t="s">
        <v>4609</v>
      </c>
      <c r="P535" t="s">
        <v>5019</v>
      </c>
      <c r="Q535" t="s">
        <v>4345</v>
      </c>
      <c r="R535" t="s">
        <v>5020</v>
      </c>
      <c r="S535" t="s">
        <v>5021</v>
      </c>
      <c r="Y535" t="s">
        <v>5022</v>
      </c>
      <c r="AA535" t="s">
        <v>83</v>
      </c>
    </row>
    <row r="536" spans="1:34" x14ac:dyDescent="0.2">
      <c r="A536" s="1" t="s">
        <v>5023</v>
      </c>
      <c r="B536" t="s">
        <v>5024</v>
      </c>
      <c r="C536" t="s">
        <v>1868</v>
      </c>
      <c r="E536" t="s">
        <v>5025</v>
      </c>
      <c r="J536" t="s">
        <v>141</v>
      </c>
      <c r="K536" t="s">
        <v>1357</v>
      </c>
      <c r="L536" t="s">
        <v>5026</v>
      </c>
      <c r="P536" t="s">
        <v>5027</v>
      </c>
      <c r="S536" t="s">
        <v>5028</v>
      </c>
      <c r="T536" t="s">
        <v>5029</v>
      </c>
      <c r="V536" t="s">
        <v>5030</v>
      </c>
      <c r="Y536" t="s">
        <v>5031</v>
      </c>
      <c r="AA536" t="s">
        <v>5032</v>
      </c>
    </row>
    <row r="537" spans="1:34" x14ac:dyDescent="0.2">
      <c r="A537" s="1" t="s">
        <v>5033</v>
      </c>
      <c r="B537" t="s">
        <v>5034</v>
      </c>
      <c r="C537" t="s">
        <v>5035</v>
      </c>
      <c r="E537" t="s">
        <v>5036</v>
      </c>
      <c r="F537" t="s">
        <v>5037</v>
      </c>
      <c r="H537" t="s">
        <v>613</v>
      </c>
      <c r="J537" t="s">
        <v>5038</v>
      </c>
      <c r="K537" t="s">
        <v>4609</v>
      </c>
      <c r="P537" t="s">
        <v>5039</v>
      </c>
      <c r="Q537" t="s">
        <v>5040</v>
      </c>
      <c r="S537" t="s">
        <v>5041</v>
      </c>
      <c r="Y537" t="s">
        <v>5042</v>
      </c>
      <c r="AA537" t="s">
        <v>83</v>
      </c>
      <c r="AH537" t="s">
        <v>5043</v>
      </c>
    </row>
    <row r="538" spans="1:34" x14ac:dyDescent="0.2">
      <c r="A538" s="1" t="s">
        <v>5044</v>
      </c>
      <c r="B538" t="s">
        <v>5045</v>
      </c>
      <c r="C538" t="s">
        <v>5035</v>
      </c>
      <c r="E538" t="s">
        <v>5046</v>
      </c>
      <c r="F538" t="s">
        <v>5047</v>
      </c>
      <c r="H538" t="s">
        <v>602</v>
      </c>
      <c r="J538" t="s">
        <v>5038</v>
      </c>
      <c r="K538" t="s">
        <v>4609</v>
      </c>
      <c r="P538" t="s">
        <v>5048</v>
      </c>
      <c r="Q538" t="s">
        <v>5049</v>
      </c>
      <c r="S538" t="s">
        <v>5050</v>
      </c>
      <c r="Y538" t="s">
        <v>5051</v>
      </c>
      <c r="AA538" t="s">
        <v>685</v>
      </c>
      <c r="AH538" t="s">
        <v>5052</v>
      </c>
    </row>
    <row r="539" spans="1:34" x14ac:dyDescent="0.2">
      <c r="A539" s="1" t="s">
        <v>5053</v>
      </c>
      <c r="B539" t="s">
        <v>5054</v>
      </c>
      <c r="C539" t="s">
        <v>5055</v>
      </c>
      <c r="E539" t="s">
        <v>5056</v>
      </c>
      <c r="J539" t="s">
        <v>141</v>
      </c>
      <c r="K539" t="s">
        <v>5057</v>
      </c>
      <c r="L539" t="s">
        <v>201</v>
      </c>
      <c r="P539" t="s">
        <v>5058</v>
      </c>
      <c r="Q539" t="s">
        <v>5059</v>
      </c>
      <c r="S539" t="s">
        <v>5060</v>
      </c>
      <c r="Y539" t="s">
        <v>5061</v>
      </c>
      <c r="AA539" t="s">
        <v>5062</v>
      </c>
    </row>
    <row r="540" spans="1:34" x14ac:dyDescent="0.2">
      <c r="A540" s="1" t="s">
        <v>5063</v>
      </c>
      <c r="B540" t="s">
        <v>5064</v>
      </c>
      <c r="C540" t="s">
        <v>5065</v>
      </c>
      <c r="E540" t="s">
        <v>5066</v>
      </c>
      <c r="J540" t="s">
        <v>5067</v>
      </c>
      <c r="K540" t="s">
        <v>5068</v>
      </c>
      <c r="P540" t="s">
        <v>5069</v>
      </c>
      <c r="Q540" t="s">
        <v>5070</v>
      </c>
      <c r="S540" t="s">
        <v>5071</v>
      </c>
      <c r="AA540" t="s">
        <v>83</v>
      </c>
    </row>
    <row r="541" spans="1:34" x14ac:dyDescent="0.2">
      <c r="A541" s="1" t="s">
        <v>5072</v>
      </c>
      <c r="B541" t="s">
        <v>5073</v>
      </c>
      <c r="C541" t="s">
        <v>4818</v>
      </c>
      <c r="E541" t="s">
        <v>5074</v>
      </c>
      <c r="J541" t="s">
        <v>4820</v>
      </c>
      <c r="K541" t="s">
        <v>5075</v>
      </c>
      <c r="L541">
        <v>2000</v>
      </c>
      <c r="P541" t="s">
        <v>5076</v>
      </c>
      <c r="Q541" t="s">
        <v>5077</v>
      </c>
      <c r="S541" t="s">
        <v>5078</v>
      </c>
      <c r="Y541" t="s">
        <v>5079</v>
      </c>
      <c r="Z541" t="s">
        <v>5080</v>
      </c>
      <c r="AA541" t="s">
        <v>110</v>
      </c>
    </row>
    <row r="542" spans="1:34" x14ac:dyDescent="0.2">
      <c r="A542" s="1" t="s">
        <v>5081</v>
      </c>
      <c r="B542" t="s">
        <v>5082</v>
      </c>
      <c r="C542" t="s">
        <v>5083</v>
      </c>
      <c r="E542" t="s">
        <v>5084</v>
      </c>
      <c r="J542" t="s">
        <v>5085</v>
      </c>
      <c r="K542" t="s">
        <v>5086</v>
      </c>
      <c r="L542" t="s">
        <v>5087</v>
      </c>
      <c r="P542" t="s">
        <v>884</v>
      </c>
      <c r="Q542" t="s">
        <v>5088</v>
      </c>
      <c r="S542" t="s">
        <v>5089</v>
      </c>
      <c r="AA542" t="s">
        <v>1689</v>
      </c>
    </row>
    <row r="543" spans="1:34" x14ac:dyDescent="0.2">
      <c r="A543" s="1" t="s">
        <v>5090</v>
      </c>
      <c r="B543" t="s">
        <v>5091</v>
      </c>
      <c r="C543" t="s">
        <v>5092</v>
      </c>
      <c r="E543" t="s">
        <v>5093</v>
      </c>
      <c r="F543" t="s">
        <v>5094</v>
      </c>
      <c r="H543" t="s">
        <v>5095</v>
      </c>
      <c r="J543" t="s">
        <v>1356</v>
      </c>
      <c r="K543" t="s">
        <v>103</v>
      </c>
      <c r="L543">
        <v>-1998</v>
      </c>
      <c r="P543" t="s">
        <v>5096</v>
      </c>
      <c r="Q543" t="s">
        <v>5097</v>
      </c>
      <c r="S543" t="s">
        <v>5098</v>
      </c>
      <c r="Y543" t="s">
        <v>5099</v>
      </c>
      <c r="AA543" t="s">
        <v>685</v>
      </c>
      <c r="AH543" t="s">
        <v>5100</v>
      </c>
    </row>
    <row r="544" spans="1:34" x14ac:dyDescent="0.2">
      <c r="A544" s="1" t="s">
        <v>5101</v>
      </c>
      <c r="B544" t="s">
        <v>5102</v>
      </c>
      <c r="C544" t="s">
        <v>5103</v>
      </c>
      <c r="E544" t="s">
        <v>5104</v>
      </c>
      <c r="J544" t="s">
        <v>5105</v>
      </c>
      <c r="K544" t="s">
        <v>103</v>
      </c>
      <c r="L544">
        <v>2000</v>
      </c>
      <c r="P544" t="s">
        <v>117</v>
      </c>
      <c r="Q544" t="s">
        <v>5106</v>
      </c>
      <c r="S544" t="s">
        <v>5107</v>
      </c>
      <c r="Y544" t="s">
        <v>5108</v>
      </c>
      <c r="AA544" t="s">
        <v>585</v>
      </c>
    </row>
    <row r="545" spans="1:34" x14ac:dyDescent="0.2">
      <c r="A545" s="1" t="s">
        <v>5109</v>
      </c>
      <c r="B545" t="s">
        <v>5110</v>
      </c>
      <c r="C545" t="s">
        <v>5111</v>
      </c>
      <c r="E545" t="s">
        <v>5112</v>
      </c>
      <c r="I545" t="s">
        <v>5113</v>
      </c>
      <c r="J545" t="s">
        <v>4078</v>
      </c>
      <c r="K545" t="s">
        <v>30</v>
      </c>
      <c r="L545" t="s">
        <v>2480</v>
      </c>
      <c r="P545" t="s">
        <v>4473</v>
      </c>
      <c r="S545" t="s">
        <v>5114</v>
      </c>
      <c r="T545" t="s">
        <v>5115</v>
      </c>
      <c r="V545" t="s">
        <v>5116</v>
      </c>
      <c r="Y545" t="s">
        <v>5117</v>
      </c>
      <c r="Z545" t="s">
        <v>123</v>
      </c>
      <c r="AA545" t="s">
        <v>1482</v>
      </c>
    </row>
    <row r="546" spans="1:34" x14ac:dyDescent="0.2">
      <c r="A546" s="1" t="s">
        <v>5118</v>
      </c>
      <c r="B546" t="s">
        <v>5119</v>
      </c>
      <c r="C546" t="s">
        <v>1302</v>
      </c>
      <c r="E546" t="s">
        <v>5120</v>
      </c>
      <c r="J546" t="s">
        <v>5121</v>
      </c>
      <c r="K546" t="s">
        <v>103</v>
      </c>
      <c r="L546" t="s">
        <v>5122</v>
      </c>
      <c r="P546" t="s">
        <v>5123</v>
      </c>
      <c r="Q546" t="s">
        <v>5124</v>
      </c>
      <c r="S546" t="s">
        <v>5125</v>
      </c>
      <c r="V546" t="s">
        <v>5126</v>
      </c>
      <c r="Y546" t="s">
        <v>5127</v>
      </c>
      <c r="AA546" t="s">
        <v>110</v>
      </c>
    </row>
    <row r="547" spans="1:34" x14ac:dyDescent="0.2">
      <c r="A547" s="1" t="s">
        <v>5128</v>
      </c>
      <c r="B547" t="s">
        <v>5129</v>
      </c>
      <c r="C547" t="s">
        <v>1729</v>
      </c>
      <c r="E547" t="s">
        <v>5130</v>
      </c>
      <c r="J547" t="s">
        <v>347</v>
      </c>
      <c r="K547" t="s">
        <v>103</v>
      </c>
      <c r="L547">
        <v>2003</v>
      </c>
      <c r="P547" t="s">
        <v>5131</v>
      </c>
      <c r="Q547" t="s">
        <v>4695</v>
      </c>
      <c r="S547" t="s">
        <v>5132</v>
      </c>
      <c r="Y547" t="s">
        <v>5133</v>
      </c>
      <c r="AA547" t="s">
        <v>110</v>
      </c>
    </row>
    <row r="548" spans="1:34" x14ac:dyDescent="0.2">
      <c r="A548" s="1" t="s">
        <v>5134</v>
      </c>
      <c r="B548" t="s">
        <v>5135</v>
      </c>
      <c r="C548" t="s">
        <v>5136</v>
      </c>
      <c r="E548" t="s">
        <v>5137</v>
      </c>
      <c r="I548" t="s">
        <v>5138</v>
      </c>
      <c r="J548" t="s">
        <v>656</v>
      </c>
      <c r="K548" t="s">
        <v>103</v>
      </c>
      <c r="L548" t="s">
        <v>5139</v>
      </c>
      <c r="P548" t="s">
        <v>494</v>
      </c>
      <c r="S548" t="s">
        <v>5140</v>
      </c>
      <c r="T548" t="s">
        <v>5141</v>
      </c>
      <c r="V548" t="s">
        <v>5142</v>
      </c>
      <c r="Y548" t="s">
        <v>5143</v>
      </c>
      <c r="Z548" t="s">
        <v>5144</v>
      </c>
      <c r="AA548" t="s">
        <v>5145</v>
      </c>
    </row>
    <row r="549" spans="1:34" x14ac:dyDescent="0.2">
      <c r="A549" s="1" t="s">
        <v>5146</v>
      </c>
      <c r="B549" t="s">
        <v>5147</v>
      </c>
      <c r="C549" t="s">
        <v>5148</v>
      </c>
      <c r="E549" t="s">
        <v>5149</v>
      </c>
      <c r="J549" t="s">
        <v>4640</v>
      </c>
      <c r="K549" t="s">
        <v>5150</v>
      </c>
      <c r="L549" t="s">
        <v>591</v>
      </c>
      <c r="P549" t="s">
        <v>2797</v>
      </c>
      <c r="Q549" t="s">
        <v>5151</v>
      </c>
      <c r="S549" t="s">
        <v>5152</v>
      </c>
      <c r="Y549" t="s">
        <v>5153</v>
      </c>
      <c r="AA549" t="s">
        <v>83</v>
      </c>
    </row>
    <row r="550" spans="1:34" x14ac:dyDescent="0.2">
      <c r="A550" s="1" t="s">
        <v>5154</v>
      </c>
      <c r="B550" t="s">
        <v>5155</v>
      </c>
      <c r="C550" t="s">
        <v>5156</v>
      </c>
      <c r="E550" t="s">
        <v>5157</v>
      </c>
      <c r="J550" t="s">
        <v>747</v>
      </c>
      <c r="K550" t="s">
        <v>5158</v>
      </c>
      <c r="L550" t="s">
        <v>5159</v>
      </c>
      <c r="P550" t="s">
        <v>117</v>
      </c>
      <c r="Q550" t="s">
        <v>1875</v>
      </c>
      <c r="S550" t="s">
        <v>5160</v>
      </c>
      <c r="Y550" t="s">
        <v>5161</v>
      </c>
      <c r="AA550" t="s">
        <v>2202</v>
      </c>
    </row>
    <row r="551" spans="1:34" x14ac:dyDescent="0.2">
      <c r="A551" s="1" t="s">
        <v>5162</v>
      </c>
      <c r="B551" t="s">
        <v>5163</v>
      </c>
      <c r="C551" t="s">
        <v>5164</v>
      </c>
      <c r="E551" t="s">
        <v>5165</v>
      </c>
      <c r="J551" t="s">
        <v>5166</v>
      </c>
      <c r="K551" t="s">
        <v>4765</v>
      </c>
      <c r="L551" t="s">
        <v>5167</v>
      </c>
      <c r="P551" t="s">
        <v>5168</v>
      </c>
      <c r="Q551" t="s">
        <v>5169</v>
      </c>
      <c r="S551" t="s">
        <v>5170</v>
      </c>
      <c r="W551" t="s">
        <v>5171</v>
      </c>
      <c r="Y551" t="s">
        <v>5172</v>
      </c>
      <c r="AA551" t="s">
        <v>110</v>
      </c>
    </row>
    <row r="552" spans="1:34" x14ac:dyDescent="0.2">
      <c r="A552" s="1" t="s">
        <v>5173</v>
      </c>
      <c r="B552" t="s">
        <v>5174</v>
      </c>
      <c r="C552" t="s">
        <v>5175</v>
      </c>
      <c r="E552" t="s">
        <v>5176</v>
      </c>
      <c r="J552" t="s">
        <v>5177</v>
      </c>
      <c r="K552" t="s">
        <v>103</v>
      </c>
      <c r="L552" t="s">
        <v>56</v>
      </c>
      <c r="P552" t="s">
        <v>5178</v>
      </c>
      <c r="Q552" t="s">
        <v>5179</v>
      </c>
      <c r="S552" t="s">
        <v>5180</v>
      </c>
      <c r="Y552" t="s">
        <v>5181</v>
      </c>
      <c r="AA552" t="s">
        <v>5182</v>
      </c>
    </row>
    <row r="553" spans="1:34" x14ac:dyDescent="0.2">
      <c r="A553" s="1" t="s">
        <v>5183</v>
      </c>
      <c r="B553" t="s">
        <v>5184</v>
      </c>
      <c r="C553" t="s">
        <v>1509</v>
      </c>
      <c r="E553" t="s">
        <v>5185</v>
      </c>
      <c r="J553" t="s">
        <v>1511</v>
      </c>
      <c r="K553" t="s">
        <v>4609</v>
      </c>
      <c r="P553" t="s">
        <v>4592</v>
      </c>
      <c r="Q553" t="s">
        <v>93</v>
      </c>
      <c r="S553" t="s">
        <v>5186</v>
      </c>
      <c r="W553" t="s">
        <v>5187</v>
      </c>
      <c r="Y553" t="s">
        <v>5188</v>
      </c>
      <c r="AA553" t="s">
        <v>791</v>
      </c>
      <c r="AH553" t="s">
        <v>5189</v>
      </c>
    </row>
    <row r="554" spans="1:34" x14ac:dyDescent="0.2">
      <c r="A554" s="1" t="s">
        <v>5190</v>
      </c>
      <c r="B554" t="s">
        <v>5191</v>
      </c>
      <c r="C554" t="s">
        <v>4685</v>
      </c>
      <c r="E554" t="s">
        <v>5192</v>
      </c>
      <c r="I554" t="s">
        <v>5193</v>
      </c>
      <c r="J554" t="s">
        <v>5194</v>
      </c>
      <c r="K554" t="s">
        <v>4900</v>
      </c>
      <c r="L554" t="s">
        <v>5195</v>
      </c>
      <c r="P554" t="s">
        <v>5196</v>
      </c>
      <c r="Q554" t="s">
        <v>5197</v>
      </c>
      <c r="S554" t="s">
        <v>5198</v>
      </c>
      <c r="Y554" t="s">
        <v>5199</v>
      </c>
      <c r="AA554" t="s">
        <v>1351</v>
      </c>
    </row>
    <row r="555" spans="1:34" x14ac:dyDescent="0.2">
      <c r="A555" s="1" t="s">
        <v>5200</v>
      </c>
      <c r="B555" t="s">
        <v>5201</v>
      </c>
      <c r="C555" t="s">
        <v>1729</v>
      </c>
      <c r="E555" t="s">
        <v>5202</v>
      </c>
      <c r="J555" t="s">
        <v>1731</v>
      </c>
      <c r="K555" t="s">
        <v>55</v>
      </c>
      <c r="L555" t="s">
        <v>5203</v>
      </c>
      <c r="P555" t="s">
        <v>5204</v>
      </c>
      <c r="Q555" t="s">
        <v>5205</v>
      </c>
      <c r="S555" t="s">
        <v>5206</v>
      </c>
      <c r="Y555" t="s">
        <v>5207</v>
      </c>
      <c r="AA555" t="s">
        <v>1562</v>
      </c>
      <c r="AB555" t="s">
        <v>5208</v>
      </c>
    </row>
    <row r="556" spans="1:34" x14ac:dyDescent="0.2">
      <c r="A556" s="1" t="s">
        <v>5209</v>
      </c>
      <c r="B556" t="s">
        <v>5210</v>
      </c>
      <c r="C556" t="s">
        <v>5211</v>
      </c>
      <c r="E556" t="s">
        <v>5212</v>
      </c>
      <c r="J556" t="s">
        <v>5213</v>
      </c>
      <c r="K556" t="s">
        <v>103</v>
      </c>
      <c r="L556" t="s">
        <v>3347</v>
      </c>
      <c r="P556" t="s">
        <v>5214</v>
      </c>
      <c r="Q556" t="s">
        <v>5215</v>
      </c>
      <c r="S556" t="s">
        <v>5216</v>
      </c>
      <c r="Y556" t="s">
        <v>5217</v>
      </c>
      <c r="AA556" t="s">
        <v>498</v>
      </c>
    </row>
    <row r="557" spans="1:34" x14ac:dyDescent="0.2">
      <c r="A557" s="1" t="s">
        <v>5218</v>
      </c>
      <c r="B557" t="s">
        <v>5219</v>
      </c>
      <c r="C557" t="s">
        <v>5220</v>
      </c>
      <c r="E557" t="s">
        <v>5221</v>
      </c>
      <c r="I557" t="s">
        <v>5222</v>
      </c>
      <c r="J557" t="s">
        <v>5223</v>
      </c>
      <c r="K557" t="s">
        <v>103</v>
      </c>
      <c r="L557" t="s">
        <v>5224</v>
      </c>
      <c r="P557" t="s">
        <v>494</v>
      </c>
      <c r="Q557" t="s">
        <v>5225</v>
      </c>
      <c r="S557" t="s">
        <v>5226</v>
      </c>
      <c r="V557" t="s">
        <v>5227</v>
      </c>
      <c r="Y557" t="s">
        <v>5228</v>
      </c>
      <c r="AA557" t="s">
        <v>110</v>
      </c>
    </row>
    <row r="558" spans="1:34" x14ac:dyDescent="0.2">
      <c r="A558" s="1" t="s">
        <v>5229</v>
      </c>
      <c r="B558" t="s">
        <v>5230</v>
      </c>
      <c r="C558" t="s">
        <v>5231</v>
      </c>
      <c r="E558" t="s">
        <v>5232</v>
      </c>
      <c r="J558" t="s">
        <v>547</v>
      </c>
      <c r="K558" t="s">
        <v>5233</v>
      </c>
      <c r="P558" t="s">
        <v>5234</v>
      </c>
      <c r="Q558" t="s">
        <v>93</v>
      </c>
      <c r="S558" t="s">
        <v>5235</v>
      </c>
      <c r="Z558" t="s">
        <v>5236</v>
      </c>
      <c r="AA558" t="s">
        <v>531</v>
      </c>
    </row>
    <row r="559" spans="1:34" x14ac:dyDescent="0.2">
      <c r="A559" s="1" t="s">
        <v>5237</v>
      </c>
      <c r="B559" t="s">
        <v>5238</v>
      </c>
      <c r="C559" t="s">
        <v>5239</v>
      </c>
      <c r="E559" t="s">
        <v>5240</v>
      </c>
      <c r="P559" t="s">
        <v>5241</v>
      </c>
      <c r="Q559" t="s">
        <v>5242</v>
      </c>
      <c r="S559" t="s">
        <v>5243</v>
      </c>
      <c r="Y559" t="s">
        <v>5244</v>
      </c>
      <c r="AA559" t="s">
        <v>110</v>
      </c>
    </row>
    <row r="560" spans="1:34" x14ac:dyDescent="0.2">
      <c r="A560" s="1" t="s">
        <v>5245</v>
      </c>
      <c r="B560" t="s">
        <v>5246</v>
      </c>
      <c r="C560" t="s">
        <v>5247</v>
      </c>
      <c r="E560" t="s">
        <v>5248</v>
      </c>
      <c r="I560" t="s">
        <v>5249</v>
      </c>
      <c r="J560" t="s">
        <v>4640</v>
      </c>
      <c r="K560" t="s">
        <v>4765</v>
      </c>
      <c r="L560" t="s">
        <v>5250</v>
      </c>
      <c r="P560" t="s">
        <v>494</v>
      </c>
      <c r="Q560" t="s">
        <v>5251</v>
      </c>
      <c r="S560" t="s">
        <v>5252</v>
      </c>
      <c r="V560" t="s">
        <v>5253</v>
      </c>
      <c r="Y560" t="s">
        <v>5254</v>
      </c>
      <c r="AA560" t="s">
        <v>110</v>
      </c>
    </row>
    <row r="561" spans="1:34" x14ac:dyDescent="0.2">
      <c r="A561" s="1" t="s">
        <v>5255</v>
      </c>
      <c r="B561" t="s">
        <v>5256</v>
      </c>
      <c r="C561" t="s">
        <v>5257</v>
      </c>
      <c r="E561" t="s">
        <v>5258</v>
      </c>
      <c r="I561" t="s">
        <v>5259</v>
      </c>
      <c r="J561" t="s">
        <v>5260</v>
      </c>
      <c r="P561" t="s">
        <v>5261</v>
      </c>
      <c r="Q561" t="s">
        <v>5262</v>
      </c>
      <c r="S561" t="s">
        <v>5263</v>
      </c>
      <c r="Y561" t="s">
        <v>5264</v>
      </c>
      <c r="Z561" t="s">
        <v>5265</v>
      </c>
      <c r="AA561" t="s">
        <v>1689</v>
      </c>
    </row>
    <row r="562" spans="1:34" x14ac:dyDescent="0.2">
      <c r="A562" s="1" t="s">
        <v>5266</v>
      </c>
      <c r="B562" t="s">
        <v>5267</v>
      </c>
      <c r="C562" t="s">
        <v>5268</v>
      </c>
      <c r="E562" t="s">
        <v>5269</v>
      </c>
      <c r="J562" t="s">
        <v>5270</v>
      </c>
      <c r="K562" t="s">
        <v>5271</v>
      </c>
      <c r="L562" t="s">
        <v>3888</v>
      </c>
      <c r="P562" t="s">
        <v>5272</v>
      </c>
      <c r="Q562" t="s">
        <v>93</v>
      </c>
      <c r="S562" t="s">
        <v>5273</v>
      </c>
      <c r="Y562" t="s">
        <v>5274</v>
      </c>
      <c r="AA562" t="s">
        <v>685</v>
      </c>
      <c r="AB562" t="s">
        <v>5275</v>
      </c>
    </row>
    <row r="563" spans="1:34" x14ac:dyDescent="0.2">
      <c r="A563" s="1" t="s">
        <v>5276</v>
      </c>
      <c r="B563" t="s">
        <v>5277</v>
      </c>
      <c r="C563" t="s">
        <v>3313</v>
      </c>
      <c r="E563" t="s">
        <v>5278</v>
      </c>
      <c r="J563" t="s">
        <v>5279</v>
      </c>
      <c r="K563" t="s">
        <v>30</v>
      </c>
      <c r="L563" t="s">
        <v>5280</v>
      </c>
      <c r="P563" t="s">
        <v>105</v>
      </c>
      <c r="Q563" t="s">
        <v>5281</v>
      </c>
      <c r="S563" t="s">
        <v>5282</v>
      </c>
      <c r="Y563" t="s">
        <v>5283</v>
      </c>
      <c r="AA563" t="s">
        <v>110</v>
      </c>
    </row>
    <row r="564" spans="1:34" x14ac:dyDescent="0.2">
      <c r="A564" s="1" t="s">
        <v>5284</v>
      </c>
      <c r="B564" t="s">
        <v>5285</v>
      </c>
      <c r="E564" t="s">
        <v>5286</v>
      </c>
      <c r="F564" t="s">
        <v>5287</v>
      </c>
      <c r="J564" t="s">
        <v>5288</v>
      </c>
      <c r="K564" t="s">
        <v>5289</v>
      </c>
      <c r="L564" t="s">
        <v>5290</v>
      </c>
      <c r="P564" t="s">
        <v>4272</v>
      </c>
      <c r="Q564" t="s">
        <v>5291</v>
      </c>
      <c r="S564" t="s">
        <v>5292</v>
      </c>
      <c r="Y564" t="s">
        <v>1403</v>
      </c>
      <c r="AA564" t="s">
        <v>608</v>
      </c>
      <c r="AB564" t="s">
        <v>5293</v>
      </c>
      <c r="AC564" t="s">
        <v>5294</v>
      </c>
    </row>
    <row r="565" spans="1:34" x14ac:dyDescent="0.2">
      <c r="A565" s="1" t="s">
        <v>5295</v>
      </c>
      <c r="B565" t="s">
        <v>5296</v>
      </c>
      <c r="C565" t="s">
        <v>5297</v>
      </c>
      <c r="E565" t="s">
        <v>5298</v>
      </c>
      <c r="I565" t="s">
        <v>5299</v>
      </c>
      <c r="J565" t="s">
        <v>224</v>
      </c>
      <c r="K565" t="s">
        <v>103</v>
      </c>
      <c r="L565">
        <v>-1992</v>
      </c>
      <c r="P565" t="s">
        <v>117</v>
      </c>
      <c r="Q565" t="s">
        <v>5300</v>
      </c>
      <c r="R565" t="s">
        <v>5301</v>
      </c>
      <c r="S565" t="s">
        <v>5302</v>
      </c>
      <c r="V565" t="s">
        <v>5303</v>
      </c>
      <c r="Y565" t="s">
        <v>5304</v>
      </c>
      <c r="Z565" t="s">
        <v>5305</v>
      </c>
      <c r="AA565" t="s">
        <v>110</v>
      </c>
    </row>
    <row r="566" spans="1:34" x14ac:dyDescent="0.2">
      <c r="A566" s="1" t="s">
        <v>5306</v>
      </c>
      <c r="B566" t="s">
        <v>5307</v>
      </c>
      <c r="C566" t="s">
        <v>5308</v>
      </c>
      <c r="E566" t="s">
        <v>5309</v>
      </c>
      <c r="J566" t="s">
        <v>5310</v>
      </c>
      <c r="K566" t="s">
        <v>103</v>
      </c>
      <c r="L566" t="s">
        <v>5311</v>
      </c>
      <c r="P566" t="s">
        <v>117</v>
      </c>
      <c r="Q566" t="s">
        <v>5312</v>
      </c>
      <c r="S566" t="s">
        <v>5313</v>
      </c>
      <c r="V566" t="s">
        <v>5314</v>
      </c>
      <c r="Y566" t="s">
        <v>5315</v>
      </c>
      <c r="AA566" t="s">
        <v>110</v>
      </c>
    </row>
    <row r="567" spans="1:34" x14ac:dyDescent="0.2">
      <c r="A567" s="1" t="s">
        <v>5316</v>
      </c>
      <c r="B567" t="s">
        <v>5317</v>
      </c>
      <c r="C567" t="s">
        <v>5318</v>
      </c>
      <c r="E567" t="s">
        <v>5319</v>
      </c>
      <c r="J567" t="s">
        <v>5320</v>
      </c>
      <c r="K567" t="s">
        <v>5321</v>
      </c>
      <c r="P567" t="s">
        <v>4023</v>
      </c>
      <c r="Q567" t="s">
        <v>5322</v>
      </c>
      <c r="S567" t="s">
        <v>5323</v>
      </c>
      <c r="Y567" t="s">
        <v>5324</v>
      </c>
      <c r="AA567" t="s">
        <v>596</v>
      </c>
    </row>
    <row r="568" spans="1:34" x14ac:dyDescent="0.2">
      <c r="A568" s="1" t="s">
        <v>5325</v>
      </c>
      <c r="B568" t="s">
        <v>5326</v>
      </c>
      <c r="C568" t="s">
        <v>5327</v>
      </c>
      <c r="E568" t="s">
        <v>5328</v>
      </c>
      <c r="F568" t="s">
        <v>5329</v>
      </c>
      <c r="H568" t="s">
        <v>613</v>
      </c>
      <c r="J568" t="s">
        <v>5330</v>
      </c>
      <c r="K568" t="s">
        <v>5331</v>
      </c>
      <c r="L568" t="s">
        <v>2464</v>
      </c>
      <c r="P568" t="s">
        <v>2435</v>
      </c>
      <c r="S568" t="s">
        <v>5332</v>
      </c>
      <c r="Y568" t="s">
        <v>2110</v>
      </c>
      <c r="AA568" t="s">
        <v>5333</v>
      </c>
      <c r="AH568" t="s">
        <v>5334</v>
      </c>
    </row>
    <row r="569" spans="1:34" x14ac:dyDescent="0.2">
      <c r="A569" s="1" t="s">
        <v>5335</v>
      </c>
      <c r="B569" t="s">
        <v>5336</v>
      </c>
      <c r="C569" t="s">
        <v>5337</v>
      </c>
      <c r="E569" t="s">
        <v>5338</v>
      </c>
      <c r="F569" t="s">
        <v>5339</v>
      </c>
      <c r="H569" t="s">
        <v>5340</v>
      </c>
      <c r="J569" t="s">
        <v>1356</v>
      </c>
      <c r="K569" t="s">
        <v>5341</v>
      </c>
      <c r="L569" t="s">
        <v>318</v>
      </c>
      <c r="P569" t="s">
        <v>2797</v>
      </c>
      <c r="Q569" t="s">
        <v>5342</v>
      </c>
      <c r="S569" t="s">
        <v>5343</v>
      </c>
      <c r="AA569" t="s">
        <v>685</v>
      </c>
      <c r="AH569" t="s">
        <v>5344</v>
      </c>
    </row>
    <row r="570" spans="1:34" x14ac:dyDescent="0.2">
      <c r="A570" s="1" t="s">
        <v>5345</v>
      </c>
      <c r="B570" t="s">
        <v>5346</v>
      </c>
      <c r="C570" t="s">
        <v>2397</v>
      </c>
      <c r="E570" t="s">
        <v>5347</v>
      </c>
      <c r="F570" t="s">
        <v>5348</v>
      </c>
      <c r="J570" t="s">
        <v>2650</v>
      </c>
      <c r="K570" t="s">
        <v>1439</v>
      </c>
      <c r="P570" t="s">
        <v>5349</v>
      </c>
      <c r="Q570" t="s">
        <v>93</v>
      </c>
      <c r="S570" t="s">
        <v>5350</v>
      </c>
      <c r="Y570" t="s">
        <v>5351</v>
      </c>
      <c r="AA570" t="s">
        <v>608</v>
      </c>
    </row>
    <row r="571" spans="1:34" x14ac:dyDescent="0.2">
      <c r="A571" s="1" t="s">
        <v>5352</v>
      </c>
      <c r="B571" t="s">
        <v>5353</v>
      </c>
      <c r="C571" t="s">
        <v>5354</v>
      </c>
      <c r="E571" t="s">
        <v>5355</v>
      </c>
      <c r="J571" t="s">
        <v>5356</v>
      </c>
      <c r="K571" t="s">
        <v>30</v>
      </c>
      <c r="L571">
        <v>-1998</v>
      </c>
      <c r="P571" t="s">
        <v>117</v>
      </c>
      <c r="Q571" t="s">
        <v>5357</v>
      </c>
      <c r="S571" t="s">
        <v>5358</v>
      </c>
      <c r="Y571" t="s">
        <v>5359</v>
      </c>
      <c r="AA571" t="s">
        <v>110</v>
      </c>
    </row>
    <row r="572" spans="1:34" x14ac:dyDescent="0.2">
      <c r="A572" s="1" t="s">
        <v>5360</v>
      </c>
      <c r="B572" t="s">
        <v>5361</v>
      </c>
      <c r="C572" t="s">
        <v>5362</v>
      </c>
      <c r="E572" t="s">
        <v>5363</v>
      </c>
      <c r="J572" t="s">
        <v>141</v>
      </c>
      <c r="K572" t="s">
        <v>103</v>
      </c>
      <c r="L572" t="s">
        <v>2908</v>
      </c>
      <c r="P572" t="s">
        <v>5364</v>
      </c>
      <c r="Q572" t="s">
        <v>5365</v>
      </c>
      <c r="S572" t="s">
        <v>5366</v>
      </c>
      <c r="Y572" t="s">
        <v>5367</v>
      </c>
      <c r="AA572" t="s">
        <v>585</v>
      </c>
      <c r="AH572" t="s">
        <v>5368</v>
      </c>
    </row>
    <row r="573" spans="1:34" x14ac:dyDescent="0.2">
      <c r="A573" s="1" t="s">
        <v>5369</v>
      </c>
      <c r="B573" t="s">
        <v>5370</v>
      </c>
      <c r="C573" t="s">
        <v>5371</v>
      </c>
      <c r="E573" t="s">
        <v>5372</v>
      </c>
      <c r="I573" t="s">
        <v>5373</v>
      </c>
      <c r="J573" t="s">
        <v>5374</v>
      </c>
      <c r="K573" t="s">
        <v>4765</v>
      </c>
      <c r="L573">
        <v>-1999</v>
      </c>
      <c r="P573" t="s">
        <v>5375</v>
      </c>
      <c r="Q573" t="s">
        <v>5376</v>
      </c>
      <c r="S573" t="s">
        <v>5377</v>
      </c>
      <c r="Y573" t="s">
        <v>5378</v>
      </c>
      <c r="AA573" t="s">
        <v>110</v>
      </c>
    </row>
    <row r="574" spans="1:34" x14ac:dyDescent="0.2">
      <c r="A574" s="1" t="s">
        <v>5379</v>
      </c>
      <c r="B574" t="s">
        <v>5380</v>
      </c>
      <c r="C574" t="s">
        <v>5381</v>
      </c>
      <c r="E574" t="s">
        <v>5382</v>
      </c>
      <c r="J574" t="s">
        <v>5383</v>
      </c>
      <c r="K574" t="s">
        <v>103</v>
      </c>
      <c r="L574" t="s">
        <v>5384</v>
      </c>
      <c r="P574" t="s">
        <v>562</v>
      </c>
      <c r="Q574" t="s">
        <v>5385</v>
      </c>
      <c r="R574" t="s">
        <v>5386</v>
      </c>
      <c r="S574" t="s">
        <v>5387</v>
      </c>
      <c r="Y574" t="s">
        <v>5388</v>
      </c>
      <c r="AA574" t="s">
        <v>110</v>
      </c>
      <c r="AF574" t="s">
        <v>5389</v>
      </c>
    </row>
    <row r="575" spans="1:34" x14ac:dyDescent="0.2">
      <c r="A575" s="1" t="s">
        <v>5390</v>
      </c>
      <c r="B575" t="s">
        <v>5391</v>
      </c>
      <c r="C575" t="s">
        <v>1446</v>
      </c>
      <c r="E575" t="s">
        <v>5392</v>
      </c>
      <c r="J575" t="s">
        <v>5393</v>
      </c>
      <c r="K575" t="s">
        <v>103</v>
      </c>
      <c r="L575" t="s">
        <v>5394</v>
      </c>
      <c r="P575" t="s">
        <v>5395</v>
      </c>
      <c r="Q575" t="s">
        <v>93</v>
      </c>
      <c r="R575" t="s">
        <v>5396</v>
      </c>
      <c r="S575" t="s">
        <v>5397</v>
      </c>
      <c r="W575" t="s">
        <v>5398</v>
      </c>
      <c r="Y575" t="s">
        <v>5399</v>
      </c>
      <c r="AA575" t="s">
        <v>1987</v>
      </c>
      <c r="AB575" t="s">
        <v>5400</v>
      </c>
      <c r="AH575" t="s">
        <v>5401</v>
      </c>
    </row>
    <row r="576" spans="1:34" x14ac:dyDescent="0.2">
      <c r="A576" s="1" t="s">
        <v>5402</v>
      </c>
      <c r="B576" t="s">
        <v>5403</v>
      </c>
      <c r="C576" t="s">
        <v>5404</v>
      </c>
      <c r="E576" t="s">
        <v>5405</v>
      </c>
      <c r="J576" t="s">
        <v>5406</v>
      </c>
      <c r="K576" t="s">
        <v>30</v>
      </c>
      <c r="L576">
        <v>-1995</v>
      </c>
      <c r="P576" t="s">
        <v>4888</v>
      </c>
      <c r="Q576" t="s">
        <v>5407</v>
      </c>
      <c r="S576" t="s">
        <v>5408</v>
      </c>
      <c r="V576" t="s">
        <v>5409</v>
      </c>
      <c r="Y576" t="s">
        <v>5410</v>
      </c>
      <c r="AA576" t="s">
        <v>110</v>
      </c>
    </row>
    <row r="577" spans="1:34" x14ac:dyDescent="0.2">
      <c r="A577" s="1" t="s">
        <v>5411</v>
      </c>
      <c r="B577" t="s">
        <v>5412</v>
      </c>
      <c r="C577" t="s">
        <v>5413</v>
      </c>
      <c r="E577" t="s">
        <v>5414</v>
      </c>
      <c r="J577" t="s">
        <v>656</v>
      </c>
      <c r="K577" t="s">
        <v>1439</v>
      </c>
      <c r="L577" t="s">
        <v>5415</v>
      </c>
      <c r="P577" t="s">
        <v>117</v>
      </c>
      <c r="S577" t="s">
        <v>5416</v>
      </c>
      <c r="T577" t="s">
        <v>5417</v>
      </c>
      <c r="V577" t="s">
        <v>5418</v>
      </c>
      <c r="Y577" t="s">
        <v>5419</v>
      </c>
      <c r="AA577" t="s">
        <v>110</v>
      </c>
    </row>
    <row r="578" spans="1:34" x14ac:dyDescent="0.2">
      <c r="A578" s="1" t="s">
        <v>5420</v>
      </c>
      <c r="B578" t="s">
        <v>5421</v>
      </c>
      <c r="C578" t="s">
        <v>734</v>
      </c>
      <c r="E578" t="s">
        <v>5422</v>
      </c>
      <c r="I578" t="s">
        <v>5423</v>
      </c>
      <c r="Q578" t="s">
        <v>5424</v>
      </c>
      <c r="S578" t="s">
        <v>5425</v>
      </c>
      <c r="T578" t="s">
        <v>5426</v>
      </c>
      <c r="Y578" t="s">
        <v>4782</v>
      </c>
      <c r="AA578" t="s">
        <v>4783</v>
      </c>
    </row>
    <row r="579" spans="1:34" x14ac:dyDescent="0.2">
      <c r="A579" s="1" t="s">
        <v>5427</v>
      </c>
      <c r="B579" t="s">
        <v>5428</v>
      </c>
      <c r="C579" t="s">
        <v>5429</v>
      </c>
      <c r="E579" t="s">
        <v>5430</v>
      </c>
      <c r="J579" t="s">
        <v>5431</v>
      </c>
      <c r="K579" t="s">
        <v>5432</v>
      </c>
      <c r="L579">
        <v>-2002</v>
      </c>
      <c r="P579" t="s">
        <v>494</v>
      </c>
      <c r="S579" t="s">
        <v>5433</v>
      </c>
      <c r="V579" t="s">
        <v>5434</v>
      </c>
      <c r="W579" t="s">
        <v>5435</v>
      </c>
      <c r="Y579" t="s">
        <v>5436</v>
      </c>
      <c r="Z579" t="s">
        <v>5437</v>
      </c>
      <c r="AA579" t="s">
        <v>110</v>
      </c>
    </row>
    <row r="580" spans="1:34" x14ac:dyDescent="0.2">
      <c r="A580" s="1" t="s">
        <v>5438</v>
      </c>
      <c r="B580" t="s">
        <v>5439</v>
      </c>
      <c r="C580" t="s">
        <v>5440</v>
      </c>
      <c r="E580" t="s">
        <v>5441</v>
      </c>
      <c r="F580" t="s">
        <v>5442</v>
      </c>
      <c r="J580" t="s">
        <v>5443</v>
      </c>
      <c r="K580" t="s">
        <v>560</v>
      </c>
      <c r="L580">
        <v>2002</v>
      </c>
      <c r="P580" t="s">
        <v>4502</v>
      </c>
      <c r="Q580" t="s">
        <v>4558</v>
      </c>
      <c r="S580" t="s">
        <v>5444</v>
      </c>
      <c r="Y580" t="s">
        <v>5445</v>
      </c>
      <c r="AA580" t="s">
        <v>110</v>
      </c>
    </row>
    <row r="581" spans="1:34" x14ac:dyDescent="0.2">
      <c r="A581" s="1" t="s">
        <v>5446</v>
      </c>
      <c r="B581" t="s">
        <v>5447</v>
      </c>
      <c r="C581" t="s">
        <v>3981</v>
      </c>
      <c r="E581" t="s">
        <v>5448</v>
      </c>
      <c r="J581" t="s">
        <v>5177</v>
      </c>
      <c r="K581" t="s">
        <v>5449</v>
      </c>
      <c r="L581" t="s">
        <v>5450</v>
      </c>
      <c r="P581" t="s">
        <v>5451</v>
      </c>
      <c r="Q581" t="s">
        <v>5452</v>
      </c>
      <c r="S581" t="s">
        <v>5453</v>
      </c>
      <c r="Y581" t="s">
        <v>5454</v>
      </c>
      <c r="AA581" t="s">
        <v>110</v>
      </c>
    </row>
    <row r="582" spans="1:34" x14ac:dyDescent="0.2">
      <c r="A582" s="1" t="s">
        <v>5455</v>
      </c>
      <c r="B582" t="s">
        <v>5456</v>
      </c>
      <c r="C582" t="s">
        <v>930</v>
      </c>
      <c r="E582" t="s">
        <v>5457</v>
      </c>
      <c r="J582" t="s">
        <v>5458</v>
      </c>
      <c r="K582" t="s">
        <v>103</v>
      </c>
      <c r="L582">
        <v>2001</v>
      </c>
      <c r="P582" t="s">
        <v>5459</v>
      </c>
      <c r="Q582" t="s">
        <v>93</v>
      </c>
      <c r="S582" t="s">
        <v>5460</v>
      </c>
      <c r="Y582" t="s">
        <v>5461</v>
      </c>
      <c r="AA582" t="s">
        <v>83</v>
      </c>
    </row>
    <row r="583" spans="1:34" x14ac:dyDescent="0.2">
      <c r="A583" s="1" t="s">
        <v>5462</v>
      </c>
      <c r="B583" t="s">
        <v>5463</v>
      </c>
      <c r="C583" t="s">
        <v>5464</v>
      </c>
      <c r="E583" t="s">
        <v>5465</v>
      </c>
      <c r="J583" t="s">
        <v>5466</v>
      </c>
      <c r="K583" t="s">
        <v>103</v>
      </c>
      <c r="L583" t="s">
        <v>5467</v>
      </c>
      <c r="P583" t="s">
        <v>5468</v>
      </c>
      <c r="Q583" t="s">
        <v>93</v>
      </c>
      <c r="S583" t="s">
        <v>5469</v>
      </c>
      <c r="Y583" t="s">
        <v>5470</v>
      </c>
      <c r="AA583" t="s">
        <v>83</v>
      </c>
      <c r="AB583" t="s">
        <v>5471</v>
      </c>
    </row>
    <row r="584" spans="1:34" x14ac:dyDescent="0.2">
      <c r="A584" s="1" t="s">
        <v>5472</v>
      </c>
      <c r="B584" t="s">
        <v>5473</v>
      </c>
      <c r="C584" t="s">
        <v>1957</v>
      </c>
      <c r="E584" t="s">
        <v>5474</v>
      </c>
      <c r="I584" t="s">
        <v>5475</v>
      </c>
      <c r="J584" t="s">
        <v>1960</v>
      </c>
      <c r="K584" t="s">
        <v>103</v>
      </c>
      <c r="P584" t="s">
        <v>5476</v>
      </c>
      <c r="Q584" t="s">
        <v>5477</v>
      </c>
      <c r="S584" t="s">
        <v>5478</v>
      </c>
      <c r="Y584" t="s">
        <v>5479</v>
      </c>
      <c r="AA584" t="s">
        <v>3147</v>
      </c>
    </row>
    <row r="585" spans="1:34" x14ac:dyDescent="0.2">
      <c r="A585" s="1" t="s">
        <v>5480</v>
      </c>
      <c r="B585" t="s">
        <v>5481</v>
      </c>
      <c r="C585" t="s">
        <v>5482</v>
      </c>
      <c r="E585" t="s">
        <v>5483</v>
      </c>
      <c r="F585" t="s">
        <v>5484</v>
      </c>
      <c r="I585" t="s">
        <v>5485</v>
      </c>
      <c r="J585" t="s">
        <v>2125</v>
      </c>
      <c r="K585" t="s">
        <v>5486</v>
      </c>
      <c r="L585">
        <v>-1998</v>
      </c>
      <c r="P585" t="s">
        <v>4473</v>
      </c>
      <c r="Q585" t="s">
        <v>5487</v>
      </c>
      <c r="S585" t="s">
        <v>5488</v>
      </c>
      <c r="T585" t="s">
        <v>5489</v>
      </c>
      <c r="V585" t="s">
        <v>5490</v>
      </c>
      <c r="Y585" t="s">
        <v>5491</v>
      </c>
      <c r="AA585" t="s">
        <v>5492</v>
      </c>
    </row>
    <row r="586" spans="1:34" x14ac:dyDescent="0.2">
      <c r="A586" s="1" t="s">
        <v>5493</v>
      </c>
      <c r="B586" t="s">
        <v>5494</v>
      </c>
      <c r="C586" t="s">
        <v>4997</v>
      </c>
      <c r="E586" t="s">
        <v>5495</v>
      </c>
      <c r="J586" t="s">
        <v>5496</v>
      </c>
      <c r="K586" t="s">
        <v>5497</v>
      </c>
      <c r="P586" t="s">
        <v>4473</v>
      </c>
      <c r="Q586" t="s">
        <v>5498</v>
      </c>
      <c r="S586" t="s">
        <v>5499</v>
      </c>
      <c r="Y586" t="s">
        <v>5500</v>
      </c>
      <c r="AA586" t="s">
        <v>685</v>
      </c>
    </row>
    <row r="587" spans="1:34" x14ac:dyDescent="0.2">
      <c r="A587" s="1" t="s">
        <v>5501</v>
      </c>
      <c r="B587" t="s">
        <v>5502</v>
      </c>
      <c r="C587" t="s">
        <v>5503</v>
      </c>
      <c r="E587" t="s">
        <v>5504</v>
      </c>
      <c r="J587" t="s">
        <v>5505</v>
      </c>
      <c r="K587" t="s">
        <v>103</v>
      </c>
      <c r="L587" t="s">
        <v>5506</v>
      </c>
      <c r="P587" t="s">
        <v>105</v>
      </c>
      <c r="Q587" t="s">
        <v>5507</v>
      </c>
      <c r="S587" t="s">
        <v>5508</v>
      </c>
      <c r="Y587" t="s">
        <v>5509</v>
      </c>
      <c r="AA587" t="s">
        <v>83</v>
      </c>
      <c r="AH587" t="s">
        <v>5510</v>
      </c>
    </row>
    <row r="588" spans="1:34" x14ac:dyDescent="0.2">
      <c r="A588" s="1" t="s">
        <v>5511</v>
      </c>
      <c r="B588" t="s">
        <v>5512</v>
      </c>
      <c r="C588" t="s">
        <v>5513</v>
      </c>
      <c r="E588" t="s">
        <v>5514</v>
      </c>
      <c r="J588" t="s">
        <v>1960</v>
      </c>
      <c r="K588" t="s">
        <v>55</v>
      </c>
      <c r="L588" t="s">
        <v>5515</v>
      </c>
      <c r="P588" t="s">
        <v>2435</v>
      </c>
      <c r="Q588" t="s">
        <v>93</v>
      </c>
      <c r="R588" t="s">
        <v>5516</v>
      </c>
      <c r="S588" t="s">
        <v>5517</v>
      </c>
      <c r="Y588" t="s">
        <v>5518</v>
      </c>
      <c r="AA588" t="s">
        <v>596</v>
      </c>
      <c r="AB588" t="s">
        <v>5519</v>
      </c>
    </row>
    <row r="589" spans="1:34" x14ac:dyDescent="0.2">
      <c r="A589" s="1" t="s">
        <v>5520</v>
      </c>
      <c r="B589" t="s">
        <v>5521</v>
      </c>
      <c r="C589" t="s">
        <v>5522</v>
      </c>
      <c r="E589" t="s">
        <v>5523</v>
      </c>
      <c r="J589" t="s">
        <v>5524</v>
      </c>
      <c r="K589" t="s">
        <v>103</v>
      </c>
      <c r="L589">
        <v>-2001</v>
      </c>
      <c r="P589" t="s">
        <v>117</v>
      </c>
      <c r="Q589" t="s">
        <v>5525</v>
      </c>
      <c r="S589" t="s">
        <v>5526</v>
      </c>
      <c r="Y589" t="s">
        <v>5527</v>
      </c>
      <c r="AA589" t="s">
        <v>83</v>
      </c>
    </row>
    <row r="590" spans="1:34" x14ac:dyDescent="0.2">
      <c r="A590" s="1" t="s">
        <v>5528</v>
      </c>
      <c r="B590" t="s">
        <v>5529</v>
      </c>
      <c r="C590" t="s">
        <v>5530</v>
      </c>
      <c r="E590" t="s">
        <v>5531</v>
      </c>
      <c r="J590" t="s">
        <v>5532</v>
      </c>
      <c r="K590" t="s">
        <v>5533</v>
      </c>
      <c r="P590" t="s">
        <v>5534</v>
      </c>
      <c r="Q590" t="s">
        <v>5535</v>
      </c>
      <c r="S590" t="s">
        <v>5536</v>
      </c>
      <c r="Y590" t="s">
        <v>5537</v>
      </c>
      <c r="AA590" t="s">
        <v>761</v>
      </c>
      <c r="AF590" t="s">
        <v>5538</v>
      </c>
    </row>
    <row r="591" spans="1:34" x14ac:dyDescent="0.2">
      <c r="A591" s="1" t="s">
        <v>5539</v>
      </c>
      <c r="B591" t="s">
        <v>5540</v>
      </c>
      <c r="C591" t="s">
        <v>5541</v>
      </c>
      <c r="E591" t="s">
        <v>5542</v>
      </c>
      <c r="J591" t="s">
        <v>5543</v>
      </c>
      <c r="K591" t="s">
        <v>103</v>
      </c>
      <c r="L591">
        <v>2000</v>
      </c>
      <c r="P591" t="s">
        <v>2998</v>
      </c>
      <c r="Q591" t="s">
        <v>5544</v>
      </c>
      <c r="S591" t="s">
        <v>5545</v>
      </c>
      <c r="Y591" t="s">
        <v>5546</v>
      </c>
      <c r="AA591" t="s">
        <v>2753</v>
      </c>
    </row>
    <row r="592" spans="1:34" x14ac:dyDescent="0.2">
      <c r="A592" s="1" t="s">
        <v>5547</v>
      </c>
      <c r="B592" t="s">
        <v>5548</v>
      </c>
      <c r="D592" t="s">
        <v>5549</v>
      </c>
      <c r="E592" t="s">
        <v>5550</v>
      </c>
      <c r="J592" t="s">
        <v>5551</v>
      </c>
      <c r="K592" t="s">
        <v>5552</v>
      </c>
      <c r="L592" t="s">
        <v>5553</v>
      </c>
      <c r="P592" t="s">
        <v>5554</v>
      </c>
      <c r="Q592" t="s">
        <v>5555</v>
      </c>
      <c r="R592" t="s">
        <v>5556</v>
      </c>
      <c r="S592" t="s">
        <v>5557</v>
      </c>
      <c r="Y592" t="s">
        <v>5558</v>
      </c>
      <c r="AA592" t="s">
        <v>5559</v>
      </c>
      <c r="AB592" t="s">
        <v>5560</v>
      </c>
    </row>
    <row r="593" spans="1:34" x14ac:dyDescent="0.2">
      <c r="A593" s="1" t="s">
        <v>5561</v>
      </c>
      <c r="B593" t="s">
        <v>5562</v>
      </c>
      <c r="C593" t="s">
        <v>5563</v>
      </c>
      <c r="E593" t="s">
        <v>5564</v>
      </c>
      <c r="J593" t="s">
        <v>421</v>
      </c>
      <c r="K593" t="s">
        <v>103</v>
      </c>
      <c r="L593">
        <v>2001</v>
      </c>
      <c r="P593" t="s">
        <v>562</v>
      </c>
      <c r="Q593" t="s">
        <v>93</v>
      </c>
      <c r="R593" t="s">
        <v>5565</v>
      </c>
      <c r="S593" t="s">
        <v>5566</v>
      </c>
      <c r="V593" t="s">
        <v>5567</v>
      </c>
      <c r="Y593" t="s">
        <v>5568</v>
      </c>
      <c r="AA593" t="s">
        <v>608</v>
      </c>
      <c r="AB593" t="s">
        <v>5569</v>
      </c>
    </row>
    <row r="594" spans="1:34" x14ac:dyDescent="0.2">
      <c r="A594" s="1" t="s">
        <v>5570</v>
      </c>
      <c r="B594" t="s">
        <v>5571</v>
      </c>
      <c r="C594" t="s">
        <v>5572</v>
      </c>
      <c r="E594" t="s">
        <v>5573</v>
      </c>
      <c r="J594" t="s">
        <v>1104</v>
      </c>
      <c r="K594" t="s">
        <v>103</v>
      </c>
      <c r="P594" t="s">
        <v>5574</v>
      </c>
      <c r="Q594" t="s">
        <v>5575</v>
      </c>
      <c r="S594" t="s">
        <v>5576</v>
      </c>
      <c r="Y594" t="s">
        <v>5577</v>
      </c>
      <c r="AA594" t="s">
        <v>685</v>
      </c>
    </row>
    <row r="595" spans="1:34" x14ac:dyDescent="0.2">
      <c r="A595" s="1" t="s">
        <v>5578</v>
      </c>
      <c r="B595" t="s">
        <v>5579</v>
      </c>
      <c r="C595" t="s">
        <v>5580</v>
      </c>
      <c r="E595" t="s">
        <v>5581</v>
      </c>
      <c r="I595" t="s">
        <v>5582</v>
      </c>
      <c r="J595" t="s">
        <v>115</v>
      </c>
      <c r="K595" t="s">
        <v>5583</v>
      </c>
      <c r="L595">
        <v>-2005</v>
      </c>
      <c r="P595" t="s">
        <v>5584</v>
      </c>
      <c r="R595" t="s">
        <v>5585</v>
      </c>
      <c r="S595" t="s">
        <v>5586</v>
      </c>
      <c r="Z595" t="s">
        <v>4586</v>
      </c>
      <c r="AA595" t="s">
        <v>5333</v>
      </c>
      <c r="AB595" t="s">
        <v>5587</v>
      </c>
    </row>
    <row r="596" spans="1:34" x14ac:dyDescent="0.2">
      <c r="A596" s="1" t="s">
        <v>5588</v>
      </c>
      <c r="B596" t="s">
        <v>5589</v>
      </c>
      <c r="C596" t="s">
        <v>5590</v>
      </c>
      <c r="E596" t="s">
        <v>5591</v>
      </c>
      <c r="F596" t="s">
        <v>5592</v>
      </c>
      <c r="H596" t="s">
        <v>5593</v>
      </c>
      <c r="J596" t="s">
        <v>2041</v>
      </c>
      <c r="K596" t="s">
        <v>5594</v>
      </c>
      <c r="L596" t="s">
        <v>5595</v>
      </c>
      <c r="P596" t="s">
        <v>5596</v>
      </c>
      <c r="Q596" t="s">
        <v>93</v>
      </c>
      <c r="S596" t="s">
        <v>5597</v>
      </c>
      <c r="Y596" t="s">
        <v>5598</v>
      </c>
      <c r="AA596" t="s">
        <v>791</v>
      </c>
      <c r="AB596" t="s">
        <v>5599</v>
      </c>
      <c r="AH596" t="s">
        <v>5600</v>
      </c>
    </row>
    <row r="597" spans="1:34" x14ac:dyDescent="0.2">
      <c r="A597" s="1" t="s">
        <v>5601</v>
      </c>
      <c r="B597" t="s">
        <v>5602</v>
      </c>
      <c r="E597" t="s">
        <v>5603</v>
      </c>
      <c r="I597" t="s">
        <v>5604</v>
      </c>
      <c r="J597" t="s">
        <v>1104</v>
      </c>
      <c r="K597" t="s">
        <v>5605</v>
      </c>
      <c r="L597">
        <v>-2002</v>
      </c>
      <c r="P597" t="s">
        <v>117</v>
      </c>
      <c r="Q597" t="s">
        <v>5606</v>
      </c>
      <c r="S597" t="s">
        <v>5607</v>
      </c>
      <c r="AA597" t="s">
        <v>585</v>
      </c>
      <c r="AB597" t="s">
        <v>5608</v>
      </c>
      <c r="AC597" t="s">
        <v>5609</v>
      </c>
    </row>
    <row r="598" spans="1:34" x14ac:dyDescent="0.2">
      <c r="A598" s="1" t="s">
        <v>5610</v>
      </c>
      <c r="B598" t="s">
        <v>5611</v>
      </c>
      <c r="C598" t="s">
        <v>5440</v>
      </c>
      <c r="E598" t="s">
        <v>5612</v>
      </c>
      <c r="J598" t="s">
        <v>5613</v>
      </c>
      <c r="K598" t="s">
        <v>5614</v>
      </c>
      <c r="P598" t="s">
        <v>1114</v>
      </c>
      <c r="Q598" t="s">
        <v>5615</v>
      </c>
      <c r="S598" t="s">
        <v>5616</v>
      </c>
      <c r="Y598" t="s">
        <v>5617</v>
      </c>
      <c r="AA598" t="s">
        <v>685</v>
      </c>
    </row>
    <row r="599" spans="1:34" x14ac:dyDescent="0.2">
      <c r="A599" s="1" t="s">
        <v>5618</v>
      </c>
      <c r="B599" t="s">
        <v>5619</v>
      </c>
      <c r="C599" t="s">
        <v>3020</v>
      </c>
      <c r="E599" t="s">
        <v>5620</v>
      </c>
      <c r="J599" t="s">
        <v>3022</v>
      </c>
      <c r="K599" t="s">
        <v>5621</v>
      </c>
      <c r="P599" t="s">
        <v>494</v>
      </c>
      <c r="Q599" t="s">
        <v>5622</v>
      </c>
      <c r="S599" t="s">
        <v>5623</v>
      </c>
      <c r="Y599" t="s">
        <v>5624</v>
      </c>
      <c r="AA599" t="s">
        <v>83</v>
      </c>
    </row>
    <row r="600" spans="1:34" x14ac:dyDescent="0.2">
      <c r="A600" s="1" t="s">
        <v>5625</v>
      </c>
      <c r="B600" t="s">
        <v>5626</v>
      </c>
      <c r="C600" t="s">
        <v>2397</v>
      </c>
      <c r="E600" t="s">
        <v>5627</v>
      </c>
      <c r="J600" t="s">
        <v>5628</v>
      </c>
      <c r="K600" t="s">
        <v>5629</v>
      </c>
      <c r="L600" t="s">
        <v>5630</v>
      </c>
      <c r="P600" t="s">
        <v>4584</v>
      </c>
      <c r="Q600" t="s">
        <v>93</v>
      </c>
      <c r="S600" t="s">
        <v>5631</v>
      </c>
      <c r="Y600" t="s">
        <v>5632</v>
      </c>
      <c r="AA600" t="s">
        <v>5633</v>
      </c>
    </row>
    <row r="601" spans="1:34" x14ac:dyDescent="0.2">
      <c r="A601" s="1" t="s">
        <v>5634</v>
      </c>
      <c r="B601" t="s">
        <v>5635</v>
      </c>
      <c r="C601" t="s">
        <v>5636</v>
      </c>
      <c r="E601" t="s">
        <v>5637</v>
      </c>
      <c r="F601" t="s">
        <v>5638</v>
      </c>
      <c r="H601" t="s">
        <v>1603</v>
      </c>
      <c r="J601" t="s">
        <v>5639</v>
      </c>
      <c r="K601" t="s">
        <v>5640</v>
      </c>
      <c r="L601" t="s">
        <v>5641</v>
      </c>
      <c r="P601" t="s">
        <v>5642</v>
      </c>
      <c r="Q601" t="s">
        <v>5643</v>
      </c>
      <c r="R601" t="s">
        <v>5644</v>
      </c>
      <c r="S601" t="s">
        <v>5645</v>
      </c>
      <c r="Y601" t="s">
        <v>5646</v>
      </c>
      <c r="AA601" t="s">
        <v>822</v>
      </c>
      <c r="AB601" t="s">
        <v>5647</v>
      </c>
      <c r="AH601" t="s">
        <v>5648</v>
      </c>
    </row>
    <row r="602" spans="1:34" x14ac:dyDescent="0.2">
      <c r="A602" s="1" t="s">
        <v>5649</v>
      </c>
      <c r="B602" t="s">
        <v>5650</v>
      </c>
      <c r="C602" t="s">
        <v>5651</v>
      </c>
      <c r="E602" t="s">
        <v>5652</v>
      </c>
      <c r="H602" t="s">
        <v>3057</v>
      </c>
      <c r="J602" t="s">
        <v>5653</v>
      </c>
      <c r="K602" t="s">
        <v>5651</v>
      </c>
      <c r="P602" t="s">
        <v>117</v>
      </c>
      <c r="Q602" t="s">
        <v>5654</v>
      </c>
      <c r="S602" t="s">
        <v>5655</v>
      </c>
      <c r="Y602" t="s">
        <v>5656</v>
      </c>
      <c r="AA602" t="s">
        <v>542</v>
      </c>
      <c r="AH602" t="s">
        <v>5657</v>
      </c>
    </row>
    <row r="603" spans="1:34" x14ac:dyDescent="0.2">
      <c r="A603" s="1" t="s">
        <v>5658</v>
      </c>
      <c r="B603" t="s">
        <v>5659</v>
      </c>
      <c r="C603" t="s">
        <v>5660</v>
      </c>
      <c r="E603" t="s">
        <v>5661</v>
      </c>
      <c r="I603" t="s">
        <v>5662</v>
      </c>
      <c r="J603" t="s">
        <v>5663</v>
      </c>
      <c r="K603" t="s">
        <v>1439</v>
      </c>
      <c r="P603" t="s">
        <v>2428</v>
      </c>
      <c r="Q603" t="s">
        <v>5664</v>
      </c>
      <c r="S603" t="s">
        <v>5665</v>
      </c>
      <c r="Y603" t="s">
        <v>5666</v>
      </c>
      <c r="AA603" t="s">
        <v>110</v>
      </c>
    </row>
    <row r="604" spans="1:34" x14ac:dyDescent="0.2">
      <c r="A604" s="1" t="s">
        <v>5667</v>
      </c>
      <c r="B604" t="s">
        <v>5668</v>
      </c>
      <c r="C604" t="s">
        <v>5669</v>
      </c>
      <c r="E604" t="s">
        <v>5670</v>
      </c>
      <c r="H604" t="s">
        <v>65</v>
      </c>
      <c r="J604" t="s">
        <v>3294</v>
      </c>
      <c r="K604" t="s">
        <v>5671</v>
      </c>
      <c r="P604" t="s">
        <v>5058</v>
      </c>
      <c r="Q604" t="s">
        <v>5672</v>
      </c>
      <c r="S604" t="s">
        <v>5673</v>
      </c>
      <c r="Y604" t="s">
        <v>5674</v>
      </c>
      <c r="AA604" t="s">
        <v>685</v>
      </c>
      <c r="AH604" t="s">
        <v>5675</v>
      </c>
    </row>
    <row r="605" spans="1:34" x14ac:dyDescent="0.2">
      <c r="A605" s="1" t="s">
        <v>5676</v>
      </c>
      <c r="B605" t="s">
        <v>5677</v>
      </c>
      <c r="C605" t="s">
        <v>5678</v>
      </c>
      <c r="E605" t="s">
        <v>5679</v>
      </c>
      <c r="J605" t="s">
        <v>5680</v>
      </c>
      <c r="K605" t="s">
        <v>103</v>
      </c>
      <c r="L605" t="s">
        <v>591</v>
      </c>
      <c r="P605" t="s">
        <v>875</v>
      </c>
      <c r="Q605" t="s">
        <v>93</v>
      </c>
      <c r="S605" t="s">
        <v>5681</v>
      </c>
      <c r="Y605" t="s">
        <v>5682</v>
      </c>
      <c r="AA605" t="s">
        <v>685</v>
      </c>
    </row>
    <row r="606" spans="1:34" x14ac:dyDescent="0.2">
      <c r="A606" s="1" t="s">
        <v>5683</v>
      </c>
      <c r="B606" t="s">
        <v>5684</v>
      </c>
      <c r="C606" t="s">
        <v>5685</v>
      </c>
      <c r="E606" t="s">
        <v>5686</v>
      </c>
      <c r="F606" t="s">
        <v>5687</v>
      </c>
      <c r="J606" t="s">
        <v>5688</v>
      </c>
      <c r="K606" t="s">
        <v>5689</v>
      </c>
      <c r="P606" t="s">
        <v>1656</v>
      </c>
      <c r="Q606" t="s">
        <v>93</v>
      </c>
      <c r="S606" t="s">
        <v>5690</v>
      </c>
      <c r="Y606" t="s">
        <v>935</v>
      </c>
      <c r="AA606" t="s">
        <v>542</v>
      </c>
    </row>
    <row r="607" spans="1:34" x14ac:dyDescent="0.2">
      <c r="A607" s="1" t="s">
        <v>5691</v>
      </c>
      <c r="B607" t="s">
        <v>5692</v>
      </c>
      <c r="C607" t="s">
        <v>5693</v>
      </c>
      <c r="E607" t="s">
        <v>5694</v>
      </c>
      <c r="J607" t="s">
        <v>5688</v>
      </c>
      <c r="K607" t="s">
        <v>103</v>
      </c>
      <c r="P607" t="s">
        <v>5695</v>
      </c>
      <c r="Q607" t="s">
        <v>5696</v>
      </c>
      <c r="R607" t="s">
        <v>5697</v>
      </c>
      <c r="S607" t="s">
        <v>5698</v>
      </c>
      <c r="Y607" t="s">
        <v>5699</v>
      </c>
      <c r="AA607" t="s">
        <v>685</v>
      </c>
      <c r="AB607" t="s">
        <v>5700</v>
      </c>
    </row>
    <row r="608" spans="1:34" x14ac:dyDescent="0.2">
      <c r="A608" s="1" t="s">
        <v>5701</v>
      </c>
      <c r="B608" t="s">
        <v>5702</v>
      </c>
      <c r="C608" t="s">
        <v>5703</v>
      </c>
      <c r="E608" t="s">
        <v>5704</v>
      </c>
      <c r="H608" t="s">
        <v>2181</v>
      </c>
      <c r="J608" t="s">
        <v>317</v>
      </c>
      <c r="K608" t="s">
        <v>103</v>
      </c>
      <c r="P608" t="s">
        <v>117</v>
      </c>
      <c r="Q608" t="s">
        <v>5705</v>
      </c>
      <c r="S608" t="s">
        <v>5706</v>
      </c>
      <c r="Y608" t="s">
        <v>5707</v>
      </c>
      <c r="AA608" t="s">
        <v>685</v>
      </c>
    </row>
    <row r="609" spans="1:34" x14ac:dyDescent="0.2">
      <c r="A609" s="1" t="s">
        <v>5708</v>
      </c>
      <c r="B609" t="s">
        <v>5709</v>
      </c>
      <c r="C609" t="s">
        <v>5710</v>
      </c>
      <c r="E609" t="s">
        <v>5711</v>
      </c>
      <c r="I609" t="s">
        <v>5712</v>
      </c>
      <c r="J609" t="s">
        <v>224</v>
      </c>
      <c r="K609" t="s">
        <v>5713</v>
      </c>
      <c r="L609">
        <v>-1996</v>
      </c>
      <c r="P609" t="s">
        <v>117</v>
      </c>
      <c r="Q609" t="s">
        <v>5714</v>
      </c>
      <c r="S609" t="s">
        <v>5715</v>
      </c>
      <c r="Y609" t="s">
        <v>5716</v>
      </c>
      <c r="AA609" t="s">
        <v>685</v>
      </c>
    </row>
    <row r="610" spans="1:34" x14ac:dyDescent="0.2">
      <c r="A610" s="1" t="s">
        <v>5717</v>
      </c>
      <c r="B610" t="s">
        <v>5718</v>
      </c>
      <c r="C610" t="s">
        <v>1446</v>
      </c>
      <c r="E610" t="s">
        <v>5719</v>
      </c>
      <c r="I610" t="s">
        <v>5720</v>
      </c>
      <c r="J610" t="s">
        <v>5721</v>
      </c>
      <c r="K610" t="s">
        <v>5722</v>
      </c>
      <c r="L610" t="s">
        <v>5723</v>
      </c>
      <c r="P610" t="s">
        <v>5724</v>
      </c>
      <c r="Q610" t="s">
        <v>5725</v>
      </c>
      <c r="S610" t="s">
        <v>5726</v>
      </c>
      <c r="Y610" t="s">
        <v>5727</v>
      </c>
      <c r="AA610" t="s">
        <v>5728</v>
      </c>
    </row>
    <row r="611" spans="1:34" x14ac:dyDescent="0.2">
      <c r="A611" s="1" t="s">
        <v>5729</v>
      </c>
      <c r="B611" t="s">
        <v>5730</v>
      </c>
      <c r="C611" t="s">
        <v>5731</v>
      </c>
      <c r="E611" t="s">
        <v>5732</v>
      </c>
      <c r="J611" t="s">
        <v>747</v>
      </c>
      <c r="K611" t="s">
        <v>5733</v>
      </c>
      <c r="L611" t="s">
        <v>5734</v>
      </c>
      <c r="P611" t="s">
        <v>5735</v>
      </c>
      <c r="Q611" t="s">
        <v>5736</v>
      </c>
      <c r="S611" t="s">
        <v>5737</v>
      </c>
      <c r="Y611" t="s">
        <v>5738</v>
      </c>
      <c r="AA611" t="s">
        <v>83</v>
      </c>
    </row>
    <row r="612" spans="1:34" x14ac:dyDescent="0.2">
      <c r="A612" s="1" t="s">
        <v>5739</v>
      </c>
      <c r="B612" t="s">
        <v>5740</v>
      </c>
      <c r="C612" t="s">
        <v>125</v>
      </c>
      <c r="E612" t="s">
        <v>5741</v>
      </c>
      <c r="F612" t="s">
        <v>5742</v>
      </c>
      <c r="J612" t="s">
        <v>5743</v>
      </c>
      <c r="K612" t="s">
        <v>5744</v>
      </c>
      <c r="L612" t="s">
        <v>5745</v>
      </c>
      <c r="P612" t="s">
        <v>5039</v>
      </c>
      <c r="Q612" t="s">
        <v>93</v>
      </c>
      <c r="S612" t="s">
        <v>5746</v>
      </c>
      <c r="Y612" t="s">
        <v>5747</v>
      </c>
      <c r="Z612" t="s">
        <v>2430</v>
      </c>
      <c r="AA612" t="s">
        <v>83</v>
      </c>
    </row>
    <row r="613" spans="1:34" x14ac:dyDescent="0.2">
      <c r="A613" s="1" t="s">
        <v>5748</v>
      </c>
      <c r="B613" t="s">
        <v>5749</v>
      </c>
      <c r="C613" t="s">
        <v>125</v>
      </c>
      <c r="E613" t="s">
        <v>5750</v>
      </c>
      <c r="F613" t="s">
        <v>5751</v>
      </c>
      <c r="J613" t="s">
        <v>5743</v>
      </c>
      <c r="K613" t="s">
        <v>103</v>
      </c>
      <c r="L613" t="s">
        <v>5752</v>
      </c>
      <c r="P613" t="s">
        <v>5753</v>
      </c>
      <c r="Q613" t="s">
        <v>93</v>
      </c>
      <c r="S613" t="s">
        <v>5754</v>
      </c>
      <c r="Y613" t="s">
        <v>5755</v>
      </c>
      <c r="AA613" t="s">
        <v>83</v>
      </c>
    </row>
    <row r="614" spans="1:34" x14ac:dyDescent="0.2">
      <c r="A614" s="1" t="s">
        <v>5756</v>
      </c>
      <c r="B614" t="s">
        <v>5757</v>
      </c>
      <c r="C614" t="s">
        <v>5758</v>
      </c>
      <c r="E614" t="s">
        <v>5759</v>
      </c>
      <c r="J614" t="s">
        <v>199</v>
      </c>
      <c r="K614" t="s">
        <v>5760</v>
      </c>
      <c r="L614" t="s">
        <v>5761</v>
      </c>
      <c r="P614" t="s">
        <v>117</v>
      </c>
      <c r="Q614" t="s">
        <v>5762</v>
      </c>
      <c r="S614" t="s">
        <v>5763</v>
      </c>
      <c r="V614" t="s">
        <v>5764</v>
      </c>
      <c r="Y614" t="s">
        <v>5765</v>
      </c>
      <c r="AA614" t="s">
        <v>110</v>
      </c>
      <c r="AH614" t="s">
        <v>5766</v>
      </c>
    </row>
    <row r="615" spans="1:34" x14ac:dyDescent="0.2">
      <c r="A615" s="1" t="s">
        <v>5767</v>
      </c>
      <c r="B615" t="s">
        <v>5768</v>
      </c>
      <c r="C615" t="s">
        <v>5769</v>
      </c>
      <c r="E615" t="s">
        <v>5770</v>
      </c>
      <c r="F615" t="s">
        <v>5771</v>
      </c>
      <c r="H615" t="s">
        <v>5772</v>
      </c>
      <c r="J615" t="s">
        <v>5773</v>
      </c>
      <c r="K615" t="s">
        <v>5774</v>
      </c>
      <c r="L615">
        <v>-2004</v>
      </c>
      <c r="P615" t="s">
        <v>117</v>
      </c>
      <c r="Q615" t="s">
        <v>5775</v>
      </c>
      <c r="S615" t="s">
        <v>5776</v>
      </c>
      <c r="Y615" t="s">
        <v>5777</v>
      </c>
      <c r="AA615" t="s">
        <v>585</v>
      </c>
    </row>
    <row r="616" spans="1:34" x14ac:dyDescent="0.2">
      <c r="A616" s="1" t="s">
        <v>5778</v>
      </c>
      <c r="B616" t="s">
        <v>5779</v>
      </c>
      <c r="C616" t="s">
        <v>5780</v>
      </c>
      <c r="E616" t="s">
        <v>5781</v>
      </c>
      <c r="J616" t="s">
        <v>5782</v>
      </c>
      <c r="K616" t="s">
        <v>5783</v>
      </c>
      <c r="L616">
        <v>-2001</v>
      </c>
      <c r="P616" t="s">
        <v>117</v>
      </c>
      <c r="Q616" t="s">
        <v>5784</v>
      </c>
      <c r="S616" t="s">
        <v>5785</v>
      </c>
      <c r="Y616" t="s">
        <v>5786</v>
      </c>
      <c r="AA616" t="s">
        <v>83</v>
      </c>
    </row>
    <row r="617" spans="1:34" x14ac:dyDescent="0.2">
      <c r="A617" s="1" t="s">
        <v>5787</v>
      </c>
      <c r="B617" t="s">
        <v>5788</v>
      </c>
      <c r="C617" t="s">
        <v>5789</v>
      </c>
      <c r="E617" t="s">
        <v>5790</v>
      </c>
      <c r="I617" t="s">
        <v>5791</v>
      </c>
      <c r="J617" t="s">
        <v>1028</v>
      </c>
      <c r="K617" t="s">
        <v>5792</v>
      </c>
      <c r="L617" t="s">
        <v>5793</v>
      </c>
      <c r="P617" t="s">
        <v>5794</v>
      </c>
      <c r="Q617" t="s">
        <v>93</v>
      </c>
      <c r="R617" t="s">
        <v>5795</v>
      </c>
      <c r="S617" t="s">
        <v>5796</v>
      </c>
      <c r="Y617" t="s">
        <v>5797</v>
      </c>
      <c r="AA617" t="s">
        <v>822</v>
      </c>
      <c r="AB617" t="s">
        <v>5798</v>
      </c>
      <c r="AH617" t="s">
        <v>5799</v>
      </c>
    </row>
    <row r="618" spans="1:34" x14ac:dyDescent="0.2">
      <c r="A618" s="1" t="s">
        <v>5800</v>
      </c>
      <c r="B618" t="s">
        <v>5801</v>
      </c>
      <c r="C618" t="s">
        <v>1868</v>
      </c>
      <c r="E618" t="s">
        <v>5802</v>
      </c>
      <c r="H618" t="s">
        <v>2266</v>
      </c>
      <c r="J618" t="s">
        <v>5803</v>
      </c>
      <c r="K618" t="s">
        <v>5804</v>
      </c>
      <c r="L618">
        <v>-2006</v>
      </c>
      <c r="P618" t="s">
        <v>117</v>
      </c>
      <c r="Q618" t="s">
        <v>5805</v>
      </c>
      <c r="S618" t="s">
        <v>5806</v>
      </c>
      <c r="Y618" t="s">
        <v>5807</v>
      </c>
      <c r="AA618" t="s">
        <v>685</v>
      </c>
    </row>
    <row r="619" spans="1:34" x14ac:dyDescent="0.2">
      <c r="A619" s="1" t="s">
        <v>5808</v>
      </c>
      <c r="B619" t="s">
        <v>5809</v>
      </c>
      <c r="E619" t="s">
        <v>5810</v>
      </c>
      <c r="J619" t="s">
        <v>5811</v>
      </c>
      <c r="K619" t="s">
        <v>2722</v>
      </c>
      <c r="P619" t="s">
        <v>5058</v>
      </c>
      <c r="Q619" t="s">
        <v>2081</v>
      </c>
      <c r="R619" t="s">
        <v>5812</v>
      </c>
      <c r="S619" t="s">
        <v>5813</v>
      </c>
      <c r="Y619" t="s">
        <v>5814</v>
      </c>
      <c r="AA619" t="s">
        <v>1767</v>
      </c>
    </row>
    <row r="620" spans="1:34" x14ac:dyDescent="0.2">
      <c r="A620" s="1" t="s">
        <v>5815</v>
      </c>
      <c r="B620" t="s">
        <v>5816</v>
      </c>
      <c r="C620" t="s">
        <v>5817</v>
      </c>
      <c r="E620" t="s">
        <v>5818</v>
      </c>
      <c r="J620" t="s">
        <v>1304</v>
      </c>
      <c r="K620" t="s">
        <v>5819</v>
      </c>
      <c r="P620" t="s">
        <v>117</v>
      </c>
      <c r="Q620" t="s">
        <v>5820</v>
      </c>
      <c r="S620" t="s">
        <v>5821</v>
      </c>
      <c r="Y620" t="s">
        <v>5822</v>
      </c>
      <c r="AA620" t="s">
        <v>5823</v>
      </c>
      <c r="AH620" t="s">
        <v>5824</v>
      </c>
    </row>
    <row r="621" spans="1:34" x14ac:dyDescent="0.2">
      <c r="A621" s="1" t="s">
        <v>5825</v>
      </c>
      <c r="B621" t="s">
        <v>5826</v>
      </c>
      <c r="C621" t="s">
        <v>5817</v>
      </c>
      <c r="E621" t="s">
        <v>5827</v>
      </c>
      <c r="F621" t="s">
        <v>5828</v>
      </c>
      <c r="H621" t="s">
        <v>613</v>
      </c>
      <c r="J621" t="s">
        <v>1304</v>
      </c>
      <c r="K621" t="s">
        <v>5819</v>
      </c>
      <c r="P621" t="s">
        <v>5829</v>
      </c>
      <c r="Q621" t="s">
        <v>93</v>
      </c>
      <c r="Y621" t="s">
        <v>5830</v>
      </c>
      <c r="AA621" t="s">
        <v>5823</v>
      </c>
      <c r="AB621" t="s">
        <v>125</v>
      </c>
      <c r="AH621" t="s">
        <v>5831</v>
      </c>
    </row>
    <row r="622" spans="1:34" x14ac:dyDescent="0.2">
      <c r="A622" s="1" t="s">
        <v>5832</v>
      </c>
      <c r="B622" t="s">
        <v>5833</v>
      </c>
      <c r="C622" t="s">
        <v>5817</v>
      </c>
      <c r="E622" t="s">
        <v>5827</v>
      </c>
      <c r="F622" t="s">
        <v>5834</v>
      </c>
      <c r="H622" t="s">
        <v>1621</v>
      </c>
      <c r="J622" t="s">
        <v>1304</v>
      </c>
      <c r="K622" t="s">
        <v>5819</v>
      </c>
      <c r="P622" t="s">
        <v>4102</v>
      </c>
      <c r="Q622" t="s">
        <v>93</v>
      </c>
      <c r="S622" t="s">
        <v>5835</v>
      </c>
      <c r="Y622" t="s">
        <v>5822</v>
      </c>
      <c r="AA622" t="s">
        <v>5823</v>
      </c>
      <c r="AB622" t="s">
        <v>344</v>
      </c>
      <c r="AH622" t="s">
        <v>5836</v>
      </c>
    </row>
    <row r="623" spans="1:34" x14ac:dyDescent="0.2">
      <c r="A623" s="1" t="s">
        <v>5837</v>
      </c>
      <c r="B623" t="s">
        <v>5838</v>
      </c>
      <c r="C623" t="s">
        <v>5817</v>
      </c>
      <c r="E623" t="s">
        <v>5827</v>
      </c>
      <c r="F623" t="s">
        <v>5839</v>
      </c>
      <c r="H623" t="s">
        <v>1328</v>
      </c>
      <c r="J623" t="s">
        <v>1304</v>
      </c>
      <c r="K623" t="s">
        <v>5819</v>
      </c>
      <c r="P623" t="s">
        <v>1588</v>
      </c>
      <c r="Q623" t="s">
        <v>93</v>
      </c>
      <c r="S623" t="s">
        <v>5840</v>
      </c>
      <c r="Y623" t="s">
        <v>5841</v>
      </c>
      <c r="AA623" t="s">
        <v>5823</v>
      </c>
      <c r="AH623" t="s">
        <v>5842</v>
      </c>
    </row>
    <row r="624" spans="1:34" x14ac:dyDescent="0.2">
      <c r="A624" s="1" t="s">
        <v>5843</v>
      </c>
      <c r="B624" t="s">
        <v>5844</v>
      </c>
      <c r="C624" t="s">
        <v>5845</v>
      </c>
      <c r="E624" t="s">
        <v>5846</v>
      </c>
      <c r="F624" t="s">
        <v>5847</v>
      </c>
      <c r="H624" t="s">
        <v>602</v>
      </c>
      <c r="J624" t="s">
        <v>1079</v>
      </c>
      <c r="K624" t="s">
        <v>103</v>
      </c>
      <c r="L624" t="s">
        <v>2012</v>
      </c>
      <c r="P624" t="s">
        <v>117</v>
      </c>
      <c r="Q624" t="s">
        <v>4474</v>
      </c>
      <c r="S624" t="s">
        <v>5848</v>
      </c>
      <c r="Y624" t="s">
        <v>5849</v>
      </c>
      <c r="AA624" t="s">
        <v>83</v>
      </c>
    </row>
    <row r="625" spans="1:34" x14ac:dyDescent="0.2">
      <c r="A625" s="1" t="s">
        <v>5850</v>
      </c>
      <c r="B625" t="s">
        <v>5851</v>
      </c>
      <c r="C625" t="s">
        <v>5852</v>
      </c>
      <c r="E625" t="s">
        <v>5853</v>
      </c>
      <c r="J625" t="s">
        <v>5854</v>
      </c>
      <c r="K625" t="s">
        <v>5855</v>
      </c>
      <c r="P625" t="s">
        <v>117</v>
      </c>
      <c r="Q625" t="s">
        <v>5856</v>
      </c>
      <c r="S625" t="s">
        <v>5857</v>
      </c>
      <c r="Y625" t="s">
        <v>5858</v>
      </c>
      <c r="AA625" t="s">
        <v>110</v>
      </c>
      <c r="AB625" t="s">
        <v>5859</v>
      </c>
    </row>
    <row r="626" spans="1:34" x14ac:dyDescent="0.2">
      <c r="A626" s="1" t="s">
        <v>5860</v>
      </c>
      <c r="B626" t="s">
        <v>5861</v>
      </c>
      <c r="C626" t="s">
        <v>5862</v>
      </c>
      <c r="E626" t="s">
        <v>5863</v>
      </c>
      <c r="J626" t="s">
        <v>590</v>
      </c>
      <c r="K626" t="s">
        <v>1439</v>
      </c>
      <c r="P626" t="s">
        <v>117</v>
      </c>
      <c r="Q626" t="s">
        <v>4474</v>
      </c>
      <c r="S626" t="s">
        <v>5864</v>
      </c>
      <c r="Y626" t="s">
        <v>5865</v>
      </c>
      <c r="AA626" t="s">
        <v>685</v>
      </c>
    </row>
    <row r="627" spans="1:34" x14ac:dyDescent="0.2">
      <c r="A627" s="1" t="s">
        <v>5866</v>
      </c>
      <c r="B627" t="s">
        <v>5867</v>
      </c>
      <c r="C627" t="s">
        <v>5868</v>
      </c>
      <c r="E627" t="s">
        <v>5869</v>
      </c>
      <c r="J627" t="s">
        <v>3426</v>
      </c>
      <c r="K627" t="s">
        <v>4609</v>
      </c>
      <c r="P627" t="s">
        <v>117</v>
      </c>
      <c r="Q627" t="s">
        <v>5870</v>
      </c>
      <c r="S627" t="s">
        <v>5871</v>
      </c>
      <c r="Y627" t="s">
        <v>5872</v>
      </c>
      <c r="AA627" t="s">
        <v>685</v>
      </c>
    </row>
    <row r="628" spans="1:34" x14ac:dyDescent="0.2">
      <c r="A628" s="1" t="s">
        <v>5873</v>
      </c>
      <c r="B628" t="s">
        <v>5874</v>
      </c>
      <c r="C628" t="s">
        <v>5875</v>
      </c>
      <c r="E628" t="s">
        <v>5876</v>
      </c>
      <c r="F628" t="s">
        <v>5877</v>
      </c>
      <c r="H628" t="s">
        <v>711</v>
      </c>
      <c r="J628" t="s">
        <v>5878</v>
      </c>
      <c r="K628" t="s">
        <v>5879</v>
      </c>
      <c r="P628" t="s">
        <v>5880</v>
      </c>
      <c r="Q628" t="s">
        <v>93</v>
      </c>
      <c r="S628" t="s">
        <v>5881</v>
      </c>
      <c r="Y628" t="s">
        <v>5882</v>
      </c>
      <c r="AA628" t="s">
        <v>685</v>
      </c>
      <c r="AH628" t="s">
        <v>5883</v>
      </c>
    </row>
    <row r="629" spans="1:34" x14ac:dyDescent="0.2">
      <c r="A629" s="1" t="s">
        <v>5884</v>
      </c>
      <c r="B629" t="s">
        <v>5885</v>
      </c>
      <c r="C629" t="s">
        <v>5886</v>
      </c>
      <c r="E629" t="s">
        <v>5887</v>
      </c>
      <c r="F629" t="s">
        <v>5888</v>
      </c>
      <c r="H629" t="s">
        <v>3358</v>
      </c>
      <c r="J629" t="s">
        <v>421</v>
      </c>
      <c r="K629" t="s">
        <v>103</v>
      </c>
      <c r="L629" t="s">
        <v>2504</v>
      </c>
      <c r="P629" t="s">
        <v>5889</v>
      </c>
      <c r="Q629" t="s">
        <v>93</v>
      </c>
      <c r="R629" t="s">
        <v>5890</v>
      </c>
      <c r="S629" t="s">
        <v>5891</v>
      </c>
      <c r="Y629" t="s">
        <v>5892</v>
      </c>
      <c r="AA629" t="s">
        <v>83</v>
      </c>
      <c r="AH629" t="s">
        <v>5893</v>
      </c>
    </row>
    <row r="630" spans="1:34" x14ac:dyDescent="0.2">
      <c r="A630" s="1" t="s">
        <v>5894</v>
      </c>
      <c r="B630" t="s">
        <v>5895</v>
      </c>
      <c r="C630" t="s">
        <v>5896</v>
      </c>
      <c r="E630" t="s">
        <v>5897</v>
      </c>
      <c r="F630" t="s">
        <v>5898</v>
      </c>
      <c r="H630" t="s">
        <v>613</v>
      </c>
      <c r="I630" t="s">
        <v>5899</v>
      </c>
      <c r="J630" t="s">
        <v>5900</v>
      </c>
      <c r="K630" t="s">
        <v>103</v>
      </c>
      <c r="L630" t="s">
        <v>5901</v>
      </c>
      <c r="P630" t="s">
        <v>5902</v>
      </c>
      <c r="Q630" t="s">
        <v>5903</v>
      </c>
      <c r="S630" t="s">
        <v>5904</v>
      </c>
      <c r="Y630" t="s">
        <v>5905</v>
      </c>
      <c r="AA630" t="s">
        <v>685</v>
      </c>
      <c r="AH630" t="s">
        <v>5906</v>
      </c>
    </row>
    <row r="631" spans="1:34" x14ac:dyDescent="0.2">
      <c r="A631" s="1" t="s">
        <v>5907</v>
      </c>
      <c r="B631" t="s">
        <v>5908</v>
      </c>
      <c r="E631" t="s">
        <v>5909</v>
      </c>
      <c r="F631" t="s">
        <v>5910</v>
      </c>
      <c r="J631" t="s">
        <v>4042</v>
      </c>
      <c r="K631" t="s">
        <v>548</v>
      </c>
      <c r="L631">
        <v>2005</v>
      </c>
      <c r="P631" t="s">
        <v>5911</v>
      </c>
      <c r="Q631" t="s">
        <v>93</v>
      </c>
      <c r="S631" t="s">
        <v>5912</v>
      </c>
      <c r="Y631" t="s">
        <v>5913</v>
      </c>
      <c r="AA631" t="s">
        <v>608</v>
      </c>
      <c r="AH631" t="s">
        <v>5914</v>
      </c>
    </row>
    <row r="632" spans="1:34" x14ac:dyDescent="0.2">
      <c r="A632" s="1" t="s">
        <v>5915</v>
      </c>
      <c r="B632" t="s">
        <v>5916</v>
      </c>
      <c r="C632" t="s">
        <v>5917</v>
      </c>
      <c r="E632" t="s">
        <v>5918</v>
      </c>
      <c r="J632" t="s">
        <v>656</v>
      </c>
      <c r="K632" t="s">
        <v>103</v>
      </c>
      <c r="L632" t="s">
        <v>4392</v>
      </c>
      <c r="P632" t="s">
        <v>117</v>
      </c>
      <c r="Q632" t="s">
        <v>5919</v>
      </c>
      <c r="S632" t="s">
        <v>5920</v>
      </c>
      <c r="V632" t="s">
        <v>5921</v>
      </c>
      <c r="Y632" t="s">
        <v>2101</v>
      </c>
      <c r="AA632" t="s">
        <v>110</v>
      </c>
    </row>
    <row r="633" spans="1:34" x14ac:dyDescent="0.2">
      <c r="A633" s="1" t="s">
        <v>5922</v>
      </c>
      <c r="B633" t="s">
        <v>5923</v>
      </c>
      <c r="C633" t="s">
        <v>5924</v>
      </c>
      <c r="E633" t="s">
        <v>5925</v>
      </c>
      <c r="H633" t="s">
        <v>2266</v>
      </c>
      <c r="J633" t="s">
        <v>1960</v>
      </c>
      <c r="K633" t="s">
        <v>5926</v>
      </c>
      <c r="L633">
        <v>-2006</v>
      </c>
      <c r="P633" t="s">
        <v>5927</v>
      </c>
      <c r="Q633" t="s">
        <v>5928</v>
      </c>
      <c r="S633" t="s">
        <v>5929</v>
      </c>
      <c r="Y633" t="s">
        <v>5930</v>
      </c>
      <c r="AA633" t="s">
        <v>685</v>
      </c>
    </row>
    <row r="634" spans="1:34" x14ac:dyDescent="0.2">
      <c r="A634" s="1" t="s">
        <v>5931</v>
      </c>
      <c r="B634" t="s">
        <v>5932</v>
      </c>
      <c r="C634" t="s">
        <v>4980</v>
      </c>
      <c r="E634" t="s">
        <v>5933</v>
      </c>
      <c r="J634" t="s">
        <v>5310</v>
      </c>
      <c r="K634" t="s">
        <v>5934</v>
      </c>
      <c r="P634" t="s">
        <v>117</v>
      </c>
      <c r="Q634" t="s">
        <v>93</v>
      </c>
      <c r="R634" t="s">
        <v>5935</v>
      </c>
      <c r="S634" t="s">
        <v>5936</v>
      </c>
      <c r="Y634" t="s">
        <v>3557</v>
      </c>
      <c r="AA634" t="s">
        <v>761</v>
      </c>
      <c r="AH634" t="s">
        <v>5937</v>
      </c>
    </row>
    <row r="635" spans="1:34" x14ac:dyDescent="0.2">
      <c r="A635" s="1" t="s">
        <v>5938</v>
      </c>
      <c r="B635" t="s">
        <v>5939</v>
      </c>
      <c r="C635" t="s">
        <v>5940</v>
      </c>
      <c r="E635" t="s">
        <v>5941</v>
      </c>
      <c r="J635" t="s">
        <v>5942</v>
      </c>
      <c r="K635" t="s">
        <v>5943</v>
      </c>
      <c r="L635" t="s">
        <v>5944</v>
      </c>
      <c r="P635" t="s">
        <v>5058</v>
      </c>
      <c r="Q635" t="s">
        <v>5945</v>
      </c>
      <c r="S635" t="s">
        <v>5946</v>
      </c>
      <c r="Y635" t="s">
        <v>5947</v>
      </c>
      <c r="AA635" t="s">
        <v>685</v>
      </c>
    </row>
    <row r="636" spans="1:34" x14ac:dyDescent="0.2">
      <c r="A636" s="1" t="s">
        <v>5948</v>
      </c>
      <c r="B636" t="s">
        <v>5949</v>
      </c>
      <c r="C636" t="s">
        <v>5950</v>
      </c>
      <c r="E636" t="s">
        <v>5951</v>
      </c>
      <c r="F636" t="s">
        <v>5952</v>
      </c>
      <c r="H636" t="s">
        <v>1906</v>
      </c>
      <c r="J636" t="s">
        <v>5953</v>
      </c>
      <c r="K636" t="s">
        <v>103</v>
      </c>
      <c r="L636" t="s">
        <v>5954</v>
      </c>
      <c r="P636" t="s">
        <v>5955</v>
      </c>
      <c r="Q636" t="s">
        <v>93</v>
      </c>
      <c r="R636" t="s">
        <v>5956</v>
      </c>
      <c r="S636" t="s">
        <v>5957</v>
      </c>
      <c r="Y636" t="s">
        <v>5958</v>
      </c>
      <c r="AA636" t="s">
        <v>110</v>
      </c>
      <c r="AH636" t="s">
        <v>5959</v>
      </c>
    </row>
    <row r="637" spans="1:34" x14ac:dyDescent="0.2">
      <c r="A637" s="1" t="s">
        <v>5960</v>
      </c>
      <c r="B637" t="s">
        <v>5961</v>
      </c>
      <c r="C637" t="s">
        <v>209</v>
      </c>
      <c r="E637" t="s">
        <v>5962</v>
      </c>
      <c r="J637" t="s">
        <v>141</v>
      </c>
      <c r="K637" t="s">
        <v>670</v>
      </c>
      <c r="L637">
        <v>2002</v>
      </c>
      <c r="P637" t="s">
        <v>5963</v>
      </c>
      <c r="Q637" t="s">
        <v>93</v>
      </c>
      <c r="S637" t="s">
        <v>5964</v>
      </c>
      <c r="Y637" t="s">
        <v>5965</v>
      </c>
      <c r="AA637" t="s">
        <v>822</v>
      </c>
      <c r="AB637" t="s">
        <v>5966</v>
      </c>
    </row>
    <row r="638" spans="1:34" x14ac:dyDescent="0.2">
      <c r="A638" s="1" t="s">
        <v>5967</v>
      </c>
      <c r="B638" t="s">
        <v>5968</v>
      </c>
      <c r="C638" t="s">
        <v>5969</v>
      </c>
      <c r="E638" t="s">
        <v>5970</v>
      </c>
      <c r="J638" t="s">
        <v>5971</v>
      </c>
      <c r="K638" t="s">
        <v>103</v>
      </c>
      <c r="P638" t="s">
        <v>117</v>
      </c>
      <c r="Q638" t="s">
        <v>5972</v>
      </c>
      <c r="S638" t="s">
        <v>5973</v>
      </c>
      <c r="V638" t="s">
        <v>5974</v>
      </c>
      <c r="Y638" t="s">
        <v>5975</v>
      </c>
      <c r="AA638" t="s">
        <v>110</v>
      </c>
    </row>
    <row r="639" spans="1:34" x14ac:dyDescent="0.2">
      <c r="A639" s="1" t="s">
        <v>5976</v>
      </c>
      <c r="B639" t="s">
        <v>5977</v>
      </c>
      <c r="C639" t="s">
        <v>5978</v>
      </c>
      <c r="E639" t="s">
        <v>5979</v>
      </c>
      <c r="J639" t="s">
        <v>4640</v>
      </c>
      <c r="K639" t="s">
        <v>5980</v>
      </c>
      <c r="L639">
        <v>2006</v>
      </c>
      <c r="P639" t="s">
        <v>5981</v>
      </c>
      <c r="Q639" t="s">
        <v>2422</v>
      </c>
      <c r="S639" t="s">
        <v>5982</v>
      </c>
      <c r="Y639" t="s">
        <v>5983</v>
      </c>
      <c r="AA639" t="s">
        <v>685</v>
      </c>
    </row>
    <row r="640" spans="1:34" x14ac:dyDescent="0.2">
      <c r="A640" s="1" t="s">
        <v>5984</v>
      </c>
      <c r="B640" t="s">
        <v>5985</v>
      </c>
      <c r="C640" t="s">
        <v>5986</v>
      </c>
      <c r="E640" t="s">
        <v>5987</v>
      </c>
      <c r="J640" t="s">
        <v>5988</v>
      </c>
      <c r="K640" t="s">
        <v>5989</v>
      </c>
      <c r="P640" t="s">
        <v>117</v>
      </c>
      <c r="Q640" t="s">
        <v>5990</v>
      </c>
      <c r="R640" t="s">
        <v>5991</v>
      </c>
      <c r="S640" t="s">
        <v>5992</v>
      </c>
      <c r="V640" t="s">
        <v>5993</v>
      </c>
      <c r="Y640" t="s">
        <v>5994</v>
      </c>
      <c r="AA640" t="s">
        <v>110</v>
      </c>
      <c r="AB640" t="s">
        <v>5995</v>
      </c>
    </row>
    <row r="641" spans="1:34" x14ac:dyDescent="0.2">
      <c r="A641" s="1" t="s">
        <v>5996</v>
      </c>
      <c r="B641" t="s">
        <v>5997</v>
      </c>
      <c r="C641" t="s">
        <v>5998</v>
      </c>
      <c r="E641" t="s">
        <v>5999</v>
      </c>
      <c r="H641" t="s">
        <v>1218</v>
      </c>
      <c r="J641" t="s">
        <v>224</v>
      </c>
      <c r="K641" t="s">
        <v>6000</v>
      </c>
      <c r="P641" t="s">
        <v>117</v>
      </c>
      <c r="Q641" t="s">
        <v>6001</v>
      </c>
      <c r="S641" t="s">
        <v>6002</v>
      </c>
      <c r="Y641" t="s">
        <v>6003</v>
      </c>
      <c r="AA641" t="s">
        <v>685</v>
      </c>
    </row>
    <row r="642" spans="1:34" x14ac:dyDescent="0.2">
      <c r="A642" s="1" t="s">
        <v>6004</v>
      </c>
      <c r="B642" t="s">
        <v>6005</v>
      </c>
      <c r="C642" t="s">
        <v>6006</v>
      </c>
      <c r="E642" t="s">
        <v>6007</v>
      </c>
      <c r="H642" t="s">
        <v>2266</v>
      </c>
      <c r="J642" t="s">
        <v>6008</v>
      </c>
      <c r="K642" t="s">
        <v>6009</v>
      </c>
      <c r="L642" t="s">
        <v>6010</v>
      </c>
      <c r="P642" t="s">
        <v>117</v>
      </c>
      <c r="Q642" t="s">
        <v>6011</v>
      </c>
      <c r="S642" t="s">
        <v>6012</v>
      </c>
      <c r="Y642" t="s">
        <v>1641</v>
      </c>
      <c r="AA642" t="s">
        <v>2753</v>
      </c>
    </row>
    <row r="643" spans="1:34" x14ac:dyDescent="0.2">
      <c r="A643" s="1" t="s">
        <v>6013</v>
      </c>
      <c r="B643" t="s">
        <v>6014</v>
      </c>
      <c r="C643" t="s">
        <v>6015</v>
      </c>
      <c r="E643" t="s">
        <v>6016</v>
      </c>
      <c r="J643" t="s">
        <v>6017</v>
      </c>
      <c r="K643" t="s">
        <v>103</v>
      </c>
      <c r="P643" t="s">
        <v>6018</v>
      </c>
      <c r="Q643" t="s">
        <v>6019</v>
      </c>
      <c r="S643" t="s">
        <v>6020</v>
      </c>
      <c r="Y643" t="s">
        <v>6021</v>
      </c>
      <c r="AA643" t="s">
        <v>685</v>
      </c>
    </row>
    <row r="644" spans="1:34" x14ac:dyDescent="0.2">
      <c r="A644" s="1" t="s">
        <v>6022</v>
      </c>
      <c r="B644" t="s">
        <v>6023</v>
      </c>
      <c r="C644" t="s">
        <v>6024</v>
      </c>
      <c r="E644" t="s">
        <v>6025</v>
      </c>
      <c r="J644" t="s">
        <v>6026</v>
      </c>
      <c r="K644" t="s">
        <v>30</v>
      </c>
      <c r="L644">
        <v>-2004</v>
      </c>
      <c r="P644" t="s">
        <v>117</v>
      </c>
      <c r="S644" t="s">
        <v>6027</v>
      </c>
      <c r="V644" t="s">
        <v>6028</v>
      </c>
      <c r="Y644" t="s">
        <v>6029</v>
      </c>
      <c r="AA644" t="s">
        <v>110</v>
      </c>
    </row>
    <row r="645" spans="1:34" x14ac:dyDescent="0.2">
      <c r="A645" s="1" t="s">
        <v>6030</v>
      </c>
      <c r="B645" t="s">
        <v>6031</v>
      </c>
      <c r="C645" t="s">
        <v>6032</v>
      </c>
      <c r="E645" t="s">
        <v>6033</v>
      </c>
      <c r="I645" t="s">
        <v>6034</v>
      </c>
      <c r="J645" t="s">
        <v>6035</v>
      </c>
      <c r="K645" t="s">
        <v>30</v>
      </c>
      <c r="L645" t="s">
        <v>6036</v>
      </c>
      <c r="P645" t="s">
        <v>117</v>
      </c>
      <c r="Q645" t="s">
        <v>6037</v>
      </c>
      <c r="R645" t="s">
        <v>6038</v>
      </c>
      <c r="S645" t="s">
        <v>6039</v>
      </c>
      <c r="V645" t="s">
        <v>6040</v>
      </c>
      <c r="Y645" t="s">
        <v>6041</v>
      </c>
      <c r="AA645" t="s">
        <v>791</v>
      </c>
    </row>
    <row r="646" spans="1:34" x14ac:dyDescent="0.2">
      <c r="A646" s="1" t="s">
        <v>6042</v>
      </c>
      <c r="B646" t="s">
        <v>6043</v>
      </c>
      <c r="C646" t="s">
        <v>6044</v>
      </c>
      <c r="E646" t="s">
        <v>6045</v>
      </c>
      <c r="F646" t="s">
        <v>6046</v>
      </c>
      <c r="J646" t="s">
        <v>6047</v>
      </c>
      <c r="K646" t="s">
        <v>103</v>
      </c>
      <c r="L646">
        <v>-2005</v>
      </c>
      <c r="P646" t="s">
        <v>178</v>
      </c>
      <c r="Q646" t="s">
        <v>6048</v>
      </c>
      <c r="S646" t="s">
        <v>6049</v>
      </c>
      <c r="Y646" t="s">
        <v>6050</v>
      </c>
      <c r="AA646" t="s">
        <v>83</v>
      </c>
    </row>
    <row r="647" spans="1:34" x14ac:dyDescent="0.2">
      <c r="A647" s="1" t="s">
        <v>6051</v>
      </c>
      <c r="B647" t="s">
        <v>6052</v>
      </c>
      <c r="C647" t="s">
        <v>6053</v>
      </c>
      <c r="E647" t="s">
        <v>6054</v>
      </c>
      <c r="F647" t="s">
        <v>6055</v>
      </c>
      <c r="H647" t="s">
        <v>6056</v>
      </c>
      <c r="J647" t="s">
        <v>6057</v>
      </c>
      <c r="K647" t="s">
        <v>1439</v>
      </c>
      <c r="P647" t="s">
        <v>6058</v>
      </c>
      <c r="Q647" t="s">
        <v>6059</v>
      </c>
      <c r="S647" t="s">
        <v>6060</v>
      </c>
      <c r="Y647" t="s">
        <v>6061</v>
      </c>
      <c r="AA647" t="s">
        <v>761</v>
      </c>
      <c r="AH647" t="s">
        <v>6062</v>
      </c>
    </row>
    <row r="648" spans="1:34" x14ac:dyDescent="0.2">
      <c r="A648" s="1" t="s">
        <v>6063</v>
      </c>
      <c r="B648" t="s">
        <v>6064</v>
      </c>
      <c r="C648" t="s">
        <v>6053</v>
      </c>
      <c r="E648" t="s">
        <v>6054</v>
      </c>
      <c r="F648" t="s">
        <v>6065</v>
      </c>
      <c r="H648" t="s">
        <v>613</v>
      </c>
      <c r="J648" t="s">
        <v>6057</v>
      </c>
      <c r="K648" t="s">
        <v>6066</v>
      </c>
      <c r="P648" t="s">
        <v>3722</v>
      </c>
      <c r="Q648" t="s">
        <v>6067</v>
      </c>
      <c r="S648" t="s">
        <v>6068</v>
      </c>
      <c r="Y648" t="s">
        <v>6069</v>
      </c>
      <c r="AA648" t="s">
        <v>685</v>
      </c>
      <c r="AH648" t="s">
        <v>6070</v>
      </c>
    </row>
    <row r="649" spans="1:34" x14ac:dyDescent="0.2">
      <c r="A649" s="1" t="s">
        <v>6071</v>
      </c>
      <c r="B649" t="s">
        <v>6072</v>
      </c>
      <c r="C649" t="s">
        <v>6073</v>
      </c>
      <c r="E649" t="s">
        <v>6074</v>
      </c>
      <c r="I649" t="s">
        <v>6075</v>
      </c>
      <c r="J649" t="s">
        <v>1475</v>
      </c>
      <c r="K649" t="s">
        <v>6076</v>
      </c>
      <c r="P649" t="s">
        <v>117</v>
      </c>
      <c r="Q649" t="s">
        <v>6077</v>
      </c>
      <c r="S649" t="s">
        <v>6078</v>
      </c>
      <c r="Y649" t="s">
        <v>5172</v>
      </c>
      <c r="AA649" t="s">
        <v>110</v>
      </c>
      <c r="AH649" t="s">
        <v>6079</v>
      </c>
    </row>
    <row r="650" spans="1:34" x14ac:dyDescent="0.2">
      <c r="A650" s="1" t="s">
        <v>6080</v>
      </c>
      <c r="B650" t="s">
        <v>6081</v>
      </c>
      <c r="C650" t="s">
        <v>6082</v>
      </c>
      <c r="E650" t="s">
        <v>6083</v>
      </c>
      <c r="J650" t="s">
        <v>1960</v>
      </c>
      <c r="K650" t="s">
        <v>6084</v>
      </c>
      <c r="L650">
        <v>2000</v>
      </c>
      <c r="P650" t="s">
        <v>6085</v>
      </c>
      <c r="Q650" t="s">
        <v>6086</v>
      </c>
      <c r="S650" t="s">
        <v>6087</v>
      </c>
      <c r="Y650" t="s">
        <v>6088</v>
      </c>
      <c r="AA650" t="s">
        <v>585</v>
      </c>
      <c r="AH650" t="s">
        <v>6089</v>
      </c>
    </row>
    <row r="651" spans="1:34" x14ac:dyDescent="0.2">
      <c r="A651" s="1" t="s">
        <v>6090</v>
      </c>
      <c r="B651" t="s">
        <v>6091</v>
      </c>
      <c r="C651" t="s">
        <v>6092</v>
      </c>
      <c r="E651" t="s">
        <v>6093</v>
      </c>
      <c r="J651" t="s">
        <v>4042</v>
      </c>
      <c r="K651" t="s">
        <v>6094</v>
      </c>
      <c r="P651" t="s">
        <v>6095</v>
      </c>
      <c r="Q651" t="s">
        <v>93</v>
      </c>
      <c r="S651" t="s">
        <v>6096</v>
      </c>
      <c r="Y651" t="s">
        <v>6097</v>
      </c>
      <c r="AA651" t="s">
        <v>542</v>
      </c>
    </row>
    <row r="652" spans="1:34" x14ac:dyDescent="0.2">
      <c r="A652" s="1" t="s">
        <v>6098</v>
      </c>
      <c r="B652" t="s">
        <v>6099</v>
      </c>
      <c r="C652" t="s">
        <v>3931</v>
      </c>
      <c r="E652" t="s">
        <v>6100</v>
      </c>
      <c r="J652" t="s">
        <v>6101</v>
      </c>
      <c r="K652" t="s">
        <v>6102</v>
      </c>
      <c r="P652" t="s">
        <v>494</v>
      </c>
      <c r="Q652" t="s">
        <v>6103</v>
      </c>
      <c r="S652" t="s">
        <v>6104</v>
      </c>
      <c r="Y652" t="s">
        <v>6105</v>
      </c>
      <c r="AA652" t="s">
        <v>110</v>
      </c>
    </row>
    <row r="653" spans="1:34" x14ac:dyDescent="0.2">
      <c r="A653" s="1" t="s">
        <v>6106</v>
      </c>
      <c r="B653" t="s">
        <v>6107</v>
      </c>
      <c r="C653" t="s">
        <v>1446</v>
      </c>
      <c r="E653" t="s">
        <v>6108</v>
      </c>
      <c r="F653" t="s">
        <v>6109</v>
      </c>
      <c r="H653" t="s">
        <v>6110</v>
      </c>
      <c r="J653" t="s">
        <v>6111</v>
      </c>
      <c r="K653" t="s">
        <v>103</v>
      </c>
      <c r="L653">
        <v>1999</v>
      </c>
      <c r="P653" t="s">
        <v>6112</v>
      </c>
      <c r="Q653" t="s">
        <v>6113</v>
      </c>
      <c r="S653" t="s">
        <v>6114</v>
      </c>
      <c r="W653" t="s">
        <v>6115</v>
      </c>
      <c r="Y653" t="s">
        <v>6116</v>
      </c>
      <c r="AA653" t="s">
        <v>685</v>
      </c>
      <c r="AH653" t="s">
        <v>6117</v>
      </c>
    </row>
    <row r="654" spans="1:34" x14ac:dyDescent="0.2">
      <c r="A654" s="1" t="s">
        <v>6118</v>
      </c>
      <c r="B654" t="s">
        <v>6119</v>
      </c>
      <c r="C654" t="s">
        <v>6120</v>
      </c>
      <c r="E654" t="s">
        <v>6121</v>
      </c>
      <c r="J654" t="s">
        <v>421</v>
      </c>
      <c r="K654" t="s">
        <v>4609</v>
      </c>
      <c r="P654" t="s">
        <v>1114</v>
      </c>
      <c r="Q654" t="s">
        <v>6122</v>
      </c>
      <c r="S654" t="s">
        <v>6123</v>
      </c>
      <c r="Y654" t="s">
        <v>6124</v>
      </c>
      <c r="AA654" t="s">
        <v>83</v>
      </c>
    </row>
    <row r="655" spans="1:34" x14ac:dyDescent="0.2">
      <c r="A655" s="1" t="s">
        <v>6125</v>
      </c>
      <c r="B655" t="s">
        <v>6126</v>
      </c>
      <c r="C655" t="s">
        <v>6127</v>
      </c>
      <c r="E655" t="s">
        <v>6128</v>
      </c>
      <c r="J655" t="s">
        <v>6129</v>
      </c>
      <c r="K655" t="s">
        <v>103</v>
      </c>
      <c r="L655">
        <v>-2002</v>
      </c>
      <c r="P655" t="s">
        <v>1114</v>
      </c>
      <c r="Q655" t="s">
        <v>6130</v>
      </c>
      <c r="S655" t="s">
        <v>6131</v>
      </c>
      <c r="V655" t="s">
        <v>6132</v>
      </c>
      <c r="Y655" t="s">
        <v>6133</v>
      </c>
      <c r="AA655" t="s">
        <v>110</v>
      </c>
    </row>
    <row r="656" spans="1:34" x14ac:dyDescent="0.2">
      <c r="A656" s="1" t="s">
        <v>6134</v>
      </c>
      <c r="B656" t="s">
        <v>6135</v>
      </c>
      <c r="C656" t="s">
        <v>3965</v>
      </c>
      <c r="E656" t="s">
        <v>6136</v>
      </c>
      <c r="J656" t="s">
        <v>3652</v>
      </c>
      <c r="K656" t="s">
        <v>3967</v>
      </c>
      <c r="L656" t="s">
        <v>2504</v>
      </c>
      <c r="P656" t="s">
        <v>2610</v>
      </c>
      <c r="Q656" t="s">
        <v>6137</v>
      </c>
      <c r="S656" t="s">
        <v>6138</v>
      </c>
      <c r="Y656" t="s">
        <v>6139</v>
      </c>
      <c r="AA656" t="s">
        <v>685</v>
      </c>
    </row>
    <row r="657" spans="1:34" x14ac:dyDescent="0.2">
      <c r="A657" s="1" t="s">
        <v>6140</v>
      </c>
      <c r="B657" t="s">
        <v>6141</v>
      </c>
      <c r="C657" t="s">
        <v>6142</v>
      </c>
      <c r="E657" t="s">
        <v>6143</v>
      </c>
      <c r="J657" t="s">
        <v>6144</v>
      </c>
      <c r="K657" t="s">
        <v>103</v>
      </c>
      <c r="L657" t="s">
        <v>6145</v>
      </c>
      <c r="P657" t="s">
        <v>494</v>
      </c>
      <c r="Q657" t="s">
        <v>6146</v>
      </c>
      <c r="S657" t="s">
        <v>6147</v>
      </c>
      <c r="V657" t="s">
        <v>6148</v>
      </c>
      <c r="Y657" t="s">
        <v>6149</v>
      </c>
      <c r="AA657" t="s">
        <v>110</v>
      </c>
    </row>
    <row r="658" spans="1:34" x14ac:dyDescent="0.2">
      <c r="A658" s="1" t="s">
        <v>6150</v>
      </c>
      <c r="B658" t="s">
        <v>6151</v>
      </c>
      <c r="C658" t="s">
        <v>6152</v>
      </c>
      <c r="E658" t="s">
        <v>6153</v>
      </c>
      <c r="J658" t="s">
        <v>6154</v>
      </c>
      <c r="K658" t="s">
        <v>103</v>
      </c>
      <c r="L658">
        <v>-1998</v>
      </c>
      <c r="P658" t="s">
        <v>3664</v>
      </c>
      <c r="Q658" t="s">
        <v>6155</v>
      </c>
      <c r="S658" t="s">
        <v>6156</v>
      </c>
      <c r="Y658" t="s">
        <v>6157</v>
      </c>
      <c r="AA658" t="s">
        <v>110</v>
      </c>
    </row>
    <row r="659" spans="1:34" x14ac:dyDescent="0.2">
      <c r="A659" s="1" t="s">
        <v>6158</v>
      </c>
      <c r="B659" t="s">
        <v>6159</v>
      </c>
      <c r="C659" t="s">
        <v>6160</v>
      </c>
      <c r="E659" t="s">
        <v>6161</v>
      </c>
      <c r="J659" t="s">
        <v>6162</v>
      </c>
      <c r="K659" t="s">
        <v>6163</v>
      </c>
      <c r="L659">
        <v>1998</v>
      </c>
      <c r="P659" t="s">
        <v>6164</v>
      </c>
      <c r="Q659" t="s">
        <v>6165</v>
      </c>
      <c r="S659" t="s">
        <v>6166</v>
      </c>
      <c r="Y659" t="s">
        <v>6167</v>
      </c>
      <c r="AA659" t="s">
        <v>791</v>
      </c>
    </row>
    <row r="660" spans="1:34" x14ac:dyDescent="0.2">
      <c r="A660" s="1" t="s">
        <v>6168</v>
      </c>
      <c r="B660" t="s">
        <v>6169</v>
      </c>
      <c r="C660" t="s">
        <v>6170</v>
      </c>
      <c r="E660" t="s">
        <v>6171</v>
      </c>
      <c r="J660" t="s">
        <v>115</v>
      </c>
      <c r="K660" t="s">
        <v>4765</v>
      </c>
      <c r="L660" t="s">
        <v>6172</v>
      </c>
      <c r="P660" t="s">
        <v>6173</v>
      </c>
      <c r="Q660" t="s">
        <v>6174</v>
      </c>
      <c r="S660" t="s">
        <v>6175</v>
      </c>
      <c r="Y660" t="s">
        <v>6176</v>
      </c>
      <c r="AA660" t="s">
        <v>2586</v>
      </c>
    </row>
    <row r="661" spans="1:34" x14ac:dyDescent="0.2">
      <c r="A661" s="1" t="s">
        <v>6177</v>
      </c>
      <c r="B661" t="s">
        <v>6178</v>
      </c>
      <c r="C661" t="s">
        <v>6179</v>
      </c>
      <c r="E661" t="s">
        <v>6180</v>
      </c>
      <c r="F661" t="s">
        <v>6181</v>
      </c>
      <c r="H661" t="s">
        <v>613</v>
      </c>
      <c r="J661" t="s">
        <v>2125</v>
      </c>
      <c r="K661" t="s">
        <v>103</v>
      </c>
      <c r="L661" t="s">
        <v>6182</v>
      </c>
      <c r="P661" t="s">
        <v>6183</v>
      </c>
      <c r="Q661" t="s">
        <v>6184</v>
      </c>
      <c r="S661" t="s">
        <v>6185</v>
      </c>
      <c r="Y661" t="s">
        <v>4804</v>
      </c>
      <c r="AA661" t="s">
        <v>3467</v>
      </c>
    </row>
    <row r="662" spans="1:34" x14ac:dyDescent="0.2">
      <c r="A662" s="1" t="s">
        <v>6186</v>
      </c>
      <c r="B662" t="s">
        <v>6187</v>
      </c>
      <c r="C662" t="s">
        <v>4685</v>
      </c>
      <c r="E662" t="s">
        <v>6188</v>
      </c>
      <c r="F662" t="s">
        <v>6189</v>
      </c>
      <c r="H662" t="s">
        <v>1621</v>
      </c>
      <c r="J662" t="s">
        <v>4899</v>
      </c>
      <c r="K662" t="s">
        <v>6190</v>
      </c>
      <c r="L662">
        <v>1999</v>
      </c>
      <c r="P662" t="s">
        <v>6191</v>
      </c>
      <c r="Q662" t="s">
        <v>6192</v>
      </c>
      <c r="S662" t="s">
        <v>6193</v>
      </c>
      <c r="Y662" t="s">
        <v>6194</v>
      </c>
      <c r="AA662" t="s">
        <v>685</v>
      </c>
      <c r="AH662" t="s">
        <v>6195</v>
      </c>
    </row>
    <row r="663" spans="1:34" x14ac:dyDescent="0.2">
      <c r="A663" s="1" t="s">
        <v>6196</v>
      </c>
      <c r="B663" t="s">
        <v>6197</v>
      </c>
      <c r="C663" t="s">
        <v>6198</v>
      </c>
      <c r="E663" t="s">
        <v>6199</v>
      </c>
      <c r="M663" t="s">
        <v>6200</v>
      </c>
      <c r="N663" t="s">
        <v>6201</v>
      </c>
      <c r="O663">
        <v>-2006</v>
      </c>
      <c r="P663" t="s">
        <v>6202</v>
      </c>
      <c r="Q663" t="s">
        <v>6203</v>
      </c>
      <c r="S663" t="s">
        <v>6204</v>
      </c>
      <c r="T663" t="s">
        <v>6205</v>
      </c>
      <c r="V663" t="s">
        <v>6206</v>
      </c>
      <c r="Y663" t="s">
        <v>6207</v>
      </c>
      <c r="Z663" t="s">
        <v>6208</v>
      </c>
      <c r="AA663" t="s">
        <v>6209</v>
      </c>
    </row>
    <row r="664" spans="1:34" x14ac:dyDescent="0.2">
      <c r="A664" s="1" t="s">
        <v>6210</v>
      </c>
      <c r="B664" t="s">
        <v>6211</v>
      </c>
      <c r="C664" t="s">
        <v>6212</v>
      </c>
      <c r="E664" t="s">
        <v>6213</v>
      </c>
      <c r="F664" t="s">
        <v>6214</v>
      </c>
      <c r="J664" t="s">
        <v>6215</v>
      </c>
      <c r="K664" t="s">
        <v>6216</v>
      </c>
      <c r="L664" t="s">
        <v>6217</v>
      </c>
      <c r="P664" t="s">
        <v>6218</v>
      </c>
      <c r="Q664" t="s">
        <v>6219</v>
      </c>
      <c r="S664" t="s">
        <v>6220</v>
      </c>
      <c r="Y664" t="s">
        <v>6221</v>
      </c>
      <c r="AA664" t="s">
        <v>6222</v>
      </c>
      <c r="AH664" t="s">
        <v>6223</v>
      </c>
    </row>
    <row r="665" spans="1:34" x14ac:dyDescent="0.2">
      <c r="A665" s="1" t="s">
        <v>6224</v>
      </c>
      <c r="B665" t="s">
        <v>6225</v>
      </c>
      <c r="C665" t="s">
        <v>6212</v>
      </c>
      <c r="E665" t="s">
        <v>6213</v>
      </c>
      <c r="F665" t="s">
        <v>6226</v>
      </c>
      <c r="H665" t="s">
        <v>6227</v>
      </c>
      <c r="J665" t="s">
        <v>6215</v>
      </c>
      <c r="K665" t="s">
        <v>6216</v>
      </c>
      <c r="L665" t="s">
        <v>6228</v>
      </c>
      <c r="P665" t="s">
        <v>6229</v>
      </c>
      <c r="Q665" t="s">
        <v>6219</v>
      </c>
      <c r="R665" t="s">
        <v>6230</v>
      </c>
      <c r="S665" t="s">
        <v>6231</v>
      </c>
      <c r="Y665" t="s">
        <v>6232</v>
      </c>
      <c r="AA665" t="s">
        <v>685</v>
      </c>
      <c r="AH665" t="s">
        <v>6233</v>
      </c>
    </row>
    <row r="666" spans="1:34" x14ac:dyDescent="0.2">
      <c r="A666" s="1" t="s">
        <v>6234</v>
      </c>
      <c r="B666" t="s">
        <v>6235</v>
      </c>
      <c r="C666" t="s">
        <v>6236</v>
      </c>
      <c r="E666" t="s">
        <v>6237</v>
      </c>
      <c r="I666" t="s">
        <v>6238</v>
      </c>
      <c r="J666" t="s">
        <v>6239</v>
      </c>
      <c r="K666" t="s">
        <v>6240</v>
      </c>
      <c r="L666">
        <v>2006</v>
      </c>
      <c r="P666" t="s">
        <v>2435</v>
      </c>
      <c r="Q666" t="s">
        <v>6241</v>
      </c>
      <c r="R666" t="s">
        <v>6242</v>
      </c>
      <c r="S666" t="s">
        <v>6243</v>
      </c>
      <c r="Y666" t="s">
        <v>6244</v>
      </c>
      <c r="AA666" t="s">
        <v>6245</v>
      </c>
    </row>
    <row r="667" spans="1:34" x14ac:dyDescent="0.2">
      <c r="A667" s="1" t="s">
        <v>6246</v>
      </c>
      <c r="B667" t="s">
        <v>6247</v>
      </c>
      <c r="C667" t="s">
        <v>6248</v>
      </c>
      <c r="E667" t="s">
        <v>6249</v>
      </c>
      <c r="J667" t="s">
        <v>2344</v>
      </c>
      <c r="K667" t="s">
        <v>6250</v>
      </c>
      <c r="L667">
        <v>2005</v>
      </c>
      <c r="P667" t="s">
        <v>6251</v>
      </c>
      <c r="R667" t="s">
        <v>6252</v>
      </c>
      <c r="S667" t="s">
        <v>6253</v>
      </c>
      <c r="Y667" t="s">
        <v>6254</v>
      </c>
      <c r="AA667" t="s">
        <v>6255</v>
      </c>
      <c r="AH667" t="s">
        <v>6256</v>
      </c>
    </row>
    <row r="668" spans="1:34" x14ac:dyDescent="0.2">
      <c r="A668" s="1" t="s">
        <v>6257</v>
      </c>
      <c r="B668" t="s">
        <v>6258</v>
      </c>
      <c r="C668" t="s">
        <v>4135</v>
      </c>
      <c r="E668" t="s">
        <v>4148</v>
      </c>
      <c r="F668" t="s">
        <v>6259</v>
      </c>
      <c r="H668" t="s">
        <v>6260</v>
      </c>
      <c r="J668" t="s">
        <v>4138</v>
      </c>
      <c r="K668" t="s">
        <v>4150</v>
      </c>
      <c r="L668" t="s">
        <v>6261</v>
      </c>
      <c r="P668" t="s">
        <v>6262</v>
      </c>
      <c r="Q668" t="s">
        <v>6263</v>
      </c>
      <c r="R668" t="s">
        <v>6264</v>
      </c>
      <c r="S668" t="s">
        <v>6265</v>
      </c>
      <c r="Y668" t="s">
        <v>6266</v>
      </c>
      <c r="AA668" t="s">
        <v>2185</v>
      </c>
      <c r="AB668" t="s">
        <v>125</v>
      </c>
      <c r="AH668" t="s">
        <v>6267</v>
      </c>
    </row>
    <row r="669" spans="1:34" x14ac:dyDescent="0.2">
      <c r="A669" s="1" t="s">
        <v>6268</v>
      </c>
      <c r="B669" t="s">
        <v>6269</v>
      </c>
      <c r="C669" t="s">
        <v>4135</v>
      </c>
      <c r="E669" t="s">
        <v>4148</v>
      </c>
      <c r="F669" t="s">
        <v>6270</v>
      </c>
      <c r="H669" t="s">
        <v>2608</v>
      </c>
      <c r="J669" t="s">
        <v>4138</v>
      </c>
      <c r="K669" t="s">
        <v>4150</v>
      </c>
      <c r="L669" t="s">
        <v>6271</v>
      </c>
      <c r="P669" t="s">
        <v>6272</v>
      </c>
      <c r="Q669" t="s">
        <v>6273</v>
      </c>
      <c r="R669" t="s">
        <v>6274</v>
      </c>
      <c r="S669" t="s">
        <v>6275</v>
      </c>
      <c r="Y669" t="s">
        <v>6276</v>
      </c>
      <c r="AA669" t="s">
        <v>2185</v>
      </c>
      <c r="AH669" t="s">
        <v>6277</v>
      </c>
    </row>
    <row r="670" spans="1:34" x14ac:dyDescent="0.2">
      <c r="A670" s="1" t="s">
        <v>6278</v>
      </c>
      <c r="B670" t="s">
        <v>6279</v>
      </c>
      <c r="C670" t="s">
        <v>4398</v>
      </c>
      <c r="E670" t="s">
        <v>6280</v>
      </c>
      <c r="H670" t="s">
        <v>6281</v>
      </c>
      <c r="I670" t="s">
        <v>6282</v>
      </c>
      <c r="J670" t="s">
        <v>4737</v>
      </c>
      <c r="K670" t="s">
        <v>6283</v>
      </c>
      <c r="L670" t="s">
        <v>6284</v>
      </c>
      <c r="P670" t="s">
        <v>6285</v>
      </c>
      <c r="Q670" t="s">
        <v>6286</v>
      </c>
      <c r="S670" t="s">
        <v>6287</v>
      </c>
      <c r="Y670" t="s">
        <v>6288</v>
      </c>
      <c r="AA670" t="s">
        <v>5062</v>
      </c>
      <c r="AB670" t="s">
        <v>6289</v>
      </c>
      <c r="AH670" t="s">
        <v>4741</v>
      </c>
    </row>
    <row r="671" spans="1:34" x14ac:dyDescent="0.2">
      <c r="A671" s="1" t="s">
        <v>6290</v>
      </c>
      <c r="B671" t="s">
        <v>6291</v>
      </c>
      <c r="C671" t="s">
        <v>6292</v>
      </c>
      <c r="E671" t="s">
        <v>6293</v>
      </c>
      <c r="J671" t="s">
        <v>115</v>
      </c>
      <c r="K671" t="s">
        <v>103</v>
      </c>
      <c r="L671" t="s">
        <v>6294</v>
      </c>
      <c r="P671" t="s">
        <v>117</v>
      </c>
      <c r="Q671" t="s">
        <v>6295</v>
      </c>
      <c r="S671" t="s">
        <v>6296</v>
      </c>
      <c r="Y671" t="s">
        <v>6297</v>
      </c>
      <c r="AA671" t="s">
        <v>685</v>
      </c>
      <c r="AH671" t="s">
        <v>6298</v>
      </c>
    </row>
    <row r="672" spans="1:34" x14ac:dyDescent="0.2">
      <c r="A672" s="1" t="s">
        <v>6299</v>
      </c>
      <c r="B672" t="s">
        <v>6300</v>
      </c>
      <c r="C672" t="s">
        <v>6301</v>
      </c>
      <c r="E672" t="s">
        <v>6302</v>
      </c>
      <c r="F672" t="s">
        <v>6303</v>
      </c>
      <c r="H672" t="s">
        <v>711</v>
      </c>
      <c r="I672" t="s">
        <v>6304</v>
      </c>
      <c r="J672" t="s">
        <v>787</v>
      </c>
      <c r="K672" t="s">
        <v>4765</v>
      </c>
      <c r="L672" t="s">
        <v>1234</v>
      </c>
      <c r="P672" t="s">
        <v>178</v>
      </c>
      <c r="Q672" t="s">
        <v>6305</v>
      </c>
      <c r="S672" t="s">
        <v>6306</v>
      </c>
      <c r="Y672" t="s">
        <v>6307</v>
      </c>
      <c r="AA672" t="s">
        <v>83</v>
      </c>
      <c r="AH672" t="s">
        <v>6308</v>
      </c>
    </row>
    <row r="673" spans="1:34" x14ac:dyDescent="0.2">
      <c r="A673" s="1" t="s">
        <v>6309</v>
      </c>
      <c r="B673" t="s">
        <v>6310</v>
      </c>
      <c r="C673" t="s">
        <v>5103</v>
      </c>
      <c r="E673" t="s">
        <v>6311</v>
      </c>
      <c r="J673" t="s">
        <v>6312</v>
      </c>
      <c r="K673" t="s">
        <v>103</v>
      </c>
      <c r="L673" t="s">
        <v>6313</v>
      </c>
      <c r="P673" t="s">
        <v>1134</v>
      </c>
      <c r="Q673" t="s">
        <v>6314</v>
      </c>
      <c r="S673" t="s">
        <v>6315</v>
      </c>
      <c r="W673" t="s">
        <v>6316</v>
      </c>
      <c r="Y673" t="s">
        <v>6317</v>
      </c>
      <c r="AA673" t="s">
        <v>110</v>
      </c>
    </row>
    <row r="674" spans="1:34" x14ac:dyDescent="0.2">
      <c r="A674" s="1" t="s">
        <v>6318</v>
      </c>
      <c r="B674" t="s">
        <v>6319</v>
      </c>
      <c r="C674" t="s">
        <v>6320</v>
      </c>
      <c r="E674" t="s">
        <v>6321</v>
      </c>
      <c r="F674" t="s">
        <v>6322</v>
      </c>
      <c r="J674" t="s">
        <v>6323</v>
      </c>
      <c r="K674" t="s">
        <v>6324</v>
      </c>
      <c r="P674" t="s">
        <v>4584</v>
      </c>
      <c r="Q674" t="s">
        <v>93</v>
      </c>
      <c r="S674" t="s">
        <v>6325</v>
      </c>
      <c r="Y674" t="s">
        <v>6326</v>
      </c>
      <c r="AA674" t="s">
        <v>110</v>
      </c>
      <c r="AH674" t="s">
        <v>6327</v>
      </c>
    </row>
    <row r="675" spans="1:34" x14ac:dyDescent="0.2">
      <c r="A675" s="1" t="s">
        <v>6328</v>
      </c>
      <c r="B675" t="s">
        <v>6329</v>
      </c>
      <c r="C675" t="s">
        <v>1957</v>
      </c>
      <c r="E675" t="s">
        <v>6330</v>
      </c>
      <c r="F675" t="s">
        <v>6331</v>
      </c>
      <c r="J675" t="s">
        <v>6332</v>
      </c>
      <c r="K675" t="s">
        <v>103</v>
      </c>
      <c r="L675">
        <v>2000</v>
      </c>
      <c r="P675" t="s">
        <v>6333</v>
      </c>
      <c r="Q675" t="s">
        <v>93</v>
      </c>
      <c r="R675" t="s">
        <v>6334</v>
      </c>
      <c r="S675" t="s">
        <v>6335</v>
      </c>
      <c r="Y675" t="s">
        <v>6336</v>
      </c>
      <c r="AA675" t="s">
        <v>542</v>
      </c>
    </row>
    <row r="676" spans="1:34" x14ac:dyDescent="0.2">
      <c r="A676" s="1" t="s">
        <v>6337</v>
      </c>
      <c r="B676" t="s">
        <v>6338</v>
      </c>
      <c r="C676" t="s">
        <v>6212</v>
      </c>
      <c r="E676" t="s">
        <v>6339</v>
      </c>
      <c r="F676" t="s">
        <v>6340</v>
      </c>
      <c r="H676" t="s">
        <v>6341</v>
      </c>
      <c r="J676" t="s">
        <v>6215</v>
      </c>
      <c r="K676" t="s">
        <v>6216</v>
      </c>
      <c r="L676">
        <v>2001</v>
      </c>
      <c r="P676" t="s">
        <v>6342</v>
      </c>
      <c r="Q676" t="s">
        <v>6343</v>
      </c>
      <c r="S676" t="s">
        <v>6344</v>
      </c>
      <c r="Y676" t="s">
        <v>6345</v>
      </c>
      <c r="AA676" t="s">
        <v>531</v>
      </c>
      <c r="AH676" t="s">
        <v>6346</v>
      </c>
    </row>
    <row r="677" spans="1:34" x14ac:dyDescent="0.2">
      <c r="A677" s="1" t="s">
        <v>6347</v>
      </c>
      <c r="B677" t="s">
        <v>6348</v>
      </c>
      <c r="C677" t="s">
        <v>6212</v>
      </c>
      <c r="E677" t="s">
        <v>6213</v>
      </c>
      <c r="F677" t="s">
        <v>6349</v>
      </c>
      <c r="H677" t="s">
        <v>6350</v>
      </c>
      <c r="J677" t="s">
        <v>6215</v>
      </c>
      <c r="K677" t="s">
        <v>6216</v>
      </c>
      <c r="L677" t="s">
        <v>6351</v>
      </c>
      <c r="P677" t="s">
        <v>6352</v>
      </c>
      <c r="Q677" t="s">
        <v>6219</v>
      </c>
      <c r="R677" t="s">
        <v>6353</v>
      </c>
      <c r="S677" t="s">
        <v>6354</v>
      </c>
      <c r="Y677" t="s">
        <v>6355</v>
      </c>
      <c r="AA677" t="s">
        <v>685</v>
      </c>
      <c r="AH677" t="s">
        <v>6356</v>
      </c>
    </row>
    <row r="678" spans="1:34" x14ac:dyDescent="0.2">
      <c r="A678" s="1" t="s">
        <v>6357</v>
      </c>
      <c r="B678" t="s">
        <v>6358</v>
      </c>
      <c r="C678" t="s">
        <v>1998</v>
      </c>
      <c r="E678" t="s">
        <v>2006</v>
      </c>
      <c r="F678" t="s">
        <v>6359</v>
      </c>
      <c r="H678" t="s">
        <v>613</v>
      </c>
      <c r="J678" t="s">
        <v>2000</v>
      </c>
      <c r="K678" t="s">
        <v>6360</v>
      </c>
      <c r="P678" t="s">
        <v>6361</v>
      </c>
      <c r="Q678" t="s">
        <v>6362</v>
      </c>
      <c r="S678" t="s">
        <v>6363</v>
      </c>
      <c r="Y678" t="s">
        <v>2005</v>
      </c>
      <c r="AA678" t="s">
        <v>110</v>
      </c>
      <c r="AB678" t="s">
        <v>6364</v>
      </c>
      <c r="AH678" t="s">
        <v>6365</v>
      </c>
    </row>
    <row r="679" spans="1:34" x14ac:dyDescent="0.2">
      <c r="A679" s="1" t="s">
        <v>6366</v>
      </c>
      <c r="B679" t="s">
        <v>6367</v>
      </c>
      <c r="C679" t="s">
        <v>6368</v>
      </c>
      <c r="E679" t="s">
        <v>6369</v>
      </c>
      <c r="J679" t="s">
        <v>141</v>
      </c>
      <c r="K679" t="s">
        <v>103</v>
      </c>
      <c r="L679" t="s">
        <v>6370</v>
      </c>
      <c r="P679" t="s">
        <v>117</v>
      </c>
      <c r="Q679" t="s">
        <v>6371</v>
      </c>
      <c r="S679" t="s">
        <v>6372</v>
      </c>
      <c r="Y679" t="s">
        <v>6373</v>
      </c>
      <c r="AA679" t="s">
        <v>685</v>
      </c>
    </row>
    <row r="680" spans="1:34" x14ac:dyDescent="0.2">
      <c r="A680" s="1" t="s">
        <v>6374</v>
      </c>
      <c r="B680" t="s">
        <v>6375</v>
      </c>
      <c r="C680" t="s">
        <v>4673</v>
      </c>
      <c r="E680" t="s">
        <v>6376</v>
      </c>
      <c r="J680" t="s">
        <v>6377</v>
      </c>
      <c r="K680" t="s">
        <v>4765</v>
      </c>
      <c r="L680" t="s">
        <v>5167</v>
      </c>
      <c r="P680" t="s">
        <v>2723</v>
      </c>
      <c r="Q680" t="s">
        <v>6378</v>
      </c>
      <c r="S680" t="s">
        <v>6379</v>
      </c>
      <c r="Y680" t="s">
        <v>6380</v>
      </c>
      <c r="AA680" t="s">
        <v>110</v>
      </c>
      <c r="AH680" t="s">
        <v>6381</v>
      </c>
    </row>
    <row r="681" spans="1:34" x14ac:dyDescent="0.2">
      <c r="A681" s="1" t="s">
        <v>6382</v>
      </c>
      <c r="B681" t="s">
        <v>6383</v>
      </c>
      <c r="C681" t="s">
        <v>6212</v>
      </c>
      <c r="E681" t="s">
        <v>6213</v>
      </c>
      <c r="H681" t="s">
        <v>6384</v>
      </c>
      <c r="J681" t="s">
        <v>6215</v>
      </c>
      <c r="K681" t="s">
        <v>6216</v>
      </c>
      <c r="L681">
        <v>2002</v>
      </c>
      <c r="P681" t="s">
        <v>6385</v>
      </c>
      <c r="Q681" t="s">
        <v>6343</v>
      </c>
      <c r="S681" t="s">
        <v>6386</v>
      </c>
      <c r="AA681" t="s">
        <v>585</v>
      </c>
      <c r="AH681" t="s">
        <v>6387</v>
      </c>
    </row>
    <row r="682" spans="1:34" x14ac:dyDescent="0.2">
      <c r="A682" s="1" t="s">
        <v>6388</v>
      </c>
      <c r="B682" t="s">
        <v>6389</v>
      </c>
      <c r="C682" t="s">
        <v>6212</v>
      </c>
      <c r="E682" t="s">
        <v>6339</v>
      </c>
      <c r="F682" t="s">
        <v>6390</v>
      </c>
      <c r="H682" t="s">
        <v>6391</v>
      </c>
      <c r="J682" t="s">
        <v>6215</v>
      </c>
      <c r="K682" t="s">
        <v>6216</v>
      </c>
      <c r="L682">
        <v>2003</v>
      </c>
      <c r="P682" t="s">
        <v>6392</v>
      </c>
      <c r="Q682" t="s">
        <v>6343</v>
      </c>
      <c r="S682" t="s">
        <v>6393</v>
      </c>
      <c r="AA682" t="s">
        <v>685</v>
      </c>
      <c r="AH682" t="s">
        <v>6394</v>
      </c>
    </row>
    <row r="683" spans="1:34" x14ac:dyDescent="0.2">
      <c r="A683" s="1" t="s">
        <v>6395</v>
      </c>
      <c r="B683" t="s">
        <v>6396</v>
      </c>
      <c r="C683" t="s">
        <v>6397</v>
      </c>
      <c r="E683" t="s">
        <v>6398</v>
      </c>
      <c r="F683" t="s">
        <v>6399</v>
      </c>
      <c r="I683" t="s">
        <v>6400</v>
      </c>
      <c r="J683" t="s">
        <v>3174</v>
      </c>
      <c r="K683" t="s">
        <v>6401</v>
      </c>
      <c r="L683" t="s">
        <v>4651</v>
      </c>
      <c r="P683" t="s">
        <v>6402</v>
      </c>
      <c r="Q683" t="s">
        <v>2513</v>
      </c>
      <c r="S683" t="s">
        <v>6403</v>
      </c>
      <c r="Y683" t="s">
        <v>6404</v>
      </c>
      <c r="AA683" t="s">
        <v>6405</v>
      </c>
    </row>
    <row r="684" spans="1:34" x14ac:dyDescent="0.2">
      <c r="A684" s="1" t="s">
        <v>6406</v>
      </c>
      <c r="B684" t="s">
        <v>6407</v>
      </c>
      <c r="C684" t="s">
        <v>6408</v>
      </c>
      <c r="E684" t="s">
        <v>6409</v>
      </c>
      <c r="J684" t="s">
        <v>6410</v>
      </c>
      <c r="K684" t="s">
        <v>6411</v>
      </c>
      <c r="L684" t="s">
        <v>6412</v>
      </c>
      <c r="P684" t="s">
        <v>6413</v>
      </c>
      <c r="Q684" t="s">
        <v>6414</v>
      </c>
      <c r="S684" t="s">
        <v>6415</v>
      </c>
      <c r="Y684" t="s">
        <v>6416</v>
      </c>
      <c r="AA684" t="s">
        <v>4842</v>
      </c>
      <c r="AD684" t="s">
        <v>1877</v>
      </c>
    </row>
    <row r="685" spans="1:34" x14ac:dyDescent="0.2">
      <c r="A685" s="1" t="s">
        <v>6417</v>
      </c>
      <c r="B685" t="s">
        <v>6418</v>
      </c>
      <c r="C685" t="s">
        <v>6419</v>
      </c>
      <c r="E685" t="s">
        <v>6420</v>
      </c>
      <c r="J685" t="s">
        <v>421</v>
      </c>
      <c r="K685" t="s">
        <v>103</v>
      </c>
      <c r="L685" t="s">
        <v>6421</v>
      </c>
      <c r="P685" t="s">
        <v>6422</v>
      </c>
      <c r="Q685" t="s">
        <v>6423</v>
      </c>
      <c r="S685" t="s">
        <v>6424</v>
      </c>
      <c r="V685" t="s">
        <v>6425</v>
      </c>
      <c r="Y685" t="s">
        <v>6426</v>
      </c>
      <c r="AA685" t="s">
        <v>110</v>
      </c>
      <c r="AH685" t="s">
        <v>6427</v>
      </c>
    </row>
    <row r="686" spans="1:34" x14ac:dyDescent="0.2">
      <c r="A686" s="1" t="s">
        <v>6428</v>
      </c>
      <c r="B686" t="s">
        <v>6429</v>
      </c>
      <c r="C686" t="s">
        <v>3020</v>
      </c>
      <c r="E686" t="s">
        <v>6430</v>
      </c>
      <c r="H686" t="s">
        <v>65</v>
      </c>
      <c r="J686" t="s">
        <v>3022</v>
      </c>
      <c r="K686" t="s">
        <v>6431</v>
      </c>
      <c r="P686" t="s">
        <v>494</v>
      </c>
      <c r="Q686" t="s">
        <v>6432</v>
      </c>
      <c r="S686" t="s">
        <v>6433</v>
      </c>
      <c r="Y686" t="s">
        <v>6434</v>
      </c>
      <c r="AA686" t="s">
        <v>685</v>
      </c>
    </row>
    <row r="687" spans="1:34" x14ac:dyDescent="0.2">
      <c r="A687" s="1" t="s">
        <v>6435</v>
      </c>
      <c r="B687" t="s">
        <v>6436</v>
      </c>
      <c r="C687" t="s">
        <v>3447</v>
      </c>
      <c r="E687" t="s">
        <v>6437</v>
      </c>
      <c r="J687" t="s">
        <v>736</v>
      </c>
      <c r="K687" t="s">
        <v>103</v>
      </c>
      <c r="L687">
        <v>-1997</v>
      </c>
      <c r="P687" t="s">
        <v>494</v>
      </c>
      <c r="Q687" t="s">
        <v>6438</v>
      </c>
      <c r="S687" t="s">
        <v>6439</v>
      </c>
      <c r="Y687" t="s">
        <v>6440</v>
      </c>
      <c r="AA687" t="s">
        <v>110</v>
      </c>
    </row>
    <row r="688" spans="1:34" x14ac:dyDescent="0.2">
      <c r="A688" s="1" t="s">
        <v>6441</v>
      </c>
      <c r="B688" t="s">
        <v>6442</v>
      </c>
      <c r="C688" t="s">
        <v>2657</v>
      </c>
      <c r="E688" t="s">
        <v>6443</v>
      </c>
      <c r="J688" t="s">
        <v>6444</v>
      </c>
      <c r="K688" t="s">
        <v>103</v>
      </c>
      <c r="L688" t="s">
        <v>4901</v>
      </c>
      <c r="P688" t="s">
        <v>5902</v>
      </c>
      <c r="Q688" t="s">
        <v>6445</v>
      </c>
      <c r="R688" t="s">
        <v>6446</v>
      </c>
      <c r="S688" t="s">
        <v>6447</v>
      </c>
      <c r="V688" t="s">
        <v>93</v>
      </c>
      <c r="Y688" t="s">
        <v>6448</v>
      </c>
      <c r="AA688" t="s">
        <v>110</v>
      </c>
    </row>
    <row r="689" spans="1:34" x14ac:dyDescent="0.2">
      <c r="A689" s="1" t="s">
        <v>6449</v>
      </c>
      <c r="B689" t="s">
        <v>6450</v>
      </c>
      <c r="C689" t="s">
        <v>6212</v>
      </c>
      <c r="E689" t="s">
        <v>6451</v>
      </c>
      <c r="F689" t="s">
        <v>6452</v>
      </c>
      <c r="I689" t="s">
        <v>6453</v>
      </c>
      <c r="J689" t="s">
        <v>6215</v>
      </c>
      <c r="K689" t="s">
        <v>6454</v>
      </c>
      <c r="L689">
        <v>1999</v>
      </c>
      <c r="P689" t="s">
        <v>117</v>
      </c>
      <c r="Q689" t="s">
        <v>6455</v>
      </c>
      <c r="S689" t="s">
        <v>6456</v>
      </c>
      <c r="Y689" t="s">
        <v>6457</v>
      </c>
      <c r="AA689" t="s">
        <v>6458</v>
      </c>
    </row>
    <row r="690" spans="1:34" x14ac:dyDescent="0.2">
      <c r="A690" s="1" t="s">
        <v>6459</v>
      </c>
      <c r="B690" t="s">
        <v>6460</v>
      </c>
      <c r="C690" t="s">
        <v>6461</v>
      </c>
      <c r="E690" t="s">
        <v>6462</v>
      </c>
      <c r="J690" t="s">
        <v>6463</v>
      </c>
      <c r="K690" t="s">
        <v>103</v>
      </c>
      <c r="L690" t="s">
        <v>307</v>
      </c>
      <c r="P690" t="s">
        <v>494</v>
      </c>
      <c r="Q690" t="s">
        <v>6464</v>
      </c>
      <c r="S690" t="s">
        <v>6465</v>
      </c>
      <c r="Y690" t="s">
        <v>5172</v>
      </c>
      <c r="AA690" t="s">
        <v>685</v>
      </c>
    </row>
    <row r="691" spans="1:34" x14ac:dyDescent="0.2">
      <c r="A691" s="1" t="s">
        <v>6466</v>
      </c>
      <c r="B691" t="s">
        <v>6467</v>
      </c>
      <c r="C691" t="s">
        <v>6468</v>
      </c>
      <c r="E691" t="s">
        <v>6469</v>
      </c>
      <c r="J691" t="s">
        <v>4572</v>
      </c>
      <c r="K691" t="s">
        <v>103</v>
      </c>
      <c r="L691" t="s">
        <v>6470</v>
      </c>
      <c r="P691" t="s">
        <v>117</v>
      </c>
      <c r="Q691" t="s">
        <v>6471</v>
      </c>
      <c r="S691" t="s">
        <v>6472</v>
      </c>
      <c r="Y691" t="s">
        <v>6473</v>
      </c>
      <c r="AA691" t="s">
        <v>110</v>
      </c>
    </row>
    <row r="692" spans="1:34" x14ac:dyDescent="0.2">
      <c r="A692" s="1" t="s">
        <v>6474</v>
      </c>
      <c r="B692" t="s">
        <v>6475</v>
      </c>
      <c r="C692" t="s">
        <v>1446</v>
      </c>
      <c r="E692" t="s">
        <v>6476</v>
      </c>
      <c r="F692" t="s">
        <v>5719</v>
      </c>
      <c r="H692" t="s">
        <v>6477</v>
      </c>
      <c r="J692" t="s">
        <v>6478</v>
      </c>
      <c r="K692" t="s">
        <v>4681</v>
      </c>
      <c r="L692" t="s">
        <v>6479</v>
      </c>
      <c r="P692" t="s">
        <v>6480</v>
      </c>
      <c r="Q692" t="s">
        <v>6481</v>
      </c>
      <c r="S692" t="s">
        <v>6482</v>
      </c>
      <c r="Y692" t="s">
        <v>6483</v>
      </c>
      <c r="AA692" t="s">
        <v>83</v>
      </c>
      <c r="AH692" t="s">
        <v>6484</v>
      </c>
    </row>
    <row r="693" spans="1:34" x14ac:dyDescent="0.2">
      <c r="A693" s="1" t="s">
        <v>6485</v>
      </c>
      <c r="B693" t="s">
        <v>6486</v>
      </c>
      <c r="C693" t="s">
        <v>1446</v>
      </c>
      <c r="E693" t="s">
        <v>6487</v>
      </c>
      <c r="J693" t="s">
        <v>5393</v>
      </c>
      <c r="K693" t="s">
        <v>103</v>
      </c>
      <c r="L693" t="s">
        <v>6488</v>
      </c>
      <c r="P693" t="s">
        <v>4888</v>
      </c>
      <c r="Q693" t="s">
        <v>6489</v>
      </c>
      <c r="S693" t="s">
        <v>6490</v>
      </c>
      <c r="W693" t="s">
        <v>5398</v>
      </c>
      <c r="Y693" t="s">
        <v>6491</v>
      </c>
      <c r="AA693" t="s">
        <v>110</v>
      </c>
    </row>
    <row r="694" spans="1:34" x14ac:dyDescent="0.2">
      <c r="A694" s="1" t="s">
        <v>6492</v>
      </c>
      <c r="B694" t="s">
        <v>6493</v>
      </c>
      <c r="C694" t="s">
        <v>6494</v>
      </c>
      <c r="E694" t="s">
        <v>6495</v>
      </c>
      <c r="J694" t="s">
        <v>6496</v>
      </c>
      <c r="K694" t="s">
        <v>6497</v>
      </c>
      <c r="P694" t="s">
        <v>117</v>
      </c>
      <c r="Q694" t="s">
        <v>6498</v>
      </c>
      <c r="S694" t="s">
        <v>6499</v>
      </c>
      <c r="Y694" t="s">
        <v>6500</v>
      </c>
      <c r="AA694" t="s">
        <v>685</v>
      </c>
    </row>
    <row r="695" spans="1:34" x14ac:dyDescent="0.2">
      <c r="A695" s="1" t="s">
        <v>6501</v>
      </c>
      <c r="B695" t="s">
        <v>6502</v>
      </c>
      <c r="C695" t="s">
        <v>6503</v>
      </c>
      <c r="E695" t="s">
        <v>6504</v>
      </c>
      <c r="I695" t="s">
        <v>6505</v>
      </c>
      <c r="J695" t="s">
        <v>5223</v>
      </c>
      <c r="K695" t="s">
        <v>4765</v>
      </c>
      <c r="L695" t="s">
        <v>788</v>
      </c>
      <c r="P695" t="s">
        <v>117</v>
      </c>
      <c r="Q695" t="s">
        <v>6506</v>
      </c>
      <c r="S695" t="s">
        <v>6507</v>
      </c>
      <c r="Y695" t="s">
        <v>6508</v>
      </c>
      <c r="AA695" t="s">
        <v>791</v>
      </c>
    </row>
    <row r="696" spans="1:34" x14ac:dyDescent="0.2">
      <c r="A696" s="1" t="s">
        <v>6509</v>
      </c>
      <c r="B696" t="s">
        <v>6510</v>
      </c>
      <c r="C696" t="s">
        <v>6511</v>
      </c>
      <c r="E696" t="s">
        <v>6512</v>
      </c>
      <c r="F696" t="s">
        <v>6513</v>
      </c>
      <c r="J696" t="s">
        <v>6514</v>
      </c>
      <c r="K696" t="s">
        <v>6515</v>
      </c>
      <c r="L696">
        <v>-2006</v>
      </c>
      <c r="P696" t="s">
        <v>117</v>
      </c>
      <c r="Q696" t="s">
        <v>19</v>
      </c>
      <c r="S696" t="s">
        <v>6516</v>
      </c>
      <c r="Y696" t="s">
        <v>6517</v>
      </c>
      <c r="AA696" t="s">
        <v>761</v>
      </c>
    </row>
    <row r="697" spans="1:34" x14ac:dyDescent="0.2">
      <c r="A697" s="1" t="s">
        <v>6518</v>
      </c>
      <c r="B697" t="s">
        <v>6519</v>
      </c>
      <c r="C697" t="s">
        <v>6520</v>
      </c>
      <c r="E697" t="s">
        <v>6521</v>
      </c>
      <c r="I697" t="s">
        <v>6522</v>
      </c>
      <c r="J697" t="s">
        <v>5663</v>
      </c>
      <c r="K697" t="s">
        <v>6523</v>
      </c>
      <c r="P697" t="s">
        <v>117</v>
      </c>
      <c r="Q697" t="s">
        <v>6524</v>
      </c>
      <c r="S697" t="s">
        <v>6525</v>
      </c>
      <c r="Y697" t="s">
        <v>6526</v>
      </c>
      <c r="AA697" t="s">
        <v>83</v>
      </c>
    </row>
    <row r="698" spans="1:34" x14ac:dyDescent="0.2">
      <c r="A698" s="1" t="s">
        <v>6527</v>
      </c>
      <c r="B698" t="s">
        <v>6528</v>
      </c>
      <c r="C698" t="s">
        <v>6529</v>
      </c>
      <c r="E698" t="s">
        <v>6530</v>
      </c>
      <c r="J698" t="s">
        <v>6531</v>
      </c>
      <c r="K698" t="s">
        <v>6532</v>
      </c>
      <c r="P698" t="s">
        <v>117</v>
      </c>
      <c r="Q698" t="s">
        <v>6533</v>
      </c>
      <c r="S698" t="s">
        <v>6534</v>
      </c>
      <c r="AA698" t="s">
        <v>761</v>
      </c>
    </row>
    <row r="699" spans="1:34" x14ac:dyDescent="0.2">
      <c r="A699" s="1" t="s">
        <v>6535</v>
      </c>
      <c r="B699" t="s">
        <v>6536</v>
      </c>
      <c r="C699" t="s">
        <v>473</v>
      </c>
      <c r="E699" t="s">
        <v>6537</v>
      </c>
      <c r="J699" t="s">
        <v>573</v>
      </c>
      <c r="K699" t="s">
        <v>1439</v>
      </c>
      <c r="L699">
        <v>-2000</v>
      </c>
      <c r="P699" t="s">
        <v>117</v>
      </c>
      <c r="Q699" t="s">
        <v>6538</v>
      </c>
      <c r="S699" t="s">
        <v>6539</v>
      </c>
      <c r="Y699" t="s">
        <v>6540</v>
      </c>
      <c r="AA699" t="s">
        <v>110</v>
      </c>
      <c r="AH699" t="s">
        <v>474</v>
      </c>
    </row>
    <row r="700" spans="1:34" x14ac:dyDescent="0.2">
      <c r="A700" s="1" t="s">
        <v>6541</v>
      </c>
      <c r="B700" t="s">
        <v>6542</v>
      </c>
      <c r="C700" t="s">
        <v>6543</v>
      </c>
      <c r="E700" t="s">
        <v>6544</v>
      </c>
      <c r="I700" t="s">
        <v>6545</v>
      </c>
      <c r="J700" t="s">
        <v>6546</v>
      </c>
      <c r="K700" t="s">
        <v>6547</v>
      </c>
      <c r="P700" t="s">
        <v>117</v>
      </c>
      <c r="Q700" t="s">
        <v>6548</v>
      </c>
      <c r="S700" t="s">
        <v>6549</v>
      </c>
      <c r="Y700" t="s">
        <v>3453</v>
      </c>
      <c r="AA700" t="s">
        <v>83</v>
      </c>
    </row>
    <row r="701" spans="1:34" x14ac:dyDescent="0.2">
      <c r="A701" s="1" t="s">
        <v>6550</v>
      </c>
      <c r="B701" t="s">
        <v>6551</v>
      </c>
      <c r="E701" t="s">
        <v>6552</v>
      </c>
      <c r="J701" t="s">
        <v>747</v>
      </c>
      <c r="K701" t="s">
        <v>6553</v>
      </c>
      <c r="L701" t="s">
        <v>6554</v>
      </c>
      <c r="P701" t="s">
        <v>117</v>
      </c>
      <c r="Q701" t="s">
        <v>6555</v>
      </c>
      <c r="S701" t="s">
        <v>6556</v>
      </c>
      <c r="Y701" t="s">
        <v>6557</v>
      </c>
      <c r="AA701" t="s">
        <v>791</v>
      </c>
      <c r="AB701" t="s">
        <v>6558</v>
      </c>
    </row>
    <row r="702" spans="1:34" x14ac:dyDescent="0.2">
      <c r="A702" s="1" t="s">
        <v>6559</v>
      </c>
      <c r="B702" t="s">
        <v>6560</v>
      </c>
      <c r="C702" t="s">
        <v>6212</v>
      </c>
      <c r="E702" t="s">
        <v>6561</v>
      </c>
      <c r="J702" t="s">
        <v>6215</v>
      </c>
      <c r="K702" t="s">
        <v>6562</v>
      </c>
      <c r="P702" t="s">
        <v>117</v>
      </c>
      <c r="Q702" t="s">
        <v>6563</v>
      </c>
      <c r="S702" t="s">
        <v>6564</v>
      </c>
      <c r="AA702" t="s">
        <v>83</v>
      </c>
      <c r="AH702" t="s">
        <v>6565</v>
      </c>
    </row>
    <row r="703" spans="1:34" x14ac:dyDescent="0.2">
      <c r="A703" s="1" t="s">
        <v>6566</v>
      </c>
      <c r="B703" t="s">
        <v>6567</v>
      </c>
      <c r="C703" t="s">
        <v>6568</v>
      </c>
      <c r="E703" t="s">
        <v>6569</v>
      </c>
      <c r="J703" t="s">
        <v>6570</v>
      </c>
      <c r="K703" t="s">
        <v>6571</v>
      </c>
      <c r="L703" t="s">
        <v>6572</v>
      </c>
      <c r="P703" t="s">
        <v>494</v>
      </c>
      <c r="Q703" t="s">
        <v>4474</v>
      </c>
      <c r="S703" t="s">
        <v>6573</v>
      </c>
      <c r="Y703" t="s">
        <v>6574</v>
      </c>
      <c r="AA703" t="s">
        <v>685</v>
      </c>
    </row>
    <row r="704" spans="1:34" x14ac:dyDescent="0.2">
      <c r="A704" s="1" t="s">
        <v>6575</v>
      </c>
      <c r="B704" t="s">
        <v>6576</v>
      </c>
      <c r="C704" t="s">
        <v>6577</v>
      </c>
      <c r="E704" t="s">
        <v>6578</v>
      </c>
      <c r="I704" t="s">
        <v>6579</v>
      </c>
      <c r="J704" t="s">
        <v>547</v>
      </c>
      <c r="K704" t="s">
        <v>548</v>
      </c>
      <c r="L704" t="s">
        <v>2758</v>
      </c>
      <c r="P704" t="s">
        <v>6580</v>
      </c>
      <c r="S704" t="s">
        <v>6581</v>
      </c>
      <c r="Y704" t="s">
        <v>6582</v>
      </c>
      <c r="AA704" t="s">
        <v>6583</v>
      </c>
      <c r="AB704" t="s">
        <v>1251</v>
      </c>
    </row>
    <row r="705" spans="1:34" x14ac:dyDescent="0.2">
      <c r="A705" s="1" t="s">
        <v>6584</v>
      </c>
      <c r="B705" t="s">
        <v>6585</v>
      </c>
      <c r="C705" t="s">
        <v>6586</v>
      </c>
      <c r="E705" t="s">
        <v>6587</v>
      </c>
      <c r="I705" t="s">
        <v>6588</v>
      </c>
      <c r="J705" t="s">
        <v>2399</v>
      </c>
      <c r="K705" t="s">
        <v>6589</v>
      </c>
      <c r="P705" t="s">
        <v>117</v>
      </c>
      <c r="Q705" t="s">
        <v>6590</v>
      </c>
      <c r="S705" t="s">
        <v>6591</v>
      </c>
      <c r="Y705" t="s">
        <v>6592</v>
      </c>
      <c r="AA705" t="s">
        <v>6593</v>
      </c>
    </row>
    <row r="706" spans="1:34" x14ac:dyDescent="0.2">
      <c r="A706" s="1" t="s">
        <v>6594</v>
      </c>
      <c r="B706" t="s">
        <v>6595</v>
      </c>
      <c r="C706" t="s">
        <v>6596</v>
      </c>
      <c r="E706" t="s">
        <v>6597</v>
      </c>
      <c r="J706" t="s">
        <v>5532</v>
      </c>
      <c r="K706" t="s">
        <v>103</v>
      </c>
      <c r="L706" t="s">
        <v>6598</v>
      </c>
      <c r="P706" t="s">
        <v>117</v>
      </c>
      <c r="Q706" t="s">
        <v>6599</v>
      </c>
      <c r="S706" t="s">
        <v>6600</v>
      </c>
      <c r="Y706" t="s">
        <v>6601</v>
      </c>
      <c r="AA706" t="s">
        <v>83</v>
      </c>
    </row>
    <row r="707" spans="1:34" x14ac:dyDescent="0.2">
      <c r="A707" s="1" t="s">
        <v>6602</v>
      </c>
      <c r="B707" t="s">
        <v>6603</v>
      </c>
      <c r="C707" t="s">
        <v>6604</v>
      </c>
      <c r="E707" t="s">
        <v>6605</v>
      </c>
      <c r="F707" t="s">
        <v>6606</v>
      </c>
      <c r="J707" t="s">
        <v>1534</v>
      </c>
      <c r="K707" t="s">
        <v>6607</v>
      </c>
      <c r="P707" t="s">
        <v>562</v>
      </c>
      <c r="Q707" t="s">
        <v>6608</v>
      </c>
      <c r="S707" t="s">
        <v>6609</v>
      </c>
      <c r="Y707" t="s">
        <v>6610</v>
      </c>
      <c r="AA707" t="s">
        <v>83</v>
      </c>
      <c r="AB707" t="s">
        <v>6611</v>
      </c>
    </row>
    <row r="708" spans="1:34" x14ac:dyDescent="0.2">
      <c r="A708" s="1" t="s">
        <v>6612</v>
      </c>
      <c r="B708" t="s">
        <v>6613</v>
      </c>
      <c r="C708" t="s">
        <v>6614</v>
      </c>
      <c r="E708" t="s">
        <v>6615</v>
      </c>
      <c r="J708" t="s">
        <v>1960</v>
      </c>
      <c r="K708" t="s">
        <v>6616</v>
      </c>
      <c r="L708">
        <v>-1992</v>
      </c>
      <c r="P708" t="s">
        <v>4957</v>
      </c>
      <c r="Q708" t="s">
        <v>6617</v>
      </c>
      <c r="S708" t="s">
        <v>6618</v>
      </c>
      <c r="Y708" t="s">
        <v>6619</v>
      </c>
      <c r="AA708" t="s">
        <v>851</v>
      </c>
      <c r="AB708" t="s">
        <v>6620</v>
      </c>
    </row>
    <row r="709" spans="1:34" x14ac:dyDescent="0.2">
      <c r="A709" s="1" t="s">
        <v>6621</v>
      </c>
      <c r="B709" t="s">
        <v>6622</v>
      </c>
      <c r="C709" t="s">
        <v>6623</v>
      </c>
      <c r="E709" t="s">
        <v>6624</v>
      </c>
      <c r="F709" t="s">
        <v>6625</v>
      </c>
      <c r="J709" t="s">
        <v>2125</v>
      </c>
      <c r="K709" t="s">
        <v>55</v>
      </c>
      <c r="L709">
        <v>-1995</v>
      </c>
      <c r="P709" t="s">
        <v>117</v>
      </c>
      <c r="Q709" t="s">
        <v>6626</v>
      </c>
      <c r="S709" t="s">
        <v>6627</v>
      </c>
      <c r="Y709" t="s">
        <v>6628</v>
      </c>
      <c r="AA709" t="s">
        <v>110</v>
      </c>
      <c r="AB709" t="s">
        <v>6629</v>
      </c>
    </row>
    <row r="710" spans="1:34" x14ac:dyDescent="0.2">
      <c r="A710" s="1" t="s">
        <v>6630</v>
      </c>
      <c r="B710" t="s">
        <v>6631</v>
      </c>
      <c r="C710" t="s">
        <v>6632</v>
      </c>
      <c r="E710" t="s">
        <v>6633</v>
      </c>
      <c r="J710" t="s">
        <v>6634</v>
      </c>
      <c r="K710" t="s">
        <v>4609</v>
      </c>
      <c r="P710" t="s">
        <v>6635</v>
      </c>
      <c r="Q710" t="s">
        <v>6636</v>
      </c>
      <c r="S710" t="s">
        <v>6637</v>
      </c>
      <c r="Y710" t="s">
        <v>650</v>
      </c>
      <c r="AA710" t="s">
        <v>83</v>
      </c>
      <c r="AH710" t="s">
        <v>6638</v>
      </c>
    </row>
    <row r="711" spans="1:34" x14ac:dyDescent="0.2">
      <c r="A711" s="1" t="s">
        <v>6639</v>
      </c>
      <c r="B711" t="s">
        <v>6640</v>
      </c>
      <c r="C711" t="s">
        <v>1666</v>
      </c>
      <c r="E711" t="s">
        <v>6641</v>
      </c>
      <c r="J711" t="s">
        <v>1668</v>
      </c>
      <c r="K711" t="s">
        <v>6642</v>
      </c>
      <c r="P711" t="s">
        <v>6643</v>
      </c>
      <c r="Q711" t="s">
        <v>6644</v>
      </c>
      <c r="S711" t="s">
        <v>6645</v>
      </c>
      <c r="Y711" t="s">
        <v>6646</v>
      </c>
      <c r="AA711" t="s">
        <v>761</v>
      </c>
    </row>
    <row r="712" spans="1:34" x14ac:dyDescent="0.2">
      <c r="A712" s="1" t="s">
        <v>6647</v>
      </c>
      <c r="B712" t="s">
        <v>6648</v>
      </c>
      <c r="E712" t="s">
        <v>6649</v>
      </c>
      <c r="F712" t="s">
        <v>6650</v>
      </c>
      <c r="J712" t="s">
        <v>6651</v>
      </c>
      <c r="K712" t="s">
        <v>6652</v>
      </c>
      <c r="L712" t="s">
        <v>4943</v>
      </c>
      <c r="P712" t="s">
        <v>6653</v>
      </c>
      <c r="Q712" t="s">
        <v>6654</v>
      </c>
      <c r="R712" t="s">
        <v>6655</v>
      </c>
      <c r="S712" t="s">
        <v>6656</v>
      </c>
      <c r="Y712" t="s">
        <v>6657</v>
      </c>
      <c r="AA712" t="s">
        <v>608</v>
      </c>
      <c r="AB712" t="s">
        <v>6658</v>
      </c>
      <c r="AC712" t="s">
        <v>6659</v>
      </c>
      <c r="AD712" t="s">
        <v>6660</v>
      </c>
    </row>
    <row r="713" spans="1:34" x14ac:dyDescent="0.2">
      <c r="A713" s="1" t="s">
        <v>6661</v>
      </c>
      <c r="B713" t="s">
        <v>6662</v>
      </c>
      <c r="C713" t="s">
        <v>6663</v>
      </c>
      <c r="E713" t="s">
        <v>6664</v>
      </c>
      <c r="F713" t="s">
        <v>6665</v>
      </c>
      <c r="J713" t="s">
        <v>6666</v>
      </c>
      <c r="K713" t="s">
        <v>6667</v>
      </c>
      <c r="P713" t="s">
        <v>6668</v>
      </c>
      <c r="Q713" t="s">
        <v>93</v>
      </c>
      <c r="S713" t="s">
        <v>6669</v>
      </c>
      <c r="Z713" t="s">
        <v>2167</v>
      </c>
      <c r="AA713" t="s">
        <v>2384</v>
      </c>
    </row>
    <row r="714" spans="1:34" x14ac:dyDescent="0.2">
      <c r="A714" s="1" t="s">
        <v>6670</v>
      </c>
      <c r="B714" t="s">
        <v>6671</v>
      </c>
      <c r="C714" t="s">
        <v>6672</v>
      </c>
      <c r="E714" t="s">
        <v>6673</v>
      </c>
      <c r="J714" t="s">
        <v>6674</v>
      </c>
      <c r="K714" t="s">
        <v>103</v>
      </c>
      <c r="L714" t="s">
        <v>6675</v>
      </c>
      <c r="P714" t="s">
        <v>6676</v>
      </c>
      <c r="Q714" t="s">
        <v>6677</v>
      </c>
      <c r="S714" t="s">
        <v>6678</v>
      </c>
      <c r="Y714" t="s">
        <v>6679</v>
      </c>
      <c r="AA714" t="s">
        <v>83</v>
      </c>
    </row>
    <row r="715" spans="1:34" x14ac:dyDescent="0.2">
      <c r="A715" s="1" t="s">
        <v>6680</v>
      </c>
      <c r="B715" t="s">
        <v>6681</v>
      </c>
      <c r="C715" t="s">
        <v>6682</v>
      </c>
      <c r="E715" t="s">
        <v>6683</v>
      </c>
      <c r="J715" t="s">
        <v>6684</v>
      </c>
      <c r="K715" t="s">
        <v>6685</v>
      </c>
      <c r="L715">
        <v>-1994</v>
      </c>
      <c r="P715" t="s">
        <v>4957</v>
      </c>
      <c r="Q715" t="s">
        <v>6686</v>
      </c>
      <c r="S715" t="s">
        <v>6687</v>
      </c>
      <c r="Y715" t="s">
        <v>6688</v>
      </c>
      <c r="AA715" t="s">
        <v>761</v>
      </c>
      <c r="AB715" t="s">
        <v>6689</v>
      </c>
    </row>
    <row r="716" spans="1:34" x14ac:dyDescent="0.2">
      <c r="A716" s="1" t="s">
        <v>6690</v>
      </c>
      <c r="B716" t="s">
        <v>6691</v>
      </c>
      <c r="C716" t="s">
        <v>1509</v>
      </c>
      <c r="E716" t="s">
        <v>6692</v>
      </c>
      <c r="J716" t="s">
        <v>3989</v>
      </c>
      <c r="K716" t="s">
        <v>6693</v>
      </c>
      <c r="L716">
        <v>2002</v>
      </c>
      <c r="P716" t="s">
        <v>6694</v>
      </c>
      <c r="Q716" t="s">
        <v>6695</v>
      </c>
      <c r="S716" t="s">
        <v>6696</v>
      </c>
      <c r="Y716" t="s">
        <v>6697</v>
      </c>
      <c r="AA716" t="s">
        <v>110</v>
      </c>
    </row>
    <row r="717" spans="1:34" x14ac:dyDescent="0.2">
      <c r="A717" s="1" t="s">
        <v>6698</v>
      </c>
      <c r="B717" t="s">
        <v>6699</v>
      </c>
      <c r="C717" t="s">
        <v>6700</v>
      </c>
      <c r="E717" t="s">
        <v>6701</v>
      </c>
      <c r="J717" t="s">
        <v>1960</v>
      </c>
      <c r="K717" t="s">
        <v>103</v>
      </c>
      <c r="L717">
        <v>2000</v>
      </c>
      <c r="P717" t="s">
        <v>4584</v>
      </c>
      <c r="Q717" t="s">
        <v>6702</v>
      </c>
      <c r="S717" t="s">
        <v>6703</v>
      </c>
      <c r="Y717" t="s">
        <v>6704</v>
      </c>
      <c r="AA717" t="s">
        <v>110</v>
      </c>
    </row>
    <row r="718" spans="1:34" x14ac:dyDescent="0.2">
      <c r="A718" s="1" t="s">
        <v>6705</v>
      </c>
      <c r="B718" t="s">
        <v>6706</v>
      </c>
      <c r="C718" t="s">
        <v>6707</v>
      </c>
      <c r="E718" t="s">
        <v>6708</v>
      </c>
      <c r="J718" t="s">
        <v>6709</v>
      </c>
      <c r="K718" t="s">
        <v>6710</v>
      </c>
      <c r="L718" t="s">
        <v>6351</v>
      </c>
      <c r="P718" t="s">
        <v>6711</v>
      </c>
      <c r="Q718" t="s">
        <v>3583</v>
      </c>
      <c r="S718" t="s">
        <v>6712</v>
      </c>
      <c r="Y718" t="s">
        <v>6713</v>
      </c>
      <c r="AA718" t="s">
        <v>685</v>
      </c>
    </row>
    <row r="719" spans="1:34" x14ac:dyDescent="0.2">
      <c r="A719" s="1" t="s">
        <v>6714</v>
      </c>
      <c r="B719" t="s">
        <v>6715</v>
      </c>
      <c r="C719" t="s">
        <v>1509</v>
      </c>
      <c r="E719" t="s">
        <v>6716</v>
      </c>
      <c r="F719" t="s">
        <v>6717</v>
      </c>
      <c r="J719" t="s">
        <v>1511</v>
      </c>
      <c r="K719" t="s">
        <v>6693</v>
      </c>
      <c r="P719" t="s">
        <v>6694</v>
      </c>
      <c r="Q719" t="s">
        <v>6718</v>
      </c>
      <c r="S719" t="s">
        <v>6719</v>
      </c>
      <c r="Y719" t="s">
        <v>6720</v>
      </c>
      <c r="AA719" t="s">
        <v>685</v>
      </c>
      <c r="AH719" t="s">
        <v>6721</v>
      </c>
    </row>
    <row r="720" spans="1:34" x14ac:dyDescent="0.2">
      <c r="A720" s="1" t="s">
        <v>6722</v>
      </c>
      <c r="B720" t="s">
        <v>6723</v>
      </c>
      <c r="C720" t="s">
        <v>6724</v>
      </c>
      <c r="E720" t="s">
        <v>6725</v>
      </c>
      <c r="J720" t="s">
        <v>141</v>
      </c>
      <c r="K720" t="s">
        <v>6726</v>
      </c>
      <c r="L720">
        <v>1997</v>
      </c>
      <c r="P720" t="s">
        <v>6727</v>
      </c>
      <c r="S720" t="s">
        <v>6728</v>
      </c>
      <c r="Y720" t="s">
        <v>6729</v>
      </c>
      <c r="AA720" t="s">
        <v>761</v>
      </c>
    </row>
    <row r="721" spans="1:34" x14ac:dyDescent="0.2">
      <c r="A721" s="1" t="s">
        <v>6730</v>
      </c>
      <c r="B721" t="s">
        <v>6731</v>
      </c>
      <c r="C721" t="s">
        <v>6732</v>
      </c>
      <c r="E721" t="s">
        <v>6733</v>
      </c>
      <c r="J721" t="s">
        <v>6734</v>
      </c>
      <c r="K721" t="s">
        <v>103</v>
      </c>
      <c r="P721" t="s">
        <v>6735</v>
      </c>
      <c r="Q721" t="s">
        <v>93</v>
      </c>
      <c r="S721" t="s">
        <v>6736</v>
      </c>
      <c r="Y721" t="s">
        <v>6737</v>
      </c>
      <c r="AA721" t="s">
        <v>761</v>
      </c>
      <c r="AB721" t="s">
        <v>6738</v>
      </c>
    </row>
    <row r="722" spans="1:34" x14ac:dyDescent="0.2">
      <c r="A722" s="1" t="s">
        <v>6739</v>
      </c>
      <c r="B722" t="s">
        <v>6740</v>
      </c>
      <c r="C722" t="s">
        <v>1025</v>
      </c>
      <c r="E722" t="s">
        <v>6741</v>
      </c>
      <c r="J722" t="s">
        <v>6742</v>
      </c>
      <c r="K722" t="s">
        <v>6743</v>
      </c>
      <c r="L722" t="s">
        <v>6744</v>
      </c>
      <c r="P722" t="s">
        <v>117</v>
      </c>
      <c r="Q722" t="s">
        <v>6745</v>
      </c>
      <c r="S722" t="s">
        <v>6746</v>
      </c>
      <c r="Y722" t="s">
        <v>6747</v>
      </c>
      <c r="AA722" t="s">
        <v>761</v>
      </c>
    </row>
    <row r="723" spans="1:34" x14ac:dyDescent="0.2">
      <c r="A723" s="1" t="s">
        <v>6748</v>
      </c>
      <c r="B723" t="s">
        <v>6749</v>
      </c>
      <c r="C723" t="s">
        <v>3028</v>
      </c>
      <c r="E723" t="s">
        <v>6750</v>
      </c>
      <c r="I723" t="s">
        <v>6751</v>
      </c>
      <c r="J723" t="s">
        <v>547</v>
      </c>
      <c r="K723" t="s">
        <v>6752</v>
      </c>
      <c r="P723" t="s">
        <v>4023</v>
      </c>
      <c r="Q723" t="s">
        <v>93</v>
      </c>
      <c r="S723" t="s">
        <v>6753</v>
      </c>
      <c r="Y723" t="s">
        <v>6754</v>
      </c>
      <c r="AA723" t="s">
        <v>791</v>
      </c>
      <c r="AH723" t="s">
        <v>6755</v>
      </c>
    </row>
    <row r="724" spans="1:34" x14ac:dyDescent="0.2">
      <c r="A724" s="1" t="s">
        <v>6756</v>
      </c>
      <c r="B724" t="s">
        <v>6757</v>
      </c>
      <c r="C724" t="s">
        <v>1700</v>
      </c>
      <c r="E724" t="s">
        <v>6758</v>
      </c>
      <c r="J724" t="s">
        <v>224</v>
      </c>
      <c r="K724" t="s">
        <v>6759</v>
      </c>
      <c r="L724" t="s">
        <v>385</v>
      </c>
      <c r="P724" t="s">
        <v>5241</v>
      </c>
      <c r="Q724" t="s">
        <v>6760</v>
      </c>
      <c r="S724" t="s">
        <v>6761</v>
      </c>
      <c r="AA724" t="s">
        <v>83</v>
      </c>
    </row>
    <row r="725" spans="1:34" x14ac:dyDescent="0.2">
      <c r="A725" s="1" t="s">
        <v>6762</v>
      </c>
      <c r="B725" t="s">
        <v>6763</v>
      </c>
      <c r="C725" t="s">
        <v>4673</v>
      </c>
      <c r="E725" t="s">
        <v>6764</v>
      </c>
      <c r="F725" t="s">
        <v>6765</v>
      </c>
      <c r="J725" t="s">
        <v>6766</v>
      </c>
      <c r="K725" t="s">
        <v>6767</v>
      </c>
      <c r="P725" t="s">
        <v>1853</v>
      </c>
      <c r="Q725" t="s">
        <v>6768</v>
      </c>
      <c r="R725" t="s">
        <v>6769</v>
      </c>
      <c r="S725" t="s">
        <v>6770</v>
      </c>
      <c r="X725" t="s">
        <v>6771</v>
      </c>
      <c r="Y725" t="s">
        <v>6772</v>
      </c>
      <c r="AA725" t="s">
        <v>596</v>
      </c>
    </row>
    <row r="726" spans="1:34" x14ac:dyDescent="0.2">
      <c r="A726" s="1" t="s">
        <v>6773</v>
      </c>
      <c r="B726" t="s">
        <v>6774</v>
      </c>
      <c r="C726" t="s">
        <v>3787</v>
      </c>
      <c r="E726" t="s">
        <v>6775</v>
      </c>
      <c r="J726" t="s">
        <v>4042</v>
      </c>
      <c r="K726" t="s">
        <v>1439</v>
      </c>
      <c r="P726" t="s">
        <v>6727</v>
      </c>
      <c r="Q726" t="s">
        <v>93</v>
      </c>
      <c r="S726" t="s">
        <v>6776</v>
      </c>
      <c r="Y726" t="s">
        <v>6777</v>
      </c>
      <c r="AA726" t="s">
        <v>542</v>
      </c>
    </row>
    <row r="727" spans="1:34" x14ac:dyDescent="0.2">
      <c r="A727" s="1" t="s">
        <v>6778</v>
      </c>
      <c r="B727" t="s">
        <v>6779</v>
      </c>
      <c r="C727" t="s">
        <v>6780</v>
      </c>
      <c r="E727" t="s">
        <v>6781</v>
      </c>
      <c r="J727" t="s">
        <v>3049</v>
      </c>
      <c r="K727" t="s">
        <v>103</v>
      </c>
      <c r="L727" t="s">
        <v>967</v>
      </c>
      <c r="P727" t="s">
        <v>117</v>
      </c>
      <c r="Q727" t="s">
        <v>6782</v>
      </c>
      <c r="R727" t="s">
        <v>6783</v>
      </c>
      <c r="S727" t="s">
        <v>6784</v>
      </c>
      <c r="Y727" t="s">
        <v>6785</v>
      </c>
      <c r="AA727" t="s">
        <v>694</v>
      </c>
    </row>
    <row r="728" spans="1:34" x14ac:dyDescent="0.2">
      <c r="A728" s="1" t="s">
        <v>6786</v>
      </c>
      <c r="B728" t="s">
        <v>6787</v>
      </c>
      <c r="C728" t="s">
        <v>2274</v>
      </c>
      <c r="E728" t="s">
        <v>6788</v>
      </c>
      <c r="F728" t="s">
        <v>6789</v>
      </c>
      <c r="J728" t="s">
        <v>2277</v>
      </c>
      <c r="K728" t="s">
        <v>103</v>
      </c>
      <c r="L728" t="s">
        <v>6790</v>
      </c>
      <c r="P728" t="s">
        <v>2998</v>
      </c>
      <c r="Q728" t="s">
        <v>93</v>
      </c>
      <c r="S728" t="s">
        <v>6791</v>
      </c>
      <c r="X728" t="s">
        <v>6792</v>
      </c>
      <c r="Y728" t="s">
        <v>6793</v>
      </c>
      <c r="AA728" t="s">
        <v>685</v>
      </c>
    </row>
    <row r="729" spans="1:34" x14ac:dyDescent="0.2">
      <c r="A729" s="1" t="s">
        <v>6794</v>
      </c>
      <c r="B729" t="s">
        <v>6795</v>
      </c>
      <c r="C729" t="s">
        <v>1666</v>
      </c>
      <c r="E729" t="s">
        <v>6796</v>
      </c>
      <c r="J729" t="s">
        <v>6797</v>
      </c>
      <c r="K729" t="s">
        <v>6642</v>
      </c>
      <c r="L729" t="s">
        <v>6798</v>
      </c>
      <c r="P729" t="s">
        <v>884</v>
      </c>
      <c r="Q729" t="s">
        <v>93</v>
      </c>
      <c r="S729" t="s">
        <v>6799</v>
      </c>
      <c r="Y729" t="s">
        <v>6800</v>
      </c>
      <c r="AA729" t="s">
        <v>685</v>
      </c>
    </row>
    <row r="730" spans="1:34" x14ac:dyDescent="0.2">
      <c r="A730" s="1" t="s">
        <v>6801</v>
      </c>
      <c r="B730" t="s">
        <v>6802</v>
      </c>
      <c r="C730" t="s">
        <v>1729</v>
      </c>
      <c r="E730" t="s">
        <v>6803</v>
      </c>
      <c r="J730" t="s">
        <v>347</v>
      </c>
      <c r="K730" t="s">
        <v>6804</v>
      </c>
      <c r="L730" t="s">
        <v>6805</v>
      </c>
      <c r="P730" t="s">
        <v>6806</v>
      </c>
      <c r="Q730" t="s">
        <v>93</v>
      </c>
      <c r="S730" t="s">
        <v>6807</v>
      </c>
      <c r="Y730" t="s">
        <v>2294</v>
      </c>
      <c r="AA730" t="s">
        <v>822</v>
      </c>
      <c r="AB730" t="s">
        <v>6808</v>
      </c>
    </row>
    <row r="731" spans="1:34" x14ac:dyDescent="0.2">
      <c r="A731" s="1" t="s">
        <v>6809</v>
      </c>
      <c r="B731" t="s">
        <v>6810</v>
      </c>
      <c r="C731" t="s">
        <v>5700</v>
      </c>
      <c r="E731" t="s">
        <v>6811</v>
      </c>
      <c r="J731" t="s">
        <v>115</v>
      </c>
      <c r="K731" t="s">
        <v>6812</v>
      </c>
      <c r="L731">
        <v>2004</v>
      </c>
      <c r="P731" t="s">
        <v>1656</v>
      </c>
      <c r="Q731" t="s">
        <v>6219</v>
      </c>
      <c r="S731" t="s">
        <v>6813</v>
      </c>
      <c r="Y731" t="s">
        <v>6814</v>
      </c>
      <c r="AA731" t="s">
        <v>542</v>
      </c>
    </row>
    <row r="732" spans="1:34" x14ac:dyDescent="0.2">
      <c r="A732" s="1" t="s">
        <v>6815</v>
      </c>
      <c r="B732" t="s">
        <v>6816</v>
      </c>
      <c r="C732" t="s">
        <v>6053</v>
      </c>
      <c r="E732" t="s">
        <v>6817</v>
      </c>
      <c r="H732" t="s">
        <v>2181</v>
      </c>
      <c r="J732" t="s">
        <v>6057</v>
      </c>
      <c r="K732" t="s">
        <v>6066</v>
      </c>
      <c r="P732" t="s">
        <v>1656</v>
      </c>
      <c r="Q732" t="s">
        <v>6818</v>
      </c>
      <c r="S732" t="s">
        <v>6819</v>
      </c>
      <c r="Y732" t="s">
        <v>6820</v>
      </c>
      <c r="AA732" t="s">
        <v>585</v>
      </c>
      <c r="AH732" t="s">
        <v>6821</v>
      </c>
    </row>
    <row r="733" spans="1:34" x14ac:dyDescent="0.2">
      <c r="A733" s="1" t="s">
        <v>6822</v>
      </c>
      <c r="B733" t="s">
        <v>6823</v>
      </c>
      <c r="E733" t="s">
        <v>6824</v>
      </c>
      <c r="F733" t="s">
        <v>6825</v>
      </c>
      <c r="J733" t="s">
        <v>4042</v>
      </c>
      <c r="K733" t="s">
        <v>2722</v>
      </c>
      <c r="P733" t="s">
        <v>6826</v>
      </c>
      <c r="Q733" t="s">
        <v>93</v>
      </c>
      <c r="S733" t="s">
        <v>6827</v>
      </c>
      <c r="Y733" t="s">
        <v>6828</v>
      </c>
      <c r="AA733" t="s">
        <v>608</v>
      </c>
    </row>
    <row r="734" spans="1:34" x14ac:dyDescent="0.2">
      <c r="A734" s="1" t="s">
        <v>6829</v>
      </c>
      <c r="B734" t="s">
        <v>6830</v>
      </c>
      <c r="C734" t="s">
        <v>6831</v>
      </c>
      <c r="E734" t="s">
        <v>6832</v>
      </c>
      <c r="F734" t="s">
        <v>6833</v>
      </c>
      <c r="J734" t="s">
        <v>347</v>
      </c>
      <c r="K734" t="s">
        <v>6834</v>
      </c>
      <c r="L734" t="s">
        <v>6835</v>
      </c>
      <c r="P734" t="s">
        <v>117</v>
      </c>
      <c r="Q734" t="s">
        <v>6836</v>
      </c>
      <c r="S734" t="s">
        <v>6837</v>
      </c>
      <c r="V734" t="s">
        <v>6838</v>
      </c>
      <c r="Y734" t="s">
        <v>6839</v>
      </c>
      <c r="AA734" t="s">
        <v>110</v>
      </c>
    </row>
    <row r="735" spans="1:34" x14ac:dyDescent="0.2">
      <c r="A735" s="1" t="s">
        <v>6840</v>
      </c>
      <c r="B735" t="s">
        <v>6841</v>
      </c>
      <c r="C735" t="s">
        <v>6842</v>
      </c>
      <c r="E735" t="s">
        <v>6843</v>
      </c>
      <c r="F735" t="s">
        <v>6844</v>
      </c>
      <c r="H735" t="s">
        <v>6845</v>
      </c>
      <c r="I735" t="s">
        <v>6846</v>
      </c>
      <c r="J735" t="s">
        <v>1534</v>
      </c>
      <c r="K735" t="s">
        <v>6847</v>
      </c>
      <c r="P735" t="s">
        <v>6848</v>
      </c>
      <c r="Q735" t="s">
        <v>93</v>
      </c>
      <c r="S735" t="s">
        <v>6849</v>
      </c>
      <c r="Y735" t="s">
        <v>6850</v>
      </c>
      <c r="AA735" t="s">
        <v>83</v>
      </c>
      <c r="AH735" t="s">
        <v>6851</v>
      </c>
    </row>
    <row r="736" spans="1:34" x14ac:dyDescent="0.2">
      <c r="A736" s="1" t="s">
        <v>6852</v>
      </c>
      <c r="B736" t="s">
        <v>6853</v>
      </c>
      <c r="C736" t="s">
        <v>3161</v>
      </c>
      <c r="E736" t="s">
        <v>6854</v>
      </c>
      <c r="J736" t="s">
        <v>6855</v>
      </c>
      <c r="K736" t="s">
        <v>4546</v>
      </c>
      <c r="L736" t="s">
        <v>6856</v>
      </c>
      <c r="P736" t="s">
        <v>2401</v>
      </c>
      <c r="Q736" t="s">
        <v>6857</v>
      </c>
      <c r="R736" t="s">
        <v>6858</v>
      </c>
      <c r="S736" t="s">
        <v>6859</v>
      </c>
      <c r="Y736" t="s">
        <v>6860</v>
      </c>
      <c r="AA736" t="s">
        <v>1580</v>
      </c>
      <c r="AH736" t="s">
        <v>6861</v>
      </c>
    </row>
    <row r="737" spans="1:36" x14ac:dyDescent="0.2">
      <c r="A737" s="1" t="s">
        <v>6862</v>
      </c>
      <c r="B737" t="s">
        <v>6863</v>
      </c>
      <c r="E737" t="s">
        <v>6864</v>
      </c>
      <c r="F737" t="s">
        <v>6865</v>
      </c>
      <c r="J737" t="s">
        <v>6866</v>
      </c>
      <c r="K737" t="s">
        <v>6867</v>
      </c>
      <c r="L737" t="s">
        <v>6868</v>
      </c>
      <c r="P737" t="s">
        <v>6869</v>
      </c>
      <c r="Q737" t="s">
        <v>93</v>
      </c>
      <c r="S737" t="s">
        <v>6870</v>
      </c>
      <c r="Y737" t="s">
        <v>6871</v>
      </c>
      <c r="AA737" t="s">
        <v>6872</v>
      </c>
      <c r="AJ737" t="s">
        <v>6873</v>
      </c>
    </row>
    <row r="738" spans="1:36" x14ac:dyDescent="0.2">
      <c r="A738" s="1" t="s">
        <v>6874</v>
      </c>
      <c r="B738" t="s">
        <v>6875</v>
      </c>
      <c r="C738" t="s">
        <v>6876</v>
      </c>
      <c r="E738" t="s">
        <v>6877</v>
      </c>
      <c r="J738" t="s">
        <v>6878</v>
      </c>
      <c r="K738" t="s">
        <v>1439</v>
      </c>
      <c r="P738" t="s">
        <v>6879</v>
      </c>
      <c r="Q738" t="s">
        <v>93</v>
      </c>
      <c r="S738" t="s">
        <v>6880</v>
      </c>
      <c r="Y738" t="s">
        <v>6881</v>
      </c>
      <c r="AA738" t="s">
        <v>6882</v>
      </c>
    </row>
    <row r="739" spans="1:36" x14ac:dyDescent="0.2">
      <c r="A739" s="1" t="s">
        <v>6883</v>
      </c>
      <c r="B739" t="s">
        <v>6884</v>
      </c>
      <c r="C739" t="s">
        <v>6885</v>
      </c>
      <c r="E739" t="s">
        <v>6886</v>
      </c>
      <c r="J739" t="s">
        <v>6887</v>
      </c>
      <c r="K739" t="s">
        <v>6888</v>
      </c>
      <c r="L739" t="s">
        <v>3347</v>
      </c>
      <c r="P739" t="s">
        <v>5069</v>
      </c>
      <c r="Q739" t="s">
        <v>6889</v>
      </c>
      <c r="S739" t="s">
        <v>6890</v>
      </c>
      <c r="Y739" t="s">
        <v>6891</v>
      </c>
      <c r="AA739" t="s">
        <v>110</v>
      </c>
    </row>
    <row r="740" spans="1:36" x14ac:dyDescent="0.2">
      <c r="A740" s="1" t="s">
        <v>6892</v>
      </c>
      <c r="B740" t="s">
        <v>6893</v>
      </c>
      <c r="E740" t="s">
        <v>6894</v>
      </c>
      <c r="J740" t="s">
        <v>6895</v>
      </c>
      <c r="K740" t="s">
        <v>6888</v>
      </c>
      <c r="L740" t="s">
        <v>283</v>
      </c>
      <c r="P740" t="s">
        <v>4023</v>
      </c>
      <c r="Q740" t="s">
        <v>6896</v>
      </c>
      <c r="S740" t="s">
        <v>6897</v>
      </c>
      <c r="Y740" t="s">
        <v>6898</v>
      </c>
      <c r="AA740" t="s">
        <v>3147</v>
      </c>
      <c r="AB740" t="s">
        <v>6899</v>
      </c>
    </row>
    <row r="741" spans="1:36" x14ac:dyDescent="0.2">
      <c r="A741" s="1" t="s">
        <v>6900</v>
      </c>
      <c r="B741" t="s">
        <v>6901</v>
      </c>
      <c r="C741" t="s">
        <v>6902</v>
      </c>
      <c r="E741" t="s">
        <v>6903</v>
      </c>
      <c r="H741" t="s">
        <v>6904</v>
      </c>
      <c r="J741" t="s">
        <v>6905</v>
      </c>
      <c r="K741" t="s">
        <v>6906</v>
      </c>
      <c r="P741" t="s">
        <v>117</v>
      </c>
      <c r="Q741" t="s">
        <v>6907</v>
      </c>
      <c r="S741" t="s">
        <v>6908</v>
      </c>
      <c r="AA741" t="s">
        <v>83</v>
      </c>
      <c r="AB741" t="s">
        <v>6902</v>
      </c>
    </row>
    <row r="742" spans="1:36" x14ac:dyDescent="0.2">
      <c r="A742" s="1" t="s">
        <v>6909</v>
      </c>
      <c r="B742" t="s">
        <v>6910</v>
      </c>
      <c r="C742" t="s">
        <v>6911</v>
      </c>
      <c r="E742" t="s">
        <v>6912</v>
      </c>
      <c r="J742" t="s">
        <v>6913</v>
      </c>
      <c r="K742" t="s">
        <v>6914</v>
      </c>
      <c r="P742" t="s">
        <v>117</v>
      </c>
      <c r="Q742" t="s">
        <v>6915</v>
      </c>
      <c r="S742" t="s">
        <v>6916</v>
      </c>
      <c r="Y742" t="s">
        <v>6917</v>
      </c>
      <c r="AA742" t="s">
        <v>110</v>
      </c>
    </row>
    <row r="743" spans="1:36" x14ac:dyDescent="0.2">
      <c r="A743" s="1" t="s">
        <v>6918</v>
      </c>
      <c r="B743" t="s">
        <v>6919</v>
      </c>
      <c r="E743" t="s">
        <v>6920</v>
      </c>
      <c r="F743" t="s">
        <v>6921</v>
      </c>
      <c r="H743" t="s">
        <v>6922</v>
      </c>
      <c r="J743" t="s">
        <v>6923</v>
      </c>
      <c r="K743" t="s">
        <v>6924</v>
      </c>
      <c r="P743" t="s">
        <v>117</v>
      </c>
      <c r="Q743" t="s">
        <v>6925</v>
      </c>
      <c r="S743" t="s">
        <v>6926</v>
      </c>
      <c r="AA743" t="s">
        <v>585</v>
      </c>
      <c r="AB743" t="s">
        <v>6927</v>
      </c>
    </row>
    <row r="744" spans="1:36" x14ac:dyDescent="0.2">
      <c r="A744" s="1" t="s">
        <v>6928</v>
      </c>
      <c r="B744" t="s">
        <v>6929</v>
      </c>
      <c r="C744" t="s">
        <v>792</v>
      </c>
      <c r="E744" t="s">
        <v>6930</v>
      </c>
      <c r="J744" t="s">
        <v>6931</v>
      </c>
      <c r="L744" t="s">
        <v>6932</v>
      </c>
      <c r="P744" t="s">
        <v>562</v>
      </c>
      <c r="Q744" t="s">
        <v>6933</v>
      </c>
      <c r="S744" t="s">
        <v>6934</v>
      </c>
      <c r="Y744" t="s">
        <v>6935</v>
      </c>
      <c r="AA744" t="s">
        <v>6222</v>
      </c>
    </row>
    <row r="745" spans="1:36" x14ac:dyDescent="0.2">
      <c r="A745" s="1" t="s">
        <v>6936</v>
      </c>
      <c r="B745" t="s">
        <v>6937</v>
      </c>
      <c r="C745" t="s">
        <v>6938</v>
      </c>
      <c r="E745" t="s">
        <v>6939</v>
      </c>
      <c r="J745" t="s">
        <v>747</v>
      </c>
      <c r="K745" t="s">
        <v>6940</v>
      </c>
      <c r="L745" t="s">
        <v>318</v>
      </c>
      <c r="P745" t="s">
        <v>1909</v>
      </c>
      <c r="S745" t="s">
        <v>6941</v>
      </c>
      <c r="AA745" t="s">
        <v>83</v>
      </c>
    </row>
    <row r="746" spans="1:36" x14ac:dyDescent="0.2">
      <c r="A746" s="1" t="s">
        <v>6942</v>
      </c>
      <c r="B746" t="s">
        <v>6943</v>
      </c>
      <c r="C746" t="s">
        <v>6212</v>
      </c>
      <c r="E746" t="s">
        <v>6339</v>
      </c>
      <c r="F746" t="s">
        <v>6944</v>
      </c>
      <c r="H746" t="s">
        <v>6945</v>
      </c>
      <c r="I746" t="s">
        <v>6946</v>
      </c>
      <c r="J746" t="s">
        <v>6215</v>
      </c>
      <c r="K746" t="s">
        <v>6216</v>
      </c>
      <c r="L746" t="s">
        <v>6947</v>
      </c>
      <c r="P746" t="s">
        <v>3241</v>
      </c>
      <c r="Q746" t="s">
        <v>6219</v>
      </c>
      <c r="R746" t="s">
        <v>6948</v>
      </c>
      <c r="S746" t="s">
        <v>6949</v>
      </c>
      <c r="Y746" t="s">
        <v>6950</v>
      </c>
      <c r="AA746" t="s">
        <v>685</v>
      </c>
      <c r="AH746" t="s">
        <v>6951</v>
      </c>
    </row>
    <row r="747" spans="1:36" x14ac:dyDescent="0.2">
      <c r="A747" s="1" t="s">
        <v>6952</v>
      </c>
      <c r="B747" t="s">
        <v>6953</v>
      </c>
      <c r="C747" t="s">
        <v>6938</v>
      </c>
      <c r="E747" t="s">
        <v>6954</v>
      </c>
      <c r="F747" t="s">
        <v>6955</v>
      </c>
      <c r="J747" t="s">
        <v>6956</v>
      </c>
      <c r="K747" t="s">
        <v>6957</v>
      </c>
      <c r="P747" t="s">
        <v>6958</v>
      </c>
      <c r="Q747" t="s">
        <v>6959</v>
      </c>
      <c r="S747" t="s">
        <v>6960</v>
      </c>
      <c r="Y747" t="s">
        <v>6961</v>
      </c>
      <c r="AA747" t="s">
        <v>685</v>
      </c>
      <c r="AF747" t="s">
        <v>6962</v>
      </c>
    </row>
    <row r="748" spans="1:36" x14ac:dyDescent="0.2">
      <c r="A748" s="1" t="s">
        <v>6963</v>
      </c>
      <c r="B748" t="s">
        <v>6964</v>
      </c>
      <c r="C748" t="s">
        <v>6965</v>
      </c>
      <c r="E748" t="s">
        <v>6966</v>
      </c>
      <c r="F748" t="s">
        <v>6967</v>
      </c>
      <c r="J748" t="s">
        <v>669</v>
      </c>
      <c r="K748" t="s">
        <v>6968</v>
      </c>
      <c r="L748" t="s">
        <v>6969</v>
      </c>
      <c r="P748" t="s">
        <v>2411</v>
      </c>
      <c r="Q748" t="s">
        <v>6970</v>
      </c>
      <c r="S748" t="s">
        <v>6971</v>
      </c>
      <c r="W748" t="s">
        <v>6972</v>
      </c>
      <c r="Y748" t="s">
        <v>6973</v>
      </c>
      <c r="AA748" t="s">
        <v>83</v>
      </c>
    </row>
    <row r="749" spans="1:36" x14ac:dyDescent="0.2">
      <c r="A749" s="1" t="s">
        <v>6974</v>
      </c>
      <c r="B749" t="s">
        <v>6975</v>
      </c>
      <c r="C749" t="s">
        <v>6212</v>
      </c>
      <c r="E749" t="s">
        <v>6339</v>
      </c>
      <c r="F749" t="s">
        <v>6976</v>
      </c>
      <c r="H749" t="s">
        <v>6977</v>
      </c>
      <c r="J749" t="s">
        <v>6215</v>
      </c>
      <c r="K749" t="s">
        <v>6216</v>
      </c>
      <c r="L749">
        <v>2000</v>
      </c>
      <c r="P749" t="s">
        <v>6342</v>
      </c>
      <c r="S749" t="s">
        <v>6978</v>
      </c>
      <c r="Y749" t="s">
        <v>6979</v>
      </c>
      <c r="AA749" t="s">
        <v>531</v>
      </c>
      <c r="AH749" t="s">
        <v>6980</v>
      </c>
    </row>
    <row r="750" spans="1:36" x14ac:dyDescent="0.2">
      <c r="A750" s="1" t="s">
        <v>6981</v>
      </c>
      <c r="B750" t="s">
        <v>6982</v>
      </c>
      <c r="D750" t="s">
        <v>6983</v>
      </c>
      <c r="E750" t="s">
        <v>6984</v>
      </c>
      <c r="J750" t="s">
        <v>6985</v>
      </c>
      <c r="K750" t="s">
        <v>6986</v>
      </c>
      <c r="P750" t="s">
        <v>6987</v>
      </c>
      <c r="Q750" t="s">
        <v>6988</v>
      </c>
      <c r="S750" t="s">
        <v>6989</v>
      </c>
      <c r="X750" t="s">
        <v>6990</v>
      </c>
      <c r="Y750" t="s">
        <v>6991</v>
      </c>
      <c r="AA750" t="s">
        <v>6992</v>
      </c>
    </row>
    <row r="751" spans="1:36" x14ac:dyDescent="0.2">
      <c r="A751" s="1" t="s">
        <v>6993</v>
      </c>
      <c r="B751" t="s">
        <v>6994</v>
      </c>
      <c r="C751" t="s">
        <v>6995</v>
      </c>
      <c r="E751" t="s">
        <v>6996</v>
      </c>
      <c r="F751" t="s">
        <v>6997</v>
      </c>
      <c r="H751" t="s">
        <v>613</v>
      </c>
      <c r="J751" t="s">
        <v>6998</v>
      </c>
      <c r="K751" t="s">
        <v>103</v>
      </c>
      <c r="L751" t="s">
        <v>6999</v>
      </c>
      <c r="P751" t="s">
        <v>7000</v>
      </c>
      <c r="Q751" t="s">
        <v>7001</v>
      </c>
      <c r="S751" t="s">
        <v>7002</v>
      </c>
      <c r="Y751" t="s">
        <v>3264</v>
      </c>
      <c r="AA751" t="s">
        <v>110</v>
      </c>
      <c r="AB751" t="s">
        <v>7003</v>
      </c>
      <c r="AH751" t="s">
        <v>7004</v>
      </c>
    </row>
    <row r="752" spans="1:36" x14ac:dyDescent="0.2">
      <c r="A752" s="1" t="s">
        <v>7005</v>
      </c>
      <c r="B752" t="s">
        <v>7006</v>
      </c>
      <c r="C752" t="s">
        <v>7007</v>
      </c>
      <c r="E752" t="s">
        <v>7008</v>
      </c>
      <c r="J752" t="s">
        <v>2236</v>
      </c>
      <c r="K752" t="s">
        <v>30</v>
      </c>
      <c r="L752" t="s">
        <v>7009</v>
      </c>
      <c r="P752" t="s">
        <v>117</v>
      </c>
      <c r="Q752" t="s">
        <v>7010</v>
      </c>
      <c r="S752" t="s">
        <v>7011</v>
      </c>
      <c r="V752" t="s">
        <v>7012</v>
      </c>
      <c r="Y752" t="s">
        <v>7013</v>
      </c>
      <c r="AA752" t="s">
        <v>110</v>
      </c>
    </row>
    <row r="753" spans="1:34" x14ac:dyDescent="0.2">
      <c r="A753" s="1" t="s">
        <v>7014</v>
      </c>
      <c r="B753" t="s">
        <v>7015</v>
      </c>
      <c r="D753" t="s">
        <v>7016</v>
      </c>
      <c r="E753" t="s">
        <v>7017</v>
      </c>
      <c r="J753" t="s">
        <v>7018</v>
      </c>
      <c r="K753" t="s">
        <v>756</v>
      </c>
      <c r="L753" t="s">
        <v>7019</v>
      </c>
      <c r="P753" t="s">
        <v>7020</v>
      </c>
      <c r="Q753" t="s">
        <v>5664</v>
      </c>
      <c r="S753" t="s">
        <v>7021</v>
      </c>
      <c r="Y753" t="s">
        <v>7022</v>
      </c>
      <c r="AA753" t="s">
        <v>83</v>
      </c>
    </row>
    <row r="754" spans="1:34" x14ac:dyDescent="0.2">
      <c r="A754" s="1" t="s">
        <v>7023</v>
      </c>
      <c r="B754" t="s">
        <v>7024</v>
      </c>
      <c r="C754" t="s">
        <v>7025</v>
      </c>
      <c r="E754" t="s">
        <v>7026</v>
      </c>
      <c r="J754" t="s">
        <v>7027</v>
      </c>
      <c r="K754" t="s">
        <v>103</v>
      </c>
      <c r="L754" t="s">
        <v>7028</v>
      </c>
      <c r="P754" t="s">
        <v>117</v>
      </c>
      <c r="Q754" t="s">
        <v>7029</v>
      </c>
      <c r="S754" t="s">
        <v>7030</v>
      </c>
      <c r="Y754" t="s">
        <v>7031</v>
      </c>
      <c r="AA754" t="s">
        <v>685</v>
      </c>
    </row>
    <row r="755" spans="1:34" x14ac:dyDescent="0.2">
      <c r="A755" s="1" t="s">
        <v>7032</v>
      </c>
      <c r="B755" t="s">
        <v>7033</v>
      </c>
      <c r="C755" t="s">
        <v>7034</v>
      </c>
      <c r="E755" t="s">
        <v>7035</v>
      </c>
      <c r="F755" t="s">
        <v>7036</v>
      </c>
      <c r="J755" t="s">
        <v>2418</v>
      </c>
      <c r="K755" t="s">
        <v>7037</v>
      </c>
      <c r="P755" t="s">
        <v>117</v>
      </c>
      <c r="Q755" t="s">
        <v>7038</v>
      </c>
      <c r="S755" t="s">
        <v>7039</v>
      </c>
      <c r="Y755" t="s">
        <v>7040</v>
      </c>
      <c r="AA755" t="s">
        <v>685</v>
      </c>
      <c r="AH755" t="s">
        <v>7041</v>
      </c>
    </row>
    <row r="756" spans="1:34" x14ac:dyDescent="0.2">
      <c r="A756" s="1" t="s">
        <v>7042</v>
      </c>
      <c r="B756" t="s">
        <v>7043</v>
      </c>
      <c r="C756" t="s">
        <v>3470</v>
      </c>
      <c r="E756" t="s">
        <v>7044</v>
      </c>
      <c r="J756" t="s">
        <v>115</v>
      </c>
      <c r="K756" t="s">
        <v>7045</v>
      </c>
      <c r="L756" t="s">
        <v>4943</v>
      </c>
      <c r="P756" t="s">
        <v>616</v>
      </c>
      <c r="Q756" t="s">
        <v>7046</v>
      </c>
      <c r="S756" t="s">
        <v>7047</v>
      </c>
      <c r="Z756" t="s">
        <v>1146</v>
      </c>
      <c r="AA756" t="s">
        <v>110</v>
      </c>
      <c r="AB756" t="s">
        <v>2049</v>
      </c>
    </row>
    <row r="757" spans="1:34" x14ac:dyDescent="0.2">
      <c r="A757" s="1" t="s">
        <v>7048</v>
      </c>
      <c r="B757" t="s">
        <v>7049</v>
      </c>
      <c r="C757" t="s">
        <v>7050</v>
      </c>
      <c r="E757" t="s">
        <v>7051</v>
      </c>
      <c r="J757" t="s">
        <v>547</v>
      </c>
      <c r="K757" t="s">
        <v>548</v>
      </c>
      <c r="L757" t="s">
        <v>5745</v>
      </c>
      <c r="P757" t="s">
        <v>7052</v>
      </c>
      <c r="Q757" t="s">
        <v>7053</v>
      </c>
      <c r="S757" t="s">
        <v>7054</v>
      </c>
      <c r="W757" t="s">
        <v>7055</v>
      </c>
      <c r="AA757" t="s">
        <v>685</v>
      </c>
    </row>
    <row r="758" spans="1:34" x14ac:dyDescent="0.2">
      <c r="A758" s="1" t="s">
        <v>7056</v>
      </c>
      <c r="B758" t="s">
        <v>7057</v>
      </c>
      <c r="E758" t="s">
        <v>7058</v>
      </c>
      <c r="F758" t="s">
        <v>7059</v>
      </c>
      <c r="H758" t="s">
        <v>7060</v>
      </c>
      <c r="J758" t="s">
        <v>7061</v>
      </c>
      <c r="K758" t="s">
        <v>548</v>
      </c>
      <c r="L758" t="s">
        <v>7062</v>
      </c>
      <c r="P758" t="s">
        <v>7063</v>
      </c>
      <c r="Q758" t="s">
        <v>7064</v>
      </c>
      <c r="S758" t="s">
        <v>7065</v>
      </c>
      <c r="Y758" t="s">
        <v>7066</v>
      </c>
      <c r="AA758" t="s">
        <v>791</v>
      </c>
      <c r="AH758" t="s">
        <v>7067</v>
      </c>
    </row>
    <row r="759" spans="1:34" x14ac:dyDescent="0.2">
      <c r="A759" s="1" t="s">
        <v>7068</v>
      </c>
      <c r="B759" t="s">
        <v>7069</v>
      </c>
      <c r="E759" t="s">
        <v>7058</v>
      </c>
      <c r="F759" t="s">
        <v>7070</v>
      </c>
      <c r="H759" t="s">
        <v>1603</v>
      </c>
      <c r="I759" t="s">
        <v>7071</v>
      </c>
      <c r="J759" t="s">
        <v>7072</v>
      </c>
      <c r="K759" t="s">
        <v>548</v>
      </c>
      <c r="L759" t="s">
        <v>283</v>
      </c>
      <c r="P759" t="s">
        <v>7073</v>
      </c>
      <c r="Q759" t="s">
        <v>7064</v>
      </c>
      <c r="S759" t="s">
        <v>7074</v>
      </c>
      <c r="Y759" t="s">
        <v>7075</v>
      </c>
      <c r="AA759" t="s">
        <v>791</v>
      </c>
      <c r="AH759" t="s">
        <v>7076</v>
      </c>
    </row>
    <row r="760" spans="1:34" x14ac:dyDescent="0.2">
      <c r="A760" s="1" t="s">
        <v>7077</v>
      </c>
      <c r="B760" t="s">
        <v>7078</v>
      </c>
      <c r="C760" t="s">
        <v>7079</v>
      </c>
      <c r="E760" t="s">
        <v>7080</v>
      </c>
      <c r="J760" t="s">
        <v>7081</v>
      </c>
      <c r="K760" t="s">
        <v>103</v>
      </c>
      <c r="L760" t="s">
        <v>7082</v>
      </c>
      <c r="P760" t="s">
        <v>7083</v>
      </c>
      <c r="Q760" t="s">
        <v>93</v>
      </c>
      <c r="S760" t="s">
        <v>7084</v>
      </c>
      <c r="Y760" t="s">
        <v>7085</v>
      </c>
      <c r="AA760" t="s">
        <v>83</v>
      </c>
      <c r="AH760" t="s">
        <v>7086</v>
      </c>
    </row>
    <row r="761" spans="1:34" x14ac:dyDescent="0.2">
      <c r="A761" s="1" t="s">
        <v>7087</v>
      </c>
      <c r="B761" t="s">
        <v>7088</v>
      </c>
      <c r="C761" t="s">
        <v>7089</v>
      </c>
      <c r="E761" t="s">
        <v>7090</v>
      </c>
      <c r="J761" t="s">
        <v>7091</v>
      </c>
      <c r="K761" t="s">
        <v>103</v>
      </c>
      <c r="L761" t="s">
        <v>7092</v>
      </c>
      <c r="P761" t="s">
        <v>7093</v>
      </c>
      <c r="S761" t="s">
        <v>7094</v>
      </c>
      <c r="T761" t="s">
        <v>7095</v>
      </c>
      <c r="V761" t="s">
        <v>7096</v>
      </c>
      <c r="Y761" t="s">
        <v>7097</v>
      </c>
      <c r="Z761" t="s">
        <v>123</v>
      </c>
      <c r="AA761" t="s">
        <v>1482</v>
      </c>
    </row>
    <row r="762" spans="1:34" x14ac:dyDescent="0.2">
      <c r="A762" s="1" t="s">
        <v>7098</v>
      </c>
      <c r="B762" t="s">
        <v>7099</v>
      </c>
      <c r="C762" t="s">
        <v>7100</v>
      </c>
      <c r="E762" t="s">
        <v>7101</v>
      </c>
      <c r="J762" t="s">
        <v>5406</v>
      </c>
      <c r="K762" t="s">
        <v>7102</v>
      </c>
      <c r="L762" t="s">
        <v>7103</v>
      </c>
      <c r="P762" t="s">
        <v>4592</v>
      </c>
      <c r="Q762" t="s">
        <v>93</v>
      </c>
      <c r="S762" t="s">
        <v>7104</v>
      </c>
      <c r="Y762" t="s">
        <v>7105</v>
      </c>
      <c r="AA762" t="s">
        <v>5333</v>
      </c>
    </row>
    <row r="763" spans="1:34" x14ac:dyDescent="0.2">
      <c r="A763" s="1" t="s">
        <v>7106</v>
      </c>
      <c r="B763" t="s">
        <v>7107</v>
      </c>
      <c r="C763" t="s">
        <v>7108</v>
      </c>
      <c r="E763" t="s">
        <v>7109</v>
      </c>
      <c r="F763" t="s">
        <v>7110</v>
      </c>
      <c r="H763" t="s">
        <v>6845</v>
      </c>
      <c r="J763" t="s">
        <v>7111</v>
      </c>
      <c r="K763" t="s">
        <v>103</v>
      </c>
      <c r="L763">
        <v>1995</v>
      </c>
      <c r="P763" t="s">
        <v>5902</v>
      </c>
      <c r="Q763" t="s">
        <v>7112</v>
      </c>
      <c r="S763" t="s">
        <v>7113</v>
      </c>
      <c r="Y763" t="s">
        <v>7114</v>
      </c>
      <c r="AA763" t="s">
        <v>83</v>
      </c>
      <c r="AH763" t="s">
        <v>7115</v>
      </c>
    </row>
    <row r="764" spans="1:34" x14ac:dyDescent="0.2">
      <c r="A764" s="1" t="s">
        <v>7116</v>
      </c>
      <c r="B764" t="s">
        <v>7117</v>
      </c>
      <c r="C764" t="s">
        <v>7108</v>
      </c>
      <c r="E764" t="s">
        <v>7109</v>
      </c>
      <c r="F764" t="s">
        <v>7118</v>
      </c>
      <c r="H764" t="s">
        <v>4204</v>
      </c>
      <c r="I764" t="s">
        <v>7119</v>
      </c>
      <c r="J764" t="s">
        <v>7111</v>
      </c>
      <c r="K764" t="s">
        <v>7120</v>
      </c>
      <c r="L764" t="s">
        <v>7121</v>
      </c>
      <c r="P764" t="s">
        <v>7122</v>
      </c>
      <c r="Q764" t="s">
        <v>7123</v>
      </c>
      <c r="S764" t="s">
        <v>7124</v>
      </c>
      <c r="Y764" t="s">
        <v>7125</v>
      </c>
      <c r="AA764" t="s">
        <v>83</v>
      </c>
      <c r="AH764" t="s">
        <v>7126</v>
      </c>
    </row>
    <row r="765" spans="1:34" x14ac:dyDescent="0.2">
      <c r="A765" s="1" t="s">
        <v>7127</v>
      </c>
      <c r="B765" t="s">
        <v>7128</v>
      </c>
      <c r="C765" t="s">
        <v>7108</v>
      </c>
      <c r="E765" t="s">
        <v>7109</v>
      </c>
      <c r="F765" t="s">
        <v>7129</v>
      </c>
      <c r="H765" t="s">
        <v>4216</v>
      </c>
      <c r="J765" t="s">
        <v>7111</v>
      </c>
      <c r="K765" t="s">
        <v>7120</v>
      </c>
      <c r="L765" t="s">
        <v>7130</v>
      </c>
      <c r="P765" t="s">
        <v>4102</v>
      </c>
      <c r="Q765" t="s">
        <v>7131</v>
      </c>
      <c r="S765" t="s">
        <v>7132</v>
      </c>
      <c r="Y765" t="s">
        <v>7133</v>
      </c>
      <c r="AA765" t="s">
        <v>110</v>
      </c>
      <c r="AH765" t="s">
        <v>7134</v>
      </c>
    </row>
    <row r="766" spans="1:34" x14ac:dyDescent="0.2">
      <c r="A766" s="1" t="s">
        <v>7135</v>
      </c>
      <c r="B766" t="s">
        <v>7136</v>
      </c>
      <c r="C766" t="s">
        <v>7108</v>
      </c>
      <c r="E766" t="s">
        <v>7109</v>
      </c>
      <c r="F766" t="s">
        <v>7137</v>
      </c>
      <c r="H766" t="s">
        <v>711</v>
      </c>
      <c r="J766" t="s">
        <v>7138</v>
      </c>
      <c r="K766" t="s">
        <v>7120</v>
      </c>
      <c r="L766" t="s">
        <v>7139</v>
      </c>
      <c r="P766" t="s">
        <v>2074</v>
      </c>
      <c r="Q766" t="s">
        <v>7140</v>
      </c>
      <c r="S766" t="s">
        <v>7141</v>
      </c>
      <c r="Y766" t="s">
        <v>7142</v>
      </c>
      <c r="AA766" t="s">
        <v>7143</v>
      </c>
      <c r="AH766" t="s">
        <v>7144</v>
      </c>
    </row>
    <row r="767" spans="1:34" x14ac:dyDescent="0.2">
      <c r="A767" s="1" t="s">
        <v>7145</v>
      </c>
      <c r="B767" t="s">
        <v>7146</v>
      </c>
      <c r="C767" t="s">
        <v>7108</v>
      </c>
      <c r="E767" t="s">
        <v>7109</v>
      </c>
      <c r="F767" t="s">
        <v>7147</v>
      </c>
      <c r="H767" t="s">
        <v>5340</v>
      </c>
      <c r="I767" t="s">
        <v>7148</v>
      </c>
      <c r="J767" t="s">
        <v>7111</v>
      </c>
      <c r="K767" t="s">
        <v>7120</v>
      </c>
      <c r="L767">
        <v>1997</v>
      </c>
      <c r="P767" t="s">
        <v>7149</v>
      </c>
      <c r="Q767" t="s">
        <v>7150</v>
      </c>
      <c r="S767" t="s">
        <v>7151</v>
      </c>
      <c r="Y767" t="s">
        <v>7152</v>
      </c>
      <c r="AA767" t="s">
        <v>83</v>
      </c>
      <c r="AH767" t="s">
        <v>7153</v>
      </c>
    </row>
    <row r="768" spans="1:34" x14ac:dyDescent="0.2">
      <c r="A768" s="1" t="s">
        <v>7154</v>
      </c>
      <c r="B768" t="s">
        <v>7155</v>
      </c>
      <c r="C768" t="s">
        <v>7156</v>
      </c>
      <c r="E768" t="s">
        <v>7157</v>
      </c>
      <c r="J768" t="s">
        <v>7158</v>
      </c>
      <c r="K768" t="s">
        <v>7159</v>
      </c>
      <c r="L768" t="s">
        <v>7160</v>
      </c>
      <c r="P768" t="s">
        <v>117</v>
      </c>
      <c r="S768" t="s">
        <v>7161</v>
      </c>
      <c r="T768" t="s">
        <v>7162</v>
      </c>
      <c r="V768" t="s">
        <v>7163</v>
      </c>
      <c r="Y768" t="s">
        <v>7164</v>
      </c>
      <c r="AA768" t="s">
        <v>3769</v>
      </c>
      <c r="AG768" t="s">
        <v>7165</v>
      </c>
    </row>
    <row r="769" spans="1:34" x14ac:dyDescent="0.2">
      <c r="A769" s="1" t="s">
        <v>7166</v>
      </c>
      <c r="B769" t="s">
        <v>7167</v>
      </c>
      <c r="C769" t="s">
        <v>666</v>
      </c>
      <c r="E769" t="s">
        <v>709</v>
      </c>
      <c r="H769" t="s">
        <v>7168</v>
      </c>
      <c r="I769" t="s">
        <v>7169</v>
      </c>
      <c r="J769" t="s">
        <v>141</v>
      </c>
      <c r="K769" t="s">
        <v>713</v>
      </c>
      <c r="L769" t="s">
        <v>2609</v>
      </c>
      <c r="P769" t="s">
        <v>2610</v>
      </c>
      <c r="Q769" t="s">
        <v>7170</v>
      </c>
      <c r="S769" t="s">
        <v>7171</v>
      </c>
      <c r="Y769" t="s">
        <v>7172</v>
      </c>
      <c r="AA769" t="s">
        <v>7173</v>
      </c>
      <c r="AH769" t="s">
        <v>1093</v>
      </c>
    </row>
    <row r="770" spans="1:34" x14ac:dyDescent="0.2">
      <c r="A770" s="1" t="s">
        <v>7174</v>
      </c>
      <c r="B770" t="s">
        <v>7175</v>
      </c>
      <c r="C770" t="s">
        <v>1276</v>
      </c>
      <c r="E770" t="s">
        <v>1282</v>
      </c>
      <c r="H770" t="s">
        <v>7176</v>
      </c>
      <c r="J770" t="s">
        <v>1278</v>
      </c>
      <c r="K770" t="s">
        <v>306</v>
      </c>
      <c r="L770" t="s">
        <v>7177</v>
      </c>
      <c r="P770" t="s">
        <v>117</v>
      </c>
      <c r="Q770" t="s">
        <v>7178</v>
      </c>
      <c r="S770" t="s">
        <v>7179</v>
      </c>
      <c r="Y770" t="s">
        <v>7180</v>
      </c>
      <c r="AA770" t="s">
        <v>3147</v>
      </c>
      <c r="AH770" t="s">
        <v>7181</v>
      </c>
    </row>
    <row r="771" spans="1:34" x14ac:dyDescent="0.2">
      <c r="A771" s="1" t="s">
        <v>7182</v>
      </c>
      <c r="B771" t="s">
        <v>7183</v>
      </c>
      <c r="C771" t="s">
        <v>7184</v>
      </c>
      <c r="E771" t="s">
        <v>7185</v>
      </c>
      <c r="J771" t="s">
        <v>7186</v>
      </c>
      <c r="K771" t="s">
        <v>7187</v>
      </c>
      <c r="L771" t="s">
        <v>7188</v>
      </c>
      <c r="P771" t="s">
        <v>117</v>
      </c>
      <c r="Q771" t="s">
        <v>7189</v>
      </c>
      <c r="R771" t="s">
        <v>7190</v>
      </c>
      <c r="S771" t="s">
        <v>7191</v>
      </c>
      <c r="Y771" t="s">
        <v>7192</v>
      </c>
      <c r="AA771" t="s">
        <v>5333</v>
      </c>
      <c r="AB771" t="s">
        <v>7193</v>
      </c>
    </row>
    <row r="772" spans="1:34" x14ac:dyDescent="0.2">
      <c r="A772" s="1" t="s">
        <v>7194</v>
      </c>
      <c r="B772" t="s">
        <v>7195</v>
      </c>
      <c r="C772" t="s">
        <v>7196</v>
      </c>
      <c r="E772" t="s">
        <v>7197</v>
      </c>
      <c r="I772" t="s">
        <v>7198</v>
      </c>
      <c r="J772" t="s">
        <v>7199</v>
      </c>
      <c r="K772" t="s">
        <v>560</v>
      </c>
      <c r="L772" t="s">
        <v>7200</v>
      </c>
      <c r="P772" t="s">
        <v>7201</v>
      </c>
      <c r="Q772" t="s">
        <v>7202</v>
      </c>
      <c r="S772" t="s">
        <v>7203</v>
      </c>
      <c r="Y772" t="s">
        <v>7204</v>
      </c>
      <c r="AA772" t="s">
        <v>694</v>
      </c>
    </row>
    <row r="773" spans="1:34" x14ac:dyDescent="0.2">
      <c r="A773" s="1" t="s">
        <v>7205</v>
      </c>
      <c r="B773" t="s">
        <v>7206</v>
      </c>
      <c r="C773" t="s">
        <v>7207</v>
      </c>
      <c r="E773" t="s">
        <v>7208</v>
      </c>
      <c r="J773" t="s">
        <v>1062</v>
      </c>
      <c r="K773" t="s">
        <v>103</v>
      </c>
      <c r="L773" t="s">
        <v>2758</v>
      </c>
      <c r="P773" t="s">
        <v>2847</v>
      </c>
      <c r="Q773" t="s">
        <v>7209</v>
      </c>
      <c r="R773" t="s">
        <v>7210</v>
      </c>
      <c r="S773" t="s">
        <v>7211</v>
      </c>
      <c r="Y773" t="s">
        <v>7212</v>
      </c>
      <c r="AA773" t="s">
        <v>685</v>
      </c>
      <c r="AH773" t="s">
        <v>7213</v>
      </c>
    </row>
    <row r="774" spans="1:34" x14ac:dyDescent="0.2">
      <c r="A774" s="1" t="s">
        <v>7214</v>
      </c>
      <c r="B774" t="s">
        <v>7215</v>
      </c>
      <c r="C774" t="s">
        <v>7216</v>
      </c>
      <c r="E774" t="s">
        <v>7217</v>
      </c>
      <c r="F774" t="s">
        <v>7218</v>
      </c>
      <c r="H774" t="s">
        <v>7219</v>
      </c>
      <c r="J774" t="s">
        <v>7220</v>
      </c>
      <c r="K774" t="s">
        <v>7221</v>
      </c>
      <c r="P774" t="s">
        <v>117</v>
      </c>
      <c r="Q774" t="s">
        <v>7222</v>
      </c>
      <c r="S774" t="s">
        <v>7223</v>
      </c>
      <c r="Y774" t="s">
        <v>7224</v>
      </c>
      <c r="AA774" t="s">
        <v>694</v>
      </c>
    </row>
    <row r="775" spans="1:34" x14ac:dyDescent="0.2">
      <c r="A775" s="1" t="s">
        <v>7225</v>
      </c>
      <c r="B775" t="s">
        <v>7226</v>
      </c>
      <c r="C775" t="s">
        <v>7227</v>
      </c>
      <c r="E775" t="s">
        <v>7228</v>
      </c>
      <c r="I775" t="s">
        <v>7229</v>
      </c>
      <c r="J775" t="s">
        <v>199</v>
      </c>
      <c r="K775" t="s">
        <v>103</v>
      </c>
      <c r="P775" t="s">
        <v>117</v>
      </c>
      <c r="Q775" t="s">
        <v>7230</v>
      </c>
      <c r="S775" t="s">
        <v>7231</v>
      </c>
      <c r="Y775" t="s">
        <v>7232</v>
      </c>
      <c r="AA775" t="s">
        <v>791</v>
      </c>
    </row>
    <row r="776" spans="1:34" x14ac:dyDescent="0.2">
      <c r="A776" s="1" t="s">
        <v>7233</v>
      </c>
      <c r="B776" t="s">
        <v>7234</v>
      </c>
      <c r="E776" t="s">
        <v>7235</v>
      </c>
      <c r="F776" t="s">
        <v>7236</v>
      </c>
      <c r="J776" t="s">
        <v>347</v>
      </c>
      <c r="K776" t="s">
        <v>55</v>
      </c>
      <c r="L776" t="s">
        <v>7237</v>
      </c>
      <c r="P776" t="s">
        <v>7238</v>
      </c>
      <c r="Q776" t="s">
        <v>7239</v>
      </c>
      <c r="S776" t="s">
        <v>7240</v>
      </c>
      <c r="Y776" t="s">
        <v>7241</v>
      </c>
      <c r="AA776" t="s">
        <v>822</v>
      </c>
      <c r="AB776" t="s">
        <v>7242</v>
      </c>
      <c r="AH776" t="s">
        <v>7243</v>
      </c>
    </row>
    <row r="777" spans="1:34" x14ac:dyDescent="0.2">
      <c r="A777" s="1" t="s">
        <v>7244</v>
      </c>
      <c r="B777" t="s">
        <v>7245</v>
      </c>
      <c r="C777" t="s">
        <v>7246</v>
      </c>
      <c r="E777" t="s">
        <v>7247</v>
      </c>
      <c r="F777" t="s">
        <v>7248</v>
      </c>
      <c r="H777" t="s">
        <v>602</v>
      </c>
      <c r="J777" t="s">
        <v>7249</v>
      </c>
      <c r="K777" t="s">
        <v>7250</v>
      </c>
      <c r="L777" t="s">
        <v>7251</v>
      </c>
      <c r="P777" t="s">
        <v>616</v>
      </c>
      <c r="Q777" t="s">
        <v>93</v>
      </c>
      <c r="S777" t="s">
        <v>7252</v>
      </c>
      <c r="Y777" t="s">
        <v>7253</v>
      </c>
      <c r="Z777" t="s">
        <v>7254</v>
      </c>
      <c r="AA777" t="s">
        <v>685</v>
      </c>
      <c r="AH777" t="s">
        <v>7255</v>
      </c>
    </row>
    <row r="778" spans="1:34" x14ac:dyDescent="0.2">
      <c r="A778" s="1" t="s">
        <v>7256</v>
      </c>
      <c r="B778" t="s">
        <v>7257</v>
      </c>
      <c r="E778" t="s">
        <v>7258</v>
      </c>
      <c r="J778" t="s">
        <v>347</v>
      </c>
      <c r="K778" t="s">
        <v>103</v>
      </c>
      <c r="L778">
        <v>2006</v>
      </c>
      <c r="P778" t="s">
        <v>3791</v>
      </c>
      <c r="Q778" t="s">
        <v>7259</v>
      </c>
      <c r="S778" t="s">
        <v>7260</v>
      </c>
      <c r="X778" t="s">
        <v>4654</v>
      </c>
      <c r="Y778" t="s">
        <v>7261</v>
      </c>
      <c r="AA778" t="s">
        <v>531</v>
      </c>
    </row>
    <row r="779" spans="1:34" x14ac:dyDescent="0.2">
      <c r="A779" s="1" t="s">
        <v>7262</v>
      </c>
      <c r="B779" t="s">
        <v>7263</v>
      </c>
      <c r="C779" t="s">
        <v>7264</v>
      </c>
      <c r="E779" t="s">
        <v>7265</v>
      </c>
      <c r="J779" t="s">
        <v>7266</v>
      </c>
      <c r="K779" t="s">
        <v>7267</v>
      </c>
      <c r="P779" t="s">
        <v>117</v>
      </c>
      <c r="Q779" t="s">
        <v>7268</v>
      </c>
      <c r="S779" t="s">
        <v>7269</v>
      </c>
      <c r="Y779" t="s">
        <v>7270</v>
      </c>
      <c r="AA779" t="s">
        <v>685</v>
      </c>
    </row>
    <row r="780" spans="1:34" x14ac:dyDescent="0.2">
      <c r="A780" s="1" t="s">
        <v>7271</v>
      </c>
      <c r="B780" t="s">
        <v>7272</v>
      </c>
      <c r="E780" t="s">
        <v>7273</v>
      </c>
      <c r="F780" t="s">
        <v>7274</v>
      </c>
      <c r="J780" t="s">
        <v>347</v>
      </c>
      <c r="K780" t="s">
        <v>7275</v>
      </c>
      <c r="L780" t="s">
        <v>7276</v>
      </c>
      <c r="P780" t="s">
        <v>7277</v>
      </c>
      <c r="Q780" t="s">
        <v>7278</v>
      </c>
      <c r="R780" t="s">
        <v>7279</v>
      </c>
      <c r="S780" t="s">
        <v>7280</v>
      </c>
      <c r="Y780" t="s">
        <v>7281</v>
      </c>
      <c r="AA780" t="s">
        <v>822</v>
      </c>
      <c r="AB780" t="s">
        <v>7242</v>
      </c>
      <c r="AH780" t="s">
        <v>7282</v>
      </c>
    </row>
    <row r="781" spans="1:34" x14ac:dyDescent="0.2">
      <c r="A781" s="1" t="s">
        <v>7283</v>
      </c>
      <c r="B781" t="s">
        <v>7284</v>
      </c>
      <c r="C781" t="s">
        <v>1524</v>
      </c>
      <c r="E781" t="s">
        <v>7285</v>
      </c>
      <c r="I781" t="s">
        <v>7286</v>
      </c>
      <c r="J781" t="s">
        <v>7287</v>
      </c>
      <c r="K781" t="s">
        <v>103</v>
      </c>
      <c r="L781" t="s">
        <v>2758</v>
      </c>
      <c r="P781" t="s">
        <v>7288</v>
      </c>
      <c r="Q781" t="s">
        <v>7289</v>
      </c>
      <c r="S781" t="s">
        <v>7290</v>
      </c>
      <c r="Y781" t="s">
        <v>7291</v>
      </c>
      <c r="AA781" t="s">
        <v>83</v>
      </c>
    </row>
    <row r="782" spans="1:34" x14ac:dyDescent="0.2">
      <c r="A782" s="1" t="s">
        <v>7292</v>
      </c>
      <c r="B782" t="s">
        <v>7293</v>
      </c>
      <c r="C782" t="s">
        <v>7294</v>
      </c>
      <c r="E782" t="s">
        <v>7295</v>
      </c>
      <c r="J782" t="s">
        <v>421</v>
      </c>
      <c r="K782" t="s">
        <v>7296</v>
      </c>
      <c r="L782">
        <v>2004</v>
      </c>
      <c r="P782" t="s">
        <v>2435</v>
      </c>
      <c r="S782" t="s">
        <v>7297</v>
      </c>
      <c r="Y782" t="s">
        <v>7298</v>
      </c>
      <c r="AA782" t="s">
        <v>3758</v>
      </c>
    </row>
    <row r="783" spans="1:34" x14ac:dyDescent="0.2">
      <c r="A783" s="1" t="s">
        <v>7299</v>
      </c>
      <c r="B783" t="s">
        <v>7300</v>
      </c>
      <c r="C783" t="s">
        <v>7301</v>
      </c>
      <c r="E783" t="s">
        <v>7302</v>
      </c>
      <c r="F783" t="s">
        <v>7303</v>
      </c>
      <c r="H783" t="s">
        <v>1328</v>
      </c>
      <c r="J783" t="s">
        <v>7304</v>
      </c>
      <c r="K783" t="s">
        <v>7305</v>
      </c>
      <c r="P783" t="s">
        <v>6635</v>
      </c>
      <c r="Q783" t="s">
        <v>7306</v>
      </c>
      <c r="S783" t="s">
        <v>7307</v>
      </c>
      <c r="Y783" t="s">
        <v>7308</v>
      </c>
      <c r="AA783" t="s">
        <v>608</v>
      </c>
      <c r="AB783" t="s">
        <v>7309</v>
      </c>
    </row>
    <row r="784" spans="1:34" x14ac:dyDescent="0.2">
      <c r="A784" s="1" t="s">
        <v>7310</v>
      </c>
      <c r="B784" t="s">
        <v>7311</v>
      </c>
      <c r="C784" t="s">
        <v>2843</v>
      </c>
      <c r="E784" t="s">
        <v>7312</v>
      </c>
      <c r="J784" t="s">
        <v>347</v>
      </c>
      <c r="K784" t="s">
        <v>103</v>
      </c>
      <c r="L784" t="s">
        <v>7313</v>
      </c>
      <c r="P784" t="s">
        <v>2435</v>
      </c>
      <c r="Q784" t="s">
        <v>7314</v>
      </c>
      <c r="S784" t="s">
        <v>7315</v>
      </c>
      <c r="Y784" t="s">
        <v>7316</v>
      </c>
      <c r="AA784" t="s">
        <v>110</v>
      </c>
    </row>
    <row r="785" spans="1:34" x14ac:dyDescent="0.2">
      <c r="A785" s="1" t="s">
        <v>7317</v>
      </c>
      <c r="B785" t="s">
        <v>7318</v>
      </c>
      <c r="C785" t="s">
        <v>7319</v>
      </c>
      <c r="E785" t="s">
        <v>7320</v>
      </c>
      <c r="J785" t="s">
        <v>4042</v>
      </c>
      <c r="K785" t="s">
        <v>103</v>
      </c>
      <c r="L785" t="s">
        <v>7313</v>
      </c>
      <c r="P785" t="s">
        <v>616</v>
      </c>
      <c r="Q785" t="s">
        <v>93</v>
      </c>
      <c r="S785" t="s">
        <v>7321</v>
      </c>
      <c r="Y785" t="s">
        <v>7322</v>
      </c>
      <c r="Z785" t="s">
        <v>7323</v>
      </c>
      <c r="AA785" t="s">
        <v>685</v>
      </c>
    </row>
    <row r="786" spans="1:34" x14ac:dyDescent="0.2">
      <c r="A786" s="1" t="s">
        <v>7324</v>
      </c>
      <c r="B786" t="s">
        <v>7325</v>
      </c>
      <c r="C786" t="s">
        <v>7326</v>
      </c>
      <c r="E786" t="s">
        <v>7327</v>
      </c>
      <c r="F786" t="s">
        <v>7328</v>
      </c>
      <c r="J786" t="s">
        <v>1646</v>
      </c>
      <c r="K786" t="s">
        <v>7329</v>
      </c>
      <c r="L786" t="s">
        <v>318</v>
      </c>
      <c r="P786" t="s">
        <v>6848</v>
      </c>
      <c r="Q786" t="s">
        <v>7330</v>
      </c>
      <c r="S786" t="s">
        <v>7331</v>
      </c>
      <c r="Y786" t="s">
        <v>7332</v>
      </c>
      <c r="AA786" t="s">
        <v>7333</v>
      </c>
      <c r="AB786" t="s">
        <v>7334</v>
      </c>
    </row>
    <row r="787" spans="1:34" x14ac:dyDescent="0.2">
      <c r="A787" s="1" t="s">
        <v>7335</v>
      </c>
      <c r="B787" t="s">
        <v>7336</v>
      </c>
      <c r="E787" t="s">
        <v>7337</v>
      </c>
      <c r="F787" t="s">
        <v>7338</v>
      </c>
      <c r="J787" t="s">
        <v>347</v>
      </c>
      <c r="K787" t="s">
        <v>7275</v>
      </c>
      <c r="L787" t="s">
        <v>7339</v>
      </c>
      <c r="P787" t="s">
        <v>7340</v>
      </c>
      <c r="Q787" t="s">
        <v>7341</v>
      </c>
      <c r="R787" t="s">
        <v>7342</v>
      </c>
      <c r="S787" t="s">
        <v>7343</v>
      </c>
      <c r="Y787" t="s">
        <v>7344</v>
      </c>
      <c r="AA787" t="s">
        <v>585</v>
      </c>
      <c r="AB787" t="s">
        <v>7345</v>
      </c>
      <c r="AH787" t="s">
        <v>7346</v>
      </c>
    </row>
    <row r="788" spans="1:34" x14ac:dyDescent="0.2">
      <c r="A788" s="1" t="s">
        <v>7347</v>
      </c>
      <c r="B788" t="s">
        <v>7348</v>
      </c>
      <c r="C788" t="s">
        <v>7007</v>
      </c>
      <c r="E788" t="s">
        <v>7349</v>
      </c>
      <c r="J788" t="s">
        <v>2236</v>
      </c>
      <c r="K788" t="s">
        <v>103</v>
      </c>
      <c r="L788" t="s">
        <v>1720</v>
      </c>
      <c r="P788" t="s">
        <v>117</v>
      </c>
      <c r="Q788" t="s">
        <v>7350</v>
      </c>
      <c r="S788" t="s">
        <v>7351</v>
      </c>
      <c r="Y788" t="s">
        <v>7352</v>
      </c>
      <c r="AA788" t="s">
        <v>110</v>
      </c>
    </row>
    <row r="789" spans="1:34" x14ac:dyDescent="0.2">
      <c r="A789" s="1" t="s">
        <v>7353</v>
      </c>
      <c r="B789" t="s">
        <v>7354</v>
      </c>
      <c r="C789" t="s">
        <v>7355</v>
      </c>
      <c r="E789" t="s">
        <v>7356</v>
      </c>
      <c r="F789" t="s">
        <v>7357</v>
      </c>
      <c r="J789" t="s">
        <v>547</v>
      </c>
      <c r="K789" t="s">
        <v>7358</v>
      </c>
      <c r="P789" t="s">
        <v>7359</v>
      </c>
      <c r="Q789" t="s">
        <v>7360</v>
      </c>
      <c r="S789" t="s">
        <v>7361</v>
      </c>
      <c r="Y789" t="s">
        <v>7362</v>
      </c>
      <c r="AA789" t="s">
        <v>585</v>
      </c>
      <c r="AB789" t="s">
        <v>7363</v>
      </c>
    </row>
    <row r="790" spans="1:34" x14ac:dyDescent="0.2">
      <c r="A790" s="1" t="s">
        <v>7364</v>
      </c>
      <c r="B790" t="s">
        <v>7365</v>
      </c>
      <c r="C790" t="s">
        <v>7366</v>
      </c>
      <c r="E790" t="s">
        <v>7367</v>
      </c>
      <c r="J790" t="s">
        <v>7368</v>
      </c>
      <c r="K790" t="s">
        <v>7369</v>
      </c>
      <c r="L790">
        <v>2000</v>
      </c>
      <c r="P790" t="s">
        <v>7370</v>
      </c>
      <c r="Q790" t="s">
        <v>7259</v>
      </c>
      <c r="S790" t="s">
        <v>7371</v>
      </c>
      <c r="Y790" t="s">
        <v>7372</v>
      </c>
      <c r="AA790" t="s">
        <v>531</v>
      </c>
    </row>
    <row r="791" spans="1:34" x14ac:dyDescent="0.2">
      <c r="A791" s="1" t="s">
        <v>7373</v>
      </c>
      <c r="B791" t="s">
        <v>7374</v>
      </c>
      <c r="C791" t="s">
        <v>7375</v>
      </c>
      <c r="E791" t="s">
        <v>7376</v>
      </c>
      <c r="F791" t="s">
        <v>7377</v>
      </c>
      <c r="J791" t="s">
        <v>7378</v>
      </c>
      <c r="K791" t="s">
        <v>7379</v>
      </c>
      <c r="L791" t="s">
        <v>7380</v>
      </c>
      <c r="P791" t="s">
        <v>2401</v>
      </c>
      <c r="Q791" t="s">
        <v>7381</v>
      </c>
      <c r="S791" t="s">
        <v>7382</v>
      </c>
      <c r="Y791" t="s">
        <v>1641</v>
      </c>
      <c r="AA791" t="s">
        <v>7383</v>
      </c>
      <c r="AH791" t="s">
        <v>7384</v>
      </c>
    </row>
    <row r="792" spans="1:34" x14ac:dyDescent="0.2">
      <c r="A792" s="1" t="s">
        <v>7385</v>
      </c>
      <c r="B792" t="s">
        <v>7386</v>
      </c>
      <c r="C792" t="s">
        <v>7387</v>
      </c>
      <c r="E792" t="s">
        <v>7388</v>
      </c>
      <c r="J792" t="s">
        <v>7389</v>
      </c>
      <c r="K792" t="s">
        <v>7390</v>
      </c>
      <c r="L792" t="s">
        <v>5026</v>
      </c>
      <c r="P792" t="s">
        <v>117</v>
      </c>
      <c r="Q792" t="s">
        <v>7391</v>
      </c>
      <c r="R792" t="s">
        <v>7392</v>
      </c>
      <c r="S792" t="s">
        <v>7393</v>
      </c>
      <c r="T792" t="s">
        <v>7394</v>
      </c>
      <c r="V792" t="s">
        <v>2551</v>
      </c>
      <c r="Y792" t="s">
        <v>7395</v>
      </c>
      <c r="AA792" t="s">
        <v>3467</v>
      </c>
    </row>
    <row r="793" spans="1:34" x14ac:dyDescent="0.2">
      <c r="A793" s="1" t="s">
        <v>7396</v>
      </c>
      <c r="B793" t="s">
        <v>7397</v>
      </c>
      <c r="C793" t="s">
        <v>1524</v>
      </c>
      <c r="E793" t="s">
        <v>7398</v>
      </c>
      <c r="J793" t="s">
        <v>7399</v>
      </c>
      <c r="K793" t="s">
        <v>103</v>
      </c>
      <c r="L793">
        <v>1995</v>
      </c>
      <c r="P793" t="s">
        <v>4473</v>
      </c>
      <c r="Q793" t="s">
        <v>7400</v>
      </c>
      <c r="S793" t="s">
        <v>7401</v>
      </c>
      <c r="Y793" t="s">
        <v>1641</v>
      </c>
      <c r="AA793" t="s">
        <v>83</v>
      </c>
    </row>
    <row r="794" spans="1:34" x14ac:dyDescent="0.2">
      <c r="A794" s="1" t="s">
        <v>7402</v>
      </c>
      <c r="B794" t="s">
        <v>7403</v>
      </c>
      <c r="C794" t="s">
        <v>7375</v>
      </c>
      <c r="E794" t="s">
        <v>7404</v>
      </c>
      <c r="J794" t="s">
        <v>7378</v>
      </c>
      <c r="K794" t="s">
        <v>7405</v>
      </c>
      <c r="L794" t="s">
        <v>7406</v>
      </c>
      <c r="P794" t="s">
        <v>117</v>
      </c>
      <c r="Q794" t="s">
        <v>7407</v>
      </c>
      <c r="S794" t="s">
        <v>7408</v>
      </c>
      <c r="Y794" t="s">
        <v>7409</v>
      </c>
      <c r="AA794" t="s">
        <v>83</v>
      </c>
      <c r="AB794" t="s">
        <v>7410</v>
      </c>
      <c r="AH794" t="s">
        <v>7411</v>
      </c>
    </row>
    <row r="795" spans="1:34" x14ac:dyDescent="0.2">
      <c r="A795" s="1" t="s">
        <v>7412</v>
      </c>
      <c r="B795" t="s">
        <v>7413</v>
      </c>
      <c r="C795" t="s">
        <v>7414</v>
      </c>
      <c r="E795" t="s">
        <v>7415</v>
      </c>
      <c r="M795" t="s">
        <v>7416</v>
      </c>
      <c r="N795" t="s">
        <v>103</v>
      </c>
      <c r="O795">
        <v>-2002</v>
      </c>
      <c r="P795" t="s">
        <v>3295</v>
      </c>
      <c r="S795" t="s">
        <v>7417</v>
      </c>
      <c r="T795" t="s">
        <v>7418</v>
      </c>
      <c r="U795" t="s">
        <v>7419</v>
      </c>
      <c r="V795" t="s">
        <v>7420</v>
      </c>
      <c r="Y795" t="s">
        <v>7421</v>
      </c>
      <c r="AA795" t="s">
        <v>3769</v>
      </c>
    </row>
    <row r="796" spans="1:34" x14ac:dyDescent="0.2">
      <c r="A796" s="1" t="s">
        <v>7422</v>
      </c>
      <c r="B796" t="s">
        <v>7423</v>
      </c>
      <c r="C796" t="s">
        <v>7424</v>
      </c>
      <c r="E796" t="s">
        <v>7425</v>
      </c>
      <c r="F796" t="s">
        <v>7426</v>
      </c>
      <c r="H796" t="s">
        <v>6845</v>
      </c>
      <c r="J796" t="s">
        <v>421</v>
      </c>
      <c r="K796" t="s">
        <v>7427</v>
      </c>
      <c r="L796" t="s">
        <v>7428</v>
      </c>
      <c r="P796" t="s">
        <v>7429</v>
      </c>
      <c r="Q796" t="s">
        <v>7430</v>
      </c>
      <c r="Y796" t="s">
        <v>7431</v>
      </c>
      <c r="AA796" t="s">
        <v>685</v>
      </c>
      <c r="AH796" t="s">
        <v>7432</v>
      </c>
    </row>
    <row r="797" spans="1:34" x14ac:dyDescent="0.2">
      <c r="A797" s="1" t="s">
        <v>7433</v>
      </c>
      <c r="B797" t="s">
        <v>7434</v>
      </c>
      <c r="C797" t="s">
        <v>7435</v>
      </c>
      <c r="E797" t="s">
        <v>7436</v>
      </c>
      <c r="J797" t="s">
        <v>7437</v>
      </c>
      <c r="K797" t="s">
        <v>30</v>
      </c>
      <c r="L797">
        <v>-1997</v>
      </c>
      <c r="P797" t="s">
        <v>117</v>
      </c>
      <c r="Q797" t="s">
        <v>7438</v>
      </c>
      <c r="R797" t="s">
        <v>7439</v>
      </c>
      <c r="S797" t="s">
        <v>7440</v>
      </c>
      <c r="Y797" t="s">
        <v>7441</v>
      </c>
      <c r="AA797" t="s">
        <v>110</v>
      </c>
      <c r="AH797" t="s">
        <v>7442</v>
      </c>
    </row>
    <row r="798" spans="1:34" x14ac:dyDescent="0.2">
      <c r="A798" s="1" t="s">
        <v>7443</v>
      </c>
      <c r="B798" t="s">
        <v>7444</v>
      </c>
      <c r="C798" t="s">
        <v>7445</v>
      </c>
      <c r="E798" t="s">
        <v>7446</v>
      </c>
      <c r="P798" t="s">
        <v>7447</v>
      </c>
      <c r="Q798" t="s">
        <v>93</v>
      </c>
      <c r="S798" t="s">
        <v>7448</v>
      </c>
      <c r="Y798" t="s">
        <v>7449</v>
      </c>
      <c r="AA798" t="s">
        <v>596</v>
      </c>
    </row>
    <row r="799" spans="1:34" x14ac:dyDescent="0.2">
      <c r="A799" s="1" t="s">
        <v>7450</v>
      </c>
      <c r="B799" t="s">
        <v>7451</v>
      </c>
      <c r="C799" t="s">
        <v>7452</v>
      </c>
      <c r="E799" t="s">
        <v>7453</v>
      </c>
      <c r="J799" t="s">
        <v>384</v>
      </c>
      <c r="K799" t="s">
        <v>7454</v>
      </c>
      <c r="L799">
        <v>-1999</v>
      </c>
      <c r="P799" t="s">
        <v>117</v>
      </c>
      <c r="Q799" t="s">
        <v>7455</v>
      </c>
      <c r="S799" t="s">
        <v>7456</v>
      </c>
      <c r="Y799" t="s">
        <v>7457</v>
      </c>
      <c r="AA799" t="s">
        <v>608</v>
      </c>
    </row>
    <row r="800" spans="1:34" x14ac:dyDescent="0.2">
      <c r="A800" s="1" t="s">
        <v>7458</v>
      </c>
      <c r="B800" t="s">
        <v>7459</v>
      </c>
      <c r="C800" t="s">
        <v>7445</v>
      </c>
      <c r="E800" t="s">
        <v>7460</v>
      </c>
      <c r="J800" t="s">
        <v>5320</v>
      </c>
      <c r="K800" t="s">
        <v>4765</v>
      </c>
      <c r="L800" t="s">
        <v>1234</v>
      </c>
      <c r="P800" t="s">
        <v>7461</v>
      </c>
      <c r="Q800" t="s">
        <v>93</v>
      </c>
      <c r="S800" t="s">
        <v>7462</v>
      </c>
      <c r="Y800" t="s">
        <v>7463</v>
      </c>
      <c r="AA800" t="s">
        <v>596</v>
      </c>
    </row>
    <row r="801" spans="1:34" x14ac:dyDescent="0.2">
      <c r="A801" s="1" t="s">
        <v>7464</v>
      </c>
      <c r="B801" t="s">
        <v>7465</v>
      </c>
      <c r="C801" t="s">
        <v>5513</v>
      </c>
      <c r="E801" t="s">
        <v>7466</v>
      </c>
      <c r="I801" t="s">
        <v>7467</v>
      </c>
      <c r="J801" t="s">
        <v>5532</v>
      </c>
      <c r="K801" t="s">
        <v>7468</v>
      </c>
      <c r="L801">
        <v>1998</v>
      </c>
      <c r="P801" t="s">
        <v>7469</v>
      </c>
      <c r="Q801" t="s">
        <v>93</v>
      </c>
      <c r="S801" t="s">
        <v>7470</v>
      </c>
      <c r="Y801" t="s">
        <v>5849</v>
      </c>
      <c r="AA801" t="s">
        <v>83</v>
      </c>
    </row>
    <row r="802" spans="1:34" x14ac:dyDescent="0.2">
      <c r="A802" s="1" t="s">
        <v>7471</v>
      </c>
      <c r="B802" t="s">
        <v>7472</v>
      </c>
      <c r="C802" t="s">
        <v>7473</v>
      </c>
      <c r="E802" t="s">
        <v>7474</v>
      </c>
      <c r="J802" t="s">
        <v>7475</v>
      </c>
      <c r="K802" t="s">
        <v>7476</v>
      </c>
      <c r="L802">
        <v>1998</v>
      </c>
      <c r="P802" t="s">
        <v>7477</v>
      </c>
      <c r="Q802" t="s">
        <v>93</v>
      </c>
      <c r="S802" t="s">
        <v>7478</v>
      </c>
      <c r="Y802" t="s">
        <v>7479</v>
      </c>
      <c r="AA802" t="s">
        <v>6222</v>
      </c>
    </row>
    <row r="803" spans="1:34" x14ac:dyDescent="0.2">
      <c r="A803" s="1" t="s">
        <v>7480</v>
      </c>
      <c r="B803" t="s">
        <v>7481</v>
      </c>
      <c r="C803" t="s">
        <v>7482</v>
      </c>
      <c r="E803" t="s">
        <v>7483</v>
      </c>
      <c r="J803" t="s">
        <v>7484</v>
      </c>
      <c r="K803" t="s">
        <v>103</v>
      </c>
      <c r="L803" t="s">
        <v>7485</v>
      </c>
      <c r="P803" t="s">
        <v>5349</v>
      </c>
      <c r="Q803" t="s">
        <v>93</v>
      </c>
      <c r="S803" t="s">
        <v>7486</v>
      </c>
      <c r="Y803" t="s">
        <v>7487</v>
      </c>
      <c r="AA803" t="s">
        <v>83</v>
      </c>
    </row>
    <row r="804" spans="1:34" x14ac:dyDescent="0.2">
      <c r="A804" s="1" t="s">
        <v>7488</v>
      </c>
      <c r="B804" t="s">
        <v>7489</v>
      </c>
      <c r="C804" t="s">
        <v>7490</v>
      </c>
      <c r="E804" t="s">
        <v>7491</v>
      </c>
      <c r="J804" t="s">
        <v>656</v>
      </c>
      <c r="K804" t="s">
        <v>7492</v>
      </c>
      <c r="L804">
        <v>-1994</v>
      </c>
      <c r="P804" t="s">
        <v>7493</v>
      </c>
      <c r="Q804" t="s">
        <v>7494</v>
      </c>
      <c r="S804" t="s">
        <v>7495</v>
      </c>
      <c r="Y804" t="s">
        <v>7496</v>
      </c>
      <c r="AA804" t="s">
        <v>110</v>
      </c>
    </row>
    <row r="805" spans="1:34" x14ac:dyDescent="0.2">
      <c r="A805" s="1" t="s">
        <v>7497</v>
      </c>
      <c r="B805" t="s">
        <v>7498</v>
      </c>
      <c r="C805" t="s">
        <v>7499</v>
      </c>
      <c r="E805" t="s">
        <v>7500</v>
      </c>
      <c r="J805" t="s">
        <v>3210</v>
      </c>
      <c r="K805" t="s">
        <v>7501</v>
      </c>
      <c r="P805" t="s">
        <v>5349</v>
      </c>
      <c r="Q805" t="s">
        <v>93</v>
      </c>
      <c r="S805" t="s">
        <v>7502</v>
      </c>
      <c r="Y805" t="s">
        <v>7503</v>
      </c>
      <c r="AA805" t="s">
        <v>83</v>
      </c>
    </row>
    <row r="806" spans="1:34" x14ac:dyDescent="0.2">
      <c r="A806" s="1" t="s">
        <v>7504</v>
      </c>
      <c r="B806" t="s">
        <v>7505</v>
      </c>
      <c r="C806" t="s">
        <v>7506</v>
      </c>
      <c r="E806" t="s">
        <v>7507</v>
      </c>
      <c r="J806" t="s">
        <v>7508</v>
      </c>
      <c r="K806" t="s">
        <v>7509</v>
      </c>
      <c r="L806" t="s">
        <v>7510</v>
      </c>
      <c r="P806" t="s">
        <v>117</v>
      </c>
      <c r="R806" t="s">
        <v>7511</v>
      </c>
      <c r="S806" t="s">
        <v>7512</v>
      </c>
      <c r="T806" t="s">
        <v>7513</v>
      </c>
      <c r="V806" t="s">
        <v>7514</v>
      </c>
      <c r="Y806" t="s">
        <v>7515</v>
      </c>
      <c r="Z806" t="s">
        <v>123</v>
      </c>
      <c r="AA806" t="s">
        <v>1482</v>
      </c>
    </row>
    <row r="807" spans="1:34" x14ac:dyDescent="0.2">
      <c r="A807" s="1" t="s">
        <v>7516</v>
      </c>
      <c r="B807" t="s">
        <v>7517</v>
      </c>
      <c r="C807" t="s">
        <v>7518</v>
      </c>
      <c r="E807" t="s">
        <v>7519</v>
      </c>
      <c r="J807" t="s">
        <v>7520</v>
      </c>
      <c r="K807" t="s">
        <v>7521</v>
      </c>
      <c r="L807" t="s">
        <v>2480</v>
      </c>
      <c r="P807" t="s">
        <v>7522</v>
      </c>
      <c r="Q807" t="s">
        <v>7523</v>
      </c>
      <c r="S807" t="s">
        <v>7524</v>
      </c>
      <c r="Y807" t="s">
        <v>7525</v>
      </c>
      <c r="AA807" t="s">
        <v>685</v>
      </c>
    </row>
    <row r="808" spans="1:34" x14ac:dyDescent="0.2">
      <c r="A808" s="1" t="s">
        <v>7526</v>
      </c>
      <c r="B808" t="s">
        <v>7527</v>
      </c>
      <c r="C808" t="s">
        <v>666</v>
      </c>
      <c r="E808" t="s">
        <v>709</v>
      </c>
      <c r="F808" t="s">
        <v>7528</v>
      </c>
      <c r="H808" t="s">
        <v>7529</v>
      </c>
      <c r="J808" t="s">
        <v>141</v>
      </c>
      <c r="K808" t="s">
        <v>7530</v>
      </c>
      <c r="L808">
        <v>2007</v>
      </c>
      <c r="P808" t="s">
        <v>7531</v>
      </c>
      <c r="Q808" t="s">
        <v>93</v>
      </c>
      <c r="S808" t="s">
        <v>7532</v>
      </c>
      <c r="W808" t="s">
        <v>7533</v>
      </c>
      <c r="AA808" t="s">
        <v>110</v>
      </c>
      <c r="AF808" t="s">
        <v>7534</v>
      </c>
      <c r="AH808" t="s">
        <v>7535</v>
      </c>
    </row>
    <row r="809" spans="1:34" x14ac:dyDescent="0.2">
      <c r="A809" s="1" t="s">
        <v>7536</v>
      </c>
      <c r="B809" t="s">
        <v>7537</v>
      </c>
      <c r="E809" t="s">
        <v>7538</v>
      </c>
      <c r="J809" t="s">
        <v>421</v>
      </c>
      <c r="K809" t="s">
        <v>7539</v>
      </c>
      <c r="L809">
        <v>1996</v>
      </c>
      <c r="P809" t="s">
        <v>7540</v>
      </c>
      <c r="Q809" t="s">
        <v>93</v>
      </c>
      <c r="S809" t="s">
        <v>7541</v>
      </c>
      <c r="Y809" t="s">
        <v>2534</v>
      </c>
      <c r="AA809" t="s">
        <v>608</v>
      </c>
      <c r="AB809" t="s">
        <v>5083</v>
      </c>
    </row>
    <row r="810" spans="1:34" x14ac:dyDescent="0.2">
      <c r="A810" s="1" t="s">
        <v>7542</v>
      </c>
      <c r="B810" t="s">
        <v>7543</v>
      </c>
      <c r="C810" t="s">
        <v>7544</v>
      </c>
      <c r="E810" t="s">
        <v>7545</v>
      </c>
      <c r="J810" t="s">
        <v>5466</v>
      </c>
      <c r="K810" t="s">
        <v>103</v>
      </c>
      <c r="L810">
        <v>2003</v>
      </c>
      <c r="P810" t="s">
        <v>7546</v>
      </c>
      <c r="Q810" t="s">
        <v>7547</v>
      </c>
      <c r="S810" t="s">
        <v>7548</v>
      </c>
      <c r="Y810" t="s">
        <v>7549</v>
      </c>
      <c r="AA810" t="s">
        <v>542</v>
      </c>
    </row>
    <row r="811" spans="1:34" x14ac:dyDescent="0.2">
      <c r="A811" s="1" t="s">
        <v>7550</v>
      </c>
      <c r="B811" t="s">
        <v>7551</v>
      </c>
      <c r="C811" t="s">
        <v>7552</v>
      </c>
      <c r="E811" t="s">
        <v>7553</v>
      </c>
      <c r="J811" t="s">
        <v>7554</v>
      </c>
      <c r="K811" t="s">
        <v>7555</v>
      </c>
      <c r="L811" t="s">
        <v>1234</v>
      </c>
      <c r="P811" t="s">
        <v>117</v>
      </c>
      <c r="Q811" t="s">
        <v>7556</v>
      </c>
      <c r="R811" t="s">
        <v>7557</v>
      </c>
      <c r="S811" t="s">
        <v>7558</v>
      </c>
      <c r="V811" t="s">
        <v>7559</v>
      </c>
      <c r="Y811" t="s">
        <v>7560</v>
      </c>
      <c r="AA811" t="s">
        <v>110</v>
      </c>
    </row>
    <row r="812" spans="1:34" x14ac:dyDescent="0.2">
      <c r="A812" s="1" t="s">
        <v>7561</v>
      </c>
      <c r="B812" t="s">
        <v>7562</v>
      </c>
      <c r="C812" t="s">
        <v>7563</v>
      </c>
      <c r="E812" t="s">
        <v>7564</v>
      </c>
      <c r="J812" t="s">
        <v>115</v>
      </c>
      <c r="K812" t="s">
        <v>7565</v>
      </c>
      <c r="L812">
        <v>-2004</v>
      </c>
      <c r="P812" t="s">
        <v>7566</v>
      </c>
      <c r="Q812" t="s">
        <v>7567</v>
      </c>
      <c r="Y812" t="s">
        <v>650</v>
      </c>
      <c r="AA812" t="s">
        <v>7568</v>
      </c>
      <c r="AH812" t="s">
        <v>7569</v>
      </c>
    </row>
    <row r="813" spans="1:34" x14ac:dyDescent="0.2">
      <c r="A813" s="1" t="s">
        <v>7570</v>
      </c>
      <c r="B813" t="s">
        <v>7571</v>
      </c>
      <c r="C813" t="s">
        <v>7563</v>
      </c>
      <c r="E813" t="s">
        <v>7572</v>
      </c>
      <c r="F813" t="s">
        <v>7573</v>
      </c>
      <c r="H813" t="s">
        <v>602</v>
      </c>
      <c r="J813" t="s">
        <v>115</v>
      </c>
      <c r="K813" t="s">
        <v>7565</v>
      </c>
      <c r="L813">
        <v>2004</v>
      </c>
      <c r="P813" t="s">
        <v>7574</v>
      </c>
      <c r="Q813" t="s">
        <v>93</v>
      </c>
      <c r="R813" t="s">
        <v>7575</v>
      </c>
      <c r="S813" t="s">
        <v>7576</v>
      </c>
      <c r="Y813" t="s">
        <v>7577</v>
      </c>
      <c r="AA813" t="s">
        <v>1689</v>
      </c>
      <c r="AH813" t="s">
        <v>7578</v>
      </c>
    </row>
    <row r="814" spans="1:34" x14ac:dyDescent="0.2">
      <c r="A814" s="1" t="s">
        <v>7579</v>
      </c>
      <c r="B814" t="s">
        <v>7580</v>
      </c>
      <c r="C814" t="s">
        <v>7563</v>
      </c>
      <c r="E814" t="s">
        <v>7581</v>
      </c>
      <c r="F814" t="s">
        <v>7582</v>
      </c>
      <c r="H814" t="s">
        <v>1603</v>
      </c>
      <c r="J814" t="s">
        <v>115</v>
      </c>
      <c r="K814" t="s">
        <v>7565</v>
      </c>
      <c r="L814">
        <v>2005</v>
      </c>
      <c r="P814" t="s">
        <v>7583</v>
      </c>
      <c r="S814" t="s">
        <v>7584</v>
      </c>
      <c r="Y814" t="s">
        <v>7585</v>
      </c>
      <c r="AA814" t="s">
        <v>1689</v>
      </c>
      <c r="AH814" t="s">
        <v>7586</v>
      </c>
    </row>
    <row r="815" spans="1:34" x14ac:dyDescent="0.2">
      <c r="A815" s="1" t="s">
        <v>7587</v>
      </c>
      <c r="B815" t="s">
        <v>7588</v>
      </c>
      <c r="C815" t="s">
        <v>7563</v>
      </c>
      <c r="E815" t="s">
        <v>7581</v>
      </c>
      <c r="F815" t="s">
        <v>7589</v>
      </c>
      <c r="H815" t="s">
        <v>7590</v>
      </c>
      <c r="J815" t="s">
        <v>115</v>
      </c>
      <c r="K815" t="s">
        <v>7565</v>
      </c>
      <c r="L815">
        <v>2006</v>
      </c>
      <c r="P815" t="s">
        <v>7591</v>
      </c>
      <c r="S815" t="s">
        <v>7592</v>
      </c>
      <c r="Y815" t="s">
        <v>7585</v>
      </c>
      <c r="AA815" t="s">
        <v>1689</v>
      </c>
      <c r="AH815" t="s">
        <v>7593</v>
      </c>
    </row>
    <row r="816" spans="1:34" x14ac:dyDescent="0.2">
      <c r="A816" s="1" t="s">
        <v>7594</v>
      </c>
      <c r="B816" t="s">
        <v>7595</v>
      </c>
      <c r="C816" t="s">
        <v>7596</v>
      </c>
      <c r="E816" t="s">
        <v>7597</v>
      </c>
      <c r="J816" t="s">
        <v>7598</v>
      </c>
      <c r="K816" t="s">
        <v>103</v>
      </c>
      <c r="L816">
        <v>2000</v>
      </c>
      <c r="P816" t="s">
        <v>7599</v>
      </c>
      <c r="Q816" t="s">
        <v>7600</v>
      </c>
      <c r="S816" t="s">
        <v>7601</v>
      </c>
      <c r="Y816" t="s">
        <v>7602</v>
      </c>
      <c r="AA816" t="s">
        <v>110</v>
      </c>
    </row>
    <row r="817" spans="1:34" x14ac:dyDescent="0.2">
      <c r="A817" s="1" t="s">
        <v>7603</v>
      </c>
      <c r="B817" t="s">
        <v>7604</v>
      </c>
      <c r="C817" t="s">
        <v>7605</v>
      </c>
      <c r="E817" t="s">
        <v>7606</v>
      </c>
      <c r="F817" t="s">
        <v>7607</v>
      </c>
      <c r="H817" t="s">
        <v>7608</v>
      </c>
      <c r="J817" t="s">
        <v>7609</v>
      </c>
      <c r="K817" t="s">
        <v>103</v>
      </c>
      <c r="L817">
        <v>2006</v>
      </c>
      <c r="P817" t="s">
        <v>7610</v>
      </c>
      <c r="Q817" t="s">
        <v>93</v>
      </c>
      <c r="S817" t="s">
        <v>7611</v>
      </c>
      <c r="Y817" t="s">
        <v>7612</v>
      </c>
      <c r="AA817" t="s">
        <v>83</v>
      </c>
      <c r="AH817" t="s">
        <v>7613</v>
      </c>
    </row>
    <row r="818" spans="1:34" x14ac:dyDescent="0.2">
      <c r="A818" s="1" t="s">
        <v>7614</v>
      </c>
      <c r="B818" t="s">
        <v>7615</v>
      </c>
      <c r="C818" t="s">
        <v>7616</v>
      </c>
      <c r="E818" t="s">
        <v>7617</v>
      </c>
      <c r="J818" t="s">
        <v>2236</v>
      </c>
      <c r="K818" t="s">
        <v>103</v>
      </c>
      <c r="L818" t="s">
        <v>7618</v>
      </c>
      <c r="P818" t="s">
        <v>7619</v>
      </c>
      <c r="Q818" t="s">
        <v>7620</v>
      </c>
      <c r="S818" t="s">
        <v>7621</v>
      </c>
      <c r="Y818" t="s">
        <v>7622</v>
      </c>
      <c r="AA818" t="s">
        <v>83</v>
      </c>
    </row>
    <row r="819" spans="1:34" x14ac:dyDescent="0.2">
      <c r="A819" s="1" t="s">
        <v>7623</v>
      </c>
      <c r="B819" t="s">
        <v>7624</v>
      </c>
      <c r="C819" t="s">
        <v>7625</v>
      </c>
      <c r="E819" t="s">
        <v>7626</v>
      </c>
      <c r="J819" t="s">
        <v>7627</v>
      </c>
      <c r="K819" t="s">
        <v>103</v>
      </c>
      <c r="L819" t="s">
        <v>1720</v>
      </c>
      <c r="P819" t="s">
        <v>117</v>
      </c>
      <c r="S819" t="s">
        <v>7628</v>
      </c>
      <c r="T819" t="s">
        <v>7629</v>
      </c>
      <c r="V819" t="s">
        <v>7630</v>
      </c>
      <c r="Y819" t="s">
        <v>7631</v>
      </c>
      <c r="AA819" t="s">
        <v>7632</v>
      </c>
    </row>
    <row r="820" spans="1:34" x14ac:dyDescent="0.2">
      <c r="A820" s="1" t="s">
        <v>7633</v>
      </c>
      <c r="B820" t="s">
        <v>7634</v>
      </c>
      <c r="C820" t="s">
        <v>7635</v>
      </c>
      <c r="E820" t="s">
        <v>7636</v>
      </c>
      <c r="J820" t="s">
        <v>7637</v>
      </c>
      <c r="K820" t="s">
        <v>7638</v>
      </c>
      <c r="L820">
        <v>2006</v>
      </c>
      <c r="P820" t="s">
        <v>7639</v>
      </c>
      <c r="Y820" t="s">
        <v>7640</v>
      </c>
      <c r="AA820" t="s">
        <v>585</v>
      </c>
    </row>
    <row r="821" spans="1:34" x14ac:dyDescent="0.2">
      <c r="A821" s="1" t="s">
        <v>7641</v>
      </c>
      <c r="B821" t="s">
        <v>7642</v>
      </c>
      <c r="C821" t="s">
        <v>7643</v>
      </c>
      <c r="E821" t="s">
        <v>7644</v>
      </c>
      <c r="I821" t="s">
        <v>7645</v>
      </c>
      <c r="J821" t="s">
        <v>7646</v>
      </c>
      <c r="K821" t="s">
        <v>7647</v>
      </c>
      <c r="L821">
        <v>2007</v>
      </c>
      <c r="P821" t="s">
        <v>7648</v>
      </c>
      <c r="Q821" t="s">
        <v>93</v>
      </c>
      <c r="S821" t="s">
        <v>7649</v>
      </c>
      <c r="Y821" t="s">
        <v>7650</v>
      </c>
      <c r="AA821" t="s">
        <v>2524</v>
      </c>
      <c r="AH821" t="s">
        <v>7651</v>
      </c>
    </row>
    <row r="822" spans="1:34" x14ac:dyDescent="0.2">
      <c r="A822" s="1" t="s">
        <v>7652</v>
      </c>
      <c r="B822" t="s">
        <v>7653</v>
      </c>
      <c r="C822" t="s">
        <v>7654</v>
      </c>
      <c r="E822" t="s">
        <v>7655</v>
      </c>
      <c r="J822" t="s">
        <v>3346</v>
      </c>
      <c r="K822" t="s">
        <v>7656</v>
      </c>
      <c r="L822">
        <v>-2007</v>
      </c>
      <c r="P822" t="s">
        <v>7657</v>
      </c>
      <c r="Q822" t="s">
        <v>7658</v>
      </c>
      <c r="S822" t="s">
        <v>7659</v>
      </c>
      <c r="Y822" t="s">
        <v>7660</v>
      </c>
      <c r="AA822" t="s">
        <v>685</v>
      </c>
    </row>
    <row r="823" spans="1:34" x14ac:dyDescent="0.2">
      <c r="A823" s="1" t="s">
        <v>7661</v>
      </c>
      <c r="B823" t="s">
        <v>7662</v>
      </c>
      <c r="C823" t="s">
        <v>7663</v>
      </c>
      <c r="E823" t="s">
        <v>7664</v>
      </c>
      <c r="J823" t="s">
        <v>7665</v>
      </c>
      <c r="K823" t="s">
        <v>103</v>
      </c>
      <c r="L823">
        <v>-1995</v>
      </c>
      <c r="P823" t="s">
        <v>7666</v>
      </c>
      <c r="S823" t="s">
        <v>7667</v>
      </c>
      <c r="T823" t="s">
        <v>7668</v>
      </c>
      <c r="V823" t="s">
        <v>7669</v>
      </c>
      <c r="Y823" t="s">
        <v>7670</v>
      </c>
      <c r="AA823" t="s">
        <v>7671</v>
      </c>
    </row>
    <row r="824" spans="1:34" x14ac:dyDescent="0.2">
      <c r="A824" s="1" t="s">
        <v>7672</v>
      </c>
      <c r="B824" t="s">
        <v>7673</v>
      </c>
      <c r="C824" t="s">
        <v>7674</v>
      </c>
      <c r="E824" t="s">
        <v>7675</v>
      </c>
      <c r="J824" t="s">
        <v>7676</v>
      </c>
      <c r="K824" t="s">
        <v>103</v>
      </c>
      <c r="L824" t="s">
        <v>3663</v>
      </c>
      <c r="P824" t="s">
        <v>7677</v>
      </c>
      <c r="S824" t="s">
        <v>7678</v>
      </c>
      <c r="T824" t="s">
        <v>7679</v>
      </c>
      <c r="V824" t="s">
        <v>7680</v>
      </c>
      <c r="Y824" t="s">
        <v>7681</v>
      </c>
      <c r="AA824" t="s">
        <v>7682</v>
      </c>
    </row>
    <row r="825" spans="1:34" x14ac:dyDescent="0.2">
      <c r="A825" s="1" t="s">
        <v>7683</v>
      </c>
      <c r="B825" t="s">
        <v>7684</v>
      </c>
      <c r="C825" t="s">
        <v>3047</v>
      </c>
      <c r="E825" t="s">
        <v>7685</v>
      </c>
      <c r="F825" t="s">
        <v>7686</v>
      </c>
      <c r="J825" t="s">
        <v>7687</v>
      </c>
      <c r="K825" t="s">
        <v>7688</v>
      </c>
      <c r="L825">
        <v>1997</v>
      </c>
      <c r="P825" t="s">
        <v>7689</v>
      </c>
      <c r="Q825" t="s">
        <v>7690</v>
      </c>
      <c r="S825" t="s">
        <v>7691</v>
      </c>
      <c r="Y825" t="s">
        <v>7692</v>
      </c>
      <c r="AA825" t="s">
        <v>83</v>
      </c>
      <c r="AB825" t="s">
        <v>7693</v>
      </c>
      <c r="AH825" t="s">
        <v>7694</v>
      </c>
    </row>
    <row r="826" spans="1:34" x14ac:dyDescent="0.2">
      <c r="A826" s="1" t="s">
        <v>7695</v>
      </c>
      <c r="B826" t="s">
        <v>7696</v>
      </c>
      <c r="C826" t="s">
        <v>3047</v>
      </c>
      <c r="E826" t="s">
        <v>7685</v>
      </c>
      <c r="F826" t="s">
        <v>7697</v>
      </c>
      <c r="J826" t="s">
        <v>7687</v>
      </c>
      <c r="K826" t="s">
        <v>7688</v>
      </c>
      <c r="L826">
        <v>2000</v>
      </c>
      <c r="P826" t="s">
        <v>7698</v>
      </c>
      <c r="Q826" t="s">
        <v>7699</v>
      </c>
      <c r="S826" t="s">
        <v>7700</v>
      </c>
      <c r="Y826" t="s">
        <v>7701</v>
      </c>
      <c r="AA826" t="s">
        <v>685</v>
      </c>
      <c r="AB826" t="s">
        <v>7693</v>
      </c>
      <c r="AH826" t="s">
        <v>7702</v>
      </c>
    </row>
    <row r="827" spans="1:34" x14ac:dyDescent="0.2">
      <c r="A827" s="1" t="s">
        <v>7703</v>
      </c>
      <c r="B827" t="s">
        <v>7704</v>
      </c>
      <c r="C827" t="s">
        <v>3047</v>
      </c>
      <c r="E827" t="s">
        <v>7685</v>
      </c>
      <c r="F827" t="s">
        <v>7705</v>
      </c>
      <c r="J827" t="s">
        <v>7687</v>
      </c>
      <c r="K827" t="s">
        <v>7688</v>
      </c>
      <c r="L827">
        <v>2001</v>
      </c>
      <c r="P827" t="s">
        <v>7706</v>
      </c>
      <c r="Q827" t="s">
        <v>7707</v>
      </c>
      <c r="S827" t="s">
        <v>7708</v>
      </c>
      <c r="Y827" t="s">
        <v>7701</v>
      </c>
      <c r="AA827" t="s">
        <v>685</v>
      </c>
      <c r="AB827" t="s">
        <v>7693</v>
      </c>
      <c r="AH827" t="s">
        <v>7709</v>
      </c>
    </row>
    <row r="828" spans="1:34" x14ac:dyDescent="0.2">
      <c r="A828" s="1" t="s">
        <v>7710</v>
      </c>
      <c r="B828" t="s">
        <v>7711</v>
      </c>
      <c r="C828" t="s">
        <v>3047</v>
      </c>
      <c r="E828" t="s">
        <v>7685</v>
      </c>
      <c r="F828" t="s">
        <v>7712</v>
      </c>
      <c r="J828" t="s">
        <v>7687</v>
      </c>
      <c r="K828" t="s">
        <v>7688</v>
      </c>
      <c r="L828">
        <v>1999</v>
      </c>
      <c r="P828" t="s">
        <v>7713</v>
      </c>
      <c r="Q828" t="s">
        <v>7714</v>
      </c>
      <c r="S828" t="s">
        <v>7715</v>
      </c>
      <c r="Y828" t="s">
        <v>7716</v>
      </c>
      <c r="AA828" t="s">
        <v>685</v>
      </c>
      <c r="AB828" t="s">
        <v>7693</v>
      </c>
      <c r="AH828" t="s">
        <v>7717</v>
      </c>
    </row>
    <row r="829" spans="1:34" x14ac:dyDescent="0.2">
      <c r="A829" s="1" t="s">
        <v>7718</v>
      </c>
      <c r="B829" t="s">
        <v>7719</v>
      </c>
      <c r="C829" t="s">
        <v>7720</v>
      </c>
      <c r="E829" t="s">
        <v>7721</v>
      </c>
      <c r="J829" t="s">
        <v>1646</v>
      </c>
      <c r="K829" t="s">
        <v>103</v>
      </c>
      <c r="L829" t="s">
        <v>7722</v>
      </c>
      <c r="P829" t="s">
        <v>5927</v>
      </c>
      <c r="Q829" t="s">
        <v>7723</v>
      </c>
      <c r="S829" t="s">
        <v>7724</v>
      </c>
      <c r="Y829" t="s">
        <v>7725</v>
      </c>
      <c r="AA829" t="s">
        <v>110</v>
      </c>
    </row>
    <row r="830" spans="1:34" x14ac:dyDescent="0.2">
      <c r="A830" s="1" t="s">
        <v>7726</v>
      </c>
      <c r="B830" t="s">
        <v>7727</v>
      </c>
      <c r="C830" t="s">
        <v>7728</v>
      </c>
      <c r="E830" t="s">
        <v>7729</v>
      </c>
      <c r="F830" t="s">
        <v>7730</v>
      </c>
      <c r="H830" t="s">
        <v>7731</v>
      </c>
      <c r="J830" t="s">
        <v>115</v>
      </c>
      <c r="K830" t="s">
        <v>7732</v>
      </c>
      <c r="L830">
        <v>2006</v>
      </c>
      <c r="P830" t="s">
        <v>7733</v>
      </c>
      <c r="Q830" t="s">
        <v>93</v>
      </c>
      <c r="S830" t="s">
        <v>7734</v>
      </c>
      <c r="Y830" t="s">
        <v>7735</v>
      </c>
      <c r="AA830" t="s">
        <v>542</v>
      </c>
      <c r="AH830" t="s">
        <v>7736</v>
      </c>
    </row>
    <row r="831" spans="1:34" x14ac:dyDescent="0.2">
      <c r="A831" s="1" t="s">
        <v>7737</v>
      </c>
      <c r="B831" t="s">
        <v>7738</v>
      </c>
      <c r="C831" t="s">
        <v>7739</v>
      </c>
      <c r="E831" t="s">
        <v>7740</v>
      </c>
      <c r="J831" t="s">
        <v>7741</v>
      </c>
      <c r="K831" t="s">
        <v>7742</v>
      </c>
      <c r="L831">
        <v>-1995</v>
      </c>
      <c r="P831" t="s">
        <v>7743</v>
      </c>
      <c r="Q831" t="s">
        <v>7744</v>
      </c>
      <c r="S831" t="s">
        <v>7745</v>
      </c>
      <c r="Y831" t="s">
        <v>2534</v>
      </c>
      <c r="AA831" t="s">
        <v>110</v>
      </c>
      <c r="AB831" t="s">
        <v>7746</v>
      </c>
    </row>
    <row r="832" spans="1:34" x14ac:dyDescent="0.2">
      <c r="A832" s="1" t="s">
        <v>7747</v>
      </c>
      <c r="B832" t="s">
        <v>7748</v>
      </c>
      <c r="C832" t="s">
        <v>2334</v>
      </c>
      <c r="E832" t="s">
        <v>2335</v>
      </c>
      <c r="F832" t="s">
        <v>2266</v>
      </c>
      <c r="J832" t="s">
        <v>5177</v>
      </c>
      <c r="K832" t="s">
        <v>7749</v>
      </c>
      <c r="L832">
        <v>1999</v>
      </c>
      <c r="P832" t="s">
        <v>7750</v>
      </c>
      <c r="Q832" t="s">
        <v>7751</v>
      </c>
      <c r="S832" t="s">
        <v>7752</v>
      </c>
      <c r="Y832" t="s">
        <v>7753</v>
      </c>
      <c r="AA832" t="s">
        <v>83</v>
      </c>
      <c r="AH832" t="s">
        <v>2339</v>
      </c>
    </row>
    <row r="833" spans="1:34" x14ac:dyDescent="0.2">
      <c r="A833" s="1" t="s">
        <v>7754</v>
      </c>
      <c r="B833" t="s">
        <v>7755</v>
      </c>
      <c r="C833" t="s">
        <v>7756</v>
      </c>
      <c r="E833" t="s">
        <v>7757</v>
      </c>
      <c r="J833" t="s">
        <v>7758</v>
      </c>
      <c r="K833" t="s">
        <v>103</v>
      </c>
      <c r="L833" t="s">
        <v>1234</v>
      </c>
      <c r="P833" t="s">
        <v>2074</v>
      </c>
      <c r="Q833" t="s">
        <v>7759</v>
      </c>
      <c r="S833" t="s">
        <v>7760</v>
      </c>
      <c r="Y833" t="s">
        <v>7761</v>
      </c>
      <c r="AA833" t="s">
        <v>596</v>
      </c>
      <c r="AB833" t="s">
        <v>7762</v>
      </c>
    </row>
    <row r="834" spans="1:34" x14ac:dyDescent="0.2">
      <c r="A834" s="1" t="s">
        <v>7763</v>
      </c>
      <c r="B834" t="s">
        <v>7764</v>
      </c>
      <c r="C834" t="s">
        <v>7765</v>
      </c>
      <c r="E834" t="s">
        <v>7766</v>
      </c>
      <c r="J834" t="s">
        <v>747</v>
      </c>
      <c r="K834" t="s">
        <v>7767</v>
      </c>
      <c r="L834" t="s">
        <v>201</v>
      </c>
      <c r="P834" t="s">
        <v>2567</v>
      </c>
      <c r="Q834" t="s">
        <v>93</v>
      </c>
      <c r="S834" t="s">
        <v>7768</v>
      </c>
      <c r="Y834" t="s">
        <v>7769</v>
      </c>
      <c r="AA834" t="s">
        <v>7770</v>
      </c>
      <c r="AB834" t="s">
        <v>7771</v>
      </c>
    </row>
    <row r="835" spans="1:34" x14ac:dyDescent="0.2">
      <c r="A835" s="1" t="s">
        <v>7772</v>
      </c>
      <c r="B835" t="s">
        <v>7773</v>
      </c>
      <c r="C835" t="s">
        <v>7774</v>
      </c>
      <c r="E835" t="s">
        <v>7775</v>
      </c>
      <c r="J835" t="s">
        <v>7776</v>
      </c>
      <c r="K835" t="s">
        <v>1439</v>
      </c>
      <c r="P835" t="s">
        <v>7777</v>
      </c>
      <c r="Q835" t="s">
        <v>93</v>
      </c>
      <c r="S835" t="s">
        <v>7778</v>
      </c>
      <c r="Y835" t="s">
        <v>7779</v>
      </c>
      <c r="AA835" t="s">
        <v>6222</v>
      </c>
    </row>
    <row r="836" spans="1:34" x14ac:dyDescent="0.2">
      <c r="A836" s="1" t="s">
        <v>7780</v>
      </c>
      <c r="B836" t="s">
        <v>7781</v>
      </c>
      <c r="C836" t="s">
        <v>7782</v>
      </c>
      <c r="E836" t="s">
        <v>7783</v>
      </c>
      <c r="F836" t="s">
        <v>7784</v>
      </c>
      <c r="H836" t="s">
        <v>602</v>
      </c>
      <c r="J836" t="s">
        <v>7785</v>
      </c>
      <c r="K836" t="s">
        <v>7786</v>
      </c>
      <c r="L836">
        <v>1993</v>
      </c>
      <c r="P836" t="s">
        <v>4023</v>
      </c>
      <c r="Q836" t="s">
        <v>7787</v>
      </c>
      <c r="S836" t="s">
        <v>7788</v>
      </c>
      <c r="W836" t="s">
        <v>7789</v>
      </c>
      <c r="Y836" t="s">
        <v>7790</v>
      </c>
      <c r="AA836" t="s">
        <v>791</v>
      </c>
      <c r="AB836" t="s">
        <v>7791</v>
      </c>
      <c r="AH836" t="s">
        <v>7792</v>
      </c>
    </row>
    <row r="837" spans="1:34" x14ac:dyDescent="0.2">
      <c r="A837" s="1" t="s">
        <v>7793</v>
      </c>
      <c r="B837" t="s">
        <v>7794</v>
      </c>
      <c r="C837" t="s">
        <v>7782</v>
      </c>
      <c r="E837" t="s">
        <v>7783</v>
      </c>
      <c r="F837" t="s">
        <v>7795</v>
      </c>
      <c r="H837" t="s">
        <v>613</v>
      </c>
      <c r="J837" t="s">
        <v>7785</v>
      </c>
      <c r="K837" t="s">
        <v>7786</v>
      </c>
      <c r="L837">
        <v>1994</v>
      </c>
      <c r="P837" t="s">
        <v>7796</v>
      </c>
      <c r="Q837" t="s">
        <v>7797</v>
      </c>
      <c r="S837" t="s">
        <v>7798</v>
      </c>
      <c r="W837" t="s">
        <v>7789</v>
      </c>
      <c r="Y837" t="s">
        <v>7790</v>
      </c>
      <c r="AA837" t="s">
        <v>791</v>
      </c>
      <c r="AB837" t="s">
        <v>7791</v>
      </c>
      <c r="AH837" t="s">
        <v>7799</v>
      </c>
    </row>
    <row r="838" spans="1:34" x14ac:dyDescent="0.2">
      <c r="A838" s="1" t="s">
        <v>7800</v>
      </c>
      <c r="B838" t="s">
        <v>7801</v>
      </c>
      <c r="C838" t="s">
        <v>7802</v>
      </c>
      <c r="E838" t="s">
        <v>7803</v>
      </c>
      <c r="J838" t="s">
        <v>787</v>
      </c>
      <c r="K838" t="s">
        <v>103</v>
      </c>
      <c r="L838" t="s">
        <v>7804</v>
      </c>
      <c r="P838" t="s">
        <v>7805</v>
      </c>
      <c r="Q838" t="s">
        <v>7806</v>
      </c>
      <c r="S838" t="s">
        <v>7807</v>
      </c>
      <c r="V838" t="s">
        <v>7808</v>
      </c>
      <c r="Y838" t="s">
        <v>7809</v>
      </c>
      <c r="AA838" t="s">
        <v>608</v>
      </c>
    </row>
    <row r="839" spans="1:34" x14ac:dyDescent="0.2">
      <c r="A839" s="1" t="s">
        <v>7810</v>
      </c>
      <c r="B839" t="s">
        <v>7811</v>
      </c>
      <c r="C839" t="s">
        <v>7812</v>
      </c>
      <c r="E839" t="s">
        <v>7813</v>
      </c>
      <c r="H839" t="s">
        <v>7814</v>
      </c>
      <c r="J839" t="s">
        <v>7815</v>
      </c>
      <c r="K839" t="s">
        <v>7816</v>
      </c>
      <c r="L839">
        <v>1999</v>
      </c>
      <c r="P839" t="s">
        <v>7817</v>
      </c>
      <c r="Q839" t="s">
        <v>7818</v>
      </c>
      <c r="S839" t="s">
        <v>7819</v>
      </c>
      <c r="Y839" t="s">
        <v>7820</v>
      </c>
      <c r="AA839" t="s">
        <v>110</v>
      </c>
      <c r="AB839" t="s">
        <v>1868</v>
      </c>
      <c r="AH839" t="s">
        <v>7821</v>
      </c>
    </row>
    <row r="840" spans="1:34" x14ac:dyDescent="0.2">
      <c r="A840" s="1" t="s">
        <v>7822</v>
      </c>
      <c r="B840" t="s">
        <v>7823</v>
      </c>
      <c r="C840" t="s">
        <v>4689</v>
      </c>
      <c r="E840" t="s">
        <v>7824</v>
      </c>
      <c r="J840" t="s">
        <v>4693</v>
      </c>
      <c r="K840" t="s">
        <v>7825</v>
      </c>
      <c r="L840">
        <v>2002</v>
      </c>
      <c r="P840" t="s">
        <v>7826</v>
      </c>
      <c r="Q840" t="s">
        <v>93</v>
      </c>
      <c r="Y840" t="s">
        <v>7827</v>
      </c>
      <c r="AA840" t="s">
        <v>83</v>
      </c>
      <c r="AH840" t="s">
        <v>7828</v>
      </c>
    </row>
    <row r="841" spans="1:34" x14ac:dyDescent="0.2">
      <c r="A841" s="1" t="s">
        <v>7829</v>
      </c>
      <c r="B841" t="s">
        <v>7830</v>
      </c>
      <c r="E841" t="s">
        <v>7058</v>
      </c>
      <c r="F841" t="s">
        <v>7831</v>
      </c>
      <c r="H841" t="s">
        <v>7590</v>
      </c>
      <c r="J841" t="s">
        <v>7061</v>
      </c>
      <c r="K841" t="s">
        <v>548</v>
      </c>
      <c r="L841" t="s">
        <v>7062</v>
      </c>
      <c r="P841" t="s">
        <v>7832</v>
      </c>
      <c r="Q841" t="s">
        <v>5555</v>
      </c>
      <c r="S841" t="s">
        <v>7833</v>
      </c>
      <c r="Y841" t="s">
        <v>7834</v>
      </c>
      <c r="AA841" t="s">
        <v>791</v>
      </c>
      <c r="AH841" t="s">
        <v>7835</v>
      </c>
    </row>
    <row r="842" spans="1:34" x14ac:dyDescent="0.2">
      <c r="A842" s="1" t="s">
        <v>7836</v>
      </c>
      <c r="B842" t="s">
        <v>7837</v>
      </c>
      <c r="E842" t="s">
        <v>7058</v>
      </c>
      <c r="F842" t="s">
        <v>7838</v>
      </c>
      <c r="H842" t="s">
        <v>7839</v>
      </c>
      <c r="I842" t="s">
        <v>7840</v>
      </c>
      <c r="J842" t="s">
        <v>7061</v>
      </c>
      <c r="K842" t="s">
        <v>548</v>
      </c>
      <c r="L842" t="s">
        <v>7062</v>
      </c>
      <c r="P842" t="s">
        <v>7832</v>
      </c>
      <c r="Q842" t="s">
        <v>5555</v>
      </c>
      <c r="S842" t="s">
        <v>7841</v>
      </c>
      <c r="Y842" t="s">
        <v>7842</v>
      </c>
      <c r="AA842" t="s">
        <v>791</v>
      </c>
      <c r="AH842" t="s">
        <v>7843</v>
      </c>
    </row>
    <row r="843" spans="1:34" x14ac:dyDescent="0.2">
      <c r="A843" s="1" t="s">
        <v>7844</v>
      </c>
      <c r="B843" t="s">
        <v>7845</v>
      </c>
      <c r="E843" t="s">
        <v>7058</v>
      </c>
      <c r="F843" t="s">
        <v>7846</v>
      </c>
      <c r="H843" t="s">
        <v>7847</v>
      </c>
      <c r="I843" t="s">
        <v>7848</v>
      </c>
      <c r="J843" t="s">
        <v>7061</v>
      </c>
      <c r="K843" t="s">
        <v>548</v>
      </c>
      <c r="L843" t="s">
        <v>7849</v>
      </c>
      <c r="P843" t="s">
        <v>7063</v>
      </c>
      <c r="Q843" t="s">
        <v>7850</v>
      </c>
      <c r="S843" t="s">
        <v>7851</v>
      </c>
      <c r="Y843" t="s">
        <v>7852</v>
      </c>
      <c r="AA843" t="s">
        <v>791</v>
      </c>
      <c r="AH843" t="s">
        <v>7853</v>
      </c>
    </row>
    <row r="844" spans="1:34" x14ac:dyDescent="0.2">
      <c r="A844" s="1" t="s">
        <v>7854</v>
      </c>
      <c r="B844" t="s">
        <v>7855</v>
      </c>
      <c r="C844" t="s">
        <v>4017</v>
      </c>
      <c r="E844" t="s">
        <v>7856</v>
      </c>
      <c r="F844" t="s">
        <v>7857</v>
      </c>
      <c r="I844" t="s">
        <v>7858</v>
      </c>
      <c r="J844" t="s">
        <v>4020</v>
      </c>
      <c r="K844" t="s">
        <v>7859</v>
      </c>
      <c r="L844">
        <v>2005</v>
      </c>
      <c r="P844" t="s">
        <v>7860</v>
      </c>
      <c r="Q844" t="s">
        <v>7861</v>
      </c>
      <c r="S844" t="s">
        <v>7862</v>
      </c>
      <c r="X844" t="s">
        <v>7863</v>
      </c>
      <c r="AA844" t="s">
        <v>2586</v>
      </c>
    </row>
    <row r="845" spans="1:34" x14ac:dyDescent="0.2">
      <c r="A845" s="1" t="s">
        <v>7864</v>
      </c>
      <c r="B845" t="s">
        <v>7865</v>
      </c>
      <c r="C845" t="s">
        <v>7866</v>
      </c>
      <c r="E845" t="s">
        <v>7867</v>
      </c>
      <c r="J845" t="s">
        <v>7868</v>
      </c>
      <c r="K845" t="s">
        <v>103</v>
      </c>
      <c r="L845">
        <v>2001</v>
      </c>
      <c r="P845" t="s">
        <v>2797</v>
      </c>
      <c r="Q845" t="s">
        <v>7869</v>
      </c>
      <c r="S845" t="s">
        <v>7870</v>
      </c>
      <c r="Y845" t="s">
        <v>7871</v>
      </c>
      <c r="AA845" t="s">
        <v>83</v>
      </c>
    </row>
    <row r="846" spans="1:34" x14ac:dyDescent="0.2">
      <c r="A846" s="1" t="s">
        <v>7872</v>
      </c>
      <c r="B846" t="s">
        <v>7873</v>
      </c>
      <c r="C846" t="s">
        <v>7874</v>
      </c>
      <c r="E846" t="s">
        <v>7875</v>
      </c>
      <c r="J846" t="s">
        <v>6734</v>
      </c>
      <c r="K846" t="s">
        <v>103</v>
      </c>
      <c r="L846" t="s">
        <v>283</v>
      </c>
      <c r="P846" t="s">
        <v>7876</v>
      </c>
      <c r="Q846" t="s">
        <v>7877</v>
      </c>
      <c r="S846" t="s">
        <v>7878</v>
      </c>
      <c r="Y846" t="s">
        <v>7879</v>
      </c>
      <c r="AA846" t="s">
        <v>773</v>
      </c>
    </row>
    <row r="847" spans="1:34" x14ac:dyDescent="0.2">
      <c r="A847" s="1" t="s">
        <v>7880</v>
      </c>
      <c r="B847" t="s">
        <v>7881</v>
      </c>
      <c r="D847" t="s">
        <v>7882</v>
      </c>
      <c r="E847" t="s">
        <v>7883</v>
      </c>
      <c r="J847" t="s">
        <v>7884</v>
      </c>
      <c r="K847" t="s">
        <v>7885</v>
      </c>
      <c r="L847" t="s">
        <v>7886</v>
      </c>
      <c r="P847" t="s">
        <v>5902</v>
      </c>
      <c r="Q847" t="s">
        <v>93</v>
      </c>
      <c r="S847" t="s">
        <v>7887</v>
      </c>
      <c r="Y847" t="s">
        <v>7888</v>
      </c>
      <c r="AA847" t="s">
        <v>608</v>
      </c>
      <c r="AB847" t="s">
        <v>7889</v>
      </c>
    </row>
    <row r="848" spans="1:34" x14ac:dyDescent="0.2">
      <c r="A848" s="1" t="s">
        <v>7890</v>
      </c>
      <c r="B848" t="s">
        <v>7891</v>
      </c>
      <c r="C848" t="s">
        <v>7892</v>
      </c>
      <c r="E848" t="s">
        <v>7893</v>
      </c>
      <c r="F848" t="s">
        <v>7894</v>
      </c>
      <c r="H848" t="s">
        <v>7895</v>
      </c>
      <c r="J848" t="s">
        <v>317</v>
      </c>
      <c r="K848" t="s">
        <v>306</v>
      </c>
      <c r="L848" t="s">
        <v>7896</v>
      </c>
      <c r="P848" t="s">
        <v>7897</v>
      </c>
      <c r="Q848" t="s">
        <v>7898</v>
      </c>
      <c r="S848" t="s">
        <v>7899</v>
      </c>
      <c r="Y848" t="s">
        <v>7900</v>
      </c>
      <c r="AA848" t="s">
        <v>110</v>
      </c>
      <c r="AB848" t="s">
        <v>7901</v>
      </c>
      <c r="AH848" t="s">
        <v>7902</v>
      </c>
    </row>
    <row r="849" spans="1:34" x14ac:dyDescent="0.2">
      <c r="A849" s="1" t="s">
        <v>7903</v>
      </c>
      <c r="B849" t="s">
        <v>7904</v>
      </c>
      <c r="C849" t="s">
        <v>7905</v>
      </c>
      <c r="E849" t="s">
        <v>7906</v>
      </c>
      <c r="F849" t="s">
        <v>7907</v>
      </c>
      <c r="H849" t="s">
        <v>711</v>
      </c>
      <c r="I849" t="s">
        <v>7908</v>
      </c>
      <c r="J849" t="s">
        <v>7909</v>
      </c>
      <c r="K849" t="s">
        <v>6607</v>
      </c>
      <c r="L849" t="s">
        <v>1570</v>
      </c>
      <c r="P849" t="s">
        <v>7910</v>
      </c>
      <c r="Q849" t="s">
        <v>7911</v>
      </c>
      <c r="S849" t="s">
        <v>7912</v>
      </c>
      <c r="Y849" t="s">
        <v>7105</v>
      </c>
      <c r="AA849" t="s">
        <v>685</v>
      </c>
      <c r="AB849" t="s">
        <v>7913</v>
      </c>
      <c r="AH849" t="s">
        <v>7914</v>
      </c>
    </row>
    <row r="850" spans="1:34" x14ac:dyDescent="0.2">
      <c r="A850" s="1" t="s">
        <v>7915</v>
      </c>
      <c r="B850" t="s">
        <v>7916</v>
      </c>
      <c r="C850" t="s">
        <v>7917</v>
      </c>
      <c r="E850" t="s">
        <v>7918</v>
      </c>
      <c r="I850" t="s">
        <v>7919</v>
      </c>
      <c r="J850" t="s">
        <v>2344</v>
      </c>
      <c r="K850" t="s">
        <v>30</v>
      </c>
      <c r="L850">
        <v>-2007</v>
      </c>
      <c r="P850" t="s">
        <v>117</v>
      </c>
      <c r="Q850" t="s">
        <v>7920</v>
      </c>
      <c r="S850" t="s">
        <v>7921</v>
      </c>
      <c r="V850" t="s">
        <v>2551</v>
      </c>
      <c r="Y850" t="s">
        <v>7922</v>
      </c>
      <c r="AA850" t="s">
        <v>110</v>
      </c>
      <c r="AH850" t="s">
        <v>7923</v>
      </c>
    </row>
    <row r="851" spans="1:34" x14ac:dyDescent="0.2">
      <c r="A851" s="1" t="s">
        <v>7924</v>
      </c>
      <c r="B851" t="s">
        <v>7925</v>
      </c>
      <c r="C851" t="s">
        <v>7926</v>
      </c>
      <c r="E851" t="s">
        <v>7927</v>
      </c>
      <c r="H851" t="s">
        <v>1218</v>
      </c>
      <c r="I851" t="s">
        <v>7928</v>
      </c>
      <c r="J851" t="s">
        <v>7929</v>
      </c>
      <c r="K851" t="s">
        <v>103</v>
      </c>
      <c r="L851" t="s">
        <v>7930</v>
      </c>
      <c r="P851" t="s">
        <v>7931</v>
      </c>
      <c r="Q851" t="s">
        <v>7932</v>
      </c>
      <c r="S851" t="s">
        <v>7933</v>
      </c>
      <c r="Y851" t="s">
        <v>650</v>
      </c>
      <c r="AA851" t="s">
        <v>685</v>
      </c>
      <c r="AH851" t="s">
        <v>7934</v>
      </c>
    </row>
    <row r="852" spans="1:34" x14ac:dyDescent="0.2">
      <c r="A852" s="1" t="s">
        <v>7935</v>
      </c>
      <c r="B852" t="s">
        <v>7936</v>
      </c>
      <c r="C852" t="s">
        <v>7937</v>
      </c>
      <c r="E852" t="s">
        <v>7938</v>
      </c>
      <c r="J852" t="s">
        <v>7939</v>
      </c>
      <c r="K852" t="s">
        <v>103</v>
      </c>
      <c r="L852" t="s">
        <v>7940</v>
      </c>
      <c r="P852" t="s">
        <v>117</v>
      </c>
      <c r="Q852" t="s">
        <v>7941</v>
      </c>
      <c r="S852" t="s">
        <v>7942</v>
      </c>
      <c r="Y852" t="s">
        <v>7943</v>
      </c>
      <c r="AA852" t="s">
        <v>83</v>
      </c>
    </row>
    <row r="853" spans="1:34" x14ac:dyDescent="0.2">
      <c r="A853" s="1" t="s">
        <v>7944</v>
      </c>
      <c r="B853" t="s">
        <v>7945</v>
      </c>
      <c r="C853" t="s">
        <v>734</v>
      </c>
      <c r="E853" t="s">
        <v>7946</v>
      </c>
      <c r="F853" t="s">
        <v>7947</v>
      </c>
      <c r="J853" t="s">
        <v>7948</v>
      </c>
      <c r="K853" t="s">
        <v>103</v>
      </c>
      <c r="L853">
        <v>2007</v>
      </c>
      <c r="P853" t="s">
        <v>7949</v>
      </c>
      <c r="Q853" t="s">
        <v>93</v>
      </c>
      <c r="S853" t="s">
        <v>7950</v>
      </c>
      <c r="Y853" t="s">
        <v>7951</v>
      </c>
      <c r="AA853" t="s">
        <v>685</v>
      </c>
    </row>
    <row r="854" spans="1:34" x14ac:dyDescent="0.2">
      <c r="A854" s="1" t="s">
        <v>7952</v>
      </c>
      <c r="B854" t="s">
        <v>7953</v>
      </c>
      <c r="C854" t="s">
        <v>4689</v>
      </c>
      <c r="E854" t="s">
        <v>7954</v>
      </c>
      <c r="J854" t="s">
        <v>4693</v>
      </c>
      <c r="K854" t="s">
        <v>30</v>
      </c>
      <c r="L854">
        <v>-1999</v>
      </c>
      <c r="P854" t="s">
        <v>494</v>
      </c>
      <c r="S854" t="s">
        <v>7955</v>
      </c>
      <c r="T854" t="s">
        <v>7956</v>
      </c>
      <c r="V854" t="s">
        <v>7957</v>
      </c>
      <c r="Y854" t="s">
        <v>7958</v>
      </c>
      <c r="AA854" t="s">
        <v>1482</v>
      </c>
    </row>
    <row r="855" spans="1:34" x14ac:dyDescent="0.2">
      <c r="A855" s="1" t="s">
        <v>7959</v>
      </c>
      <c r="B855" t="s">
        <v>7960</v>
      </c>
      <c r="C855" t="s">
        <v>7961</v>
      </c>
      <c r="E855" t="s">
        <v>7962</v>
      </c>
      <c r="J855" t="s">
        <v>7249</v>
      </c>
      <c r="K855" t="s">
        <v>103</v>
      </c>
      <c r="L855" t="s">
        <v>7963</v>
      </c>
      <c r="P855" t="s">
        <v>7964</v>
      </c>
      <c r="Q855" t="s">
        <v>7965</v>
      </c>
      <c r="S855" t="s">
        <v>7966</v>
      </c>
      <c r="V855" t="s">
        <v>7967</v>
      </c>
      <c r="Y855" t="s">
        <v>7968</v>
      </c>
      <c r="AA855" t="s">
        <v>110</v>
      </c>
      <c r="AH855" t="s">
        <v>7969</v>
      </c>
    </row>
    <row r="856" spans="1:34" x14ac:dyDescent="0.2">
      <c r="A856" s="1" t="s">
        <v>7970</v>
      </c>
      <c r="B856" t="s">
        <v>7971</v>
      </c>
      <c r="C856" t="s">
        <v>7972</v>
      </c>
      <c r="E856" t="s">
        <v>7973</v>
      </c>
      <c r="F856" t="s">
        <v>7974</v>
      </c>
      <c r="J856" t="s">
        <v>347</v>
      </c>
      <c r="K856" t="s">
        <v>103</v>
      </c>
      <c r="L856">
        <v>2007</v>
      </c>
      <c r="P856" t="s">
        <v>5902</v>
      </c>
      <c r="Q856" t="s">
        <v>93</v>
      </c>
      <c r="S856" t="s">
        <v>7975</v>
      </c>
      <c r="Y856" t="s">
        <v>7976</v>
      </c>
      <c r="AA856" t="s">
        <v>608</v>
      </c>
    </row>
    <row r="857" spans="1:34" x14ac:dyDescent="0.2">
      <c r="A857" s="1" t="s">
        <v>7977</v>
      </c>
      <c r="B857" t="s">
        <v>7978</v>
      </c>
      <c r="C857" t="s">
        <v>7979</v>
      </c>
      <c r="E857" t="s">
        <v>7980</v>
      </c>
      <c r="J857" t="s">
        <v>5688</v>
      </c>
      <c r="K857" t="s">
        <v>103</v>
      </c>
      <c r="L857">
        <v>2006</v>
      </c>
      <c r="P857" t="s">
        <v>7981</v>
      </c>
      <c r="Q857" t="s">
        <v>7259</v>
      </c>
      <c r="S857" t="s">
        <v>7982</v>
      </c>
      <c r="Y857" t="s">
        <v>2739</v>
      </c>
      <c r="AA857" t="s">
        <v>7983</v>
      </c>
    </row>
    <row r="858" spans="1:34" x14ac:dyDescent="0.2">
      <c r="A858" s="1" t="s">
        <v>7984</v>
      </c>
      <c r="B858" t="s">
        <v>7985</v>
      </c>
      <c r="C858" t="s">
        <v>3020</v>
      </c>
      <c r="E858" t="s">
        <v>7986</v>
      </c>
      <c r="F858" t="s">
        <v>7987</v>
      </c>
      <c r="H858" t="s">
        <v>7988</v>
      </c>
      <c r="J858" t="s">
        <v>7989</v>
      </c>
      <c r="K858" t="s">
        <v>103</v>
      </c>
      <c r="L858" t="s">
        <v>7990</v>
      </c>
      <c r="P858" t="s">
        <v>7991</v>
      </c>
      <c r="Q858" t="s">
        <v>93</v>
      </c>
      <c r="S858" t="s">
        <v>7992</v>
      </c>
      <c r="Y858" t="s">
        <v>7993</v>
      </c>
      <c r="AA858" t="s">
        <v>761</v>
      </c>
      <c r="AH858" t="s">
        <v>7994</v>
      </c>
    </row>
    <row r="859" spans="1:34" x14ac:dyDescent="0.2">
      <c r="A859" s="1" t="s">
        <v>7995</v>
      </c>
      <c r="B859" t="s">
        <v>7996</v>
      </c>
      <c r="C859" t="s">
        <v>2527</v>
      </c>
      <c r="E859" t="s">
        <v>7997</v>
      </c>
      <c r="I859" t="s">
        <v>7998</v>
      </c>
      <c r="J859" t="s">
        <v>5688</v>
      </c>
      <c r="K859" t="s">
        <v>103</v>
      </c>
      <c r="L859">
        <v>2006</v>
      </c>
      <c r="P859" t="s">
        <v>7999</v>
      </c>
      <c r="Q859" t="s">
        <v>7259</v>
      </c>
      <c r="S859" t="s">
        <v>8000</v>
      </c>
      <c r="Y859" t="s">
        <v>8001</v>
      </c>
      <c r="AA859" t="s">
        <v>2524</v>
      </c>
    </row>
    <row r="860" spans="1:34" x14ac:dyDescent="0.2">
      <c r="A860" s="1" t="s">
        <v>8002</v>
      </c>
      <c r="B860" t="s">
        <v>8003</v>
      </c>
      <c r="E860" t="s">
        <v>8004</v>
      </c>
      <c r="F860" t="s">
        <v>8005</v>
      </c>
      <c r="H860" t="s">
        <v>1328</v>
      </c>
      <c r="J860" t="s">
        <v>547</v>
      </c>
      <c r="K860" t="s">
        <v>2852</v>
      </c>
      <c r="P860" t="s">
        <v>4584</v>
      </c>
      <c r="Q860" t="s">
        <v>8006</v>
      </c>
      <c r="Y860" t="s">
        <v>8007</v>
      </c>
      <c r="AA860" t="s">
        <v>608</v>
      </c>
      <c r="AH860" t="s">
        <v>8008</v>
      </c>
    </row>
    <row r="861" spans="1:34" x14ac:dyDescent="0.2">
      <c r="A861" s="1" t="s">
        <v>8009</v>
      </c>
      <c r="B861" t="s">
        <v>8010</v>
      </c>
      <c r="C861" t="s">
        <v>8011</v>
      </c>
      <c r="E861" t="s">
        <v>8012</v>
      </c>
      <c r="H861" t="s">
        <v>2114</v>
      </c>
      <c r="J861" t="s">
        <v>8013</v>
      </c>
      <c r="K861" t="s">
        <v>4765</v>
      </c>
      <c r="L861" t="s">
        <v>2444</v>
      </c>
      <c r="P861" t="s">
        <v>8014</v>
      </c>
      <c r="Q861" t="s">
        <v>8015</v>
      </c>
      <c r="S861" t="s">
        <v>8016</v>
      </c>
      <c r="Y861" t="s">
        <v>8017</v>
      </c>
      <c r="AA861" t="s">
        <v>685</v>
      </c>
      <c r="AH861" t="s">
        <v>8018</v>
      </c>
    </row>
    <row r="862" spans="1:34" x14ac:dyDescent="0.2">
      <c r="A862" s="1" t="s">
        <v>8019</v>
      </c>
      <c r="B862" t="s">
        <v>8020</v>
      </c>
      <c r="C862" t="s">
        <v>3183</v>
      </c>
      <c r="E862" t="s">
        <v>8021</v>
      </c>
      <c r="F862" t="s">
        <v>8022</v>
      </c>
      <c r="J862" t="s">
        <v>384</v>
      </c>
      <c r="K862" t="s">
        <v>103</v>
      </c>
      <c r="L862">
        <v>2006</v>
      </c>
      <c r="P862" t="s">
        <v>8023</v>
      </c>
      <c r="Q862" t="s">
        <v>8024</v>
      </c>
      <c r="S862" t="s">
        <v>8025</v>
      </c>
      <c r="Y862" t="s">
        <v>8026</v>
      </c>
      <c r="AA862" t="s">
        <v>694</v>
      </c>
      <c r="AH862" t="s">
        <v>8027</v>
      </c>
    </row>
    <row r="863" spans="1:34" x14ac:dyDescent="0.2">
      <c r="A863" s="1" t="s">
        <v>8028</v>
      </c>
      <c r="B863" t="s">
        <v>8029</v>
      </c>
      <c r="C863" t="s">
        <v>8030</v>
      </c>
      <c r="E863" t="s">
        <v>8031</v>
      </c>
      <c r="J863" t="s">
        <v>347</v>
      </c>
      <c r="K863" t="s">
        <v>103</v>
      </c>
      <c r="P863" t="s">
        <v>7981</v>
      </c>
      <c r="Q863" t="s">
        <v>93</v>
      </c>
      <c r="S863" t="s">
        <v>8032</v>
      </c>
      <c r="Y863" t="s">
        <v>8033</v>
      </c>
      <c r="AA863" t="s">
        <v>83</v>
      </c>
      <c r="AH863" t="s">
        <v>8034</v>
      </c>
    </row>
    <row r="864" spans="1:34" x14ac:dyDescent="0.2">
      <c r="A864" s="1" t="s">
        <v>8035</v>
      </c>
      <c r="B864" t="s">
        <v>8036</v>
      </c>
      <c r="C864" t="s">
        <v>3235</v>
      </c>
      <c r="E864" t="s">
        <v>8037</v>
      </c>
      <c r="F864" t="s">
        <v>8038</v>
      </c>
      <c r="H864" t="s">
        <v>6845</v>
      </c>
      <c r="J864" t="s">
        <v>384</v>
      </c>
      <c r="K864" t="s">
        <v>3239</v>
      </c>
      <c r="L864" t="s">
        <v>8039</v>
      </c>
      <c r="P864" t="s">
        <v>6352</v>
      </c>
      <c r="Q864" t="s">
        <v>8040</v>
      </c>
      <c r="S864" t="s">
        <v>8041</v>
      </c>
      <c r="Y864" t="s">
        <v>8042</v>
      </c>
      <c r="AA864" t="s">
        <v>694</v>
      </c>
      <c r="AH864" t="s">
        <v>8043</v>
      </c>
    </row>
    <row r="865" spans="1:34" x14ac:dyDescent="0.2">
      <c r="A865" s="1" t="s">
        <v>8044</v>
      </c>
      <c r="B865" t="s">
        <v>8045</v>
      </c>
      <c r="C865" t="s">
        <v>3235</v>
      </c>
      <c r="E865" t="s">
        <v>8046</v>
      </c>
      <c r="F865" t="s">
        <v>8047</v>
      </c>
      <c r="H865" t="s">
        <v>1621</v>
      </c>
      <c r="J865" t="s">
        <v>384</v>
      </c>
      <c r="K865" t="s">
        <v>103</v>
      </c>
      <c r="L865">
        <v>2006</v>
      </c>
      <c r="P865" t="s">
        <v>6352</v>
      </c>
      <c r="Q865" t="s">
        <v>93</v>
      </c>
      <c r="S865" t="s">
        <v>8048</v>
      </c>
      <c r="Y865" t="s">
        <v>8049</v>
      </c>
      <c r="AA865" t="s">
        <v>2524</v>
      </c>
      <c r="AH865" t="s">
        <v>8050</v>
      </c>
    </row>
    <row r="866" spans="1:34" x14ac:dyDescent="0.2">
      <c r="A866" s="1" t="s">
        <v>8051</v>
      </c>
      <c r="B866" t="s">
        <v>8052</v>
      </c>
      <c r="C866" t="s">
        <v>3020</v>
      </c>
      <c r="E866" t="s">
        <v>8053</v>
      </c>
      <c r="J866" t="s">
        <v>7989</v>
      </c>
      <c r="K866" t="s">
        <v>8054</v>
      </c>
      <c r="L866">
        <v>2007</v>
      </c>
      <c r="P866" t="s">
        <v>8055</v>
      </c>
      <c r="Q866" t="s">
        <v>93</v>
      </c>
      <c r="S866" t="s">
        <v>8056</v>
      </c>
      <c r="W866" t="s">
        <v>8057</v>
      </c>
      <c r="Y866" t="s">
        <v>8058</v>
      </c>
      <c r="AA866" t="s">
        <v>110</v>
      </c>
      <c r="AH866" t="s">
        <v>8059</v>
      </c>
    </row>
    <row r="867" spans="1:34" x14ac:dyDescent="0.2">
      <c r="A867" s="1" t="s">
        <v>8060</v>
      </c>
      <c r="B867" t="s">
        <v>8061</v>
      </c>
      <c r="C867" t="s">
        <v>8062</v>
      </c>
      <c r="E867" t="s">
        <v>8063</v>
      </c>
      <c r="J867" t="s">
        <v>4042</v>
      </c>
      <c r="K867" t="s">
        <v>8064</v>
      </c>
      <c r="L867">
        <v>2003</v>
      </c>
      <c r="P867" t="s">
        <v>925</v>
      </c>
      <c r="Q867" t="s">
        <v>8065</v>
      </c>
      <c r="S867" t="s">
        <v>8066</v>
      </c>
      <c r="Y867" t="s">
        <v>8067</v>
      </c>
      <c r="AA867" t="s">
        <v>585</v>
      </c>
      <c r="AH867" t="s">
        <v>8068</v>
      </c>
    </row>
    <row r="868" spans="1:34" x14ac:dyDescent="0.2">
      <c r="A868" s="1" t="s">
        <v>8069</v>
      </c>
      <c r="B868" t="s">
        <v>8070</v>
      </c>
      <c r="C868" t="s">
        <v>3020</v>
      </c>
      <c r="E868" t="s">
        <v>8071</v>
      </c>
      <c r="J868" t="s">
        <v>7989</v>
      </c>
      <c r="K868" t="s">
        <v>8072</v>
      </c>
      <c r="L868" t="s">
        <v>8073</v>
      </c>
      <c r="P868" t="s">
        <v>8074</v>
      </c>
      <c r="Q868" t="s">
        <v>93</v>
      </c>
      <c r="S868" t="s">
        <v>8075</v>
      </c>
      <c r="Y868" t="s">
        <v>8076</v>
      </c>
      <c r="AA868" t="s">
        <v>110</v>
      </c>
    </row>
    <row r="869" spans="1:34" x14ac:dyDescent="0.2">
      <c r="A869" s="1" t="s">
        <v>8077</v>
      </c>
      <c r="B869" t="s">
        <v>8078</v>
      </c>
      <c r="C869" t="s">
        <v>4135</v>
      </c>
      <c r="E869" t="s">
        <v>8079</v>
      </c>
      <c r="F869" t="s">
        <v>8080</v>
      </c>
      <c r="I869" t="s">
        <v>8081</v>
      </c>
      <c r="J869" t="s">
        <v>4110</v>
      </c>
      <c r="K869" t="s">
        <v>8082</v>
      </c>
      <c r="L869" t="s">
        <v>8083</v>
      </c>
      <c r="P869" t="s">
        <v>7648</v>
      </c>
      <c r="Q869" t="s">
        <v>93</v>
      </c>
      <c r="S869" t="s">
        <v>8084</v>
      </c>
      <c r="Y869" t="s">
        <v>8085</v>
      </c>
      <c r="AA869" t="s">
        <v>8086</v>
      </c>
      <c r="AB869" t="s">
        <v>8087</v>
      </c>
    </row>
    <row r="870" spans="1:34" x14ac:dyDescent="0.2">
      <c r="A870" s="1" t="s">
        <v>8088</v>
      </c>
      <c r="B870" t="s">
        <v>8089</v>
      </c>
      <c r="C870" t="s">
        <v>3183</v>
      </c>
      <c r="E870" t="s">
        <v>8090</v>
      </c>
      <c r="J870" t="s">
        <v>384</v>
      </c>
      <c r="K870" t="s">
        <v>103</v>
      </c>
      <c r="L870">
        <v>2006</v>
      </c>
      <c r="P870" t="s">
        <v>8091</v>
      </c>
      <c r="Q870" t="s">
        <v>93</v>
      </c>
      <c r="S870" t="s">
        <v>8092</v>
      </c>
      <c r="Y870" t="s">
        <v>8093</v>
      </c>
      <c r="AA870" t="s">
        <v>694</v>
      </c>
      <c r="AH870" t="s">
        <v>8094</v>
      </c>
    </row>
    <row r="871" spans="1:34" x14ac:dyDescent="0.2">
      <c r="A871" s="1" t="s">
        <v>8095</v>
      </c>
      <c r="B871" t="s">
        <v>8096</v>
      </c>
      <c r="C871" t="s">
        <v>4135</v>
      </c>
      <c r="E871" t="s">
        <v>8097</v>
      </c>
      <c r="J871" t="s">
        <v>2344</v>
      </c>
      <c r="K871" t="s">
        <v>4150</v>
      </c>
      <c r="L871" t="s">
        <v>8098</v>
      </c>
      <c r="P871" t="s">
        <v>8099</v>
      </c>
      <c r="Q871" t="s">
        <v>93</v>
      </c>
      <c r="S871" t="s">
        <v>8100</v>
      </c>
      <c r="Y871" t="s">
        <v>8101</v>
      </c>
      <c r="AA871" t="s">
        <v>685</v>
      </c>
    </row>
    <row r="872" spans="1:34" x14ac:dyDescent="0.2">
      <c r="A872" s="1" t="s">
        <v>8102</v>
      </c>
      <c r="B872" t="s">
        <v>8103</v>
      </c>
      <c r="C872" t="s">
        <v>8104</v>
      </c>
      <c r="E872" t="s">
        <v>8105</v>
      </c>
      <c r="J872" t="s">
        <v>347</v>
      </c>
      <c r="K872" t="s">
        <v>103</v>
      </c>
      <c r="L872">
        <v>-2006</v>
      </c>
      <c r="P872" t="s">
        <v>8106</v>
      </c>
      <c r="Q872" t="s">
        <v>8107</v>
      </c>
      <c r="S872" t="s">
        <v>8108</v>
      </c>
      <c r="V872" t="s">
        <v>8109</v>
      </c>
      <c r="Y872" t="s">
        <v>8110</v>
      </c>
      <c r="AA872" t="s">
        <v>8111</v>
      </c>
    </row>
    <row r="873" spans="1:34" x14ac:dyDescent="0.2">
      <c r="A873" s="1" t="s">
        <v>8112</v>
      </c>
      <c r="B873" t="s">
        <v>8113</v>
      </c>
      <c r="C873" t="s">
        <v>8114</v>
      </c>
      <c r="E873" t="s">
        <v>8115</v>
      </c>
      <c r="J873" t="s">
        <v>3764</v>
      </c>
      <c r="K873" t="s">
        <v>8116</v>
      </c>
      <c r="P873" t="s">
        <v>7359</v>
      </c>
      <c r="Q873" t="s">
        <v>8117</v>
      </c>
      <c r="S873" t="s">
        <v>8118</v>
      </c>
      <c r="Y873" t="s">
        <v>8119</v>
      </c>
      <c r="AA873" t="s">
        <v>685</v>
      </c>
    </row>
    <row r="874" spans="1:34" x14ac:dyDescent="0.2">
      <c r="A874" s="1" t="s">
        <v>8120</v>
      </c>
      <c r="B874" t="s">
        <v>8121</v>
      </c>
      <c r="C874" t="s">
        <v>8122</v>
      </c>
      <c r="E874" t="s">
        <v>8123</v>
      </c>
      <c r="F874" t="s">
        <v>8124</v>
      </c>
      <c r="H874" t="s">
        <v>613</v>
      </c>
      <c r="J874" t="s">
        <v>141</v>
      </c>
      <c r="K874" t="s">
        <v>8125</v>
      </c>
      <c r="L874" t="s">
        <v>8126</v>
      </c>
      <c r="P874" t="s">
        <v>8127</v>
      </c>
      <c r="Q874" t="s">
        <v>8128</v>
      </c>
      <c r="S874" t="s">
        <v>8129</v>
      </c>
      <c r="W874" t="s">
        <v>8130</v>
      </c>
      <c r="Y874" t="s">
        <v>8131</v>
      </c>
      <c r="AA874" t="s">
        <v>685</v>
      </c>
      <c r="AH874" t="s">
        <v>8132</v>
      </c>
    </row>
    <row r="875" spans="1:34" x14ac:dyDescent="0.2">
      <c r="A875" s="1" t="s">
        <v>8133</v>
      </c>
      <c r="B875" t="s">
        <v>8134</v>
      </c>
      <c r="C875" t="s">
        <v>8135</v>
      </c>
      <c r="E875" t="s">
        <v>8136</v>
      </c>
      <c r="F875" t="s">
        <v>8137</v>
      </c>
      <c r="J875" t="s">
        <v>2344</v>
      </c>
      <c r="K875" t="s">
        <v>30</v>
      </c>
      <c r="L875" t="s">
        <v>8138</v>
      </c>
      <c r="P875" t="s">
        <v>117</v>
      </c>
      <c r="S875" t="s">
        <v>8139</v>
      </c>
      <c r="T875" t="s">
        <v>8140</v>
      </c>
      <c r="V875" t="s">
        <v>8141</v>
      </c>
      <c r="Y875" t="s">
        <v>8142</v>
      </c>
      <c r="Z875" t="s">
        <v>123</v>
      </c>
      <c r="AA875" t="s">
        <v>8143</v>
      </c>
      <c r="AB875" t="s">
        <v>8144</v>
      </c>
    </row>
    <row r="876" spans="1:34" x14ac:dyDescent="0.2">
      <c r="A876" s="1" t="s">
        <v>8145</v>
      </c>
      <c r="B876" t="s">
        <v>8146</v>
      </c>
      <c r="C876" t="s">
        <v>8147</v>
      </c>
      <c r="E876" t="s">
        <v>8148</v>
      </c>
      <c r="J876" t="s">
        <v>8149</v>
      </c>
      <c r="K876" t="s">
        <v>306</v>
      </c>
      <c r="L876" t="s">
        <v>2504</v>
      </c>
      <c r="P876" t="s">
        <v>8150</v>
      </c>
      <c r="Q876" t="s">
        <v>93</v>
      </c>
      <c r="S876" t="s">
        <v>8151</v>
      </c>
      <c r="Y876" t="s">
        <v>8152</v>
      </c>
      <c r="AA876" t="s">
        <v>685</v>
      </c>
    </row>
    <row r="877" spans="1:34" x14ac:dyDescent="0.2">
      <c r="A877" s="1" t="s">
        <v>8153</v>
      </c>
      <c r="B877" t="s">
        <v>8154</v>
      </c>
      <c r="C877" t="s">
        <v>1682</v>
      </c>
      <c r="E877" t="s">
        <v>8155</v>
      </c>
      <c r="H877" t="s">
        <v>8156</v>
      </c>
      <c r="J877" t="s">
        <v>115</v>
      </c>
      <c r="K877" t="s">
        <v>55</v>
      </c>
      <c r="L877">
        <v>1998</v>
      </c>
      <c r="P877" t="s">
        <v>8157</v>
      </c>
      <c r="Q877" t="s">
        <v>8158</v>
      </c>
      <c r="R877" t="s">
        <v>8159</v>
      </c>
      <c r="S877" t="s">
        <v>8160</v>
      </c>
      <c r="Y877" t="s">
        <v>8161</v>
      </c>
      <c r="AA877" t="s">
        <v>8162</v>
      </c>
      <c r="AB877" t="s">
        <v>1446</v>
      </c>
      <c r="AD877" t="s">
        <v>8163</v>
      </c>
      <c r="AH877" t="s">
        <v>8164</v>
      </c>
    </row>
    <row r="878" spans="1:34" x14ac:dyDescent="0.2">
      <c r="A878" s="1" t="s">
        <v>8165</v>
      </c>
      <c r="B878" t="s">
        <v>8166</v>
      </c>
      <c r="C878" t="s">
        <v>8167</v>
      </c>
      <c r="E878" t="s">
        <v>8168</v>
      </c>
      <c r="J878" t="s">
        <v>8169</v>
      </c>
      <c r="K878" t="s">
        <v>103</v>
      </c>
      <c r="L878">
        <v>-2006</v>
      </c>
      <c r="P878" t="s">
        <v>8170</v>
      </c>
      <c r="Q878" t="s">
        <v>8171</v>
      </c>
      <c r="S878" t="s">
        <v>8172</v>
      </c>
      <c r="V878" t="s">
        <v>8173</v>
      </c>
      <c r="Y878" t="s">
        <v>8174</v>
      </c>
      <c r="AA878" t="s">
        <v>578</v>
      </c>
    </row>
    <row r="879" spans="1:34" x14ac:dyDescent="0.2">
      <c r="A879" s="1" t="s">
        <v>8175</v>
      </c>
      <c r="B879" t="s">
        <v>8176</v>
      </c>
      <c r="C879" t="s">
        <v>8177</v>
      </c>
      <c r="E879" t="s">
        <v>8178</v>
      </c>
      <c r="F879" t="s">
        <v>8179</v>
      </c>
      <c r="J879" t="s">
        <v>1475</v>
      </c>
      <c r="K879" t="s">
        <v>8180</v>
      </c>
      <c r="P879" t="s">
        <v>8181</v>
      </c>
      <c r="Q879" t="s">
        <v>8182</v>
      </c>
      <c r="S879" t="s">
        <v>8183</v>
      </c>
      <c r="Y879" t="s">
        <v>8184</v>
      </c>
      <c r="AA879" t="s">
        <v>110</v>
      </c>
      <c r="AH879" t="s">
        <v>8185</v>
      </c>
    </row>
    <row r="880" spans="1:34" x14ac:dyDescent="0.2">
      <c r="A880" s="1" t="s">
        <v>8186</v>
      </c>
      <c r="B880" t="s">
        <v>8187</v>
      </c>
      <c r="C880" t="s">
        <v>8188</v>
      </c>
      <c r="E880" t="s">
        <v>8189</v>
      </c>
      <c r="J880" t="s">
        <v>5782</v>
      </c>
      <c r="K880" t="s">
        <v>8190</v>
      </c>
      <c r="L880">
        <v>-2002</v>
      </c>
      <c r="P880" t="s">
        <v>1114</v>
      </c>
      <c r="Q880" t="s">
        <v>8191</v>
      </c>
      <c r="S880" t="s">
        <v>8192</v>
      </c>
      <c r="Y880" t="s">
        <v>8193</v>
      </c>
      <c r="AA880" t="s">
        <v>1351</v>
      </c>
    </row>
    <row r="881" spans="1:34" x14ac:dyDescent="0.2">
      <c r="A881" s="1" t="s">
        <v>8194</v>
      </c>
      <c r="B881" t="s">
        <v>8195</v>
      </c>
      <c r="C881" t="s">
        <v>8196</v>
      </c>
      <c r="E881" t="s">
        <v>8197</v>
      </c>
      <c r="F881" t="s">
        <v>8198</v>
      </c>
      <c r="J881" t="s">
        <v>3346</v>
      </c>
      <c r="K881" t="s">
        <v>6616</v>
      </c>
      <c r="L881">
        <v>2005</v>
      </c>
      <c r="P881" t="s">
        <v>8199</v>
      </c>
      <c r="Q881" t="s">
        <v>8200</v>
      </c>
      <c r="S881" t="s">
        <v>8201</v>
      </c>
      <c r="Y881" t="s">
        <v>8202</v>
      </c>
      <c r="AA881" t="s">
        <v>83</v>
      </c>
    </row>
    <row r="882" spans="1:34" x14ac:dyDescent="0.2">
      <c r="A882" s="1" t="s">
        <v>8203</v>
      </c>
      <c r="B882" t="s">
        <v>8204</v>
      </c>
      <c r="C882" t="s">
        <v>8205</v>
      </c>
      <c r="E882">
        <v>398</v>
      </c>
      <c r="J882" t="s">
        <v>8206</v>
      </c>
      <c r="K882" t="s">
        <v>30</v>
      </c>
      <c r="L882" t="s">
        <v>8207</v>
      </c>
      <c r="P882" t="s">
        <v>214</v>
      </c>
      <c r="Q882" t="s">
        <v>8208</v>
      </c>
      <c r="S882" t="s">
        <v>8209</v>
      </c>
      <c r="V882" t="s">
        <v>8210</v>
      </c>
      <c r="Y882" t="s">
        <v>8211</v>
      </c>
      <c r="AA882" t="s">
        <v>531</v>
      </c>
    </row>
    <row r="883" spans="1:34" x14ac:dyDescent="0.2">
      <c r="A883" s="1" t="s">
        <v>8212</v>
      </c>
      <c r="B883" t="s">
        <v>8213</v>
      </c>
      <c r="C883" t="s">
        <v>8214</v>
      </c>
      <c r="E883" t="s">
        <v>8215</v>
      </c>
      <c r="J883" t="s">
        <v>8216</v>
      </c>
      <c r="K883" t="s">
        <v>30</v>
      </c>
      <c r="L883">
        <v>-2004</v>
      </c>
      <c r="P883" t="s">
        <v>117</v>
      </c>
      <c r="Q883" t="s">
        <v>8217</v>
      </c>
      <c r="S883" t="s">
        <v>8218</v>
      </c>
      <c r="Y883" t="s">
        <v>8219</v>
      </c>
      <c r="AA883" t="s">
        <v>685</v>
      </c>
    </row>
    <row r="884" spans="1:34" x14ac:dyDescent="0.2">
      <c r="A884" s="1" t="s">
        <v>8220</v>
      </c>
      <c r="B884" t="s">
        <v>8221</v>
      </c>
      <c r="C884" t="s">
        <v>3699</v>
      </c>
      <c r="E884" t="s">
        <v>8222</v>
      </c>
      <c r="J884" t="s">
        <v>3701</v>
      </c>
      <c r="K884" t="s">
        <v>8223</v>
      </c>
      <c r="L884">
        <v>2006</v>
      </c>
      <c r="P884" t="s">
        <v>8224</v>
      </c>
      <c r="Q884" t="s">
        <v>93</v>
      </c>
      <c r="S884" t="s">
        <v>8225</v>
      </c>
      <c r="Y884" t="s">
        <v>8226</v>
      </c>
      <c r="AA884" t="s">
        <v>83</v>
      </c>
    </row>
    <row r="885" spans="1:34" x14ac:dyDescent="0.2">
      <c r="A885" s="1" t="s">
        <v>8227</v>
      </c>
      <c r="B885" t="s">
        <v>8228</v>
      </c>
      <c r="C885" t="s">
        <v>2657</v>
      </c>
      <c r="E885" t="s">
        <v>8229</v>
      </c>
      <c r="J885" t="s">
        <v>656</v>
      </c>
      <c r="K885" t="s">
        <v>8230</v>
      </c>
      <c r="L885" t="s">
        <v>8231</v>
      </c>
      <c r="P885" t="s">
        <v>117</v>
      </c>
      <c r="Q885" t="s">
        <v>8232</v>
      </c>
      <c r="S885" t="s">
        <v>8233</v>
      </c>
      <c r="Y885" t="s">
        <v>8234</v>
      </c>
      <c r="AA885" t="s">
        <v>83</v>
      </c>
    </row>
    <row r="886" spans="1:34" x14ac:dyDescent="0.2">
      <c r="A886" s="1" t="s">
        <v>8235</v>
      </c>
      <c r="B886" t="s">
        <v>8236</v>
      </c>
      <c r="C886" t="s">
        <v>8237</v>
      </c>
      <c r="E886" t="s">
        <v>8238</v>
      </c>
      <c r="J886" t="s">
        <v>8239</v>
      </c>
      <c r="K886" t="s">
        <v>103</v>
      </c>
      <c r="L886">
        <v>-1995</v>
      </c>
      <c r="P886" t="s">
        <v>8240</v>
      </c>
      <c r="Q886" t="s">
        <v>8241</v>
      </c>
      <c r="S886" t="s">
        <v>8242</v>
      </c>
      <c r="Y886" t="s">
        <v>8243</v>
      </c>
      <c r="AA886" t="s">
        <v>110</v>
      </c>
    </row>
    <row r="887" spans="1:34" x14ac:dyDescent="0.2">
      <c r="A887" s="1" t="s">
        <v>8244</v>
      </c>
      <c r="B887" t="s">
        <v>8245</v>
      </c>
      <c r="C887" t="s">
        <v>1446</v>
      </c>
      <c r="E887" t="s">
        <v>8246</v>
      </c>
      <c r="J887" t="s">
        <v>6478</v>
      </c>
      <c r="K887" t="s">
        <v>103</v>
      </c>
      <c r="L887" t="s">
        <v>8247</v>
      </c>
      <c r="P887" t="s">
        <v>2593</v>
      </c>
      <c r="Q887" t="s">
        <v>93</v>
      </c>
      <c r="S887" t="s">
        <v>8248</v>
      </c>
      <c r="Y887" t="s">
        <v>8249</v>
      </c>
      <c r="AA887" t="s">
        <v>83</v>
      </c>
      <c r="AH887" t="s">
        <v>8250</v>
      </c>
    </row>
    <row r="888" spans="1:34" x14ac:dyDescent="0.2">
      <c r="A888" s="1" t="s">
        <v>8251</v>
      </c>
      <c r="B888" t="s">
        <v>8252</v>
      </c>
      <c r="C888" t="s">
        <v>6682</v>
      </c>
      <c r="E888" t="s">
        <v>8253</v>
      </c>
      <c r="J888" t="s">
        <v>6684</v>
      </c>
      <c r="K888" t="s">
        <v>103</v>
      </c>
      <c r="L888" t="s">
        <v>8254</v>
      </c>
      <c r="P888" t="s">
        <v>8255</v>
      </c>
      <c r="Q888" t="s">
        <v>93</v>
      </c>
      <c r="S888" t="s">
        <v>8256</v>
      </c>
      <c r="Y888" t="s">
        <v>8257</v>
      </c>
      <c r="AA888" t="s">
        <v>83</v>
      </c>
      <c r="AH888" t="s">
        <v>8258</v>
      </c>
    </row>
    <row r="889" spans="1:34" x14ac:dyDescent="0.2">
      <c r="A889" s="1" t="s">
        <v>8259</v>
      </c>
      <c r="B889" t="s">
        <v>8260</v>
      </c>
      <c r="C889" t="s">
        <v>8261</v>
      </c>
      <c r="E889" t="s">
        <v>8262</v>
      </c>
      <c r="F889" t="s">
        <v>8263</v>
      </c>
      <c r="H889" t="s">
        <v>4204</v>
      </c>
      <c r="J889" t="s">
        <v>3407</v>
      </c>
      <c r="K889" t="s">
        <v>8264</v>
      </c>
      <c r="L889" t="s">
        <v>385</v>
      </c>
      <c r="P889" t="s">
        <v>8265</v>
      </c>
      <c r="Q889" t="s">
        <v>8266</v>
      </c>
      <c r="S889" t="s">
        <v>8267</v>
      </c>
      <c r="Y889" t="s">
        <v>8268</v>
      </c>
      <c r="AA889" t="s">
        <v>1689</v>
      </c>
      <c r="AH889" t="s">
        <v>8269</v>
      </c>
    </row>
    <row r="890" spans="1:34" x14ac:dyDescent="0.2">
      <c r="A890" s="1" t="s">
        <v>8270</v>
      </c>
      <c r="B890" t="s">
        <v>8271</v>
      </c>
      <c r="C890" t="s">
        <v>8261</v>
      </c>
      <c r="E890" t="s">
        <v>8262</v>
      </c>
      <c r="F890" t="s">
        <v>8272</v>
      </c>
      <c r="H890" t="s">
        <v>4216</v>
      </c>
      <c r="J890" t="s">
        <v>3407</v>
      </c>
      <c r="K890" t="s">
        <v>8264</v>
      </c>
      <c r="L890" t="s">
        <v>31</v>
      </c>
      <c r="P890" t="s">
        <v>8273</v>
      </c>
      <c r="Q890" t="s">
        <v>8274</v>
      </c>
      <c r="S890" t="s">
        <v>8275</v>
      </c>
      <c r="Y890" t="s">
        <v>8276</v>
      </c>
      <c r="AA890" t="s">
        <v>1689</v>
      </c>
      <c r="AH890" t="s">
        <v>8277</v>
      </c>
    </row>
    <row r="891" spans="1:34" x14ac:dyDescent="0.2">
      <c r="A891" s="1" t="s">
        <v>8278</v>
      </c>
      <c r="B891" t="s">
        <v>8279</v>
      </c>
      <c r="D891" t="s">
        <v>8280</v>
      </c>
      <c r="E891" t="s">
        <v>8281</v>
      </c>
      <c r="F891" t="s">
        <v>8282</v>
      </c>
      <c r="J891" t="s">
        <v>347</v>
      </c>
      <c r="K891" t="s">
        <v>8283</v>
      </c>
      <c r="L891" t="s">
        <v>8284</v>
      </c>
      <c r="P891" t="s">
        <v>8255</v>
      </c>
      <c r="Q891" t="s">
        <v>93</v>
      </c>
      <c r="S891" t="s">
        <v>8285</v>
      </c>
      <c r="X891" t="s">
        <v>8286</v>
      </c>
      <c r="Y891" t="s">
        <v>8287</v>
      </c>
      <c r="Z891" t="s">
        <v>8288</v>
      </c>
      <c r="AA891" t="s">
        <v>608</v>
      </c>
    </row>
    <row r="892" spans="1:34" x14ac:dyDescent="0.2">
      <c r="A892" s="1" t="s">
        <v>8289</v>
      </c>
      <c r="B892" t="s">
        <v>8290</v>
      </c>
      <c r="C892" t="s">
        <v>8291</v>
      </c>
      <c r="E892" t="s">
        <v>8292</v>
      </c>
      <c r="J892" t="s">
        <v>8293</v>
      </c>
      <c r="K892" t="s">
        <v>103</v>
      </c>
      <c r="L892">
        <v>1995</v>
      </c>
      <c r="P892" t="s">
        <v>117</v>
      </c>
      <c r="Q892" t="s">
        <v>8294</v>
      </c>
      <c r="S892" t="s">
        <v>8295</v>
      </c>
      <c r="Y892" t="s">
        <v>8296</v>
      </c>
      <c r="AA892" t="s">
        <v>83</v>
      </c>
    </row>
    <row r="893" spans="1:34" x14ac:dyDescent="0.2">
      <c r="A893" s="1" t="s">
        <v>8297</v>
      </c>
      <c r="B893" t="s">
        <v>8298</v>
      </c>
      <c r="C893" t="s">
        <v>8299</v>
      </c>
      <c r="E893" t="s">
        <v>8300</v>
      </c>
      <c r="J893" t="s">
        <v>2236</v>
      </c>
      <c r="K893" t="s">
        <v>103</v>
      </c>
      <c r="L893" t="s">
        <v>7139</v>
      </c>
      <c r="P893" t="s">
        <v>8301</v>
      </c>
      <c r="Q893" t="s">
        <v>8302</v>
      </c>
      <c r="S893" t="s">
        <v>8303</v>
      </c>
      <c r="Y893" t="s">
        <v>8304</v>
      </c>
      <c r="AA893" t="s">
        <v>83</v>
      </c>
    </row>
    <row r="894" spans="1:34" x14ac:dyDescent="0.2">
      <c r="A894" s="1" t="s">
        <v>8305</v>
      </c>
      <c r="B894" t="s">
        <v>8306</v>
      </c>
      <c r="C894" t="s">
        <v>8307</v>
      </c>
      <c r="E894" t="s">
        <v>8308</v>
      </c>
      <c r="J894" t="s">
        <v>8309</v>
      </c>
      <c r="K894" t="s">
        <v>8310</v>
      </c>
      <c r="P894" t="s">
        <v>8311</v>
      </c>
      <c r="Q894" t="s">
        <v>8312</v>
      </c>
      <c r="S894" t="s">
        <v>8313</v>
      </c>
      <c r="Y894" t="s">
        <v>8314</v>
      </c>
      <c r="AA894" t="s">
        <v>685</v>
      </c>
      <c r="AH894" t="s">
        <v>8315</v>
      </c>
    </row>
    <row r="895" spans="1:34" x14ac:dyDescent="0.2">
      <c r="A895" s="1" t="s">
        <v>8316</v>
      </c>
      <c r="B895" t="s">
        <v>8317</v>
      </c>
      <c r="C895" t="s">
        <v>8318</v>
      </c>
      <c r="E895" t="s">
        <v>8319</v>
      </c>
      <c r="F895" t="s">
        <v>8320</v>
      </c>
      <c r="J895" t="s">
        <v>8321</v>
      </c>
      <c r="K895" t="s">
        <v>6616</v>
      </c>
      <c r="L895">
        <v>2007</v>
      </c>
      <c r="P895" t="s">
        <v>8322</v>
      </c>
      <c r="Q895" t="s">
        <v>93</v>
      </c>
      <c r="S895" t="s">
        <v>8323</v>
      </c>
      <c r="X895" t="s">
        <v>8324</v>
      </c>
      <c r="Y895" t="s">
        <v>8325</v>
      </c>
      <c r="AA895" t="s">
        <v>685</v>
      </c>
      <c r="AB895" t="s">
        <v>8326</v>
      </c>
    </row>
    <row r="896" spans="1:34" x14ac:dyDescent="0.2">
      <c r="A896" s="1" t="s">
        <v>8327</v>
      </c>
      <c r="B896" t="s">
        <v>8328</v>
      </c>
      <c r="C896" t="s">
        <v>8329</v>
      </c>
      <c r="E896" t="s">
        <v>8330</v>
      </c>
      <c r="F896" t="s">
        <v>8331</v>
      </c>
      <c r="H896" t="s">
        <v>602</v>
      </c>
      <c r="J896" t="s">
        <v>4042</v>
      </c>
      <c r="K896" t="s">
        <v>8332</v>
      </c>
      <c r="L896" t="s">
        <v>4943</v>
      </c>
      <c r="P896" t="s">
        <v>8333</v>
      </c>
      <c r="Q896" t="s">
        <v>93</v>
      </c>
      <c r="S896" t="s">
        <v>8334</v>
      </c>
      <c r="Y896" t="s">
        <v>650</v>
      </c>
      <c r="AA896" t="s">
        <v>685</v>
      </c>
      <c r="AB896" t="s">
        <v>8335</v>
      </c>
      <c r="AH896" t="s">
        <v>8336</v>
      </c>
    </row>
    <row r="897" spans="1:34" x14ac:dyDescent="0.2">
      <c r="A897" s="1" t="s">
        <v>8337</v>
      </c>
      <c r="B897" t="s">
        <v>8338</v>
      </c>
      <c r="C897" t="s">
        <v>8339</v>
      </c>
      <c r="E897" t="s">
        <v>8340</v>
      </c>
      <c r="J897" t="s">
        <v>8341</v>
      </c>
      <c r="K897" t="s">
        <v>8342</v>
      </c>
      <c r="L897">
        <v>2005</v>
      </c>
      <c r="P897" t="s">
        <v>3627</v>
      </c>
      <c r="Q897" t="s">
        <v>93</v>
      </c>
      <c r="S897" t="s">
        <v>8343</v>
      </c>
      <c r="Y897" t="s">
        <v>8344</v>
      </c>
      <c r="AA897" t="s">
        <v>685</v>
      </c>
      <c r="AH897" t="s">
        <v>8345</v>
      </c>
    </row>
    <row r="898" spans="1:34" x14ac:dyDescent="0.2">
      <c r="A898" s="1" t="s">
        <v>8346</v>
      </c>
      <c r="B898" t="s">
        <v>8347</v>
      </c>
      <c r="C898" t="s">
        <v>8329</v>
      </c>
      <c r="E898" t="s">
        <v>8348</v>
      </c>
      <c r="J898" t="s">
        <v>747</v>
      </c>
      <c r="K898" t="s">
        <v>8349</v>
      </c>
      <c r="P898" t="s">
        <v>8350</v>
      </c>
      <c r="Q898" t="s">
        <v>93</v>
      </c>
      <c r="S898" t="s">
        <v>8351</v>
      </c>
      <c r="Y898" t="s">
        <v>8352</v>
      </c>
      <c r="AA898" t="s">
        <v>685</v>
      </c>
    </row>
    <row r="899" spans="1:34" x14ac:dyDescent="0.2">
      <c r="A899" s="1" t="s">
        <v>8353</v>
      </c>
      <c r="B899" t="s">
        <v>8354</v>
      </c>
      <c r="C899" t="s">
        <v>392</v>
      </c>
      <c r="E899" t="s">
        <v>8355</v>
      </c>
      <c r="J899" t="s">
        <v>1960</v>
      </c>
      <c r="K899" t="s">
        <v>8356</v>
      </c>
      <c r="L899" t="s">
        <v>7028</v>
      </c>
      <c r="P899" t="s">
        <v>117</v>
      </c>
      <c r="R899" t="s">
        <v>8357</v>
      </c>
      <c r="S899" t="s">
        <v>8358</v>
      </c>
      <c r="T899" t="s">
        <v>8359</v>
      </c>
      <c r="V899" t="s">
        <v>8360</v>
      </c>
      <c r="Y899" t="s">
        <v>8361</v>
      </c>
      <c r="Z899" t="s">
        <v>123</v>
      </c>
      <c r="AA899" t="s">
        <v>8362</v>
      </c>
    </row>
    <row r="900" spans="1:34" x14ac:dyDescent="0.2">
      <c r="A900" s="1" t="s">
        <v>8363</v>
      </c>
      <c r="B900" t="s">
        <v>8364</v>
      </c>
      <c r="C900" t="s">
        <v>8365</v>
      </c>
      <c r="E900" t="s">
        <v>8366</v>
      </c>
      <c r="J900" t="s">
        <v>8367</v>
      </c>
      <c r="K900" t="s">
        <v>103</v>
      </c>
      <c r="L900">
        <v>-2007</v>
      </c>
      <c r="P900" t="s">
        <v>117</v>
      </c>
      <c r="Q900" t="s">
        <v>7658</v>
      </c>
      <c r="S900" t="s">
        <v>8368</v>
      </c>
      <c r="Y900" t="s">
        <v>8369</v>
      </c>
      <c r="AA900" t="s">
        <v>83</v>
      </c>
    </row>
    <row r="901" spans="1:34" x14ac:dyDescent="0.2">
      <c r="A901" s="1" t="s">
        <v>8370</v>
      </c>
      <c r="B901" t="s">
        <v>8371</v>
      </c>
      <c r="C901" t="s">
        <v>1436</v>
      </c>
      <c r="E901" t="s">
        <v>8372</v>
      </c>
      <c r="F901" t="s">
        <v>8373</v>
      </c>
      <c r="H901" t="s">
        <v>6845</v>
      </c>
      <c r="J901" t="s">
        <v>8374</v>
      </c>
      <c r="K901" t="s">
        <v>8375</v>
      </c>
      <c r="P901" t="s">
        <v>7777</v>
      </c>
      <c r="Q901" t="s">
        <v>8376</v>
      </c>
      <c r="S901" t="s">
        <v>8377</v>
      </c>
      <c r="Y901" t="s">
        <v>8378</v>
      </c>
      <c r="AA901" t="s">
        <v>685</v>
      </c>
      <c r="AH901" t="s">
        <v>8379</v>
      </c>
    </row>
    <row r="902" spans="1:34" x14ac:dyDescent="0.2">
      <c r="A902" s="1" t="s">
        <v>8380</v>
      </c>
      <c r="B902" t="s">
        <v>8381</v>
      </c>
      <c r="C902" t="s">
        <v>8382</v>
      </c>
      <c r="E902" t="s">
        <v>8383</v>
      </c>
      <c r="F902" t="s">
        <v>8384</v>
      </c>
      <c r="J902" t="s">
        <v>347</v>
      </c>
      <c r="K902" t="s">
        <v>8385</v>
      </c>
      <c r="L902">
        <v>2006</v>
      </c>
      <c r="P902" t="s">
        <v>875</v>
      </c>
      <c r="Q902" t="s">
        <v>93</v>
      </c>
      <c r="S902" t="s">
        <v>8386</v>
      </c>
      <c r="Y902" t="s">
        <v>8387</v>
      </c>
      <c r="AA902" t="s">
        <v>83</v>
      </c>
      <c r="AB902" t="s">
        <v>8388</v>
      </c>
    </row>
    <row r="903" spans="1:34" x14ac:dyDescent="0.2">
      <c r="A903" s="1" t="s">
        <v>8389</v>
      </c>
      <c r="B903" t="s">
        <v>8390</v>
      </c>
      <c r="C903" t="s">
        <v>8391</v>
      </c>
      <c r="E903" t="s">
        <v>8392</v>
      </c>
      <c r="J903" t="s">
        <v>8393</v>
      </c>
      <c r="K903" t="s">
        <v>8394</v>
      </c>
      <c r="L903">
        <v>2007</v>
      </c>
      <c r="P903" t="s">
        <v>2917</v>
      </c>
      <c r="Q903" t="s">
        <v>93</v>
      </c>
      <c r="S903" t="s">
        <v>8395</v>
      </c>
      <c r="Y903" t="s">
        <v>8396</v>
      </c>
      <c r="AA903" t="s">
        <v>685</v>
      </c>
    </row>
    <row r="904" spans="1:34" x14ac:dyDescent="0.2">
      <c r="A904" s="1" t="s">
        <v>8397</v>
      </c>
      <c r="B904" t="s">
        <v>8398</v>
      </c>
      <c r="C904" t="s">
        <v>8391</v>
      </c>
      <c r="E904" t="s">
        <v>8399</v>
      </c>
      <c r="J904" t="s">
        <v>8393</v>
      </c>
      <c r="K904" t="s">
        <v>8394</v>
      </c>
      <c r="L904">
        <v>-2007</v>
      </c>
      <c r="P904" t="s">
        <v>1114</v>
      </c>
      <c r="Q904" t="s">
        <v>8400</v>
      </c>
      <c r="R904" t="s">
        <v>8401</v>
      </c>
      <c r="S904" t="s">
        <v>8402</v>
      </c>
      <c r="Y904" t="s">
        <v>8403</v>
      </c>
      <c r="AA904" t="s">
        <v>110</v>
      </c>
    </row>
    <row r="905" spans="1:34" x14ac:dyDescent="0.2">
      <c r="A905" s="1" t="s">
        <v>8404</v>
      </c>
      <c r="B905" t="s">
        <v>8405</v>
      </c>
      <c r="C905" t="s">
        <v>8391</v>
      </c>
      <c r="E905" t="s">
        <v>8406</v>
      </c>
      <c r="J905" t="s">
        <v>8393</v>
      </c>
      <c r="K905" t="s">
        <v>8394</v>
      </c>
      <c r="L905">
        <v>2007</v>
      </c>
      <c r="P905" t="s">
        <v>1097</v>
      </c>
      <c r="Q905" t="s">
        <v>93</v>
      </c>
      <c r="S905" t="s">
        <v>8407</v>
      </c>
      <c r="Y905" t="s">
        <v>8408</v>
      </c>
      <c r="Z905" t="s">
        <v>7254</v>
      </c>
      <c r="AA905" t="s">
        <v>83</v>
      </c>
    </row>
    <row r="906" spans="1:34" x14ac:dyDescent="0.2">
      <c r="A906" s="1" t="s">
        <v>8409</v>
      </c>
      <c r="B906" t="s">
        <v>8410</v>
      </c>
      <c r="C906" t="s">
        <v>8411</v>
      </c>
      <c r="E906" t="s">
        <v>8412</v>
      </c>
      <c r="F906" t="s">
        <v>8413</v>
      </c>
      <c r="I906" t="s">
        <v>8414</v>
      </c>
      <c r="J906" t="s">
        <v>1960</v>
      </c>
      <c r="K906" t="s">
        <v>103</v>
      </c>
      <c r="L906">
        <v>2005</v>
      </c>
      <c r="P906" t="s">
        <v>8415</v>
      </c>
      <c r="Q906" t="s">
        <v>8416</v>
      </c>
      <c r="S906" t="s">
        <v>8417</v>
      </c>
      <c r="Y906" t="s">
        <v>8418</v>
      </c>
      <c r="AA906" t="s">
        <v>685</v>
      </c>
    </row>
    <row r="907" spans="1:34" x14ac:dyDescent="0.2">
      <c r="A907" s="1" t="s">
        <v>8419</v>
      </c>
      <c r="B907" t="s">
        <v>8420</v>
      </c>
      <c r="C907" t="s">
        <v>8421</v>
      </c>
      <c r="E907" t="s">
        <v>8422</v>
      </c>
      <c r="J907" t="s">
        <v>347</v>
      </c>
      <c r="K907" t="s">
        <v>6804</v>
      </c>
      <c r="L907" t="s">
        <v>8423</v>
      </c>
      <c r="P907" t="s">
        <v>3645</v>
      </c>
      <c r="Q907" t="s">
        <v>7259</v>
      </c>
      <c r="S907" t="s">
        <v>8424</v>
      </c>
      <c r="X907" t="s">
        <v>8425</v>
      </c>
      <c r="Y907" t="s">
        <v>5479</v>
      </c>
      <c r="AA907" t="s">
        <v>596</v>
      </c>
    </row>
    <row r="908" spans="1:34" x14ac:dyDescent="0.2">
      <c r="A908" s="1" t="s">
        <v>8426</v>
      </c>
      <c r="B908" t="s">
        <v>8427</v>
      </c>
      <c r="C908" t="s">
        <v>8428</v>
      </c>
      <c r="E908" t="s">
        <v>8429</v>
      </c>
      <c r="J908" t="s">
        <v>8430</v>
      </c>
      <c r="K908" t="s">
        <v>8431</v>
      </c>
      <c r="L908" t="s">
        <v>2480</v>
      </c>
      <c r="P908" t="s">
        <v>494</v>
      </c>
      <c r="Q908" t="s">
        <v>8432</v>
      </c>
      <c r="S908" t="s">
        <v>8433</v>
      </c>
      <c r="V908" t="s">
        <v>8434</v>
      </c>
      <c r="Y908" t="s">
        <v>8435</v>
      </c>
      <c r="AA908" t="s">
        <v>8436</v>
      </c>
      <c r="AH908" t="s">
        <v>8429</v>
      </c>
    </row>
    <row r="909" spans="1:34" x14ac:dyDescent="0.2">
      <c r="A909" s="1" t="s">
        <v>8437</v>
      </c>
      <c r="B909" t="s">
        <v>8438</v>
      </c>
      <c r="C909" t="s">
        <v>8439</v>
      </c>
      <c r="E909" t="s">
        <v>8440</v>
      </c>
      <c r="F909" t="s">
        <v>8441</v>
      </c>
      <c r="H909" t="s">
        <v>6845</v>
      </c>
      <c r="I909" t="s">
        <v>8442</v>
      </c>
      <c r="J909" t="s">
        <v>8443</v>
      </c>
      <c r="K909" t="s">
        <v>8431</v>
      </c>
      <c r="L909" t="s">
        <v>4943</v>
      </c>
      <c r="P909" t="s">
        <v>4584</v>
      </c>
      <c r="Q909" t="s">
        <v>93</v>
      </c>
      <c r="S909" t="s">
        <v>8444</v>
      </c>
      <c r="Y909" t="s">
        <v>8445</v>
      </c>
      <c r="AA909" t="s">
        <v>83</v>
      </c>
      <c r="AH909" t="s">
        <v>8429</v>
      </c>
    </row>
    <row r="910" spans="1:34" x14ac:dyDescent="0.2">
      <c r="A910" s="1" t="s">
        <v>8446</v>
      </c>
      <c r="B910" t="s">
        <v>8447</v>
      </c>
      <c r="C910" t="s">
        <v>8439</v>
      </c>
      <c r="E910" t="s">
        <v>8448</v>
      </c>
      <c r="J910" t="s">
        <v>8449</v>
      </c>
      <c r="K910" t="s">
        <v>8431</v>
      </c>
      <c r="L910" t="s">
        <v>8450</v>
      </c>
      <c r="P910" t="s">
        <v>8451</v>
      </c>
      <c r="Q910" t="s">
        <v>8452</v>
      </c>
      <c r="S910" t="s">
        <v>8453</v>
      </c>
      <c r="Y910" t="s">
        <v>8454</v>
      </c>
      <c r="AA910" t="s">
        <v>585</v>
      </c>
    </row>
    <row r="911" spans="1:34" x14ac:dyDescent="0.2">
      <c r="A911" s="1" t="s">
        <v>8455</v>
      </c>
      <c r="B911" t="s">
        <v>8456</v>
      </c>
      <c r="C911" t="s">
        <v>1660</v>
      </c>
      <c r="E911" t="s">
        <v>8457</v>
      </c>
      <c r="F911" t="s">
        <v>8458</v>
      </c>
      <c r="H911" t="s">
        <v>8459</v>
      </c>
      <c r="J911" t="s">
        <v>1743</v>
      </c>
      <c r="K911" t="s">
        <v>8460</v>
      </c>
      <c r="L911" t="s">
        <v>8461</v>
      </c>
      <c r="P911" t="s">
        <v>8462</v>
      </c>
      <c r="Q911" t="s">
        <v>8463</v>
      </c>
      <c r="S911" t="s">
        <v>8464</v>
      </c>
      <c r="Y911" t="s">
        <v>8465</v>
      </c>
      <c r="AA911" t="s">
        <v>685</v>
      </c>
      <c r="AH911" t="s">
        <v>8466</v>
      </c>
    </row>
    <row r="912" spans="1:34" x14ac:dyDescent="0.2">
      <c r="A912" s="1" t="s">
        <v>8467</v>
      </c>
      <c r="B912" t="s">
        <v>8468</v>
      </c>
      <c r="C912" t="s">
        <v>8469</v>
      </c>
      <c r="E912" t="s">
        <v>8470</v>
      </c>
      <c r="J912" t="s">
        <v>5743</v>
      </c>
      <c r="K912" t="s">
        <v>8471</v>
      </c>
      <c r="L912" t="s">
        <v>8472</v>
      </c>
      <c r="P912" t="s">
        <v>5058</v>
      </c>
      <c r="Q912" t="s">
        <v>8473</v>
      </c>
      <c r="S912" t="s">
        <v>8474</v>
      </c>
      <c r="X912" t="s">
        <v>8475</v>
      </c>
      <c r="Y912" t="s">
        <v>8476</v>
      </c>
      <c r="AA912" t="s">
        <v>83</v>
      </c>
    </row>
    <row r="913" spans="1:34" x14ac:dyDescent="0.2">
      <c r="A913" s="1" t="s">
        <v>8477</v>
      </c>
      <c r="B913" t="s">
        <v>8478</v>
      </c>
      <c r="C913" t="s">
        <v>8479</v>
      </c>
      <c r="E913" t="s">
        <v>8480</v>
      </c>
      <c r="H913" t="s">
        <v>2266</v>
      </c>
      <c r="J913" t="s">
        <v>1124</v>
      </c>
      <c r="K913" t="s">
        <v>8481</v>
      </c>
      <c r="L913" t="s">
        <v>8482</v>
      </c>
      <c r="P913" t="s">
        <v>3638</v>
      </c>
      <c r="Q913" t="s">
        <v>93</v>
      </c>
      <c r="S913" t="s">
        <v>8483</v>
      </c>
      <c r="Y913" t="s">
        <v>8484</v>
      </c>
      <c r="AA913" t="s">
        <v>542</v>
      </c>
    </row>
    <row r="914" spans="1:34" x14ac:dyDescent="0.2">
      <c r="A914" s="1" t="s">
        <v>8485</v>
      </c>
      <c r="B914" t="s">
        <v>8486</v>
      </c>
      <c r="C914" t="s">
        <v>8487</v>
      </c>
      <c r="E914" t="s">
        <v>8488</v>
      </c>
      <c r="J914" t="s">
        <v>199</v>
      </c>
      <c r="K914" t="s">
        <v>103</v>
      </c>
      <c r="L914" t="s">
        <v>8489</v>
      </c>
      <c r="P914" t="s">
        <v>494</v>
      </c>
      <c r="Q914" t="s">
        <v>8490</v>
      </c>
      <c r="S914" t="s">
        <v>8491</v>
      </c>
      <c r="Y914" t="s">
        <v>8492</v>
      </c>
      <c r="Z914" t="s">
        <v>8493</v>
      </c>
      <c r="AA914" t="s">
        <v>685</v>
      </c>
      <c r="AH914" t="s">
        <v>8494</v>
      </c>
    </row>
    <row r="915" spans="1:34" x14ac:dyDescent="0.2">
      <c r="A915" s="1" t="s">
        <v>8495</v>
      </c>
      <c r="B915" t="s">
        <v>8496</v>
      </c>
      <c r="C915" t="s">
        <v>4673</v>
      </c>
      <c r="E915" t="s">
        <v>8497</v>
      </c>
      <c r="J915" t="s">
        <v>8498</v>
      </c>
      <c r="K915" t="s">
        <v>103</v>
      </c>
      <c r="P915" t="s">
        <v>117</v>
      </c>
      <c r="Q915" t="s">
        <v>8499</v>
      </c>
      <c r="S915" t="s">
        <v>8500</v>
      </c>
      <c r="Y915" t="s">
        <v>8501</v>
      </c>
      <c r="AA915" t="s">
        <v>8502</v>
      </c>
      <c r="AH915" t="s">
        <v>8503</v>
      </c>
    </row>
    <row r="916" spans="1:34" x14ac:dyDescent="0.2">
      <c r="A916" s="1" t="s">
        <v>8504</v>
      </c>
      <c r="B916" t="s">
        <v>8505</v>
      </c>
      <c r="C916" t="s">
        <v>8506</v>
      </c>
      <c r="E916" t="s">
        <v>8507</v>
      </c>
      <c r="J916" t="s">
        <v>5743</v>
      </c>
      <c r="K916" t="s">
        <v>8508</v>
      </c>
      <c r="L916">
        <v>-2007</v>
      </c>
      <c r="P916" t="s">
        <v>117</v>
      </c>
      <c r="Q916" t="s">
        <v>8509</v>
      </c>
      <c r="S916" t="s">
        <v>8510</v>
      </c>
      <c r="Y916" t="s">
        <v>8511</v>
      </c>
      <c r="AA916" t="s">
        <v>585</v>
      </c>
    </row>
    <row r="917" spans="1:34" x14ac:dyDescent="0.2">
      <c r="A917" s="1" t="s">
        <v>8512</v>
      </c>
      <c r="B917" t="s">
        <v>8513</v>
      </c>
      <c r="C917" t="s">
        <v>8514</v>
      </c>
      <c r="E917" t="s">
        <v>8515</v>
      </c>
      <c r="J917" t="s">
        <v>547</v>
      </c>
      <c r="K917" t="s">
        <v>103</v>
      </c>
      <c r="L917" t="s">
        <v>615</v>
      </c>
      <c r="P917" t="s">
        <v>8516</v>
      </c>
      <c r="Q917" t="s">
        <v>8517</v>
      </c>
      <c r="S917" t="s">
        <v>8518</v>
      </c>
      <c r="Y917" t="s">
        <v>8519</v>
      </c>
      <c r="AA917" t="s">
        <v>1351</v>
      </c>
    </row>
    <row r="918" spans="1:34" x14ac:dyDescent="0.2">
      <c r="A918" s="1" t="s">
        <v>8520</v>
      </c>
      <c r="B918" t="s">
        <v>8521</v>
      </c>
      <c r="C918" t="s">
        <v>8522</v>
      </c>
      <c r="E918" t="s">
        <v>8523</v>
      </c>
      <c r="J918" t="s">
        <v>8524</v>
      </c>
      <c r="K918" t="s">
        <v>103</v>
      </c>
      <c r="L918" t="s">
        <v>8525</v>
      </c>
      <c r="P918" t="s">
        <v>8526</v>
      </c>
      <c r="Q918" t="s">
        <v>8527</v>
      </c>
      <c r="S918" t="s">
        <v>8528</v>
      </c>
      <c r="Y918" t="s">
        <v>8529</v>
      </c>
      <c r="AA918" t="s">
        <v>110</v>
      </c>
    </row>
    <row r="919" spans="1:34" x14ac:dyDescent="0.2">
      <c r="A919" s="1" t="s">
        <v>8530</v>
      </c>
      <c r="B919" t="s">
        <v>8531</v>
      </c>
      <c r="C919" t="s">
        <v>8532</v>
      </c>
      <c r="E919" t="s">
        <v>8533</v>
      </c>
      <c r="F919" t="s">
        <v>8534</v>
      </c>
      <c r="J919" t="s">
        <v>8535</v>
      </c>
      <c r="K919" t="s">
        <v>8536</v>
      </c>
      <c r="L919" t="s">
        <v>8537</v>
      </c>
      <c r="P919" t="s">
        <v>5039</v>
      </c>
      <c r="Q919" t="s">
        <v>8538</v>
      </c>
      <c r="S919" t="s">
        <v>8539</v>
      </c>
      <c r="Y919" t="s">
        <v>8540</v>
      </c>
      <c r="AA919" t="s">
        <v>685</v>
      </c>
    </row>
    <row r="920" spans="1:34" x14ac:dyDescent="0.2">
      <c r="A920" s="1" t="s">
        <v>8541</v>
      </c>
      <c r="B920" t="s">
        <v>8542</v>
      </c>
      <c r="C920" t="s">
        <v>7387</v>
      </c>
      <c r="E920" t="s">
        <v>8543</v>
      </c>
      <c r="J920" t="s">
        <v>1062</v>
      </c>
      <c r="K920" t="s">
        <v>7390</v>
      </c>
      <c r="P920" t="s">
        <v>3627</v>
      </c>
      <c r="Q920" t="s">
        <v>8544</v>
      </c>
      <c r="S920" t="s">
        <v>8545</v>
      </c>
      <c r="Y920" t="s">
        <v>8546</v>
      </c>
      <c r="AA920" t="s">
        <v>685</v>
      </c>
      <c r="AH920" t="s">
        <v>8547</v>
      </c>
    </row>
    <row r="921" spans="1:34" x14ac:dyDescent="0.2">
      <c r="A921" s="1" t="s">
        <v>8548</v>
      </c>
      <c r="B921" t="s">
        <v>8549</v>
      </c>
      <c r="C921" t="s">
        <v>8550</v>
      </c>
      <c r="E921" t="s">
        <v>8551</v>
      </c>
      <c r="F921" t="s">
        <v>8552</v>
      </c>
      <c r="H921" t="s">
        <v>6845</v>
      </c>
      <c r="J921" t="s">
        <v>8553</v>
      </c>
      <c r="K921" t="s">
        <v>8554</v>
      </c>
      <c r="L921" t="s">
        <v>2511</v>
      </c>
      <c r="P921" t="s">
        <v>8555</v>
      </c>
      <c r="Q921" t="s">
        <v>8556</v>
      </c>
      <c r="S921" t="s">
        <v>8557</v>
      </c>
      <c r="Y921" t="s">
        <v>8558</v>
      </c>
      <c r="Z921" t="s">
        <v>8559</v>
      </c>
      <c r="AA921" t="s">
        <v>110</v>
      </c>
      <c r="AH921" t="s">
        <v>8560</v>
      </c>
    </row>
    <row r="922" spans="1:34" x14ac:dyDescent="0.2">
      <c r="A922" s="1" t="s">
        <v>8561</v>
      </c>
      <c r="B922" t="s">
        <v>8562</v>
      </c>
      <c r="C922" t="s">
        <v>8563</v>
      </c>
      <c r="E922" t="s">
        <v>8564</v>
      </c>
      <c r="J922" t="s">
        <v>1079</v>
      </c>
      <c r="K922" t="s">
        <v>1439</v>
      </c>
      <c r="L922" t="s">
        <v>2511</v>
      </c>
      <c r="P922" t="s">
        <v>8565</v>
      </c>
      <c r="Q922" t="s">
        <v>93</v>
      </c>
      <c r="S922" t="s">
        <v>8566</v>
      </c>
      <c r="Y922" t="s">
        <v>8567</v>
      </c>
      <c r="AA922" t="s">
        <v>83</v>
      </c>
    </row>
    <row r="923" spans="1:34" x14ac:dyDescent="0.2">
      <c r="A923" s="1" t="s">
        <v>8568</v>
      </c>
      <c r="B923" t="s">
        <v>8569</v>
      </c>
      <c r="C923" t="s">
        <v>8570</v>
      </c>
      <c r="E923" t="s">
        <v>8571</v>
      </c>
      <c r="F923" t="s">
        <v>8572</v>
      </c>
      <c r="H923" t="s">
        <v>602</v>
      </c>
      <c r="J923" t="s">
        <v>8573</v>
      </c>
      <c r="K923" t="s">
        <v>560</v>
      </c>
      <c r="L923" t="s">
        <v>8574</v>
      </c>
      <c r="P923" t="s">
        <v>8575</v>
      </c>
      <c r="Q923" t="s">
        <v>8576</v>
      </c>
      <c r="S923" t="s">
        <v>8577</v>
      </c>
      <c r="Y923" t="s">
        <v>8578</v>
      </c>
      <c r="AA923" t="s">
        <v>791</v>
      </c>
      <c r="AH923" t="s">
        <v>8579</v>
      </c>
    </row>
    <row r="924" spans="1:34" x14ac:dyDescent="0.2">
      <c r="A924" s="1" t="s">
        <v>8580</v>
      </c>
      <c r="B924" t="s">
        <v>8581</v>
      </c>
      <c r="C924" t="s">
        <v>8582</v>
      </c>
      <c r="E924" t="s">
        <v>8583</v>
      </c>
      <c r="J924" t="s">
        <v>8584</v>
      </c>
      <c r="K924" t="s">
        <v>103</v>
      </c>
      <c r="P924" t="s">
        <v>178</v>
      </c>
      <c r="Q924" t="s">
        <v>4474</v>
      </c>
      <c r="S924" t="s">
        <v>8585</v>
      </c>
      <c r="Y924" t="s">
        <v>8586</v>
      </c>
      <c r="AA924" t="s">
        <v>83</v>
      </c>
    </row>
    <row r="925" spans="1:34" x14ac:dyDescent="0.2">
      <c r="A925" s="1" t="s">
        <v>8587</v>
      </c>
      <c r="B925" t="s">
        <v>8588</v>
      </c>
      <c r="E925" t="s">
        <v>8589</v>
      </c>
      <c r="F925" t="s">
        <v>8590</v>
      </c>
      <c r="I925" t="s">
        <v>8591</v>
      </c>
      <c r="J925" t="s">
        <v>8584</v>
      </c>
      <c r="K925" t="s">
        <v>8592</v>
      </c>
      <c r="P925" t="s">
        <v>4957</v>
      </c>
      <c r="Q925" t="s">
        <v>8593</v>
      </c>
      <c r="S925" t="s">
        <v>8594</v>
      </c>
      <c r="Y925" t="s">
        <v>8595</v>
      </c>
      <c r="AA925" t="s">
        <v>1580</v>
      </c>
    </row>
    <row r="926" spans="1:34" x14ac:dyDescent="0.2">
      <c r="A926" s="1" t="s">
        <v>8596</v>
      </c>
      <c r="B926" t="s">
        <v>8597</v>
      </c>
      <c r="C926" t="s">
        <v>7605</v>
      </c>
      <c r="E926" t="s">
        <v>7606</v>
      </c>
      <c r="F926" t="s">
        <v>8598</v>
      </c>
      <c r="H926" t="s">
        <v>8599</v>
      </c>
      <c r="J926" t="s">
        <v>7609</v>
      </c>
      <c r="K926" t="s">
        <v>8600</v>
      </c>
      <c r="L926">
        <v>2006</v>
      </c>
      <c r="P926" t="s">
        <v>8601</v>
      </c>
      <c r="Q926" t="s">
        <v>8602</v>
      </c>
      <c r="S926" t="s">
        <v>8603</v>
      </c>
      <c r="Y926" t="s">
        <v>8604</v>
      </c>
      <c r="AA926" t="s">
        <v>685</v>
      </c>
      <c r="AH926" t="s">
        <v>8605</v>
      </c>
    </row>
    <row r="927" spans="1:34" x14ac:dyDescent="0.2">
      <c r="A927" s="1" t="s">
        <v>8606</v>
      </c>
      <c r="B927" t="s">
        <v>8607</v>
      </c>
      <c r="C927" t="s">
        <v>7605</v>
      </c>
      <c r="E927" t="s">
        <v>7606</v>
      </c>
      <c r="F927" t="s">
        <v>8608</v>
      </c>
      <c r="H927" t="s">
        <v>8609</v>
      </c>
      <c r="J927" t="s">
        <v>7609</v>
      </c>
      <c r="K927" t="s">
        <v>8600</v>
      </c>
      <c r="L927">
        <v>2006</v>
      </c>
      <c r="P927" t="s">
        <v>8610</v>
      </c>
      <c r="Q927" t="s">
        <v>8611</v>
      </c>
      <c r="S927" t="s">
        <v>8612</v>
      </c>
      <c r="Y927" t="s">
        <v>8613</v>
      </c>
      <c r="Z927" t="s">
        <v>8614</v>
      </c>
      <c r="AA927" t="s">
        <v>2586</v>
      </c>
      <c r="AH927" t="s">
        <v>8615</v>
      </c>
    </row>
    <row r="928" spans="1:34" x14ac:dyDescent="0.2">
      <c r="A928" s="1" t="s">
        <v>8616</v>
      </c>
      <c r="B928" t="s">
        <v>8617</v>
      </c>
      <c r="C928" t="s">
        <v>8618</v>
      </c>
      <c r="E928" t="s">
        <v>8619</v>
      </c>
      <c r="J928" t="s">
        <v>8620</v>
      </c>
      <c r="K928" t="s">
        <v>103</v>
      </c>
      <c r="L928">
        <v>-1991</v>
      </c>
      <c r="P928" t="s">
        <v>117</v>
      </c>
      <c r="Q928" t="s">
        <v>8621</v>
      </c>
      <c r="R928" t="s">
        <v>8622</v>
      </c>
      <c r="S928" t="s">
        <v>8623</v>
      </c>
      <c r="V928" t="s">
        <v>8624</v>
      </c>
      <c r="Y928" t="s">
        <v>8625</v>
      </c>
      <c r="AA928" t="s">
        <v>608</v>
      </c>
    </row>
    <row r="929" spans="1:34" x14ac:dyDescent="0.2">
      <c r="A929" s="1" t="s">
        <v>8626</v>
      </c>
      <c r="B929" t="s">
        <v>8627</v>
      </c>
      <c r="C929" t="s">
        <v>8628</v>
      </c>
      <c r="E929" t="s">
        <v>8629</v>
      </c>
      <c r="J929" t="s">
        <v>8630</v>
      </c>
      <c r="K929" t="s">
        <v>1439</v>
      </c>
      <c r="L929" t="s">
        <v>5026</v>
      </c>
      <c r="P929" t="s">
        <v>178</v>
      </c>
      <c r="Q929" t="s">
        <v>8631</v>
      </c>
      <c r="S929" t="s">
        <v>8632</v>
      </c>
      <c r="V929" t="s">
        <v>8633</v>
      </c>
      <c r="Y929" t="s">
        <v>8634</v>
      </c>
      <c r="AA929" t="s">
        <v>83</v>
      </c>
    </row>
    <row r="930" spans="1:34" x14ac:dyDescent="0.2">
      <c r="A930" s="1" t="s">
        <v>8635</v>
      </c>
      <c r="B930" t="s">
        <v>8636</v>
      </c>
      <c r="C930" t="s">
        <v>8637</v>
      </c>
      <c r="E930" t="s">
        <v>8638</v>
      </c>
      <c r="H930" t="s">
        <v>2266</v>
      </c>
      <c r="J930" t="s">
        <v>8639</v>
      </c>
      <c r="K930" t="s">
        <v>8640</v>
      </c>
      <c r="L930" t="s">
        <v>4661</v>
      </c>
      <c r="P930" t="s">
        <v>8641</v>
      </c>
      <c r="Q930" t="s">
        <v>5928</v>
      </c>
      <c r="S930" t="s">
        <v>8642</v>
      </c>
      <c r="Y930" t="s">
        <v>8643</v>
      </c>
      <c r="AA930" t="s">
        <v>685</v>
      </c>
    </row>
    <row r="931" spans="1:34" x14ac:dyDescent="0.2">
      <c r="A931" s="1" t="s">
        <v>8644</v>
      </c>
      <c r="B931" t="s">
        <v>8645</v>
      </c>
      <c r="C931" t="s">
        <v>5055</v>
      </c>
      <c r="E931" t="s">
        <v>8646</v>
      </c>
      <c r="J931" t="s">
        <v>1124</v>
      </c>
      <c r="K931" t="s">
        <v>103</v>
      </c>
      <c r="L931" t="s">
        <v>8647</v>
      </c>
      <c r="P931" t="s">
        <v>8648</v>
      </c>
      <c r="Q931" t="s">
        <v>7658</v>
      </c>
      <c r="S931" t="s">
        <v>8649</v>
      </c>
      <c r="Y931" t="s">
        <v>650</v>
      </c>
      <c r="AA931" t="s">
        <v>83</v>
      </c>
    </row>
    <row r="932" spans="1:34" x14ac:dyDescent="0.2">
      <c r="A932" s="1" t="s">
        <v>8650</v>
      </c>
      <c r="B932" t="s">
        <v>8651</v>
      </c>
      <c r="C932" t="s">
        <v>8652</v>
      </c>
      <c r="E932" t="s">
        <v>8653</v>
      </c>
      <c r="H932" t="s">
        <v>2114</v>
      </c>
      <c r="J932" t="s">
        <v>8654</v>
      </c>
      <c r="K932" t="s">
        <v>8655</v>
      </c>
      <c r="P932" t="s">
        <v>178</v>
      </c>
      <c r="Q932" t="s">
        <v>8656</v>
      </c>
      <c r="S932" t="s">
        <v>8657</v>
      </c>
      <c r="Y932" t="s">
        <v>8658</v>
      </c>
      <c r="AA932" t="s">
        <v>685</v>
      </c>
    </row>
    <row r="933" spans="1:34" x14ac:dyDescent="0.2">
      <c r="A933" s="1" t="s">
        <v>8659</v>
      </c>
      <c r="B933" t="s">
        <v>8660</v>
      </c>
      <c r="E933" t="s">
        <v>8661</v>
      </c>
      <c r="F933" t="s">
        <v>8662</v>
      </c>
      <c r="J933" t="s">
        <v>8654</v>
      </c>
      <c r="K933" t="s">
        <v>8663</v>
      </c>
      <c r="L933" t="s">
        <v>8664</v>
      </c>
      <c r="P933" t="s">
        <v>8665</v>
      </c>
      <c r="Q933" t="s">
        <v>93</v>
      </c>
      <c r="R933" t="s">
        <v>8666</v>
      </c>
      <c r="S933" t="s">
        <v>8667</v>
      </c>
      <c r="Y933" t="s">
        <v>8668</v>
      </c>
      <c r="AA933" t="s">
        <v>4968</v>
      </c>
      <c r="AH933" t="s">
        <v>8669</v>
      </c>
    </row>
    <row r="934" spans="1:34" x14ac:dyDescent="0.2">
      <c r="A934" s="1" t="s">
        <v>8670</v>
      </c>
      <c r="B934" t="s">
        <v>8671</v>
      </c>
      <c r="C934" t="s">
        <v>8672</v>
      </c>
      <c r="E934" t="s">
        <v>8673</v>
      </c>
      <c r="J934" t="s">
        <v>547</v>
      </c>
      <c r="K934" t="s">
        <v>8674</v>
      </c>
      <c r="P934" t="s">
        <v>3627</v>
      </c>
      <c r="Q934" t="s">
        <v>93</v>
      </c>
      <c r="R934" t="s">
        <v>8675</v>
      </c>
      <c r="S934" t="s">
        <v>8676</v>
      </c>
      <c r="Y934" t="s">
        <v>8677</v>
      </c>
      <c r="AA934" t="s">
        <v>608</v>
      </c>
    </row>
    <row r="935" spans="1:34" x14ac:dyDescent="0.2">
      <c r="A935" s="1" t="s">
        <v>8678</v>
      </c>
      <c r="B935" t="s">
        <v>8679</v>
      </c>
      <c r="C935" t="s">
        <v>8680</v>
      </c>
      <c r="E935" t="s">
        <v>8681</v>
      </c>
      <c r="J935" t="s">
        <v>5393</v>
      </c>
      <c r="K935" t="s">
        <v>8682</v>
      </c>
      <c r="L935">
        <v>-1992</v>
      </c>
      <c r="P935" t="s">
        <v>8683</v>
      </c>
      <c r="Q935" t="s">
        <v>8684</v>
      </c>
      <c r="S935" t="s">
        <v>8685</v>
      </c>
      <c r="Y935" t="s">
        <v>8686</v>
      </c>
      <c r="AA935" t="s">
        <v>8687</v>
      </c>
    </row>
    <row r="936" spans="1:34" x14ac:dyDescent="0.2">
      <c r="A936" s="1" t="s">
        <v>8688</v>
      </c>
      <c r="B936" t="s">
        <v>8689</v>
      </c>
      <c r="C936" t="s">
        <v>6044</v>
      </c>
      <c r="E936" t="s">
        <v>8690</v>
      </c>
      <c r="F936" t="s">
        <v>8691</v>
      </c>
      <c r="J936" t="s">
        <v>8692</v>
      </c>
      <c r="K936" t="s">
        <v>8693</v>
      </c>
      <c r="P936" t="s">
        <v>178</v>
      </c>
      <c r="Q936" t="s">
        <v>8694</v>
      </c>
      <c r="S936" t="s">
        <v>8695</v>
      </c>
      <c r="Y936" t="s">
        <v>8696</v>
      </c>
      <c r="AA936" t="s">
        <v>110</v>
      </c>
    </row>
    <row r="937" spans="1:34" x14ac:dyDescent="0.2">
      <c r="A937" s="1" t="s">
        <v>8697</v>
      </c>
      <c r="B937" t="s">
        <v>8698</v>
      </c>
      <c r="C937" t="s">
        <v>8699</v>
      </c>
      <c r="E937" t="s">
        <v>8700</v>
      </c>
      <c r="F937" t="s">
        <v>8701</v>
      </c>
      <c r="H937" t="s">
        <v>613</v>
      </c>
      <c r="J937" t="s">
        <v>4138</v>
      </c>
      <c r="K937" t="s">
        <v>8702</v>
      </c>
      <c r="P937" t="s">
        <v>8703</v>
      </c>
      <c r="Q937" t="s">
        <v>8704</v>
      </c>
      <c r="S937" t="s">
        <v>8705</v>
      </c>
      <c r="Y937" t="s">
        <v>8706</v>
      </c>
      <c r="AA937" t="s">
        <v>685</v>
      </c>
      <c r="AH937" t="s">
        <v>8707</v>
      </c>
    </row>
    <row r="938" spans="1:34" x14ac:dyDescent="0.2">
      <c r="A938" s="1" t="s">
        <v>8708</v>
      </c>
      <c r="B938" t="s">
        <v>8709</v>
      </c>
      <c r="C938" t="s">
        <v>3020</v>
      </c>
      <c r="E938" t="s">
        <v>8710</v>
      </c>
      <c r="J938" t="s">
        <v>8711</v>
      </c>
      <c r="K938" t="s">
        <v>8072</v>
      </c>
      <c r="L938" t="s">
        <v>8712</v>
      </c>
      <c r="P938" t="s">
        <v>117</v>
      </c>
      <c r="Q938" t="s">
        <v>8713</v>
      </c>
      <c r="S938" t="s">
        <v>8714</v>
      </c>
      <c r="V938" t="s">
        <v>8715</v>
      </c>
      <c r="W938" t="s">
        <v>8716</v>
      </c>
      <c r="Y938" t="s">
        <v>8717</v>
      </c>
      <c r="AA938" t="s">
        <v>110</v>
      </c>
    </row>
    <row r="939" spans="1:34" x14ac:dyDescent="0.2">
      <c r="A939" s="1" t="s">
        <v>8718</v>
      </c>
      <c r="B939" t="s">
        <v>8719</v>
      </c>
      <c r="C939" t="s">
        <v>8720</v>
      </c>
      <c r="E939" t="s">
        <v>8721</v>
      </c>
      <c r="F939" t="s">
        <v>8722</v>
      </c>
      <c r="H939" t="s">
        <v>8723</v>
      </c>
      <c r="J939" t="s">
        <v>8724</v>
      </c>
      <c r="K939" t="s">
        <v>8725</v>
      </c>
      <c r="L939" t="s">
        <v>8726</v>
      </c>
      <c r="P939" t="s">
        <v>8727</v>
      </c>
      <c r="Q939" t="s">
        <v>8728</v>
      </c>
      <c r="S939" t="s">
        <v>8729</v>
      </c>
      <c r="Y939" t="s">
        <v>8730</v>
      </c>
      <c r="AA939" t="s">
        <v>685</v>
      </c>
      <c r="AH939" t="s">
        <v>8731</v>
      </c>
    </row>
    <row r="940" spans="1:34" x14ac:dyDescent="0.2">
      <c r="A940" s="1" t="s">
        <v>8732</v>
      </c>
      <c r="B940" t="s">
        <v>8733</v>
      </c>
      <c r="C940" t="s">
        <v>8734</v>
      </c>
      <c r="E940" t="s">
        <v>8735</v>
      </c>
      <c r="F940" t="s">
        <v>8736</v>
      </c>
      <c r="I940" t="s">
        <v>8737</v>
      </c>
      <c r="J940" t="s">
        <v>8738</v>
      </c>
      <c r="K940" t="s">
        <v>560</v>
      </c>
      <c r="L940" t="s">
        <v>8739</v>
      </c>
      <c r="P940" t="s">
        <v>2163</v>
      </c>
      <c r="Q940" t="s">
        <v>93</v>
      </c>
      <c r="S940" t="s">
        <v>8740</v>
      </c>
      <c r="Y940" t="s">
        <v>8741</v>
      </c>
      <c r="AA940" t="s">
        <v>851</v>
      </c>
      <c r="AH940" t="s">
        <v>8742</v>
      </c>
    </row>
    <row r="941" spans="1:34" x14ac:dyDescent="0.2">
      <c r="A941" s="1" t="s">
        <v>8743</v>
      </c>
      <c r="B941" t="s">
        <v>8744</v>
      </c>
      <c r="C941" t="s">
        <v>8745</v>
      </c>
      <c r="E941" t="s">
        <v>8746</v>
      </c>
      <c r="F941" t="s">
        <v>8747</v>
      </c>
      <c r="H941" t="s">
        <v>613</v>
      </c>
      <c r="J941" t="s">
        <v>8748</v>
      </c>
      <c r="K941" t="s">
        <v>560</v>
      </c>
      <c r="L941" t="s">
        <v>8749</v>
      </c>
      <c r="P941" t="s">
        <v>440</v>
      </c>
      <c r="Q941" t="s">
        <v>8750</v>
      </c>
      <c r="S941" t="s">
        <v>8751</v>
      </c>
      <c r="Y941" t="s">
        <v>8752</v>
      </c>
      <c r="AA941" t="s">
        <v>685</v>
      </c>
      <c r="AH941" t="s">
        <v>8753</v>
      </c>
    </row>
    <row r="942" spans="1:34" x14ac:dyDescent="0.2">
      <c r="A942" s="1" t="s">
        <v>8754</v>
      </c>
      <c r="B942" t="s">
        <v>8755</v>
      </c>
      <c r="C942" t="s">
        <v>8756</v>
      </c>
      <c r="E942" t="s">
        <v>8757</v>
      </c>
      <c r="J942" t="s">
        <v>8758</v>
      </c>
      <c r="K942" t="s">
        <v>8759</v>
      </c>
      <c r="L942">
        <v>-2007</v>
      </c>
      <c r="P942" t="s">
        <v>117</v>
      </c>
      <c r="Q942" t="s">
        <v>8760</v>
      </c>
      <c r="S942" t="s">
        <v>8761</v>
      </c>
      <c r="Y942" t="s">
        <v>8762</v>
      </c>
      <c r="AA942" t="s">
        <v>608</v>
      </c>
      <c r="AH942" t="s">
        <v>8763</v>
      </c>
    </row>
    <row r="943" spans="1:34" x14ac:dyDescent="0.2">
      <c r="A943" s="1" t="s">
        <v>8764</v>
      </c>
      <c r="B943" t="s">
        <v>8765</v>
      </c>
      <c r="C943" t="s">
        <v>1868</v>
      </c>
      <c r="E943" t="s">
        <v>8766</v>
      </c>
      <c r="J943" t="s">
        <v>8767</v>
      </c>
      <c r="K943" t="s">
        <v>103</v>
      </c>
      <c r="L943">
        <v>-2007</v>
      </c>
      <c r="P943" t="s">
        <v>117</v>
      </c>
      <c r="Q943" t="s">
        <v>8768</v>
      </c>
      <c r="S943" t="s">
        <v>8769</v>
      </c>
      <c r="V943" t="s">
        <v>8400</v>
      </c>
      <c r="Y943" t="s">
        <v>8770</v>
      </c>
      <c r="AA943" t="s">
        <v>110</v>
      </c>
    </row>
    <row r="944" spans="1:34" x14ac:dyDescent="0.2">
      <c r="A944" s="1" t="s">
        <v>8771</v>
      </c>
      <c r="B944" t="s">
        <v>8772</v>
      </c>
      <c r="C944" t="s">
        <v>8773</v>
      </c>
      <c r="E944" t="s">
        <v>8774</v>
      </c>
      <c r="J944" t="s">
        <v>8775</v>
      </c>
      <c r="K944" t="s">
        <v>103</v>
      </c>
      <c r="L944" t="s">
        <v>4921</v>
      </c>
      <c r="P944" t="s">
        <v>1843</v>
      </c>
      <c r="Q944" t="s">
        <v>93</v>
      </c>
      <c r="S944" t="s">
        <v>8776</v>
      </c>
      <c r="Y944" t="s">
        <v>8777</v>
      </c>
      <c r="AA944" t="s">
        <v>596</v>
      </c>
    </row>
    <row r="945" spans="1:34" x14ac:dyDescent="0.2">
      <c r="A945" s="1" t="s">
        <v>8778</v>
      </c>
      <c r="B945" t="s">
        <v>8779</v>
      </c>
      <c r="C945" t="s">
        <v>1251</v>
      </c>
      <c r="E945" t="s">
        <v>8780</v>
      </c>
      <c r="H945" t="s">
        <v>8781</v>
      </c>
      <c r="J945" t="s">
        <v>8782</v>
      </c>
      <c r="K945" t="s">
        <v>103</v>
      </c>
      <c r="L945" t="s">
        <v>8783</v>
      </c>
      <c r="P945" t="s">
        <v>178</v>
      </c>
      <c r="Q945" t="s">
        <v>8784</v>
      </c>
      <c r="S945" t="s">
        <v>8785</v>
      </c>
      <c r="Y945" t="s">
        <v>8786</v>
      </c>
      <c r="AA945" t="s">
        <v>110</v>
      </c>
    </row>
    <row r="946" spans="1:34" x14ac:dyDescent="0.2">
      <c r="A946" s="1" t="s">
        <v>8787</v>
      </c>
      <c r="B946" t="s">
        <v>8788</v>
      </c>
      <c r="C946" t="s">
        <v>880</v>
      </c>
      <c r="E946" t="s">
        <v>8789</v>
      </c>
      <c r="F946" t="s">
        <v>8790</v>
      </c>
      <c r="J946" t="s">
        <v>8791</v>
      </c>
      <c r="K946" t="s">
        <v>8792</v>
      </c>
      <c r="P946" t="s">
        <v>8793</v>
      </c>
      <c r="Q946" t="s">
        <v>7259</v>
      </c>
      <c r="S946" t="s">
        <v>8794</v>
      </c>
      <c r="Y946" t="s">
        <v>8795</v>
      </c>
      <c r="AA946" t="s">
        <v>83</v>
      </c>
    </row>
    <row r="947" spans="1:34" x14ac:dyDescent="0.2">
      <c r="A947" s="1" t="s">
        <v>8796</v>
      </c>
      <c r="B947" t="s">
        <v>8797</v>
      </c>
      <c r="D947" t="s">
        <v>8798</v>
      </c>
      <c r="E947" t="s">
        <v>8799</v>
      </c>
      <c r="J947" t="s">
        <v>8800</v>
      </c>
      <c r="K947" t="s">
        <v>8801</v>
      </c>
      <c r="L947" t="s">
        <v>2444</v>
      </c>
      <c r="P947" t="s">
        <v>6879</v>
      </c>
      <c r="Q947" t="s">
        <v>93</v>
      </c>
      <c r="S947" t="s">
        <v>8802</v>
      </c>
      <c r="Y947" t="s">
        <v>8803</v>
      </c>
      <c r="AA947" t="s">
        <v>851</v>
      </c>
    </row>
    <row r="948" spans="1:34" x14ac:dyDescent="0.2">
      <c r="A948" s="1" t="s">
        <v>8804</v>
      </c>
      <c r="B948" t="s">
        <v>8805</v>
      </c>
      <c r="C948" t="s">
        <v>8806</v>
      </c>
      <c r="E948" t="s">
        <v>8807</v>
      </c>
      <c r="J948" t="s">
        <v>8808</v>
      </c>
      <c r="K948" t="s">
        <v>5233</v>
      </c>
      <c r="P948" t="s">
        <v>178</v>
      </c>
      <c r="Q948" t="s">
        <v>8809</v>
      </c>
      <c r="S948" t="s">
        <v>8810</v>
      </c>
      <c r="V948" t="s">
        <v>8811</v>
      </c>
      <c r="Y948" t="s">
        <v>8812</v>
      </c>
      <c r="AA948" t="s">
        <v>110</v>
      </c>
    </row>
    <row r="949" spans="1:34" x14ac:dyDescent="0.2">
      <c r="A949" s="1" t="s">
        <v>8813</v>
      </c>
      <c r="B949" t="s">
        <v>8814</v>
      </c>
      <c r="C949" t="s">
        <v>8582</v>
      </c>
      <c r="E949" t="s">
        <v>8815</v>
      </c>
      <c r="J949" t="s">
        <v>8816</v>
      </c>
      <c r="K949" t="s">
        <v>8817</v>
      </c>
      <c r="P949" t="s">
        <v>6727</v>
      </c>
      <c r="Q949" t="s">
        <v>93</v>
      </c>
      <c r="S949" t="s">
        <v>8818</v>
      </c>
      <c r="Y949" t="s">
        <v>8819</v>
      </c>
      <c r="AA949" t="s">
        <v>8820</v>
      </c>
    </row>
    <row r="950" spans="1:34" x14ac:dyDescent="0.2">
      <c r="A950" s="1" t="s">
        <v>8821</v>
      </c>
      <c r="B950" t="s">
        <v>8822</v>
      </c>
      <c r="C950" t="s">
        <v>8570</v>
      </c>
      <c r="E950" t="s">
        <v>8823</v>
      </c>
      <c r="F950" t="s">
        <v>8824</v>
      </c>
      <c r="J950" t="s">
        <v>8825</v>
      </c>
      <c r="K950" t="s">
        <v>8826</v>
      </c>
      <c r="L950" t="s">
        <v>8827</v>
      </c>
      <c r="P950" t="s">
        <v>8828</v>
      </c>
      <c r="Q950" t="s">
        <v>93</v>
      </c>
      <c r="S950" t="s">
        <v>8829</v>
      </c>
      <c r="Y950" t="s">
        <v>8830</v>
      </c>
      <c r="AA950" t="s">
        <v>685</v>
      </c>
      <c r="AB950" t="s">
        <v>8831</v>
      </c>
    </row>
    <row r="951" spans="1:34" x14ac:dyDescent="0.2">
      <c r="A951" s="1" t="s">
        <v>8832</v>
      </c>
      <c r="B951" t="s">
        <v>8833</v>
      </c>
      <c r="C951" t="s">
        <v>8834</v>
      </c>
      <c r="E951" t="s">
        <v>8835</v>
      </c>
      <c r="J951" t="s">
        <v>547</v>
      </c>
      <c r="K951" t="s">
        <v>8836</v>
      </c>
      <c r="P951" t="s">
        <v>8837</v>
      </c>
      <c r="Q951" t="s">
        <v>93</v>
      </c>
      <c r="S951" t="s">
        <v>8838</v>
      </c>
      <c r="Y951" t="s">
        <v>8839</v>
      </c>
      <c r="AA951" t="s">
        <v>2524</v>
      </c>
    </row>
    <row r="952" spans="1:34" x14ac:dyDescent="0.2">
      <c r="A952" s="1" t="s">
        <v>8840</v>
      </c>
      <c r="B952" t="s">
        <v>8841</v>
      </c>
      <c r="C952" t="s">
        <v>8842</v>
      </c>
      <c r="E952" t="s">
        <v>8843</v>
      </c>
      <c r="J952" t="s">
        <v>8844</v>
      </c>
      <c r="K952" t="s">
        <v>103</v>
      </c>
      <c r="L952" t="s">
        <v>8845</v>
      </c>
      <c r="P952" t="s">
        <v>117</v>
      </c>
      <c r="S952" t="s">
        <v>8846</v>
      </c>
      <c r="T952" t="s">
        <v>8847</v>
      </c>
      <c r="V952" t="s">
        <v>8848</v>
      </c>
      <c r="Y952" t="s">
        <v>8849</v>
      </c>
      <c r="Z952" t="s">
        <v>123</v>
      </c>
      <c r="AA952" t="s">
        <v>8850</v>
      </c>
      <c r="AH952" t="s">
        <v>8851</v>
      </c>
    </row>
    <row r="953" spans="1:34" x14ac:dyDescent="0.2">
      <c r="A953" s="1" t="s">
        <v>8852</v>
      </c>
      <c r="B953" t="s">
        <v>8853</v>
      </c>
      <c r="C953" t="s">
        <v>8854</v>
      </c>
      <c r="E953" t="s">
        <v>8855</v>
      </c>
      <c r="F953" t="s">
        <v>8856</v>
      </c>
      <c r="J953" t="s">
        <v>547</v>
      </c>
      <c r="K953" t="s">
        <v>560</v>
      </c>
      <c r="L953" t="s">
        <v>5745</v>
      </c>
      <c r="P953" t="s">
        <v>8565</v>
      </c>
      <c r="Q953" t="s">
        <v>93</v>
      </c>
      <c r="S953" t="s">
        <v>8857</v>
      </c>
      <c r="Y953" t="s">
        <v>8858</v>
      </c>
      <c r="AA953" t="s">
        <v>8859</v>
      </c>
    </row>
    <row r="954" spans="1:34" x14ac:dyDescent="0.2">
      <c r="A954" s="1" t="s">
        <v>8860</v>
      </c>
      <c r="B954" t="s">
        <v>8861</v>
      </c>
      <c r="C954" t="s">
        <v>8582</v>
      </c>
      <c r="E954" t="s">
        <v>8862</v>
      </c>
      <c r="J954" t="s">
        <v>8863</v>
      </c>
      <c r="K954" t="s">
        <v>5233</v>
      </c>
      <c r="P954" t="s">
        <v>8864</v>
      </c>
      <c r="Q954" t="s">
        <v>5903</v>
      </c>
      <c r="S954" t="s">
        <v>8865</v>
      </c>
      <c r="Y954" t="s">
        <v>8866</v>
      </c>
      <c r="AA954" t="s">
        <v>608</v>
      </c>
    </row>
    <row r="955" spans="1:34" x14ac:dyDescent="0.2">
      <c r="A955" s="1" t="s">
        <v>8867</v>
      </c>
      <c r="B955" t="s">
        <v>8868</v>
      </c>
      <c r="C955" t="s">
        <v>8869</v>
      </c>
      <c r="E955" t="s">
        <v>8870</v>
      </c>
      <c r="F955" t="s">
        <v>8871</v>
      </c>
      <c r="J955" t="s">
        <v>8872</v>
      </c>
      <c r="K955" t="s">
        <v>5233</v>
      </c>
      <c r="P955" t="s">
        <v>1380</v>
      </c>
      <c r="Q955" t="s">
        <v>8873</v>
      </c>
      <c r="S955" t="s">
        <v>8874</v>
      </c>
      <c r="Y955" t="s">
        <v>8875</v>
      </c>
      <c r="AA955" t="s">
        <v>542</v>
      </c>
      <c r="AH955" t="s">
        <v>8876</v>
      </c>
    </row>
    <row r="956" spans="1:34" x14ac:dyDescent="0.2">
      <c r="A956" s="1" t="s">
        <v>8877</v>
      </c>
      <c r="B956" t="s">
        <v>8878</v>
      </c>
      <c r="C956" t="s">
        <v>8582</v>
      </c>
      <c r="E956" t="s">
        <v>8879</v>
      </c>
      <c r="J956" t="s">
        <v>8816</v>
      </c>
      <c r="K956" t="s">
        <v>5233</v>
      </c>
      <c r="P956" t="s">
        <v>8880</v>
      </c>
      <c r="Q956" t="s">
        <v>93</v>
      </c>
      <c r="S956" t="s">
        <v>8881</v>
      </c>
      <c r="Y956" t="s">
        <v>8882</v>
      </c>
      <c r="AA956" t="s">
        <v>791</v>
      </c>
    </row>
    <row r="957" spans="1:34" x14ac:dyDescent="0.2">
      <c r="A957" s="1" t="s">
        <v>8883</v>
      </c>
      <c r="B957" t="s">
        <v>8884</v>
      </c>
      <c r="C957" t="s">
        <v>8885</v>
      </c>
      <c r="E957" t="s">
        <v>8886</v>
      </c>
      <c r="F957" t="s">
        <v>8887</v>
      </c>
      <c r="J957" t="s">
        <v>547</v>
      </c>
      <c r="K957" t="s">
        <v>560</v>
      </c>
      <c r="L957" t="s">
        <v>8888</v>
      </c>
      <c r="P957" t="s">
        <v>8889</v>
      </c>
      <c r="Q957" t="s">
        <v>93</v>
      </c>
      <c r="R957" t="s">
        <v>8890</v>
      </c>
      <c r="S957" t="s">
        <v>8891</v>
      </c>
      <c r="Y957" t="s">
        <v>8892</v>
      </c>
      <c r="AA957" t="s">
        <v>8893</v>
      </c>
    </row>
    <row r="958" spans="1:34" x14ac:dyDescent="0.2">
      <c r="A958" s="1" t="s">
        <v>8894</v>
      </c>
      <c r="B958" t="s">
        <v>8895</v>
      </c>
      <c r="C958" t="s">
        <v>8896</v>
      </c>
      <c r="E958" t="s">
        <v>8897</v>
      </c>
      <c r="F958" t="s">
        <v>8898</v>
      </c>
      <c r="I958" t="s">
        <v>8899</v>
      </c>
      <c r="J958" t="s">
        <v>1124</v>
      </c>
      <c r="K958" t="s">
        <v>8900</v>
      </c>
      <c r="L958" t="s">
        <v>8901</v>
      </c>
      <c r="P958" t="s">
        <v>8902</v>
      </c>
      <c r="Q958" t="s">
        <v>8903</v>
      </c>
      <c r="S958" t="s">
        <v>8904</v>
      </c>
      <c r="Y958" t="s">
        <v>8905</v>
      </c>
      <c r="AA958" t="s">
        <v>8906</v>
      </c>
      <c r="AB958" t="s">
        <v>8907</v>
      </c>
    </row>
    <row r="959" spans="1:34" x14ac:dyDescent="0.2">
      <c r="A959" s="1" t="s">
        <v>8908</v>
      </c>
      <c r="B959" t="s">
        <v>8909</v>
      </c>
      <c r="C959" t="s">
        <v>8910</v>
      </c>
      <c r="E959" t="s">
        <v>8911</v>
      </c>
      <c r="J959" t="s">
        <v>347</v>
      </c>
      <c r="K959" t="s">
        <v>103</v>
      </c>
      <c r="L959" t="s">
        <v>1340</v>
      </c>
      <c r="P959" t="s">
        <v>8912</v>
      </c>
      <c r="Q959" t="s">
        <v>8913</v>
      </c>
      <c r="S959" t="s">
        <v>8914</v>
      </c>
      <c r="T959" t="s">
        <v>8915</v>
      </c>
      <c r="Y959" t="s">
        <v>8916</v>
      </c>
      <c r="Z959" t="s">
        <v>123</v>
      </c>
      <c r="AA959" t="s">
        <v>1482</v>
      </c>
    </row>
    <row r="960" spans="1:34" x14ac:dyDescent="0.2">
      <c r="A960" s="1" t="s">
        <v>8917</v>
      </c>
      <c r="B960" t="s">
        <v>8918</v>
      </c>
      <c r="C960" t="s">
        <v>930</v>
      </c>
      <c r="E960" t="s">
        <v>8919</v>
      </c>
      <c r="F960" t="s">
        <v>8920</v>
      </c>
      <c r="I960" t="s">
        <v>8921</v>
      </c>
      <c r="J960" t="s">
        <v>2795</v>
      </c>
      <c r="K960" t="s">
        <v>8922</v>
      </c>
      <c r="L960" t="s">
        <v>8923</v>
      </c>
      <c r="P960" t="s">
        <v>8924</v>
      </c>
      <c r="Q960" t="s">
        <v>93</v>
      </c>
      <c r="S960" t="s">
        <v>8925</v>
      </c>
      <c r="Y960" t="s">
        <v>8926</v>
      </c>
      <c r="AA960" t="s">
        <v>531</v>
      </c>
    </row>
    <row r="961" spans="1:34" x14ac:dyDescent="0.2">
      <c r="A961" s="1" t="s">
        <v>8927</v>
      </c>
      <c r="B961" t="s">
        <v>8928</v>
      </c>
      <c r="C961" t="s">
        <v>4135</v>
      </c>
      <c r="E961" t="s">
        <v>8929</v>
      </c>
      <c r="H961" t="s">
        <v>8930</v>
      </c>
      <c r="J961" t="s">
        <v>8931</v>
      </c>
      <c r="K961" t="s">
        <v>103</v>
      </c>
      <c r="L961" s="2">
        <v>37377</v>
      </c>
      <c r="P961" t="s">
        <v>2063</v>
      </c>
      <c r="Q961" t="s">
        <v>8932</v>
      </c>
      <c r="R961" t="s">
        <v>8933</v>
      </c>
      <c r="S961" t="s">
        <v>8934</v>
      </c>
      <c r="Y961" t="s">
        <v>8935</v>
      </c>
      <c r="AA961" t="s">
        <v>694</v>
      </c>
      <c r="AH961" t="s">
        <v>8936</v>
      </c>
    </row>
    <row r="962" spans="1:34" x14ac:dyDescent="0.2">
      <c r="A962" s="1" t="s">
        <v>8937</v>
      </c>
      <c r="B962" t="s">
        <v>8938</v>
      </c>
      <c r="C962" t="s">
        <v>4135</v>
      </c>
      <c r="E962" t="s">
        <v>4148</v>
      </c>
      <c r="F962" t="s">
        <v>8939</v>
      </c>
      <c r="H962" t="s">
        <v>8940</v>
      </c>
      <c r="I962" t="s">
        <v>8941</v>
      </c>
      <c r="J962" t="s">
        <v>4138</v>
      </c>
      <c r="K962" t="s">
        <v>103</v>
      </c>
      <c r="L962" t="s">
        <v>8942</v>
      </c>
      <c r="P962" t="s">
        <v>8943</v>
      </c>
      <c r="Q962" t="s">
        <v>8944</v>
      </c>
      <c r="R962" t="s">
        <v>8945</v>
      </c>
      <c r="S962" t="s">
        <v>8946</v>
      </c>
      <c r="Y962" t="s">
        <v>8947</v>
      </c>
      <c r="AA962" t="s">
        <v>8948</v>
      </c>
      <c r="AB962" t="s">
        <v>8949</v>
      </c>
      <c r="AH962" t="s">
        <v>8950</v>
      </c>
    </row>
    <row r="963" spans="1:34" x14ac:dyDescent="0.2">
      <c r="A963" s="1" t="s">
        <v>8951</v>
      </c>
      <c r="B963" t="s">
        <v>8952</v>
      </c>
      <c r="C963" t="s">
        <v>4135</v>
      </c>
      <c r="E963" t="s">
        <v>8953</v>
      </c>
      <c r="F963" t="s">
        <v>8954</v>
      </c>
      <c r="H963" t="s">
        <v>8955</v>
      </c>
      <c r="J963" t="s">
        <v>8931</v>
      </c>
      <c r="K963" t="s">
        <v>103</v>
      </c>
      <c r="L963" s="2">
        <v>38961</v>
      </c>
      <c r="P963" t="s">
        <v>7000</v>
      </c>
      <c r="Q963" t="s">
        <v>8956</v>
      </c>
      <c r="R963" t="s">
        <v>8957</v>
      </c>
      <c r="S963" t="s">
        <v>8958</v>
      </c>
      <c r="Y963" t="s">
        <v>8959</v>
      </c>
      <c r="AA963" t="s">
        <v>2185</v>
      </c>
      <c r="AH963" t="s">
        <v>8960</v>
      </c>
    </row>
    <row r="964" spans="1:34" x14ac:dyDescent="0.2">
      <c r="A964" s="1" t="s">
        <v>8961</v>
      </c>
      <c r="B964" t="s">
        <v>8962</v>
      </c>
      <c r="C964" t="s">
        <v>5875</v>
      </c>
      <c r="E964" t="s">
        <v>5876</v>
      </c>
      <c r="F964" t="s">
        <v>8963</v>
      </c>
      <c r="H964" t="s">
        <v>3358</v>
      </c>
      <c r="J964" t="s">
        <v>4138</v>
      </c>
      <c r="K964" t="s">
        <v>5879</v>
      </c>
      <c r="P964" t="s">
        <v>8964</v>
      </c>
      <c r="Q964" t="s">
        <v>8965</v>
      </c>
      <c r="S964" t="s">
        <v>8966</v>
      </c>
      <c r="Y964" t="s">
        <v>8967</v>
      </c>
      <c r="AA964" t="s">
        <v>110</v>
      </c>
      <c r="AB964" t="s">
        <v>8968</v>
      </c>
      <c r="AH964" t="s">
        <v>8969</v>
      </c>
    </row>
    <row r="965" spans="1:34" x14ac:dyDescent="0.2">
      <c r="A965" s="1" t="s">
        <v>8970</v>
      </c>
      <c r="B965" t="s">
        <v>8971</v>
      </c>
      <c r="C965" t="s">
        <v>5875</v>
      </c>
      <c r="E965" t="s">
        <v>8972</v>
      </c>
      <c r="J965" t="s">
        <v>4138</v>
      </c>
      <c r="K965" t="s">
        <v>5879</v>
      </c>
      <c r="P965" t="s">
        <v>431</v>
      </c>
      <c r="Q965" t="s">
        <v>8973</v>
      </c>
      <c r="S965" t="s">
        <v>8974</v>
      </c>
      <c r="Y965" t="s">
        <v>8975</v>
      </c>
      <c r="AA965" t="s">
        <v>3147</v>
      </c>
      <c r="AH965" t="s">
        <v>8976</v>
      </c>
    </row>
    <row r="966" spans="1:34" x14ac:dyDescent="0.2">
      <c r="A966" s="1" t="s">
        <v>8977</v>
      </c>
      <c r="B966" t="s">
        <v>8978</v>
      </c>
      <c r="C966" t="s">
        <v>8979</v>
      </c>
      <c r="E966" t="s">
        <v>8980</v>
      </c>
      <c r="J966" t="s">
        <v>4138</v>
      </c>
      <c r="K966" t="s">
        <v>8981</v>
      </c>
      <c r="L966" t="s">
        <v>2228</v>
      </c>
      <c r="P966" t="s">
        <v>431</v>
      </c>
      <c r="Q966" t="s">
        <v>8982</v>
      </c>
      <c r="S966" t="s">
        <v>8983</v>
      </c>
      <c r="Y966" t="s">
        <v>8984</v>
      </c>
      <c r="AA966" t="s">
        <v>8985</v>
      </c>
    </row>
    <row r="967" spans="1:34" x14ac:dyDescent="0.2">
      <c r="A967" s="1" t="s">
        <v>8986</v>
      </c>
      <c r="B967" t="s">
        <v>8987</v>
      </c>
      <c r="C967" t="s">
        <v>8988</v>
      </c>
      <c r="E967" t="s">
        <v>8989</v>
      </c>
      <c r="I967" t="s">
        <v>8990</v>
      </c>
      <c r="J967" t="s">
        <v>8991</v>
      </c>
      <c r="K967" t="s">
        <v>8992</v>
      </c>
      <c r="L967" t="s">
        <v>8993</v>
      </c>
      <c r="P967" t="s">
        <v>178</v>
      </c>
      <c r="Q967" t="s">
        <v>8994</v>
      </c>
      <c r="S967" t="s">
        <v>8995</v>
      </c>
      <c r="Y967" t="s">
        <v>8996</v>
      </c>
      <c r="AA967" t="s">
        <v>83</v>
      </c>
    </row>
    <row r="968" spans="1:34" x14ac:dyDescent="0.2">
      <c r="A968" s="1" t="s">
        <v>8997</v>
      </c>
      <c r="B968" t="s">
        <v>8998</v>
      </c>
      <c r="C968" t="s">
        <v>8999</v>
      </c>
      <c r="E968" t="s">
        <v>9000</v>
      </c>
      <c r="H968" t="s">
        <v>9001</v>
      </c>
      <c r="J968" t="s">
        <v>2795</v>
      </c>
      <c r="K968" t="s">
        <v>9002</v>
      </c>
      <c r="L968" t="s">
        <v>9003</v>
      </c>
      <c r="P968" t="s">
        <v>178</v>
      </c>
      <c r="Q968" t="s">
        <v>9004</v>
      </c>
      <c r="S968" t="s">
        <v>9005</v>
      </c>
      <c r="Y968" t="s">
        <v>9006</v>
      </c>
      <c r="AA968" t="s">
        <v>1167</v>
      </c>
      <c r="AB968" t="s">
        <v>7802</v>
      </c>
      <c r="AH968" t="s">
        <v>9007</v>
      </c>
    </row>
    <row r="969" spans="1:34" x14ac:dyDescent="0.2">
      <c r="A969" s="1" t="s">
        <v>9008</v>
      </c>
      <c r="B969" t="s">
        <v>9009</v>
      </c>
      <c r="C969" t="s">
        <v>501</v>
      </c>
      <c r="E969" t="s">
        <v>9010</v>
      </c>
      <c r="F969" t="s">
        <v>9011</v>
      </c>
      <c r="J969" t="s">
        <v>2795</v>
      </c>
      <c r="K969" t="s">
        <v>9012</v>
      </c>
      <c r="L969" t="s">
        <v>2511</v>
      </c>
      <c r="P969" t="s">
        <v>9013</v>
      </c>
      <c r="Q969" t="s">
        <v>9014</v>
      </c>
      <c r="S969" t="s">
        <v>9015</v>
      </c>
      <c r="W969" t="s">
        <v>9016</v>
      </c>
      <c r="Y969" t="s">
        <v>9017</v>
      </c>
      <c r="AA969" t="s">
        <v>694</v>
      </c>
      <c r="AB969" t="s">
        <v>9018</v>
      </c>
      <c r="AH969" t="s">
        <v>507</v>
      </c>
    </row>
    <row r="970" spans="1:34" x14ac:dyDescent="0.2">
      <c r="A970" s="1" t="s">
        <v>9019</v>
      </c>
      <c r="B970" t="s">
        <v>9020</v>
      </c>
      <c r="C970" t="s">
        <v>9021</v>
      </c>
      <c r="E970" t="s">
        <v>9022</v>
      </c>
      <c r="F970" t="s">
        <v>9023</v>
      </c>
      <c r="J970" t="s">
        <v>9024</v>
      </c>
      <c r="K970" t="s">
        <v>103</v>
      </c>
      <c r="L970" t="s">
        <v>9025</v>
      </c>
      <c r="P970" t="s">
        <v>3125</v>
      </c>
      <c r="Q970" t="s">
        <v>9026</v>
      </c>
      <c r="R970" t="s">
        <v>9027</v>
      </c>
      <c r="S970" t="s">
        <v>9028</v>
      </c>
      <c r="V970" t="s">
        <v>9029</v>
      </c>
      <c r="W970" t="s">
        <v>9030</v>
      </c>
      <c r="Y970" t="s">
        <v>9031</v>
      </c>
      <c r="AA970" t="s">
        <v>542</v>
      </c>
    </row>
    <row r="971" spans="1:34" x14ac:dyDescent="0.2">
      <c r="A971" s="1" t="s">
        <v>9032</v>
      </c>
      <c r="B971" t="s">
        <v>9033</v>
      </c>
      <c r="C971" t="s">
        <v>9034</v>
      </c>
      <c r="E971" t="s">
        <v>9035</v>
      </c>
      <c r="J971" t="s">
        <v>1124</v>
      </c>
      <c r="K971" t="s">
        <v>9036</v>
      </c>
      <c r="L971" t="s">
        <v>7019</v>
      </c>
      <c r="P971" t="s">
        <v>178</v>
      </c>
      <c r="Q971" t="s">
        <v>9037</v>
      </c>
      <c r="S971" t="s">
        <v>9038</v>
      </c>
      <c r="Y971" t="s">
        <v>9039</v>
      </c>
      <c r="AA971" t="s">
        <v>685</v>
      </c>
    </row>
    <row r="972" spans="1:34" x14ac:dyDescent="0.2">
      <c r="A972" s="1" t="s">
        <v>9040</v>
      </c>
      <c r="B972" t="s">
        <v>9041</v>
      </c>
      <c r="C972" t="s">
        <v>9042</v>
      </c>
      <c r="E972" t="s">
        <v>9043</v>
      </c>
      <c r="J972" t="s">
        <v>6855</v>
      </c>
      <c r="K972" t="s">
        <v>5233</v>
      </c>
      <c r="P972" t="s">
        <v>9044</v>
      </c>
      <c r="Q972" t="s">
        <v>8873</v>
      </c>
      <c r="S972" t="s">
        <v>9045</v>
      </c>
      <c r="Y972" t="s">
        <v>9046</v>
      </c>
      <c r="AA972" t="s">
        <v>1395</v>
      </c>
    </row>
    <row r="973" spans="1:34" x14ac:dyDescent="0.2">
      <c r="A973" s="1" t="s">
        <v>9047</v>
      </c>
      <c r="B973" t="s">
        <v>9048</v>
      </c>
      <c r="C973" t="s">
        <v>9049</v>
      </c>
      <c r="E973" t="s">
        <v>9050</v>
      </c>
      <c r="F973" t="s">
        <v>9051</v>
      </c>
      <c r="H973" t="s">
        <v>602</v>
      </c>
      <c r="J973" t="s">
        <v>547</v>
      </c>
      <c r="K973" t="s">
        <v>9052</v>
      </c>
      <c r="L973" t="s">
        <v>4661</v>
      </c>
      <c r="P973" t="s">
        <v>9053</v>
      </c>
      <c r="Q973" t="s">
        <v>93</v>
      </c>
      <c r="R973" t="s">
        <v>9054</v>
      </c>
      <c r="S973" t="s">
        <v>9055</v>
      </c>
      <c r="W973" t="s">
        <v>9056</v>
      </c>
      <c r="Y973" t="s">
        <v>9057</v>
      </c>
      <c r="AA973" t="s">
        <v>685</v>
      </c>
      <c r="AH973" t="s">
        <v>9058</v>
      </c>
    </row>
    <row r="974" spans="1:34" x14ac:dyDescent="0.2">
      <c r="A974" s="1" t="s">
        <v>9059</v>
      </c>
      <c r="B974" t="s">
        <v>9060</v>
      </c>
      <c r="C974" t="s">
        <v>9061</v>
      </c>
      <c r="E974" t="s">
        <v>9062</v>
      </c>
      <c r="F974" t="s">
        <v>9063</v>
      </c>
      <c r="J974" t="s">
        <v>9064</v>
      </c>
      <c r="K974" t="s">
        <v>9065</v>
      </c>
      <c r="L974" t="s">
        <v>9066</v>
      </c>
      <c r="P974" t="s">
        <v>178</v>
      </c>
      <c r="Q974" t="s">
        <v>9067</v>
      </c>
      <c r="S974" t="s">
        <v>9068</v>
      </c>
      <c r="Y974" t="s">
        <v>9069</v>
      </c>
      <c r="AA974" t="s">
        <v>608</v>
      </c>
      <c r="AB974" t="s">
        <v>9070</v>
      </c>
    </row>
    <row r="975" spans="1:34" x14ac:dyDescent="0.2">
      <c r="A975" s="1" t="s">
        <v>9071</v>
      </c>
      <c r="B975" t="s">
        <v>9072</v>
      </c>
      <c r="C975" t="s">
        <v>9073</v>
      </c>
      <c r="E975" t="s">
        <v>9074</v>
      </c>
      <c r="J975" t="s">
        <v>2795</v>
      </c>
      <c r="K975" t="s">
        <v>9075</v>
      </c>
      <c r="P975" t="s">
        <v>6879</v>
      </c>
      <c r="Q975" t="s">
        <v>9076</v>
      </c>
      <c r="S975" t="s">
        <v>9077</v>
      </c>
      <c r="Y975" t="s">
        <v>9078</v>
      </c>
      <c r="AA975" t="s">
        <v>608</v>
      </c>
    </row>
    <row r="976" spans="1:34" x14ac:dyDescent="0.2">
      <c r="A976" s="1" t="s">
        <v>9079</v>
      </c>
      <c r="B976" t="s">
        <v>9080</v>
      </c>
      <c r="C976" t="s">
        <v>9073</v>
      </c>
      <c r="E976" t="s">
        <v>9081</v>
      </c>
      <c r="F976" t="s">
        <v>9082</v>
      </c>
      <c r="J976" t="s">
        <v>9083</v>
      </c>
      <c r="K976" t="s">
        <v>9084</v>
      </c>
      <c r="L976" t="s">
        <v>9085</v>
      </c>
      <c r="P976" t="s">
        <v>284</v>
      </c>
      <c r="Q976" t="s">
        <v>9086</v>
      </c>
      <c r="S976" t="s">
        <v>9087</v>
      </c>
      <c r="Y976" t="s">
        <v>9088</v>
      </c>
      <c r="AA976" t="s">
        <v>608</v>
      </c>
    </row>
    <row r="977" spans="1:34" x14ac:dyDescent="0.2">
      <c r="A977" s="1" t="s">
        <v>9089</v>
      </c>
      <c r="B977" t="s">
        <v>9090</v>
      </c>
      <c r="C977" t="s">
        <v>8582</v>
      </c>
      <c r="E977" t="s">
        <v>9091</v>
      </c>
      <c r="J977" t="s">
        <v>9092</v>
      </c>
      <c r="K977" t="s">
        <v>8817</v>
      </c>
      <c r="P977" t="s">
        <v>9093</v>
      </c>
      <c r="Q977" t="s">
        <v>93</v>
      </c>
      <c r="S977" t="s">
        <v>9094</v>
      </c>
      <c r="Y977" t="s">
        <v>9095</v>
      </c>
      <c r="AA977" t="s">
        <v>2524</v>
      </c>
    </row>
    <row r="978" spans="1:34" x14ac:dyDescent="0.2">
      <c r="A978" s="1" t="s">
        <v>9096</v>
      </c>
      <c r="B978" t="s">
        <v>9097</v>
      </c>
      <c r="C978" t="s">
        <v>3376</v>
      </c>
      <c r="E978" t="s">
        <v>9098</v>
      </c>
      <c r="I978" t="s">
        <v>9099</v>
      </c>
      <c r="J978" t="s">
        <v>9100</v>
      </c>
      <c r="K978" t="s">
        <v>9101</v>
      </c>
      <c r="P978" t="s">
        <v>9102</v>
      </c>
      <c r="Q978" t="s">
        <v>9103</v>
      </c>
      <c r="R978" t="s">
        <v>9104</v>
      </c>
      <c r="S978" t="s">
        <v>9105</v>
      </c>
      <c r="Y978" t="s">
        <v>9106</v>
      </c>
      <c r="AA978" t="s">
        <v>585</v>
      </c>
      <c r="AH978" t="s">
        <v>9107</v>
      </c>
    </row>
    <row r="979" spans="1:34" x14ac:dyDescent="0.2">
      <c r="A979" s="1" t="s">
        <v>9108</v>
      </c>
      <c r="B979" t="s">
        <v>9109</v>
      </c>
      <c r="C979" t="s">
        <v>5599</v>
      </c>
      <c r="E979" t="s">
        <v>5591</v>
      </c>
      <c r="F979" t="s">
        <v>9110</v>
      </c>
      <c r="H979" t="s">
        <v>9111</v>
      </c>
      <c r="J979" t="s">
        <v>9112</v>
      </c>
      <c r="K979" t="s">
        <v>9113</v>
      </c>
      <c r="L979" t="s">
        <v>8726</v>
      </c>
      <c r="P979" t="s">
        <v>5596</v>
      </c>
      <c r="Q979" t="s">
        <v>93</v>
      </c>
      <c r="S979" t="s">
        <v>9114</v>
      </c>
      <c r="W979" t="s">
        <v>9115</v>
      </c>
      <c r="Y979" t="s">
        <v>9116</v>
      </c>
      <c r="AA979" t="s">
        <v>2586</v>
      </c>
      <c r="AB979" t="s">
        <v>5590</v>
      </c>
      <c r="AH979" t="s">
        <v>9117</v>
      </c>
    </row>
    <row r="980" spans="1:34" x14ac:dyDescent="0.2">
      <c r="A980" s="1" t="s">
        <v>9118</v>
      </c>
      <c r="B980" t="s">
        <v>9119</v>
      </c>
      <c r="C980" t="s">
        <v>1979</v>
      </c>
      <c r="E980" t="s">
        <v>9120</v>
      </c>
      <c r="F980" t="s">
        <v>9121</v>
      </c>
      <c r="H980" t="s">
        <v>613</v>
      </c>
      <c r="J980" t="s">
        <v>347</v>
      </c>
      <c r="K980" t="s">
        <v>9122</v>
      </c>
      <c r="L980">
        <v>1995</v>
      </c>
      <c r="P980" t="s">
        <v>8099</v>
      </c>
      <c r="Q980" t="s">
        <v>9123</v>
      </c>
      <c r="R980" t="s">
        <v>9124</v>
      </c>
      <c r="S980" t="s">
        <v>9125</v>
      </c>
      <c r="Y980" t="s">
        <v>1986</v>
      </c>
      <c r="AA980" t="s">
        <v>9126</v>
      </c>
      <c r="AB980" t="s">
        <v>9127</v>
      </c>
      <c r="AH980" t="s">
        <v>9128</v>
      </c>
    </row>
    <row r="981" spans="1:34" x14ac:dyDescent="0.2">
      <c r="A981" s="1" t="s">
        <v>9129</v>
      </c>
      <c r="B981" t="s">
        <v>9130</v>
      </c>
      <c r="C981" t="s">
        <v>1979</v>
      </c>
      <c r="E981" t="s">
        <v>9120</v>
      </c>
      <c r="F981" t="s">
        <v>9131</v>
      </c>
      <c r="H981" t="s">
        <v>4481</v>
      </c>
      <c r="I981" t="s">
        <v>9132</v>
      </c>
      <c r="J981" t="s">
        <v>347</v>
      </c>
      <c r="K981" t="s">
        <v>9122</v>
      </c>
      <c r="L981">
        <v>1995</v>
      </c>
      <c r="P981" t="s">
        <v>9133</v>
      </c>
      <c r="Q981" t="s">
        <v>9123</v>
      </c>
      <c r="R981" t="s">
        <v>9134</v>
      </c>
      <c r="S981" t="s">
        <v>9135</v>
      </c>
      <c r="Y981" t="s">
        <v>1986</v>
      </c>
      <c r="AA981" t="s">
        <v>1213</v>
      </c>
      <c r="AB981" t="s">
        <v>9127</v>
      </c>
      <c r="AH981" t="s">
        <v>9136</v>
      </c>
    </row>
    <row r="982" spans="1:34" x14ac:dyDescent="0.2">
      <c r="A982" s="1" t="s">
        <v>9137</v>
      </c>
      <c r="B982" t="s">
        <v>9138</v>
      </c>
      <c r="C982" t="s">
        <v>9139</v>
      </c>
      <c r="E982" t="s">
        <v>9140</v>
      </c>
      <c r="J982" t="s">
        <v>9141</v>
      </c>
      <c r="K982" t="s">
        <v>103</v>
      </c>
      <c r="L982" t="s">
        <v>9142</v>
      </c>
      <c r="P982" t="s">
        <v>1114</v>
      </c>
      <c r="Q982" t="s">
        <v>9143</v>
      </c>
      <c r="S982" t="s">
        <v>9144</v>
      </c>
      <c r="Y982" t="s">
        <v>9145</v>
      </c>
      <c r="AA982" t="s">
        <v>110</v>
      </c>
    </row>
    <row r="983" spans="1:34" x14ac:dyDescent="0.2">
      <c r="A983" s="1" t="s">
        <v>9146</v>
      </c>
      <c r="B983" t="s">
        <v>9147</v>
      </c>
      <c r="C983" t="s">
        <v>1729</v>
      </c>
      <c r="E983" t="s">
        <v>9148</v>
      </c>
      <c r="F983" t="s">
        <v>9149</v>
      </c>
      <c r="J983" t="s">
        <v>115</v>
      </c>
      <c r="K983" t="s">
        <v>9150</v>
      </c>
      <c r="L983">
        <v>2007</v>
      </c>
      <c r="P983" t="s">
        <v>9151</v>
      </c>
      <c r="Q983" t="s">
        <v>93</v>
      </c>
      <c r="S983" t="s">
        <v>9152</v>
      </c>
      <c r="W983" t="s">
        <v>9153</v>
      </c>
      <c r="Y983" t="s">
        <v>9154</v>
      </c>
      <c r="AA983" t="s">
        <v>608</v>
      </c>
    </row>
    <row r="984" spans="1:34" x14ac:dyDescent="0.2">
      <c r="A984" s="1" t="s">
        <v>9155</v>
      </c>
      <c r="B984" t="s">
        <v>9156</v>
      </c>
      <c r="C984" t="s">
        <v>9157</v>
      </c>
      <c r="E984" t="s">
        <v>9158</v>
      </c>
      <c r="F984" t="s">
        <v>9159</v>
      </c>
      <c r="J984" t="s">
        <v>9160</v>
      </c>
      <c r="K984" t="s">
        <v>9161</v>
      </c>
      <c r="P984" t="s">
        <v>9162</v>
      </c>
      <c r="Q984" t="s">
        <v>9163</v>
      </c>
      <c r="S984" t="s">
        <v>9164</v>
      </c>
      <c r="Y984" t="s">
        <v>9165</v>
      </c>
      <c r="AA984" t="s">
        <v>596</v>
      </c>
      <c r="AB984" t="s">
        <v>9166</v>
      </c>
    </row>
    <row r="985" spans="1:34" x14ac:dyDescent="0.2">
      <c r="A985" s="1" t="s">
        <v>9167</v>
      </c>
      <c r="B985" t="s">
        <v>9168</v>
      </c>
      <c r="C985" t="s">
        <v>8756</v>
      </c>
      <c r="E985" t="s">
        <v>9169</v>
      </c>
      <c r="F985" t="s">
        <v>9170</v>
      </c>
      <c r="H985" t="s">
        <v>1621</v>
      </c>
      <c r="J985" t="s">
        <v>8758</v>
      </c>
      <c r="K985" t="s">
        <v>8759</v>
      </c>
      <c r="L985" t="s">
        <v>9171</v>
      </c>
      <c r="P985" t="s">
        <v>9172</v>
      </c>
      <c r="Q985" t="s">
        <v>7259</v>
      </c>
      <c r="R985" t="s">
        <v>9173</v>
      </c>
      <c r="S985" t="s">
        <v>9174</v>
      </c>
      <c r="Y985" t="s">
        <v>9175</v>
      </c>
      <c r="AA985" t="s">
        <v>851</v>
      </c>
      <c r="AH985" t="s">
        <v>9176</v>
      </c>
    </row>
    <row r="986" spans="1:34" x14ac:dyDescent="0.2">
      <c r="A986" s="1" t="s">
        <v>9177</v>
      </c>
      <c r="B986" t="s">
        <v>9178</v>
      </c>
      <c r="C986" t="s">
        <v>8756</v>
      </c>
      <c r="E986" t="s">
        <v>9169</v>
      </c>
      <c r="F986" t="s">
        <v>9179</v>
      </c>
      <c r="H986" t="s">
        <v>1328</v>
      </c>
      <c r="J986" t="s">
        <v>8758</v>
      </c>
      <c r="K986" t="s">
        <v>8759</v>
      </c>
      <c r="L986" t="s">
        <v>9180</v>
      </c>
      <c r="P986" t="s">
        <v>9181</v>
      </c>
      <c r="Q986" t="s">
        <v>7259</v>
      </c>
      <c r="R986" t="s">
        <v>9182</v>
      </c>
      <c r="S986" t="s">
        <v>9183</v>
      </c>
      <c r="Y986" t="s">
        <v>9184</v>
      </c>
      <c r="AA986" t="s">
        <v>608</v>
      </c>
      <c r="AH986" t="s">
        <v>9185</v>
      </c>
    </row>
    <row r="987" spans="1:34" x14ac:dyDescent="0.2">
      <c r="A987" s="1" t="s">
        <v>9186</v>
      </c>
      <c r="B987" t="s">
        <v>9187</v>
      </c>
      <c r="C987" t="s">
        <v>8756</v>
      </c>
      <c r="E987" t="s">
        <v>9169</v>
      </c>
      <c r="F987" t="s">
        <v>9188</v>
      </c>
      <c r="H987" t="s">
        <v>6845</v>
      </c>
      <c r="I987" t="s">
        <v>9189</v>
      </c>
      <c r="J987" t="s">
        <v>8758</v>
      </c>
      <c r="K987" t="s">
        <v>8759</v>
      </c>
      <c r="L987" t="s">
        <v>9190</v>
      </c>
      <c r="P987" t="s">
        <v>9181</v>
      </c>
      <c r="Q987" t="s">
        <v>2422</v>
      </c>
      <c r="R987" t="s">
        <v>9191</v>
      </c>
      <c r="S987" t="s">
        <v>9192</v>
      </c>
      <c r="Y987" t="s">
        <v>9193</v>
      </c>
      <c r="AA987" t="s">
        <v>608</v>
      </c>
      <c r="AH987" t="s">
        <v>9194</v>
      </c>
    </row>
    <row r="988" spans="1:34" x14ac:dyDescent="0.2">
      <c r="A988" s="1" t="s">
        <v>9195</v>
      </c>
      <c r="B988" t="s">
        <v>9196</v>
      </c>
      <c r="C988" t="s">
        <v>9197</v>
      </c>
      <c r="E988" t="s">
        <v>9198</v>
      </c>
      <c r="F988" t="s">
        <v>9199</v>
      </c>
      <c r="H988" t="s">
        <v>9200</v>
      </c>
      <c r="J988" t="s">
        <v>3395</v>
      </c>
      <c r="K988" t="s">
        <v>1439</v>
      </c>
      <c r="L988">
        <v>2007</v>
      </c>
      <c r="P988" t="s">
        <v>9201</v>
      </c>
      <c r="Q988" t="s">
        <v>93</v>
      </c>
      <c r="R988" t="s">
        <v>9202</v>
      </c>
      <c r="S988" t="s">
        <v>9203</v>
      </c>
      <c r="X988" t="s">
        <v>9204</v>
      </c>
      <c r="Y988" t="s">
        <v>9205</v>
      </c>
      <c r="AA988" t="s">
        <v>110</v>
      </c>
      <c r="AH988" t="s">
        <v>9206</v>
      </c>
    </row>
    <row r="989" spans="1:34" x14ac:dyDescent="0.2">
      <c r="A989" s="1" t="s">
        <v>9207</v>
      </c>
      <c r="B989" t="s">
        <v>9208</v>
      </c>
      <c r="C989" t="s">
        <v>9209</v>
      </c>
      <c r="E989" t="s">
        <v>9210</v>
      </c>
      <c r="F989" t="s">
        <v>9211</v>
      </c>
      <c r="J989" t="s">
        <v>9212</v>
      </c>
      <c r="K989" t="s">
        <v>560</v>
      </c>
      <c r="L989" t="s">
        <v>9213</v>
      </c>
      <c r="P989" t="s">
        <v>9214</v>
      </c>
      <c r="Q989" t="s">
        <v>9215</v>
      </c>
      <c r="S989" t="s">
        <v>9216</v>
      </c>
      <c r="Y989" t="s">
        <v>9217</v>
      </c>
      <c r="AA989" t="s">
        <v>1351</v>
      </c>
    </row>
    <row r="990" spans="1:34" x14ac:dyDescent="0.2">
      <c r="A990" s="1" t="s">
        <v>9218</v>
      </c>
      <c r="B990" t="s">
        <v>9219</v>
      </c>
      <c r="C990" t="s">
        <v>3208</v>
      </c>
      <c r="E990" t="s">
        <v>9220</v>
      </c>
      <c r="F990" t="s">
        <v>9221</v>
      </c>
      <c r="J990" t="s">
        <v>9222</v>
      </c>
      <c r="K990" t="s">
        <v>560</v>
      </c>
      <c r="L990" t="s">
        <v>9223</v>
      </c>
      <c r="P990" t="s">
        <v>9224</v>
      </c>
      <c r="Q990" t="s">
        <v>93</v>
      </c>
      <c r="S990" t="s">
        <v>9225</v>
      </c>
      <c r="Y990" t="s">
        <v>9226</v>
      </c>
      <c r="AA990" t="s">
        <v>531</v>
      </c>
    </row>
    <row r="991" spans="1:34" x14ac:dyDescent="0.2">
      <c r="A991" s="1" t="s">
        <v>9227</v>
      </c>
      <c r="B991" t="s">
        <v>9228</v>
      </c>
      <c r="E991" t="s">
        <v>9229</v>
      </c>
      <c r="F991" t="s">
        <v>9230</v>
      </c>
      <c r="J991" t="s">
        <v>2115</v>
      </c>
      <c r="K991" t="s">
        <v>9231</v>
      </c>
      <c r="P991" t="s">
        <v>2401</v>
      </c>
      <c r="Q991" t="s">
        <v>93</v>
      </c>
      <c r="S991" t="s">
        <v>9232</v>
      </c>
      <c r="X991" t="s">
        <v>9233</v>
      </c>
      <c r="Y991" t="s">
        <v>9234</v>
      </c>
      <c r="AA991" t="s">
        <v>608</v>
      </c>
    </row>
    <row r="992" spans="1:34" x14ac:dyDescent="0.2">
      <c r="A992" s="1" t="s">
        <v>9235</v>
      </c>
      <c r="B992" t="s">
        <v>9236</v>
      </c>
      <c r="C992" t="s">
        <v>734</v>
      </c>
      <c r="E992" t="s">
        <v>9237</v>
      </c>
      <c r="J992" t="s">
        <v>3049</v>
      </c>
      <c r="K992" t="s">
        <v>4788</v>
      </c>
      <c r="L992" s="2">
        <v>39417</v>
      </c>
      <c r="P992" t="s">
        <v>6095</v>
      </c>
      <c r="Q992" t="s">
        <v>9238</v>
      </c>
      <c r="S992" t="s">
        <v>9239</v>
      </c>
      <c r="W992" t="s">
        <v>9240</v>
      </c>
      <c r="Y992" t="s">
        <v>9241</v>
      </c>
      <c r="AA992" t="s">
        <v>9242</v>
      </c>
      <c r="AH992" t="s">
        <v>9243</v>
      </c>
    </row>
    <row r="993" spans="1:34" x14ac:dyDescent="0.2">
      <c r="A993" s="1" t="s">
        <v>9244</v>
      </c>
      <c r="B993" t="s">
        <v>9245</v>
      </c>
      <c r="C993" t="s">
        <v>734</v>
      </c>
      <c r="E993" t="s">
        <v>9246</v>
      </c>
      <c r="F993" t="s">
        <v>9247</v>
      </c>
      <c r="I993" t="s">
        <v>9248</v>
      </c>
      <c r="J993" t="s">
        <v>3049</v>
      </c>
      <c r="K993" t="s">
        <v>9249</v>
      </c>
      <c r="L993" t="s">
        <v>9250</v>
      </c>
      <c r="P993" t="s">
        <v>9251</v>
      </c>
      <c r="Q993" t="s">
        <v>9252</v>
      </c>
      <c r="S993" t="s">
        <v>9253</v>
      </c>
      <c r="Y993" t="s">
        <v>9254</v>
      </c>
      <c r="AA993" t="s">
        <v>694</v>
      </c>
      <c r="AH993" t="s">
        <v>9255</v>
      </c>
    </row>
    <row r="994" spans="1:34" x14ac:dyDescent="0.2">
      <c r="A994" s="1" t="s">
        <v>9256</v>
      </c>
      <c r="B994" t="s">
        <v>9257</v>
      </c>
      <c r="C994" t="s">
        <v>5875</v>
      </c>
      <c r="E994" t="s">
        <v>9258</v>
      </c>
      <c r="J994" t="s">
        <v>8931</v>
      </c>
      <c r="K994" t="s">
        <v>103</v>
      </c>
      <c r="L994" t="s">
        <v>9259</v>
      </c>
      <c r="P994" t="s">
        <v>9260</v>
      </c>
      <c r="Q994" t="s">
        <v>9261</v>
      </c>
      <c r="S994" t="s">
        <v>9262</v>
      </c>
      <c r="Y994" t="s">
        <v>9263</v>
      </c>
      <c r="AA994" t="s">
        <v>83</v>
      </c>
      <c r="AB994" t="s">
        <v>9264</v>
      </c>
      <c r="AH994" t="s">
        <v>9265</v>
      </c>
    </row>
    <row r="995" spans="1:34" x14ac:dyDescent="0.2">
      <c r="A995" s="1" t="s">
        <v>9266</v>
      </c>
      <c r="B995" t="s">
        <v>9267</v>
      </c>
      <c r="C995" t="s">
        <v>9268</v>
      </c>
      <c r="E995" t="s">
        <v>9269</v>
      </c>
      <c r="J995" t="s">
        <v>9270</v>
      </c>
      <c r="K995" t="s">
        <v>9249</v>
      </c>
      <c r="L995" t="s">
        <v>9271</v>
      </c>
      <c r="P995" t="s">
        <v>117</v>
      </c>
      <c r="Q995" t="s">
        <v>9272</v>
      </c>
      <c r="S995" t="s">
        <v>9273</v>
      </c>
      <c r="W995" t="s">
        <v>9274</v>
      </c>
      <c r="AA995" t="s">
        <v>9275</v>
      </c>
      <c r="AH995" t="s">
        <v>9276</v>
      </c>
    </row>
    <row r="996" spans="1:34" x14ac:dyDescent="0.2">
      <c r="A996" s="1" t="s">
        <v>9277</v>
      </c>
      <c r="B996" t="s">
        <v>9278</v>
      </c>
      <c r="C996" t="s">
        <v>4772</v>
      </c>
      <c r="E996" t="s">
        <v>9279</v>
      </c>
      <c r="J996" t="s">
        <v>8767</v>
      </c>
      <c r="L996">
        <v>2002</v>
      </c>
      <c r="P996" t="s">
        <v>9280</v>
      </c>
      <c r="Q996" t="s">
        <v>9281</v>
      </c>
      <c r="S996" t="s">
        <v>9282</v>
      </c>
      <c r="Y996" t="s">
        <v>9283</v>
      </c>
      <c r="AA996" t="s">
        <v>110</v>
      </c>
    </row>
    <row r="997" spans="1:34" x14ac:dyDescent="0.2">
      <c r="A997" s="1" t="s">
        <v>9284</v>
      </c>
      <c r="B997" t="s">
        <v>9285</v>
      </c>
      <c r="C997" t="s">
        <v>9286</v>
      </c>
      <c r="E997" t="s">
        <v>9287</v>
      </c>
      <c r="I997" t="s">
        <v>9288</v>
      </c>
      <c r="J997" t="s">
        <v>9289</v>
      </c>
      <c r="K997" t="s">
        <v>9290</v>
      </c>
      <c r="L997">
        <v>-2008</v>
      </c>
      <c r="P997" t="s">
        <v>117</v>
      </c>
      <c r="Q997" t="s">
        <v>9291</v>
      </c>
      <c r="S997" t="s">
        <v>9292</v>
      </c>
      <c r="Y997" t="s">
        <v>9293</v>
      </c>
      <c r="AA997" t="s">
        <v>9126</v>
      </c>
      <c r="AH997" t="s">
        <v>9294</v>
      </c>
    </row>
    <row r="998" spans="1:34" x14ac:dyDescent="0.2">
      <c r="A998" s="1" t="s">
        <v>9295</v>
      </c>
      <c r="B998" t="s">
        <v>9296</v>
      </c>
      <c r="C998" t="s">
        <v>9297</v>
      </c>
      <c r="E998" t="s">
        <v>9298</v>
      </c>
      <c r="F998" t="s">
        <v>9299</v>
      </c>
      <c r="H998" t="s">
        <v>1621</v>
      </c>
      <c r="J998" t="s">
        <v>9300</v>
      </c>
      <c r="K998" t="s">
        <v>4609</v>
      </c>
      <c r="P998" t="s">
        <v>178</v>
      </c>
      <c r="Q998" t="s">
        <v>9301</v>
      </c>
      <c r="S998" t="s">
        <v>9302</v>
      </c>
      <c r="Y998" t="s">
        <v>3264</v>
      </c>
      <c r="AA998" t="s">
        <v>685</v>
      </c>
    </row>
    <row r="999" spans="1:34" x14ac:dyDescent="0.2">
      <c r="A999" s="1" t="s">
        <v>9303</v>
      </c>
      <c r="B999" t="s">
        <v>9304</v>
      </c>
      <c r="C999" t="s">
        <v>9305</v>
      </c>
      <c r="E999" t="s">
        <v>9306</v>
      </c>
      <c r="J999" t="s">
        <v>9307</v>
      </c>
      <c r="K999" t="s">
        <v>9308</v>
      </c>
      <c r="P999" t="s">
        <v>494</v>
      </c>
      <c r="Q999" t="s">
        <v>9309</v>
      </c>
      <c r="S999" t="s">
        <v>9310</v>
      </c>
      <c r="V999" t="s">
        <v>9311</v>
      </c>
      <c r="Y999" t="s">
        <v>9312</v>
      </c>
      <c r="AA999" t="s">
        <v>663</v>
      </c>
    </row>
    <row r="1000" spans="1:34" x14ac:dyDescent="0.2">
      <c r="A1000" s="1" t="s">
        <v>9313</v>
      </c>
      <c r="B1000" t="s">
        <v>9314</v>
      </c>
      <c r="C1000" t="s">
        <v>8582</v>
      </c>
      <c r="E1000" t="s">
        <v>9315</v>
      </c>
      <c r="J1000" t="s">
        <v>9141</v>
      </c>
      <c r="K1000" t="s">
        <v>9316</v>
      </c>
      <c r="P1000" t="s">
        <v>260</v>
      </c>
      <c r="Q1000" t="s">
        <v>93</v>
      </c>
      <c r="S1000" t="s">
        <v>9317</v>
      </c>
      <c r="Y1000" t="s">
        <v>9318</v>
      </c>
      <c r="AA1000" t="s">
        <v>685</v>
      </c>
    </row>
    <row r="1001" spans="1:34" x14ac:dyDescent="0.2">
      <c r="A1001" s="1" t="s">
        <v>9319</v>
      </c>
      <c r="B1001" t="s">
        <v>9320</v>
      </c>
      <c r="C1001" t="s">
        <v>3208</v>
      </c>
      <c r="E1001" t="s">
        <v>9321</v>
      </c>
      <c r="F1001" t="s">
        <v>9322</v>
      </c>
      <c r="J1001" t="s">
        <v>9323</v>
      </c>
      <c r="K1001" t="s">
        <v>9324</v>
      </c>
      <c r="L1001" t="s">
        <v>7313</v>
      </c>
      <c r="P1001" t="s">
        <v>9325</v>
      </c>
      <c r="Q1001" t="s">
        <v>6959</v>
      </c>
      <c r="S1001" t="s">
        <v>9326</v>
      </c>
      <c r="Y1001" t="s">
        <v>9327</v>
      </c>
      <c r="AA1001" t="s">
        <v>110</v>
      </c>
    </row>
    <row r="1002" spans="1:34" x14ac:dyDescent="0.2">
      <c r="A1002" s="1" t="s">
        <v>9328</v>
      </c>
      <c r="B1002" t="s">
        <v>9329</v>
      </c>
      <c r="C1002" t="s">
        <v>7319</v>
      </c>
      <c r="E1002" t="s">
        <v>9330</v>
      </c>
      <c r="F1002" t="s">
        <v>9331</v>
      </c>
      <c r="J1002" t="s">
        <v>9332</v>
      </c>
      <c r="K1002" t="s">
        <v>560</v>
      </c>
      <c r="L1002" t="s">
        <v>8284</v>
      </c>
      <c r="P1002" t="s">
        <v>6272</v>
      </c>
      <c r="Q1002" t="s">
        <v>93</v>
      </c>
      <c r="S1002" t="s">
        <v>9333</v>
      </c>
      <c r="Y1002" t="s">
        <v>9334</v>
      </c>
      <c r="AA1002" t="s">
        <v>3758</v>
      </c>
    </row>
    <row r="1003" spans="1:34" x14ac:dyDescent="0.2">
      <c r="A1003" s="1" t="s">
        <v>9335</v>
      </c>
      <c r="B1003" t="s">
        <v>9336</v>
      </c>
      <c r="C1003" t="s">
        <v>8582</v>
      </c>
      <c r="E1003" t="s">
        <v>9337</v>
      </c>
      <c r="J1003" t="s">
        <v>9141</v>
      </c>
      <c r="K1003" t="s">
        <v>9316</v>
      </c>
      <c r="P1003" t="s">
        <v>3288</v>
      </c>
      <c r="Q1003" t="s">
        <v>93</v>
      </c>
      <c r="S1003" t="s">
        <v>9338</v>
      </c>
      <c r="Y1003" t="s">
        <v>9339</v>
      </c>
      <c r="AA1003" t="s">
        <v>2015</v>
      </c>
    </row>
    <row r="1004" spans="1:34" x14ac:dyDescent="0.2">
      <c r="A1004" s="1" t="s">
        <v>9340</v>
      </c>
      <c r="B1004" t="s">
        <v>9341</v>
      </c>
      <c r="C1004" t="s">
        <v>5055</v>
      </c>
      <c r="E1004" t="s">
        <v>9342</v>
      </c>
      <c r="J1004" t="s">
        <v>2115</v>
      </c>
      <c r="K1004" t="s">
        <v>9343</v>
      </c>
      <c r="L1004">
        <v>2001</v>
      </c>
      <c r="P1004" t="s">
        <v>9344</v>
      </c>
      <c r="Q1004" t="s">
        <v>9345</v>
      </c>
      <c r="S1004" t="s">
        <v>9346</v>
      </c>
      <c r="Y1004" t="s">
        <v>9347</v>
      </c>
      <c r="AA1004" t="s">
        <v>761</v>
      </c>
    </row>
    <row r="1005" spans="1:34" x14ac:dyDescent="0.2">
      <c r="A1005" s="1" t="s">
        <v>9348</v>
      </c>
      <c r="B1005" t="s">
        <v>9349</v>
      </c>
      <c r="C1005" t="s">
        <v>9350</v>
      </c>
      <c r="E1005" t="s">
        <v>9351</v>
      </c>
      <c r="J1005" t="s">
        <v>4294</v>
      </c>
      <c r="K1005" t="s">
        <v>103</v>
      </c>
      <c r="L1005" t="s">
        <v>979</v>
      </c>
      <c r="P1005" t="s">
        <v>6183</v>
      </c>
      <c r="Q1005" t="s">
        <v>9352</v>
      </c>
      <c r="S1005" t="s">
        <v>9353</v>
      </c>
      <c r="Y1005" t="s">
        <v>9354</v>
      </c>
      <c r="AA1005" t="s">
        <v>585</v>
      </c>
    </row>
    <row r="1006" spans="1:34" x14ac:dyDescent="0.2">
      <c r="A1006" s="1" t="s">
        <v>9355</v>
      </c>
      <c r="B1006" t="s">
        <v>9356</v>
      </c>
      <c r="C1006" t="s">
        <v>9357</v>
      </c>
      <c r="E1006" t="s">
        <v>9358</v>
      </c>
      <c r="F1006" t="s">
        <v>9359</v>
      </c>
      <c r="J1006" t="s">
        <v>9360</v>
      </c>
      <c r="K1006" t="s">
        <v>9361</v>
      </c>
      <c r="L1006" t="s">
        <v>9362</v>
      </c>
      <c r="P1006" t="s">
        <v>9363</v>
      </c>
      <c r="Q1006" t="s">
        <v>93</v>
      </c>
      <c r="R1006" t="s">
        <v>9364</v>
      </c>
      <c r="S1006" t="s">
        <v>9365</v>
      </c>
      <c r="Y1006" t="s">
        <v>9366</v>
      </c>
      <c r="AA1006" t="s">
        <v>83</v>
      </c>
      <c r="AB1006" t="s">
        <v>9367</v>
      </c>
    </row>
    <row r="1007" spans="1:34" x14ac:dyDescent="0.2">
      <c r="A1007" s="1" t="s">
        <v>9368</v>
      </c>
      <c r="B1007" t="s">
        <v>9369</v>
      </c>
      <c r="C1007" t="s">
        <v>9370</v>
      </c>
      <c r="E1007" t="s">
        <v>9371</v>
      </c>
      <c r="J1007" t="s">
        <v>3049</v>
      </c>
      <c r="K1007" t="s">
        <v>9372</v>
      </c>
      <c r="L1007" t="s">
        <v>9373</v>
      </c>
      <c r="P1007" t="s">
        <v>9374</v>
      </c>
      <c r="Q1007" t="s">
        <v>9375</v>
      </c>
      <c r="S1007" t="s">
        <v>9376</v>
      </c>
      <c r="Y1007" t="s">
        <v>9377</v>
      </c>
      <c r="AA1007" t="s">
        <v>791</v>
      </c>
    </row>
    <row r="1008" spans="1:34" x14ac:dyDescent="0.2">
      <c r="A1008" s="1" t="s">
        <v>9378</v>
      </c>
      <c r="B1008" t="s">
        <v>9379</v>
      </c>
      <c r="C1008" t="s">
        <v>9380</v>
      </c>
      <c r="E1008" t="s">
        <v>9381</v>
      </c>
      <c r="F1008" t="s">
        <v>9382</v>
      </c>
      <c r="H1008" t="s">
        <v>2266</v>
      </c>
      <c r="J1008" t="s">
        <v>9383</v>
      </c>
      <c r="K1008" t="s">
        <v>9384</v>
      </c>
      <c r="L1008">
        <v>1995</v>
      </c>
      <c r="P1008" t="s">
        <v>562</v>
      </c>
      <c r="Q1008" t="s">
        <v>9385</v>
      </c>
      <c r="S1008" t="s">
        <v>9386</v>
      </c>
      <c r="Y1008" t="s">
        <v>9387</v>
      </c>
      <c r="AA1008" t="s">
        <v>608</v>
      </c>
    </row>
    <row r="1009" spans="1:34" x14ac:dyDescent="0.2">
      <c r="A1009" s="1" t="s">
        <v>9388</v>
      </c>
      <c r="B1009" t="s">
        <v>9389</v>
      </c>
      <c r="C1009" t="s">
        <v>9390</v>
      </c>
      <c r="E1009" t="s">
        <v>9391</v>
      </c>
      <c r="J1009" t="s">
        <v>9392</v>
      </c>
      <c r="K1009" t="s">
        <v>9393</v>
      </c>
      <c r="L1009" t="s">
        <v>9394</v>
      </c>
      <c r="P1009" t="s">
        <v>117</v>
      </c>
      <c r="Q1009" t="s">
        <v>9395</v>
      </c>
      <c r="S1009" t="s">
        <v>9396</v>
      </c>
      <c r="V1009" t="s">
        <v>9397</v>
      </c>
      <c r="Y1009" t="s">
        <v>9398</v>
      </c>
      <c r="Z1009" t="s">
        <v>123</v>
      </c>
      <c r="AA1009" t="s">
        <v>1482</v>
      </c>
    </row>
    <row r="1010" spans="1:34" x14ac:dyDescent="0.2">
      <c r="A1010" s="1" t="s">
        <v>9399</v>
      </c>
      <c r="B1010" t="s">
        <v>9400</v>
      </c>
      <c r="C1010" t="s">
        <v>9401</v>
      </c>
      <c r="E1010" t="s">
        <v>9402</v>
      </c>
      <c r="J1010" t="s">
        <v>9383</v>
      </c>
      <c r="K1010" t="s">
        <v>9403</v>
      </c>
      <c r="L1010" t="s">
        <v>9404</v>
      </c>
      <c r="P1010" t="s">
        <v>4957</v>
      </c>
      <c r="Q1010" t="s">
        <v>9405</v>
      </c>
      <c r="S1010" t="s">
        <v>9406</v>
      </c>
      <c r="Y1010" t="s">
        <v>1641</v>
      </c>
      <c r="AA1010" t="s">
        <v>608</v>
      </c>
    </row>
    <row r="1011" spans="1:34" x14ac:dyDescent="0.2">
      <c r="A1011" s="1" t="s">
        <v>9407</v>
      </c>
      <c r="B1011" t="s">
        <v>9408</v>
      </c>
      <c r="C1011" t="s">
        <v>9409</v>
      </c>
      <c r="E1011" t="s">
        <v>9410</v>
      </c>
      <c r="J1011" t="s">
        <v>1104</v>
      </c>
      <c r="K1011" t="s">
        <v>9411</v>
      </c>
      <c r="L1011" t="s">
        <v>9412</v>
      </c>
      <c r="P1011" t="s">
        <v>117</v>
      </c>
      <c r="Q1011" t="s">
        <v>9413</v>
      </c>
      <c r="S1011" t="s">
        <v>9414</v>
      </c>
      <c r="Y1011" t="s">
        <v>9415</v>
      </c>
      <c r="AA1011" t="s">
        <v>773</v>
      </c>
      <c r="AC1011" t="s">
        <v>9416</v>
      </c>
    </row>
    <row r="1012" spans="1:34" x14ac:dyDescent="0.2">
      <c r="A1012" s="1" t="s">
        <v>9417</v>
      </c>
      <c r="B1012" t="s">
        <v>9418</v>
      </c>
      <c r="C1012" t="s">
        <v>9419</v>
      </c>
      <c r="E1012" t="s">
        <v>9420</v>
      </c>
      <c r="J1012" t="s">
        <v>9421</v>
      </c>
      <c r="K1012" t="s">
        <v>9422</v>
      </c>
      <c r="L1012">
        <v>2005</v>
      </c>
      <c r="P1012" t="s">
        <v>178</v>
      </c>
      <c r="Q1012" t="s">
        <v>9423</v>
      </c>
      <c r="S1012" t="s">
        <v>9424</v>
      </c>
      <c r="Y1012" t="s">
        <v>9425</v>
      </c>
      <c r="AA1012" t="s">
        <v>83</v>
      </c>
    </row>
    <row r="1013" spans="1:34" x14ac:dyDescent="0.2">
      <c r="A1013" s="1" t="s">
        <v>9426</v>
      </c>
      <c r="B1013" t="s">
        <v>9427</v>
      </c>
      <c r="C1013" t="s">
        <v>9428</v>
      </c>
      <c r="E1013" t="s">
        <v>9429</v>
      </c>
      <c r="F1013" t="s">
        <v>9430</v>
      </c>
      <c r="J1013" t="s">
        <v>9431</v>
      </c>
      <c r="K1013" t="s">
        <v>103</v>
      </c>
      <c r="L1013">
        <v>2006</v>
      </c>
      <c r="P1013" t="s">
        <v>3722</v>
      </c>
      <c r="Q1013" t="s">
        <v>93</v>
      </c>
      <c r="S1013" t="s">
        <v>9432</v>
      </c>
      <c r="Y1013" t="s">
        <v>9433</v>
      </c>
      <c r="AA1013" t="s">
        <v>542</v>
      </c>
    </row>
    <row r="1014" spans="1:34" x14ac:dyDescent="0.2">
      <c r="A1014" s="1" t="s">
        <v>9434</v>
      </c>
      <c r="B1014" t="s">
        <v>9435</v>
      </c>
      <c r="C1014" t="s">
        <v>9436</v>
      </c>
      <c r="E1014" t="s">
        <v>9437</v>
      </c>
      <c r="J1014" t="s">
        <v>9438</v>
      </c>
      <c r="K1014" t="s">
        <v>103</v>
      </c>
      <c r="L1014">
        <v>2006</v>
      </c>
      <c r="P1014" t="s">
        <v>117</v>
      </c>
      <c r="Q1014" t="s">
        <v>9439</v>
      </c>
      <c r="R1014" t="s">
        <v>9440</v>
      </c>
      <c r="S1014" t="s">
        <v>9441</v>
      </c>
      <c r="V1014" t="s">
        <v>9442</v>
      </c>
      <c r="W1014" t="s">
        <v>9443</v>
      </c>
      <c r="Y1014" t="s">
        <v>9444</v>
      </c>
      <c r="AA1014" t="s">
        <v>110</v>
      </c>
    </row>
    <row r="1015" spans="1:34" x14ac:dyDescent="0.2">
      <c r="A1015" s="1" t="s">
        <v>9445</v>
      </c>
      <c r="B1015" t="s">
        <v>9446</v>
      </c>
      <c r="C1015" t="s">
        <v>9447</v>
      </c>
      <c r="E1015" t="s">
        <v>9448</v>
      </c>
      <c r="J1015" t="s">
        <v>9449</v>
      </c>
      <c r="K1015" t="s">
        <v>9450</v>
      </c>
      <c r="L1015">
        <v>-2007</v>
      </c>
      <c r="P1015" t="s">
        <v>117</v>
      </c>
      <c r="Q1015" t="s">
        <v>9451</v>
      </c>
      <c r="S1015" t="s">
        <v>9452</v>
      </c>
      <c r="V1015" t="s">
        <v>9453</v>
      </c>
      <c r="Y1015" t="s">
        <v>9454</v>
      </c>
      <c r="AA1015" t="s">
        <v>1580</v>
      </c>
      <c r="AH1015" t="s">
        <v>9455</v>
      </c>
    </row>
    <row r="1016" spans="1:34" x14ac:dyDescent="0.2">
      <c r="A1016" s="1" t="s">
        <v>9456</v>
      </c>
      <c r="B1016" t="s">
        <v>9457</v>
      </c>
      <c r="C1016" t="s">
        <v>9447</v>
      </c>
      <c r="E1016" t="s">
        <v>9458</v>
      </c>
      <c r="F1016" t="s">
        <v>9459</v>
      </c>
      <c r="H1016" t="s">
        <v>613</v>
      </c>
      <c r="J1016" t="s">
        <v>9449</v>
      </c>
      <c r="K1016" t="s">
        <v>9460</v>
      </c>
      <c r="L1016" t="s">
        <v>9461</v>
      </c>
      <c r="P1016" t="s">
        <v>2163</v>
      </c>
      <c r="Q1016" t="s">
        <v>9462</v>
      </c>
      <c r="S1016" t="s">
        <v>9463</v>
      </c>
      <c r="Y1016" t="s">
        <v>9464</v>
      </c>
      <c r="AA1016" t="s">
        <v>851</v>
      </c>
      <c r="AH1016" t="s">
        <v>9465</v>
      </c>
    </row>
    <row r="1017" spans="1:34" x14ac:dyDescent="0.2">
      <c r="A1017" s="1" t="s">
        <v>9466</v>
      </c>
      <c r="B1017" t="s">
        <v>9467</v>
      </c>
      <c r="C1017" t="s">
        <v>9447</v>
      </c>
      <c r="E1017" t="s">
        <v>9468</v>
      </c>
      <c r="J1017" t="s">
        <v>9449</v>
      </c>
      <c r="K1017" t="s">
        <v>9460</v>
      </c>
      <c r="L1017" t="s">
        <v>9469</v>
      </c>
      <c r="P1017" t="s">
        <v>2163</v>
      </c>
      <c r="Q1017" t="s">
        <v>9470</v>
      </c>
      <c r="S1017" t="s">
        <v>9471</v>
      </c>
      <c r="Y1017" t="s">
        <v>9472</v>
      </c>
      <c r="AA1017" t="s">
        <v>851</v>
      </c>
      <c r="AH1017" t="s">
        <v>9473</v>
      </c>
    </row>
    <row r="1018" spans="1:34" x14ac:dyDescent="0.2">
      <c r="A1018" s="1" t="s">
        <v>9474</v>
      </c>
      <c r="B1018" t="s">
        <v>9475</v>
      </c>
      <c r="C1018" t="s">
        <v>9476</v>
      </c>
      <c r="E1018" t="s">
        <v>9477</v>
      </c>
      <c r="J1018" t="s">
        <v>9478</v>
      </c>
      <c r="K1018" t="s">
        <v>103</v>
      </c>
      <c r="L1018">
        <v>2002</v>
      </c>
      <c r="P1018" t="s">
        <v>9479</v>
      </c>
      <c r="Q1018" t="s">
        <v>93</v>
      </c>
      <c r="S1018" t="s">
        <v>9480</v>
      </c>
      <c r="Y1018" t="s">
        <v>9481</v>
      </c>
      <c r="AA1018" t="s">
        <v>9482</v>
      </c>
    </row>
    <row r="1019" spans="1:34" x14ac:dyDescent="0.2">
      <c r="A1019" s="1" t="s">
        <v>9483</v>
      </c>
      <c r="B1019" t="s">
        <v>9484</v>
      </c>
      <c r="C1019" t="s">
        <v>3020</v>
      </c>
      <c r="E1019" t="s">
        <v>9485</v>
      </c>
      <c r="J1019" t="s">
        <v>9486</v>
      </c>
      <c r="K1019" t="s">
        <v>9487</v>
      </c>
      <c r="L1019" t="s">
        <v>9488</v>
      </c>
      <c r="P1019" t="s">
        <v>9489</v>
      </c>
      <c r="Q1019" t="s">
        <v>93</v>
      </c>
      <c r="S1019" t="s">
        <v>9490</v>
      </c>
      <c r="Y1019" t="s">
        <v>9491</v>
      </c>
      <c r="AA1019" t="s">
        <v>685</v>
      </c>
    </row>
    <row r="1020" spans="1:34" x14ac:dyDescent="0.2">
      <c r="A1020" s="1" t="s">
        <v>9492</v>
      </c>
      <c r="B1020" t="s">
        <v>9493</v>
      </c>
      <c r="C1020" t="s">
        <v>5541</v>
      </c>
      <c r="E1020" t="s">
        <v>9494</v>
      </c>
      <c r="F1020" t="s">
        <v>9495</v>
      </c>
      <c r="H1020" t="s">
        <v>1621</v>
      </c>
      <c r="J1020" t="s">
        <v>9496</v>
      </c>
      <c r="K1020" t="s">
        <v>9497</v>
      </c>
      <c r="L1020" t="s">
        <v>9498</v>
      </c>
      <c r="P1020" t="s">
        <v>9499</v>
      </c>
      <c r="Q1020" t="s">
        <v>9500</v>
      </c>
      <c r="S1020" t="s">
        <v>9501</v>
      </c>
      <c r="Y1020" t="s">
        <v>9502</v>
      </c>
      <c r="AA1020" t="s">
        <v>110</v>
      </c>
      <c r="AH1020" t="s">
        <v>9503</v>
      </c>
    </row>
    <row r="1021" spans="1:34" x14ac:dyDescent="0.2">
      <c r="A1021" s="1" t="s">
        <v>9504</v>
      </c>
      <c r="B1021" t="s">
        <v>9505</v>
      </c>
      <c r="C1021" t="s">
        <v>9268</v>
      </c>
      <c r="E1021" t="s">
        <v>9506</v>
      </c>
      <c r="F1021" t="s">
        <v>9507</v>
      </c>
      <c r="J1021" t="s">
        <v>9508</v>
      </c>
      <c r="K1021" t="s">
        <v>9509</v>
      </c>
      <c r="L1021">
        <v>2005</v>
      </c>
      <c r="P1021" t="s">
        <v>9510</v>
      </c>
      <c r="Q1021" t="s">
        <v>2422</v>
      </c>
      <c r="S1021" t="s">
        <v>9511</v>
      </c>
      <c r="W1021" t="s">
        <v>9512</v>
      </c>
      <c r="Y1021" t="s">
        <v>9513</v>
      </c>
      <c r="AA1021" t="s">
        <v>9275</v>
      </c>
    </row>
    <row r="1022" spans="1:34" x14ac:dyDescent="0.2">
      <c r="A1022" s="1" t="s">
        <v>9514</v>
      </c>
      <c r="B1022" t="s">
        <v>9515</v>
      </c>
      <c r="C1022" t="s">
        <v>9516</v>
      </c>
      <c r="E1022" t="s">
        <v>9517</v>
      </c>
      <c r="J1022" t="s">
        <v>9518</v>
      </c>
      <c r="K1022" t="s">
        <v>103</v>
      </c>
      <c r="P1022" t="s">
        <v>5574</v>
      </c>
      <c r="Q1022" t="s">
        <v>9519</v>
      </c>
      <c r="S1022" t="s">
        <v>9520</v>
      </c>
      <c r="Y1022" t="s">
        <v>9521</v>
      </c>
      <c r="AA1022" t="s">
        <v>83</v>
      </c>
    </row>
    <row r="1023" spans="1:34" x14ac:dyDescent="0.2">
      <c r="A1023" s="1" t="s">
        <v>9522</v>
      </c>
      <c r="B1023" t="s">
        <v>9523</v>
      </c>
      <c r="C1023" t="s">
        <v>9524</v>
      </c>
      <c r="E1023" t="s">
        <v>9525</v>
      </c>
      <c r="J1023" t="s">
        <v>9526</v>
      </c>
      <c r="K1023" t="s">
        <v>103</v>
      </c>
      <c r="P1023" t="s">
        <v>178</v>
      </c>
      <c r="Q1023" t="s">
        <v>9519</v>
      </c>
      <c r="S1023" t="s">
        <v>9527</v>
      </c>
      <c r="Y1023" t="s">
        <v>9528</v>
      </c>
      <c r="AA1023" t="s">
        <v>83</v>
      </c>
    </row>
    <row r="1024" spans="1:34" x14ac:dyDescent="0.2">
      <c r="A1024" s="1" t="s">
        <v>9529</v>
      </c>
      <c r="B1024" t="s">
        <v>9530</v>
      </c>
      <c r="C1024" t="s">
        <v>9531</v>
      </c>
      <c r="E1024" t="s">
        <v>9532</v>
      </c>
      <c r="F1024" t="s">
        <v>9533</v>
      </c>
      <c r="J1024" t="s">
        <v>4042</v>
      </c>
      <c r="K1024" t="s">
        <v>560</v>
      </c>
      <c r="L1024" t="s">
        <v>9534</v>
      </c>
      <c r="P1024" t="s">
        <v>9535</v>
      </c>
      <c r="Q1024" t="s">
        <v>9536</v>
      </c>
      <c r="S1024" t="s">
        <v>9537</v>
      </c>
      <c r="Y1024" t="s">
        <v>9538</v>
      </c>
      <c r="Z1024" t="s">
        <v>9539</v>
      </c>
      <c r="AA1024" t="s">
        <v>608</v>
      </c>
    </row>
    <row r="1025" spans="1:34" x14ac:dyDescent="0.2">
      <c r="A1025" s="1" t="s">
        <v>9540</v>
      </c>
      <c r="B1025" t="s">
        <v>9541</v>
      </c>
      <c r="C1025" t="s">
        <v>9542</v>
      </c>
      <c r="E1025" t="s">
        <v>9543</v>
      </c>
      <c r="J1025" t="s">
        <v>9544</v>
      </c>
      <c r="K1025" t="s">
        <v>103</v>
      </c>
      <c r="P1025" t="s">
        <v>431</v>
      </c>
      <c r="Q1025" t="s">
        <v>9545</v>
      </c>
      <c r="S1025" t="s">
        <v>9546</v>
      </c>
      <c r="Y1025" t="s">
        <v>9547</v>
      </c>
      <c r="AA1025" t="s">
        <v>83</v>
      </c>
    </row>
    <row r="1026" spans="1:34" x14ac:dyDescent="0.2">
      <c r="A1026" s="1" t="s">
        <v>9548</v>
      </c>
      <c r="B1026" t="s">
        <v>9549</v>
      </c>
      <c r="E1026" t="s">
        <v>9550</v>
      </c>
      <c r="J1026" t="s">
        <v>9551</v>
      </c>
      <c r="K1026" t="s">
        <v>6283</v>
      </c>
      <c r="P1026" t="s">
        <v>178</v>
      </c>
      <c r="Q1026" t="s">
        <v>9552</v>
      </c>
      <c r="S1026" t="s">
        <v>9553</v>
      </c>
      <c r="Y1026" t="s">
        <v>9554</v>
      </c>
      <c r="AA1026" t="s">
        <v>83</v>
      </c>
      <c r="AB1026" t="s">
        <v>9555</v>
      </c>
    </row>
    <row r="1027" spans="1:34" x14ac:dyDescent="0.2">
      <c r="A1027" s="1" t="s">
        <v>9556</v>
      </c>
      <c r="B1027" t="s">
        <v>9557</v>
      </c>
      <c r="C1027" t="s">
        <v>9558</v>
      </c>
      <c r="E1027" t="s">
        <v>9559</v>
      </c>
      <c r="J1027" t="s">
        <v>5223</v>
      </c>
      <c r="K1027" t="s">
        <v>103</v>
      </c>
      <c r="P1027" t="s">
        <v>5574</v>
      </c>
      <c r="Q1027" t="s">
        <v>9560</v>
      </c>
      <c r="S1027" t="s">
        <v>9561</v>
      </c>
      <c r="Y1027" t="s">
        <v>650</v>
      </c>
      <c r="AA1027" t="s">
        <v>685</v>
      </c>
    </row>
    <row r="1028" spans="1:34" x14ac:dyDescent="0.2">
      <c r="A1028" s="1" t="s">
        <v>9562</v>
      </c>
      <c r="B1028" t="s">
        <v>9563</v>
      </c>
      <c r="C1028" t="s">
        <v>7108</v>
      </c>
      <c r="E1028" t="s">
        <v>9564</v>
      </c>
      <c r="J1028" t="s">
        <v>9565</v>
      </c>
      <c r="K1028" t="s">
        <v>103</v>
      </c>
      <c r="L1028">
        <v>1997</v>
      </c>
      <c r="P1028" t="s">
        <v>178</v>
      </c>
      <c r="Q1028" t="s">
        <v>9566</v>
      </c>
      <c r="S1028" t="s">
        <v>9567</v>
      </c>
      <c r="Y1028" t="s">
        <v>4804</v>
      </c>
      <c r="AA1028" t="s">
        <v>83</v>
      </c>
      <c r="AB1028" t="s">
        <v>9568</v>
      </c>
    </row>
    <row r="1029" spans="1:34" x14ac:dyDescent="0.2">
      <c r="A1029" s="1" t="s">
        <v>9569</v>
      </c>
      <c r="B1029" t="s">
        <v>9570</v>
      </c>
      <c r="C1029" t="s">
        <v>9571</v>
      </c>
      <c r="E1029" t="s">
        <v>9572</v>
      </c>
      <c r="J1029" t="s">
        <v>9573</v>
      </c>
      <c r="K1029" t="s">
        <v>103</v>
      </c>
      <c r="P1029" t="s">
        <v>178</v>
      </c>
      <c r="Q1029" t="s">
        <v>9574</v>
      </c>
      <c r="S1029" t="s">
        <v>9575</v>
      </c>
      <c r="Y1029" t="s">
        <v>9576</v>
      </c>
      <c r="AA1029" t="s">
        <v>585</v>
      </c>
      <c r="AB1029" t="s">
        <v>9577</v>
      </c>
    </row>
    <row r="1030" spans="1:34" x14ac:dyDescent="0.2">
      <c r="A1030" s="1" t="s">
        <v>9578</v>
      </c>
      <c r="B1030" t="s">
        <v>9579</v>
      </c>
      <c r="C1030" t="s">
        <v>9580</v>
      </c>
      <c r="E1030" t="s">
        <v>9581</v>
      </c>
      <c r="J1030" t="s">
        <v>9582</v>
      </c>
      <c r="K1030" t="s">
        <v>9583</v>
      </c>
      <c r="P1030" t="s">
        <v>178</v>
      </c>
      <c r="Q1030" t="s">
        <v>9584</v>
      </c>
      <c r="S1030" t="s">
        <v>9585</v>
      </c>
      <c r="Y1030" t="s">
        <v>9586</v>
      </c>
      <c r="AA1030" t="s">
        <v>7143</v>
      </c>
    </row>
    <row r="1031" spans="1:34" x14ac:dyDescent="0.2">
      <c r="A1031" s="1" t="s">
        <v>9587</v>
      </c>
      <c r="B1031" t="s">
        <v>9588</v>
      </c>
      <c r="C1031" t="s">
        <v>9589</v>
      </c>
      <c r="E1031" t="s">
        <v>9590</v>
      </c>
      <c r="J1031" t="s">
        <v>9591</v>
      </c>
      <c r="K1031" t="s">
        <v>30</v>
      </c>
      <c r="L1031" t="s">
        <v>2863</v>
      </c>
      <c r="P1031" t="s">
        <v>494</v>
      </c>
      <c r="S1031" t="s">
        <v>9592</v>
      </c>
      <c r="T1031" t="s">
        <v>9593</v>
      </c>
      <c r="V1031" t="s">
        <v>9594</v>
      </c>
      <c r="Y1031" t="s">
        <v>9595</v>
      </c>
      <c r="Z1031" t="s">
        <v>123</v>
      </c>
      <c r="AA1031" t="s">
        <v>7682</v>
      </c>
    </row>
    <row r="1032" spans="1:34" x14ac:dyDescent="0.2">
      <c r="A1032" s="1" t="s">
        <v>9596</v>
      </c>
      <c r="B1032" t="s">
        <v>9597</v>
      </c>
      <c r="C1032" t="s">
        <v>8439</v>
      </c>
      <c r="E1032" t="s">
        <v>9598</v>
      </c>
      <c r="I1032" t="s">
        <v>9599</v>
      </c>
      <c r="J1032" t="s">
        <v>9600</v>
      </c>
      <c r="K1032" t="s">
        <v>1439</v>
      </c>
      <c r="P1032" t="s">
        <v>178</v>
      </c>
      <c r="Q1032" t="s">
        <v>9601</v>
      </c>
      <c r="S1032" t="s">
        <v>9602</v>
      </c>
      <c r="Y1032" t="s">
        <v>9603</v>
      </c>
      <c r="AA1032" t="s">
        <v>9604</v>
      </c>
    </row>
    <row r="1033" spans="1:34" x14ac:dyDescent="0.2">
      <c r="A1033" s="1" t="s">
        <v>9605</v>
      </c>
      <c r="B1033" t="s">
        <v>9606</v>
      </c>
      <c r="C1033" t="s">
        <v>9607</v>
      </c>
      <c r="E1033" t="s">
        <v>9608</v>
      </c>
      <c r="J1033" t="s">
        <v>9609</v>
      </c>
      <c r="K1033" t="s">
        <v>103</v>
      </c>
      <c r="L1033" t="s">
        <v>1234</v>
      </c>
      <c r="P1033" t="s">
        <v>178</v>
      </c>
      <c r="Q1033" t="s">
        <v>2081</v>
      </c>
      <c r="S1033" t="s">
        <v>9610</v>
      </c>
      <c r="Y1033" t="s">
        <v>9611</v>
      </c>
      <c r="AA1033" t="s">
        <v>83</v>
      </c>
    </row>
    <row r="1034" spans="1:34" x14ac:dyDescent="0.2">
      <c r="A1034" s="1" t="s">
        <v>9612</v>
      </c>
      <c r="B1034" t="s">
        <v>9613</v>
      </c>
      <c r="C1034" t="s">
        <v>9268</v>
      </c>
      <c r="E1034" t="s">
        <v>9614</v>
      </c>
      <c r="F1034" t="s">
        <v>9615</v>
      </c>
      <c r="J1034" t="s">
        <v>9616</v>
      </c>
      <c r="K1034" t="s">
        <v>103</v>
      </c>
      <c r="P1034" t="s">
        <v>5241</v>
      </c>
      <c r="Q1034" t="s">
        <v>93</v>
      </c>
      <c r="S1034" t="s">
        <v>9617</v>
      </c>
      <c r="Y1034" t="s">
        <v>9618</v>
      </c>
      <c r="AA1034" t="s">
        <v>9619</v>
      </c>
    </row>
    <row r="1035" spans="1:34" x14ac:dyDescent="0.2">
      <c r="A1035" s="1" t="s">
        <v>9620</v>
      </c>
      <c r="B1035" t="s">
        <v>9621</v>
      </c>
      <c r="C1035" t="s">
        <v>9268</v>
      </c>
      <c r="E1035" t="s">
        <v>9622</v>
      </c>
      <c r="F1035" t="s">
        <v>9623</v>
      </c>
      <c r="H1035" t="s">
        <v>613</v>
      </c>
      <c r="J1035" t="s">
        <v>9616</v>
      </c>
      <c r="K1035" t="s">
        <v>103</v>
      </c>
      <c r="L1035" t="s">
        <v>9624</v>
      </c>
      <c r="P1035" t="s">
        <v>9625</v>
      </c>
      <c r="Q1035" t="s">
        <v>9626</v>
      </c>
      <c r="S1035" t="s">
        <v>9627</v>
      </c>
      <c r="W1035" t="s">
        <v>9512</v>
      </c>
      <c r="Y1035" t="s">
        <v>9628</v>
      </c>
      <c r="AA1035" t="s">
        <v>9275</v>
      </c>
      <c r="AH1035" t="s">
        <v>9629</v>
      </c>
    </row>
    <row r="1036" spans="1:34" x14ac:dyDescent="0.2">
      <c r="A1036" s="1" t="s">
        <v>9630</v>
      </c>
      <c r="B1036" t="s">
        <v>9631</v>
      </c>
      <c r="C1036" t="s">
        <v>9268</v>
      </c>
      <c r="E1036" t="s">
        <v>9622</v>
      </c>
      <c r="F1036" t="s">
        <v>9632</v>
      </c>
      <c r="H1036" t="s">
        <v>1621</v>
      </c>
      <c r="J1036" t="s">
        <v>9616</v>
      </c>
      <c r="K1036" t="s">
        <v>9633</v>
      </c>
      <c r="L1036">
        <v>2005</v>
      </c>
      <c r="P1036" t="s">
        <v>9634</v>
      </c>
      <c r="Q1036" t="s">
        <v>9635</v>
      </c>
      <c r="S1036" t="s">
        <v>9636</v>
      </c>
      <c r="W1036" t="s">
        <v>9512</v>
      </c>
      <c r="Y1036" t="s">
        <v>9637</v>
      </c>
      <c r="AA1036" t="s">
        <v>9275</v>
      </c>
      <c r="AH1036" t="s">
        <v>9638</v>
      </c>
    </row>
    <row r="1037" spans="1:34" x14ac:dyDescent="0.2">
      <c r="A1037" s="1" t="s">
        <v>9639</v>
      </c>
      <c r="B1037" t="s">
        <v>9640</v>
      </c>
      <c r="C1037" t="s">
        <v>2334</v>
      </c>
      <c r="E1037" t="s">
        <v>9641</v>
      </c>
      <c r="J1037" t="s">
        <v>9642</v>
      </c>
      <c r="K1037" t="s">
        <v>9643</v>
      </c>
      <c r="P1037" t="s">
        <v>9644</v>
      </c>
      <c r="Q1037" t="s">
        <v>93</v>
      </c>
      <c r="R1037" t="s">
        <v>9645</v>
      </c>
      <c r="S1037" t="s">
        <v>9646</v>
      </c>
      <c r="Y1037" t="s">
        <v>9647</v>
      </c>
      <c r="AA1037" t="s">
        <v>822</v>
      </c>
      <c r="AB1037" t="s">
        <v>9648</v>
      </c>
      <c r="AH1037" t="s">
        <v>9649</v>
      </c>
    </row>
    <row r="1038" spans="1:34" x14ac:dyDescent="0.2">
      <c r="A1038" s="1" t="s">
        <v>9650</v>
      </c>
      <c r="B1038" t="s">
        <v>9651</v>
      </c>
      <c r="C1038" t="s">
        <v>2334</v>
      </c>
      <c r="E1038" t="s">
        <v>9652</v>
      </c>
      <c r="J1038" t="s">
        <v>5177</v>
      </c>
      <c r="K1038" t="s">
        <v>9653</v>
      </c>
      <c r="L1038" t="s">
        <v>9654</v>
      </c>
      <c r="P1038" t="s">
        <v>9655</v>
      </c>
      <c r="Q1038" t="s">
        <v>413</v>
      </c>
      <c r="R1038" t="s">
        <v>9656</v>
      </c>
      <c r="S1038" t="s">
        <v>9657</v>
      </c>
      <c r="X1038" t="s">
        <v>9658</v>
      </c>
      <c r="Y1038" t="s">
        <v>9659</v>
      </c>
      <c r="AA1038" t="s">
        <v>1238</v>
      </c>
      <c r="AB1038" t="s">
        <v>9660</v>
      </c>
      <c r="AH1038" t="s">
        <v>9661</v>
      </c>
    </row>
    <row r="1039" spans="1:34" x14ac:dyDescent="0.2">
      <c r="A1039" s="1" t="s">
        <v>9662</v>
      </c>
      <c r="B1039" t="s">
        <v>9663</v>
      </c>
      <c r="E1039" t="s">
        <v>9664</v>
      </c>
      <c r="J1039" t="s">
        <v>9665</v>
      </c>
      <c r="K1039" t="s">
        <v>9666</v>
      </c>
      <c r="L1039" t="s">
        <v>9667</v>
      </c>
      <c r="P1039" t="s">
        <v>9668</v>
      </c>
      <c r="Q1039" t="s">
        <v>93</v>
      </c>
      <c r="R1039" t="s">
        <v>9669</v>
      </c>
      <c r="S1039" t="s">
        <v>9670</v>
      </c>
      <c r="Y1039" t="s">
        <v>3511</v>
      </c>
      <c r="AA1039" t="s">
        <v>822</v>
      </c>
      <c r="AB1039" t="s">
        <v>9671</v>
      </c>
      <c r="AH1039" t="s">
        <v>9672</v>
      </c>
    </row>
    <row r="1040" spans="1:34" x14ac:dyDescent="0.2">
      <c r="A1040" s="1" t="s">
        <v>9673</v>
      </c>
      <c r="B1040" t="s">
        <v>9674</v>
      </c>
      <c r="D1040" t="s">
        <v>9675</v>
      </c>
      <c r="E1040" t="s">
        <v>9676</v>
      </c>
      <c r="J1040" t="s">
        <v>9677</v>
      </c>
      <c r="K1040" t="s">
        <v>9678</v>
      </c>
      <c r="L1040" t="s">
        <v>9679</v>
      </c>
      <c r="P1040" t="s">
        <v>9680</v>
      </c>
      <c r="Q1040" t="s">
        <v>93</v>
      </c>
      <c r="S1040" t="s">
        <v>9681</v>
      </c>
      <c r="Y1040" t="s">
        <v>9682</v>
      </c>
      <c r="AA1040" t="s">
        <v>1238</v>
      </c>
      <c r="AB1040" t="s">
        <v>9683</v>
      </c>
    </row>
    <row r="1041" spans="1:34" x14ac:dyDescent="0.2">
      <c r="A1041" s="1" t="s">
        <v>9684</v>
      </c>
      <c r="B1041" t="s">
        <v>9685</v>
      </c>
      <c r="C1041" t="s">
        <v>5482</v>
      </c>
      <c r="E1041" t="s">
        <v>9686</v>
      </c>
      <c r="F1041" t="s">
        <v>9687</v>
      </c>
      <c r="J1041" t="s">
        <v>9688</v>
      </c>
      <c r="K1041" t="s">
        <v>560</v>
      </c>
      <c r="L1041">
        <v>2004</v>
      </c>
      <c r="P1041" t="s">
        <v>9689</v>
      </c>
      <c r="Q1041" t="s">
        <v>9690</v>
      </c>
      <c r="S1041" t="s">
        <v>9691</v>
      </c>
      <c r="W1041" t="s">
        <v>9692</v>
      </c>
      <c r="Y1041" t="s">
        <v>9693</v>
      </c>
      <c r="AA1041" t="s">
        <v>2119</v>
      </c>
    </row>
    <row r="1042" spans="1:34" x14ac:dyDescent="0.2">
      <c r="A1042" s="1" t="s">
        <v>9694</v>
      </c>
      <c r="B1042" t="s">
        <v>9695</v>
      </c>
      <c r="C1042" t="s">
        <v>9696</v>
      </c>
      <c r="E1042" t="s">
        <v>9697</v>
      </c>
      <c r="J1042" t="s">
        <v>9698</v>
      </c>
      <c r="K1042" t="s">
        <v>103</v>
      </c>
      <c r="L1042">
        <v>-2004</v>
      </c>
      <c r="P1042" t="s">
        <v>494</v>
      </c>
      <c r="Q1042" t="s">
        <v>9699</v>
      </c>
      <c r="S1042" t="s">
        <v>9700</v>
      </c>
      <c r="V1042" t="s">
        <v>9701</v>
      </c>
      <c r="Y1042" t="s">
        <v>9702</v>
      </c>
      <c r="AA1042" t="s">
        <v>110</v>
      </c>
    </row>
    <row r="1043" spans="1:34" x14ac:dyDescent="0.2">
      <c r="A1043" s="1" t="s">
        <v>9703</v>
      </c>
      <c r="B1043" t="s">
        <v>9704</v>
      </c>
      <c r="C1043" t="s">
        <v>9705</v>
      </c>
      <c r="E1043" t="s">
        <v>9706</v>
      </c>
      <c r="J1043" t="s">
        <v>9707</v>
      </c>
      <c r="K1043" t="s">
        <v>103</v>
      </c>
      <c r="L1043" t="s">
        <v>1234</v>
      </c>
      <c r="P1043" t="s">
        <v>9708</v>
      </c>
      <c r="Q1043" t="s">
        <v>93</v>
      </c>
      <c r="S1043" t="s">
        <v>9709</v>
      </c>
      <c r="Y1043" t="s">
        <v>9710</v>
      </c>
      <c r="AA1043" t="s">
        <v>83</v>
      </c>
    </row>
    <row r="1044" spans="1:34" x14ac:dyDescent="0.2">
      <c r="A1044" s="1" t="s">
        <v>9711</v>
      </c>
      <c r="B1044" t="s">
        <v>9712</v>
      </c>
      <c r="E1044" t="s">
        <v>9713</v>
      </c>
      <c r="F1044" t="s">
        <v>9714</v>
      </c>
      <c r="J1044" t="s">
        <v>5743</v>
      </c>
      <c r="K1044" t="s">
        <v>9715</v>
      </c>
      <c r="L1044" t="s">
        <v>9716</v>
      </c>
      <c r="P1044" t="s">
        <v>9717</v>
      </c>
      <c r="Q1044" t="s">
        <v>9718</v>
      </c>
      <c r="S1044" t="s">
        <v>9719</v>
      </c>
      <c r="X1044" t="s">
        <v>9720</v>
      </c>
      <c r="Y1044" t="s">
        <v>9721</v>
      </c>
      <c r="AA1044" t="s">
        <v>791</v>
      </c>
    </row>
    <row r="1045" spans="1:34" x14ac:dyDescent="0.2">
      <c r="A1045" s="1" t="s">
        <v>9722</v>
      </c>
      <c r="B1045" t="s">
        <v>9723</v>
      </c>
      <c r="C1045" t="s">
        <v>9724</v>
      </c>
      <c r="E1045" t="s">
        <v>9725</v>
      </c>
      <c r="J1045" t="s">
        <v>1338</v>
      </c>
      <c r="K1045" t="s">
        <v>103</v>
      </c>
      <c r="L1045" t="s">
        <v>7722</v>
      </c>
      <c r="P1045" t="s">
        <v>5574</v>
      </c>
      <c r="Q1045" t="s">
        <v>9726</v>
      </c>
      <c r="S1045" t="s">
        <v>9727</v>
      </c>
      <c r="V1045" t="s">
        <v>9728</v>
      </c>
      <c r="Y1045" t="s">
        <v>9729</v>
      </c>
      <c r="AA1045" t="s">
        <v>110</v>
      </c>
    </row>
    <row r="1046" spans="1:34" x14ac:dyDescent="0.2">
      <c r="A1046" s="1" t="s">
        <v>9730</v>
      </c>
      <c r="B1046" t="s">
        <v>9731</v>
      </c>
      <c r="C1046" t="s">
        <v>9732</v>
      </c>
      <c r="E1046" t="s">
        <v>9733</v>
      </c>
      <c r="J1046" t="s">
        <v>9734</v>
      </c>
      <c r="K1046" t="s">
        <v>9735</v>
      </c>
      <c r="L1046" t="s">
        <v>2400</v>
      </c>
      <c r="P1046" t="s">
        <v>8828</v>
      </c>
      <c r="Q1046" t="s">
        <v>9736</v>
      </c>
      <c r="S1046" t="s">
        <v>9737</v>
      </c>
      <c r="Y1046" t="s">
        <v>9738</v>
      </c>
      <c r="AA1046" t="s">
        <v>596</v>
      </c>
      <c r="AB1046" t="s">
        <v>9739</v>
      </c>
    </row>
    <row r="1047" spans="1:34" x14ac:dyDescent="0.2">
      <c r="A1047" s="1" t="s">
        <v>9740</v>
      </c>
      <c r="B1047" t="s">
        <v>9741</v>
      </c>
      <c r="C1047" t="s">
        <v>9742</v>
      </c>
      <c r="E1047" t="s">
        <v>9743</v>
      </c>
      <c r="I1047" t="s">
        <v>9744</v>
      </c>
      <c r="J1047" t="s">
        <v>9745</v>
      </c>
      <c r="K1047" t="s">
        <v>1439</v>
      </c>
      <c r="L1047" t="s">
        <v>6370</v>
      </c>
      <c r="P1047" t="s">
        <v>178</v>
      </c>
      <c r="Q1047" t="s">
        <v>9746</v>
      </c>
      <c r="S1047" t="s">
        <v>9747</v>
      </c>
      <c r="Y1047" t="s">
        <v>9748</v>
      </c>
      <c r="AA1047" t="s">
        <v>9749</v>
      </c>
    </row>
    <row r="1048" spans="1:34" x14ac:dyDescent="0.2">
      <c r="A1048" s="1" t="s">
        <v>9750</v>
      </c>
      <c r="B1048" t="s">
        <v>9751</v>
      </c>
      <c r="C1048" t="s">
        <v>5083</v>
      </c>
      <c r="E1048" t="s">
        <v>9752</v>
      </c>
      <c r="F1048" t="s">
        <v>9753</v>
      </c>
      <c r="J1048" t="s">
        <v>9754</v>
      </c>
      <c r="K1048" t="s">
        <v>560</v>
      </c>
      <c r="L1048" t="s">
        <v>7940</v>
      </c>
      <c r="P1048" t="s">
        <v>9755</v>
      </c>
      <c r="Q1048" t="s">
        <v>9756</v>
      </c>
      <c r="S1048" t="s">
        <v>9757</v>
      </c>
      <c r="Y1048" t="s">
        <v>9758</v>
      </c>
      <c r="AA1048" t="s">
        <v>110</v>
      </c>
    </row>
    <row r="1049" spans="1:34" x14ac:dyDescent="0.2">
      <c r="A1049" s="1" t="s">
        <v>9759</v>
      </c>
      <c r="B1049" t="s">
        <v>9760</v>
      </c>
      <c r="C1049" t="s">
        <v>9268</v>
      </c>
      <c r="E1049" t="s">
        <v>9761</v>
      </c>
      <c r="F1049" t="s">
        <v>9762</v>
      </c>
      <c r="J1049" t="s">
        <v>9763</v>
      </c>
      <c r="K1049" t="s">
        <v>9764</v>
      </c>
      <c r="L1049" t="s">
        <v>5752</v>
      </c>
      <c r="P1049" t="s">
        <v>9765</v>
      </c>
      <c r="Q1049" t="s">
        <v>93</v>
      </c>
      <c r="R1049" t="s">
        <v>9766</v>
      </c>
      <c r="S1049" t="s">
        <v>9767</v>
      </c>
      <c r="Y1049" t="s">
        <v>9768</v>
      </c>
      <c r="AA1049" t="s">
        <v>6222</v>
      </c>
    </row>
    <row r="1050" spans="1:34" x14ac:dyDescent="0.2">
      <c r="A1050" s="1" t="s">
        <v>9769</v>
      </c>
      <c r="B1050" t="s">
        <v>9770</v>
      </c>
      <c r="C1050" t="s">
        <v>9771</v>
      </c>
      <c r="E1050" t="s">
        <v>9772</v>
      </c>
      <c r="F1050" t="s">
        <v>9773</v>
      </c>
      <c r="I1050" t="s">
        <v>9774</v>
      </c>
      <c r="J1050" t="s">
        <v>347</v>
      </c>
      <c r="K1050" t="s">
        <v>560</v>
      </c>
      <c r="L1050" t="s">
        <v>9775</v>
      </c>
      <c r="P1050" t="s">
        <v>9776</v>
      </c>
      <c r="Q1050" t="s">
        <v>93</v>
      </c>
      <c r="S1050" t="s">
        <v>9777</v>
      </c>
      <c r="Y1050" t="s">
        <v>9778</v>
      </c>
      <c r="AA1050" t="s">
        <v>553</v>
      </c>
    </row>
    <row r="1051" spans="1:34" x14ac:dyDescent="0.2">
      <c r="A1051" s="1" t="s">
        <v>9779</v>
      </c>
      <c r="B1051" t="s">
        <v>9780</v>
      </c>
      <c r="C1051" t="s">
        <v>2881</v>
      </c>
      <c r="E1051" t="s">
        <v>9781</v>
      </c>
      <c r="I1051" t="s">
        <v>9782</v>
      </c>
      <c r="J1051" t="s">
        <v>9783</v>
      </c>
      <c r="K1051" t="s">
        <v>9784</v>
      </c>
      <c r="L1051" t="s">
        <v>5595</v>
      </c>
      <c r="P1051" t="s">
        <v>9785</v>
      </c>
      <c r="Q1051" t="s">
        <v>93</v>
      </c>
      <c r="S1051" t="s">
        <v>9786</v>
      </c>
      <c r="Y1051" t="s">
        <v>9787</v>
      </c>
      <c r="AA1051" t="s">
        <v>110</v>
      </c>
      <c r="AB1051" t="s">
        <v>1868</v>
      </c>
    </row>
    <row r="1052" spans="1:34" x14ac:dyDescent="0.2">
      <c r="A1052" s="1" t="s">
        <v>9788</v>
      </c>
      <c r="B1052" t="s">
        <v>9789</v>
      </c>
      <c r="C1052" t="s">
        <v>9380</v>
      </c>
      <c r="E1052" t="s">
        <v>9790</v>
      </c>
      <c r="J1052" t="s">
        <v>9791</v>
      </c>
      <c r="K1052" t="s">
        <v>103</v>
      </c>
      <c r="P1052" t="s">
        <v>178</v>
      </c>
      <c r="Q1052" t="s">
        <v>9792</v>
      </c>
      <c r="S1052" t="s">
        <v>9793</v>
      </c>
      <c r="Y1052" t="s">
        <v>9794</v>
      </c>
      <c r="AA1052" t="s">
        <v>83</v>
      </c>
    </row>
    <row r="1053" spans="1:34" x14ac:dyDescent="0.2">
      <c r="A1053" s="1" t="s">
        <v>9795</v>
      </c>
      <c r="B1053" t="s">
        <v>9796</v>
      </c>
      <c r="C1053" t="s">
        <v>9797</v>
      </c>
      <c r="E1053" t="s">
        <v>9798</v>
      </c>
      <c r="J1053" t="s">
        <v>5743</v>
      </c>
      <c r="K1053" t="s">
        <v>1357</v>
      </c>
      <c r="L1053" t="s">
        <v>9799</v>
      </c>
      <c r="P1053" t="s">
        <v>9800</v>
      </c>
      <c r="Q1053" t="s">
        <v>9801</v>
      </c>
      <c r="S1053" t="s">
        <v>9802</v>
      </c>
      <c r="X1053" t="s">
        <v>4654</v>
      </c>
      <c r="Y1053" t="s">
        <v>9803</v>
      </c>
      <c r="AA1053" t="s">
        <v>585</v>
      </c>
    </row>
    <row r="1054" spans="1:34" x14ac:dyDescent="0.2">
      <c r="A1054" s="1" t="s">
        <v>9804</v>
      </c>
      <c r="B1054" t="s">
        <v>9805</v>
      </c>
      <c r="C1054" t="s">
        <v>8637</v>
      </c>
      <c r="E1054" t="s">
        <v>9806</v>
      </c>
      <c r="F1054" t="s">
        <v>9807</v>
      </c>
      <c r="H1054" t="s">
        <v>602</v>
      </c>
      <c r="J1054" t="s">
        <v>8639</v>
      </c>
      <c r="K1054" t="s">
        <v>9808</v>
      </c>
      <c r="L1054" t="s">
        <v>9809</v>
      </c>
      <c r="P1054" t="s">
        <v>9810</v>
      </c>
      <c r="Q1054" t="s">
        <v>9811</v>
      </c>
      <c r="S1054" t="s">
        <v>9812</v>
      </c>
      <c r="W1054" t="s">
        <v>9813</v>
      </c>
      <c r="Y1054" t="s">
        <v>9814</v>
      </c>
      <c r="AA1054" t="s">
        <v>110</v>
      </c>
    </row>
    <row r="1055" spans="1:34" x14ac:dyDescent="0.2">
      <c r="A1055" s="1" t="s">
        <v>9815</v>
      </c>
      <c r="B1055" t="s">
        <v>9816</v>
      </c>
      <c r="C1055" t="s">
        <v>9817</v>
      </c>
      <c r="E1055" t="s">
        <v>9818</v>
      </c>
      <c r="F1055" t="s">
        <v>9819</v>
      </c>
      <c r="J1055" t="s">
        <v>9820</v>
      </c>
      <c r="K1055" t="s">
        <v>9821</v>
      </c>
      <c r="L1055" t="s">
        <v>9775</v>
      </c>
      <c r="P1055" t="s">
        <v>9822</v>
      </c>
      <c r="Q1055" t="s">
        <v>2422</v>
      </c>
      <c r="R1055" t="s">
        <v>9823</v>
      </c>
      <c r="S1055" t="s">
        <v>9824</v>
      </c>
      <c r="X1055" t="s">
        <v>4654</v>
      </c>
      <c r="Y1055" t="s">
        <v>4751</v>
      </c>
      <c r="AA1055" t="s">
        <v>6992</v>
      </c>
    </row>
    <row r="1056" spans="1:34" x14ac:dyDescent="0.2">
      <c r="A1056" s="1" t="s">
        <v>9825</v>
      </c>
      <c r="B1056" t="s">
        <v>9826</v>
      </c>
      <c r="C1056" t="s">
        <v>666</v>
      </c>
      <c r="E1056" t="s">
        <v>667</v>
      </c>
      <c r="F1056" t="s">
        <v>668</v>
      </c>
      <c r="J1056" t="s">
        <v>669</v>
      </c>
      <c r="K1056" t="s">
        <v>670</v>
      </c>
      <c r="L1056">
        <v>2005</v>
      </c>
      <c r="P1056" t="s">
        <v>9827</v>
      </c>
      <c r="Q1056" t="s">
        <v>9828</v>
      </c>
      <c r="R1056" t="s">
        <v>9829</v>
      </c>
      <c r="S1056" t="s">
        <v>672</v>
      </c>
      <c r="Y1056" t="s">
        <v>9830</v>
      </c>
      <c r="AA1056" t="s">
        <v>596</v>
      </c>
      <c r="AH1056" t="s">
        <v>674</v>
      </c>
    </row>
    <row r="1057" spans="1:34" x14ac:dyDescent="0.2">
      <c r="A1057" s="1" t="s">
        <v>9831</v>
      </c>
      <c r="B1057" t="s">
        <v>9832</v>
      </c>
      <c r="C1057" t="s">
        <v>5896</v>
      </c>
      <c r="E1057" t="s">
        <v>9833</v>
      </c>
      <c r="F1057" t="s">
        <v>9834</v>
      </c>
      <c r="H1057" t="s">
        <v>602</v>
      </c>
      <c r="I1057" t="s">
        <v>5899</v>
      </c>
      <c r="J1057" t="s">
        <v>9835</v>
      </c>
      <c r="K1057" t="s">
        <v>103</v>
      </c>
      <c r="L1057" t="s">
        <v>9836</v>
      </c>
      <c r="P1057" t="s">
        <v>9837</v>
      </c>
      <c r="Q1057" t="s">
        <v>5903</v>
      </c>
      <c r="S1057" t="s">
        <v>9838</v>
      </c>
      <c r="Y1057" t="s">
        <v>6692</v>
      </c>
      <c r="AA1057" t="s">
        <v>685</v>
      </c>
      <c r="AH1057" t="s">
        <v>9839</v>
      </c>
    </row>
    <row r="1058" spans="1:34" x14ac:dyDescent="0.2">
      <c r="A1058" s="1" t="s">
        <v>9840</v>
      </c>
      <c r="B1058" t="s">
        <v>9841</v>
      </c>
      <c r="C1058" t="s">
        <v>3965</v>
      </c>
      <c r="E1058" t="s">
        <v>9842</v>
      </c>
      <c r="J1058" t="s">
        <v>3652</v>
      </c>
      <c r="K1058" t="s">
        <v>560</v>
      </c>
      <c r="L1058" t="s">
        <v>6351</v>
      </c>
      <c r="P1058" t="s">
        <v>884</v>
      </c>
      <c r="Q1058" t="s">
        <v>9843</v>
      </c>
      <c r="S1058" t="s">
        <v>9844</v>
      </c>
      <c r="Y1058" t="s">
        <v>9845</v>
      </c>
      <c r="Z1058" t="s">
        <v>9846</v>
      </c>
      <c r="AA1058" t="s">
        <v>110</v>
      </c>
    </row>
    <row r="1059" spans="1:34" x14ac:dyDescent="0.2">
      <c r="A1059" s="1" t="s">
        <v>9847</v>
      </c>
      <c r="B1059" t="s">
        <v>9848</v>
      </c>
      <c r="C1059" t="s">
        <v>9849</v>
      </c>
      <c r="E1059" t="s">
        <v>9850</v>
      </c>
      <c r="J1059" t="s">
        <v>7368</v>
      </c>
      <c r="K1059" t="s">
        <v>9851</v>
      </c>
      <c r="P1059" t="s">
        <v>178</v>
      </c>
      <c r="Q1059" t="s">
        <v>9852</v>
      </c>
      <c r="S1059" t="s">
        <v>9853</v>
      </c>
      <c r="Y1059" t="s">
        <v>9854</v>
      </c>
      <c r="AA1059" t="s">
        <v>685</v>
      </c>
      <c r="AH1059" t="s">
        <v>9855</v>
      </c>
    </row>
    <row r="1060" spans="1:34" x14ac:dyDescent="0.2">
      <c r="A1060" s="1" t="s">
        <v>9856</v>
      </c>
      <c r="B1060" t="s">
        <v>9857</v>
      </c>
      <c r="C1060" t="s">
        <v>9858</v>
      </c>
      <c r="E1060" t="s">
        <v>9859</v>
      </c>
      <c r="F1060" t="s">
        <v>9860</v>
      </c>
      <c r="H1060" t="s">
        <v>6845</v>
      </c>
      <c r="J1060" t="s">
        <v>9861</v>
      </c>
      <c r="K1060" t="s">
        <v>9862</v>
      </c>
      <c r="L1060">
        <v>2001</v>
      </c>
      <c r="P1060" t="s">
        <v>9680</v>
      </c>
      <c r="Q1060" t="s">
        <v>9863</v>
      </c>
      <c r="R1060" t="s">
        <v>9864</v>
      </c>
      <c r="S1060" t="s">
        <v>9865</v>
      </c>
      <c r="Y1060" t="s">
        <v>9866</v>
      </c>
      <c r="AA1060" t="s">
        <v>685</v>
      </c>
      <c r="AH1060" t="s">
        <v>9867</v>
      </c>
    </row>
    <row r="1061" spans="1:34" x14ac:dyDescent="0.2">
      <c r="A1061" s="1" t="s">
        <v>9868</v>
      </c>
      <c r="B1061" t="s">
        <v>9869</v>
      </c>
      <c r="C1061" t="s">
        <v>9858</v>
      </c>
      <c r="E1061" t="s">
        <v>9859</v>
      </c>
      <c r="F1061" t="s">
        <v>9870</v>
      </c>
      <c r="H1061" t="s">
        <v>4204</v>
      </c>
      <c r="J1061" t="s">
        <v>9861</v>
      </c>
      <c r="K1061" t="s">
        <v>9862</v>
      </c>
      <c r="L1061">
        <v>2001</v>
      </c>
      <c r="P1061" t="s">
        <v>9871</v>
      </c>
      <c r="Q1061" t="s">
        <v>9863</v>
      </c>
      <c r="R1061" t="s">
        <v>9872</v>
      </c>
      <c r="S1061" t="s">
        <v>9873</v>
      </c>
      <c r="Y1061" t="s">
        <v>9874</v>
      </c>
      <c r="AA1061" t="s">
        <v>83</v>
      </c>
      <c r="AH1061" t="s">
        <v>9875</v>
      </c>
    </row>
    <row r="1062" spans="1:34" x14ac:dyDescent="0.2">
      <c r="A1062" s="1" t="s">
        <v>9876</v>
      </c>
      <c r="B1062" t="s">
        <v>9877</v>
      </c>
      <c r="C1062" t="s">
        <v>2026</v>
      </c>
      <c r="E1062" t="s">
        <v>2027</v>
      </c>
      <c r="F1062" t="s">
        <v>9878</v>
      </c>
      <c r="H1062" t="s">
        <v>9879</v>
      </c>
      <c r="J1062" t="s">
        <v>1209</v>
      </c>
      <c r="K1062" t="s">
        <v>2030</v>
      </c>
      <c r="L1062" t="s">
        <v>385</v>
      </c>
      <c r="P1062" t="s">
        <v>1097</v>
      </c>
      <c r="Q1062" t="s">
        <v>9880</v>
      </c>
      <c r="R1062" t="s">
        <v>9881</v>
      </c>
      <c r="S1062" t="s">
        <v>2033</v>
      </c>
      <c r="W1062" t="s">
        <v>9882</v>
      </c>
      <c r="Y1062" t="s">
        <v>9883</v>
      </c>
      <c r="AA1062" t="s">
        <v>9884</v>
      </c>
      <c r="AH1062" t="s">
        <v>9885</v>
      </c>
    </row>
    <row r="1063" spans="1:34" x14ac:dyDescent="0.2">
      <c r="A1063" s="1" t="s">
        <v>9886</v>
      </c>
      <c r="B1063" t="s">
        <v>9887</v>
      </c>
      <c r="C1063" t="s">
        <v>5503</v>
      </c>
      <c r="E1063" t="s">
        <v>9888</v>
      </c>
      <c r="F1063" t="s">
        <v>9889</v>
      </c>
      <c r="H1063" t="s">
        <v>1603</v>
      </c>
      <c r="J1063" t="s">
        <v>5505</v>
      </c>
      <c r="K1063" t="s">
        <v>103</v>
      </c>
      <c r="L1063" t="s">
        <v>5506</v>
      </c>
      <c r="P1063" t="s">
        <v>105</v>
      </c>
      <c r="Q1063" t="s">
        <v>19</v>
      </c>
      <c r="Y1063" t="s">
        <v>9890</v>
      </c>
      <c r="AA1063" t="s">
        <v>83</v>
      </c>
      <c r="AH1063" t="s">
        <v>9891</v>
      </c>
    </row>
    <row r="1064" spans="1:34" x14ac:dyDescent="0.2">
      <c r="A1064" s="1" t="s">
        <v>9892</v>
      </c>
      <c r="B1064" t="s">
        <v>9893</v>
      </c>
      <c r="C1064" t="s">
        <v>1016</v>
      </c>
      <c r="E1064" t="s">
        <v>9894</v>
      </c>
      <c r="F1064" t="s">
        <v>9895</v>
      </c>
      <c r="H1064" t="s">
        <v>1328</v>
      </c>
      <c r="J1064" t="s">
        <v>9896</v>
      </c>
      <c r="K1064" t="s">
        <v>9897</v>
      </c>
      <c r="L1064" t="s">
        <v>9898</v>
      </c>
      <c r="P1064" t="s">
        <v>9899</v>
      </c>
      <c r="Q1064" t="s">
        <v>93</v>
      </c>
      <c r="S1064" t="s">
        <v>9900</v>
      </c>
      <c r="Y1064" t="s">
        <v>9901</v>
      </c>
      <c r="AA1064" t="s">
        <v>685</v>
      </c>
      <c r="AH1064" t="s">
        <v>9902</v>
      </c>
    </row>
    <row r="1065" spans="1:34" x14ac:dyDescent="0.2">
      <c r="A1065" s="1" t="s">
        <v>9903</v>
      </c>
      <c r="B1065" t="s">
        <v>9904</v>
      </c>
      <c r="C1065" t="s">
        <v>6082</v>
      </c>
      <c r="E1065" t="s">
        <v>9905</v>
      </c>
      <c r="H1065" t="s">
        <v>9906</v>
      </c>
      <c r="J1065" t="s">
        <v>1960</v>
      </c>
      <c r="K1065" t="s">
        <v>560</v>
      </c>
      <c r="L1065" t="s">
        <v>9907</v>
      </c>
      <c r="P1065" t="s">
        <v>9908</v>
      </c>
      <c r="Q1065" t="s">
        <v>9909</v>
      </c>
      <c r="S1065" t="s">
        <v>9910</v>
      </c>
      <c r="Y1065" t="s">
        <v>9911</v>
      </c>
      <c r="AA1065" t="s">
        <v>110</v>
      </c>
      <c r="AH1065" t="s">
        <v>9912</v>
      </c>
    </row>
    <row r="1066" spans="1:34" x14ac:dyDescent="0.2">
      <c r="A1066" s="1" t="s">
        <v>9913</v>
      </c>
      <c r="B1066" t="s">
        <v>9914</v>
      </c>
      <c r="C1066" t="s">
        <v>9915</v>
      </c>
      <c r="E1066" t="s">
        <v>9916</v>
      </c>
      <c r="F1066" t="s">
        <v>9917</v>
      </c>
      <c r="I1066" t="s">
        <v>9918</v>
      </c>
      <c r="J1066" t="s">
        <v>9919</v>
      </c>
      <c r="K1066" t="s">
        <v>9920</v>
      </c>
      <c r="L1066">
        <v>-1999</v>
      </c>
      <c r="P1066" t="s">
        <v>9921</v>
      </c>
      <c r="Q1066" t="s">
        <v>93</v>
      </c>
      <c r="S1066" t="s">
        <v>9922</v>
      </c>
      <c r="T1066" t="s">
        <v>9923</v>
      </c>
      <c r="Y1066" t="s">
        <v>9924</v>
      </c>
      <c r="Z1066" t="s">
        <v>123</v>
      </c>
      <c r="AA1066" t="s">
        <v>9925</v>
      </c>
    </row>
    <row r="1067" spans="1:34" x14ac:dyDescent="0.2">
      <c r="A1067" s="1" t="s">
        <v>9926</v>
      </c>
      <c r="B1067" t="s">
        <v>9927</v>
      </c>
      <c r="C1067" t="s">
        <v>5297</v>
      </c>
      <c r="E1067" t="s">
        <v>9928</v>
      </c>
      <c r="J1067" t="s">
        <v>224</v>
      </c>
      <c r="K1067" t="s">
        <v>9929</v>
      </c>
      <c r="L1067" t="s">
        <v>9930</v>
      </c>
      <c r="P1067" t="s">
        <v>3627</v>
      </c>
      <c r="Q1067" t="s">
        <v>93</v>
      </c>
      <c r="S1067" t="s">
        <v>9931</v>
      </c>
      <c r="W1067" t="s">
        <v>9932</v>
      </c>
      <c r="Y1067" t="s">
        <v>935</v>
      </c>
      <c r="Z1067" t="s">
        <v>9933</v>
      </c>
      <c r="AA1067" t="s">
        <v>110</v>
      </c>
      <c r="AH1067" t="s">
        <v>9934</v>
      </c>
    </row>
    <row r="1068" spans="1:34" x14ac:dyDescent="0.2">
      <c r="A1068" s="1" t="s">
        <v>9935</v>
      </c>
      <c r="B1068" t="s">
        <v>9936</v>
      </c>
      <c r="C1068" t="s">
        <v>1446</v>
      </c>
      <c r="E1068" t="s">
        <v>9937</v>
      </c>
      <c r="J1068" t="s">
        <v>5393</v>
      </c>
      <c r="K1068" t="s">
        <v>9938</v>
      </c>
      <c r="L1068" t="s">
        <v>9939</v>
      </c>
      <c r="P1068" t="s">
        <v>9940</v>
      </c>
      <c r="Q1068" t="s">
        <v>93</v>
      </c>
      <c r="R1068" t="s">
        <v>9941</v>
      </c>
      <c r="S1068" t="s">
        <v>9942</v>
      </c>
      <c r="Y1068" t="s">
        <v>9943</v>
      </c>
      <c r="AA1068" t="s">
        <v>83</v>
      </c>
      <c r="AB1068" t="s">
        <v>5400</v>
      </c>
      <c r="AH1068" t="s">
        <v>9944</v>
      </c>
    </row>
    <row r="1069" spans="1:34" x14ac:dyDescent="0.2">
      <c r="A1069" s="1" t="s">
        <v>9945</v>
      </c>
      <c r="B1069" t="s">
        <v>9946</v>
      </c>
      <c r="C1069" t="s">
        <v>8570</v>
      </c>
      <c r="E1069" t="s">
        <v>9947</v>
      </c>
      <c r="F1069" t="s">
        <v>9948</v>
      </c>
      <c r="J1069" t="s">
        <v>9949</v>
      </c>
      <c r="K1069" t="s">
        <v>8826</v>
      </c>
      <c r="L1069">
        <v>2006</v>
      </c>
      <c r="P1069" t="s">
        <v>9950</v>
      </c>
      <c r="Q1069" t="s">
        <v>9811</v>
      </c>
      <c r="S1069" t="s">
        <v>9951</v>
      </c>
      <c r="Y1069" t="s">
        <v>9952</v>
      </c>
      <c r="AA1069" t="s">
        <v>110</v>
      </c>
    </row>
    <row r="1070" spans="1:34" x14ac:dyDescent="0.2">
      <c r="A1070" s="1" t="s">
        <v>9953</v>
      </c>
      <c r="B1070" t="s">
        <v>9954</v>
      </c>
      <c r="C1070" t="s">
        <v>9955</v>
      </c>
      <c r="E1070" t="s">
        <v>986</v>
      </c>
      <c r="H1070" t="s">
        <v>2266</v>
      </c>
      <c r="J1070" t="s">
        <v>1079</v>
      </c>
      <c r="K1070" t="s">
        <v>9956</v>
      </c>
      <c r="L1070" t="s">
        <v>9957</v>
      </c>
      <c r="P1070" t="s">
        <v>117</v>
      </c>
      <c r="Q1070" t="s">
        <v>9958</v>
      </c>
      <c r="S1070" t="s">
        <v>9959</v>
      </c>
      <c r="Y1070" t="s">
        <v>9960</v>
      </c>
      <c r="AA1070" t="s">
        <v>608</v>
      </c>
    </row>
    <row r="1071" spans="1:34" x14ac:dyDescent="0.2">
      <c r="A1071" s="1" t="s">
        <v>9961</v>
      </c>
      <c r="B1071" t="s">
        <v>9962</v>
      </c>
      <c r="C1071" t="s">
        <v>5055</v>
      </c>
      <c r="E1071" t="s">
        <v>9963</v>
      </c>
      <c r="J1071" t="s">
        <v>115</v>
      </c>
      <c r="K1071" t="s">
        <v>560</v>
      </c>
      <c r="L1071">
        <v>2005</v>
      </c>
      <c r="P1071" t="s">
        <v>9964</v>
      </c>
      <c r="Q1071" t="s">
        <v>9811</v>
      </c>
      <c r="S1071" t="s">
        <v>9965</v>
      </c>
      <c r="W1071" t="s">
        <v>9966</v>
      </c>
      <c r="Y1071" t="s">
        <v>9967</v>
      </c>
      <c r="Z1071" t="s">
        <v>9968</v>
      </c>
      <c r="AA1071" t="s">
        <v>531</v>
      </c>
    </row>
    <row r="1072" spans="1:34" x14ac:dyDescent="0.2">
      <c r="A1072" s="1" t="s">
        <v>9969</v>
      </c>
      <c r="B1072" t="s">
        <v>9970</v>
      </c>
      <c r="E1072" t="s">
        <v>9971</v>
      </c>
      <c r="J1072" t="s">
        <v>9972</v>
      </c>
      <c r="K1072" t="s">
        <v>9973</v>
      </c>
      <c r="L1072">
        <v>-1999</v>
      </c>
      <c r="P1072" t="s">
        <v>562</v>
      </c>
      <c r="Q1072" t="s">
        <v>9974</v>
      </c>
      <c r="S1072" t="s">
        <v>9975</v>
      </c>
      <c r="Y1072" t="s">
        <v>9976</v>
      </c>
      <c r="AA1072" t="s">
        <v>9977</v>
      </c>
    </row>
    <row r="1073" spans="1:34" x14ac:dyDescent="0.2">
      <c r="A1073" s="1" t="s">
        <v>9978</v>
      </c>
      <c r="B1073" t="s">
        <v>9979</v>
      </c>
      <c r="C1073" t="s">
        <v>9980</v>
      </c>
      <c r="E1073" t="s">
        <v>9981</v>
      </c>
      <c r="I1073" t="s">
        <v>9982</v>
      </c>
      <c r="J1073" t="s">
        <v>747</v>
      </c>
      <c r="K1073" t="s">
        <v>9983</v>
      </c>
      <c r="P1073" t="s">
        <v>2435</v>
      </c>
      <c r="Q1073" t="s">
        <v>93</v>
      </c>
      <c r="S1073" t="s">
        <v>9984</v>
      </c>
      <c r="Y1073" t="s">
        <v>9985</v>
      </c>
      <c r="AA1073" t="s">
        <v>596</v>
      </c>
    </row>
    <row r="1074" spans="1:34" x14ac:dyDescent="0.2">
      <c r="A1074" s="1" t="s">
        <v>9986</v>
      </c>
      <c r="B1074" t="s">
        <v>9987</v>
      </c>
      <c r="C1074" t="s">
        <v>3235</v>
      </c>
      <c r="E1074" t="s">
        <v>9988</v>
      </c>
      <c r="J1074" t="s">
        <v>384</v>
      </c>
      <c r="K1074" t="s">
        <v>9989</v>
      </c>
      <c r="L1074">
        <v>2006</v>
      </c>
      <c r="P1074" t="s">
        <v>9990</v>
      </c>
      <c r="Q1074" t="s">
        <v>9811</v>
      </c>
      <c r="S1074" t="s">
        <v>9991</v>
      </c>
      <c r="Y1074" t="s">
        <v>9992</v>
      </c>
      <c r="AA1074" t="s">
        <v>9993</v>
      </c>
      <c r="AB1074" t="s">
        <v>9994</v>
      </c>
      <c r="AH1074" t="s">
        <v>9995</v>
      </c>
    </row>
    <row r="1075" spans="1:34" x14ac:dyDescent="0.2">
      <c r="A1075" s="1" t="s">
        <v>9996</v>
      </c>
      <c r="B1075" t="s">
        <v>9997</v>
      </c>
      <c r="C1075" t="s">
        <v>9998</v>
      </c>
      <c r="E1075" t="s">
        <v>9999</v>
      </c>
      <c r="J1075" t="s">
        <v>5393</v>
      </c>
      <c r="K1075" t="s">
        <v>103</v>
      </c>
      <c r="L1075">
        <v>2002</v>
      </c>
      <c r="P1075" t="s">
        <v>178</v>
      </c>
      <c r="Q1075" t="s">
        <v>10000</v>
      </c>
      <c r="S1075" t="s">
        <v>10001</v>
      </c>
      <c r="Y1075" t="s">
        <v>10002</v>
      </c>
      <c r="AA1075" t="s">
        <v>83</v>
      </c>
    </row>
    <row r="1076" spans="1:34" x14ac:dyDescent="0.2">
      <c r="A1076" s="1" t="s">
        <v>10003</v>
      </c>
      <c r="B1076" t="s">
        <v>10004</v>
      </c>
      <c r="C1076" t="s">
        <v>10005</v>
      </c>
      <c r="E1076" t="s">
        <v>10006</v>
      </c>
      <c r="J1076" t="s">
        <v>656</v>
      </c>
      <c r="K1076" t="s">
        <v>1439</v>
      </c>
      <c r="P1076" t="s">
        <v>10007</v>
      </c>
      <c r="Q1076" t="s">
        <v>9811</v>
      </c>
      <c r="S1076" t="s">
        <v>10008</v>
      </c>
      <c r="Y1076" t="s">
        <v>10009</v>
      </c>
      <c r="AA1076" t="s">
        <v>83</v>
      </c>
    </row>
    <row r="1077" spans="1:34" x14ac:dyDescent="0.2">
      <c r="A1077" s="1" t="s">
        <v>10010</v>
      </c>
      <c r="B1077" t="s">
        <v>10011</v>
      </c>
      <c r="C1077" t="s">
        <v>8652</v>
      </c>
      <c r="E1077" t="s">
        <v>10012</v>
      </c>
      <c r="J1077" t="s">
        <v>1646</v>
      </c>
      <c r="K1077" t="s">
        <v>8655</v>
      </c>
      <c r="L1077">
        <v>2001</v>
      </c>
      <c r="P1077" t="s">
        <v>1656</v>
      </c>
      <c r="Q1077" t="s">
        <v>10013</v>
      </c>
      <c r="S1077" t="s">
        <v>10014</v>
      </c>
      <c r="Y1077" t="s">
        <v>10015</v>
      </c>
      <c r="AA1077" t="s">
        <v>542</v>
      </c>
    </row>
    <row r="1078" spans="1:34" x14ac:dyDescent="0.2">
      <c r="A1078" s="1" t="s">
        <v>10016</v>
      </c>
      <c r="B1078" t="s">
        <v>10017</v>
      </c>
      <c r="C1078" t="s">
        <v>10018</v>
      </c>
      <c r="E1078" t="s">
        <v>10019</v>
      </c>
      <c r="J1078" t="s">
        <v>1646</v>
      </c>
      <c r="K1078" t="s">
        <v>10020</v>
      </c>
      <c r="P1078" t="s">
        <v>10021</v>
      </c>
      <c r="Q1078" t="s">
        <v>9811</v>
      </c>
      <c r="S1078" t="s">
        <v>10022</v>
      </c>
      <c r="W1078" t="s">
        <v>10023</v>
      </c>
      <c r="Y1078" t="s">
        <v>10024</v>
      </c>
      <c r="AA1078" t="s">
        <v>685</v>
      </c>
    </row>
    <row r="1079" spans="1:34" x14ac:dyDescent="0.2">
      <c r="A1079" s="1" t="s">
        <v>10025</v>
      </c>
      <c r="B1079" t="s">
        <v>10026</v>
      </c>
      <c r="C1079" t="s">
        <v>3752</v>
      </c>
      <c r="E1079" t="s">
        <v>10027</v>
      </c>
      <c r="F1079" t="s">
        <v>10028</v>
      </c>
      <c r="H1079" t="s">
        <v>10029</v>
      </c>
      <c r="J1079" t="s">
        <v>141</v>
      </c>
      <c r="K1079" t="s">
        <v>10030</v>
      </c>
      <c r="L1079">
        <v>2006</v>
      </c>
      <c r="P1079" t="s">
        <v>10031</v>
      </c>
      <c r="Q1079" t="s">
        <v>9811</v>
      </c>
      <c r="S1079" t="s">
        <v>10032</v>
      </c>
      <c r="Y1079" t="s">
        <v>10033</v>
      </c>
      <c r="AA1079" t="s">
        <v>1580</v>
      </c>
      <c r="AB1079" t="s">
        <v>2334</v>
      </c>
      <c r="AH1079" t="s">
        <v>10034</v>
      </c>
    </row>
    <row r="1080" spans="1:34" x14ac:dyDescent="0.2">
      <c r="A1080" s="1" t="s">
        <v>10035</v>
      </c>
      <c r="B1080" t="s">
        <v>10036</v>
      </c>
      <c r="C1080" t="s">
        <v>8637</v>
      </c>
      <c r="E1080" t="s">
        <v>10037</v>
      </c>
      <c r="H1080" t="s">
        <v>10038</v>
      </c>
      <c r="J1080" t="s">
        <v>8639</v>
      </c>
      <c r="K1080" t="s">
        <v>9808</v>
      </c>
      <c r="L1080" t="s">
        <v>10039</v>
      </c>
      <c r="P1080" t="s">
        <v>10040</v>
      </c>
      <c r="Q1080" t="s">
        <v>9811</v>
      </c>
      <c r="S1080" t="s">
        <v>10041</v>
      </c>
      <c r="W1080" t="s">
        <v>9813</v>
      </c>
      <c r="Y1080" t="s">
        <v>10042</v>
      </c>
      <c r="AA1080" t="s">
        <v>110</v>
      </c>
    </row>
    <row r="1081" spans="1:34" x14ac:dyDescent="0.2">
      <c r="A1081" s="1" t="s">
        <v>10043</v>
      </c>
      <c r="B1081" t="s">
        <v>10044</v>
      </c>
      <c r="C1081" t="s">
        <v>10045</v>
      </c>
      <c r="E1081" t="s">
        <v>10046</v>
      </c>
      <c r="J1081" t="s">
        <v>10047</v>
      </c>
      <c r="K1081" t="s">
        <v>10048</v>
      </c>
      <c r="L1081">
        <v>2003</v>
      </c>
      <c r="P1081" t="s">
        <v>117</v>
      </c>
      <c r="Q1081" t="s">
        <v>10049</v>
      </c>
      <c r="S1081" t="s">
        <v>10050</v>
      </c>
      <c r="Y1081" t="s">
        <v>10051</v>
      </c>
      <c r="AA1081" t="s">
        <v>542</v>
      </c>
    </row>
    <row r="1082" spans="1:34" x14ac:dyDescent="0.2">
      <c r="A1082" s="1" t="s">
        <v>10052</v>
      </c>
      <c r="B1082" t="s">
        <v>10053</v>
      </c>
      <c r="C1082" t="s">
        <v>10054</v>
      </c>
      <c r="E1082" t="s">
        <v>10055</v>
      </c>
      <c r="F1082" t="s">
        <v>10056</v>
      </c>
      <c r="J1082" t="s">
        <v>747</v>
      </c>
      <c r="K1082" t="s">
        <v>103</v>
      </c>
      <c r="L1082">
        <v>2007</v>
      </c>
      <c r="P1082" t="s">
        <v>1909</v>
      </c>
      <c r="Q1082" t="s">
        <v>9811</v>
      </c>
      <c r="R1082" t="s">
        <v>10057</v>
      </c>
      <c r="S1082" t="s">
        <v>10058</v>
      </c>
      <c r="Y1082" t="s">
        <v>10059</v>
      </c>
      <c r="AA1082" t="s">
        <v>6222</v>
      </c>
    </row>
    <row r="1083" spans="1:34" x14ac:dyDescent="0.2">
      <c r="A1083" s="1" t="s">
        <v>10060</v>
      </c>
      <c r="B1083" t="s">
        <v>10061</v>
      </c>
      <c r="C1083" t="s">
        <v>10062</v>
      </c>
      <c r="E1083" t="s">
        <v>10063</v>
      </c>
      <c r="J1083" t="s">
        <v>755</v>
      </c>
      <c r="K1083" t="s">
        <v>103</v>
      </c>
      <c r="L1083">
        <v>-2002</v>
      </c>
      <c r="P1083" t="s">
        <v>117</v>
      </c>
      <c r="Q1083" t="s">
        <v>10064</v>
      </c>
      <c r="S1083" t="s">
        <v>10065</v>
      </c>
      <c r="V1083" t="s">
        <v>10066</v>
      </c>
      <c r="Y1083" t="s">
        <v>10067</v>
      </c>
      <c r="AA1083" t="s">
        <v>110</v>
      </c>
    </row>
    <row r="1084" spans="1:34" x14ac:dyDescent="0.2">
      <c r="A1084" s="1" t="s">
        <v>10068</v>
      </c>
      <c r="B1084" t="s">
        <v>10069</v>
      </c>
      <c r="C1084" t="s">
        <v>10070</v>
      </c>
      <c r="E1084" t="s">
        <v>10071</v>
      </c>
      <c r="F1084" t="s">
        <v>10072</v>
      </c>
      <c r="I1084" t="s">
        <v>10073</v>
      </c>
      <c r="J1084" t="s">
        <v>347</v>
      </c>
      <c r="K1084" t="s">
        <v>10074</v>
      </c>
      <c r="L1084" t="s">
        <v>10075</v>
      </c>
      <c r="P1084" t="s">
        <v>10076</v>
      </c>
      <c r="Q1084" t="s">
        <v>10077</v>
      </c>
      <c r="S1084" t="s">
        <v>10078</v>
      </c>
      <c r="Y1084" t="s">
        <v>10079</v>
      </c>
      <c r="AA1084" t="s">
        <v>531</v>
      </c>
    </row>
    <row r="1085" spans="1:34" x14ac:dyDescent="0.2">
      <c r="A1085" s="1" t="s">
        <v>10080</v>
      </c>
      <c r="B1085" t="s">
        <v>10081</v>
      </c>
      <c r="C1085" t="s">
        <v>3110</v>
      </c>
      <c r="E1085" t="s">
        <v>10082</v>
      </c>
      <c r="F1085" t="s">
        <v>10083</v>
      </c>
      <c r="H1085" t="s">
        <v>711</v>
      </c>
      <c r="J1085" t="s">
        <v>3112</v>
      </c>
      <c r="K1085" t="s">
        <v>3113</v>
      </c>
      <c r="L1085">
        <v>2007</v>
      </c>
      <c r="P1085" t="s">
        <v>10084</v>
      </c>
      <c r="Q1085" t="s">
        <v>10085</v>
      </c>
      <c r="S1085" t="s">
        <v>10086</v>
      </c>
      <c r="Y1085" t="s">
        <v>10087</v>
      </c>
      <c r="AA1085" t="s">
        <v>685</v>
      </c>
      <c r="AH1085" t="s">
        <v>10088</v>
      </c>
    </row>
    <row r="1086" spans="1:34" x14ac:dyDescent="0.2">
      <c r="A1086" s="1" t="s">
        <v>10089</v>
      </c>
      <c r="B1086" t="s">
        <v>10090</v>
      </c>
      <c r="C1086" t="s">
        <v>10091</v>
      </c>
      <c r="E1086" t="s">
        <v>10092</v>
      </c>
      <c r="J1086" t="s">
        <v>115</v>
      </c>
      <c r="K1086" t="s">
        <v>10093</v>
      </c>
      <c r="P1086" t="s">
        <v>178</v>
      </c>
      <c r="Q1086" t="s">
        <v>10094</v>
      </c>
      <c r="S1086" t="s">
        <v>10095</v>
      </c>
      <c r="Y1086" t="s">
        <v>10096</v>
      </c>
      <c r="AA1086" t="s">
        <v>83</v>
      </c>
    </row>
    <row r="1087" spans="1:34" x14ac:dyDescent="0.2">
      <c r="A1087" s="1" t="s">
        <v>10097</v>
      </c>
      <c r="B1087" t="s">
        <v>10098</v>
      </c>
      <c r="C1087" t="s">
        <v>7643</v>
      </c>
      <c r="E1087" t="s">
        <v>10099</v>
      </c>
      <c r="F1087" t="s">
        <v>10100</v>
      </c>
      <c r="H1087" t="s">
        <v>1328</v>
      </c>
      <c r="J1087" t="s">
        <v>7646</v>
      </c>
      <c r="K1087" t="s">
        <v>7647</v>
      </c>
      <c r="L1087">
        <v>2008</v>
      </c>
      <c r="P1087" t="s">
        <v>7648</v>
      </c>
      <c r="Q1087" t="s">
        <v>10101</v>
      </c>
      <c r="S1087" t="s">
        <v>10102</v>
      </c>
      <c r="Y1087" t="s">
        <v>7650</v>
      </c>
      <c r="AA1087" t="s">
        <v>2524</v>
      </c>
      <c r="AH1087" t="s">
        <v>10103</v>
      </c>
    </row>
    <row r="1088" spans="1:34" x14ac:dyDescent="0.2">
      <c r="A1088" s="1" t="s">
        <v>10104</v>
      </c>
      <c r="B1088" t="s">
        <v>10105</v>
      </c>
      <c r="C1088" t="s">
        <v>10106</v>
      </c>
      <c r="E1088" t="s">
        <v>10107</v>
      </c>
      <c r="J1088" t="s">
        <v>347</v>
      </c>
      <c r="K1088" t="s">
        <v>10108</v>
      </c>
      <c r="L1088">
        <v>2008</v>
      </c>
      <c r="P1088" t="s">
        <v>10109</v>
      </c>
      <c r="Q1088" t="s">
        <v>93</v>
      </c>
      <c r="S1088" t="s">
        <v>10110</v>
      </c>
      <c r="W1088" t="s">
        <v>10111</v>
      </c>
      <c r="Y1088" t="s">
        <v>10112</v>
      </c>
      <c r="AA1088" t="s">
        <v>8502</v>
      </c>
    </row>
    <row r="1089" spans="1:34" x14ac:dyDescent="0.2">
      <c r="A1089" s="1" t="s">
        <v>10113</v>
      </c>
      <c r="B1089" t="s">
        <v>10114</v>
      </c>
      <c r="C1089" t="s">
        <v>2527</v>
      </c>
      <c r="E1089" t="s">
        <v>10115</v>
      </c>
      <c r="F1089" t="s">
        <v>10116</v>
      </c>
      <c r="J1089" t="s">
        <v>10117</v>
      </c>
      <c r="K1089" t="s">
        <v>10118</v>
      </c>
      <c r="L1089">
        <v>2008</v>
      </c>
      <c r="P1089" t="s">
        <v>9776</v>
      </c>
      <c r="Q1089" t="s">
        <v>2422</v>
      </c>
      <c r="R1089" t="s">
        <v>10119</v>
      </c>
      <c r="S1089" t="s">
        <v>10120</v>
      </c>
      <c r="Y1089" t="s">
        <v>10121</v>
      </c>
      <c r="AA1089" t="s">
        <v>596</v>
      </c>
      <c r="AB1089" t="s">
        <v>10122</v>
      </c>
    </row>
    <row r="1090" spans="1:34" x14ac:dyDescent="0.2">
      <c r="A1090" s="1" t="s">
        <v>10123</v>
      </c>
      <c r="B1090" t="s">
        <v>10124</v>
      </c>
      <c r="C1090" t="s">
        <v>2026</v>
      </c>
      <c r="E1090" t="s">
        <v>2027</v>
      </c>
      <c r="F1090" t="s">
        <v>10125</v>
      </c>
      <c r="H1090" t="s">
        <v>10126</v>
      </c>
      <c r="I1090" t="s">
        <v>10127</v>
      </c>
      <c r="J1090" t="s">
        <v>1209</v>
      </c>
      <c r="K1090" t="s">
        <v>103</v>
      </c>
      <c r="P1090" t="s">
        <v>1097</v>
      </c>
      <c r="Q1090" t="s">
        <v>10128</v>
      </c>
      <c r="R1090" t="s">
        <v>10129</v>
      </c>
      <c r="S1090" t="s">
        <v>2033</v>
      </c>
      <c r="W1090" t="s">
        <v>10130</v>
      </c>
      <c r="Y1090" t="s">
        <v>10131</v>
      </c>
      <c r="AA1090" t="s">
        <v>9884</v>
      </c>
      <c r="AH1090" t="s">
        <v>10132</v>
      </c>
    </row>
    <row r="1091" spans="1:34" x14ac:dyDescent="0.2">
      <c r="A1091" s="1" t="s">
        <v>10133</v>
      </c>
      <c r="B1091" t="s">
        <v>10134</v>
      </c>
      <c r="C1091" t="s">
        <v>2026</v>
      </c>
      <c r="E1091" t="s">
        <v>2027</v>
      </c>
      <c r="F1091" t="s">
        <v>10135</v>
      </c>
      <c r="H1091" t="s">
        <v>10136</v>
      </c>
      <c r="J1091" t="s">
        <v>1209</v>
      </c>
      <c r="K1091" t="s">
        <v>55</v>
      </c>
      <c r="L1091">
        <v>2003</v>
      </c>
      <c r="P1091" t="s">
        <v>6848</v>
      </c>
      <c r="Q1091" t="s">
        <v>10137</v>
      </c>
      <c r="R1091" t="s">
        <v>10138</v>
      </c>
      <c r="S1091" t="s">
        <v>10139</v>
      </c>
      <c r="W1091" t="s">
        <v>10140</v>
      </c>
      <c r="Y1091" t="s">
        <v>10141</v>
      </c>
      <c r="AA1091" t="s">
        <v>8893</v>
      </c>
      <c r="AH1091" t="s">
        <v>10142</v>
      </c>
    </row>
    <row r="1092" spans="1:34" x14ac:dyDescent="0.2">
      <c r="A1092" s="1" t="s">
        <v>10143</v>
      </c>
      <c r="B1092" t="s">
        <v>10144</v>
      </c>
      <c r="C1092" t="s">
        <v>10145</v>
      </c>
      <c r="E1092" t="s">
        <v>10146</v>
      </c>
      <c r="F1092" t="s">
        <v>10147</v>
      </c>
      <c r="J1092" t="s">
        <v>10148</v>
      </c>
      <c r="K1092" t="s">
        <v>10149</v>
      </c>
      <c r="P1092" t="s">
        <v>10150</v>
      </c>
      <c r="Q1092" t="s">
        <v>93</v>
      </c>
      <c r="S1092" t="s">
        <v>10151</v>
      </c>
      <c r="Y1092" t="s">
        <v>10152</v>
      </c>
      <c r="AA1092" t="s">
        <v>608</v>
      </c>
    </row>
    <row r="1093" spans="1:34" x14ac:dyDescent="0.2">
      <c r="A1093" s="1" t="s">
        <v>10153</v>
      </c>
      <c r="B1093" t="s">
        <v>10154</v>
      </c>
      <c r="C1093" t="s">
        <v>10155</v>
      </c>
      <c r="E1093" t="s">
        <v>10156</v>
      </c>
      <c r="F1093" t="s">
        <v>10157</v>
      </c>
      <c r="J1093" t="s">
        <v>10158</v>
      </c>
      <c r="K1093" t="s">
        <v>10159</v>
      </c>
      <c r="P1093" t="s">
        <v>440</v>
      </c>
      <c r="Q1093" t="s">
        <v>2513</v>
      </c>
      <c r="S1093" t="s">
        <v>10160</v>
      </c>
      <c r="Y1093" t="s">
        <v>10161</v>
      </c>
      <c r="AA1093" t="s">
        <v>110</v>
      </c>
    </row>
    <row r="1094" spans="1:34" x14ac:dyDescent="0.2">
      <c r="A1094" s="1" t="s">
        <v>10162</v>
      </c>
      <c r="B1094" t="s">
        <v>10163</v>
      </c>
      <c r="C1094" t="s">
        <v>10164</v>
      </c>
      <c r="E1094" t="s">
        <v>10165</v>
      </c>
      <c r="H1094" t="s">
        <v>10166</v>
      </c>
      <c r="J1094" t="s">
        <v>224</v>
      </c>
      <c r="K1094" t="s">
        <v>10167</v>
      </c>
      <c r="L1094">
        <v>1994</v>
      </c>
      <c r="P1094" t="s">
        <v>10168</v>
      </c>
      <c r="Q1094" t="s">
        <v>93</v>
      </c>
      <c r="S1094" t="s">
        <v>10169</v>
      </c>
      <c r="X1094" t="s">
        <v>10170</v>
      </c>
      <c r="Y1094" t="s">
        <v>935</v>
      </c>
      <c r="AA1094" t="s">
        <v>791</v>
      </c>
    </row>
    <row r="1095" spans="1:34" x14ac:dyDescent="0.2">
      <c r="A1095" s="1" t="s">
        <v>10171</v>
      </c>
      <c r="B1095" t="s">
        <v>10172</v>
      </c>
      <c r="C1095" t="s">
        <v>10173</v>
      </c>
      <c r="E1095" t="s">
        <v>10174</v>
      </c>
      <c r="F1095" t="s">
        <v>10175</v>
      </c>
      <c r="H1095" t="s">
        <v>10176</v>
      </c>
      <c r="J1095" t="s">
        <v>10177</v>
      </c>
      <c r="K1095" t="s">
        <v>10178</v>
      </c>
      <c r="L1095">
        <v>1997</v>
      </c>
      <c r="P1095" t="s">
        <v>10179</v>
      </c>
      <c r="Q1095" t="s">
        <v>10180</v>
      </c>
      <c r="Y1095" t="s">
        <v>10181</v>
      </c>
      <c r="AA1095" t="s">
        <v>822</v>
      </c>
      <c r="AB1095" t="s">
        <v>10182</v>
      </c>
      <c r="AH1095" t="s">
        <v>10183</v>
      </c>
    </row>
    <row r="1096" spans="1:34" x14ac:dyDescent="0.2">
      <c r="A1096" s="1" t="s">
        <v>10184</v>
      </c>
      <c r="B1096" t="s">
        <v>10185</v>
      </c>
      <c r="C1096" t="s">
        <v>10173</v>
      </c>
      <c r="E1096" t="s">
        <v>10174</v>
      </c>
      <c r="F1096" t="s">
        <v>10186</v>
      </c>
      <c r="H1096" t="s">
        <v>10187</v>
      </c>
      <c r="I1096" t="s">
        <v>10188</v>
      </c>
      <c r="J1096" t="s">
        <v>10177</v>
      </c>
      <c r="K1096" t="s">
        <v>10178</v>
      </c>
      <c r="L1096">
        <v>1998</v>
      </c>
      <c r="P1096" t="s">
        <v>10179</v>
      </c>
      <c r="Q1096" t="s">
        <v>10189</v>
      </c>
      <c r="Y1096" t="s">
        <v>10190</v>
      </c>
      <c r="AA1096" t="s">
        <v>585</v>
      </c>
      <c r="AB1096" t="s">
        <v>10182</v>
      </c>
      <c r="AH1096" t="s">
        <v>10191</v>
      </c>
    </row>
    <row r="1097" spans="1:34" x14ac:dyDescent="0.2">
      <c r="A1097" s="1" t="s">
        <v>10192</v>
      </c>
      <c r="B1097" t="s">
        <v>10193</v>
      </c>
      <c r="C1097" t="s">
        <v>10194</v>
      </c>
      <c r="E1097" t="s">
        <v>10195</v>
      </c>
      <c r="F1097" t="s">
        <v>10196</v>
      </c>
      <c r="H1097" t="s">
        <v>3358</v>
      </c>
      <c r="J1097" t="s">
        <v>6634</v>
      </c>
      <c r="K1097" t="s">
        <v>103</v>
      </c>
      <c r="L1097" t="s">
        <v>10197</v>
      </c>
      <c r="P1097" t="s">
        <v>10198</v>
      </c>
      <c r="Q1097" t="s">
        <v>10199</v>
      </c>
      <c r="R1097" t="s">
        <v>10200</v>
      </c>
      <c r="S1097" t="s">
        <v>10201</v>
      </c>
      <c r="Y1097" t="s">
        <v>10202</v>
      </c>
      <c r="AA1097" t="s">
        <v>685</v>
      </c>
      <c r="AH1097" t="s">
        <v>10203</v>
      </c>
    </row>
    <row r="1098" spans="1:34" x14ac:dyDescent="0.2">
      <c r="A1098" s="1" t="s">
        <v>10204</v>
      </c>
      <c r="B1098" t="s">
        <v>10205</v>
      </c>
      <c r="C1098" t="s">
        <v>10206</v>
      </c>
      <c r="E1098" t="s">
        <v>10207</v>
      </c>
      <c r="F1098" t="s">
        <v>10208</v>
      </c>
      <c r="J1098" t="s">
        <v>10209</v>
      </c>
      <c r="K1098" t="s">
        <v>103</v>
      </c>
      <c r="L1098" t="s">
        <v>9775</v>
      </c>
      <c r="P1098" t="s">
        <v>10210</v>
      </c>
      <c r="Q1098" t="s">
        <v>93</v>
      </c>
      <c r="S1098" t="s">
        <v>10211</v>
      </c>
      <c r="Y1098" t="s">
        <v>10212</v>
      </c>
      <c r="AA1098" t="s">
        <v>83</v>
      </c>
    </row>
    <row r="1099" spans="1:34" x14ac:dyDescent="0.2">
      <c r="A1099" s="1" t="s">
        <v>10213</v>
      </c>
      <c r="B1099" t="s">
        <v>10214</v>
      </c>
      <c r="C1099" t="s">
        <v>10215</v>
      </c>
      <c r="E1099" t="s">
        <v>10216</v>
      </c>
      <c r="J1099" t="s">
        <v>3201</v>
      </c>
      <c r="K1099" t="s">
        <v>10217</v>
      </c>
      <c r="L1099" t="s">
        <v>10218</v>
      </c>
      <c r="P1099" t="s">
        <v>178</v>
      </c>
      <c r="Q1099" t="s">
        <v>10219</v>
      </c>
      <c r="S1099" t="s">
        <v>10220</v>
      </c>
      <c r="Y1099" t="s">
        <v>10221</v>
      </c>
      <c r="AA1099" t="s">
        <v>83</v>
      </c>
    </row>
    <row r="1100" spans="1:34" x14ac:dyDescent="0.2">
      <c r="A1100" s="1" t="s">
        <v>10222</v>
      </c>
      <c r="B1100" t="s">
        <v>10223</v>
      </c>
      <c r="C1100" t="s">
        <v>10224</v>
      </c>
      <c r="E1100" t="s">
        <v>10225</v>
      </c>
      <c r="J1100" t="s">
        <v>10226</v>
      </c>
      <c r="K1100" t="s">
        <v>55</v>
      </c>
      <c r="L1100">
        <v>-2001</v>
      </c>
      <c r="P1100" t="s">
        <v>178</v>
      </c>
      <c r="Q1100" t="s">
        <v>10227</v>
      </c>
      <c r="S1100" t="s">
        <v>10228</v>
      </c>
      <c r="Y1100" t="s">
        <v>10229</v>
      </c>
      <c r="AA1100" t="s">
        <v>498</v>
      </c>
      <c r="AB1100" t="s">
        <v>10230</v>
      </c>
    </row>
    <row r="1101" spans="1:34" x14ac:dyDescent="0.2">
      <c r="A1101" s="1" t="s">
        <v>10231</v>
      </c>
      <c r="B1101" t="s">
        <v>10232</v>
      </c>
      <c r="C1101" t="s">
        <v>10233</v>
      </c>
      <c r="E1101" t="s">
        <v>10234</v>
      </c>
      <c r="J1101" t="s">
        <v>10235</v>
      </c>
      <c r="K1101" t="s">
        <v>103</v>
      </c>
      <c r="L1101" t="s">
        <v>10236</v>
      </c>
      <c r="P1101" t="s">
        <v>10237</v>
      </c>
      <c r="Q1101" t="s">
        <v>93</v>
      </c>
      <c r="R1101" t="s">
        <v>10238</v>
      </c>
      <c r="S1101" t="s">
        <v>10239</v>
      </c>
      <c r="W1101" t="s">
        <v>10240</v>
      </c>
      <c r="Y1101" t="s">
        <v>5707</v>
      </c>
      <c r="AA1101" t="s">
        <v>110</v>
      </c>
    </row>
    <row r="1102" spans="1:34" x14ac:dyDescent="0.2">
      <c r="A1102" s="1" t="s">
        <v>10241</v>
      </c>
      <c r="B1102" t="s">
        <v>10242</v>
      </c>
      <c r="C1102" t="s">
        <v>10243</v>
      </c>
      <c r="E1102" t="s">
        <v>10244</v>
      </c>
      <c r="J1102" t="s">
        <v>1639</v>
      </c>
      <c r="K1102" t="s">
        <v>103</v>
      </c>
      <c r="L1102">
        <v>1998</v>
      </c>
      <c r="P1102" t="s">
        <v>178</v>
      </c>
      <c r="Q1102" t="s">
        <v>10245</v>
      </c>
      <c r="R1102" t="s">
        <v>10246</v>
      </c>
      <c r="S1102" t="s">
        <v>10247</v>
      </c>
      <c r="Y1102" t="s">
        <v>10248</v>
      </c>
      <c r="AA1102" t="s">
        <v>110</v>
      </c>
    </row>
    <row r="1103" spans="1:34" x14ac:dyDescent="0.2">
      <c r="A1103" s="1" t="s">
        <v>10249</v>
      </c>
      <c r="B1103" t="s">
        <v>10250</v>
      </c>
      <c r="C1103" t="s">
        <v>10251</v>
      </c>
      <c r="E1103" t="s">
        <v>10252</v>
      </c>
      <c r="F1103" t="s">
        <v>10253</v>
      </c>
      <c r="J1103" t="s">
        <v>656</v>
      </c>
      <c r="K1103" t="s">
        <v>103</v>
      </c>
      <c r="L1103">
        <v>2002</v>
      </c>
      <c r="P1103" t="s">
        <v>9755</v>
      </c>
      <c r="Q1103" t="s">
        <v>10254</v>
      </c>
      <c r="S1103" t="s">
        <v>10255</v>
      </c>
      <c r="Z1103" t="s">
        <v>10256</v>
      </c>
      <c r="AA1103" t="s">
        <v>110</v>
      </c>
      <c r="AH1103" t="s">
        <v>10257</v>
      </c>
    </row>
    <row r="1104" spans="1:34" x14ac:dyDescent="0.2">
      <c r="A1104" s="1" t="s">
        <v>10258</v>
      </c>
      <c r="B1104" t="s">
        <v>10259</v>
      </c>
      <c r="C1104" t="s">
        <v>10260</v>
      </c>
      <c r="E1104" t="s">
        <v>10261</v>
      </c>
      <c r="J1104" t="s">
        <v>4042</v>
      </c>
      <c r="K1104" t="s">
        <v>103</v>
      </c>
      <c r="L1104">
        <v>2003</v>
      </c>
      <c r="P1104" t="s">
        <v>10198</v>
      </c>
      <c r="Q1104" t="s">
        <v>10262</v>
      </c>
      <c r="S1104" t="s">
        <v>10263</v>
      </c>
      <c r="Y1104" t="s">
        <v>10264</v>
      </c>
      <c r="AA1104" t="s">
        <v>110</v>
      </c>
    </row>
    <row r="1105" spans="1:34" x14ac:dyDescent="0.2">
      <c r="A1105" s="1" t="s">
        <v>10265</v>
      </c>
      <c r="B1105" t="s">
        <v>10266</v>
      </c>
      <c r="C1105" t="s">
        <v>1294</v>
      </c>
      <c r="E1105" t="s">
        <v>10267</v>
      </c>
      <c r="J1105" t="s">
        <v>224</v>
      </c>
      <c r="K1105" t="s">
        <v>103</v>
      </c>
      <c r="P1105" t="s">
        <v>178</v>
      </c>
      <c r="Q1105" t="s">
        <v>10268</v>
      </c>
      <c r="S1105" t="s">
        <v>10269</v>
      </c>
      <c r="Y1105" t="s">
        <v>10270</v>
      </c>
      <c r="AA1105" t="s">
        <v>110</v>
      </c>
    </row>
    <row r="1106" spans="1:34" x14ac:dyDescent="0.2">
      <c r="A1106" s="1" t="s">
        <v>10271</v>
      </c>
      <c r="B1106" t="s">
        <v>10272</v>
      </c>
      <c r="C1106" t="s">
        <v>10273</v>
      </c>
      <c r="E1106" t="s">
        <v>10274</v>
      </c>
      <c r="J1106" t="s">
        <v>10275</v>
      </c>
      <c r="K1106" t="s">
        <v>10276</v>
      </c>
      <c r="P1106" t="s">
        <v>8880</v>
      </c>
      <c r="Q1106" t="s">
        <v>93</v>
      </c>
      <c r="S1106" t="s">
        <v>10277</v>
      </c>
      <c r="Y1106" t="s">
        <v>10278</v>
      </c>
      <c r="AA1106" t="s">
        <v>7143</v>
      </c>
    </row>
    <row r="1107" spans="1:34" x14ac:dyDescent="0.2">
      <c r="A1107" s="1" t="s">
        <v>10279</v>
      </c>
      <c r="B1107" t="s">
        <v>10280</v>
      </c>
      <c r="C1107" t="s">
        <v>10281</v>
      </c>
      <c r="E1107" t="s">
        <v>10282</v>
      </c>
      <c r="J1107" t="s">
        <v>10283</v>
      </c>
      <c r="K1107" t="s">
        <v>10284</v>
      </c>
      <c r="L1107" t="s">
        <v>3836</v>
      </c>
      <c r="P1107" t="s">
        <v>4063</v>
      </c>
      <c r="Q1107" t="s">
        <v>93</v>
      </c>
      <c r="S1107" t="s">
        <v>10285</v>
      </c>
      <c r="Y1107" t="s">
        <v>1641</v>
      </c>
      <c r="AA1107" t="s">
        <v>10286</v>
      </c>
    </row>
    <row r="1108" spans="1:34" x14ac:dyDescent="0.2">
      <c r="A1108" s="1" t="s">
        <v>10287</v>
      </c>
      <c r="B1108" t="s">
        <v>10288</v>
      </c>
      <c r="C1108" t="s">
        <v>10289</v>
      </c>
      <c r="E1108" t="s">
        <v>10290</v>
      </c>
      <c r="J1108" t="s">
        <v>10291</v>
      </c>
      <c r="K1108" t="s">
        <v>103</v>
      </c>
      <c r="L1108">
        <v>1997</v>
      </c>
      <c r="P1108" t="s">
        <v>10292</v>
      </c>
      <c r="Q1108" t="s">
        <v>93</v>
      </c>
      <c r="S1108" t="s">
        <v>10293</v>
      </c>
      <c r="Y1108" t="s">
        <v>10294</v>
      </c>
      <c r="AA1108" t="s">
        <v>110</v>
      </c>
      <c r="AH1108" t="s">
        <v>10295</v>
      </c>
    </row>
    <row r="1109" spans="1:34" x14ac:dyDescent="0.2">
      <c r="A1109" s="1" t="s">
        <v>10296</v>
      </c>
      <c r="B1109" t="s">
        <v>10297</v>
      </c>
      <c r="C1109" t="s">
        <v>10298</v>
      </c>
      <c r="E1109" t="s">
        <v>10299</v>
      </c>
      <c r="J1109" t="s">
        <v>10300</v>
      </c>
      <c r="K1109" t="s">
        <v>103</v>
      </c>
      <c r="L1109">
        <v>-1996</v>
      </c>
      <c r="P1109" t="s">
        <v>117</v>
      </c>
      <c r="Q1109" t="s">
        <v>10301</v>
      </c>
      <c r="S1109" t="s">
        <v>10302</v>
      </c>
      <c r="Y1109" t="s">
        <v>10303</v>
      </c>
      <c r="AA1109" t="s">
        <v>110</v>
      </c>
    </row>
    <row r="1110" spans="1:34" x14ac:dyDescent="0.2">
      <c r="A1110" s="1" t="s">
        <v>10304</v>
      </c>
      <c r="B1110" t="s">
        <v>10305</v>
      </c>
      <c r="C1110" t="s">
        <v>10306</v>
      </c>
      <c r="E1110" s="3">
        <v>27.75</v>
      </c>
      <c r="F1110" t="s">
        <v>10307</v>
      </c>
      <c r="I1110" t="s">
        <v>10308</v>
      </c>
      <c r="J1110" t="s">
        <v>5177</v>
      </c>
      <c r="K1110" t="s">
        <v>55</v>
      </c>
      <c r="L1110" t="s">
        <v>9394</v>
      </c>
      <c r="P1110" t="s">
        <v>10309</v>
      </c>
      <c r="Q1110" t="s">
        <v>10310</v>
      </c>
      <c r="S1110" t="s">
        <v>10311</v>
      </c>
      <c r="Y1110" t="s">
        <v>10312</v>
      </c>
      <c r="AA1110" t="s">
        <v>1562</v>
      </c>
      <c r="AB1110" t="s">
        <v>10313</v>
      </c>
      <c r="AH1110" t="s">
        <v>10314</v>
      </c>
    </row>
    <row r="1111" spans="1:34" x14ac:dyDescent="0.2">
      <c r="A1111" s="1" t="s">
        <v>10315</v>
      </c>
      <c r="B1111" t="s">
        <v>10316</v>
      </c>
      <c r="C1111" t="s">
        <v>10317</v>
      </c>
      <c r="E1111" t="s">
        <v>10318</v>
      </c>
      <c r="I1111" t="s">
        <v>10319</v>
      </c>
      <c r="J1111" t="s">
        <v>10320</v>
      </c>
      <c r="K1111" t="s">
        <v>10321</v>
      </c>
      <c r="L1111" t="s">
        <v>9171</v>
      </c>
      <c r="P1111" t="s">
        <v>10322</v>
      </c>
      <c r="Q1111" t="s">
        <v>93</v>
      </c>
      <c r="S1111" t="s">
        <v>10323</v>
      </c>
      <c r="Y1111" t="s">
        <v>10324</v>
      </c>
      <c r="AA1111" t="s">
        <v>791</v>
      </c>
      <c r="AH1111" t="s">
        <v>10325</v>
      </c>
    </row>
    <row r="1112" spans="1:34" x14ac:dyDescent="0.2">
      <c r="A1112" s="1" t="s">
        <v>10326</v>
      </c>
      <c r="B1112" t="s">
        <v>10327</v>
      </c>
      <c r="C1112" t="s">
        <v>522</v>
      </c>
      <c r="E1112" t="s">
        <v>10328</v>
      </c>
      <c r="F1112" t="s">
        <v>10329</v>
      </c>
      <c r="H1112" t="s">
        <v>1621</v>
      </c>
      <c r="I1112" t="s">
        <v>10330</v>
      </c>
      <c r="J1112" t="s">
        <v>141</v>
      </c>
      <c r="K1112" t="s">
        <v>177</v>
      </c>
      <c r="L1112">
        <v>2001</v>
      </c>
      <c r="P1112" t="s">
        <v>10331</v>
      </c>
      <c r="Q1112" t="s">
        <v>93</v>
      </c>
      <c r="R1112" t="s">
        <v>10332</v>
      </c>
      <c r="S1112" t="s">
        <v>10333</v>
      </c>
      <c r="Y1112" t="s">
        <v>10334</v>
      </c>
      <c r="AA1112" t="s">
        <v>685</v>
      </c>
      <c r="AH1112" t="s">
        <v>10335</v>
      </c>
    </row>
    <row r="1113" spans="1:34" x14ac:dyDescent="0.2">
      <c r="A1113" s="1" t="s">
        <v>10336</v>
      </c>
      <c r="B1113" t="s">
        <v>10337</v>
      </c>
      <c r="C1113" t="s">
        <v>522</v>
      </c>
      <c r="E1113" t="s">
        <v>10338</v>
      </c>
      <c r="F1113" t="s">
        <v>10339</v>
      </c>
      <c r="H1113" t="s">
        <v>7839</v>
      </c>
      <c r="I1113" t="s">
        <v>175</v>
      </c>
      <c r="J1113" t="s">
        <v>141</v>
      </c>
      <c r="K1113" t="s">
        <v>177</v>
      </c>
      <c r="P1113" t="s">
        <v>10340</v>
      </c>
      <c r="Q1113" t="s">
        <v>10341</v>
      </c>
      <c r="Y1113" t="s">
        <v>10334</v>
      </c>
      <c r="AA1113" t="s">
        <v>685</v>
      </c>
      <c r="AH1113" t="s">
        <v>10342</v>
      </c>
    </row>
    <row r="1114" spans="1:34" x14ac:dyDescent="0.2">
      <c r="A1114" s="1" t="s">
        <v>10343</v>
      </c>
      <c r="B1114" t="s">
        <v>10344</v>
      </c>
      <c r="C1114" t="s">
        <v>1524</v>
      </c>
      <c r="E1114" t="s">
        <v>10345</v>
      </c>
      <c r="J1114" t="s">
        <v>421</v>
      </c>
      <c r="K1114" t="s">
        <v>103</v>
      </c>
      <c r="L1114" t="s">
        <v>10346</v>
      </c>
      <c r="P1114" t="s">
        <v>9251</v>
      </c>
      <c r="Q1114" t="s">
        <v>10347</v>
      </c>
      <c r="S1114" t="s">
        <v>10348</v>
      </c>
      <c r="Y1114" t="s">
        <v>10349</v>
      </c>
      <c r="AA1114" t="s">
        <v>110</v>
      </c>
    </row>
    <row r="1115" spans="1:34" x14ac:dyDescent="0.2">
      <c r="A1115" s="1" t="s">
        <v>10350</v>
      </c>
      <c r="B1115" t="s">
        <v>10351</v>
      </c>
      <c r="D1115" t="s">
        <v>10352</v>
      </c>
      <c r="E1115" t="s">
        <v>10352</v>
      </c>
      <c r="J1115" t="s">
        <v>4042</v>
      </c>
      <c r="K1115" t="s">
        <v>10353</v>
      </c>
      <c r="P1115" t="s">
        <v>8575</v>
      </c>
      <c r="Q1115" t="s">
        <v>93</v>
      </c>
      <c r="S1115" t="s">
        <v>10354</v>
      </c>
      <c r="Y1115" t="s">
        <v>10355</v>
      </c>
      <c r="AA1115" t="s">
        <v>791</v>
      </c>
      <c r="AB1115" t="s">
        <v>10356</v>
      </c>
    </row>
    <row r="1116" spans="1:34" x14ac:dyDescent="0.2">
      <c r="A1116" s="1" t="s">
        <v>10357</v>
      </c>
      <c r="B1116" t="s">
        <v>10358</v>
      </c>
      <c r="C1116" t="s">
        <v>5083</v>
      </c>
      <c r="E1116" t="s">
        <v>10359</v>
      </c>
      <c r="J1116" t="s">
        <v>5085</v>
      </c>
      <c r="K1116" t="s">
        <v>10360</v>
      </c>
      <c r="L1116">
        <v>1998</v>
      </c>
      <c r="P1116" t="s">
        <v>10361</v>
      </c>
      <c r="Q1116" t="s">
        <v>10362</v>
      </c>
      <c r="S1116" t="s">
        <v>10363</v>
      </c>
      <c r="W1116" t="s">
        <v>10364</v>
      </c>
      <c r="Y1116" t="s">
        <v>10365</v>
      </c>
      <c r="AA1116" t="s">
        <v>531</v>
      </c>
    </row>
    <row r="1117" spans="1:34" x14ac:dyDescent="0.2">
      <c r="A1117" s="1" t="s">
        <v>10366</v>
      </c>
      <c r="B1117" t="s">
        <v>10367</v>
      </c>
      <c r="C1117" t="s">
        <v>10368</v>
      </c>
      <c r="E1117" t="s">
        <v>10369</v>
      </c>
      <c r="I1117" t="s">
        <v>10370</v>
      </c>
      <c r="J1117" t="s">
        <v>115</v>
      </c>
      <c r="K1117" t="s">
        <v>10371</v>
      </c>
      <c r="P1117" t="s">
        <v>10372</v>
      </c>
      <c r="Q1117" t="s">
        <v>10373</v>
      </c>
      <c r="R1117" t="s">
        <v>10374</v>
      </c>
      <c r="S1117" t="s">
        <v>10375</v>
      </c>
      <c r="Y1117" t="s">
        <v>650</v>
      </c>
      <c r="AA1117" t="s">
        <v>110</v>
      </c>
      <c r="AH1117" t="s">
        <v>10376</v>
      </c>
    </row>
    <row r="1118" spans="1:34" x14ac:dyDescent="0.2">
      <c r="A1118" s="1" t="s">
        <v>10377</v>
      </c>
      <c r="B1118" t="s">
        <v>10378</v>
      </c>
      <c r="C1118" t="s">
        <v>10233</v>
      </c>
      <c r="E1118" t="s">
        <v>10379</v>
      </c>
      <c r="F1118" t="s">
        <v>10380</v>
      </c>
      <c r="J1118" t="s">
        <v>10381</v>
      </c>
      <c r="K1118" t="s">
        <v>10382</v>
      </c>
      <c r="L1118" t="s">
        <v>10383</v>
      </c>
      <c r="P1118" t="s">
        <v>5574</v>
      </c>
      <c r="Q1118" t="s">
        <v>10384</v>
      </c>
      <c r="S1118" t="s">
        <v>10385</v>
      </c>
      <c r="Y1118" t="s">
        <v>10386</v>
      </c>
      <c r="AA1118" t="s">
        <v>110</v>
      </c>
    </row>
    <row r="1119" spans="1:34" x14ac:dyDescent="0.2">
      <c r="A1119" s="1" t="s">
        <v>10387</v>
      </c>
      <c r="B1119" t="s">
        <v>10388</v>
      </c>
      <c r="C1119" t="s">
        <v>10389</v>
      </c>
      <c r="E1119" t="s">
        <v>10390</v>
      </c>
      <c r="J1119" t="s">
        <v>421</v>
      </c>
      <c r="K1119" t="s">
        <v>103</v>
      </c>
      <c r="L1119" t="s">
        <v>7139</v>
      </c>
      <c r="P1119" t="s">
        <v>178</v>
      </c>
      <c r="Q1119" t="s">
        <v>10391</v>
      </c>
      <c r="S1119" t="s">
        <v>10392</v>
      </c>
      <c r="Y1119" t="s">
        <v>10393</v>
      </c>
      <c r="AA1119" t="s">
        <v>110</v>
      </c>
    </row>
    <row r="1120" spans="1:34" x14ac:dyDescent="0.2">
      <c r="A1120" s="1" t="s">
        <v>10394</v>
      </c>
      <c r="B1120" t="s">
        <v>10395</v>
      </c>
      <c r="C1120" t="s">
        <v>10396</v>
      </c>
      <c r="E1120" t="s">
        <v>10397</v>
      </c>
      <c r="J1120" t="s">
        <v>10398</v>
      </c>
      <c r="K1120" t="s">
        <v>10399</v>
      </c>
      <c r="P1120" t="s">
        <v>178</v>
      </c>
      <c r="Q1120" t="s">
        <v>10400</v>
      </c>
      <c r="S1120" t="s">
        <v>10401</v>
      </c>
      <c r="Y1120" t="s">
        <v>10402</v>
      </c>
      <c r="AA1120" t="s">
        <v>110</v>
      </c>
      <c r="AH1120" t="s">
        <v>10403</v>
      </c>
    </row>
    <row r="1121" spans="1:34" x14ac:dyDescent="0.2">
      <c r="A1121" s="1" t="s">
        <v>10404</v>
      </c>
      <c r="B1121" t="s">
        <v>10405</v>
      </c>
      <c r="C1121" t="s">
        <v>10164</v>
      </c>
      <c r="E1121" t="s">
        <v>10406</v>
      </c>
      <c r="J1121" t="s">
        <v>9972</v>
      </c>
      <c r="K1121" t="s">
        <v>10407</v>
      </c>
      <c r="L1121">
        <v>1992</v>
      </c>
      <c r="P1121" t="s">
        <v>10408</v>
      </c>
      <c r="Q1121" t="s">
        <v>93</v>
      </c>
      <c r="S1121" t="s">
        <v>10409</v>
      </c>
      <c r="W1121" t="s">
        <v>10410</v>
      </c>
      <c r="AA1121" t="s">
        <v>791</v>
      </c>
    </row>
    <row r="1122" spans="1:34" x14ac:dyDescent="0.2">
      <c r="A1122" s="1" t="s">
        <v>10411</v>
      </c>
      <c r="B1122" t="s">
        <v>10412</v>
      </c>
      <c r="C1122" t="s">
        <v>4884</v>
      </c>
      <c r="E1122" t="s">
        <v>10413</v>
      </c>
      <c r="F1122" t="s">
        <v>10414</v>
      </c>
      <c r="H1122" t="s">
        <v>613</v>
      </c>
      <c r="J1122" t="s">
        <v>347</v>
      </c>
      <c r="K1122" t="s">
        <v>10415</v>
      </c>
      <c r="L1122" t="s">
        <v>10416</v>
      </c>
      <c r="P1122" t="s">
        <v>10417</v>
      </c>
      <c r="Q1122" t="s">
        <v>7001</v>
      </c>
      <c r="S1122" t="s">
        <v>10418</v>
      </c>
      <c r="Y1122" t="s">
        <v>10419</v>
      </c>
      <c r="AA1122" t="s">
        <v>10420</v>
      </c>
      <c r="AH1122" t="s">
        <v>10421</v>
      </c>
    </row>
    <row r="1123" spans="1:34" x14ac:dyDescent="0.2">
      <c r="A1123" s="1" t="s">
        <v>10422</v>
      </c>
      <c r="B1123" t="s">
        <v>10423</v>
      </c>
      <c r="E1123" t="s">
        <v>10424</v>
      </c>
      <c r="J1123" t="s">
        <v>347</v>
      </c>
      <c r="K1123" t="s">
        <v>10425</v>
      </c>
      <c r="L1123" t="s">
        <v>10426</v>
      </c>
      <c r="P1123" t="s">
        <v>9363</v>
      </c>
      <c r="Q1123" t="s">
        <v>93</v>
      </c>
      <c r="S1123" t="s">
        <v>10427</v>
      </c>
      <c r="Y1123" t="s">
        <v>10428</v>
      </c>
      <c r="AA1123" t="s">
        <v>585</v>
      </c>
      <c r="AB1123" t="s">
        <v>10429</v>
      </c>
    </row>
    <row r="1124" spans="1:34" x14ac:dyDescent="0.2">
      <c r="A1124" s="1" t="s">
        <v>10430</v>
      </c>
      <c r="B1124" t="s">
        <v>10431</v>
      </c>
      <c r="C1124" t="s">
        <v>10432</v>
      </c>
      <c r="E1124" t="s">
        <v>10433</v>
      </c>
      <c r="F1124" t="s">
        <v>10434</v>
      </c>
      <c r="I1124" t="s">
        <v>10435</v>
      </c>
      <c r="J1124" t="s">
        <v>10436</v>
      </c>
      <c r="K1124" t="s">
        <v>10437</v>
      </c>
      <c r="L1124" t="s">
        <v>9190</v>
      </c>
      <c r="P1124" t="s">
        <v>57</v>
      </c>
      <c r="Q1124" t="s">
        <v>93</v>
      </c>
      <c r="R1124" t="s">
        <v>10438</v>
      </c>
      <c r="S1124" t="s">
        <v>10439</v>
      </c>
      <c r="Y1124" t="s">
        <v>10440</v>
      </c>
      <c r="AA1124" t="s">
        <v>608</v>
      </c>
    </row>
    <row r="1125" spans="1:34" x14ac:dyDescent="0.2">
      <c r="A1125" s="1" t="s">
        <v>10441</v>
      </c>
      <c r="B1125" t="s">
        <v>10442</v>
      </c>
      <c r="C1125" t="s">
        <v>734</v>
      </c>
      <c r="E1125" t="s">
        <v>10443</v>
      </c>
      <c r="F1125" t="s">
        <v>10444</v>
      </c>
      <c r="J1125" t="s">
        <v>421</v>
      </c>
      <c r="K1125" t="s">
        <v>10445</v>
      </c>
      <c r="L1125">
        <v>2001</v>
      </c>
      <c r="P1125" t="s">
        <v>10446</v>
      </c>
      <c r="Q1125" t="s">
        <v>10447</v>
      </c>
      <c r="S1125" t="s">
        <v>10448</v>
      </c>
      <c r="Y1125" t="s">
        <v>10449</v>
      </c>
      <c r="AA1125" t="s">
        <v>822</v>
      </c>
      <c r="AB1125" t="s">
        <v>10450</v>
      </c>
    </row>
    <row r="1126" spans="1:34" x14ac:dyDescent="0.2">
      <c r="A1126" s="1" t="s">
        <v>10451</v>
      </c>
      <c r="B1126" t="s">
        <v>10452</v>
      </c>
      <c r="C1126" t="s">
        <v>1130</v>
      </c>
      <c r="E1126" t="s">
        <v>10453</v>
      </c>
      <c r="J1126" t="s">
        <v>3975</v>
      </c>
      <c r="K1126" t="s">
        <v>306</v>
      </c>
      <c r="L1126" t="s">
        <v>10454</v>
      </c>
      <c r="P1126" t="s">
        <v>4023</v>
      </c>
      <c r="Q1126" t="s">
        <v>93</v>
      </c>
      <c r="S1126" t="s">
        <v>10455</v>
      </c>
      <c r="Y1126" t="s">
        <v>3000</v>
      </c>
      <c r="AA1126" t="s">
        <v>110</v>
      </c>
      <c r="AH1126" t="s">
        <v>10456</v>
      </c>
    </row>
    <row r="1127" spans="1:34" x14ac:dyDescent="0.2">
      <c r="A1127" s="1" t="s">
        <v>10457</v>
      </c>
      <c r="B1127" t="s">
        <v>10458</v>
      </c>
      <c r="C1127" t="s">
        <v>10459</v>
      </c>
      <c r="E1127" t="s">
        <v>10460</v>
      </c>
      <c r="J1127" t="s">
        <v>10461</v>
      </c>
      <c r="K1127" t="s">
        <v>6616</v>
      </c>
      <c r="L1127" t="s">
        <v>2480</v>
      </c>
      <c r="P1127" t="s">
        <v>117</v>
      </c>
      <c r="Q1127" t="s">
        <v>10462</v>
      </c>
      <c r="S1127" t="s">
        <v>10463</v>
      </c>
      <c r="Y1127" t="s">
        <v>10464</v>
      </c>
      <c r="AA1127" t="s">
        <v>110</v>
      </c>
      <c r="AB1127" t="s">
        <v>10465</v>
      </c>
      <c r="AH1127" t="s">
        <v>10466</v>
      </c>
    </row>
    <row r="1128" spans="1:34" x14ac:dyDescent="0.2">
      <c r="A1128" s="1" t="s">
        <v>10467</v>
      </c>
      <c r="B1128" t="s">
        <v>10468</v>
      </c>
      <c r="C1128" t="s">
        <v>10469</v>
      </c>
      <c r="E1128" t="s">
        <v>10470</v>
      </c>
      <c r="J1128" t="s">
        <v>10471</v>
      </c>
      <c r="K1128" t="s">
        <v>10472</v>
      </c>
      <c r="L1128">
        <v>-2005</v>
      </c>
      <c r="P1128" t="s">
        <v>178</v>
      </c>
      <c r="Q1128" t="s">
        <v>10473</v>
      </c>
      <c r="R1128" t="s">
        <v>10474</v>
      </c>
      <c r="S1128" t="s">
        <v>10475</v>
      </c>
      <c r="Y1128" t="s">
        <v>10476</v>
      </c>
      <c r="AA1128" t="s">
        <v>110</v>
      </c>
    </row>
    <row r="1129" spans="1:34" x14ac:dyDescent="0.2">
      <c r="A1129" s="1" t="s">
        <v>10477</v>
      </c>
      <c r="B1129" t="s">
        <v>10478</v>
      </c>
      <c r="C1129" t="s">
        <v>7552</v>
      </c>
      <c r="E1129" t="s">
        <v>10479</v>
      </c>
      <c r="I1129" t="s">
        <v>10480</v>
      </c>
      <c r="J1129" t="s">
        <v>10481</v>
      </c>
      <c r="K1129" t="s">
        <v>103</v>
      </c>
      <c r="L1129">
        <v>1998</v>
      </c>
      <c r="P1129" t="s">
        <v>10482</v>
      </c>
      <c r="Q1129" t="s">
        <v>10483</v>
      </c>
      <c r="R1129" t="s">
        <v>10484</v>
      </c>
      <c r="S1129" t="s">
        <v>10485</v>
      </c>
      <c r="Y1129" t="s">
        <v>10486</v>
      </c>
      <c r="AA1129" t="s">
        <v>110</v>
      </c>
    </row>
    <row r="1130" spans="1:34" x14ac:dyDescent="0.2">
      <c r="A1130" s="1" t="s">
        <v>10487</v>
      </c>
      <c r="B1130" t="s">
        <v>10488</v>
      </c>
      <c r="C1130" t="s">
        <v>8532</v>
      </c>
      <c r="E1130" t="s">
        <v>10489</v>
      </c>
      <c r="J1130" t="s">
        <v>10490</v>
      </c>
      <c r="K1130" t="s">
        <v>10491</v>
      </c>
      <c r="L1130" t="s">
        <v>2444</v>
      </c>
      <c r="P1130" t="s">
        <v>178</v>
      </c>
      <c r="Q1130" t="s">
        <v>10492</v>
      </c>
      <c r="S1130" t="s">
        <v>10493</v>
      </c>
      <c r="Y1130" t="s">
        <v>10494</v>
      </c>
      <c r="AA1130" t="s">
        <v>685</v>
      </c>
    </row>
    <row r="1131" spans="1:34" x14ac:dyDescent="0.2">
      <c r="A1131" s="1" t="s">
        <v>10495</v>
      </c>
      <c r="B1131" t="s">
        <v>10496</v>
      </c>
      <c r="C1131" t="s">
        <v>4818</v>
      </c>
      <c r="E1131" t="s">
        <v>10497</v>
      </c>
      <c r="I1131" t="s">
        <v>10498</v>
      </c>
      <c r="J1131" t="s">
        <v>115</v>
      </c>
      <c r="K1131" t="s">
        <v>5075</v>
      </c>
      <c r="P1131" t="s">
        <v>494</v>
      </c>
      <c r="Q1131" t="s">
        <v>10499</v>
      </c>
      <c r="S1131" t="s">
        <v>10500</v>
      </c>
      <c r="Y1131" t="s">
        <v>10501</v>
      </c>
      <c r="Z1131" t="s">
        <v>10502</v>
      </c>
      <c r="AA1131" t="s">
        <v>110</v>
      </c>
    </row>
    <row r="1132" spans="1:34" x14ac:dyDescent="0.2">
      <c r="A1132" s="1" t="s">
        <v>10503</v>
      </c>
      <c r="B1132" t="s">
        <v>10504</v>
      </c>
      <c r="C1132" t="s">
        <v>3028</v>
      </c>
      <c r="E1132" t="s">
        <v>10505</v>
      </c>
      <c r="H1132" t="s">
        <v>10506</v>
      </c>
      <c r="J1132" t="s">
        <v>547</v>
      </c>
      <c r="K1132" t="s">
        <v>548</v>
      </c>
      <c r="L1132" t="s">
        <v>10507</v>
      </c>
      <c r="P1132" t="s">
        <v>10508</v>
      </c>
      <c r="Q1132" t="s">
        <v>10509</v>
      </c>
      <c r="S1132" t="s">
        <v>10510</v>
      </c>
      <c r="Y1132" t="s">
        <v>10511</v>
      </c>
      <c r="AA1132" t="s">
        <v>10512</v>
      </c>
      <c r="AH1132" t="s">
        <v>10513</v>
      </c>
    </row>
    <row r="1133" spans="1:34" x14ac:dyDescent="0.2">
      <c r="A1133" s="1" t="s">
        <v>10514</v>
      </c>
      <c r="B1133" t="s">
        <v>10515</v>
      </c>
      <c r="C1133" t="s">
        <v>10516</v>
      </c>
      <c r="E1133" t="s">
        <v>10517</v>
      </c>
      <c r="J1133" t="s">
        <v>347</v>
      </c>
      <c r="K1133" t="s">
        <v>1439</v>
      </c>
      <c r="L1133">
        <v>2007</v>
      </c>
      <c r="P1133" t="s">
        <v>10518</v>
      </c>
      <c r="Q1133" t="s">
        <v>93</v>
      </c>
      <c r="S1133" t="s">
        <v>10519</v>
      </c>
      <c r="X1133" t="s">
        <v>4654</v>
      </c>
      <c r="AA1133" t="s">
        <v>2524</v>
      </c>
    </row>
    <row r="1134" spans="1:34" x14ac:dyDescent="0.2">
      <c r="A1134" s="1" t="s">
        <v>10520</v>
      </c>
      <c r="B1134" t="s">
        <v>10521</v>
      </c>
      <c r="C1134" t="s">
        <v>5482</v>
      </c>
      <c r="E1134" t="s">
        <v>10522</v>
      </c>
      <c r="J1134" t="s">
        <v>2125</v>
      </c>
      <c r="K1134" t="s">
        <v>10523</v>
      </c>
      <c r="L1134">
        <v>2000</v>
      </c>
      <c r="P1134" t="s">
        <v>10524</v>
      </c>
      <c r="Q1134" t="s">
        <v>10525</v>
      </c>
      <c r="S1134" t="s">
        <v>10526</v>
      </c>
      <c r="W1134" t="s">
        <v>10527</v>
      </c>
      <c r="Y1134" t="s">
        <v>10528</v>
      </c>
      <c r="AA1134" t="s">
        <v>2119</v>
      </c>
    </row>
    <row r="1135" spans="1:34" x14ac:dyDescent="0.2">
      <c r="A1135" s="1" t="s">
        <v>10529</v>
      </c>
      <c r="B1135" t="s">
        <v>10530</v>
      </c>
      <c r="C1135" t="s">
        <v>8618</v>
      </c>
      <c r="E1135" t="s">
        <v>10531</v>
      </c>
      <c r="I1135" t="s">
        <v>10532</v>
      </c>
      <c r="J1135" t="s">
        <v>10533</v>
      </c>
      <c r="K1135" t="s">
        <v>6283</v>
      </c>
      <c r="L1135" t="s">
        <v>8461</v>
      </c>
      <c r="P1135" t="s">
        <v>10534</v>
      </c>
      <c r="Q1135" t="s">
        <v>93</v>
      </c>
      <c r="R1135" t="s">
        <v>10535</v>
      </c>
      <c r="S1135" t="s">
        <v>10536</v>
      </c>
      <c r="Y1135" t="s">
        <v>10537</v>
      </c>
      <c r="AA1135" t="s">
        <v>10538</v>
      </c>
      <c r="AB1135" t="s">
        <v>10539</v>
      </c>
      <c r="AH1135" t="s">
        <v>10540</v>
      </c>
    </row>
    <row r="1136" spans="1:34" x14ac:dyDescent="0.2">
      <c r="A1136" s="1" t="s">
        <v>10541</v>
      </c>
      <c r="B1136" t="s">
        <v>10542</v>
      </c>
      <c r="C1136" t="s">
        <v>10543</v>
      </c>
      <c r="E1136" t="s">
        <v>10544</v>
      </c>
      <c r="J1136" t="s">
        <v>141</v>
      </c>
      <c r="K1136" t="s">
        <v>103</v>
      </c>
      <c r="L1136">
        <v>-2002</v>
      </c>
      <c r="P1136" t="s">
        <v>431</v>
      </c>
      <c r="Q1136" t="s">
        <v>10545</v>
      </c>
      <c r="S1136" t="s">
        <v>10546</v>
      </c>
      <c r="Y1136" t="s">
        <v>10547</v>
      </c>
      <c r="AA1136" t="s">
        <v>83</v>
      </c>
    </row>
    <row r="1137" spans="1:34" x14ac:dyDescent="0.2">
      <c r="A1137" s="1" t="s">
        <v>10548</v>
      </c>
      <c r="B1137" t="s">
        <v>10549</v>
      </c>
      <c r="C1137" t="s">
        <v>10550</v>
      </c>
      <c r="E1137" t="s">
        <v>10551</v>
      </c>
      <c r="J1137" t="s">
        <v>1568</v>
      </c>
      <c r="K1137" t="s">
        <v>10552</v>
      </c>
      <c r="L1137">
        <v>1999</v>
      </c>
      <c r="P1137" t="s">
        <v>9634</v>
      </c>
      <c r="Q1137" t="s">
        <v>10553</v>
      </c>
      <c r="S1137" t="s">
        <v>10554</v>
      </c>
      <c r="Y1137" t="s">
        <v>10555</v>
      </c>
      <c r="AA1137" t="s">
        <v>542</v>
      </c>
    </row>
    <row r="1138" spans="1:34" x14ac:dyDescent="0.2">
      <c r="A1138" s="1" t="s">
        <v>10556</v>
      </c>
      <c r="B1138" t="s">
        <v>10557</v>
      </c>
      <c r="C1138" t="s">
        <v>10558</v>
      </c>
      <c r="E1138" t="s">
        <v>10559</v>
      </c>
      <c r="J1138" t="s">
        <v>10320</v>
      </c>
      <c r="K1138" t="s">
        <v>9361</v>
      </c>
      <c r="L1138" t="s">
        <v>10426</v>
      </c>
      <c r="P1138" t="s">
        <v>10560</v>
      </c>
      <c r="Q1138" t="s">
        <v>93</v>
      </c>
      <c r="R1138" t="s">
        <v>10561</v>
      </c>
      <c r="S1138" t="s">
        <v>10562</v>
      </c>
      <c r="Y1138" t="s">
        <v>10563</v>
      </c>
      <c r="AA1138" t="s">
        <v>822</v>
      </c>
      <c r="AB1138" t="s">
        <v>10564</v>
      </c>
    </row>
    <row r="1139" spans="1:34" x14ac:dyDescent="0.2">
      <c r="A1139" s="1" t="s">
        <v>10565</v>
      </c>
      <c r="B1139" t="s">
        <v>10566</v>
      </c>
      <c r="E1139" t="s">
        <v>10567</v>
      </c>
      <c r="F1139" t="s">
        <v>10568</v>
      </c>
      <c r="H1139" t="s">
        <v>10569</v>
      </c>
      <c r="I1139" t="s">
        <v>10570</v>
      </c>
      <c r="J1139" t="s">
        <v>347</v>
      </c>
      <c r="K1139" t="s">
        <v>7275</v>
      </c>
      <c r="L1139" t="s">
        <v>10571</v>
      </c>
      <c r="P1139" t="s">
        <v>10572</v>
      </c>
      <c r="Q1139" t="s">
        <v>7239</v>
      </c>
      <c r="R1139" t="s">
        <v>10573</v>
      </c>
      <c r="S1139" t="s">
        <v>10574</v>
      </c>
      <c r="Y1139" t="s">
        <v>10575</v>
      </c>
      <c r="AA1139" t="s">
        <v>822</v>
      </c>
      <c r="AB1139" t="s">
        <v>10576</v>
      </c>
      <c r="AH1139" t="s">
        <v>10577</v>
      </c>
    </row>
    <row r="1140" spans="1:34" x14ac:dyDescent="0.2">
      <c r="A1140" s="1" t="s">
        <v>10578</v>
      </c>
      <c r="B1140" t="s">
        <v>10579</v>
      </c>
      <c r="E1140" t="s">
        <v>10580</v>
      </c>
      <c r="F1140" t="s">
        <v>10581</v>
      </c>
      <c r="I1140" t="s">
        <v>10582</v>
      </c>
      <c r="J1140" t="s">
        <v>347</v>
      </c>
      <c r="K1140" t="s">
        <v>7275</v>
      </c>
      <c r="L1140" t="s">
        <v>10583</v>
      </c>
      <c r="P1140" t="s">
        <v>10584</v>
      </c>
      <c r="Q1140" t="s">
        <v>10585</v>
      </c>
      <c r="R1140" t="s">
        <v>10586</v>
      </c>
      <c r="S1140" t="s">
        <v>10587</v>
      </c>
      <c r="Y1140" t="s">
        <v>10588</v>
      </c>
      <c r="AA1140" t="s">
        <v>822</v>
      </c>
      <c r="AB1140" t="s">
        <v>10589</v>
      </c>
      <c r="AH1140" t="s">
        <v>10590</v>
      </c>
    </row>
    <row r="1141" spans="1:34" x14ac:dyDescent="0.2">
      <c r="A1141" s="1" t="s">
        <v>10591</v>
      </c>
      <c r="B1141" t="s">
        <v>10592</v>
      </c>
      <c r="E1141" t="s">
        <v>10593</v>
      </c>
      <c r="F1141" t="s">
        <v>1607</v>
      </c>
      <c r="J1141" t="s">
        <v>347</v>
      </c>
      <c r="K1141" t="s">
        <v>7275</v>
      </c>
      <c r="L1141" t="s">
        <v>10594</v>
      </c>
      <c r="P1141" t="s">
        <v>10572</v>
      </c>
      <c r="Q1141" t="s">
        <v>10595</v>
      </c>
      <c r="R1141" t="s">
        <v>10596</v>
      </c>
      <c r="S1141" t="s">
        <v>10597</v>
      </c>
      <c r="Y1141" t="s">
        <v>10598</v>
      </c>
      <c r="AA1141" t="s">
        <v>822</v>
      </c>
      <c r="AB1141" t="s">
        <v>10576</v>
      </c>
      <c r="AH1141" t="s">
        <v>10599</v>
      </c>
    </row>
    <row r="1142" spans="1:34" x14ac:dyDescent="0.2">
      <c r="A1142" s="1" t="s">
        <v>10600</v>
      </c>
      <c r="B1142" t="s">
        <v>10601</v>
      </c>
      <c r="C1142" t="s">
        <v>7100</v>
      </c>
      <c r="E1142" t="s">
        <v>10602</v>
      </c>
      <c r="I1142" t="s">
        <v>10603</v>
      </c>
      <c r="J1142" t="s">
        <v>10604</v>
      </c>
      <c r="K1142" t="s">
        <v>560</v>
      </c>
      <c r="L1142">
        <v>2008</v>
      </c>
      <c r="P1142" t="s">
        <v>10605</v>
      </c>
      <c r="Q1142" t="s">
        <v>93</v>
      </c>
      <c r="S1142" t="s">
        <v>10606</v>
      </c>
      <c r="Y1142" t="s">
        <v>10607</v>
      </c>
      <c r="AA1142" t="s">
        <v>83</v>
      </c>
    </row>
    <row r="1143" spans="1:34" x14ac:dyDescent="0.2">
      <c r="A1143" s="1" t="s">
        <v>10608</v>
      </c>
      <c r="B1143" t="s">
        <v>10609</v>
      </c>
      <c r="C1143" t="s">
        <v>10610</v>
      </c>
      <c r="E1143" t="s">
        <v>8721</v>
      </c>
      <c r="F1143" t="s">
        <v>10611</v>
      </c>
      <c r="H1143" t="s">
        <v>10612</v>
      </c>
      <c r="J1143" t="s">
        <v>10613</v>
      </c>
      <c r="K1143" t="s">
        <v>560</v>
      </c>
      <c r="L1143" t="s">
        <v>10614</v>
      </c>
      <c r="P1143" t="s">
        <v>10615</v>
      </c>
      <c r="Q1143" t="s">
        <v>10616</v>
      </c>
      <c r="Y1143" t="s">
        <v>10617</v>
      </c>
      <c r="AA1143" t="s">
        <v>761</v>
      </c>
      <c r="AH1143" t="s">
        <v>10618</v>
      </c>
    </row>
    <row r="1144" spans="1:34" x14ac:dyDescent="0.2">
      <c r="A1144" s="1" t="s">
        <v>10619</v>
      </c>
      <c r="B1144" t="s">
        <v>10620</v>
      </c>
      <c r="C1144" t="s">
        <v>8570</v>
      </c>
      <c r="E1144" t="s">
        <v>8571</v>
      </c>
      <c r="F1144" t="s">
        <v>10621</v>
      </c>
      <c r="H1144" t="s">
        <v>613</v>
      </c>
      <c r="J1144" t="s">
        <v>8573</v>
      </c>
      <c r="K1144" t="s">
        <v>8826</v>
      </c>
      <c r="L1144" t="s">
        <v>10622</v>
      </c>
      <c r="P1144" t="s">
        <v>10623</v>
      </c>
      <c r="Q1144" t="s">
        <v>10624</v>
      </c>
      <c r="S1144" t="s">
        <v>10625</v>
      </c>
      <c r="Y1144" t="s">
        <v>10626</v>
      </c>
      <c r="AA1144" t="s">
        <v>791</v>
      </c>
      <c r="AH1144" t="s">
        <v>10627</v>
      </c>
    </row>
    <row r="1145" spans="1:34" x14ac:dyDescent="0.2">
      <c r="A1145" s="1" t="s">
        <v>10628</v>
      </c>
      <c r="B1145" t="s">
        <v>10629</v>
      </c>
      <c r="C1145" t="s">
        <v>10630</v>
      </c>
      <c r="E1145" t="s">
        <v>10631</v>
      </c>
      <c r="J1145" t="s">
        <v>10632</v>
      </c>
      <c r="K1145" t="s">
        <v>10633</v>
      </c>
      <c r="L1145">
        <v>-1995</v>
      </c>
      <c r="P1145" t="s">
        <v>10634</v>
      </c>
      <c r="Q1145" t="s">
        <v>10635</v>
      </c>
      <c r="S1145" t="s">
        <v>10636</v>
      </c>
      <c r="Y1145" t="s">
        <v>10637</v>
      </c>
      <c r="AA1145" t="s">
        <v>685</v>
      </c>
    </row>
    <row r="1146" spans="1:34" x14ac:dyDescent="0.2">
      <c r="A1146" s="1" t="s">
        <v>10638</v>
      </c>
      <c r="B1146" t="s">
        <v>10639</v>
      </c>
      <c r="C1146" t="s">
        <v>1682</v>
      </c>
      <c r="E1146" t="s">
        <v>10640</v>
      </c>
      <c r="J1146" t="s">
        <v>6111</v>
      </c>
      <c r="K1146" t="s">
        <v>55</v>
      </c>
      <c r="P1146" t="s">
        <v>10641</v>
      </c>
      <c r="Q1146" t="s">
        <v>10642</v>
      </c>
      <c r="S1146" t="s">
        <v>10643</v>
      </c>
      <c r="Y1146" t="s">
        <v>10644</v>
      </c>
      <c r="AA1146" t="s">
        <v>608</v>
      </c>
      <c r="AB1146" t="s">
        <v>1446</v>
      </c>
    </row>
    <row r="1147" spans="1:34" x14ac:dyDescent="0.2">
      <c r="A1147" s="1" t="s">
        <v>10645</v>
      </c>
      <c r="B1147" t="s">
        <v>10646</v>
      </c>
      <c r="C1147" t="s">
        <v>10647</v>
      </c>
      <c r="E1147" t="s">
        <v>10648</v>
      </c>
      <c r="J1147" t="s">
        <v>10649</v>
      </c>
      <c r="K1147" t="s">
        <v>6283</v>
      </c>
      <c r="P1147" t="s">
        <v>178</v>
      </c>
      <c r="Q1147" t="s">
        <v>10650</v>
      </c>
      <c r="S1147" t="s">
        <v>10651</v>
      </c>
      <c r="Y1147" t="s">
        <v>10652</v>
      </c>
      <c r="AA1147" t="s">
        <v>685</v>
      </c>
      <c r="AB1147" t="s">
        <v>10653</v>
      </c>
    </row>
    <row r="1148" spans="1:34" x14ac:dyDescent="0.2">
      <c r="A1148" s="1" t="s">
        <v>10654</v>
      </c>
      <c r="B1148" t="s">
        <v>10655</v>
      </c>
      <c r="C1148" t="s">
        <v>6511</v>
      </c>
      <c r="E1148" t="s">
        <v>10656</v>
      </c>
      <c r="F1148" t="s">
        <v>10657</v>
      </c>
      <c r="J1148" t="s">
        <v>4042</v>
      </c>
      <c r="K1148" t="s">
        <v>10658</v>
      </c>
      <c r="L1148" t="s">
        <v>6313</v>
      </c>
      <c r="P1148" t="s">
        <v>284</v>
      </c>
      <c r="Q1148" t="s">
        <v>2513</v>
      </c>
      <c r="S1148" t="s">
        <v>10659</v>
      </c>
      <c r="Y1148" t="s">
        <v>10660</v>
      </c>
      <c r="AA1148" t="s">
        <v>761</v>
      </c>
    </row>
    <row r="1149" spans="1:34" x14ac:dyDescent="0.2">
      <c r="A1149" s="1" t="s">
        <v>10661</v>
      </c>
      <c r="B1149" t="s">
        <v>10662</v>
      </c>
      <c r="C1149" t="s">
        <v>6511</v>
      </c>
      <c r="E1149" t="s">
        <v>10663</v>
      </c>
      <c r="F1149" t="s">
        <v>10664</v>
      </c>
      <c r="J1149" t="s">
        <v>4042</v>
      </c>
      <c r="K1149" t="s">
        <v>10665</v>
      </c>
      <c r="P1149" t="s">
        <v>10372</v>
      </c>
      <c r="Q1149" t="s">
        <v>93</v>
      </c>
      <c r="R1149" t="s">
        <v>10666</v>
      </c>
      <c r="S1149" t="s">
        <v>10667</v>
      </c>
      <c r="Y1149" t="s">
        <v>10668</v>
      </c>
      <c r="AA1149" t="s">
        <v>822</v>
      </c>
      <c r="AB1149" t="s">
        <v>1446</v>
      </c>
    </row>
    <row r="1150" spans="1:34" x14ac:dyDescent="0.2">
      <c r="A1150" s="1" t="s">
        <v>10669</v>
      </c>
      <c r="B1150" t="s">
        <v>10670</v>
      </c>
      <c r="C1150" t="s">
        <v>10671</v>
      </c>
      <c r="E1150" t="s">
        <v>10672</v>
      </c>
      <c r="J1150" t="s">
        <v>4545</v>
      </c>
      <c r="K1150" t="s">
        <v>103</v>
      </c>
      <c r="L1150">
        <v>-2005</v>
      </c>
      <c r="P1150" t="s">
        <v>10673</v>
      </c>
      <c r="Q1150" t="s">
        <v>10674</v>
      </c>
      <c r="S1150" t="s">
        <v>10675</v>
      </c>
      <c r="Y1150" t="s">
        <v>10676</v>
      </c>
      <c r="AA1150" t="s">
        <v>83</v>
      </c>
    </row>
    <row r="1151" spans="1:34" x14ac:dyDescent="0.2">
      <c r="A1151" s="1" t="s">
        <v>10677</v>
      </c>
      <c r="B1151" t="s">
        <v>10678</v>
      </c>
      <c r="C1151" t="s">
        <v>6511</v>
      </c>
      <c r="E1151" t="s">
        <v>10679</v>
      </c>
      <c r="F1151" t="s">
        <v>10680</v>
      </c>
      <c r="J1151" t="s">
        <v>4545</v>
      </c>
      <c r="K1151" t="s">
        <v>10658</v>
      </c>
      <c r="L1151" t="s">
        <v>10681</v>
      </c>
      <c r="P1151" t="s">
        <v>284</v>
      </c>
      <c r="Q1151" t="s">
        <v>93</v>
      </c>
      <c r="R1151" t="s">
        <v>10666</v>
      </c>
      <c r="S1151" t="s">
        <v>10682</v>
      </c>
      <c r="Y1151" t="s">
        <v>10683</v>
      </c>
      <c r="AA1151" t="s">
        <v>585</v>
      </c>
      <c r="AF1151" t="s">
        <v>10684</v>
      </c>
    </row>
    <row r="1152" spans="1:34" x14ac:dyDescent="0.2">
      <c r="A1152" s="1" t="s">
        <v>10685</v>
      </c>
      <c r="B1152" t="s">
        <v>10686</v>
      </c>
      <c r="C1152" t="s">
        <v>10687</v>
      </c>
      <c r="E1152" t="s">
        <v>10688</v>
      </c>
      <c r="F1152" t="s">
        <v>10689</v>
      </c>
      <c r="J1152" t="s">
        <v>4042</v>
      </c>
      <c r="K1152" t="s">
        <v>103</v>
      </c>
      <c r="L1152">
        <v>2007</v>
      </c>
      <c r="P1152" t="s">
        <v>7796</v>
      </c>
      <c r="Q1152" t="s">
        <v>10690</v>
      </c>
      <c r="S1152" t="s">
        <v>10691</v>
      </c>
      <c r="Y1152" t="s">
        <v>10692</v>
      </c>
      <c r="AA1152" t="s">
        <v>110</v>
      </c>
    </row>
    <row r="1153" spans="1:36" x14ac:dyDescent="0.2">
      <c r="A1153" s="1" t="s">
        <v>10693</v>
      </c>
      <c r="B1153" t="s">
        <v>10694</v>
      </c>
      <c r="C1153" t="s">
        <v>5862</v>
      </c>
      <c r="E1153" t="s">
        <v>10695</v>
      </c>
      <c r="F1153" t="s">
        <v>10696</v>
      </c>
      <c r="J1153" t="s">
        <v>2409</v>
      </c>
      <c r="K1153" t="s">
        <v>10697</v>
      </c>
      <c r="L1153" t="s">
        <v>10698</v>
      </c>
      <c r="P1153" t="s">
        <v>117</v>
      </c>
      <c r="Q1153" t="s">
        <v>10699</v>
      </c>
      <c r="S1153" t="s">
        <v>10700</v>
      </c>
      <c r="Y1153" t="s">
        <v>10701</v>
      </c>
      <c r="AA1153" t="s">
        <v>110</v>
      </c>
      <c r="AH1153" t="s">
        <v>10702</v>
      </c>
    </row>
    <row r="1154" spans="1:36" x14ac:dyDescent="0.2">
      <c r="A1154" s="1" t="s">
        <v>10703</v>
      </c>
      <c r="B1154" t="s">
        <v>10704</v>
      </c>
      <c r="C1154" t="s">
        <v>5862</v>
      </c>
      <c r="E1154" t="s">
        <v>10695</v>
      </c>
      <c r="F1154" t="s">
        <v>10705</v>
      </c>
      <c r="J1154" t="s">
        <v>2409</v>
      </c>
      <c r="K1154" t="s">
        <v>10697</v>
      </c>
      <c r="L1154">
        <v>2008</v>
      </c>
      <c r="P1154" t="s">
        <v>10706</v>
      </c>
      <c r="Q1154" t="s">
        <v>93</v>
      </c>
      <c r="S1154" t="s">
        <v>10707</v>
      </c>
      <c r="Y1154" t="s">
        <v>10708</v>
      </c>
      <c r="AA1154" t="s">
        <v>110</v>
      </c>
      <c r="AH1154" t="s">
        <v>10709</v>
      </c>
    </row>
    <row r="1155" spans="1:36" x14ac:dyDescent="0.2">
      <c r="A1155" s="1" t="s">
        <v>10710</v>
      </c>
      <c r="B1155" t="s">
        <v>10711</v>
      </c>
      <c r="C1155" t="s">
        <v>6511</v>
      </c>
      <c r="E1155" t="s">
        <v>10712</v>
      </c>
      <c r="F1155" t="s">
        <v>10713</v>
      </c>
      <c r="I1155" t="s">
        <v>10714</v>
      </c>
      <c r="J1155" t="s">
        <v>4042</v>
      </c>
      <c r="K1155" t="s">
        <v>10715</v>
      </c>
      <c r="P1155" t="s">
        <v>10716</v>
      </c>
      <c r="Q1155" t="s">
        <v>93</v>
      </c>
      <c r="S1155" t="s">
        <v>10717</v>
      </c>
      <c r="Y1155" t="s">
        <v>10718</v>
      </c>
      <c r="AA1155" t="s">
        <v>83</v>
      </c>
    </row>
    <row r="1156" spans="1:36" x14ac:dyDescent="0.2">
      <c r="A1156" s="1" t="s">
        <v>10719</v>
      </c>
      <c r="B1156" t="s">
        <v>10720</v>
      </c>
      <c r="C1156" t="s">
        <v>10721</v>
      </c>
      <c r="E1156" t="s">
        <v>10722</v>
      </c>
      <c r="J1156" t="s">
        <v>10723</v>
      </c>
      <c r="K1156" t="s">
        <v>103</v>
      </c>
      <c r="L1156">
        <v>-2007</v>
      </c>
      <c r="P1156" t="s">
        <v>494</v>
      </c>
      <c r="Q1156" t="s">
        <v>10724</v>
      </c>
      <c r="S1156" t="s">
        <v>10725</v>
      </c>
      <c r="T1156" t="s">
        <v>10726</v>
      </c>
      <c r="V1156" t="s">
        <v>7012</v>
      </c>
      <c r="Y1156" t="s">
        <v>10727</v>
      </c>
      <c r="Z1156" t="s">
        <v>6208</v>
      </c>
      <c r="AA1156" t="s">
        <v>1482</v>
      </c>
    </row>
    <row r="1157" spans="1:36" x14ac:dyDescent="0.2">
      <c r="A1157" s="1" t="s">
        <v>10728</v>
      </c>
      <c r="B1157" t="s">
        <v>10729</v>
      </c>
      <c r="C1157" t="s">
        <v>10730</v>
      </c>
      <c r="E1157" t="s">
        <v>10731</v>
      </c>
      <c r="F1157" t="s">
        <v>10732</v>
      </c>
      <c r="J1157" t="s">
        <v>10733</v>
      </c>
      <c r="K1157" t="s">
        <v>10734</v>
      </c>
      <c r="L1157">
        <v>2007</v>
      </c>
      <c r="P1157" t="s">
        <v>4102</v>
      </c>
      <c r="Q1157" t="s">
        <v>10735</v>
      </c>
      <c r="S1157" t="s">
        <v>10736</v>
      </c>
      <c r="W1157" t="s">
        <v>10737</v>
      </c>
      <c r="Y1157" t="s">
        <v>10738</v>
      </c>
      <c r="AA1157" t="s">
        <v>2586</v>
      </c>
    </row>
    <row r="1158" spans="1:36" x14ac:dyDescent="0.2">
      <c r="A1158" s="1" t="s">
        <v>10739</v>
      </c>
      <c r="B1158" t="s">
        <v>10740</v>
      </c>
      <c r="C1158" t="s">
        <v>3235</v>
      </c>
      <c r="E1158" t="s">
        <v>10741</v>
      </c>
      <c r="J1158" t="s">
        <v>384</v>
      </c>
      <c r="K1158" t="s">
        <v>9989</v>
      </c>
      <c r="L1158">
        <v>2006</v>
      </c>
      <c r="P1158" t="s">
        <v>9990</v>
      </c>
      <c r="Q1158" t="s">
        <v>93</v>
      </c>
      <c r="S1158" t="s">
        <v>10742</v>
      </c>
      <c r="W1158" t="s">
        <v>10743</v>
      </c>
      <c r="Y1158" t="s">
        <v>10744</v>
      </c>
      <c r="AA1158" t="s">
        <v>2035</v>
      </c>
      <c r="AB1158" t="s">
        <v>10745</v>
      </c>
      <c r="AH1158" t="s">
        <v>10746</v>
      </c>
    </row>
    <row r="1159" spans="1:36" x14ac:dyDescent="0.2">
      <c r="A1159" s="1" t="s">
        <v>10747</v>
      </c>
      <c r="B1159" t="s">
        <v>10748</v>
      </c>
      <c r="C1159" t="s">
        <v>8167</v>
      </c>
      <c r="E1159" t="s">
        <v>10749</v>
      </c>
      <c r="I1159" t="s">
        <v>10750</v>
      </c>
      <c r="J1159" t="s">
        <v>8169</v>
      </c>
      <c r="K1159" t="s">
        <v>103</v>
      </c>
      <c r="P1159" t="s">
        <v>431</v>
      </c>
      <c r="Q1159" t="s">
        <v>10751</v>
      </c>
      <c r="S1159" t="s">
        <v>10752</v>
      </c>
      <c r="Y1159" t="s">
        <v>10753</v>
      </c>
      <c r="AA1159" t="s">
        <v>110</v>
      </c>
    </row>
    <row r="1160" spans="1:36" x14ac:dyDescent="0.2">
      <c r="A1160" s="1" t="s">
        <v>10754</v>
      </c>
      <c r="B1160" t="s">
        <v>10755</v>
      </c>
      <c r="C1160" t="s">
        <v>2817</v>
      </c>
      <c r="E1160" t="s">
        <v>10756</v>
      </c>
      <c r="J1160" t="s">
        <v>4042</v>
      </c>
      <c r="K1160" t="s">
        <v>10757</v>
      </c>
      <c r="L1160">
        <v>2005</v>
      </c>
      <c r="P1160" t="s">
        <v>2428</v>
      </c>
      <c r="Q1160" t="s">
        <v>10758</v>
      </c>
      <c r="S1160" t="s">
        <v>10759</v>
      </c>
      <c r="W1160" t="s">
        <v>10760</v>
      </c>
      <c r="Y1160" t="s">
        <v>10761</v>
      </c>
      <c r="AA1160" t="s">
        <v>10762</v>
      </c>
      <c r="AJ1160" t="s">
        <v>10763</v>
      </c>
    </row>
    <row r="1161" spans="1:36" x14ac:dyDescent="0.2">
      <c r="A1161" s="1" t="s">
        <v>10764</v>
      </c>
      <c r="B1161" t="s">
        <v>10765</v>
      </c>
      <c r="C1161" t="s">
        <v>10766</v>
      </c>
      <c r="E1161" t="s">
        <v>10767</v>
      </c>
      <c r="J1161" t="s">
        <v>4042</v>
      </c>
      <c r="K1161" t="s">
        <v>103</v>
      </c>
      <c r="L1161">
        <v>-2006</v>
      </c>
      <c r="P1161" t="s">
        <v>178</v>
      </c>
      <c r="Q1161" t="s">
        <v>10768</v>
      </c>
      <c r="S1161" t="s">
        <v>10769</v>
      </c>
      <c r="Y1161" t="s">
        <v>10770</v>
      </c>
      <c r="AA1161" t="s">
        <v>596</v>
      </c>
    </row>
    <row r="1162" spans="1:36" x14ac:dyDescent="0.2">
      <c r="A1162" s="1" t="s">
        <v>10771</v>
      </c>
      <c r="B1162" t="s">
        <v>10772</v>
      </c>
      <c r="C1162" t="s">
        <v>3901</v>
      </c>
      <c r="E1162" t="s">
        <v>10773</v>
      </c>
      <c r="J1162" t="s">
        <v>3914</v>
      </c>
      <c r="K1162" t="s">
        <v>10774</v>
      </c>
      <c r="L1162">
        <v>2005</v>
      </c>
      <c r="P1162" t="s">
        <v>10775</v>
      </c>
      <c r="Q1162" t="s">
        <v>93</v>
      </c>
      <c r="S1162" t="s">
        <v>10776</v>
      </c>
      <c r="Y1162" t="s">
        <v>10777</v>
      </c>
      <c r="AA1162" t="s">
        <v>608</v>
      </c>
      <c r="AH1162" t="s">
        <v>10778</v>
      </c>
    </row>
    <row r="1163" spans="1:36" x14ac:dyDescent="0.2">
      <c r="A1163" s="1" t="s">
        <v>10779</v>
      </c>
      <c r="B1163" t="s">
        <v>10780</v>
      </c>
      <c r="C1163" t="s">
        <v>938</v>
      </c>
      <c r="E1163" t="s">
        <v>10781</v>
      </c>
      <c r="I1163" t="s">
        <v>10782</v>
      </c>
      <c r="J1163" t="s">
        <v>347</v>
      </c>
      <c r="K1163" t="s">
        <v>103</v>
      </c>
      <c r="L1163">
        <v>-2001</v>
      </c>
      <c r="P1163" t="s">
        <v>117</v>
      </c>
      <c r="Q1163" t="s">
        <v>10783</v>
      </c>
      <c r="S1163" t="s">
        <v>10784</v>
      </c>
      <c r="Y1163" t="s">
        <v>10785</v>
      </c>
      <c r="AA1163" t="s">
        <v>1756</v>
      </c>
    </row>
    <row r="1164" spans="1:36" x14ac:dyDescent="0.2">
      <c r="A1164" s="1" t="s">
        <v>10786</v>
      </c>
      <c r="B1164" t="s">
        <v>10787</v>
      </c>
      <c r="C1164" t="s">
        <v>10788</v>
      </c>
      <c r="E1164" t="s">
        <v>10789</v>
      </c>
      <c r="F1164" t="s">
        <v>10790</v>
      </c>
      <c r="J1164" t="s">
        <v>10791</v>
      </c>
      <c r="K1164" t="s">
        <v>10792</v>
      </c>
      <c r="L1164">
        <v>2008</v>
      </c>
      <c r="P1164" t="s">
        <v>10793</v>
      </c>
      <c r="Q1164" t="s">
        <v>93</v>
      </c>
      <c r="S1164" t="s">
        <v>10794</v>
      </c>
      <c r="Y1164" t="s">
        <v>10795</v>
      </c>
      <c r="AA1164" t="s">
        <v>110</v>
      </c>
    </row>
    <row r="1165" spans="1:36" x14ac:dyDescent="0.2">
      <c r="A1165" s="1" t="s">
        <v>10796</v>
      </c>
      <c r="B1165" t="s">
        <v>10797</v>
      </c>
      <c r="C1165" t="s">
        <v>10798</v>
      </c>
      <c r="E1165" t="s">
        <v>10799</v>
      </c>
      <c r="I1165" t="s">
        <v>10800</v>
      </c>
      <c r="J1165" t="s">
        <v>10801</v>
      </c>
      <c r="K1165" t="s">
        <v>55</v>
      </c>
      <c r="L1165">
        <v>2005</v>
      </c>
      <c r="P1165" t="s">
        <v>10793</v>
      </c>
      <c r="Q1165" t="s">
        <v>2513</v>
      </c>
      <c r="Y1165" t="s">
        <v>10802</v>
      </c>
      <c r="AA1165" t="s">
        <v>110</v>
      </c>
      <c r="AB1165" t="s">
        <v>10803</v>
      </c>
      <c r="AH1165" t="s">
        <v>10804</v>
      </c>
    </row>
    <row r="1166" spans="1:36" x14ac:dyDescent="0.2">
      <c r="A1166" s="1" t="s">
        <v>10805</v>
      </c>
      <c r="B1166" t="s">
        <v>10806</v>
      </c>
      <c r="C1166" t="s">
        <v>10807</v>
      </c>
      <c r="E1166" t="s">
        <v>10808</v>
      </c>
      <c r="J1166" t="s">
        <v>10809</v>
      </c>
      <c r="K1166" t="s">
        <v>6283</v>
      </c>
      <c r="P1166" t="s">
        <v>178</v>
      </c>
      <c r="Q1166" t="s">
        <v>10810</v>
      </c>
      <c r="S1166" t="s">
        <v>10811</v>
      </c>
      <c r="Y1166" t="s">
        <v>10812</v>
      </c>
      <c r="AA1166" t="s">
        <v>110</v>
      </c>
      <c r="AB1166" t="s">
        <v>10813</v>
      </c>
    </row>
    <row r="1167" spans="1:36" x14ac:dyDescent="0.2">
      <c r="A1167" s="1" t="s">
        <v>10814</v>
      </c>
      <c r="B1167" t="s">
        <v>10815</v>
      </c>
      <c r="C1167" t="s">
        <v>10816</v>
      </c>
      <c r="E1167" t="s">
        <v>10817</v>
      </c>
      <c r="J1167" t="s">
        <v>115</v>
      </c>
      <c r="K1167" t="s">
        <v>10818</v>
      </c>
      <c r="L1167">
        <v>2007</v>
      </c>
      <c r="P1167" t="s">
        <v>178</v>
      </c>
      <c r="Q1167" t="s">
        <v>10819</v>
      </c>
      <c r="S1167" t="s">
        <v>10820</v>
      </c>
      <c r="Y1167" t="s">
        <v>10821</v>
      </c>
      <c r="AA1167" t="s">
        <v>1351</v>
      </c>
    </row>
    <row r="1168" spans="1:36" x14ac:dyDescent="0.2">
      <c r="A1168" s="1" t="s">
        <v>10822</v>
      </c>
      <c r="B1168" t="s">
        <v>10823</v>
      </c>
      <c r="C1168" t="s">
        <v>10824</v>
      </c>
      <c r="E1168" t="s">
        <v>10825</v>
      </c>
      <c r="F1168" t="s">
        <v>10826</v>
      </c>
      <c r="I1168" t="s">
        <v>10827</v>
      </c>
      <c r="J1168" t="s">
        <v>10828</v>
      </c>
      <c r="K1168" t="s">
        <v>55</v>
      </c>
      <c r="L1168">
        <v>2007</v>
      </c>
      <c r="P1168" t="s">
        <v>10829</v>
      </c>
      <c r="Q1168" t="s">
        <v>93</v>
      </c>
      <c r="R1168" t="s">
        <v>10830</v>
      </c>
      <c r="S1168" t="s">
        <v>10831</v>
      </c>
      <c r="Y1168" t="s">
        <v>10832</v>
      </c>
      <c r="AA1168" t="s">
        <v>822</v>
      </c>
      <c r="AB1168" t="s">
        <v>10833</v>
      </c>
    </row>
    <row r="1169" spans="1:34" x14ac:dyDescent="0.2">
      <c r="A1169" s="1" t="s">
        <v>10834</v>
      </c>
      <c r="B1169" t="s">
        <v>10835</v>
      </c>
      <c r="C1169" t="s">
        <v>10836</v>
      </c>
      <c r="E1169" t="s">
        <v>10837</v>
      </c>
      <c r="J1169" t="s">
        <v>10838</v>
      </c>
      <c r="K1169" t="s">
        <v>103</v>
      </c>
      <c r="L1169" t="s">
        <v>10839</v>
      </c>
      <c r="P1169" t="s">
        <v>8641</v>
      </c>
      <c r="Q1169" t="s">
        <v>10840</v>
      </c>
      <c r="S1169" t="s">
        <v>10841</v>
      </c>
      <c r="Y1169" t="s">
        <v>10842</v>
      </c>
      <c r="AA1169" t="s">
        <v>110</v>
      </c>
    </row>
    <row r="1170" spans="1:34" x14ac:dyDescent="0.2">
      <c r="A1170" s="1" t="s">
        <v>10843</v>
      </c>
      <c r="B1170" t="s">
        <v>10844</v>
      </c>
      <c r="C1170" t="s">
        <v>4685</v>
      </c>
      <c r="E1170" t="s">
        <v>10845</v>
      </c>
      <c r="J1170" t="s">
        <v>10846</v>
      </c>
      <c r="K1170" t="s">
        <v>30</v>
      </c>
      <c r="L1170" t="s">
        <v>10847</v>
      </c>
      <c r="P1170" t="s">
        <v>1983</v>
      </c>
      <c r="S1170" t="s">
        <v>10848</v>
      </c>
      <c r="V1170" t="s">
        <v>10849</v>
      </c>
      <c r="W1170" t="s">
        <v>10850</v>
      </c>
      <c r="Y1170" t="s">
        <v>10851</v>
      </c>
      <c r="Z1170" t="s">
        <v>123</v>
      </c>
      <c r="AA1170" t="s">
        <v>1726</v>
      </c>
      <c r="AH1170" t="s">
        <v>10852</v>
      </c>
    </row>
    <row r="1171" spans="1:34" x14ac:dyDescent="0.2">
      <c r="A1171" s="1" t="s">
        <v>10853</v>
      </c>
      <c r="B1171" t="s">
        <v>10854</v>
      </c>
      <c r="C1171" t="s">
        <v>7435</v>
      </c>
      <c r="E1171" t="s">
        <v>10855</v>
      </c>
      <c r="J1171" t="s">
        <v>347</v>
      </c>
      <c r="K1171" t="s">
        <v>103</v>
      </c>
      <c r="L1171">
        <v>2004</v>
      </c>
      <c r="P1171" t="s">
        <v>2074</v>
      </c>
      <c r="Q1171" t="s">
        <v>10856</v>
      </c>
      <c r="S1171" t="s">
        <v>10857</v>
      </c>
      <c r="Y1171" t="s">
        <v>10858</v>
      </c>
      <c r="AA1171" t="s">
        <v>2671</v>
      </c>
      <c r="AH1171" t="s">
        <v>10859</v>
      </c>
    </row>
    <row r="1172" spans="1:34" x14ac:dyDescent="0.2">
      <c r="A1172" s="1" t="s">
        <v>10860</v>
      </c>
      <c r="B1172" t="s">
        <v>10861</v>
      </c>
      <c r="C1172" t="s">
        <v>7435</v>
      </c>
      <c r="E1172" t="s">
        <v>10862</v>
      </c>
      <c r="J1172" t="s">
        <v>384</v>
      </c>
      <c r="K1172" t="s">
        <v>10863</v>
      </c>
      <c r="L1172">
        <v>2001</v>
      </c>
      <c r="P1172" t="s">
        <v>9776</v>
      </c>
      <c r="Q1172" t="s">
        <v>10864</v>
      </c>
      <c r="S1172" t="s">
        <v>10865</v>
      </c>
      <c r="Y1172" t="s">
        <v>10866</v>
      </c>
      <c r="AA1172" t="s">
        <v>3147</v>
      </c>
    </row>
    <row r="1173" spans="1:34" x14ac:dyDescent="0.2">
      <c r="A1173" s="1" t="s">
        <v>10867</v>
      </c>
      <c r="B1173" t="s">
        <v>10868</v>
      </c>
      <c r="C1173" t="s">
        <v>3860</v>
      </c>
      <c r="E1173" t="s">
        <v>10869</v>
      </c>
      <c r="F1173" t="s">
        <v>10870</v>
      </c>
      <c r="H1173" t="s">
        <v>3358</v>
      </c>
      <c r="J1173" t="s">
        <v>4078</v>
      </c>
      <c r="K1173" t="s">
        <v>10871</v>
      </c>
      <c r="L1173" t="s">
        <v>10872</v>
      </c>
      <c r="P1173" t="s">
        <v>10873</v>
      </c>
      <c r="Q1173" t="s">
        <v>10874</v>
      </c>
      <c r="S1173" t="s">
        <v>10875</v>
      </c>
      <c r="Y1173" t="s">
        <v>10876</v>
      </c>
      <c r="AA1173" t="s">
        <v>110</v>
      </c>
      <c r="AH1173" t="s">
        <v>10877</v>
      </c>
    </row>
    <row r="1174" spans="1:34" x14ac:dyDescent="0.2">
      <c r="A1174" s="1" t="s">
        <v>10878</v>
      </c>
      <c r="B1174" t="s">
        <v>10879</v>
      </c>
      <c r="D1174" t="s">
        <v>10880</v>
      </c>
      <c r="E1174" t="s">
        <v>10881</v>
      </c>
      <c r="I1174" t="s">
        <v>10882</v>
      </c>
      <c r="J1174" t="s">
        <v>10883</v>
      </c>
      <c r="K1174" t="s">
        <v>10884</v>
      </c>
      <c r="P1174" t="s">
        <v>10885</v>
      </c>
      <c r="Q1174" t="s">
        <v>93</v>
      </c>
      <c r="R1174" t="s">
        <v>10886</v>
      </c>
      <c r="S1174" t="s">
        <v>10887</v>
      </c>
      <c r="Y1174" t="s">
        <v>10888</v>
      </c>
      <c r="AA1174" t="s">
        <v>822</v>
      </c>
      <c r="AB1174" t="s">
        <v>10889</v>
      </c>
      <c r="AH1174" t="s">
        <v>10890</v>
      </c>
    </row>
    <row r="1175" spans="1:34" x14ac:dyDescent="0.2">
      <c r="A1175" s="1" t="s">
        <v>10891</v>
      </c>
      <c r="B1175" t="s">
        <v>10892</v>
      </c>
      <c r="C1175" t="s">
        <v>10893</v>
      </c>
      <c r="E1175" t="s">
        <v>10894</v>
      </c>
      <c r="F1175" t="s">
        <v>10895</v>
      </c>
      <c r="J1175" t="s">
        <v>347</v>
      </c>
      <c r="K1175" t="s">
        <v>10896</v>
      </c>
      <c r="L1175" t="s">
        <v>10897</v>
      </c>
      <c r="P1175" t="s">
        <v>10898</v>
      </c>
      <c r="Q1175" t="s">
        <v>93</v>
      </c>
      <c r="S1175" t="s">
        <v>10899</v>
      </c>
      <c r="Y1175" t="s">
        <v>10900</v>
      </c>
      <c r="AA1175" t="s">
        <v>110</v>
      </c>
    </row>
    <row r="1176" spans="1:34" x14ac:dyDescent="0.2">
      <c r="A1176" s="1" t="s">
        <v>10901</v>
      </c>
      <c r="B1176" t="s">
        <v>10902</v>
      </c>
      <c r="E1176" t="s">
        <v>10903</v>
      </c>
      <c r="F1176" t="s">
        <v>10904</v>
      </c>
      <c r="J1176" t="s">
        <v>347</v>
      </c>
      <c r="K1176" t="s">
        <v>7275</v>
      </c>
      <c r="L1176" t="s">
        <v>10594</v>
      </c>
      <c r="P1176" t="s">
        <v>7340</v>
      </c>
      <c r="Q1176" t="s">
        <v>10905</v>
      </c>
      <c r="R1176" t="s">
        <v>10906</v>
      </c>
      <c r="S1176" t="s">
        <v>10907</v>
      </c>
      <c r="Y1176" t="s">
        <v>10908</v>
      </c>
      <c r="AA1176" t="s">
        <v>822</v>
      </c>
      <c r="AB1176" t="s">
        <v>10909</v>
      </c>
      <c r="AH1176" t="s">
        <v>10910</v>
      </c>
    </row>
    <row r="1177" spans="1:34" x14ac:dyDescent="0.2">
      <c r="A1177" s="1" t="s">
        <v>10911</v>
      </c>
      <c r="B1177" t="s">
        <v>10912</v>
      </c>
      <c r="E1177" t="s">
        <v>10913</v>
      </c>
      <c r="F1177" t="s">
        <v>10914</v>
      </c>
      <c r="I1177" t="s">
        <v>10915</v>
      </c>
      <c r="J1177" t="s">
        <v>347</v>
      </c>
      <c r="K1177" t="s">
        <v>7275</v>
      </c>
      <c r="L1177" t="s">
        <v>10916</v>
      </c>
      <c r="P1177" t="s">
        <v>10584</v>
      </c>
      <c r="Q1177" t="s">
        <v>10917</v>
      </c>
      <c r="R1177" t="s">
        <v>10918</v>
      </c>
      <c r="S1177" t="s">
        <v>10919</v>
      </c>
      <c r="Y1177" t="s">
        <v>10920</v>
      </c>
      <c r="AA1177" t="s">
        <v>822</v>
      </c>
      <c r="AB1177" t="s">
        <v>10921</v>
      </c>
      <c r="AH1177" t="s">
        <v>10922</v>
      </c>
    </row>
    <row r="1178" spans="1:34" x14ac:dyDescent="0.2">
      <c r="A1178" s="1" t="s">
        <v>10923</v>
      </c>
      <c r="B1178" t="s">
        <v>10924</v>
      </c>
      <c r="C1178" t="s">
        <v>9370</v>
      </c>
      <c r="E1178" t="s">
        <v>10925</v>
      </c>
      <c r="F1178" t="s">
        <v>10926</v>
      </c>
      <c r="H1178" t="s">
        <v>10927</v>
      </c>
      <c r="I1178" t="s">
        <v>10928</v>
      </c>
      <c r="J1178" t="s">
        <v>421</v>
      </c>
      <c r="K1178" t="s">
        <v>103</v>
      </c>
      <c r="L1178">
        <v>2007</v>
      </c>
      <c r="P1178" t="s">
        <v>10929</v>
      </c>
      <c r="Q1178" t="s">
        <v>93</v>
      </c>
      <c r="S1178" t="s">
        <v>10930</v>
      </c>
      <c r="Y1178" t="s">
        <v>10931</v>
      </c>
      <c r="AA1178" t="s">
        <v>83</v>
      </c>
      <c r="AH1178" t="s">
        <v>10932</v>
      </c>
    </row>
    <row r="1179" spans="1:34" x14ac:dyDescent="0.2">
      <c r="A1179" s="1" t="s">
        <v>10933</v>
      </c>
      <c r="B1179" t="s">
        <v>10934</v>
      </c>
      <c r="C1179" t="s">
        <v>3699</v>
      </c>
      <c r="E1179" t="s">
        <v>10935</v>
      </c>
      <c r="J1179" t="s">
        <v>3701</v>
      </c>
      <c r="K1179" t="s">
        <v>10936</v>
      </c>
      <c r="L1179">
        <v>2004</v>
      </c>
      <c r="P1179" t="s">
        <v>10937</v>
      </c>
      <c r="Q1179" t="s">
        <v>93</v>
      </c>
      <c r="R1179" t="s">
        <v>10938</v>
      </c>
      <c r="S1179" t="s">
        <v>10939</v>
      </c>
      <c r="Y1179" t="s">
        <v>10940</v>
      </c>
      <c r="AA1179" t="s">
        <v>791</v>
      </c>
    </row>
    <row r="1180" spans="1:34" x14ac:dyDescent="0.2">
      <c r="A1180" s="1" t="s">
        <v>10941</v>
      </c>
      <c r="B1180" t="s">
        <v>10942</v>
      </c>
      <c r="C1180" t="s">
        <v>938</v>
      </c>
      <c r="E1180" t="s">
        <v>10943</v>
      </c>
      <c r="J1180" t="s">
        <v>941</v>
      </c>
      <c r="K1180" t="s">
        <v>103</v>
      </c>
      <c r="L1180">
        <v>-2006</v>
      </c>
      <c r="P1180" t="s">
        <v>117</v>
      </c>
      <c r="Q1180" t="s">
        <v>10944</v>
      </c>
      <c r="S1180" t="s">
        <v>10945</v>
      </c>
      <c r="W1180" t="s">
        <v>4950</v>
      </c>
      <c r="Y1180" t="s">
        <v>10946</v>
      </c>
      <c r="Z1180" t="s">
        <v>10947</v>
      </c>
      <c r="AA1180" t="s">
        <v>542</v>
      </c>
    </row>
    <row r="1181" spans="1:34" x14ac:dyDescent="0.2">
      <c r="A1181" s="1" t="s">
        <v>10948</v>
      </c>
      <c r="B1181" t="s">
        <v>10949</v>
      </c>
      <c r="C1181" t="s">
        <v>10950</v>
      </c>
      <c r="E1181" t="s">
        <v>10951</v>
      </c>
      <c r="F1181" t="s">
        <v>10952</v>
      </c>
      <c r="H1181" t="s">
        <v>602</v>
      </c>
      <c r="J1181" t="s">
        <v>10953</v>
      </c>
      <c r="K1181" t="s">
        <v>103</v>
      </c>
      <c r="L1181">
        <v>-2007</v>
      </c>
      <c r="P1181" t="s">
        <v>10954</v>
      </c>
      <c r="Q1181" t="s">
        <v>93</v>
      </c>
      <c r="R1181" t="s">
        <v>10955</v>
      </c>
      <c r="S1181" t="s">
        <v>10956</v>
      </c>
      <c r="Y1181" t="s">
        <v>10957</v>
      </c>
      <c r="AA1181" t="s">
        <v>83</v>
      </c>
      <c r="AH1181" t="s">
        <v>10958</v>
      </c>
    </row>
    <row r="1182" spans="1:34" x14ac:dyDescent="0.2">
      <c r="A1182" s="1" t="s">
        <v>10959</v>
      </c>
      <c r="B1182" t="s">
        <v>10960</v>
      </c>
      <c r="C1182" t="s">
        <v>10961</v>
      </c>
      <c r="E1182" t="s">
        <v>10962</v>
      </c>
      <c r="J1182" t="s">
        <v>10963</v>
      </c>
      <c r="K1182" t="s">
        <v>103</v>
      </c>
      <c r="L1182">
        <v>-2008</v>
      </c>
      <c r="P1182" t="s">
        <v>117</v>
      </c>
      <c r="Q1182" t="s">
        <v>10964</v>
      </c>
      <c r="R1182" t="s">
        <v>10965</v>
      </c>
      <c r="S1182" t="s">
        <v>10966</v>
      </c>
      <c r="V1182" t="s">
        <v>10967</v>
      </c>
      <c r="Y1182" t="s">
        <v>10968</v>
      </c>
      <c r="AA1182" t="s">
        <v>110</v>
      </c>
    </row>
    <row r="1183" spans="1:34" x14ac:dyDescent="0.2">
      <c r="A1183" s="1" t="s">
        <v>10969</v>
      </c>
      <c r="B1183" t="s">
        <v>10970</v>
      </c>
      <c r="D1183" t="s">
        <v>10971</v>
      </c>
      <c r="E1183" t="s">
        <v>10972</v>
      </c>
      <c r="J1183" t="s">
        <v>9323</v>
      </c>
      <c r="K1183" t="s">
        <v>10973</v>
      </c>
      <c r="L1183">
        <v>2007</v>
      </c>
      <c r="P1183" t="s">
        <v>10974</v>
      </c>
      <c r="Q1183" t="s">
        <v>93</v>
      </c>
      <c r="S1183" t="s">
        <v>10975</v>
      </c>
      <c r="Y1183" t="s">
        <v>10976</v>
      </c>
      <c r="AA1183" t="s">
        <v>596</v>
      </c>
    </row>
    <row r="1184" spans="1:34" x14ac:dyDescent="0.2">
      <c r="A1184" s="1" t="s">
        <v>10977</v>
      </c>
      <c r="B1184" t="s">
        <v>10978</v>
      </c>
      <c r="C1184" t="s">
        <v>10979</v>
      </c>
      <c r="E1184" t="s">
        <v>10980</v>
      </c>
      <c r="J1184" t="s">
        <v>4899</v>
      </c>
      <c r="K1184" t="s">
        <v>10981</v>
      </c>
      <c r="L1184">
        <v>-1996</v>
      </c>
      <c r="P1184" t="s">
        <v>5574</v>
      </c>
      <c r="Q1184" t="s">
        <v>10982</v>
      </c>
      <c r="S1184" t="s">
        <v>10983</v>
      </c>
      <c r="Y1184" t="s">
        <v>10984</v>
      </c>
      <c r="AA1184" t="s">
        <v>110</v>
      </c>
    </row>
    <row r="1185" spans="1:34" x14ac:dyDescent="0.2">
      <c r="A1185" s="1" t="s">
        <v>10985</v>
      </c>
      <c r="B1185" t="s">
        <v>10986</v>
      </c>
      <c r="C1185" t="s">
        <v>8834</v>
      </c>
      <c r="E1185" t="s">
        <v>10987</v>
      </c>
      <c r="I1185" t="s">
        <v>10988</v>
      </c>
      <c r="J1185" t="s">
        <v>10989</v>
      </c>
      <c r="K1185" t="s">
        <v>10990</v>
      </c>
      <c r="L1185">
        <v>2008</v>
      </c>
      <c r="P1185" t="s">
        <v>10991</v>
      </c>
      <c r="Q1185" t="s">
        <v>93</v>
      </c>
      <c r="R1185" t="s">
        <v>10992</v>
      </c>
      <c r="S1185" t="s">
        <v>10993</v>
      </c>
      <c r="Y1185" t="s">
        <v>10994</v>
      </c>
      <c r="AA1185" t="s">
        <v>6222</v>
      </c>
    </row>
    <row r="1186" spans="1:34" x14ac:dyDescent="0.2">
      <c r="A1186" s="1" t="s">
        <v>10995</v>
      </c>
      <c r="B1186" t="s">
        <v>10996</v>
      </c>
      <c r="C1186" t="s">
        <v>1859</v>
      </c>
      <c r="E1186" t="s">
        <v>10997</v>
      </c>
      <c r="J1186" t="s">
        <v>10998</v>
      </c>
      <c r="K1186" t="s">
        <v>10999</v>
      </c>
      <c r="L1186" t="s">
        <v>2444</v>
      </c>
      <c r="P1186" t="s">
        <v>117</v>
      </c>
      <c r="Q1186" t="s">
        <v>11000</v>
      </c>
      <c r="S1186" t="s">
        <v>11001</v>
      </c>
      <c r="Y1186" t="s">
        <v>11002</v>
      </c>
      <c r="AA1186" t="s">
        <v>608</v>
      </c>
      <c r="AB1186" t="s">
        <v>11003</v>
      </c>
      <c r="AH1186" t="s">
        <v>11004</v>
      </c>
    </row>
    <row r="1187" spans="1:34" x14ac:dyDescent="0.2">
      <c r="A1187" s="1" t="s">
        <v>11005</v>
      </c>
      <c r="B1187" t="s">
        <v>11006</v>
      </c>
      <c r="C1187" t="s">
        <v>11007</v>
      </c>
      <c r="E1187" t="s">
        <v>11008</v>
      </c>
      <c r="J1187" t="s">
        <v>1028</v>
      </c>
      <c r="K1187" t="s">
        <v>103</v>
      </c>
      <c r="L1187">
        <v>-2005</v>
      </c>
      <c r="P1187" t="s">
        <v>494</v>
      </c>
      <c r="Q1187" t="s">
        <v>11009</v>
      </c>
      <c r="S1187" t="s">
        <v>11010</v>
      </c>
      <c r="V1187" t="s">
        <v>2551</v>
      </c>
      <c r="W1187" t="s">
        <v>11011</v>
      </c>
      <c r="Y1187" t="s">
        <v>11012</v>
      </c>
      <c r="AA1187" t="s">
        <v>1213</v>
      </c>
      <c r="AH1187" t="s">
        <v>11013</v>
      </c>
    </row>
    <row r="1188" spans="1:34" x14ac:dyDescent="0.2">
      <c r="A1188" s="1" t="s">
        <v>11014</v>
      </c>
      <c r="B1188" t="s">
        <v>11015</v>
      </c>
      <c r="C1188" t="s">
        <v>909</v>
      </c>
      <c r="E1188" t="s">
        <v>11016</v>
      </c>
      <c r="H1188" t="s">
        <v>2266</v>
      </c>
      <c r="I1188" t="s">
        <v>11017</v>
      </c>
      <c r="J1188" t="s">
        <v>11018</v>
      </c>
      <c r="K1188" t="s">
        <v>11019</v>
      </c>
      <c r="L1188" t="s">
        <v>78</v>
      </c>
      <c r="P1188" t="s">
        <v>8943</v>
      </c>
      <c r="Q1188" t="s">
        <v>11020</v>
      </c>
      <c r="S1188" t="s">
        <v>11021</v>
      </c>
      <c r="Y1188" t="s">
        <v>11022</v>
      </c>
      <c r="AA1188" t="s">
        <v>11023</v>
      </c>
      <c r="AB1188" t="s">
        <v>11024</v>
      </c>
    </row>
    <row r="1189" spans="1:34" x14ac:dyDescent="0.2">
      <c r="A1189" s="1" t="s">
        <v>11025</v>
      </c>
      <c r="B1189" t="s">
        <v>11026</v>
      </c>
      <c r="C1189" t="s">
        <v>4135</v>
      </c>
      <c r="E1189" t="s">
        <v>11027</v>
      </c>
      <c r="F1189" t="s">
        <v>11028</v>
      </c>
      <c r="J1189" t="s">
        <v>2344</v>
      </c>
      <c r="K1189" t="s">
        <v>11029</v>
      </c>
      <c r="L1189">
        <v>2007</v>
      </c>
      <c r="P1189" t="s">
        <v>11030</v>
      </c>
      <c r="Q1189" t="s">
        <v>11031</v>
      </c>
      <c r="Y1189" t="s">
        <v>11032</v>
      </c>
      <c r="AA1189" t="s">
        <v>585</v>
      </c>
    </row>
    <row r="1190" spans="1:34" x14ac:dyDescent="0.2">
      <c r="A1190" s="1" t="s">
        <v>11033</v>
      </c>
      <c r="B1190" t="s">
        <v>11034</v>
      </c>
      <c r="C1190" t="s">
        <v>125</v>
      </c>
      <c r="E1190" t="s">
        <v>11035</v>
      </c>
      <c r="I1190" t="s">
        <v>11036</v>
      </c>
      <c r="J1190" t="s">
        <v>347</v>
      </c>
      <c r="K1190" t="s">
        <v>5744</v>
      </c>
      <c r="L1190">
        <v>2006</v>
      </c>
      <c r="P1190" t="s">
        <v>11037</v>
      </c>
      <c r="Q1190" t="s">
        <v>93</v>
      </c>
      <c r="S1190" t="s">
        <v>11038</v>
      </c>
      <c r="Z1190" t="s">
        <v>11039</v>
      </c>
      <c r="AA1190" t="s">
        <v>2524</v>
      </c>
      <c r="AB1190" t="s">
        <v>11040</v>
      </c>
      <c r="AH1190" t="s">
        <v>11041</v>
      </c>
    </row>
    <row r="1191" spans="1:34" x14ac:dyDescent="0.2">
      <c r="A1191" s="1" t="s">
        <v>11042</v>
      </c>
      <c r="B1191" t="s">
        <v>11043</v>
      </c>
      <c r="C1191" t="s">
        <v>125</v>
      </c>
      <c r="E1191" t="s">
        <v>11044</v>
      </c>
      <c r="F1191" t="s">
        <v>11045</v>
      </c>
      <c r="J1191" t="s">
        <v>347</v>
      </c>
      <c r="K1191" t="s">
        <v>103</v>
      </c>
      <c r="L1191">
        <v>2006</v>
      </c>
      <c r="P1191" t="s">
        <v>8880</v>
      </c>
      <c r="Q1191" t="s">
        <v>93</v>
      </c>
      <c r="S1191" t="s">
        <v>11046</v>
      </c>
      <c r="Z1191" t="s">
        <v>11039</v>
      </c>
      <c r="AA1191" t="s">
        <v>2524</v>
      </c>
      <c r="AB1191" t="s">
        <v>11040</v>
      </c>
      <c r="AH1191" t="s">
        <v>11047</v>
      </c>
    </row>
    <row r="1192" spans="1:34" x14ac:dyDescent="0.2">
      <c r="A1192" s="1" t="s">
        <v>11048</v>
      </c>
      <c r="B1192" t="s">
        <v>11049</v>
      </c>
      <c r="C1192" t="s">
        <v>11050</v>
      </c>
      <c r="E1192" t="s">
        <v>11051</v>
      </c>
      <c r="J1192" t="s">
        <v>347</v>
      </c>
      <c r="K1192" t="s">
        <v>11052</v>
      </c>
      <c r="L1192">
        <v>2007</v>
      </c>
      <c r="P1192" t="s">
        <v>11053</v>
      </c>
      <c r="Q1192" t="s">
        <v>93</v>
      </c>
      <c r="S1192" t="s">
        <v>11054</v>
      </c>
      <c r="Y1192" t="s">
        <v>11055</v>
      </c>
      <c r="AA1192" t="s">
        <v>531</v>
      </c>
    </row>
    <row r="1193" spans="1:34" x14ac:dyDescent="0.2">
      <c r="A1193" s="1" t="s">
        <v>11056</v>
      </c>
      <c r="B1193" t="s">
        <v>11057</v>
      </c>
      <c r="C1193" t="s">
        <v>10893</v>
      </c>
      <c r="E1193" t="s">
        <v>11058</v>
      </c>
      <c r="J1193" t="s">
        <v>4633</v>
      </c>
      <c r="K1193" t="s">
        <v>10896</v>
      </c>
      <c r="P1193" t="s">
        <v>11059</v>
      </c>
      <c r="Q1193" t="s">
        <v>11060</v>
      </c>
      <c r="S1193" t="s">
        <v>11061</v>
      </c>
      <c r="Y1193" t="s">
        <v>11062</v>
      </c>
      <c r="AA1193" t="s">
        <v>685</v>
      </c>
    </row>
    <row r="1194" spans="1:34" x14ac:dyDescent="0.2">
      <c r="A1194" s="1" t="s">
        <v>11063</v>
      </c>
      <c r="B1194" t="s">
        <v>11064</v>
      </c>
      <c r="C1194" t="s">
        <v>11065</v>
      </c>
      <c r="E1194" t="s">
        <v>11066</v>
      </c>
      <c r="J1194" t="s">
        <v>421</v>
      </c>
      <c r="K1194" t="s">
        <v>55</v>
      </c>
      <c r="L1194" t="s">
        <v>3347</v>
      </c>
      <c r="P1194" t="s">
        <v>117</v>
      </c>
      <c r="Q1194" t="s">
        <v>11067</v>
      </c>
      <c r="S1194" t="s">
        <v>11068</v>
      </c>
      <c r="Y1194" t="s">
        <v>11069</v>
      </c>
      <c r="AA1194" t="s">
        <v>110</v>
      </c>
      <c r="AB1194" t="s">
        <v>11070</v>
      </c>
    </row>
    <row r="1195" spans="1:34" x14ac:dyDescent="0.2">
      <c r="A1195" s="1" t="s">
        <v>11071</v>
      </c>
      <c r="B1195" t="s">
        <v>11072</v>
      </c>
      <c r="C1195" t="s">
        <v>7435</v>
      </c>
      <c r="E1195" t="s">
        <v>10859</v>
      </c>
      <c r="J1195" t="s">
        <v>2236</v>
      </c>
      <c r="K1195" t="s">
        <v>10863</v>
      </c>
      <c r="L1195">
        <v>-2004</v>
      </c>
      <c r="P1195" t="s">
        <v>117</v>
      </c>
      <c r="Q1195" t="s">
        <v>11073</v>
      </c>
      <c r="S1195" t="s">
        <v>11074</v>
      </c>
      <c r="V1195" t="s">
        <v>11075</v>
      </c>
      <c r="Y1195" t="s">
        <v>11076</v>
      </c>
      <c r="AA1195" t="s">
        <v>110</v>
      </c>
    </row>
    <row r="1196" spans="1:34" x14ac:dyDescent="0.2">
      <c r="A1196" s="1" t="s">
        <v>11077</v>
      </c>
      <c r="B1196" t="s">
        <v>11078</v>
      </c>
      <c r="C1196" t="s">
        <v>909</v>
      </c>
      <c r="E1196" t="s">
        <v>11079</v>
      </c>
      <c r="J1196" t="s">
        <v>11018</v>
      </c>
      <c r="K1196" t="s">
        <v>103</v>
      </c>
      <c r="L1196">
        <v>-1995</v>
      </c>
      <c r="P1196" t="s">
        <v>178</v>
      </c>
      <c r="Q1196" t="s">
        <v>11080</v>
      </c>
      <c r="S1196" t="s">
        <v>11081</v>
      </c>
      <c r="V1196" t="s">
        <v>11082</v>
      </c>
      <c r="Y1196" t="s">
        <v>11083</v>
      </c>
      <c r="AA1196" t="s">
        <v>110</v>
      </c>
    </row>
    <row r="1197" spans="1:34" x14ac:dyDescent="0.2">
      <c r="A1197" s="1" t="s">
        <v>11084</v>
      </c>
      <c r="B1197" t="s">
        <v>11085</v>
      </c>
      <c r="C1197" t="s">
        <v>909</v>
      </c>
      <c r="E1197" t="s">
        <v>11086</v>
      </c>
      <c r="J1197" t="s">
        <v>11018</v>
      </c>
      <c r="K1197" t="s">
        <v>103</v>
      </c>
      <c r="L1197">
        <v>1995</v>
      </c>
      <c r="P1197" t="s">
        <v>11087</v>
      </c>
      <c r="Q1197" t="s">
        <v>11088</v>
      </c>
      <c r="S1197" t="s">
        <v>11089</v>
      </c>
      <c r="Y1197" t="s">
        <v>11090</v>
      </c>
      <c r="AA1197" t="s">
        <v>608</v>
      </c>
    </row>
    <row r="1198" spans="1:34" x14ac:dyDescent="0.2">
      <c r="A1198" s="1" t="s">
        <v>11091</v>
      </c>
      <c r="B1198" t="s">
        <v>11092</v>
      </c>
      <c r="C1198" t="s">
        <v>3235</v>
      </c>
      <c r="E1198" t="s">
        <v>8046</v>
      </c>
      <c r="F1198" t="s">
        <v>11093</v>
      </c>
      <c r="H1198" t="s">
        <v>613</v>
      </c>
      <c r="J1198" t="s">
        <v>384</v>
      </c>
      <c r="K1198" t="s">
        <v>3239</v>
      </c>
      <c r="L1198">
        <v>2006</v>
      </c>
      <c r="P1198" t="s">
        <v>11094</v>
      </c>
      <c r="Q1198" t="s">
        <v>413</v>
      </c>
      <c r="S1198" t="s">
        <v>11095</v>
      </c>
      <c r="Y1198" t="s">
        <v>11096</v>
      </c>
      <c r="AA1198" t="s">
        <v>3147</v>
      </c>
      <c r="AH1198" t="s">
        <v>11097</v>
      </c>
    </row>
    <row r="1199" spans="1:34" x14ac:dyDescent="0.2">
      <c r="A1199" s="1" t="s">
        <v>11098</v>
      </c>
      <c r="B1199" t="s">
        <v>11099</v>
      </c>
      <c r="C1199" t="s">
        <v>1979</v>
      </c>
      <c r="E1199" t="s">
        <v>9120</v>
      </c>
      <c r="F1199" t="s">
        <v>11100</v>
      </c>
      <c r="H1199" t="s">
        <v>4204</v>
      </c>
      <c r="J1199" t="s">
        <v>347</v>
      </c>
      <c r="K1199" t="s">
        <v>9122</v>
      </c>
      <c r="L1199">
        <v>1997</v>
      </c>
      <c r="P1199" t="s">
        <v>11101</v>
      </c>
      <c r="Q1199" t="s">
        <v>11102</v>
      </c>
      <c r="R1199" t="s">
        <v>11103</v>
      </c>
      <c r="S1199" t="s">
        <v>11104</v>
      </c>
      <c r="Y1199" t="s">
        <v>11105</v>
      </c>
      <c r="AA1199" t="s">
        <v>3758</v>
      </c>
      <c r="AH1199" t="s">
        <v>11106</v>
      </c>
    </row>
    <row r="1200" spans="1:34" x14ac:dyDescent="0.2">
      <c r="A1200" s="1" t="s">
        <v>11107</v>
      </c>
      <c r="B1200" t="s">
        <v>11108</v>
      </c>
      <c r="C1200" t="s">
        <v>11109</v>
      </c>
      <c r="E1200" t="s">
        <v>11110</v>
      </c>
      <c r="F1200" t="s">
        <v>11111</v>
      </c>
      <c r="H1200" t="s">
        <v>602</v>
      </c>
      <c r="J1200" t="s">
        <v>11112</v>
      </c>
      <c r="K1200" t="s">
        <v>55</v>
      </c>
      <c r="L1200" t="s">
        <v>1234</v>
      </c>
      <c r="P1200" t="s">
        <v>10210</v>
      </c>
      <c r="Q1200" t="s">
        <v>11102</v>
      </c>
      <c r="R1200" t="s">
        <v>11113</v>
      </c>
      <c r="S1200" t="s">
        <v>11114</v>
      </c>
      <c r="Y1200" t="s">
        <v>11115</v>
      </c>
      <c r="AA1200" t="s">
        <v>822</v>
      </c>
      <c r="AB1200" t="s">
        <v>11116</v>
      </c>
      <c r="AH1200" t="s">
        <v>11117</v>
      </c>
    </row>
    <row r="1201" spans="1:34" x14ac:dyDescent="0.2">
      <c r="A1201" s="1" t="s">
        <v>11118</v>
      </c>
      <c r="B1201" t="s">
        <v>11119</v>
      </c>
      <c r="C1201" t="s">
        <v>11109</v>
      </c>
      <c r="E1201" t="s">
        <v>11110</v>
      </c>
      <c r="F1201" t="s">
        <v>11120</v>
      </c>
      <c r="H1201" t="s">
        <v>1621</v>
      </c>
      <c r="J1201" t="s">
        <v>11112</v>
      </c>
      <c r="K1201" t="s">
        <v>55</v>
      </c>
      <c r="L1201">
        <v>1994</v>
      </c>
      <c r="P1201" t="s">
        <v>11121</v>
      </c>
      <c r="Q1201" t="s">
        <v>11102</v>
      </c>
      <c r="R1201" t="s">
        <v>11122</v>
      </c>
      <c r="S1201" t="s">
        <v>11123</v>
      </c>
      <c r="AA1201" t="s">
        <v>11124</v>
      </c>
      <c r="AB1201" t="s">
        <v>11125</v>
      </c>
      <c r="AH1201" t="s">
        <v>11126</v>
      </c>
    </row>
    <row r="1202" spans="1:34" x14ac:dyDescent="0.2">
      <c r="A1202" s="1" t="s">
        <v>11127</v>
      </c>
      <c r="B1202" t="s">
        <v>11128</v>
      </c>
      <c r="C1202" t="s">
        <v>11109</v>
      </c>
      <c r="E1202" t="s">
        <v>11110</v>
      </c>
      <c r="F1202" t="s">
        <v>11129</v>
      </c>
      <c r="H1202" t="s">
        <v>1603</v>
      </c>
      <c r="J1202" t="s">
        <v>11112</v>
      </c>
      <c r="K1202" t="s">
        <v>55</v>
      </c>
      <c r="L1202" t="s">
        <v>9394</v>
      </c>
      <c r="P1202" t="s">
        <v>11130</v>
      </c>
      <c r="Q1202" t="s">
        <v>11102</v>
      </c>
      <c r="S1202" t="s">
        <v>11131</v>
      </c>
      <c r="Y1202" t="s">
        <v>11132</v>
      </c>
      <c r="AA1202" t="s">
        <v>11133</v>
      </c>
      <c r="AB1202" t="s">
        <v>11134</v>
      </c>
      <c r="AH1202" t="s">
        <v>11135</v>
      </c>
    </row>
    <row r="1203" spans="1:34" x14ac:dyDescent="0.2">
      <c r="A1203" s="1" t="s">
        <v>11136</v>
      </c>
      <c r="B1203" t="s">
        <v>11137</v>
      </c>
      <c r="C1203" t="s">
        <v>11109</v>
      </c>
      <c r="E1203" t="s">
        <v>11110</v>
      </c>
      <c r="F1203" t="s">
        <v>11138</v>
      </c>
      <c r="H1203" t="s">
        <v>1328</v>
      </c>
      <c r="J1203" t="s">
        <v>11112</v>
      </c>
      <c r="K1203" t="s">
        <v>55</v>
      </c>
      <c r="L1203">
        <v>1995</v>
      </c>
      <c r="P1203" t="s">
        <v>10793</v>
      </c>
      <c r="Q1203" t="s">
        <v>11102</v>
      </c>
      <c r="R1203" t="s">
        <v>11139</v>
      </c>
      <c r="S1203" t="s">
        <v>11140</v>
      </c>
      <c r="AA1203" t="s">
        <v>11124</v>
      </c>
      <c r="AB1203" t="s">
        <v>11141</v>
      </c>
      <c r="AH1203" t="s">
        <v>11142</v>
      </c>
    </row>
    <row r="1204" spans="1:34" x14ac:dyDescent="0.2">
      <c r="A1204" s="1" t="s">
        <v>11143</v>
      </c>
      <c r="B1204" t="s">
        <v>11144</v>
      </c>
      <c r="C1204" t="s">
        <v>9390</v>
      </c>
      <c r="E1204" t="s">
        <v>11145</v>
      </c>
      <c r="J1204" t="s">
        <v>11146</v>
      </c>
      <c r="K1204" t="s">
        <v>103</v>
      </c>
      <c r="P1204" t="s">
        <v>11147</v>
      </c>
      <c r="Q1204" t="s">
        <v>11148</v>
      </c>
      <c r="R1204" t="s">
        <v>11149</v>
      </c>
      <c r="S1204" t="s">
        <v>11150</v>
      </c>
      <c r="Y1204" t="s">
        <v>11151</v>
      </c>
      <c r="AA1204" t="s">
        <v>685</v>
      </c>
      <c r="AH1204" t="s">
        <v>11152</v>
      </c>
    </row>
    <row r="1205" spans="1:34" x14ac:dyDescent="0.2">
      <c r="A1205" s="1" t="s">
        <v>11153</v>
      </c>
      <c r="B1205" t="s">
        <v>11154</v>
      </c>
      <c r="C1205" t="s">
        <v>9409</v>
      </c>
      <c r="E1205" t="s">
        <v>11155</v>
      </c>
      <c r="F1205" t="s">
        <v>11156</v>
      </c>
      <c r="H1205" t="s">
        <v>602</v>
      </c>
      <c r="J1205" t="s">
        <v>347</v>
      </c>
      <c r="K1205" t="s">
        <v>11157</v>
      </c>
      <c r="L1205">
        <v>1994</v>
      </c>
      <c r="P1205" t="s">
        <v>6848</v>
      </c>
      <c r="Q1205" t="s">
        <v>11158</v>
      </c>
      <c r="S1205" t="s">
        <v>11159</v>
      </c>
      <c r="Y1205" t="s">
        <v>11160</v>
      </c>
      <c r="AA1205" t="s">
        <v>110</v>
      </c>
      <c r="AH1205" t="s">
        <v>11161</v>
      </c>
    </row>
    <row r="1206" spans="1:34" x14ac:dyDescent="0.2">
      <c r="A1206" s="1" t="s">
        <v>11162</v>
      </c>
      <c r="B1206" t="s">
        <v>11163</v>
      </c>
      <c r="C1206" t="s">
        <v>9409</v>
      </c>
      <c r="E1206" t="s">
        <v>11155</v>
      </c>
      <c r="F1206" t="s">
        <v>11164</v>
      </c>
      <c r="H1206" t="s">
        <v>613</v>
      </c>
      <c r="J1206" t="s">
        <v>347</v>
      </c>
      <c r="K1206" t="s">
        <v>11157</v>
      </c>
      <c r="L1206">
        <v>1995</v>
      </c>
      <c r="P1206" t="s">
        <v>2074</v>
      </c>
      <c r="Q1206" t="s">
        <v>11165</v>
      </c>
      <c r="S1206" t="s">
        <v>11166</v>
      </c>
      <c r="Y1206" t="s">
        <v>11167</v>
      </c>
      <c r="AA1206" t="s">
        <v>110</v>
      </c>
      <c r="AH1206" t="s">
        <v>11168</v>
      </c>
    </row>
    <row r="1207" spans="1:34" x14ac:dyDescent="0.2">
      <c r="A1207" s="1" t="s">
        <v>11169</v>
      </c>
      <c r="B1207" t="s">
        <v>11170</v>
      </c>
      <c r="C1207" t="s">
        <v>9409</v>
      </c>
      <c r="E1207" t="s">
        <v>11155</v>
      </c>
      <c r="F1207" t="s">
        <v>11171</v>
      </c>
      <c r="H1207" t="s">
        <v>1621</v>
      </c>
      <c r="J1207" t="s">
        <v>347</v>
      </c>
      <c r="K1207" t="s">
        <v>11157</v>
      </c>
      <c r="L1207">
        <v>1995</v>
      </c>
      <c r="P1207" t="s">
        <v>284</v>
      </c>
      <c r="Q1207" t="s">
        <v>11172</v>
      </c>
      <c r="S1207" t="s">
        <v>11159</v>
      </c>
      <c r="Y1207" t="s">
        <v>11173</v>
      </c>
      <c r="AA1207" t="s">
        <v>685</v>
      </c>
      <c r="AH1207" t="s">
        <v>11174</v>
      </c>
    </row>
    <row r="1208" spans="1:34" x14ac:dyDescent="0.2">
      <c r="A1208" s="1" t="s">
        <v>11175</v>
      </c>
      <c r="B1208" t="s">
        <v>11176</v>
      </c>
      <c r="C1208" t="s">
        <v>11177</v>
      </c>
      <c r="E1208" t="s">
        <v>11178</v>
      </c>
      <c r="J1208" t="s">
        <v>11179</v>
      </c>
      <c r="K1208" t="s">
        <v>11180</v>
      </c>
      <c r="L1208">
        <v>1997</v>
      </c>
      <c r="P1208" t="s">
        <v>5241</v>
      </c>
      <c r="Q1208" t="s">
        <v>11102</v>
      </c>
      <c r="S1208" t="s">
        <v>11181</v>
      </c>
      <c r="X1208" t="s">
        <v>11182</v>
      </c>
      <c r="Y1208" t="s">
        <v>11183</v>
      </c>
      <c r="AA1208" t="s">
        <v>542</v>
      </c>
    </row>
    <row r="1209" spans="1:34" x14ac:dyDescent="0.2">
      <c r="A1209" s="1" t="s">
        <v>11184</v>
      </c>
      <c r="B1209" t="s">
        <v>11185</v>
      </c>
      <c r="C1209" t="s">
        <v>5337</v>
      </c>
      <c r="E1209" t="s">
        <v>11186</v>
      </c>
      <c r="J1209" t="s">
        <v>11187</v>
      </c>
      <c r="K1209" t="s">
        <v>30</v>
      </c>
      <c r="L1209">
        <v>-1993</v>
      </c>
      <c r="P1209" t="s">
        <v>117</v>
      </c>
      <c r="Q1209" t="s">
        <v>11188</v>
      </c>
      <c r="S1209" t="s">
        <v>11189</v>
      </c>
      <c r="V1209" t="s">
        <v>11190</v>
      </c>
      <c r="Y1209" t="s">
        <v>11191</v>
      </c>
      <c r="AA1209" t="s">
        <v>110</v>
      </c>
      <c r="AH1209" t="s">
        <v>11192</v>
      </c>
    </row>
    <row r="1210" spans="1:34" x14ac:dyDescent="0.2">
      <c r="A1210" s="1" t="s">
        <v>11193</v>
      </c>
      <c r="B1210" t="s">
        <v>11194</v>
      </c>
      <c r="C1210" t="s">
        <v>11195</v>
      </c>
      <c r="E1210" t="s">
        <v>11196</v>
      </c>
      <c r="J1210" t="s">
        <v>347</v>
      </c>
      <c r="K1210" t="s">
        <v>30</v>
      </c>
      <c r="L1210">
        <v>-1993</v>
      </c>
      <c r="P1210" t="s">
        <v>117</v>
      </c>
      <c r="S1210" t="s">
        <v>11197</v>
      </c>
      <c r="T1210" t="s">
        <v>11198</v>
      </c>
      <c r="V1210" t="s">
        <v>11199</v>
      </c>
      <c r="X1210" t="s">
        <v>11200</v>
      </c>
      <c r="Y1210" t="s">
        <v>11201</v>
      </c>
      <c r="Z1210" t="s">
        <v>123</v>
      </c>
      <c r="AA1210" t="s">
        <v>7682</v>
      </c>
    </row>
    <row r="1211" spans="1:34" x14ac:dyDescent="0.2">
      <c r="A1211" s="1" t="s">
        <v>11202</v>
      </c>
      <c r="B1211" t="s">
        <v>11203</v>
      </c>
      <c r="C1211" t="s">
        <v>8745</v>
      </c>
      <c r="E1211" t="s">
        <v>8746</v>
      </c>
      <c r="F1211" t="s">
        <v>11204</v>
      </c>
      <c r="H1211" t="s">
        <v>11205</v>
      </c>
      <c r="J1211" t="s">
        <v>11206</v>
      </c>
      <c r="K1211" t="s">
        <v>560</v>
      </c>
      <c r="L1211" t="s">
        <v>11207</v>
      </c>
      <c r="P1211" t="s">
        <v>4023</v>
      </c>
      <c r="Q1211" t="s">
        <v>11102</v>
      </c>
      <c r="S1211" t="s">
        <v>11208</v>
      </c>
      <c r="Y1211" t="s">
        <v>11209</v>
      </c>
      <c r="AA1211" t="s">
        <v>110</v>
      </c>
      <c r="AH1211" t="s">
        <v>11210</v>
      </c>
    </row>
    <row r="1212" spans="1:34" x14ac:dyDescent="0.2">
      <c r="A1212" s="1" t="s">
        <v>11211</v>
      </c>
      <c r="B1212" t="s">
        <v>11212</v>
      </c>
      <c r="C1212" t="s">
        <v>8745</v>
      </c>
      <c r="E1212" t="s">
        <v>8746</v>
      </c>
      <c r="F1212" t="s">
        <v>11213</v>
      </c>
      <c r="H1212" t="s">
        <v>6845</v>
      </c>
      <c r="J1212" t="s">
        <v>115</v>
      </c>
      <c r="K1212" t="s">
        <v>560</v>
      </c>
      <c r="L1212" t="s">
        <v>11214</v>
      </c>
      <c r="P1212" t="s">
        <v>8924</v>
      </c>
      <c r="Q1212" t="s">
        <v>11215</v>
      </c>
      <c r="S1212" t="s">
        <v>11216</v>
      </c>
      <c r="Y1212" t="s">
        <v>11217</v>
      </c>
      <c r="AA1212" t="s">
        <v>110</v>
      </c>
      <c r="AH1212" t="s">
        <v>11218</v>
      </c>
    </row>
    <row r="1213" spans="1:34" x14ac:dyDescent="0.2">
      <c r="A1213" s="1" t="s">
        <v>11219</v>
      </c>
      <c r="B1213" t="s">
        <v>11220</v>
      </c>
      <c r="C1213" t="s">
        <v>11221</v>
      </c>
      <c r="E1213" t="s">
        <v>11222</v>
      </c>
      <c r="J1213" t="s">
        <v>347</v>
      </c>
      <c r="K1213" t="s">
        <v>11223</v>
      </c>
      <c r="L1213">
        <v>-1995</v>
      </c>
      <c r="P1213" t="s">
        <v>178</v>
      </c>
      <c r="Q1213" t="s">
        <v>11224</v>
      </c>
      <c r="S1213" t="s">
        <v>11225</v>
      </c>
      <c r="Y1213" t="s">
        <v>11226</v>
      </c>
      <c r="AA1213" t="s">
        <v>685</v>
      </c>
    </row>
    <row r="1214" spans="1:34" x14ac:dyDescent="0.2">
      <c r="A1214" s="1" t="s">
        <v>11227</v>
      </c>
      <c r="B1214" t="s">
        <v>11228</v>
      </c>
      <c r="C1214" t="s">
        <v>11229</v>
      </c>
      <c r="E1214" t="s">
        <v>11230</v>
      </c>
      <c r="J1214" t="s">
        <v>656</v>
      </c>
      <c r="K1214" t="s">
        <v>103</v>
      </c>
      <c r="L1214" t="s">
        <v>3347</v>
      </c>
      <c r="P1214" t="s">
        <v>10673</v>
      </c>
      <c r="Q1214" t="s">
        <v>11231</v>
      </c>
      <c r="S1214" t="s">
        <v>11232</v>
      </c>
      <c r="Y1214" t="s">
        <v>11233</v>
      </c>
      <c r="AA1214" t="s">
        <v>110</v>
      </c>
    </row>
    <row r="1215" spans="1:34" x14ac:dyDescent="0.2">
      <c r="A1215" s="1" t="s">
        <v>11234</v>
      </c>
      <c r="B1215" t="s">
        <v>11235</v>
      </c>
      <c r="C1215" t="s">
        <v>4135</v>
      </c>
      <c r="E1215" t="s">
        <v>11236</v>
      </c>
      <c r="F1215" t="s">
        <v>11237</v>
      </c>
      <c r="H1215" t="s">
        <v>11238</v>
      </c>
      <c r="J1215" t="s">
        <v>8931</v>
      </c>
      <c r="K1215" t="s">
        <v>103</v>
      </c>
      <c r="L1215" s="2">
        <v>39692</v>
      </c>
      <c r="P1215" t="s">
        <v>11239</v>
      </c>
      <c r="Q1215" t="s">
        <v>11240</v>
      </c>
      <c r="R1215" t="s">
        <v>11241</v>
      </c>
      <c r="S1215" t="s">
        <v>11242</v>
      </c>
      <c r="Y1215" t="s">
        <v>935</v>
      </c>
      <c r="Z1215" t="s">
        <v>11243</v>
      </c>
      <c r="AA1215" t="s">
        <v>2185</v>
      </c>
      <c r="AH1215" t="s">
        <v>11244</v>
      </c>
    </row>
    <row r="1216" spans="1:34" x14ac:dyDescent="0.2">
      <c r="A1216" s="1" t="s">
        <v>11245</v>
      </c>
      <c r="B1216" t="s">
        <v>11246</v>
      </c>
      <c r="C1216" t="s">
        <v>11247</v>
      </c>
      <c r="E1216" t="s">
        <v>11248</v>
      </c>
      <c r="J1216" t="s">
        <v>11249</v>
      </c>
      <c r="K1216" t="s">
        <v>11250</v>
      </c>
      <c r="L1216">
        <v>-2007</v>
      </c>
      <c r="P1216" t="s">
        <v>11251</v>
      </c>
      <c r="Q1216" t="s">
        <v>11252</v>
      </c>
      <c r="R1216" t="s">
        <v>11253</v>
      </c>
      <c r="S1216" t="s">
        <v>11254</v>
      </c>
      <c r="Y1216" t="s">
        <v>11255</v>
      </c>
      <c r="Z1216" t="s">
        <v>11256</v>
      </c>
      <c r="AA1216" t="s">
        <v>1580</v>
      </c>
      <c r="AH1216" t="s">
        <v>11257</v>
      </c>
    </row>
    <row r="1217" spans="1:34" x14ac:dyDescent="0.2">
      <c r="A1217" s="1" t="s">
        <v>11258</v>
      </c>
      <c r="B1217" t="s">
        <v>11259</v>
      </c>
      <c r="C1217" t="s">
        <v>9409</v>
      </c>
      <c r="E1217" t="s">
        <v>11260</v>
      </c>
      <c r="I1217" t="s">
        <v>11261</v>
      </c>
      <c r="J1217" t="s">
        <v>1104</v>
      </c>
      <c r="K1217" t="s">
        <v>103</v>
      </c>
      <c r="L1217" t="s">
        <v>10236</v>
      </c>
      <c r="P1217" t="s">
        <v>4023</v>
      </c>
      <c r="Q1217" t="s">
        <v>11262</v>
      </c>
      <c r="S1217" t="s">
        <v>11263</v>
      </c>
      <c r="Y1217" t="s">
        <v>11264</v>
      </c>
      <c r="AA1217" t="s">
        <v>110</v>
      </c>
    </row>
    <row r="1218" spans="1:34" x14ac:dyDescent="0.2">
      <c r="A1218" s="1" t="s">
        <v>11265</v>
      </c>
      <c r="B1218" t="s">
        <v>11266</v>
      </c>
      <c r="C1218" t="s">
        <v>11267</v>
      </c>
      <c r="E1218" t="s">
        <v>11268</v>
      </c>
      <c r="J1218" t="s">
        <v>11269</v>
      </c>
      <c r="K1218" t="s">
        <v>103</v>
      </c>
      <c r="L1218">
        <v>-1995</v>
      </c>
      <c r="P1218" t="s">
        <v>178</v>
      </c>
      <c r="Q1218" t="s">
        <v>11270</v>
      </c>
      <c r="S1218" t="s">
        <v>11271</v>
      </c>
      <c r="Y1218" t="s">
        <v>11272</v>
      </c>
      <c r="AA1218" t="s">
        <v>685</v>
      </c>
    </row>
    <row r="1219" spans="1:34" x14ac:dyDescent="0.2">
      <c r="A1219" s="1" t="s">
        <v>11273</v>
      </c>
      <c r="B1219" t="s">
        <v>11274</v>
      </c>
      <c r="C1219" t="s">
        <v>4685</v>
      </c>
      <c r="E1219" t="s">
        <v>11275</v>
      </c>
      <c r="F1219" t="s">
        <v>11276</v>
      </c>
      <c r="I1219" t="s">
        <v>11277</v>
      </c>
      <c r="J1219" t="s">
        <v>11278</v>
      </c>
      <c r="K1219" t="s">
        <v>103</v>
      </c>
      <c r="P1219" t="s">
        <v>178</v>
      </c>
      <c r="Q1219" t="s">
        <v>11279</v>
      </c>
      <c r="S1219" t="s">
        <v>11280</v>
      </c>
      <c r="W1219" t="s">
        <v>11281</v>
      </c>
      <c r="Y1219" t="s">
        <v>6317</v>
      </c>
      <c r="AA1219" t="s">
        <v>531</v>
      </c>
    </row>
    <row r="1220" spans="1:34" x14ac:dyDescent="0.2">
      <c r="A1220" s="1" t="s">
        <v>11282</v>
      </c>
      <c r="B1220" t="s">
        <v>11283</v>
      </c>
      <c r="C1220" t="s">
        <v>4685</v>
      </c>
      <c r="E1220" t="s">
        <v>11284</v>
      </c>
      <c r="F1220" t="s">
        <v>11285</v>
      </c>
      <c r="H1220" t="s">
        <v>613</v>
      </c>
      <c r="J1220" t="s">
        <v>115</v>
      </c>
      <c r="K1220" t="s">
        <v>4900</v>
      </c>
      <c r="L1220" t="s">
        <v>11286</v>
      </c>
      <c r="P1220" t="s">
        <v>11287</v>
      </c>
      <c r="Q1220" t="s">
        <v>93</v>
      </c>
      <c r="R1220" t="s">
        <v>11288</v>
      </c>
      <c r="S1220" t="s">
        <v>11289</v>
      </c>
      <c r="Y1220" t="s">
        <v>11290</v>
      </c>
      <c r="AA1220" t="s">
        <v>2524</v>
      </c>
      <c r="AH1220" t="s">
        <v>11291</v>
      </c>
    </row>
    <row r="1221" spans="1:34" x14ac:dyDescent="0.2">
      <c r="A1221" s="1" t="s">
        <v>11292</v>
      </c>
      <c r="B1221" t="s">
        <v>11293</v>
      </c>
      <c r="C1221" t="s">
        <v>4685</v>
      </c>
      <c r="E1221" t="s">
        <v>11284</v>
      </c>
      <c r="F1221" t="s">
        <v>11294</v>
      </c>
      <c r="H1221" t="s">
        <v>1621</v>
      </c>
      <c r="J1221" t="s">
        <v>115</v>
      </c>
      <c r="K1221" t="s">
        <v>4900</v>
      </c>
      <c r="L1221">
        <v>2007</v>
      </c>
      <c r="P1221" t="s">
        <v>9013</v>
      </c>
      <c r="Q1221" t="s">
        <v>11295</v>
      </c>
      <c r="S1221" t="s">
        <v>11296</v>
      </c>
      <c r="Y1221" t="s">
        <v>11297</v>
      </c>
      <c r="AA1221" t="s">
        <v>2524</v>
      </c>
      <c r="AH1221" t="s">
        <v>11298</v>
      </c>
    </row>
    <row r="1222" spans="1:34" x14ac:dyDescent="0.2">
      <c r="A1222" s="1" t="s">
        <v>11299</v>
      </c>
      <c r="B1222" t="s">
        <v>11300</v>
      </c>
      <c r="C1222" t="s">
        <v>8570</v>
      </c>
      <c r="E1222" t="s">
        <v>8571</v>
      </c>
      <c r="F1222" t="s">
        <v>11301</v>
      </c>
      <c r="H1222" t="s">
        <v>1621</v>
      </c>
      <c r="I1222" t="s">
        <v>11302</v>
      </c>
      <c r="J1222" t="s">
        <v>8573</v>
      </c>
      <c r="K1222" t="s">
        <v>8826</v>
      </c>
      <c r="L1222" t="s">
        <v>10622</v>
      </c>
      <c r="P1222" t="s">
        <v>11303</v>
      </c>
      <c r="Q1222" t="s">
        <v>11304</v>
      </c>
      <c r="S1222" t="s">
        <v>11305</v>
      </c>
      <c r="Y1222" t="s">
        <v>11306</v>
      </c>
      <c r="AA1222" t="s">
        <v>2586</v>
      </c>
      <c r="AH1222" t="s">
        <v>11307</v>
      </c>
    </row>
    <row r="1223" spans="1:34" x14ac:dyDescent="0.2">
      <c r="A1223" s="1" t="s">
        <v>11308</v>
      </c>
      <c r="B1223" t="s">
        <v>11309</v>
      </c>
      <c r="C1223" t="s">
        <v>8570</v>
      </c>
      <c r="E1223" t="s">
        <v>8571</v>
      </c>
      <c r="F1223" t="s">
        <v>11310</v>
      </c>
      <c r="H1223" t="s">
        <v>1328</v>
      </c>
      <c r="J1223" t="s">
        <v>8573</v>
      </c>
      <c r="K1223" t="s">
        <v>8826</v>
      </c>
      <c r="L1223" t="s">
        <v>2758</v>
      </c>
      <c r="P1223" t="s">
        <v>4023</v>
      </c>
      <c r="Q1223" t="s">
        <v>11311</v>
      </c>
      <c r="S1223" t="s">
        <v>11312</v>
      </c>
      <c r="Y1223" t="s">
        <v>11313</v>
      </c>
      <c r="AA1223" t="s">
        <v>791</v>
      </c>
      <c r="AH1223" t="s">
        <v>11314</v>
      </c>
    </row>
    <row r="1224" spans="1:34" x14ac:dyDescent="0.2">
      <c r="A1224" s="1" t="s">
        <v>11315</v>
      </c>
      <c r="B1224" t="s">
        <v>11316</v>
      </c>
      <c r="C1224" t="s">
        <v>8570</v>
      </c>
      <c r="E1224" t="s">
        <v>8571</v>
      </c>
      <c r="F1224" t="s">
        <v>11317</v>
      </c>
      <c r="H1224" t="s">
        <v>11318</v>
      </c>
      <c r="J1224" t="s">
        <v>8573</v>
      </c>
      <c r="K1224" t="s">
        <v>8826</v>
      </c>
      <c r="L1224" t="s">
        <v>11319</v>
      </c>
      <c r="P1224" t="s">
        <v>11059</v>
      </c>
      <c r="Q1224" t="s">
        <v>11320</v>
      </c>
      <c r="S1224" t="s">
        <v>11321</v>
      </c>
      <c r="Y1224" t="s">
        <v>11322</v>
      </c>
      <c r="AA1224" t="s">
        <v>2586</v>
      </c>
      <c r="AB1224" t="s">
        <v>11323</v>
      </c>
      <c r="AH1224" t="s">
        <v>11324</v>
      </c>
    </row>
    <row r="1225" spans="1:34" x14ac:dyDescent="0.2">
      <c r="A1225" s="1" t="s">
        <v>11325</v>
      </c>
      <c r="B1225" t="s">
        <v>11326</v>
      </c>
      <c r="C1225" t="s">
        <v>8570</v>
      </c>
      <c r="E1225" t="s">
        <v>11327</v>
      </c>
      <c r="F1225" t="s">
        <v>11328</v>
      </c>
      <c r="I1225" t="s">
        <v>11329</v>
      </c>
      <c r="J1225" t="s">
        <v>8573</v>
      </c>
      <c r="K1225" t="s">
        <v>8826</v>
      </c>
      <c r="L1225" t="s">
        <v>11330</v>
      </c>
      <c r="P1225" t="s">
        <v>10021</v>
      </c>
      <c r="Q1225" t="s">
        <v>10735</v>
      </c>
      <c r="S1225" t="s">
        <v>11331</v>
      </c>
      <c r="W1225" t="s">
        <v>11332</v>
      </c>
      <c r="AA1225" t="s">
        <v>531</v>
      </c>
    </row>
    <row r="1226" spans="1:34" x14ac:dyDescent="0.2">
      <c r="A1226" s="1" t="s">
        <v>11333</v>
      </c>
      <c r="B1226" t="s">
        <v>11334</v>
      </c>
      <c r="C1226" t="s">
        <v>8570</v>
      </c>
      <c r="E1226" t="s">
        <v>9947</v>
      </c>
      <c r="F1226" t="s">
        <v>11335</v>
      </c>
      <c r="J1226" t="s">
        <v>9949</v>
      </c>
      <c r="K1226" t="s">
        <v>8826</v>
      </c>
      <c r="L1226">
        <v>2008</v>
      </c>
      <c r="P1226" t="s">
        <v>11336</v>
      </c>
      <c r="Q1226" t="s">
        <v>93</v>
      </c>
      <c r="S1226" t="s">
        <v>11337</v>
      </c>
      <c r="Y1226" t="s">
        <v>11338</v>
      </c>
      <c r="AA1226" t="s">
        <v>110</v>
      </c>
    </row>
    <row r="1227" spans="1:34" x14ac:dyDescent="0.2">
      <c r="A1227" s="1" t="s">
        <v>11339</v>
      </c>
      <c r="B1227" t="s">
        <v>11340</v>
      </c>
      <c r="C1227" t="s">
        <v>8570</v>
      </c>
      <c r="E1227" t="s">
        <v>11341</v>
      </c>
      <c r="F1227" t="s">
        <v>11342</v>
      </c>
      <c r="J1227" t="s">
        <v>8573</v>
      </c>
      <c r="K1227" t="s">
        <v>8826</v>
      </c>
      <c r="L1227" t="s">
        <v>615</v>
      </c>
      <c r="P1227" t="s">
        <v>11343</v>
      </c>
      <c r="Q1227" t="s">
        <v>11344</v>
      </c>
      <c r="S1227" t="s">
        <v>11345</v>
      </c>
      <c r="W1227" t="s">
        <v>11346</v>
      </c>
      <c r="AA1227" t="s">
        <v>531</v>
      </c>
    </row>
    <row r="1228" spans="1:34" x14ac:dyDescent="0.2">
      <c r="A1228" s="1" t="s">
        <v>11347</v>
      </c>
      <c r="B1228" t="s">
        <v>11348</v>
      </c>
      <c r="C1228" t="s">
        <v>4135</v>
      </c>
      <c r="E1228" t="s">
        <v>4377</v>
      </c>
      <c r="F1228" t="s">
        <v>11349</v>
      </c>
      <c r="J1228" t="s">
        <v>347</v>
      </c>
      <c r="K1228" t="s">
        <v>55</v>
      </c>
      <c r="L1228">
        <v>2008</v>
      </c>
      <c r="P1228" t="s">
        <v>6735</v>
      </c>
      <c r="S1228" t="s">
        <v>11350</v>
      </c>
      <c r="Y1228" t="s">
        <v>11351</v>
      </c>
      <c r="AA1228" t="s">
        <v>2185</v>
      </c>
      <c r="AB1228" t="s">
        <v>125</v>
      </c>
    </row>
    <row r="1229" spans="1:34" x14ac:dyDescent="0.2">
      <c r="A1229" s="1" t="s">
        <v>11352</v>
      </c>
      <c r="B1229" t="s">
        <v>11353</v>
      </c>
      <c r="C1229" t="s">
        <v>10550</v>
      </c>
      <c r="E1229" t="s">
        <v>11354</v>
      </c>
      <c r="J1229" t="s">
        <v>4899</v>
      </c>
      <c r="K1229" t="s">
        <v>103</v>
      </c>
      <c r="L1229" t="s">
        <v>11355</v>
      </c>
      <c r="P1229" t="s">
        <v>178</v>
      </c>
      <c r="Q1229" t="s">
        <v>11356</v>
      </c>
      <c r="S1229" t="s">
        <v>11357</v>
      </c>
      <c r="Y1229" t="s">
        <v>11358</v>
      </c>
      <c r="AA1229" t="s">
        <v>685</v>
      </c>
    </row>
    <row r="1230" spans="1:34" x14ac:dyDescent="0.2">
      <c r="A1230" s="1" t="s">
        <v>11359</v>
      </c>
      <c r="B1230" t="s">
        <v>11360</v>
      </c>
      <c r="C1230" t="s">
        <v>11361</v>
      </c>
      <c r="E1230" t="s">
        <v>11362</v>
      </c>
      <c r="J1230" t="s">
        <v>115</v>
      </c>
      <c r="K1230" t="s">
        <v>103</v>
      </c>
      <c r="L1230" t="s">
        <v>11363</v>
      </c>
      <c r="P1230" t="s">
        <v>9800</v>
      </c>
      <c r="Q1230" t="s">
        <v>11364</v>
      </c>
      <c r="S1230" t="s">
        <v>11365</v>
      </c>
      <c r="Y1230" t="s">
        <v>11366</v>
      </c>
      <c r="AA1230" t="s">
        <v>83</v>
      </c>
    </row>
    <row r="1231" spans="1:34" x14ac:dyDescent="0.2">
      <c r="A1231" s="1" t="s">
        <v>11367</v>
      </c>
      <c r="B1231" t="s">
        <v>11368</v>
      </c>
      <c r="C1231" t="s">
        <v>11369</v>
      </c>
      <c r="E1231" t="s">
        <v>11370</v>
      </c>
      <c r="J1231" t="s">
        <v>115</v>
      </c>
      <c r="K1231" t="s">
        <v>103</v>
      </c>
      <c r="P1231" t="s">
        <v>178</v>
      </c>
      <c r="Q1231" t="s">
        <v>11371</v>
      </c>
      <c r="S1231" t="s">
        <v>11372</v>
      </c>
      <c r="Y1231" t="s">
        <v>11373</v>
      </c>
      <c r="AA1231" t="s">
        <v>110</v>
      </c>
    </row>
    <row r="1232" spans="1:34" x14ac:dyDescent="0.2">
      <c r="A1232" s="1" t="s">
        <v>11374</v>
      </c>
      <c r="B1232" t="s">
        <v>11375</v>
      </c>
      <c r="C1232" t="s">
        <v>1457</v>
      </c>
      <c r="E1232" t="s">
        <v>11376</v>
      </c>
      <c r="F1232" t="s">
        <v>11377</v>
      </c>
      <c r="H1232" t="s">
        <v>613</v>
      </c>
      <c r="J1232" t="s">
        <v>1646</v>
      </c>
      <c r="K1232" t="s">
        <v>103</v>
      </c>
      <c r="P1232" t="s">
        <v>178</v>
      </c>
      <c r="Q1232" t="s">
        <v>11378</v>
      </c>
      <c r="S1232" t="s">
        <v>11379</v>
      </c>
      <c r="Y1232" t="s">
        <v>11380</v>
      </c>
      <c r="AA1232" t="s">
        <v>110</v>
      </c>
    </row>
    <row r="1233" spans="1:34" x14ac:dyDescent="0.2">
      <c r="A1233" s="1" t="s">
        <v>11381</v>
      </c>
      <c r="B1233" t="s">
        <v>11382</v>
      </c>
      <c r="E1233" t="s">
        <v>11383</v>
      </c>
      <c r="J1233" t="s">
        <v>755</v>
      </c>
      <c r="K1233" t="s">
        <v>6616</v>
      </c>
      <c r="L1233" t="s">
        <v>6036</v>
      </c>
      <c r="P1233" t="s">
        <v>117</v>
      </c>
      <c r="Q1233" t="s">
        <v>11384</v>
      </c>
      <c r="R1233" t="s">
        <v>11385</v>
      </c>
      <c r="S1233" t="s">
        <v>11386</v>
      </c>
      <c r="V1233" t="s">
        <v>11387</v>
      </c>
      <c r="X1233" t="s">
        <v>11388</v>
      </c>
      <c r="Y1233" t="s">
        <v>5707</v>
      </c>
      <c r="AA1233" t="s">
        <v>110</v>
      </c>
      <c r="AB1233" t="s">
        <v>11389</v>
      </c>
    </row>
    <row r="1234" spans="1:34" x14ac:dyDescent="0.2">
      <c r="A1234" s="1" t="s">
        <v>11390</v>
      </c>
      <c r="B1234" t="s">
        <v>11391</v>
      </c>
      <c r="C1234" t="s">
        <v>11392</v>
      </c>
      <c r="E1234" t="s">
        <v>11393</v>
      </c>
      <c r="H1234" t="s">
        <v>2266</v>
      </c>
      <c r="J1234" t="s">
        <v>3067</v>
      </c>
      <c r="K1234" t="s">
        <v>103</v>
      </c>
      <c r="L1234" t="s">
        <v>11394</v>
      </c>
      <c r="P1234" t="s">
        <v>11395</v>
      </c>
      <c r="Q1234" t="s">
        <v>11396</v>
      </c>
      <c r="S1234" t="s">
        <v>11397</v>
      </c>
      <c r="Y1234" t="s">
        <v>11398</v>
      </c>
      <c r="Z1234" t="s">
        <v>11399</v>
      </c>
      <c r="AA1234" t="s">
        <v>791</v>
      </c>
    </row>
    <row r="1235" spans="1:34" x14ac:dyDescent="0.2">
      <c r="A1235" s="1" t="s">
        <v>11400</v>
      </c>
      <c r="B1235" t="s">
        <v>11401</v>
      </c>
      <c r="C1235" t="s">
        <v>7100</v>
      </c>
      <c r="E1235" t="s">
        <v>11402</v>
      </c>
      <c r="J1235" t="s">
        <v>11403</v>
      </c>
      <c r="K1235" t="s">
        <v>103</v>
      </c>
      <c r="P1235" t="s">
        <v>11404</v>
      </c>
      <c r="Q1235" t="s">
        <v>11405</v>
      </c>
      <c r="S1235" t="s">
        <v>11406</v>
      </c>
      <c r="AA1235" t="s">
        <v>11407</v>
      </c>
    </row>
    <row r="1236" spans="1:34" x14ac:dyDescent="0.2">
      <c r="A1236" s="1" t="s">
        <v>11408</v>
      </c>
      <c r="B1236" t="s">
        <v>11409</v>
      </c>
      <c r="C1236" t="s">
        <v>11410</v>
      </c>
      <c r="E1236" t="s">
        <v>11411</v>
      </c>
      <c r="F1236" t="s">
        <v>11412</v>
      </c>
      <c r="H1236" t="s">
        <v>1328</v>
      </c>
      <c r="J1236" t="s">
        <v>1646</v>
      </c>
      <c r="K1236" t="s">
        <v>103</v>
      </c>
      <c r="L1236">
        <v>1995</v>
      </c>
      <c r="P1236" t="s">
        <v>9363</v>
      </c>
      <c r="Q1236" t="s">
        <v>11413</v>
      </c>
      <c r="S1236" t="s">
        <v>11414</v>
      </c>
      <c r="Y1236" t="s">
        <v>11415</v>
      </c>
      <c r="AA1236" t="s">
        <v>83</v>
      </c>
      <c r="AH1236" t="s">
        <v>11416</v>
      </c>
    </row>
    <row r="1237" spans="1:34" x14ac:dyDescent="0.2">
      <c r="A1237" s="1" t="s">
        <v>11417</v>
      </c>
      <c r="B1237" t="s">
        <v>11418</v>
      </c>
      <c r="C1237" t="s">
        <v>11419</v>
      </c>
      <c r="E1237" t="s">
        <v>11420</v>
      </c>
      <c r="J1237" t="s">
        <v>1646</v>
      </c>
      <c r="K1237" t="s">
        <v>30</v>
      </c>
      <c r="L1237">
        <v>-1994</v>
      </c>
      <c r="P1237" t="s">
        <v>117</v>
      </c>
      <c r="Q1237" t="s">
        <v>11421</v>
      </c>
      <c r="R1237" t="s">
        <v>11422</v>
      </c>
      <c r="S1237" t="s">
        <v>11423</v>
      </c>
      <c r="T1237" t="s">
        <v>11424</v>
      </c>
      <c r="V1237" t="s">
        <v>11425</v>
      </c>
      <c r="Y1237" t="s">
        <v>11426</v>
      </c>
      <c r="Z1237" t="s">
        <v>123</v>
      </c>
      <c r="AA1237" t="s">
        <v>1482</v>
      </c>
    </row>
    <row r="1238" spans="1:34" x14ac:dyDescent="0.2">
      <c r="A1238" s="1" t="s">
        <v>11427</v>
      </c>
      <c r="B1238" t="s">
        <v>11428</v>
      </c>
      <c r="C1238" t="s">
        <v>11429</v>
      </c>
      <c r="E1238" t="s">
        <v>11430</v>
      </c>
      <c r="J1238" t="s">
        <v>11431</v>
      </c>
      <c r="K1238" t="s">
        <v>103</v>
      </c>
      <c r="L1238">
        <v>-1994</v>
      </c>
      <c r="P1238" t="s">
        <v>9800</v>
      </c>
      <c r="Q1238" t="s">
        <v>11432</v>
      </c>
      <c r="S1238" t="s">
        <v>11433</v>
      </c>
      <c r="Y1238" t="s">
        <v>11434</v>
      </c>
      <c r="AA1238" t="s">
        <v>585</v>
      </c>
    </row>
    <row r="1239" spans="1:34" x14ac:dyDescent="0.2">
      <c r="A1239" s="1" t="s">
        <v>11435</v>
      </c>
      <c r="B1239" t="s">
        <v>11436</v>
      </c>
      <c r="C1239" t="s">
        <v>11437</v>
      </c>
      <c r="E1239" t="s">
        <v>11438</v>
      </c>
      <c r="J1239" t="s">
        <v>11439</v>
      </c>
      <c r="K1239" t="s">
        <v>1439</v>
      </c>
      <c r="P1239" t="s">
        <v>11440</v>
      </c>
      <c r="Q1239" t="s">
        <v>11441</v>
      </c>
      <c r="S1239" t="s">
        <v>11442</v>
      </c>
      <c r="Y1239" t="s">
        <v>11443</v>
      </c>
      <c r="AA1239" t="s">
        <v>110</v>
      </c>
    </row>
    <row r="1240" spans="1:34" x14ac:dyDescent="0.2">
      <c r="A1240" s="1" t="s">
        <v>11444</v>
      </c>
      <c r="B1240" t="s">
        <v>11445</v>
      </c>
      <c r="C1240" t="s">
        <v>11446</v>
      </c>
      <c r="E1240" t="s">
        <v>11447</v>
      </c>
      <c r="F1240" t="s">
        <v>11448</v>
      </c>
      <c r="J1240" t="s">
        <v>384</v>
      </c>
      <c r="K1240" t="s">
        <v>103</v>
      </c>
      <c r="L1240" t="s">
        <v>2803</v>
      </c>
      <c r="P1240" t="s">
        <v>11449</v>
      </c>
      <c r="Q1240" t="s">
        <v>11148</v>
      </c>
      <c r="R1240" t="s">
        <v>11450</v>
      </c>
      <c r="S1240" t="s">
        <v>11451</v>
      </c>
      <c r="Y1240" t="s">
        <v>11452</v>
      </c>
      <c r="AA1240" t="s">
        <v>553</v>
      </c>
      <c r="AB1240" t="s">
        <v>9409</v>
      </c>
    </row>
    <row r="1241" spans="1:34" x14ac:dyDescent="0.2">
      <c r="A1241" s="1" t="s">
        <v>11453</v>
      </c>
      <c r="B1241" t="s">
        <v>11454</v>
      </c>
      <c r="E1241" t="s">
        <v>11455</v>
      </c>
      <c r="J1241" t="s">
        <v>8535</v>
      </c>
      <c r="K1241" t="s">
        <v>55</v>
      </c>
      <c r="L1241" t="s">
        <v>7019</v>
      </c>
      <c r="P1241" t="s">
        <v>11456</v>
      </c>
      <c r="Q1241" t="s">
        <v>11102</v>
      </c>
      <c r="S1241" t="s">
        <v>11457</v>
      </c>
      <c r="Y1241" t="s">
        <v>11458</v>
      </c>
      <c r="AA1241" t="s">
        <v>11459</v>
      </c>
    </row>
    <row r="1242" spans="1:34" x14ac:dyDescent="0.2">
      <c r="A1242" s="1" t="s">
        <v>11460</v>
      </c>
      <c r="B1242" t="s">
        <v>11461</v>
      </c>
      <c r="C1242" t="s">
        <v>9409</v>
      </c>
      <c r="E1242" t="s">
        <v>11462</v>
      </c>
      <c r="J1242" t="s">
        <v>11463</v>
      </c>
      <c r="K1242" t="s">
        <v>11464</v>
      </c>
      <c r="L1242">
        <v>1994</v>
      </c>
      <c r="P1242" t="s">
        <v>11465</v>
      </c>
      <c r="Q1242" t="s">
        <v>11102</v>
      </c>
      <c r="S1242" t="s">
        <v>11466</v>
      </c>
      <c r="Y1242" t="s">
        <v>11467</v>
      </c>
      <c r="AA1242" t="s">
        <v>1689</v>
      </c>
    </row>
    <row r="1243" spans="1:34" x14ac:dyDescent="0.2">
      <c r="A1243" s="1" t="s">
        <v>11468</v>
      </c>
      <c r="B1243" t="s">
        <v>11469</v>
      </c>
      <c r="C1243" t="s">
        <v>11470</v>
      </c>
      <c r="E1243" t="s">
        <v>11471</v>
      </c>
      <c r="J1243" t="s">
        <v>4899</v>
      </c>
      <c r="K1243" t="s">
        <v>103</v>
      </c>
      <c r="L1243">
        <v>1998</v>
      </c>
      <c r="P1243" t="s">
        <v>8727</v>
      </c>
      <c r="Q1243" t="s">
        <v>5365</v>
      </c>
      <c r="S1243" t="s">
        <v>11472</v>
      </c>
      <c r="Y1243" t="s">
        <v>11473</v>
      </c>
      <c r="AA1243" t="s">
        <v>542</v>
      </c>
    </row>
    <row r="1244" spans="1:34" x14ac:dyDescent="0.2">
      <c r="A1244" s="1" t="s">
        <v>11474</v>
      </c>
      <c r="B1244" t="s">
        <v>11475</v>
      </c>
      <c r="C1244" t="s">
        <v>11476</v>
      </c>
      <c r="E1244" t="s">
        <v>11477</v>
      </c>
      <c r="J1244" t="s">
        <v>11478</v>
      </c>
      <c r="K1244" t="s">
        <v>11479</v>
      </c>
      <c r="L1244">
        <v>2004</v>
      </c>
      <c r="P1244" t="s">
        <v>11480</v>
      </c>
      <c r="Q1244" t="s">
        <v>11481</v>
      </c>
      <c r="R1244" t="s">
        <v>11482</v>
      </c>
      <c r="S1244" t="s">
        <v>11483</v>
      </c>
      <c r="Y1244" t="s">
        <v>11484</v>
      </c>
      <c r="AA1244" t="s">
        <v>8111</v>
      </c>
    </row>
    <row r="1245" spans="1:34" x14ac:dyDescent="0.2">
      <c r="A1245" s="1" t="s">
        <v>11485</v>
      </c>
      <c r="B1245" t="s">
        <v>11486</v>
      </c>
      <c r="C1245" t="s">
        <v>11487</v>
      </c>
      <c r="E1245" t="s">
        <v>11488</v>
      </c>
      <c r="J1245" t="s">
        <v>10461</v>
      </c>
      <c r="K1245" t="s">
        <v>11489</v>
      </c>
      <c r="L1245" t="s">
        <v>7940</v>
      </c>
      <c r="P1245" t="s">
        <v>2593</v>
      </c>
      <c r="Q1245" t="s">
        <v>11490</v>
      </c>
      <c r="S1245" t="s">
        <v>11491</v>
      </c>
      <c r="Y1245" t="s">
        <v>11492</v>
      </c>
      <c r="AA1245" t="s">
        <v>110</v>
      </c>
    </row>
    <row r="1246" spans="1:34" x14ac:dyDescent="0.2">
      <c r="A1246" s="1" t="s">
        <v>11493</v>
      </c>
      <c r="B1246" t="s">
        <v>11494</v>
      </c>
      <c r="C1246" t="s">
        <v>11495</v>
      </c>
      <c r="E1246" t="s">
        <v>11496</v>
      </c>
      <c r="J1246" t="s">
        <v>11497</v>
      </c>
      <c r="K1246" t="s">
        <v>11498</v>
      </c>
      <c r="L1246">
        <v>-2007</v>
      </c>
      <c r="P1246" t="s">
        <v>11499</v>
      </c>
      <c r="Q1246" t="s">
        <v>10509</v>
      </c>
      <c r="R1246" t="s">
        <v>11500</v>
      </c>
      <c r="S1246" t="s">
        <v>11501</v>
      </c>
      <c r="Y1246" t="s">
        <v>11502</v>
      </c>
      <c r="AA1246" t="s">
        <v>110</v>
      </c>
    </row>
    <row r="1247" spans="1:34" x14ac:dyDescent="0.2">
      <c r="A1247" s="1" t="s">
        <v>11503</v>
      </c>
      <c r="B1247" t="s">
        <v>11504</v>
      </c>
      <c r="C1247" t="s">
        <v>11505</v>
      </c>
      <c r="E1247" t="s">
        <v>11506</v>
      </c>
      <c r="J1247" t="s">
        <v>115</v>
      </c>
      <c r="K1247" t="s">
        <v>30</v>
      </c>
      <c r="P1247" t="s">
        <v>5241</v>
      </c>
      <c r="Q1247" t="s">
        <v>11481</v>
      </c>
      <c r="S1247" t="s">
        <v>11507</v>
      </c>
      <c r="Y1247" t="s">
        <v>2331</v>
      </c>
      <c r="AA1247" t="s">
        <v>531</v>
      </c>
    </row>
    <row r="1248" spans="1:34" x14ac:dyDescent="0.2">
      <c r="A1248" s="1" t="s">
        <v>11508</v>
      </c>
      <c r="B1248" t="s">
        <v>11509</v>
      </c>
      <c r="C1248" t="s">
        <v>4673</v>
      </c>
      <c r="E1248" t="s">
        <v>11510</v>
      </c>
      <c r="J1248" t="s">
        <v>3346</v>
      </c>
      <c r="K1248" t="s">
        <v>11479</v>
      </c>
      <c r="L1248" t="s">
        <v>5250</v>
      </c>
      <c r="P1248" t="s">
        <v>6727</v>
      </c>
      <c r="S1248" t="s">
        <v>11511</v>
      </c>
      <c r="Y1248" t="s">
        <v>11512</v>
      </c>
      <c r="AA1248" t="s">
        <v>110</v>
      </c>
    </row>
    <row r="1249" spans="1:34" x14ac:dyDescent="0.2">
      <c r="A1249" s="1" t="s">
        <v>11513</v>
      </c>
      <c r="B1249" t="s">
        <v>11514</v>
      </c>
      <c r="E1249" t="s">
        <v>11515</v>
      </c>
      <c r="F1249" t="s">
        <v>11516</v>
      </c>
      <c r="J1249" t="s">
        <v>11517</v>
      </c>
      <c r="K1249" t="s">
        <v>11479</v>
      </c>
      <c r="L1249" t="s">
        <v>5250</v>
      </c>
      <c r="P1249" t="s">
        <v>8727</v>
      </c>
      <c r="Q1249" t="s">
        <v>11518</v>
      </c>
      <c r="S1249" t="s">
        <v>11519</v>
      </c>
      <c r="Y1249" t="s">
        <v>11520</v>
      </c>
      <c r="AA1249" t="s">
        <v>596</v>
      </c>
    </row>
    <row r="1250" spans="1:34" x14ac:dyDescent="0.2">
      <c r="A1250" s="1" t="s">
        <v>11521</v>
      </c>
      <c r="B1250" t="s">
        <v>11522</v>
      </c>
      <c r="C1250" t="s">
        <v>11523</v>
      </c>
      <c r="E1250" t="s">
        <v>11524</v>
      </c>
      <c r="J1250" t="s">
        <v>11525</v>
      </c>
      <c r="K1250" t="s">
        <v>11526</v>
      </c>
      <c r="L1250" t="s">
        <v>4286</v>
      </c>
      <c r="P1250" t="s">
        <v>4023</v>
      </c>
      <c r="Q1250" t="s">
        <v>10509</v>
      </c>
      <c r="S1250" t="s">
        <v>11527</v>
      </c>
      <c r="W1250" t="s">
        <v>11528</v>
      </c>
      <c r="AA1250" t="s">
        <v>791</v>
      </c>
      <c r="AH1250" t="s">
        <v>11529</v>
      </c>
    </row>
    <row r="1251" spans="1:34" x14ac:dyDescent="0.2">
      <c r="A1251" s="1" t="s">
        <v>11530</v>
      </c>
      <c r="B1251" t="s">
        <v>11531</v>
      </c>
      <c r="C1251" t="s">
        <v>11532</v>
      </c>
      <c r="E1251" t="s">
        <v>11533</v>
      </c>
      <c r="J1251" t="s">
        <v>11534</v>
      </c>
      <c r="K1251" t="s">
        <v>11535</v>
      </c>
      <c r="L1251" t="s">
        <v>9142</v>
      </c>
      <c r="P1251" t="s">
        <v>2679</v>
      </c>
      <c r="Q1251" t="s">
        <v>11536</v>
      </c>
      <c r="R1251" t="s">
        <v>11537</v>
      </c>
      <c r="S1251" t="s">
        <v>11538</v>
      </c>
      <c r="Y1251" t="s">
        <v>650</v>
      </c>
      <c r="AA1251" t="s">
        <v>498</v>
      </c>
    </row>
    <row r="1252" spans="1:34" x14ac:dyDescent="0.2">
      <c r="A1252" s="1" t="s">
        <v>11539</v>
      </c>
      <c r="B1252" t="s">
        <v>11540</v>
      </c>
      <c r="C1252" t="s">
        <v>11541</v>
      </c>
      <c r="E1252" t="s">
        <v>11542</v>
      </c>
      <c r="H1252" t="s">
        <v>2266</v>
      </c>
      <c r="I1252" t="s">
        <v>11543</v>
      </c>
      <c r="J1252" t="s">
        <v>347</v>
      </c>
      <c r="K1252" t="s">
        <v>1439</v>
      </c>
      <c r="L1252" t="s">
        <v>4573</v>
      </c>
      <c r="P1252" t="s">
        <v>562</v>
      </c>
      <c r="Q1252" t="s">
        <v>11544</v>
      </c>
      <c r="S1252" t="s">
        <v>11545</v>
      </c>
      <c r="Y1252" t="s">
        <v>650</v>
      </c>
      <c r="AA1252" t="s">
        <v>110</v>
      </c>
    </row>
    <row r="1253" spans="1:34" x14ac:dyDescent="0.2">
      <c r="A1253" s="1" t="s">
        <v>11546</v>
      </c>
      <c r="B1253" t="s">
        <v>11547</v>
      </c>
      <c r="C1253" t="s">
        <v>11548</v>
      </c>
      <c r="E1253" t="s">
        <v>11549</v>
      </c>
      <c r="H1253" t="s">
        <v>11550</v>
      </c>
      <c r="J1253" t="s">
        <v>347</v>
      </c>
      <c r="K1253" t="s">
        <v>103</v>
      </c>
      <c r="L1253">
        <v>1995</v>
      </c>
      <c r="P1253" t="s">
        <v>5395</v>
      </c>
      <c r="Q1253" t="s">
        <v>11551</v>
      </c>
      <c r="R1253" t="s">
        <v>11552</v>
      </c>
      <c r="S1253" t="s">
        <v>11553</v>
      </c>
      <c r="Y1253" t="s">
        <v>11554</v>
      </c>
      <c r="AA1253" t="s">
        <v>110</v>
      </c>
      <c r="AH1253" t="s">
        <v>11555</v>
      </c>
    </row>
    <row r="1254" spans="1:34" x14ac:dyDescent="0.2">
      <c r="A1254" s="1" t="s">
        <v>11556</v>
      </c>
      <c r="B1254" t="s">
        <v>11557</v>
      </c>
      <c r="E1254" t="s">
        <v>11558</v>
      </c>
      <c r="F1254" t="s">
        <v>11559</v>
      </c>
      <c r="J1254" t="s">
        <v>141</v>
      </c>
      <c r="K1254" t="s">
        <v>30</v>
      </c>
      <c r="P1254" t="s">
        <v>117</v>
      </c>
      <c r="Q1254" t="s">
        <v>11560</v>
      </c>
      <c r="S1254" t="s">
        <v>11561</v>
      </c>
      <c r="X1254" t="s">
        <v>11562</v>
      </c>
      <c r="Y1254" t="s">
        <v>11563</v>
      </c>
      <c r="AA1254" t="s">
        <v>608</v>
      </c>
    </row>
    <row r="1255" spans="1:34" x14ac:dyDescent="0.2">
      <c r="A1255" s="1" t="s">
        <v>11564</v>
      </c>
      <c r="B1255" t="s">
        <v>11565</v>
      </c>
      <c r="C1255" t="s">
        <v>3110</v>
      </c>
      <c r="E1255" t="s">
        <v>11566</v>
      </c>
      <c r="F1255" t="s">
        <v>11567</v>
      </c>
      <c r="J1255" t="s">
        <v>3112</v>
      </c>
      <c r="K1255" t="s">
        <v>11568</v>
      </c>
      <c r="P1255" t="s">
        <v>11569</v>
      </c>
      <c r="Q1255" t="s">
        <v>11570</v>
      </c>
      <c r="S1255" t="s">
        <v>11571</v>
      </c>
      <c r="Y1255" t="s">
        <v>11572</v>
      </c>
      <c r="AA1255" t="s">
        <v>110</v>
      </c>
    </row>
    <row r="1256" spans="1:34" x14ac:dyDescent="0.2">
      <c r="A1256" s="1" t="s">
        <v>11573</v>
      </c>
      <c r="B1256" t="s">
        <v>11574</v>
      </c>
      <c r="E1256" t="s">
        <v>11575</v>
      </c>
      <c r="I1256" t="s">
        <v>11576</v>
      </c>
      <c r="J1256" t="s">
        <v>11517</v>
      </c>
      <c r="K1256" t="s">
        <v>11479</v>
      </c>
      <c r="L1256" t="s">
        <v>5250</v>
      </c>
      <c r="P1256" t="s">
        <v>6694</v>
      </c>
      <c r="Q1256" t="s">
        <v>93</v>
      </c>
      <c r="S1256" t="s">
        <v>11577</v>
      </c>
      <c r="Y1256" t="s">
        <v>11578</v>
      </c>
      <c r="AA1256" t="s">
        <v>608</v>
      </c>
      <c r="AC1256" t="s">
        <v>11579</v>
      </c>
      <c r="AH1256" t="s">
        <v>11580</v>
      </c>
    </row>
    <row r="1257" spans="1:34" x14ac:dyDescent="0.2">
      <c r="A1257" s="1" t="s">
        <v>11581</v>
      </c>
      <c r="B1257" t="s">
        <v>11582</v>
      </c>
      <c r="C1257" t="s">
        <v>666</v>
      </c>
      <c r="E1257" t="s">
        <v>11583</v>
      </c>
      <c r="J1257" t="s">
        <v>141</v>
      </c>
      <c r="K1257" t="s">
        <v>11584</v>
      </c>
      <c r="L1257">
        <v>2004</v>
      </c>
      <c r="P1257" t="s">
        <v>11585</v>
      </c>
      <c r="Q1257" t="s">
        <v>93</v>
      </c>
      <c r="S1257" t="s">
        <v>11586</v>
      </c>
      <c r="Y1257" t="s">
        <v>935</v>
      </c>
      <c r="AA1257" t="s">
        <v>110</v>
      </c>
    </row>
    <row r="1258" spans="1:34" x14ac:dyDescent="0.2">
      <c r="A1258" s="1" t="s">
        <v>11587</v>
      </c>
      <c r="B1258" t="s">
        <v>11588</v>
      </c>
      <c r="C1258" t="s">
        <v>11589</v>
      </c>
      <c r="E1258" t="s">
        <v>11590</v>
      </c>
      <c r="J1258" t="s">
        <v>11525</v>
      </c>
      <c r="K1258" t="s">
        <v>1527</v>
      </c>
      <c r="L1258">
        <v>2004</v>
      </c>
      <c r="P1258" t="s">
        <v>11591</v>
      </c>
      <c r="Q1258" t="s">
        <v>9811</v>
      </c>
      <c r="S1258" t="s">
        <v>11592</v>
      </c>
      <c r="Y1258" t="s">
        <v>11593</v>
      </c>
      <c r="AA1258" t="s">
        <v>596</v>
      </c>
      <c r="AB1258" t="s">
        <v>3235</v>
      </c>
    </row>
    <row r="1259" spans="1:34" x14ac:dyDescent="0.2">
      <c r="A1259" s="1" t="s">
        <v>11594</v>
      </c>
      <c r="B1259" t="s">
        <v>11595</v>
      </c>
      <c r="C1259" t="s">
        <v>11476</v>
      </c>
      <c r="E1259" t="s">
        <v>11596</v>
      </c>
      <c r="J1259" t="s">
        <v>11517</v>
      </c>
      <c r="K1259" t="s">
        <v>11597</v>
      </c>
      <c r="L1259">
        <v>2003</v>
      </c>
      <c r="P1259" t="s">
        <v>11598</v>
      </c>
      <c r="Q1259" t="s">
        <v>5365</v>
      </c>
      <c r="S1259" t="s">
        <v>11599</v>
      </c>
      <c r="Y1259" t="s">
        <v>11600</v>
      </c>
      <c r="AA1259" t="s">
        <v>3467</v>
      </c>
    </row>
    <row r="1260" spans="1:34" x14ac:dyDescent="0.2">
      <c r="A1260" s="1" t="s">
        <v>11601</v>
      </c>
      <c r="B1260" t="s">
        <v>11602</v>
      </c>
      <c r="C1260" t="s">
        <v>11603</v>
      </c>
      <c r="E1260" t="s">
        <v>11604</v>
      </c>
      <c r="J1260" t="s">
        <v>11605</v>
      </c>
      <c r="K1260" t="s">
        <v>11606</v>
      </c>
      <c r="L1260" t="s">
        <v>3516</v>
      </c>
      <c r="P1260" t="s">
        <v>11607</v>
      </c>
      <c r="Q1260" t="s">
        <v>11608</v>
      </c>
      <c r="R1260" t="s">
        <v>11609</v>
      </c>
      <c r="S1260" t="s">
        <v>11610</v>
      </c>
      <c r="V1260" t="s">
        <v>11611</v>
      </c>
      <c r="Y1260" t="s">
        <v>11612</v>
      </c>
      <c r="AA1260" t="s">
        <v>11613</v>
      </c>
    </row>
    <row r="1261" spans="1:34" x14ac:dyDescent="0.2">
      <c r="A1261" s="1" t="s">
        <v>11614</v>
      </c>
      <c r="B1261" t="s">
        <v>11615</v>
      </c>
      <c r="C1261" t="s">
        <v>11616</v>
      </c>
      <c r="E1261" t="s">
        <v>11617</v>
      </c>
      <c r="I1261" t="s">
        <v>11618</v>
      </c>
      <c r="J1261" t="s">
        <v>4729</v>
      </c>
      <c r="K1261" t="s">
        <v>11479</v>
      </c>
      <c r="L1261">
        <v>2008</v>
      </c>
      <c r="P1261" t="s">
        <v>11619</v>
      </c>
      <c r="Q1261" t="s">
        <v>11620</v>
      </c>
      <c r="S1261" t="s">
        <v>11621</v>
      </c>
      <c r="Y1261" t="s">
        <v>11622</v>
      </c>
      <c r="AA1261" t="s">
        <v>110</v>
      </c>
    </row>
    <row r="1262" spans="1:34" x14ac:dyDescent="0.2">
      <c r="A1262" s="1" t="s">
        <v>11623</v>
      </c>
      <c r="B1262" t="s">
        <v>11624</v>
      </c>
      <c r="C1262" t="s">
        <v>11625</v>
      </c>
      <c r="E1262" t="s">
        <v>11626</v>
      </c>
      <c r="J1262" t="s">
        <v>787</v>
      </c>
      <c r="K1262" t="s">
        <v>11627</v>
      </c>
      <c r="L1262" t="s">
        <v>7722</v>
      </c>
      <c r="P1262" t="s">
        <v>117</v>
      </c>
      <c r="Q1262" t="s">
        <v>11628</v>
      </c>
      <c r="R1262" t="s">
        <v>11629</v>
      </c>
      <c r="S1262" t="s">
        <v>11630</v>
      </c>
      <c r="V1262" t="s">
        <v>11631</v>
      </c>
      <c r="Y1262" t="s">
        <v>11632</v>
      </c>
      <c r="AA1262" t="s">
        <v>110</v>
      </c>
    </row>
    <row r="1263" spans="1:34" x14ac:dyDescent="0.2">
      <c r="A1263" s="1" t="s">
        <v>11633</v>
      </c>
      <c r="B1263" t="s">
        <v>11634</v>
      </c>
      <c r="C1263" t="s">
        <v>3796</v>
      </c>
      <c r="E1263" t="s">
        <v>11635</v>
      </c>
      <c r="J1263" t="s">
        <v>11517</v>
      </c>
      <c r="K1263" t="s">
        <v>2722</v>
      </c>
      <c r="L1263" t="s">
        <v>9213</v>
      </c>
      <c r="P1263" t="s">
        <v>11636</v>
      </c>
      <c r="Q1263" t="s">
        <v>11637</v>
      </c>
      <c r="S1263" t="s">
        <v>11638</v>
      </c>
      <c r="Y1263" t="s">
        <v>11639</v>
      </c>
      <c r="AA1263" t="s">
        <v>498</v>
      </c>
    </row>
    <row r="1264" spans="1:34" x14ac:dyDescent="0.2">
      <c r="A1264" s="1" t="s">
        <v>11640</v>
      </c>
      <c r="B1264" t="s">
        <v>11641</v>
      </c>
      <c r="E1264" t="s">
        <v>11642</v>
      </c>
      <c r="F1264" t="s">
        <v>11643</v>
      </c>
      <c r="J1264" t="s">
        <v>11517</v>
      </c>
      <c r="K1264" t="s">
        <v>2722</v>
      </c>
      <c r="L1264">
        <v>2006</v>
      </c>
      <c r="P1264" t="s">
        <v>11644</v>
      </c>
      <c r="Q1264" t="s">
        <v>11645</v>
      </c>
      <c r="S1264" t="s">
        <v>11646</v>
      </c>
      <c r="Y1264" t="s">
        <v>11647</v>
      </c>
      <c r="AA1264" t="s">
        <v>110</v>
      </c>
    </row>
    <row r="1265" spans="1:34" x14ac:dyDescent="0.2">
      <c r="A1265" s="1" t="s">
        <v>11648</v>
      </c>
      <c r="B1265" t="s">
        <v>11649</v>
      </c>
      <c r="C1265" t="s">
        <v>3183</v>
      </c>
      <c r="E1265" t="s">
        <v>11650</v>
      </c>
      <c r="F1265" t="s">
        <v>11651</v>
      </c>
      <c r="J1265" t="s">
        <v>384</v>
      </c>
      <c r="K1265" t="s">
        <v>1439</v>
      </c>
      <c r="L1265">
        <v>2007</v>
      </c>
      <c r="P1265" t="s">
        <v>11652</v>
      </c>
      <c r="Q1265" t="s">
        <v>93</v>
      </c>
      <c r="S1265" t="s">
        <v>11653</v>
      </c>
      <c r="Y1265" t="s">
        <v>11654</v>
      </c>
      <c r="AA1265" t="s">
        <v>110</v>
      </c>
    </row>
    <row r="1266" spans="1:34" x14ac:dyDescent="0.2">
      <c r="A1266" s="1" t="s">
        <v>11655</v>
      </c>
      <c r="B1266" t="s">
        <v>11656</v>
      </c>
      <c r="C1266" t="s">
        <v>11657</v>
      </c>
      <c r="E1266" t="s">
        <v>11658</v>
      </c>
      <c r="F1266" t="s">
        <v>11659</v>
      </c>
      <c r="H1266" t="s">
        <v>11660</v>
      </c>
      <c r="J1266" t="s">
        <v>115</v>
      </c>
      <c r="K1266" t="s">
        <v>103</v>
      </c>
      <c r="L1266" t="s">
        <v>11661</v>
      </c>
      <c r="P1266" t="s">
        <v>1656</v>
      </c>
      <c r="Q1266" t="s">
        <v>10013</v>
      </c>
      <c r="S1266" t="s">
        <v>11662</v>
      </c>
      <c r="Y1266" t="s">
        <v>11663</v>
      </c>
      <c r="AA1266" t="s">
        <v>1351</v>
      </c>
      <c r="AH1266" t="s">
        <v>11664</v>
      </c>
    </row>
    <row r="1267" spans="1:34" x14ac:dyDescent="0.2">
      <c r="A1267" s="1" t="s">
        <v>11665</v>
      </c>
      <c r="B1267" t="s">
        <v>11666</v>
      </c>
      <c r="C1267" t="s">
        <v>11657</v>
      </c>
      <c r="E1267" t="s">
        <v>11658</v>
      </c>
      <c r="F1267" t="s">
        <v>11667</v>
      </c>
      <c r="H1267" t="s">
        <v>7839</v>
      </c>
      <c r="I1267" t="s">
        <v>11668</v>
      </c>
      <c r="J1267" t="s">
        <v>115</v>
      </c>
      <c r="K1267" t="s">
        <v>11669</v>
      </c>
      <c r="L1267" t="s">
        <v>6313</v>
      </c>
      <c r="P1267" t="s">
        <v>11670</v>
      </c>
      <c r="Q1267" t="s">
        <v>11671</v>
      </c>
      <c r="S1267" t="s">
        <v>11672</v>
      </c>
      <c r="Y1267" t="s">
        <v>11673</v>
      </c>
      <c r="AA1267" t="s">
        <v>1351</v>
      </c>
      <c r="AH1267" t="s">
        <v>11674</v>
      </c>
    </row>
    <row r="1268" spans="1:34" x14ac:dyDescent="0.2">
      <c r="A1268" s="1" t="s">
        <v>11675</v>
      </c>
      <c r="B1268" t="s">
        <v>11676</v>
      </c>
      <c r="C1268" t="s">
        <v>11677</v>
      </c>
      <c r="E1268" t="s">
        <v>11678</v>
      </c>
      <c r="F1268" t="s">
        <v>11679</v>
      </c>
      <c r="H1268" t="s">
        <v>2608</v>
      </c>
      <c r="J1268" t="s">
        <v>11680</v>
      </c>
      <c r="K1268" t="s">
        <v>11681</v>
      </c>
      <c r="L1268">
        <v>2001</v>
      </c>
      <c r="P1268" t="s">
        <v>11682</v>
      </c>
      <c r="Q1268" t="s">
        <v>11683</v>
      </c>
      <c r="S1268" t="s">
        <v>11684</v>
      </c>
      <c r="Y1268" t="s">
        <v>11685</v>
      </c>
      <c r="AA1268" t="s">
        <v>110</v>
      </c>
      <c r="AH1268" t="s">
        <v>11686</v>
      </c>
    </row>
    <row r="1269" spans="1:34" x14ac:dyDescent="0.2">
      <c r="A1269" s="1" t="s">
        <v>11687</v>
      </c>
      <c r="B1269" t="s">
        <v>11688</v>
      </c>
      <c r="C1269" t="s">
        <v>11689</v>
      </c>
      <c r="E1269" t="s">
        <v>11690</v>
      </c>
      <c r="J1269" t="s">
        <v>11691</v>
      </c>
      <c r="K1269" t="s">
        <v>11692</v>
      </c>
      <c r="L1269">
        <v>-2008</v>
      </c>
      <c r="P1269" t="s">
        <v>11693</v>
      </c>
      <c r="Q1269" t="s">
        <v>11694</v>
      </c>
      <c r="S1269" t="s">
        <v>11695</v>
      </c>
      <c r="Y1269" t="s">
        <v>11696</v>
      </c>
      <c r="AA1269" t="s">
        <v>110</v>
      </c>
    </row>
    <row r="1270" spans="1:34" x14ac:dyDescent="0.2">
      <c r="A1270" s="1" t="s">
        <v>11697</v>
      </c>
      <c r="B1270" t="s">
        <v>11698</v>
      </c>
      <c r="C1270" t="s">
        <v>11699</v>
      </c>
      <c r="E1270" t="s">
        <v>11700</v>
      </c>
      <c r="J1270" t="s">
        <v>11517</v>
      </c>
      <c r="K1270" t="s">
        <v>11701</v>
      </c>
      <c r="L1270" t="s">
        <v>6313</v>
      </c>
      <c r="P1270" t="s">
        <v>11702</v>
      </c>
      <c r="Q1270" t="s">
        <v>9811</v>
      </c>
      <c r="R1270" t="s">
        <v>11703</v>
      </c>
      <c r="S1270" t="s">
        <v>11704</v>
      </c>
      <c r="Y1270" t="s">
        <v>11705</v>
      </c>
      <c r="AA1270" t="s">
        <v>110</v>
      </c>
      <c r="AB1270" t="s">
        <v>8869</v>
      </c>
    </row>
    <row r="1271" spans="1:34" x14ac:dyDescent="0.2">
      <c r="A1271" s="1" t="s">
        <v>11706</v>
      </c>
      <c r="B1271" t="s">
        <v>11707</v>
      </c>
      <c r="C1271" t="s">
        <v>2597</v>
      </c>
      <c r="E1271" t="s">
        <v>11708</v>
      </c>
      <c r="J1271" t="s">
        <v>2591</v>
      </c>
      <c r="K1271" t="s">
        <v>11709</v>
      </c>
      <c r="P1271" t="s">
        <v>11710</v>
      </c>
      <c r="Q1271" t="s">
        <v>11711</v>
      </c>
      <c r="S1271" t="s">
        <v>11712</v>
      </c>
      <c r="Y1271" t="s">
        <v>11713</v>
      </c>
      <c r="AA1271" t="s">
        <v>110</v>
      </c>
    </row>
    <row r="1272" spans="1:34" x14ac:dyDescent="0.2">
      <c r="A1272" s="1" t="s">
        <v>11714</v>
      </c>
      <c r="B1272" t="s">
        <v>11715</v>
      </c>
      <c r="C1272" t="s">
        <v>11716</v>
      </c>
      <c r="E1272" t="s">
        <v>11717</v>
      </c>
      <c r="J1272" t="s">
        <v>11517</v>
      </c>
      <c r="K1272" t="s">
        <v>11718</v>
      </c>
      <c r="L1272" t="s">
        <v>11719</v>
      </c>
      <c r="P1272" t="s">
        <v>11720</v>
      </c>
      <c r="Q1272" t="s">
        <v>9811</v>
      </c>
      <c r="S1272" t="s">
        <v>11721</v>
      </c>
      <c r="Y1272" t="s">
        <v>11722</v>
      </c>
      <c r="AA1272" t="s">
        <v>531</v>
      </c>
    </row>
    <row r="1273" spans="1:34" x14ac:dyDescent="0.2">
      <c r="A1273" s="1" t="s">
        <v>11723</v>
      </c>
      <c r="B1273" t="s">
        <v>11724</v>
      </c>
      <c r="E1273" t="s">
        <v>11725</v>
      </c>
      <c r="F1273" t="s">
        <v>11726</v>
      </c>
      <c r="J1273" t="s">
        <v>11517</v>
      </c>
      <c r="L1273">
        <v>2001</v>
      </c>
      <c r="P1273" t="s">
        <v>11727</v>
      </c>
      <c r="Q1273" t="s">
        <v>11728</v>
      </c>
      <c r="S1273" t="s">
        <v>11729</v>
      </c>
      <c r="Y1273" t="s">
        <v>11730</v>
      </c>
      <c r="AA1273" t="s">
        <v>110</v>
      </c>
    </row>
    <row r="1274" spans="1:34" x14ac:dyDescent="0.2">
      <c r="A1274" s="1" t="s">
        <v>11731</v>
      </c>
      <c r="B1274" t="s">
        <v>11732</v>
      </c>
      <c r="C1274" t="s">
        <v>1354</v>
      </c>
      <c r="E1274" t="s">
        <v>11733</v>
      </c>
      <c r="J1274" t="s">
        <v>1356</v>
      </c>
      <c r="K1274" t="s">
        <v>11479</v>
      </c>
      <c r="L1274" t="s">
        <v>11734</v>
      </c>
      <c r="P1274" t="s">
        <v>11735</v>
      </c>
      <c r="Q1274" t="s">
        <v>11736</v>
      </c>
      <c r="R1274" t="s">
        <v>11737</v>
      </c>
      <c r="Y1274" t="s">
        <v>11738</v>
      </c>
      <c r="AA1274" t="s">
        <v>110</v>
      </c>
      <c r="AB1274" t="s">
        <v>11739</v>
      </c>
      <c r="AG1274" t="s">
        <v>11740</v>
      </c>
    </row>
    <row r="1275" spans="1:34" x14ac:dyDescent="0.2">
      <c r="A1275" s="1" t="s">
        <v>11741</v>
      </c>
      <c r="B1275" t="s">
        <v>11742</v>
      </c>
      <c r="C1275" t="s">
        <v>2518</v>
      </c>
      <c r="E1275" t="s">
        <v>11743</v>
      </c>
      <c r="F1275" t="s">
        <v>11744</v>
      </c>
      <c r="J1275" t="s">
        <v>11517</v>
      </c>
      <c r="K1275" t="s">
        <v>2722</v>
      </c>
      <c r="P1275" t="s">
        <v>1909</v>
      </c>
      <c r="Q1275" t="s">
        <v>93</v>
      </c>
      <c r="S1275" t="s">
        <v>11745</v>
      </c>
      <c r="X1275" t="s">
        <v>11746</v>
      </c>
      <c r="Y1275" t="s">
        <v>11747</v>
      </c>
      <c r="AA1275" t="s">
        <v>110</v>
      </c>
      <c r="AB1275" t="s">
        <v>11748</v>
      </c>
    </row>
    <row r="1276" spans="1:34" x14ac:dyDescent="0.2">
      <c r="A1276" s="1" t="s">
        <v>11749</v>
      </c>
      <c r="B1276" t="s">
        <v>11750</v>
      </c>
      <c r="C1276" t="s">
        <v>11751</v>
      </c>
      <c r="E1276" t="s">
        <v>11752</v>
      </c>
      <c r="F1276" t="s">
        <v>11753</v>
      </c>
      <c r="J1276" t="s">
        <v>11754</v>
      </c>
      <c r="K1276" t="s">
        <v>103</v>
      </c>
      <c r="L1276">
        <v>2005</v>
      </c>
      <c r="P1276" t="s">
        <v>3288</v>
      </c>
      <c r="Q1276" t="s">
        <v>93</v>
      </c>
      <c r="S1276" t="s">
        <v>11755</v>
      </c>
      <c r="Y1276" t="s">
        <v>11756</v>
      </c>
      <c r="AA1276" t="s">
        <v>498</v>
      </c>
    </row>
    <row r="1277" spans="1:34" x14ac:dyDescent="0.2">
      <c r="A1277" s="1" t="s">
        <v>11757</v>
      </c>
      <c r="B1277" t="s">
        <v>11758</v>
      </c>
      <c r="C1277" t="s">
        <v>11759</v>
      </c>
      <c r="E1277" t="s">
        <v>11760</v>
      </c>
      <c r="J1277" t="s">
        <v>11517</v>
      </c>
      <c r="K1277" t="s">
        <v>11761</v>
      </c>
      <c r="L1277" t="s">
        <v>9223</v>
      </c>
      <c r="P1277" t="s">
        <v>11762</v>
      </c>
      <c r="Q1277" t="s">
        <v>93</v>
      </c>
      <c r="S1277" t="s">
        <v>11763</v>
      </c>
      <c r="Y1277" t="s">
        <v>11764</v>
      </c>
      <c r="AA1277" t="s">
        <v>110</v>
      </c>
      <c r="AB1277" t="s">
        <v>11765</v>
      </c>
    </row>
    <row r="1278" spans="1:34" x14ac:dyDescent="0.2">
      <c r="A1278" s="1" t="s">
        <v>11766</v>
      </c>
      <c r="B1278" t="s">
        <v>11767</v>
      </c>
      <c r="C1278" t="s">
        <v>1486</v>
      </c>
      <c r="E1278" t="s">
        <v>11768</v>
      </c>
      <c r="J1278" t="s">
        <v>11769</v>
      </c>
      <c r="K1278" t="s">
        <v>11770</v>
      </c>
      <c r="L1278">
        <v>2001</v>
      </c>
      <c r="P1278" t="s">
        <v>6848</v>
      </c>
      <c r="Q1278" t="s">
        <v>11771</v>
      </c>
      <c r="S1278" t="s">
        <v>11772</v>
      </c>
      <c r="Y1278" t="s">
        <v>11773</v>
      </c>
      <c r="AA1278" t="s">
        <v>822</v>
      </c>
      <c r="AB1278" t="s">
        <v>11774</v>
      </c>
    </row>
    <row r="1279" spans="1:34" x14ac:dyDescent="0.2">
      <c r="A1279" s="1" t="s">
        <v>11775</v>
      </c>
      <c r="B1279" t="s">
        <v>11776</v>
      </c>
      <c r="C1279" t="s">
        <v>3183</v>
      </c>
      <c r="E1279" t="s">
        <v>11777</v>
      </c>
      <c r="F1279" t="s">
        <v>11778</v>
      </c>
      <c r="J1279" t="s">
        <v>384</v>
      </c>
      <c r="K1279" t="s">
        <v>11479</v>
      </c>
      <c r="L1279">
        <v>2007</v>
      </c>
      <c r="P1279" t="s">
        <v>11779</v>
      </c>
      <c r="Q1279" t="s">
        <v>11780</v>
      </c>
      <c r="S1279" t="s">
        <v>11781</v>
      </c>
      <c r="Y1279" t="s">
        <v>11782</v>
      </c>
      <c r="AA1279" t="s">
        <v>791</v>
      </c>
    </row>
    <row r="1280" spans="1:34" x14ac:dyDescent="0.2">
      <c r="A1280" s="1" t="s">
        <v>11783</v>
      </c>
      <c r="B1280" t="s">
        <v>11784</v>
      </c>
      <c r="C1280" t="s">
        <v>11785</v>
      </c>
      <c r="E1280" t="s">
        <v>11786</v>
      </c>
      <c r="J1280" t="s">
        <v>11517</v>
      </c>
      <c r="K1280" t="s">
        <v>30</v>
      </c>
      <c r="L1280" t="s">
        <v>11787</v>
      </c>
      <c r="P1280" t="s">
        <v>494</v>
      </c>
      <c r="Q1280" t="s">
        <v>11788</v>
      </c>
      <c r="S1280" t="s">
        <v>11789</v>
      </c>
      <c r="Y1280" t="s">
        <v>11790</v>
      </c>
      <c r="AA1280" t="s">
        <v>110</v>
      </c>
    </row>
    <row r="1281" spans="1:34" x14ac:dyDescent="0.2">
      <c r="A1281" s="1" t="s">
        <v>11791</v>
      </c>
      <c r="B1281" t="s">
        <v>11792</v>
      </c>
      <c r="E1281" t="s">
        <v>11793</v>
      </c>
      <c r="J1281" t="s">
        <v>4857</v>
      </c>
      <c r="K1281" t="s">
        <v>11794</v>
      </c>
      <c r="P1281" t="s">
        <v>8727</v>
      </c>
      <c r="Q1281" t="s">
        <v>11795</v>
      </c>
      <c r="S1281" t="s">
        <v>11796</v>
      </c>
      <c r="Y1281" t="s">
        <v>11797</v>
      </c>
      <c r="AA1281" t="s">
        <v>2202</v>
      </c>
    </row>
    <row r="1282" spans="1:34" x14ac:dyDescent="0.2">
      <c r="A1282" s="1" t="s">
        <v>11798</v>
      </c>
      <c r="B1282" t="s">
        <v>11799</v>
      </c>
      <c r="E1282" t="s">
        <v>11800</v>
      </c>
      <c r="J1282" t="s">
        <v>11801</v>
      </c>
      <c r="K1282" t="s">
        <v>11802</v>
      </c>
      <c r="P1282" t="s">
        <v>8727</v>
      </c>
      <c r="Q1282" t="s">
        <v>11795</v>
      </c>
      <c r="S1282" t="s">
        <v>11803</v>
      </c>
      <c r="Y1282" t="s">
        <v>11804</v>
      </c>
      <c r="AA1282" t="s">
        <v>542</v>
      </c>
    </row>
    <row r="1283" spans="1:34" x14ac:dyDescent="0.2">
      <c r="A1283" s="1" t="s">
        <v>11805</v>
      </c>
      <c r="B1283" t="s">
        <v>11806</v>
      </c>
      <c r="C1283" t="s">
        <v>11807</v>
      </c>
      <c r="E1283" t="s">
        <v>11808</v>
      </c>
      <c r="J1283" t="s">
        <v>11517</v>
      </c>
      <c r="K1283" t="s">
        <v>11809</v>
      </c>
      <c r="P1283" t="s">
        <v>8727</v>
      </c>
      <c r="Q1283" t="s">
        <v>11810</v>
      </c>
      <c r="S1283" t="s">
        <v>11811</v>
      </c>
      <c r="Z1283" t="s">
        <v>11812</v>
      </c>
      <c r="AA1283" t="s">
        <v>585</v>
      </c>
    </row>
    <row r="1284" spans="1:34" x14ac:dyDescent="0.2">
      <c r="A1284" s="1" t="s">
        <v>11813</v>
      </c>
      <c r="B1284" t="s">
        <v>11814</v>
      </c>
      <c r="D1284" t="s">
        <v>11815</v>
      </c>
      <c r="E1284" t="s">
        <v>11816</v>
      </c>
      <c r="J1284" t="s">
        <v>656</v>
      </c>
      <c r="K1284" t="s">
        <v>11817</v>
      </c>
      <c r="L1284" t="s">
        <v>10236</v>
      </c>
      <c r="P1284" t="s">
        <v>6879</v>
      </c>
      <c r="Q1284" t="s">
        <v>11818</v>
      </c>
      <c r="R1284" t="s">
        <v>11819</v>
      </c>
      <c r="S1284" t="s">
        <v>11820</v>
      </c>
      <c r="Y1284" t="s">
        <v>11821</v>
      </c>
      <c r="AA1284" t="s">
        <v>608</v>
      </c>
      <c r="AC1284" t="s">
        <v>11822</v>
      </c>
      <c r="AH1284" t="s">
        <v>11823</v>
      </c>
    </row>
    <row r="1285" spans="1:34" x14ac:dyDescent="0.2">
      <c r="A1285" s="1" t="s">
        <v>11824</v>
      </c>
      <c r="B1285" t="s">
        <v>11825</v>
      </c>
      <c r="D1285" t="s">
        <v>11815</v>
      </c>
      <c r="E1285" t="s">
        <v>11826</v>
      </c>
      <c r="J1285" t="s">
        <v>384</v>
      </c>
      <c r="K1285" t="s">
        <v>11817</v>
      </c>
      <c r="L1285" t="s">
        <v>3836</v>
      </c>
      <c r="P1285" t="s">
        <v>2401</v>
      </c>
      <c r="Q1285" t="s">
        <v>93</v>
      </c>
      <c r="R1285" t="s">
        <v>11827</v>
      </c>
      <c r="S1285" t="s">
        <v>11828</v>
      </c>
      <c r="Y1285" t="s">
        <v>11821</v>
      </c>
      <c r="AA1285" t="s">
        <v>608</v>
      </c>
      <c r="AB1285" t="s">
        <v>11829</v>
      </c>
      <c r="AH1285" t="s">
        <v>11830</v>
      </c>
    </row>
    <row r="1286" spans="1:34" x14ac:dyDescent="0.2">
      <c r="A1286" s="1" t="s">
        <v>11831</v>
      </c>
      <c r="B1286" t="s">
        <v>11832</v>
      </c>
      <c r="C1286" t="s">
        <v>11833</v>
      </c>
      <c r="E1286" t="s">
        <v>11834</v>
      </c>
      <c r="J1286" t="s">
        <v>11835</v>
      </c>
      <c r="K1286" t="s">
        <v>6616</v>
      </c>
      <c r="P1286" t="s">
        <v>11836</v>
      </c>
      <c r="Q1286" t="s">
        <v>11837</v>
      </c>
      <c r="S1286" t="s">
        <v>11838</v>
      </c>
      <c r="Y1286" t="s">
        <v>11839</v>
      </c>
      <c r="AA1286" t="s">
        <v>608</v>
      </c>
      <c r="AB1286" t="s">
        <v>11840</v>
      </c>
    </row>
    <row r="1287" spans="1:34" x14ac:dyDescent="0.2">
      <c r="A1287" s="1" t="s">
        <v>11841</v>
      </c>
      <c r="B1287" t="s">
        <v>11842</v>
      </c>
      <c r="D1287" t="s">
        <v>11843</v>
      </c>
      <c r="E1287" t="s">
        <v>11844</v>
      </c>
      <c r="J1287" t="s">
        <v>11845</v>
      </c>
      <c r="K1287" t="s">
        <v>11846</v>
      </c>
      <c r="L1287">
        <v>2001</v>
      </c>
      <c r="P1287" t="s">
        <v>2074</v>
      </c>
      <c r="Q1287" t="s">
        <v>11847</v>
      </c>
      <c r="S1287" t="s">
        <v>11848</v>
      </c>
      <c r="Y1287" t="s">
        <v>11849</v>
      </c>
      <c r="AA1287" t="s">
        <v>608</v>
      </c>
      <c r="AB1287" t="s">
        <v>11850</v>
      </c>
    </row>
    <row r="1288" spans="1:34" x14ac:dyDescent="0.2">
      <c r="A1288" s="1" t="s">
        <v>11851</v>
      </c>
      <c r="B1288" t="s">
        <v>11852</v>
      </c>
      <c r="C1288" t="s">
        <v>11853</v>
      </c>
      <c r="E1288" t="s">
        <v>11854</v>
      </c>
      <c r="F1288" t="s">
        <v>11855</v>
      </c>
      <c r="J1288" t="s">
        <v>11856</v>
      </c>
      <c r="K1288" t="s">
        <v>11857</v>
      </c>
      <c r="L1288">
        <v>2003</v>
      </c>
      <c r="P1288" t="s">
        <v>11858</v>
      </c>
      <c r="Q1288" t="s">
        <v>11859</v>
      </c>
      <c r="S1288" t="s">
        <v>11860</v>
      </c>
      <c r="Y1288" t="s">
        <v>11861</v>
      </c>
      <c r="AA1288" t="s">
        <v>791</v>
      </c>
    </row>
    <row r="1289" spans="1:34" x14ac:dyDescent="0.2">
      <c r="A1289" s="1" t="s">
        <v>11862</v>
      </c>
      <c r="B1289" t="s">
        <v>11863</v>
      </c>
      <c r="C1289" t="s">
        <v>11864</v>
      </c>
      <c r="E1289" t="s">
        <v>11865</v>
      </c>
      <c r="J1289" t="s">
        <v>11866</v>
      </c>
      <c r="K1289" t="s">
        <v>11867</v>
      </c>
      <c r="P1289" t="s">
        <v>117</v>
      </c>
      <c r="Q1289" t="s">
        <v>11868</v>
      </c>
      <c r="R1289" t="s">
        <v>11869</v>
      </c>
      <c r="S1289" t="s">
        <v>11870</v>
      </c>
      <c r="V1289" t="s">
        <v>11871</v>
      </c>
      <c r="Y1289" t="s">
        <v>11872</v>
      </c>
      <c r="AA1289" t="s">
        <v>110</v>
      </c>
    </row>
    <row r="1290" spans="1:34" x14ac:dyDescent="0.2">
      <c r="A1290" s="1" t="s">
        <v>11873</v>
      </c>
      <c r="B1290" t="s">
        <v>11874</v>
      </c>
      <c r="C1290" t="s">
        <v>3110</v>
      </c>
      <c r="E1290" t="s">
        <v>11875</v>
      </c>
      <c r="J1290" t="s">
        <v>3112</v>
      </c>
      <c r="K1290" t="s">
        <v>103</v>
      </c>
      <c r="L1290" t="s">
        <v>11876</v>
      </c>
      <c r="P1290" t="s">
        <v>11877</v>
      </c>
      <c r="Q1290" t="s">
        <v>11878</v>
      </c>
      <c r="S1290" t="s">
        <v>11879</v>
      </c>
      <c r="Y1290" t="s">
        <v>5172</v>
      </c>
      <c r="AA1290" t="s">
        <v>110</v>
      </c>
    </row>
    <row r="1291" spans="1:34" x14ac:dyDescent="0.2">
      <c r="A1291" s="1" t="s">
        <v>11880</v>
      </c>
      <c r="B1291" t="s">
        <v>11881</v>
      </c>
      <c r="C1291" t="s">
        <v>11882</v>
      </c>
      <c r="E1291" t="s">
        <v>11883</v>
      </c>
      <c r="J1291" t="s">
        <v>11884</v>
      </c>
      <c r="K1291" t="s">
        <v>103</v>
      </c>
      <c r="L1291" t="s">
        <v>11885</v>
      </c>
      <c r="P1291" t="s">
        <v>7796</v>
      </c>
      <c r="Q1291" t="s">
        <v>11886</v>
      </c>
      <c r="S1291" t="s">
        <v>11887</v>
      </c>
      <c r="Y1291" t="s">
        <v>7670</v>
      </c>
      <c r="AA1291" t="s">
        <v>110</v>
      </c>
    </row>
    <row r="1292" spans="1:34" x14ac:dyDescent="0.2">
      <c r="A1292" s="1" t="s">
        <v>11888</v>
      </c>
      <c r="B1292" t="s">
        <v>11889</v>
      </c>
      <c r="C1292" t="s">
        <v>11890</v>
      </c>
      <c r="E1292" t="s">
        <v>11891</v>
      </c>
      <c r="J1292" t="s">
        <v>11517</v>
      </c>
      <c r="K1292" t="s">
        <v>103</v>
      </c>
      <c r="L1292">
        <v>2005</v>
      </c>
      <c r="P1292" t="s">
        <v>11892</v>
      </c>
      <c r="Q1292" t="s">
        <v>11893</v>
      </c>
      <c r="S1292" t="s">
        <v>11894</v>
      </c>
      <c r="W1292" t="s">
        <v>11895</v>
      </c>
      <c r="AA1292" t="s">
        <v>542</v>
      </c>
    </row>
    <row r="1293" spans="1:34" x14ac:dyDescent="0.2">
      <c r="A1293" s="1" t="s">
        <v>11896</v>
      </c>
      <c r="B1293" t="s">
        <v>11897</v>
      </c>
      <c r="C1293" t="s">
        <v>11898</v>
      </c>
      <c r="E1293" t="s">
        <v>11899</v>
      </c>
      <c r="J1293" t="s">
        <v>1646</v>
      </c>
      <c r="K1293" t="s">
        <v>103</v>
      </c>
      <c r="P1293" t="s">
        <v>562</v>
      </c>
      <c r="Q1293" t="s">
        <v>11900</v>
      </c>
      <c r="S1293" t="s">
        <v>11901</v>
      </c>
      <c r="Y1293" t="s">
        <v>11902</v>
      </c>
      <c r="AA1293" t="s">
        <v>11903</v>
      </c>
    </row>
    <row r="1294" spans="1:34" x14ac:dyDescent="0.2">
      <c r="A1294" s="1" t="s">
        <v>11904</v>
      </c>
      <c r="B1294" t="s">
        <v>11905</v>
      </c>
      <c r="C1294" t="s">
        <v>11906</v>
      </c>
      <c r="E1294" t="s">
        <v>11907</v>
      </c>
      <c r="J1294" t="s">
        <v>11908</v>
      </c>
      <c r="K1294" t="s">
        <v>11909</v>
      </c>
      <c r="L1294" t="s">
        <v>2238</v>
      </c>
      <c r="P1294" t="s">
        <v>2679</v>
      </c>
      <c r="Q1294" t="s">
        <v>11910</v>
      </c>
      <c r="S1294" t="s">
        <v>11911</v>
      </c>
      <c r="Y1294" t="s">
        <v>935</v>
      </c>
      <c r="AA1294" t="s">
        <v>110</v>
      </c>
      <c r="AF1294" t="s">
        <v>11912</v>
      </c>
    </row>
    <row r="1295" spans="1:34" x14ac:dyDescent="0.2">
      <c r="A1295" s="1" t="s">
        <v>11913</v>
      </c>
      <c r="B1295" t="s">
        <v>11914</v>
      </c>
      <c r="C1295" t="s">
        <v>11915</v>
      </c>
      <c r="E1295" t="s">
        <v>11916</v>
      </c>
      <c r="J1295" t="s">
        <v>7249</v>
      </c>
      <c r="K1295" t="s">
        <v>30</v>
      </c>
      <c r="P1295" t="s">
        <v>11607</v>
      </c>
      <c r="Q1295" t="s">
        <v>11917</v>
      </c>
      <c r="S1295" t="s">
        <v>11918</v>
      </c>
      <c r="Y1295" t="s">
        <v>11919</v>
      </c>
      <c r="AA1295" t="s">
        <v>3547</v>
      </c>
      <c r="AB1295" t="s">
        <v>11920</v>
      </c>
    </row>
    <row r="1296" spans="1:34" x14ac:dyDescent="0.2">
      <c r="A1296" s="1" t="s">
        <v>11921</v>
      </c>
      <c r="B1296" t="s">
        <v>11922</v>
      </c>
      <c r="C1296" t="s">
        <v>11923</v>
      </c>
      <c r="E1296" t="s">
        <v>11924</v>
      </c>
      <c r="F1296" t="s">
        <v>11925</v>
      </c>
      <c r="J1296" t="s">
        <v>5688</v>
      </c>
      <c r="K1296" t="s">
        <v>30</v>
      </c>
      <c r="L1296" t="s">
        <v>11926</v>
      </c>
      <c r="P1296" t="s">
        <v>117</v>
      </c>
      <c r="Q1296" t="s">
        <v>11927</v>
      </c>
      <c r="S1296" t="s">
        <v>11928</v>
      </c>
      <c r="Y1296" t="s">
        <v>11929</v>
      </c>
      <c r="AA1296" t="s">
        <v>1580</v>
      </c>
      <c r="AB1296" t="s">
        <v>11930</v>
      </c>
    </row>
    <row r="1297" spans="1:34" x14ac:dyDescent="0.2">
      <c r="A1297" s="1" t="s">
        <v>11931</v>
      </c>
      <c r="B1297" t="s">
        <v>11932</v>
      </c>
      <c r="C1297" t="s">
        <v>1050</v>
      </c>
      <c r="E1297" t="s">
        <v>11933</v>
      </c>
      <c r="F1297" t="s">
        <v>11934</v>
      </c>
      <c r="H1297" t="s">
        <v>7839</v>
      </c>
      <c r="J1297" t="s">
        <v>1053</v>
      </c>
      <c r="K1297" t="s">
        <v>11935</v>
      </c>
      <c r="P1297" t="s">
        <v>11936</v>
      </c>
      <c r="Q1297" t="s">
        <v>2952</v>
      </c>
      <c r="R1297" t="s">
        <v>11937</v>
      </c>
      <c r="S1297" t="s">
        <v>11938</v>
      </c>
      <c r="Y1297" t="s">
        <v>11939</v>
      </c>
      <c r="AA1297" t="s">
        <v>773</v>
      </c>
      <c r="AB1297" t="s">
        <v>11940</v>
      </c>
      <c r="AH1297" t="s">
        <v>11941</v>
      </c>
    </row>
    <row r="1298" spans="1:34" x14ac:dyDescent="0.2">
      <c r="A1298" s="1" t="s">
        <v>11942</v>
      </c>
      <c r="B1298" t="s">
        <v>11943</v>
      </c>
      <c r="C1298" t="s">
        <v>11944</v>
      </c>
      <c r="E1298" t="s">
        <v>11945</v>
      </c>
      <c r="J1298" t="s">
        <v>11946</v>
      </c>
      <c r="K1298" t="s">
        <v>103</v>
      </c>
      <c r="L1298" t="s">
        <v>11947</v>
      </c>
      <c r="P1298" t="s">
        <v>11948</v>
      </c>
      <c r="Q1298" t="s">
        <v>93</v>
      </c>
      <c r="R1298" t="s">
        <v>11949</v>
      </c>
      <c r="S1298" t="s">
        <v>11950</v>
      </c>
      <c r="Y1298" t="s">
        <v>11951</v>
      </c>
      <c r="AA1298" t="s">
        <v>110</v>
      </c>
      <c r="AH1298" t="s">
        <v>11952</v>
      </c>
    </row>
    <row r="1299" spans="1:34" x14ac:dyDescent="0.2">
      <c r="A1299" s="1" t="s">
        <v>11953</v>
      </c>
      <c r="B1299" t="s">
        <v>11954</v>
      </c>
      <c r="C1299" t="s">
        <v>11955</v>
      </c>
      <c r="E1299" t="s">
        <v>11956</v>
      </c>
      <c r="F1299" t="s">
        <v>11957</v>
      </c>
      <c r="J1299" t="s">
        <v>11517</v>
      </c>
      <c r="K1299" t="s">
        <v>11958</v>
      </c>
      <c r="L1299" t="s">
        <v>11959</v>
      </c>
      <c r="P1299" t="s">
        <v>2428</v>
      </c>
      <c r="Q1299" t="s">
        <v>9811</v>
      </c>
      <c r="S1299" t="s">
        <v>11960</v>
      </c>
      <c r="Y1299" t="s">
        <v>11961</v>
      </c>
      <c r="AA1299" t="s">
        <v>542</v>
      </c>
      <c r="AB1299" t="s">
        <v>11962</v>
      </c>
    </row>
    <row r="1300" spans="1:34" x14ac:dyDescent="0.2">
      <c r="A1300" s="1" t="s">
        <v>11963</v>
      </c>
      <c r="B1300" t="s">
        <v>11964</v>
      </c>
      <c r="C1300" t="s">
        <v>7387</v>
      </c>
      <c r="E1300" t="s">
        <v>11965</v>
      </c>
      <c r="J1300" t="s">
        <v>5406</v>
      </c>
      <c r="K1300" t="s">
        <v>1439</v>
      </c>
      <c r="L1300" t="s">
        <v>1720</v>
      </c>
      <c r="P1300" t="s">
        <v>2593</v>
      </c>
      <c r="Q1300" t="s">
        <v>11966</v>
      </c>
      <c r="R1300" t="s">
        <v>11967</v>
      </c>
      <c r="S1300" t="s">
        <v>11968</v>
      </c>
      <c r="Y1300" t="s">
        <v>11969</v>
      </c>
      <c r="AA1300" t="s">
        <v>110</v>
      </c>
      <c r="AB1300" t="s">
        <v>11970</v>
      </c>
    </row>
    <row r="1301" spans="1:34" x14ac:dyDescent="0.2">
      <c r="A1301" s="1" t="s">
        <v>11971</v>
      </c>
      <c r="B1301" t="s">
        <v>11972</v>
      </c>
      <c r="C1301" t="s">
        <v>1457</v>
      </c>
      <c r="E1301" t="s">
        <v>11973</v>
      </c>
      <c r="F1301" t="s">
        <v>11974</v>
      </c>
      <c r="J1301" t="s">
        <v>1646</v>
      </c>
      <c r="K1301" t="s">
        <v>103</v>
      </c>
      <c r="L1301">
        <v>1999</v>
      </c>
      <c r="P1301" t="s">
        <v>11975</v>
      </c>
      <c r="Q1301" t="s">
        <v>11976</v>
      </c>
      <c r="S1301" t="s">
        <v>11977</v>
      </c>
      <c r="Y1301" t="s">
        <v>5172</v>
      </c>
      <c r="Z1301" t="s">
        <v>11978</v>
      </c>
      <c r="AA1301" t="s">
        <v>110</v>
      </c>
      <c r="AB1301" t="s">
        <v>11979</v>
      </c>
    </row>
    <row r="1302" spans="1:34" x14ac:dyDescent="0.2">
      <c r="A1302" s="1" t="s">
        <v>11980</v>
      </c>
      <c r="B1302" t="s">
        <v>11981</v>
      </c>
      <c r="C1302" t="s">
        <v>11982</v>
      </c>
      <c r="E1302" t="s">
        <v>11983</v>
      </c>
      <c r="J1302" t="s">
        <v>11517</v>
      </c>
      <c r="K1302" t="s">
        <v>11984</v>
      </c>
      <c r="P1302" t="s">
        <v>11985</v>
      </c>
      <c r="Q1302" t="s">
        <v>11986</v>
      </c>
      <c r="S1302" t="s">
        <v>11987</v>
      </c>
      <c r="Y1302" t="s">
        <v>11988</v>
      </c>
      <c r="AA1302" t="s">
        <v>596</v>
      </c>
      <c r="AB1302" t="s">
        <v>11989</v>
      </c>
    </row>
    <row r="1303" spans="1:34" x14ac:dyDescent="0.2">
      <c r="A1303" s="1" t="s">
        <v>11990</v>
      </c>
      <c r="B1303" t="s">
        <v>11991</v>
      </c>
      <c r="C1303" t="s">
        <v>11992</v>
      </c>
      <c r="E1303" t="s">
        <v>11993</v>
      </c>
      <c r="J1303" t="s">
        <v>11994</v>
      </c>
      <c r="K1303" t="s">
        <v>103</v>
      </c>
      <c r="L1303">
        <v>2001</v>
      </c>
      <c r="P1303" t="s">
        <v>11995</v>
      </c>
      <c r="Q1303" t="s">
        <v>9811</v>
      </c>
      <c r="S1303" t="s">
        <v>11996</v>
      </c>
      <c r="Y1303" t="s">
        <v>11997</v>
      </c>
      <c r="AA1303" t="s">
        <v>110</v>
      </c>
    </row>
    <row r="1304" spans="1:34" x14ac:dyDescent="0.2">
      <c r="A1304" s="1" t="s">
        <v>11998</v>
      </c>
      <c r="B1304" t="s">
        <v>11999</v>
      </c>
      <c r="C1304" t="s">
        <v>3020</v>
      </c>
      <c r="E1304" t="s">
        <v>12000</v>
      </c>
      <c r="J1304" t="s">
        <v>3022</v>
      </c>
      <c r="K1304" t="s">
        <v>8072</v>
      </c>
      <c r="L1304">
        <v>-2004</v>
      </c>
      <c r="P1304" t="s">
        <v>4023</v>
      </c>
      <c r="Q1304" t="s">
        <v>12001</v>
      </c>
      <c r="S1304" t="s">
        <v>12002</v>
      </c>
      <c r="Y1304" t="s">
        <v>12003</v>
      </c>
      <c r="AA1304" t="s">
        <v>110</v>
      </c>
      <c r="AH1304" t="s">
        <v>12004</v>
      </c>
    </row>
    <row r="1305" spans="1:34" x14ac:dyDescent="0.2">
      <c r="A1305" s="1" t="s">
        <v>12005</v>
      </c>
      <c r="B1305" t="s">
        <v>12006</v>
      </c>
      <c r="C1305" t="s">
        <v>3020</v>
      </c>
      <c r="E1305" t="s">
        <v>12007</v>
      </c>
      <c r="I1305" t="s">
        <v>12008</v>
      </c>
      <c r="J1305" t="s">
        <v>7989</v>
      </c>
      <c r="K1305" t="s">
        <v>103</v>
      </c>
      <c r="L1305">
        <v>2006</v>
      </c>
      <c r="P1305" t="s">
        <v>925</v>
      </c>
      <c r="Q1305" t="s">
        <v>2952</v>
      </c>
      <c r="R1305" t="s">
        <v>12009</v>
      </c>
      <c r="S1305" t="s">
        <v>12010</v>
      </c>
      <c r="Y1305" t="s">
        <v>12011</v>
      </c>
      <c r="AA1305" t="s">
        <v>531</v>
      </c>
      <c r="AH1305" t="s">
        <v>12012</v>
      </c>
    </row>
    <row r="1306" spans="1:34" x14ac:dyDescent="0.2">
      <c r="A1306" s="1" t="s">
        <v>12013</v>
      </c>
      <c r="B1306" t="s">
        <v>12014</v>
      </c>
      <c r="E1306" t="s">
        <v>12015</v>
      </c>
      <c r="F1306" t="s">
        <v>12016</v>
      </c>
      <c r="I1306" t="s">
        <v>12017</v>
      </c>
      <c r="J1306" t="s">
        <v>12018</v>
      </c>
      <c r="K1306" t="s">
        <v>2722</v>
      </c>
      <c r="L1306" t="s">
        <v>8827</v>
      </c>
      <c r="P1306" t="s">
        <v>12019</v>
      </c>
      <c r="Q1306" t="s">
        <v>93</v>
      </c>
      <c r="S1306" t="s">
        <v>12020</v>
      </c>
      <c r="Y1306" t="s">
        <v>8519</v>
      </c>
      <c r="AA1306" t="s">
        <v>1351</v>
      </c>
    </row>
    <row r="1307" spans="1:34" x14ac:dyDescent="0.2">
      <c r="A1307" s="1" t="s">
        <v>12021</v>
      </c>
      <c r="B1307" t="s">
        <v>12022</v>
      </c>
      <c r="E1307" t="s">
        <v>12023</v>
      </c>
      <c r="J1307" t="s">
        <v>12024</v>
      </c>
      <c r="K1307" t="s">
        <v>12025</v>
      </c>
      <c r="L1307" t="s">
        <v>1234</v>
      </c>
      <c r="P1307" t="s">
        <v>494</v>
      </c>
      <c r="Q1307" t="s">
        <v>12026</v>
      </c>
      <c r="S1307" t="s">
        <v>12027</v>
      </c>
      <c r="Y1307" t="s">
        <v>12028</v>
      </c>
      <c r="AA1307" t="s">
        <v>3467</v>
      </c>
    </row>
    <row r="1308" spans="1:34" x14ac:dyDescent="0.2">
      <c r="A1308" s="1" t="s">
        <v>12029</v>
      </c>
      <c r="B1308" t="s">
        <v>12030</v>
      </c>
      <c r="C1308" t="s">
        <v>12031</v>
      </c>
      <c r="E1308" t="s">
        <v>12032</v>
      </c>
      <c r="J1308" t="s">
        <v>347</v>
      </c>
      <c r="K1308" t="s">
        <v>12033</v>
      </c>
      <c r="L1308" t="s">
        <v>12034</v>
      </c>
      <c r="P1308" t="s">
        <v>605</v>
      </c>
      <c r="Q1308" t="s">
        <v>93</v>
      </c>
      <c r="R1308" t="s">
        <v>12035</v>
      </c>
      <c r="S1308" t="s">
        <v>12036</v>
      </c>
      <c r="X1308" t="s">
        <v>12037</v>
      </c>
      <c r="Y1308" t="s">
        <v>4804</v>
      </c>
      <c r="AA1308" t="s">
        <v>531</v>
      </c>
      <c r="AH1308" t="s">
        <v>12038</v>
      </c>
    </row>
    <row r="1309" spans="1:34" x14ac:dyDescent="0.2">
      <c r="A1309" s="1" t="s">
        <v>12039</v>
      </c>
      <c r="B1309" t="s">
        <v>12040</v>
      </c>
      <c r="C1309" t="s">
        <v>12041</v>
      </c>
      <c r="E1309" t="s">
        <v>12042</v>
      </c>
      <c r="F1309" t="s">
        <v>12043</v>
      </c>
      <c r="H1309" t="s">
        <v>602</v>
      </c>
      <c r="J1309" t="s">
        <v>3346</v>
      </c>
      <c r="K1309" t="s">
        <v>6616</v>
      </c>
      <c r="L1309" t="s">
        <v>12044</v>
      </c>
      <c r="P1309" t="s">
        <v>12045</v>
      </c>
      <c r="S1309" t="s">
        <v>12046</v>
      </c>
      <c r="Y1309" t="s">
        <v>12047</v>
      </c>
      <c r="AA1309" t="s">
        <v>608</v>
      </c>
      <c r="AB1309" t="s">
        <v>12048</v>
      </c>
      <c r="AH1309" t="s">
        <v>12049</v>
      </c>
    </row>
    <row r="1310" spans="1:34" x14ac:dyDescent="0.2">
      <c r="A1310" s="1" t="s">
        <v>12050</v>
      </c>
      <c r="B1310" t="s">
        <v>12051</v>
      </c>
      <c r="C1310" t="s">
        <v>12052</v>
      </c>
      <c r="E1310" t="s">
        <v>12053</v>
      </c>
      <c r="J1310" t="s">
        <v>2810</v>
      </c>
      <c r="K1310" t="s">
        <v>12054</v>
      </c>
      <c r="P1310" t="s">
        <v>933</v>
      </c>
      <c r="Q1310" t="s">
        <v>9811</v>
      </c>
      <c r="S1310" t="s">
        <v>12055</v>
      </c>
      <c r="Y1310" t="s">
        <v>12056</v>
      </c>
      <c r="AA1310" t="s">
        <v>110</v>
      </c>
    </row>
    <row r="1311" spans="1:34" x14ac:dyDescent="0.2">
      <c r="A1311" s="1" t="s">
        <v>12057</v>
      </c>
      <c r="B1311" t="s">
        <v>12058</v>
      </c>
      <c r="C1311" t="s">
        <v>12059</v>
      </c>
      <c r="E1311" t="s">
        <v>12060</v>
      </c>
      <c r="J1311" t="s">
        <v>4857</v>
      </c>
      <c r="K1311" t="s">
        <v>12061</v>
      </c>
      <c r="L1311" t="s">
        <v>12062</v>
      </c>
      <c r="P1311" t="s">
        <v>12063</v>
      </c>
      <c r="Q1311" t="s">
        <v>12064</v>
      </c>
      <c r="R1311" t="s">
        <v>12065</v>
      </c>
      <c r="S1311" t="s">
        <v>12066</v>
      </c>
      <c r="Y1311" t="s">
        <v>12067</v>
      </c>
      <c r="AA1311" t="s">
        <v>596</v>
      </c>
      <c r="AH1311" t="s">
        <v>12068</v>
      </c>
    </row>
    <row r="1312" spans="1:34" x14ac:dyDescent="0.2">
      <c r="A1312" s="1" t="s">
        <v>12069</v>
      </c>
      <c r="B1312" t="s">
        <v>12070</v>
      </c>
      <c r="C1312" t="s">
        <v>12059</v>
      </c>
      <c r="E1312" t="s">
        <v>12071</v>
      </c>
      <c r="J1312" t="s">
        <v>4857</v>
      </c>
      <c r="K1312" t="s">
        <v>103</v>
      </c>
      <c r="L1312" t="s">
        <v>201</v>
      </c>
      <c r="P1312" t="s">
        <v>12063</v>
      </c>
      <c r="Q1312" t="s">
        <v>12064</v>
      </c>
      <c r="R1312" t="s">
        <v>12072</v>
      </c>
      <c r="S1312" t="s">
        <v>12073</v>
      </c>
      <c r="Y1312" t="s">
        <v>12074</v>
      </c>
      <c r="AA1312" t="s">
        <v>596</v>
      </c>
    </row>
    <row r="1313" spans="1:34" x14ac:dyDescent="0.2">
      <c r="A1313" s="1" t="s">
        <v>12075</v>
      </c>
      <c r="B1313" t="s">
        <v>12076</v>
      </c>
      <c r="C1313" t="s">
        <v>12077</v>
      </c>
      <c r="E1313" t="s">
        <v>12078</v>
      </c>
      <c r="J1313" t="s">
        <v>12079</v>
      </c>
      <c r="K1313" t="s">
        <v>12080</v>
      </c>
      <c r="L1313">
        <v>2007</v>
      </c>
      <c r="P1313" t="s">
        <v>12081</v>
      </c>
      <c r="Q1313" t="s">
        <v>2952</v>
      </c>
      <c r="S1313" t="s">
        <v>12082</v>
      </c>
      <c r="Y1313" t="s">
        <v>12083</v>
      </c>
      <c r="AA1313" t="s">
        <v>531</v>
      </c>
      <c r="AH1313" t="s">
        <v>12084</v>
      </c>
    </row>
    <row r="1314" spans="1:34" x14ac:dyDescent="0.2">
      <c r="A1314" s="1" t="s">
        <v>12085</v>
      </c>
      <c r="B1314" t="s">
        <v>12086</v>
      </c>
      <c r="C1314" t="s">
        <v>12087</v>
      </c>
      <c r="E1314" t="s">
        <v>12088</v>
      </c>
      <c r="J1314" t="s">
        <v>12089</v>
      </c>
      <c r="K1314" t="s">
        <v>12090</v>
      </c>
      <c r="L1314">
        <v>2004</v>
      </c>
      <c r="P1314" t="s">
        <v>12019</v>
      </c>
      <c r="Q1314" t="s">
        <v>5365</v>
      </c>
      <c r="S1314" t="s">
        <v>12091</v>
      </c>
      <c r="Y1314" t="s">
        <v>12092</v>
      </c>
      <c r="AA1314" t="s">
        <v>1351</v>
      </c>
    </row>
    <row r="1315" spans="1:34" x14ac:dyDescent="0.2">
      <c r="A1315" s="1" t="s">
        <v>12093</v>
      </c>
      <c r="B1315" t="s">
        <v>12094</v>
      </c>
      <c r="C1315" t="s">
        <v>12077</v>
      </c>
      <c r="E1315" t="s">
        <v>12095</v>
      </c>
      <c r="J1315" t="s">
        <v>12079</v>
      </c>
      <c r="K1315" t="s">
        <v>12080</v>
      </c>
      <c r="L1315" t="s">
        <v>11661</v>
      </c>
      <c r="P1315" t="s">
        <v>6580</v>
      </c>
      <c r="Q1315" t="s">
        <v>2952</v>
      </c>
      <c r="S1315" t="s">
        <v>12096</v>
      </c>
      <c r="Y1315" t="s">
        <v>12097</v>
      </c>
      <c r="AA1315" t="s">
        <v>12098</v>
      </c>
      <c r="AH1315" t="s">
        <v>12099</v>
      </c>
    </row>
    <row r="1316" spans="1:34" x14ac:dyDescent="0.2">
      <c r="A1316" s="1" t="s">
        <v>12100</v>
      </c>
      <c r="B1316" t="s">
        <v>12101</v>
      </c>
      <c r="C1316" t="s">
        <v>11541</v>
      </c>
      <c r="E1316" t="s">
        <v>11543</v>
      </c>
      <c r="F1316" t="s">
        <v>12102</v>
      </c>
      <c r="H1316" t="s">
        <v>613</v>
      </c>
      <c r="J1316" t="s">
        <v>347</v>
      </c>
      <c r="K1316" t="s">
        <v>103</v>
      </c>
      <c r="P1316" t="s">
        <v>12103</v>
      </c>
      <c r="Q1316" t="s">
        <v>93</v>
      </c>
      <c r="R1316" t="s">
        <v>12104</v>
      </c>
      <c r="S1316" t="s">
        <v>12105</v>
      </c>
      <c r="Y1316" t="s">
        <v>12106</v>
      </c>
      <c r="AA1316" t="s">
        <v>110</v>
      </c>
      <c r="AH1316" t="s">
        <v>12107</v>
      </c>
    </row>
    <row r="1317" spans="1:34" x14ac:dyDescent="0.2">
      <c r="A1317" s="1" t="s">
        <v>12108</v>
      </c>
      <c r="B1317" t="s">
        <v>12109</v>
      </c>
      <c r="C1317" t="s">
        <v>11541</v>
      </c>
      <c r="E1317" t="s">
        <v>11543</v>
      </c>
      <c r="F1317" t="s">
        <v>12110</v>
      </c>
      <c r="H1317" t="s">
        <v>1621</v>
      </c>
      <c r="J1317" t="s">
        <v>347</v>
      </c>
      <c r="K1317" t="s">
        <v>103</v>
      </c>
      <c r="P1317" t="s">
        <v>12103</v>
      </c>
      <c r="Q1317" t="s">
        <v>93</v>
      </c>
      <c r="R1317" t="s">
        <v>12111</v>
      </c>
      <c r="S1317" t="s">
        <v>12112</v>
      </c>
      <c r="Y1317" t="s">
        <v>12113</v>
      </c>
      <c r="AA1317" t="s">
        <v>110</v>
      </c>
      <c r="AH1317" t="s">
        <v>12114</v>
      </c>
    </row>
    <row r="1318" spans="1:34" x14ac:dyDescent="0.2">
      <c r="A1318" s="1" t="s">
        <v>12115</v>
      </c>
      <c r="B1318" t="s">
        <v>12116</v>
      </c>
      <c r="C1318" t="s">
        <v>653</v>
      </c>
      <c r="E1318" t="s">
        <v>12117</v>
      </c>
      <c r="J1318" t="s">
        <v>656</v>
      </c>
      <c r="K1318" t="s">
        <v>103</v>
      </c>
      <c r="P1318" t="s">
        <v>562</v>
      </c>
      <c r="Q1318" t="s">
        <v>12118</v>
      </c>
      <c r="R1318" t="s">
        <v>12119</v>
      </c>
      <c r="S1318" t="s">
        <v>12120</v>
      </c>
      <c r="W1318" t="s">
        <v>662</v>
      </c>
      <c r="Y1318" t="s">
        <v>12121</v>
      </c>
      <c r="AA1318" t="s">
        <v>542</v>
      </c>
    </row>
    <row r="1319" spans="1:34" x14ac:dyDescent="0.2">
      <c r="A1319" s="1" t="s">
        <v>12122</v>
      </c>
      <c r="B1319" t="s">
        <v>12123</v>
      </c>
      <c r="C1319" t="s">
        <v>8854</v>
      </c>
      <c r="E1319" t="s">
        <v>12124</v>
      </c>
      <c r="J1319" t="s">
        <v>4857</v>
      </c>
      <c r="K1319" t="s">
        <v>30</v>
      </c>
      <c r="L1319">
        <v>1999</v>
      </c>
      <c r="P1319" t="s">
        <v>11591</v>
      </c>
      <c r="Q1319" t="s">
        <v>12125</v>
      </c>
      <c r="S1319" t="s">
        <v>12126</v>
      </c>
      <c r="Y1319" t="s">
        <v>12127</v>
      </c>
      <c r="AA1319" t="s">
        <v>1351</v>
      </c>
    </row>
    <row r="1320" spans="1:34" x14ac:dyDescent="0.2">
      <c r="A1320" s="1" t="s">
        <v>12128</v>
      </c>
      <c r="B1320" t="s">
        <v>12129</v>
      </c>
      <c r="C1320" t="s">
        <v>12130</v>
      </c>
      <c r="E1320" t="s">
        <v>12131</v>
      </c>
      <c r="F1320" t="s">
        <v>12132</v>
      </c>
      <c r="J1320" t="s">
        <v>7249</v>
      </c>
      <c r="K1320" t="s">
        <v>30</v>
      </c>
      <c r="P1320" t="s">
        <v>12133</v>
      </c>
      <c r="Q1320" t="s">
        <v>2952</v>
      </c>
      <c r="S1320" t="s">
        <v>12134</v>
      </c>
      <c r="Y1320" t="s">
        <v>12135</v>
      </c>
      <c r="AA1320" t="s">
        <v>110</v>
      </c>
    </row>
    <row r="1321" spans="1:34" x14ac:dyDescent="0.2">
      <c r="A1321" s="1" t="s">
        <v>12136</v>
      </c>
      <c r="B1321" t="s">
        <v>12137</v>
      </c>
      <c r="C1321" t="s">
        <v>12138</v>
      </c>
      <c r="E1321" t="s">
        <v>12139</v>
      </c>
      <c r="J1321" t="s">
        <v>10953</v>
      </c>
      <c r="K1321" t="s">
        <v>6616</v>
      </c>
      <c r="L1321" t="s">
        <v>12140</v>
      </c>
      <c r="P1321" t="s">
        <v>2679</v>
      </c>
      <c r="S1321" t="s">
        <v>12141</v>
      </c>
      <c r="T1321" t="s">
        <v>12142</v>
      </c>
      <c r="V1321" t="s">
        <v>12143</v>
      </c>
      <c r="Y1321" t="s">
        <v>12144</v>
      </c>
      <c r="Z1321" t="s">
        <v>123</v>
      </c>
      <c r="AA1321" t="s">
        <v>12145</v>
      </c>
    </row>
    <row r="1322" spans="1:34" x14ac:dyDescent="0.2">
      <c r="A1322" s="1" t="s">
        <v>12146</v>
      </c>
      <c r="B1322" t="s">
        <v>12147</v>
      </c>
      <c r="C1322" t="s">
        <v>12148</v>
      </c>
      <c r="E1322" t="s">
        <v>12149</v>
      </c>
      <c r="J1322" t="s">
        <v>12150</v>
      </c>
      <c r="K1322" t="s">
        <v>30</v>
      </c>
      <c r="L1322" t="s">
        <v>12151</v>
      </c>
      <c r="P1322" t="s">
        <v>117</v>
      </c>
      <c r="Q1322" t="s">
        <v>12152</v>
      </c>
      <c r="R1322" t="s">
        <v>12153</v>
      </c>
      <c r="S1322" t="s">
        <v>12154</v>
      </c>
      <c r="V1322" t="s">
        <v>12155</v>
      </c>
      <c r="W1322" t="s">
        <v>11388</v>
      </c>
      <c r="Y1322" t="s">
        <v>12156</v>
      </c>
      <c r="AA1322" t="s">
        <v>110</v>
      </c>
      <c r="AB1322" t="s">
        <v>12157</v>
      </c>
    </row>
    <row r="1323" spans="1:34" x14ac:dyDescent="0.2">
      <c r="A1323" s="1" t="s">
        <v>12158</v>
      </c>
      <c r="B1323" t="s">
        <v>12159</v>
      </c>
      <c r="C1323" t="s">
        <v>12160</v>
      </c>
      <c r="E1323" t="s">
        <v>12161</v>
      </c>
      <c r="J1323" t="s">
        <v>1646</v>
      </c>
      <c r="K1323" t="s">
        <v>103</v>
      </c>
      <c r="L1323">
        <v>1990</v>
      </c>
      <c r="P1323" t="s">
        <v>12162</v>
      </c>
      <c r="Q1323" t="s">
        <v>12163</v>
      </c>
      <c r="W1323" t="s">
        <v>12164</v>
      </c>
      <c r="Y1323" t="s">
        <v>12165</v>
      </c>
      <c r="AA1323" t="s">
        <v>542</v>
      </c>
    </row>
    <row r="1324" spans="1:34" x14ac:dyDescent="0.2">
      <c r="A1324" s="1" t="s">
        <v>12166</v>
      </c>
      <c r="B1324" t="s">
        <v>12167</v>
      </c>
      <c r="C1324" t="s">
        <v>12168</v>
      </c>
      <c r="E1324" t="s">
        <v>12169</v>
      </c>
      <c r="J1324" t="s">
        <v>11517</v>
      </c>
      <c r="K1324" t="s">
        <v>103</v>
      </c>
      <c r="L1324" t="s">
        <v>12170</v>
      </c>
      <c r="P1324" t="s">
        <v>117</v>
      </c>
      <c r="Q1324" t="s">
        <v>12171</v>
      </c>
      <c r="S1324" t="s">
        <v>12172</v>
      </c>
      <c r="W1324" t="s">
        <v>12173</v>
      </c>
      <c r="Y1324" t="s">
        <v>12174</v>
      </c>
      <c r="AA1324" t="s">
        <v>542</v>
      </c>
    </row>
    <row r="1325" spans="1:34" x14ac:dyDescent="0.2">
      <c r="A1325" s="1" t="s">
        <v>12175</v>
      </c>
      <c r="B1325" t="s">
        <v>12176</v>
      </c>
      <c r="C1325" t="s">
        <v>125</v>
      </c>
      <c r="E1325" t="s">
        <v>12177</v>
      </c>
      <c r="F1325" t="s">
        <v>12178</v>
      </c>
      <c r="J1325" t="s">
        <v>11517</v>
      </c>
      <c r="K1325" t="s">
        <v>30</v>
      </c>
      <c r="L1325">
        <v>2004</v>
      </c>
      <c r="P1325" t="s">
        <v>12179</v>
      </c>
      <c r="Q1325" t="s">
        <v>93</v>
      </c>
      <c r="S1325" t="s">
        <v>12180</v>
      </c>
      <c r="Y1325" t="s">
        <v>12181</v>
      </c>
      <c r="AA1325" t="s">
        <v>12182</v>
      </c>
      <c r="AB1325" t="s">
        <v>12183</v>
      </c>
    </row>
    <row r="1326" spans="1:34" x14ac:dyDescent="0.2">
      <c r="A1326" s="1" t="s">
        <v>12184</v>
      </c>
      <c r="B1326" t="s">
        <v>12185</v>
      </c>
      <c r="C1326" t="s">
        <v>12186</v>
      </c>
      <c r="E1326" t="s">
        <v>12187</v>
      </c>
      <c r="F1326" t="s">
        <v>12188</v>
      </c>
      <c r="H1326" t="s">
        <v>12189</v>
      </c>
      <c r="J1326" t="s">
        <v>656</v>
      </c>
      <c r="K1326" t="s">
        <v>30</v>
      </c>
      <c r="L1326">
        <v>1994</v>
      </c>
      <c r="P1326" t="s">
        <v>4102</v>
      </c>
      <c r="R1326" t="s">
        <v>12190</v>
      </c>
      <c r="S1326" t="s">
        <v>12191</v>
      </c>
      <c r="W1326" t="s">
        <v>12192</v>
      </c>
      <c r="Y1326" t="s">
        <v>12193</v>
      </c>
      <c r="AA1326" t="s">
        <v>608</v>
      </c>
      <c r="AH1326" t="s">
        <v>12194</v>
      </c>
    </row>
    <row r="1327" spans="1:34" x14ac:dyDescent="0.2">
      <c r="A1327" s="1" t="s">
        <v>12195</v>
      </c>
      <c r="B1327" t="s">
        <v>12196</v>
      </c>
      <c r="C1327" t="s">
        <v>12197</v>
      </c>
      <c r="E1327" t="s">
        <v>12198</v>
      </c>
      <c r="F1327" t="s">
        <v>12199</v>
      </c>
      <c r="J1327" t="s">
        <v>573</v>
      </c>
      <c r="K1327" t="s">
        <v>12200</v>
      </c>
      <c r="L1327">
        <v>2000</v>
      </c>
      <c r="P1327" t="s">
        <v>12201</v>
      </c>
      <c r="Q1327" t="s">
        <v>93</v>
      </c>
      <c r="S1327" t="s">
        <v>12202</v>
      </c>
      <c r="Y1327" t="s">
        <v>12203</v>
      </c>
      <c r="AA1327" t="s">
        <v>822</v>
      </c>
    </row>
    <row r="1328" spans="1:34" x14ac:dyDescent="0.2">
      <c r="A1328" s="1" t="s">
        <v>12204</v>
      </c>
      <c r="B1328" t="s">
        <v>12205</v>
      </c>
      <c r="C1328" t="s">
        <v>12206</v>
      </c>
      <c r="E1328" t="s">
        <v>12207</v>
      </c>
      <c r="F1328" t="s">
        <v>12208</v>
      </c>
      <c r="H1328" t="s">
        <v>4204</v>
      </c>
      <c r="J1328" t="s">
        <v>4640</v>
      </c>
      <c r="K1328" t="s">
        <v>12209</v>
      </c>
      <c r="L1328">
        <v>1995</v>
      </c>
      <c r="P1328" t="s">
        <v>12210</v>
      </c>
      <c r="S1328" t="s">
        <v>12211</v>
      </c>
      <c r="Y1328" t="s">
        <v>12212</v>
      </c>
      <c r="AA1328" t="s">
        <v>110</v>
      </c>
      <c r="AH1328" t="s">
        <v>12213</v>
      </c>
    </row>
    <row r="1329" spans="1:34" x14ac:dyDescent="0.2">
      <c r="A1329" s="1" t="s">
        <v>12214</v>
      </c>
      <c r="B1329" t="s">
        <v>12215</v>
      </c>
      <c r="C1329" t="s">
        <v>1524</v>
      </c>
      <c r="E1329" t="s">
        <v>12216</v>
      </c>
      <c r="F1329" t="s">
        <v>12217</v>
      </c>
      <c r="J1329" t="s">
        <v>8169</v>
      </c>
      <c r="K1329" t="s">
        <v>30</v>
      </c>
      <c r="L1329">
        <v>2006</v>
      </c>
      <c r="P1329" t="s">
        <v>11449</v>
      </c>
      <c r="Q1329" t="s">
        <v>12218</v>
      </c>
      <c r="S1329" t="s">
        <v>12219</v>
      </c>
      <c r="Y1329" t="s">
        <v>12220</v>
      </c>
      <c r="AA1329" t="s">
        <v>110</v>
      </c>
    </row>
    <row r="1330" spans="1:34" x14ac:dyDescent="0.2">
      <c r="A1330" s="1" t="s">
        <v>12221</v>
      </c>
      <c r="B1330" t="s">
        <v>12222</v>
      </c>
      <c r="D1330" t="s">
        <v>12223</v>
      </c>
      <c r="E1330" t="s">
        <v>12224</v>
      </c>
      <c r="J1330" t="s">
        <v>141</v>
      </c>
      <c r="K1330" t="s">
        <v>10425</v>
      </c>
      <c r="L1330" t="s">
        <v>12225</v>
      </c>
      <c r="P1330" t="s">
        <v>117</v>
      </c>
      <c r="Q1330" t="s">
        <v>12226</v>
      </c>
      <c r="S1330" t="s">
        <v>12227</v>
      </c>
      <c r="Y1330" t="s">
        <v>12228</v>
      </c>
      <c r="AA1330" t="s">
        <v>822</v>
      </c>
      <c r="AB1330" t="s">
        <v>12229</v>
      </c>
    </row>
    <row r="1331" spans="1:34" x14ac:dyDescent="0.2">
      <c r="A1331" s="1" t="s">
        <v>12230</v>
      </c>
      <c r="B1331" t="s">
        <v>12231</v>
      </c>
      <c r="C1331" t="s">
        <v>12232</v>
      </c>
      <c r="E1331" t="s">
        <v>12233</v>
      </c>
      <c r="J1331" t="s">
        <v>11517</v>
      </c>
      <c r="K1331" t="s">
        <v>6616</v>
      </c>
      <c r="L1331" t="s">
        <v>9404</v>
      </c>
      <c r="P1331" t="s">
        <v>12234</v>
      </c>
      <c r="Q1331" t="s">
        <v>12235</v>
      </c>
      <c r="S1331" t="s">
        <v>12236</v>
      </c>
      <c r="Y1331" t="s">
        <v>12237</v>
      </c>
      <c r="AA1331" t="s">
        <v>531</v>
      </c>
      <c r="AB1331" t="s">
        <v>12238</v>
      </c>
    </row>
    <row r="1332" spans="1:34" x14ac:dyDescent="0.2">
      <c r="A1332" s="1" t="s">
        <v>12239</v>
      </c>
      <c r="B1332" t="s">
        <v>12240</v>
      </c>
      <c r="C1332" t="s">
        <v>12241</v>
      </c>
      <c r="E1332" t="s">
        <v>12242</v>
      </c>
      <c r="J1332" t="s">
        <v>1960</v>
      </c>
      <c r="K1332" t="s">
        <v>12243</v>
      </c>
      <c r="L1332" t="s">
        <v>1813</v>
      </c>
      <c r="P1332" t="s">
        <v>2319</v>
      </c>
      <c r="Q1332" t="s">
        <v>12244</v>
      </c>
      <c r="S1332" t="s">
        <v>12245</v>
      </c>
      <c r="Y1332" t="s">
        <v>12246</v>
      </c>
      <c r="AA1332" t="s">
        <v>542</v>
      </c>
    </row>
    <row r="1333" spans="1:34" x14ac:dyDescent="0.2">
      <c r="A1333" s="1" t="s">
        <v>12247</v>
      </c>
      <c r="B1333" t="s">
        <v>12248</v>
      </c>
      <c r="C1333" t="s">
        <v>12249</v>
      </c>
      <c r="E1333" t="s">
        <v>12250</v>
      </c>
      <c r="J1333" t="s">
        <v>11517</v>
      </c>
      <c r="K1333" t="s">
        <v>12251</v>
      </c>
      <c r="P1333" t="s">
        <v>117</v>
      </c>
      <c r="Q1333" t="s">
        <v>12252</v>
      </c>
      <c r="S1333" t="s">
        <v>12253</v>
      </c>
      <c r="W1333" t="s">
        <v>12254</v>
      </c>
      <c r="Y1333" t="s">
        <v>12255</v>
      </c>
      <c r="AA1333" t="s">
        <v>542</v>
      </c>
      <c r="AH1333" t="s">
        <v>12256</v>
      </c>
    </row>
    <row r="1334" spans="1:34" x14ac:dyDescent="0.2">
      <c r="A1334" s="1" t="s">
        <v>12257</v>
      </c>
      <c r="B1334" t="s">
        <v>12258</v>
      </c>
      <c r="C1334" t="s">
        <v>12259</v>
      </c>
      <c r="E1334" t="s">
        <v>12260</v>
      </c>
      <c r="J1334" t="s">
        <v>4820</v>
      </c>
      <c r="K1334" t="s">
        <v>30</v>
      </c>
      <c r="P1334" t="s">
        <v>7796</v>
      </c>
      <c r="S1334" t="s">
        <v>12261</v>
      </c>
      <c r="Y1334" t="s">
        <v>935</v>
      </c>
      <c r="Z1334" t="s">
        <v>12262</v>
      </c>
      <c r="AA1334" t="s">
        <v>110</v>
      </c>
      <c r="AH1334" t="s">
        <v>12263</v>
      </c>
    </row>
    <row r="1335" spans="1:34" x14ac:dyDescent="0.2">
      <c r="A1335" s="1" t="s">
        <v>12264</v>
      </c>
      <c r="B1335" t="s">
        <v>12265</v>
      </c>
      <c r="C1335" t="s">
        <v>12266</v>
      </c>
      <c r="E1335" t="s">
        <v>12267</v>
      </c>
      <c r="F1335" t="s">
        <v>12268</v>
      </c>
      <c r="J1335" t="s">
        <v>12269</v>
      </c>
      <c r="K1335" t="s">
        <v>12270</v>
      </c>
      <c r="P1335" t="s">
        <v>12271</v>
      </c>
      <c r="Q1335" t="s">
        <v>12272</v>
      </c>
      <c r="S1335" t="s">
        <v>12273</v>
      </c>
      <c r="Z1335" t="s">
        <v>12274</v>
      </c>
      <c r="AA1335" t="s">
        <v>110</v>
      </c>
    </row>
    <row r="1336" spans="1:34" x14ac:dyDescent="0.2">
      <c r="A1336" s="1" t="s">
        <v>12275</v>
      </c>
      <c r="B1336" t="s">
        <v>12276</v>
      </c>
      <c r="C1336" t="s">
        <v>12277</v>
      </c>
      <c r="E1336" t="s">
        <v>12278</v>
      </c>
      <c r="J1336" t="s">
        <v>9972</v>
      </c>
      <c r="K1336" t="s">
        <v>12279</v>
      </c>
      <c r="L1336">
        <v>1996</v>
      </c>
      <c r="P1336" t="s">
        <v>3722</v>
      </c>
      <c r="Q1336" t="s">
        <v>93</v>
      </c>
      <c r="S1336" t="s">
        <v>12280</v>
      </c>
      <c r="Y1336" t="s">
        <v>12281</v>
      </c>
      <c r="AA1336" t="s">
        <v>596</v>
      </c>
    </row>
    <row r="1337" spans="1:34" x14ac:dyDescent="0.2">
      <c r="A1337" s="1" t="s">
        <v>12282</v>
      </c>
      <c r="B1337" t="s">
        <v>12283</v>
      </c>
      <c r="E1337" t="s">
        <v>12284</v>
      </c>
      <c r="J1337" t="s">
        <v>421</v>
      </c>
      <c r="K1337" t="s">
        <v>12285</v>
      </c>
      <c r="L1337" t="s">
        <v>12286</v>
      </c>
      <c r="P1337" t="s">
        <v>12287</v>
      </c>
      <c r="Q1337" t="s">
        <v>12288</v>
      </c>
      <c r="S1337" t="s">
        <v>12289</v>
      </c>
      <c r="Y1337" t="s">
        <v>6935</v>
      </c>
      <c r="AA1337" t="s">
        <v>4783</v>
      </c>
    </row>
    <row r="1338" spans="1:34" x14ac:dyDescent="0.2">
      <c r="A1338" s="1" t="s">
        <v>12290</v>
      </c>
      <c r="B1338" t="s">
        <v>12291</v>
      </c>
      <c r="C1338" t="s">
        <v>7693</v>
      </c>
      <c r="E1338" t="s">
        <v>12292</v>
      </c>
      <c r="J1338" t="s">
        <v>12293</v>
      </c>
      <c r="K1338" t="s">
        <v>12294</v>
      </c>
      <c r="L1338" t="s">
        <v>12295</v>
      </c>
      <c r="P1338" t="s">
        <v>3722</v>
      </c>
      <c r="S1338" t="s">
        <v>12296</v>
      </c>
      <c r="Y1338" t="s">
        <v>12297</v>
      </c>
      <c r="AA1338" t="s">
        <v>110</v>
      </c>
    </row>
    <row r="1339" spans="1:34" x14ac:dyDescent="0.2">
      <c r="A1339" s="1" t="s">
        <v>12298</v>
      </c>
      <c r="B1339" t="s">
        <v>12299</v>
      </c>
      <c r="C1339" t="s">
        <v>12300</v>
      </c>
      <c r="E1339" t="s">
        <v>12301</v>
      </c>
      <c r="J1339" t="s">
        <v>12302</v>
      </c>
      <c r="K1339" t="s">
        <v>12303</v>
      </c>
      <c r="P1339" t="s">
        <v>12304</v>
      </c>
      <c r="Q1339" t="s">
        <v>12305</v>
      </c>
      <c r="R1339" t="s">
        <v>12306</v>
      </c>
      <c r="S1339" t="s">
        <v>12307</v>
      </c>
      <c r="Y1339" t="s">
        <v>12308</v>
      </c>
      <c r="AA1339" t="s">
        <v>3467</v>
      </c>
    </row>
    <row r="1340" spans="1:34" x14ac:dyDescent="0.2">
      <c r="A1340" s="1" t="s">
        <v>12309</v>
      </c>
      <c r="B1340" t="s">
        <v>12310</v>
      </c>
      <c r="C1340" t="s">
        <v>7866</v>
      </c>
      <c r="E1340" t="s">
        <v>12311</v>
      </c>
      <c r="J1340" t="s">
        <v>11517</v>
      </c>
      <c r="K1340" t="s">
        <v>30</v>
      </c>
      <c r="L1340" t="s">
        <v>3888</v>
      </c>
      <c r="P1340" t="s">
        <v>494</v>
      </c>
      <c r="Q1340" t="s">
        <v>12312</v>
      </c>
      <c r="S1340" t="s">
        <v>12313</v>
      </c>
      <c r="Y1340" t="s">
        <v>12314</v>
      </c>
      <c r="AA1340" t="s">
        <v>110</v>
      </c>
    </row>
    <row r="1341" spans="1:34" x14ac:dyDescent="0.2">
      <c r="A1341" s="1" t="s">
        <v>12315</v>
      </c>
      <c r="B1341" t="s">
        <v>12316</v>
      </c>
      <c r="C1341" t="s">
        <v>12317</v>
      </c>
      <c r="E1341" t="s">
        <v>12318</v>
      </c>
      <c r="F1341" t="s">
        <v>12319</v>
      </c>
      <c r="J1341" t="s">
        <v>11517</v>
      </c>
      <c r="K1341" t="s">
        <v>12320</v>
      </c>
      <c r="L1341" t="s">
        <v>943</v>
      </c>
      <c r="P1341" t="s">
        <v>12321</v>
      </c>
      <c r="Q1341" t="s">
        <v>12322</v>
      </c>
      <c r="S1341" t="s">
        <v>12323</v>
      </c>
      <c r="W1341" t="s">
        <v>12324</v>
      </c>
      <c r="AA1341" t="s">
        <v>773</v>
      </c>
    </row>
    <row r="1342" spans="1:34" x14ac:dyDescent="0.2">
      <c r="A1342" s="1" t="s">
        <v>12325</v>
      </c>
      <c r="B1342" t="s">
        <v>12326</v>
      </c>
      <c r="C1342" t="s">
        <v>12327</v>
      </c>
      <c r="E1342" t="s">
        <v>12328</v>
      </c>
      <c r="F1342" t="s">
        <v>12329</v>
      </c>
      <c r="H1342" t="s">
        <v>8955</v>
      </c>
      <c r="J1342" t="s">
        <v>12330</v>
      </c>
      <c r="K1342" t="s">
        <v>12331</v>
      </c>
      <c r="P1342" t="s">
        <v>562</v>
      </c>
      <c r="Q1342" t="s">
        <v>12332</v>
      </c>
      <c r="S1342" t="s">
        <v>12333</v>
      </c>
      <c r="Y1342" t="s">
        <v>12334</v>
      </c>
      <c r="AA1342" t="s">
        <v>110</v>
      </c>
      <c r="AB1342" t="s">
        <v>12335</v>
      </c>
    </row>
    <row r="1343" spans="1:34" x14ac:dyDescent="0.2">
      <c r="A1343" s="1" t="s">
        <v>12336</v>
      </c>
      <c r="B1343" t="s">
        <v>12337</v>
      </c>
      <c r="C1343" t="s">
        <v>8421</v>
      </c>
      <c r="E1343" t="s">
        <v>12338</v>
      </c>
      <c r="J1343" t="s">
        <v>347</v>
      </c>
      <c r="K1343" t="s">
        <v>103</v>
      </c>
      <c r="L1343" t="s">
        <v>12339</v>
      </c>
      <c r="P1343" t="s">
        <v>3645</v>
      </c>
      <c r="Q1343" t="s">
        <v>93</v>
      </c>
      <c r="S1343" t="s">
        <v>12340</v>
      </c>
      <c r="Y1343" t="s">
        <v>12341</v>
      </c>
      <c r="AA1343" t="s">
        <v>110</v>
      </c>
    </row>
    <row r="1344" spans="1:34" x14ac:dyDescent="0.2">
      <c r="A1344" s="1" t="s">
        <v>12342</v>
      </c>
      <c r="B1344" t="s">
        <v>12343</v>
      </c>
      <c r="C1344" t="s">
        <v>12344</v>
      </c>
      <c r="E1344" t="s">
        <v>12345</v>
      </c>
      <c r="J1344" t="s">
        <v>7399</v>
      </c>
      <c r="K1344" t="s">
        <v>103</v>
      </c>
      <c r="L1344">
        <v>2008</v>
      </c>
      <c r="P1344" t="s">
        <v>12346</v>
      </c>
      <c r="Q1344" t="s">
        <v>12347</v>
      </c>
      <c r="S1344" t="s">
        <v>12348</v>
      </c>
      <c r="W1344" t="s">
        <v>12349</v>
      </c>
      <c r="Y1344" t="s">
        <v>12350</v>
      </c>
      <c r="AA1344" t="s">
        <v>1351</v>
      </c>
    </row>
    <row r="1345" spans="1:34" x14ac:dyDescent="0.2">
      <c r="A1345" s="1" t="s">
        <v>12351</v>
      </c>
      <c r="B1345" t="s">
        <v>12352</v>
      </c>
      <c r="C1345" t="s">
        <v>11657</v>
      </c>
      <c r="E1345" t="s">
        <v>11658</v>
      </c>
      <c r="F1345" t="s">
        <v>12353</v>
      </c>
      <c r="H1345" t="s">
        <v>711</v>
      </c>
      <c r="J1345" t="s">
        <v>115</v>
      </c>
      <c r="K1345" t="s">
        <v>12354</v>
      </c>
      <c r="L1345">
        <v>2006</v>
      </c>
      <c r="P1345" t="s">
        <v>1656</v>
      </c>
      <c r="Q1345" t="s">
        <v>12355</v>
      </c>
      <c r="Y1345" t="s">
        <v>12356</v>
      </c>
      <c r="AA1345" t="s">
        <v>2524</v>
      </c>
      <c r="AH1345" t="s">
        <v>12357</v>
      </c>
    </row>
    <row r="1346" spans="1:34" x14ac:dyDescent="0.2">
      <c r="A1346" s="1" t="s">
        <v>12358</v>
      </c>
      <c r="B1346" t="s">
        <v>12359</v>
      </c>
      <c r="C1346" t="s">
        <v>8570</v>
      </c>
      <c r="E1346" t="s">
        <v>12360</v>
      </c>
      <c r="J1346" t="s">
        <v>384</v>
      </c>
      <c r="K1346" t="s">
        <v>12361</v>
      </c>
      <c r="L1346">
        <v>2006</v>
      </c>
      <c r="P1346" t="s">
        <v>10937</v>
      </c>
      <c r="Q1346" t="s">
        <v>10013</v>
      </c>
      <c r="S1346" t="s">
        <v>12362</v>
      </c>
      <c r="W1346" t="s">
        <v>11346</v>
      </c>
      <c r="Y1346" t="s">
        <v>12363</v>
      </c>
      <c r="AA1346" t="s">
        <v>531</v>
      </c>
    </row>
    <row r="1347" spans="1:34" x14ac:dyDescent="0.2">
      <c r="A1347" s="1" t="s">
        <v>12364</v>
      </c>
      <c r="B1347" t="s">
        <v>12365</v>
      </c>
      <c r="C1347" t="s">
        <v>12366</v>
      </c>
      <c r="E1347" t="s">
        <v>12367</v>
      </c>
      <c r="J1347" t="s">
        <v>12368</v>
      </c>
      <c r="K1347" t="s">
        <v>1439</v>
      </c>
      <c r="L1347" t="s">
        <v>2803</v>
      </c>
      <c r="P1347" t="s">
        <v>12369</v>
      </c>
      <c r="Q1347" t="s">
        <v>12370</v>
      </c>
      <c r="S1347" t="s">
        <v>12371</v>
      </c>
      <c r="Z1347" t="s">
        <v>12372</v>
      </c>
      <c r="AA1347" t="s">
        <v>1351</v>
      </c>
    </row>
    <row r="1348" spans="1:34" x14ac:dyDescent="0.2">
      <c r="A1348" s="1" t="s">
        <v>12373</v>
      </c>
      <c r="B1348" t="s">
        <v>12374</v>
      </c>
      <c r="C1348" t="s">
        <v>8570</v>
      </c>
      <c r="E1348" t="s">
        <v>12375</v>
      </c>
      <c r="F1348" t="s">
        <v>12376</v>
      </c>
      <c r="I1348" t="s">
        <v>12377</v>
      </c>
      <c r="J1348" t="s">
        <v>384</v>
      </c>
      <c r="K1348" t="s">
        <v>12361</v>
      </c>
      <c r="P1348" t="s">
        <v>9810</v>
      </c>
      <c r="Q1348" t="s">
        <v>12378</v>
      </c>
      <c r="S1348" t="s">
        <v>12379</v>
      </c>
      <c r="W1348" t="s">
        <v>11346</v>
      </c>
      <c r="AA1348" t="s">
        <v>531</v>
      </c>
    </row>
    <row r="1349" spans="1:34" x14ac:dyDescent="0.2">
      <c r="A1349" s="1" t="s">
        <v>12380</v>
      </c>
      <c r="B1349" t="s">
        <v>12381</v>
      </c>
      <c r="C1349" t="s">
        <v>12382</v>
      </c>
      <c r="E1349" t="s">
        <v>12383</v>
      </c>
      <c r="J1349" t="s">
        <v>4042</v>
      </c>
      <c r="K1349" t="s">
        <v>103</v>
      </c>
      <c r="L1349" t="s">
        <v>12384</v>
      </c>
      <c r="P1349" t="s">
        <v>12385</v>
      </c>
      <c r="Q1349" t="s">
        <v>10013</v>
      </c>
      <c r="S1349" t="s">
        <v>12386</v>
      </c>
      <c r="W1349" t="s">
        <v>12387</v>
      </c>
      <c r="AA1349" t="s">
        <v>1351</v>
      </c>
    </row>
    <row r="1350" spans="1:34" x14ac:dyDescent="0.2">
      <c r="A1350" s="1" t="s">
        <v>12388</v>
      </c>
      <c r="B1350" t="s">
        <v>12389</v>
      </c>
      <c r="C1350" t="s">
        <v>5156</v>
      </c>
      <c r="E1350" t="s">
        <v>12390</v>
      </c>
      <c r="J1350" t="s">
        <v>4042</v>
      </c>
      <c r="K1350" t="s">
        <v>12391</v>
      </c>
      <c r="P1350" t="s">
        <v>117</v>
      </c>
      <c r="Q1350" t="s">
        <v>12392</v>
      </c>
      <c r="S1350" t="s">
        <v>12393</v>
      </c>
      <c r="W1350" t="s">
        <v>5161</v>
      </c>
      <c r="AA1350" t="s">
        <v>542</v>
      </c>
    </row>
    <row r="1351" spans="1:34" x14ac:dyDescent="0.2">
      <c r="A1351" s="1" t="s">
        <v>12394</v>
      </c>
      <c r="B1351" t="s">
        <v>12395</v>
      </c>
      <c r="C1351" t="s">
        <v>8570</v>
      </c>
      <c r="E1351" t="s">
        <v>12396</v>
      </c>
      <c r="J1351" t="s">
        <v>384</v>
      </c>
      <c r="K1351" t="s">
        <v>12361</v>
      </c>
      <c r="P1351" t="s">
        <v>12397</v>
      </c>
      <c r="Q1351" t="s">
        <v>93</v>
      </c>
      <c r="S1351" t="s">
        <v>12398</v>
      </c>
      <c r="W1351" t="s">
        <v>11346</v>
      </c>
      <c r="Y1351" t="s">
        <v>12399</v>
      </c>
      <c r="AA1351" t="s">
        <v>531</v>
      </c>
    </row>
    <row r="1352" spans="1:34" x14ac:dyDescent="0.2">
      <c r="A1352" s="1" t="s">
        <v>12400</v>
      </c>
      <c r="B1352" t="s">
        <v>12401</v>
      </c>
      <c r="C1352" t="s">
        <v>1954</v>
      </c>
      <c r="E1352" t="s">
        <v>12402</v>
      </c>
      <c r="J1352" t="s">
        <v>12403</v>
      </c>
      <c r="K1352" t="s">
        <v>12404</v>
      </c>
      <c r="L1352">
        <v>2005</v>
      </c>
      <c r="P1352" t="s">
        <v>12405</v>
      </c>
      <c r="Q1352" t="s">
        <v>12406</v>
      </c>
      <c r="S1352" t="s">
        <v>12407</v>
      </c>
      <c r="Y1352" t="s">
        <v>12408</v>
      </c>
      <c r="AA1352" t="s">
        <v>8111</v>
      </c>
      <c r="AB1352" t="s">
        <v>12409</v>
      </c>
    </row>
    <row r="1353" spans="1:34" x14ac:dyDescent="0.2">
      <c r="A1353" s="1" t="s">
        <v>12410</v>
      </c>
      <c r="B1353" t="s">
        <v>12411</v>
      </c>
      <c r="C1353" t="s">
        <v>12412</v>
      </c>
      <c r="E1353" t="s">
        <v>12413</v>
      </c>
      <c r="J1353" t="s">
        <v>4042</v>
      </c>
      <c r="K1353" t="s">
        <v>12414</v>
      </c>
      <c r="P1353" t="s">
        <v>12415</v>
      </c>
      <c r="Q1353" t="s">
        <v>12416</v>
      </c>
      <c r="S1353" t="s">
        <v>12417</v>
      </c>
      <c r="Y1353" t="s">
        <v>12418</v>
      </c>
      <c r="AA1353" t="s">
        <v>1351</v>
      </c>
    </row>
    <row r="1354" spans="1:34" x14ac:dyDescent="0.2">
      <c r="A1354" s="1" t="s">
        <v>12419</v>
      </c>
      <c r="B1354" t="s">
        <v>12420</v>
      </c>
      <c r="C1354" t="s">
        <v>12421</v>
      </c>
      <c r="E1354" t="s">
        <v>12422</v>
      </c>
      <c r="I1354" t="s">
        <v>12423</v>
      </c>
      <c r="J1354" t="s">
        <v>12424</v>
      </c>
      <c r="K1354" t="s">
        <v>30</v>
      </c>
      <c r="L1354">
        <v>2006</v>
      </c>
      <c r="P1354" t="s">
        <v>933</v>
      </c>
      <c r="Q1354" t="s">
        <v>12425</v>
      </c>
      <c r="S1354" t="s">
        <v>12426</v>
      </c>
      <c r="Y1354" t="s">
        <v>12427</v>
      </c>
      <c r="AA1354" t="s">
        <v>12428</v>
      </c>
    </row>
    <row r="1355" spans="1:34" x14ac:dyDescent="0.2">
      <c r="A1355" s="1" t="s">
        <v>12429</v>
      </c>
      <c r="B1355" t="s">
        <v>12430</v>
      </c>
      <c r="C1355" t="s">
        <v>12431</v>
      </c>
      <c r="E1355" t="s">
        <v>12432</v>
      </c>
      <c r="J1355" t="s">
        <v>2409</v>
      </c>
      <c r="K1355" t="s">
        <v>12433</v>
      </c>
      <c r="L1355" t="s">
        <v>12434</v>
      </c>
      <c r="P1355" t="s">
        <v>9680</v>
      </c>
      <c r="Q1355" t="s">
        <v>12435</v>
      </c>
      <c r="Y1355" t="s">
        <v>12436</v>
      </c>
      <c r="AA1355" t="s">
        <v>110</v>
      </c>
      <c r="AH1355" t="s">
        <v>12437</v>
      </c>
    </row>
    <row r="1356" spans="1:34" x14ac:dyDescent="0.2">
      <c r="A1356" s="1" t="s">
        <v>12438</v>
      </c>
      <c r="B1356" t="s">
        <v>12439</v>
      </c>
      <c r="C1356" t="s">
        <v>12440</v>
      </c>
      <c r="E1356" t="s">
        <v>12441</v>
      </c>
      <c r="F1356" t="s">
        <v>12442</v>
      </c>
      <c r="J1356" t="s">
        <v>12443</v>
      </c>
      <c r="K1356" t="s">
        <v>12444</v>
      </c>
      <c r="L1356" t="s">
        <v>6805</v>
      </c>
      <c r="P1356" t="s">
        <v>12445</v>
      </c>
      <c r="Q1356" t="s">
        <v>93</v>
      </c>
      <c r="R1356" t="s">
        <v>12446</v>
      </c>
      <c r="S1356" t="s">
        <v>12447</v>
      </c>
      <c r="Y1356" t="s">
        <v>12448</v>
      </c>
      <c r="AA1356" t="s">
        <v>791</v>
      </c>
      <c r="AH1356" t="s">
        <v>12449</v>
      </c>
    </row>
    <row r="1357" spans="1:34" x14ac:dyDescent="0.2">
      <c r="A1357" s="1" t="s">
        <v>12450</v>
      </c>
      <c r="B1357" t="s">
        <v>12451</v>
      </c>
      <c r="C1357" t="s">
        <v>12452</v>
      </c>
      <c r="E1357" t="s">
        <v>12453</v>
      </c>
      <c r="F1357" t="s">
        <v>12454</v>
      </c>
      <c r="J1357" t="s">
        <v>12455</v>
      </c>
      <c r="K1357" t="s">
        <v>103</v>
      </c>
      <c r="L1357">
        <v>2005</v>
      </c>
      <c r="P1357" t="s">
        <v>12397</v>
      </c>
      <c r="Q1357" t="s">
        <v>12456</v>
      </c>
      <c r="Y1357" t="s">
        <v>12457</v>
      </c>
      <c r="AA1357" t="s">
        <v>110</v>
      </c>
      <c r="AH1357" t="s">
        <v>12458</v>
      </c>
    </row>
    <row r="1358" spans="1:34" x14ac:dyDescent="0.2">
      <c r="A1358" s="1" t="s">
        <v>12459</v>
      </c>
      <c r="B1358" t="s">
        <v>12460</v>
      </c>
      <c r="C1358" t="s">
        <v>1110</v>
      </c>
      <c r="E1358" t="s">
        <v>12461</v>
      </c>
      <c r="I1358" t="s">
        <v>12462</v>
      </c>
      <c r="J1358" t="s">
        <v>12463</v>
      </c>
      <c r="K1358" t="s">
        <v>103</v>
      </c>
      <c r="L1358">
        <v>2004</v>
      </c>
      <c r="P1358" t="s">
        <v>12464</v>
      </c>
      <c r="Q1358" t="s">
        <v>12465</v>
      </c>
      <c r="S1358" t="s">
        <v>12466</v>
      </c>
      <c r="Y1358" t="s">
        <v>12467</v>
      </c>
      <c r="AA1358" t="s">
        <v>110</v>
      </c>
    </row>
    <row r="1359" spans="1:34" x14ac:dyDescent="0.2">
      <c r="A1359" s="1" t="s">
        <v>12468</v>
      </c>
      <c r="B1359" t="s">
        <v>12469</v>
      </c>
      <c r="C1359" t="s">
        <v>12440</v>
      </c>
      <c r="E1359" t="s">
        <v>12470</v>
      </c>
      <c r="F1359" t="s">
        <v>12471</v>
      </c>
      <c r="I1359" t="s">
        <v>12472</v>
      </c>
      <c r="J1359" t="s">
        <v>1568</v>
      </c>
      <c r="K1359" t="s">
        <v>55</v>
      </c>
      <c r="L1359">
        <v>2003</v>
      </c>
      <c r="P1359" t="s">
        <v>12473</v>
      </c>
      <c r="Q1359" t="s">
        <v>93</v>
      </c>
      <c r="S1359" t="s">
        <v>12474</v>
      </c>
      <c r="Y1359" t="s">
        <v>12475</v>
      </c>
      <c r="AA1359" t="s">
        <v>12476</v>
      </c>
      <c r="AB1359" t="s">
        <v>12477</v>
      </c>
    </row>
    <row r="1360" spans="1:34" x14ac:dyDescent="0.2">
      <c r="A1360" s="1" t="s">
        <v>12478</v>
      </c>
      <c r="B1360" t="s">
        <v>12479</v>
      </c>
      <c r="C1360" t="s">
        <v>8570</v>
      </c>
      <c r="E1360" t="s">
        <v>12480</v>
      </c>
      <c r="F1360" t="s">
        <v>12481</v>
      </c>
      <c r="J1360" t="s">
        <v>12482</v>
      </c>
      <c r="K1360" t="s">
        <v>12483</v>
      </c>
      <c r="P1360" t="s">
        <v>12484</v>
      </c>
      <c r="Q1360" t="s">
        <v>93</v>
      </c>
      <c r="S1360" t="s">
        <v>12485</v>
      </c>
      <c r="Y1360" t="s">
        <v>12486</v>
      </c>
      <c r="AA1360" t="s">
        <v>110</v>
      </c>
    </row>
    <row r="1361" spans="1:34" x14ac:dyDescent="0.2">
      <c r="A1361" s="1" t="s">
        <v>12487</v>
      </c>
      <c r="B1361" t="s">
        <v>12488</v>
      </c>
      <c r="E1361" t="s">
        <v>12489</v>
      </c>
      <c r="J1361" t="s">
        <v>2721</v>
      </c>
      <c r="K1361" t="s">
        <v>548</v>
      </c>
      <c r="L1361" t="s">
        <v>12490</v>
      </c>
      <c r="P1361" t="s">
        <v>2521</v>
      </c>
      <c r="Q1361" t="s">
        <v>10013</v>
      </c>
      <c r="S1361" t="s">
        <v>12491</v>
      </c>
      <c r="Y1361" t="s">
        <v>12492</v>
      </c>
      <c r="AA1361" t="s">
        <v>2524</v>
      </c>
    </row>
    <row r="1362" spans="1:34" x14ac:dyDescent="0.2">
      <c r="A1362" s="1" t="s">
        <v>12493</v>
      </c>
      <c r="B1362" t="s">
        <v>12494</v>
      </c>
      <c r="C1362" t="s">
        <v>8570</v>
      </c>
      <c r="E1362" t="s">
        <v>12495</v>
      </c>
      <c r="J1362" t="s">
        <v>384</v>
      </c>
      <c r="K1362" t="s">
        <v>103</v>
      </c>
      <c r="L1362">
        <v>2007</v>
      </c>
      <c r="P1362" t="s">
        <v>12496</v>
      </c>
      <c r="Q1362" t="s">
        <v>12497</v>
      </c>
      <c r="R1362" t="s">
        <v>12498</v>
      </c>
      <c r="S1362" t="s">
        <v>12499</v>
      </c>
      <c r="W1362" t="s">
        <v>11346</v>
      </c>
      <c r="Y1362" t="s">
        <v>12500</v>
      </c>
      <c r="AA1362" t="s">
        <v>531</v>
      </c>
    </row>
    <row r="1363" spans="1:34" x14ac:dyDescent="0.2">
      <c r="A1363" s="1" t="s">
        <v>12501</v>
      </c>
      <c r="B1363" t="s">
        <v>12502</v>
      </c>
      <c r="C1363" t="s">
        <v>12503</v>
      </c>
      <c r="E1363" t="s">
        <v>12504</v>
      </c>
      <c r="J1363" t="s">
        <v>347</v>
      </c>
      <c r="K1363" t="s">
        <v>103</v>
      </c>
      <c r="L1363">
        <v>2007</v>
      </c>
      <c r="P1363" t="s">
        <v>3241</v>
      </c>
      <c r="Q1363" t="s">
        <v>12505</v>
      </c>
      <c r="S1363" t="s">
        <v>12506</v>
      </c>
      <c r="Y1363" t="s">
        <v>12507</v>
      </c>
      <c r="AA1363" t="s">
        <v>1562</v>
      </c>
    </row>
    <row r="1364" spans="1:34" x14ac:dyDescent="0.2">
      <c r="A1364" s="1" t="s">
        <v>12508</v>
      </c>
      <c r="B1364" t="s">
        <v>12509</v>
      </c>
      <c r="C1364" t="s">
        <v>3020</v>
      </c>
      <c r="E1364" t="s">
        <v>12510</v>
      </c>
      <c r="J1364" t="s">
        <v>7989</v>
      </c>
      <c r="K1364" t="s">
        <v>103</v>
      </c>
      <c r="L1364">
        <v>2007</v>
      </c>
      <c r="P1364" t="s">
        <v>3241</v>
      </c>
      <c r="Q1364" t="s">
        <v>93</v>
      </c>
      <c r="Y1364" t="s">
        <v>12511</v>
      </c>
      <c r="AA1364" t="s">
        <v>1562</v>
      </c>
    </row>
    <row r="1365" spans="1:34" x14ac:dyDescent="0.2">
      <c r="A1365" s="1" t="s">
        <v>12512</v>
      </c>
      <c r="B1365" t="s">
        <v>12513</v>
      </c>
      <c r="C1365" t="s">
        <v>8122</v>
      </c>
      <c r="E1365" t="s">
        <v>8123</v>
      </c>
      <c r="F1365" t="s">
        <v>12514</v>
      </c>
      <c r="H1365" t="s">
        <v>4204</v>
      </c>
      <c r="J1365" t="s">
        <v>1646</v>
      </c>
      <c r="K1365" t="s">
        <v>8125</v>
      </c>
      <c r="L1365" t="s">
        <v>12515</v>
      </c>
      <c r="P1365" t="s">
        <v>12516</v>
      </c>
      <c r="Q1365" t="s">
        <v>12517</v>
      </c>
      <c r="S1365" t="s">
        <v>12518</v>
      </c>
      <c r="W1365" t="s">
        <v>12519</v>
      </c>
      <c r="Y1365" t="s">
        <v>12520</v>
      </c>
      <c r="AA1365" t="s">
        <v>685</v>
      </c>
      <c r="AH1365" t="s">
        <v>12521</v>
      </c>
    </row>
    <row r="1366" spans="1:34" x14ac:dyDescent="0.2">
      <c r="A1366" s="1" t="s">
        <v>12522</v>
      </c>
      <c r="B1366" t="s">
        <v>12523</v>
      </c>
      <c r="C1366" t="s">
        <v>921</v>
      </c>
      <c r="E1366" t="s">
        <v>12524</v>
      </c>
      <c r="I1366" t="s">
        <v>12525</v>
      </c>
      <c r="J1366" t="s">
        <v>1823</v>
      </c>
      <c r="K1366" t="s">
        <v>1439</v>
      </c>
      <c r="P1366" t="s">
        <v>178</v>
      </c>
      <c r="Q1366" t="s">
        <v>12526</v>
      </c>
      <c r="S1366" t="s">
        <v>12527</v>
      </c>
      <c r="Y1366" t="s">
        <v>935</v>
      </c>
      <c r="AA1366" t="s">
        <v>685</v>
      </c>
    </row>
    <row r="1367" spans="1:34" x14ac:dyDescent="0.2">
      <c r="A1367" s="1" t="s">
        <v>12528</v>
      </c>
      <c r="B1367" t="s">
        <v>12529</v>
      </c>
      <c r="C1367" t="s">
        <v>12530</v>
      </c>
      <c r="E1367" t="s">
        <v>12531</v>
      </c>
      <c r="J1367" t="s">
        <v>12532</v>
      </c>
      <c r="K1367" t="s">
        <v>1439</v>
      </c>
      <c r="P1367" t="s">
        <v>12533</v>
      </c>
      <c r="Q1367" t="s">
        <v>10013</v>
      </c>
      <c r="S1367" t="s">
        <v>12534</v>
      </c>
      <c r="Y1367" t="s">
        <v>12535</v>
      </c>
      <c r="AA1367" t="s">
        <v>2524</v>
      </c>
    </row>
    <row r="1368" spans="1:34" x14ac:dyDescent="0.2">
      <c r="A1368" s="1" t="s">
        <v>12536</v>
      </c>
      <c r="B1368" t="s">
        <v>12537</v>
      </c>
      <c r="C1368" t="s">
        <v>12382</v>
      </c>
      <c r="E1368" t="s">
        <v>12538</v>
      </c>
      <c r="J1368" t="s">
        <v>5310</v>
      </c>
      <c r="K1368" t="s">
        <v>103</v>
      </c>
      <c r="L1368">
        <v>2005</v>
      </c>
      <c r="P1368" t="s">
        <v>12539</v>
      </c>
      <c r="Q1368" t="s">
        <v>10013</v>
      </c>
      <c r="S1368" t="s">
        <v>12540</v>
      </c>
      <c r="Y1368" t="s">
        <v>12387</v>
      </c>
      <c r="AA1368" t="s">
        <v>1351</v>
      </c>
    </row>
    <row r="1369" spans="1:34" x14ac:dyDescent="0.2">
      <c r="A1369" s="1" t="s">
        <v>12541</v>
      </c>
      <c r="B1369" t="s">
        <v>12542</v>
      </c>
      <c r="C1369" t="s">
        <v>12382</v>
      </c>
      <c r="E1369" t="s">
        <v>12543</v>
      </c>
      <c r="J1369" t="s">
        <v>5310</v>
      </c>
      <c r="K1369" t="s">
        <v>103</v>
      </c>
      <c r="P1369" t="s">
        <v>12544</v>
      </c>
      <c r="Q1369" t="s">
        <v>10013</v>
      </c>
      <c r="S1369" t="s">
        <v>12545</v>
      </c>
      <c r="W1369" t="s">
        <v>12546</v>
      </c>
      <c r="AA1369" t="s">
        <v>4656</v>
      </c>
    </row>
    <row r="1370" spans="1:34" x14ac:dyDescent="0.2">
      <c r="A1370" s="1" t="s">
        <v>12547</v>
      </c>
      <c r="B1370" t="s">
        <v>12548</v>
      </c>
      <c r="E1370" t="s">
        <v>12549</v>
      </c>
      <c r="J1370" t="s">
        <v>787</v>
      </c>
      <c r="K1370" t="s">
        <v>1428</v>
      </c>
      <c r="L1370" t="s">
        <v>201</v>
      </c>
      <c r="P1370" t="s">
        <v>8924</v>
      </c>
      <c r="Q1370" t="s">
        <v>2513</v>
      </c>
      <c r="S1370" t="s">
        <v>12550</v>
      </c>
      <c r="Y1370" t="s">
        <v>12551</v>
      </c>
      <c r="AA1370" t="s">
        <v>596</v>
      </c>
    </row>
    <row r="1371" spans="1:34" x14ac:dyDescent="0.2">
      <c r="A1371" s="1" t="s">
        <v>12552</v>
      </c>
      <c r="B1371" t="s">
        <v>12553</v>
      </c>
      <c r="C1371" t="s">
        <v>12554</v>
      </c>
      <c r="E1371" t="s">
        <v>12555</v>
      </c>
      <c r="J1371" t="s">
        <v>224</v>
      </c>
      <c r="K1371" t="s">
        <v>103</v>
      </c>
      <c r="L1371" t="s">
        <v>3836</v>
      </c>
      <c r="P1371" t="s">
        <v>5574</v>
      </c>
      <c r="Q1371" t="s">
        <v>12556</v>
      </c>
      <c r="S1371" t="s">
        <v>12557</v>
      </c>
      <c r="X1371" t="s">
        <v>12558</v>
      </c>
      <c r="AA1371" t="s">
        <v>12559</v>
      </c>
    </row>
    <row r="1372" spans="1:34" x14ac:dyDescent="0.2">
      <c r="A1372" s="1" t="s">
        <v>12560</v>
      </c>
      <c r="B1372" t="s">
        <v>12561</v>
      </c>
      <c r="C1372" t="s">
        <v>12562</v>
      </c>
      <c r="E1372" t="s">
        <v>12563</v>
      </c>
      <c r="I1372" t="s">
        <v>12564</v>
      </c>
      <c r="J1372" t="s">
        <v>12565</v>
      </c>
      <c r="K1372" t="s">
        <v>103</v>
      </c>
      <c r="L1372">
        <v>-2000</v>
      </c>
      <c r="P1372" t="s">
        <v>431</v>
      </c>
      <c r="Q1372" t="s">
        <v>12566</v>
      </c>
      <c r="S1372" t="s">
        <v>12567</v>
      </c>
      <c r="Y1372" t="s">
        <v>12568</v>
      </c>
      <c r="AA1372" t="s">
        <v>685</v>
      </c>
    </row>
    <row r="1373" spans="1:34" x14ac:dyDescent="0.2">
      <c r="A1373" s="1" t="s">
        <v>12569</v>
      </c>
      <c r="B1373" t="s">
        <v>12570</v>
      </c>
      <c r="C1373" t="s">
        <v>12571</v>
      </c>
      <c r="E1373" t="s">
        <v>12572</v>
      </c>
      <c r="J1373" t="s">
        <v>12573</v>
      </c>
      <c r="K1373" t="s">
        <v>103</v>
      </c>
      <c r="P1373" t="s">
        <v>178</v>
      </c>
      <c r="Q1373" t="s">
        <v>12574</v>
      </c>
      <c r="S1373" t="s">
        <v>12575</v>
      </c>
      <c r="Y1373" t="s">
        <v>12576</v>
      </c>
      <c r="AA1373" t="s">
        <v>110</v>
      </c>
    </row>
    <row r="1374" spans="1:34" x14ac:dyDescent="0.2">
      <c r="A1374" s="1" t="s">
        <v>12577</v>
      </c>
      <c r="B1374" t="s">
        <v>12578</v>
      </c>
      <c r="C1374" t="s">
        <v>12579</v>
      </c>
      <c r="E1374" t="s">
        <v>12580</v>
      </c>
      <c r="J1374" t="s">
        <v>656</v>
      </c>
      <c r="K1374" t="s">
        <v>560</v>
      </c>
      <c r="L1374">
        <v>1995</v>
      </c>
      <c r="P1374" t="s">
        <v>117</v>
      </c>
      <c r="Q1374" t="s">
        <v>12581</v>
      </c>
      <c r="S1374" t="s">
        <v>12582</v>
      </c>
      <c r="W1374" t="s">
        <v>12583</v>
      </c>
      <c r="Y1374" t="s">
        <v>12584</v>
      </c>
      <c r="AA1374" t="s">
        <v>542</v>
      </c>
    </row>
    <row r="1375" spans="1:34" x14ac:dyDescent="0.2">
      <c r="A1375" s="1" t="s">
        <v>12585</v>
      </c>
      <c r="B1375" t="s">
        <v>12586</v>
      </c>
      <c r="D1375" t="s">
        <v>12587</v>
      </c>
      <c r="E1375" t="s">
        <v>12588</v>
      </c>
      <c r="F1375" t="s">
        <v>12589</v>
      </c>
      <c r="J1375" t="s">
        <v>347</v>
      </c>
      <c r="K1375" t="s">
        <v>12590</v>
      </c>
      <c r="L1375" t="s">
        <v>12591</v>
      </c>
      <c r="P1375" t="s">
        <v>12592</v>
      </c>
      <c r="Q1375" t="s">
        <v>12593</v>
      </c>
      <c r="S1375" t="s">
        <v>12594</v>
      </c>
      <c r="Y1375" t="s">
        <v>12595</v>
      </c>
      <c r="AA1375" t="s">
        <v>12596</v>
      </c>
    </row>
    <row r="1376" spans="1:34" x14ac:dyDescent="0.2">
      <c r="A1376" s="1" t="s">
        <v>12597</v>
      </c>
      <c r="B1376" t="s">
        <v>12598</v>
      </c>
      <c r="D1376" t="s">
        <v>12587</v>
      </c>
      <c r="E1376" t="s">
        <v>12588</v>
      </c>
      <c r="F1376" t="s">
        <v>12589</v>
      </c>
      <c r="J1376" t="s">
        <v>347</v>
      </c>
      <c r="K1376" t="s">
        <v>12590</v>
      </c>
      <c r="L1376" t="s">
        <v>12599</v>
      </c>
      <c r="P1376" t="s">
        <v>6848</v>
      </c>
      <c r="Q1376" t="s">
        <v>93</v>
      </c>
      <c r="S1376" t="s">
        <v>12600</v>
      </c>
      <c r="Y1376" t="s">
        <v>12595</v>
      </c>
      <c r="AA1376" t="s">
        <v>12596</v>
      </c>
    </row>
    <row r="1377" spans="1:36" x14ac:dyDescent="0.2">
      <c r="A1377" s="1" t="s">
        <v>12601</v>
      </c>
      <c r="B1377" t="s">
        <v>12602</v>
      </c>
      <c r="C1377" t="s">
        <v>12603</v>
      </c>
      <c r="E1377" t="s">
        <v>12604</v>
      </c>
      <c r="F1377" t="s">
        <v>12605</v>
      </c>
      <c r="H1377" t="s">
        <v>12606</v>
      </c>
      <c r="J1377" t="s">
        <v>12607</v>
      </c>
      <c r="K1377" t="s">
        <v>4765</v>
      </c>
      <c r="L1377" t="s">
        <v>11661</v>
      </c>
      <c r="P1377" t="s">
        <v>12608</v>
      </c>
      <c r="Q1377" t="s">
        <v>12609</v>
      </c>
      <c r="R1377" t="s">
        <v>12610</v>
      </c>
      <c r="S1377" t="s">
        <v>12611</v>
      </c>
      <c r="W1377" t="s">
        <v>12612</v>
      </c>
      <c r="Y1377" t="s">
        <v>12613</v>
      </c>
      <c r="AA1377" t="s">
        <v>12614</v>
      </c>
    </row>
    <row r="1378" spans="1:36" x14ac:dyDescent="0.2">
      <c r="A1378" s="1" t="s">
        <v>12615</v>
      </c>
      <c r="B1378" t="s">
        <v>12616</v>
      </c>
      <c r="C1378" t="s">
        <v>12617</v>
      </c>
      <c r="E1378" t="s">
        <v>12618</v>
      </c>
      <c r="F1378" t="s">
        <v>12619</v>
      </c>
      <c r="I1378" t="s">
        <v>12620</v>
      </c>
      <c r="J1378" t="s">
        <v>115</v>
      </c>
      <c r="K1378" t="s">
        <v>55</v>
      </c>
      <c r="L1378">
        <v>2003</v>
      </c>
      <c r="P1378" t="s">
        <v>12621</v>
      </c>
      <c r="Q1378" t="s">
        <v>12622</v>
      </c>
      <c r="S1378" t="s">
        <v>12623</v>
      </c>
      <c r="W1378" t="s">
        <v>12624</v>
      </c>
      <c r="Y1378" t="s">
        <v>12625</v>
      </c>
      <c r="AA1378" t="s">
        <v>12626</v>
      </c>
      <c r="AB1378" t="s">
        <v>12627</v>
      </c>
    </row>
    <row r="1379" spans="1:36" x14ac:dyDescent="0.2">
      <c r="A1379" s="1" t="s">
        <v>12628</v>
      </c>
      <c r="B1379" t="s">
        <v>12629</v>
      </c>
      <c r="C1379" t="s">
        <v>12630</v>
      </c>
      <c r="E1379" t="s">
        <v>12631</v>
      </c>
      <c r="F1379" t="s">
        <v>12632</v>
      </c>
      <c r="J1379" t="s">
        <v>115</v>
      </c>
      <c r="K1379" t="s">
        <v>560</v>
      </c>
      <c r="L1379">
        <v>2009</v>
      </c>
      <c r="P1379" t="s">
        <v>12633</v>
      </c>
      <c r="Q1379" t="s">
        <v>93</v>
      </c>
      <c r="S1379" t="s">
        <v>12634</v>
      </c>
      <c r="Y1379" t="s">
        <v>12635</v>
      </c>
      <c r="AA1379" t="s">
        <v>12636</v>
      </c>
    </row>
    <row r="1380" spans="1:36" x14ac:dyDescent="0.2">
      <c r="A1380" s="1" t="s">
        <v>12637</v>
      </c>
      <c r="B1380" t="s">
        <v>12638</v>
      </c>
      <c r="C1380" t="s">
        <v>12639</v>
      </c>
      <c r="E1380" t="s">
        <v>12640</v>
      </c>
      <c r="J1380" t="s">
        <v>11866</v>
      </c>
      <c r="K1380" t="s">
        <v>103</v>
      </c>
      <c r="L1380" t="s">
        <v>1234</v>
      </c>
      <c r="P1380" t="s">
        <v>2774</v>
      </c>
      <c r="Q1380" t="s">
        <v>12641</v>
      </c>
      <c r="S1380" t="s">
        <v>12642</v>
      </c>
      <c r="Y1380" t="s">
        <v>12643</v>
      </c>
      <c r="AA1380" t="s">
        <v>596</v>
      </c>
    </row>
    <row r="1381" spans="1:36" x14ac:dyDescent="0.2">
      <c r="A1381" s="1" t="s">
        <v>12644</v>
      </c>
      <c r="B1381" t="s">
        <v>12645</v>
      </c>
      <c r="C1381" t="s">
        <v>12646</v>
      </c>
      <c r="E1381" t="s">
        <v>12647</v>
      </c>
      <c r="J1381" t="s">
        <v>3346</v>
      </c>
      <c r="K1381" t="s">
        <v>12648</v>
      </c>
      <c r="L1381" t="s">
        <v>3836</v>
      </c>
      <c r="P1381" t="s">
        <v>12649</v>
      </c>
      <c r="Q1381" t="s">
        <v>12650</v>
      </c>
      <c r="S1381" t="s">
        <v>12651</v>
      </c>
      <c r="Y1381" t="s">
        <v>12652</v>
      </c>
      <c r="AA1381" t="s">
        <v>542</v>
      </c>
    </row>
    <row r="1382" spans="1:36" x14ac:dyDescent="0.2">
      <c r="A1382" s="1" t="s">
        <v>12653</v>
      </c>
      <c r="B1382" t="s">
        <v>12654</v>
      </c>
      <c r="C1382" t="s">
        <v>12655</v>
      </c>
      <c r="E1382" t="s">
        <v>12656</v>
      </c>
      <c r="J1382" t="s">
        <v>12657</v>
      </c>
      <c r="K1382" t="s">
        <v>12658</v>
      </c>
      <c r="L1382">
        <v>1998</v>
      </c>
      <c r="P1382" t="s">
        <v>12659</v>
      </c>
      <c r="Q1382" t="s">
        <v>12660</v>
      </c>
      <c r="S1382" t="s">
        <v>12661</v>
      </c>
      <c r="Y1382" t="s">
        <v>12662</v>
      </c>
      <c r="AA1382" t="s">
        <v>791</v>
      </c>
      <c r="AF1382" t="s">
        <v>12663</v>
      </c>
    </row>
    <row r="1383" spans="1:36" x14ac:dyDescent="0.2">
      <c r="A1383" s="1" t="s">
        <v>12664</v>
      </c>
      <c r="B1383" t="s">
        <v>12665</v>
      </c>
      <c r="C1383" t="s">
        <v>3161</v>
      </c>
      <c r="E1383" t="s">
        <v>12666</v>
      </c>
      <c r="F1383" t="s">
        <v>12667</v>
      </c>
      <c r="H1383" t="s">
        <v>613</v>
      </c>
      <c r="J1383" t="s">
        <v>4545</v>
      </c>
      <c r="K1383" t="s">
        <v>4546</v>
      </c>
      <c r="L1383" s="2">
        <v>39661</v>
      </c>
      <c r="P1383" t="s">
        <v>1097</v>
      </c>
      <c r="Q1383" t="s">
        <v>12668</v>
      </c>
      <c r="R1383" t="s">
        <v>12669</v>
      </c>
      <c r="S1383" t="s">
        <v>12670</v>
      </c>
      <c r="Y1383" t="s">
        <v>12671</v>
      </c>
      <c r="AA1383" t="s">
        <v>12672</v>
      </c>
      <c r="AH1383" t="s">
        <v>6861</v>
      </c>
    </row>
    <row r="1384" spans="1:36" x14ac:dyDescent="0.2">
      <c r="A1384" s="1" t="s">
        <v>12673</v>
      </c>
      <c r="B1384" t="s">
        <v>12674</v>
      </c>
      <c r="C1384" t="s">
        <v>12675</v>
      </c>
      <c r="E1384" t="s">
        <v>12676</v>
      </c>
      <c r="J1384" t="s">
        <v>11517</v>
      </c>
      <c r="K1384" t="s">
        <v>30</v>
      </c>
      <c r="L1384">
        <v>2007</v>
      </c>
      <c r="P1384" t="s">
        <v>6879</v>
      </c>
      <c r="Q1384" t="s">
        <v>93</v>
      </c>
      <c r="S1384" t="s">
        <v>12677</v>
      </c>
      <c r="Y1384" t="s">
        <v>12678</v>
      </c>
      <c r="AA1384" t="s">
        <v>12679</v>
      </c>
      <c r="AH1384" t="s">
        <v>12680</v>
      </c>
    </row>
    <row r="1385" spans="1:36" x14ac:dyDescent="0.2">
      <c r="A1385" s="1" t="s">
        <v>12681</v>
      </c>
      <c r="B1385" t="s">
        <v>12682</v>
      </c>
      <c r="C1385" t="s">
        <v>12683</v>
      </c>
      <c r="E1385" t="s">
        <v>12684</v>
      </c>
      <c r="J1385" t="s">
        <v>656</v>
      </c>
      <c r="K1385" t="s">
        <v>103</v>
      </c>
      <c r="L1385" t="s">
        <v>5026</v>
      </c>
      <c r="P1385" t="s">
        <v>2679</v>
      </c>
      <c r="S1385" t="s">
        <v>12685</v>
      </c>
      <c r="T1385" t="s">
        <v>12686</v>
      </c>
      <c r="V1385" t="s">
        <v>12687</v>
      </c>
      <c r="Y1385" t="s">
        <v>12688</v>
      </c>
      <c r="AA1385" t="s">
        <v>12689</v>
      </c>
    </row>
    <row r="1386" spans="1:36" x14ac:dyDescent="0.2">
      <c r="A1386" s="1" t="s">
        <v>12690</v>
      </c>
      <c r="B1386" t="s">
        <v>12691</v>
      </c>
      <c r="C1386" t="s">
        <v>12692</v>
      </c>
      <c r="E1386" t="s">
        <v>12693</v>
      </c>
      <c r="J1386" t="s">
        <v>12694</v>
      </c>
      <c r="K1386" t="s">
        <v>103</v>
      </c>
      <c r="P1386" t="s">
        <v>12695</v>
      </c>
      <c r="Q1386" t="s">
        <v>12696</v>
      </c>
      <c r="S1386" t="s">
        <v>12697</v>
      </c>
      <c r="Y1386" t="s">
        <v>12698</v>
      </c>
      <c r="AA1386" t="s">
        <v>110</v>
      </c>
    </row>
    <row r="1387" spans="1:36" x14ac:dyDescent="0.2">
      <c r="A1387" s="1" t="s">
        <v>12699</v>
      </c>
      <c r="B1387" t="s">
        <v>12700</v>
      </c>
      <c r="C1387" t="s">
        <v>909</v>
      </c>
      <c r="E1387" t="s">
        <v>12701</v>
      </c>
      <c r="J1387" t="s">
        <v>11018</v>
      </c>
      <c r="K1387" t="s">
        <v>30</v>
      </c>
      <c r="L1387" t="s">
        <v>7886</v>
      </c>
      <c r="P1387" t="s">
        <v>4749</v>
      </c>
      <c r="Q1387" t="s">
        <v>12702</v>
      </c>
      <c r="S1387" t="s">
        <v>12703</v>
      </c>
      <c r="Y1387" t="s">
        <v>12704</v>
      </c>
      <c r="AA1387" t="s">
        <v>608</v>
      </c>
    </row>
    <row r="1388" spans="1:36" x14ac:dyDescent="0.2">
      <c r="A1388" s="1" t="s">
        <v>12705</v>
      </c>
      <c r="B1388" t="s">
        <v>12706</v>
      </c>
      <c r="C1388" t="s">
        <v>12707</v>
      </c>
      <c r="E1388" t="s">
        <v>12708</v>
      </c>
      <c r="J1388" t="s">
        <v>12709</v>
      </c>
      <c r="K1388" t="s">
        <v>6616</v>
      </c>
      <c r="P1388" t="s">
        <v>117</v>
      </c>
      <c r="Q1388" t="s">
        <v>12710</v>
      </c>
      <c r="S1388" t="s">
        <v>12711</v>
      </c>
      <c r="Y1388" t="s">
        <v>12712</v>
      </c>
      <c r="AA1388" t="s">
        <v>12713</v>
      </c>
      <c r="AB1388" t="s">
        <v>12714</v>
      </c>
    </row>
    <row r="1389" spans="1:36" x14ac:dyDescent="0.2">
      <c r="A1389" s="1" t="s">
        <v>12715</v>
      </c>
      <c r="B1389" t="s">
        <v>12716</v>
      </c>
      <c r="C1389" t="s">
        <v>12717</v>
      </c>
      <c r="E1389" t="s">
        <v>12718</v>
      </c>
      <c r="J1389" t="s">
        <v>12719</v>
      </c>
      <c r="K1389" t="s">
        <v>30</v>
      </c>
      <c r="L1389" t="s">
        <v>12720</v>
      </c>
      <c r="P1389" t="s">
        <v>2512</v>
      </c>
      <c r="Q1389" t="s">
        <v>12721</v>
      </c>
      <c r="S1389" t="s">
        <v>12722</v>
      </c>
      <c r="Y1389" t="s">
        <v>12723</v>
      </c>
      <c r="AA1389" t="s">
        <v>110</v>
      </c>
    </row>
    <row r="1390" spans="1:36" x14ac:dyDescent="0.2">
      <c r="A1390" s="1" t="s">
        <v>12724</v>
      </c>
      <c r="B1390" t="s">
        <v>12725</v>
      </c>
      <c r="C1390" t="s">
        <v>11177</v>
      </c>
      <c r="E1390" t="s">
        <v>12726</v>
      </c>
      <c r="J1390" t="s">
        <v>12727</v>
      </c>
      <c r="K1390" t="s">
        <v>30</v>
      </c>
      <c r="L1390" t="s">
        <v>10872</v>
      </c>
      <c r="P1390" t="s">
        <v>2847</v>
      </c>
      <c r="Q1390" t="s">
        <v>12728</v>
      </c>
      <c r="R1390" t="s">
        <v>12729</v>
      </c>
      <c r="S1390" t="s">
        <v>12730</v>
      </c>
      <c r="W1390" t="s">
        <v>12731</v>
      </c>
      <c r="Y1390" t="s">
        <v>12732</v>
      </c>
      <c r="AA1390" t="s">
        <v>110</v>
      </c>
    </row>
    <row r="1391" spans="1:36" x14ac:dyDescent="0.2">
      <c r="A1391" s="1" t="s">
        <v>12733</v>
      </c>
      <c r="B1391" t="s">
        <v>12734</v>
      </c>
      <c r="E1391" t="s">
        <v>12735</v>
      </c>
      <c r="F1391" t="s">
        <v>12736</v>
      </c>
      <c r="I1391" t="s">
        <v>12737</v>
      </c>
      <c r="J1391" t="s">
        <v>347</v>
      </c>
      <c r="K1391" t="s">
        <v>12738</v>
      </c>
      <c r="L1391">
        <v>2009</v>
      </c>
      <c r="P1391" t="s">
        <v>12739</v>
      </c>
      <c r="Q1391" t="s">
        <v>12740</v>
      </c>
      <c r="R1391" t="s">
        <v>12741</v>
      </c>
      <c r="S1391" t="s">
        <v>12742</v>
      </c>
      <c r="Y1391" t="s">
        <v>12743</v>
      </c>
      <c r="AA1391" t="s">
        <v>12744</v>
      </c>
      <c r="AB1391" t="s">
        <v>12745</v>
      </c>
      <c r="AH1391" t="s">
        <v>12746</v>
      </c>
      <c r="AJ1391" t="s">
        <v>12747</v>
      </c>
    </row>
    <row r="1392" spans="1:36" x14ac:dyDescent="0.2">
      <c r="A1392" s="1" t="s">
        <v>12748</v>
      </c>
      <c r="B1392" t="s">
        <v>12749</v>
      </c>
      <c r="C1392" t="s">
        <v>12750</v>
      </c>
      <c r="E1392" t="s">
        <v>12751</v>
      </c>
      <c r="J1392" t="s">
        <v>4545</v>
      </c>
      <c r="K1392" t="s">
        <v>560</v>
      </c>
      <c r="L1392" s="2">
        <v>38596</v>
      </c>
      <c r="P1392" t="s">
        <v>12752</v>
      </c>
      <c r="Q1392" t="s">
        <v>93</v>
      </c>
      <c r="S1392" t="s">
        <v>12753</v>
      </c>
      <c r="Y1392" t="s">
        <v>12754</v>
      </c>
      <c r="AA1392" t="s">
        <v>110</v>
      </c>
      <c r="AH1392" t="s">
        <v>12755</v>
      </c>
    </row>
    <row r="1393" spans="1:34" x14ac:dyDescent="0.2">
      <c r="A1393" s="1" t="s">
        <v>12756</v>
      </c>
      <c r="B1393" t="s">
        <v>12757</v>
      </c>
      <c r="C1393" t="s">
        <v>12750</v>
      </c>
      <c r="E1393" t="s">
        <v>12758</v>
      </c>
      <c r="J1393" t="s">
        <v>4545</v>
      </c>
      <c r="K1393" t="s">
        <v>560</v>
      </c>
      <c r="L1393" t="s">
        <v>12759</v>
      </c>
      <c r="P1393" t="s">
        <v>12760</v>
      </c>
      <c r="Q1393" t="s">
        <v>93</v>
      </c>
      <c r="S1393" t="s">
        <v>12761</v>
      </c>
      <c r="Y1393" t="s">
        <v>12762</v>
      </c>
      <c r="AA1393" t="s">
        <v>110</v>
      </c>
      <c r="AH1393" t="s">
        <v>12763</v>
      </c>
    </row>
    <row r="1394" spans="1:34" x14ac:dyDescent="0.2">
      <c r="A1394" s="1" t="s">
        <v>12764</v>
      </c>
      <c r="B1394" t="s">
        <v>12765</v>
      </c>
      <c r="C1394" t="s">
        <v>12750</v>
      </c>
      <c r="E1394" t="s">
        <v>12766</v>
      </c>
      <c r="J1394" t="s">
        <v>4545</v>
      </c>
      <c r="K1394" t="s">
        <v>560</v>
      </c>
      <c r="L1394" t="s">
        <v>9171</v>
      </c>
      <c r="P1394" t="s">
        <v>12767</v>
      </c>
      <c r="Q1394" t="s">
        <v>93</v>
      </c>
      <c r="R1394" t="s">
        <v>12768</v>
      </c>
      <c r="S1394" t="s">
        <v>12769</v>
      </c>
      <c r="Y1394" t="s">
        <v>12770</v>
      </c>
      <c r="AA1394" t="s">
        <v>110</v>
      </c>
      <c r="AH1394" t="s">
        <v>12771</v>
      </c>
    </row>
    <row r="1395" spans="1:34" x14ac:dyDescent="0.2">
      <c r="A1395" s="1" t="s">
        <v>12772</v>
      </c>
      <c r="B1395" t="s">
        <v>12773</v>
      </c>
      <c r="C1395" t="s">
        <v>6511</v>
      </c>
      <c r="E1395" t="s">
        <v>12774</v>
      </c>
      <c r="F1395" t="s">
        <v>12775</v>
      </c>
      <c r="H1395" t="s">
        <v>613</v>
      </c>
      <c r="J1395" t="s">
        <v>4545</v>
      </c>
      <c r="K1395" t="s">
        <v>10658</v>
      </c>
      <c r="L1395" t="s">
        <v>12776</v>
      </c>
      <c r="P1395" t="s">
        <v>2074</v>
      </c>
      <c r="Q1395" t="s">
        <v>93</v>
      </c>
      <c r="S1395" t="s">
        <v>12777</v>
      </c>
      <c r="Y1395" t="s">
        <v>12778</v>
      </c>
      <c r="AA1395" t="s">
        <v>822</v>
      </c>
      <c r="AB1395" t="s">
        <v>7961</v>
      </c>
      <c r="AH1395" t="s">
        <v>12779</v>
      </c>
    </row>
    <row r="1396" spans="1:34" x14ac:dyDescent="0.2">
      <c r="A1396" s="1" t="s">
        <v>12780</v>
      </c>
      <c r="B1396" t="s">
        <v>12781</v>
      </c>
      <c r="C1396" t="s">
        <v>666</v>
      </c>
      <c r="E1396" t="s">
        <v>709</v>
      </c>
      <c r="F1396" t="s">
        <v>12782</v>
      </c>
      <c r="H1396" t="s">
        <v>8459</v>
      </c>
      <c r="J1396" t="s">
        <v>141</v>
      </c>
      <c r="K1396" t="s">
        <v>7530</v>
      </c>
      <c r="L1396">
        <v>2007</v>
      </c>
      <c r="P1396" t="s">
        <v>12783</v>
      </c>
      <c r="Q1396" t="s">
        <v>12784</v>
      </c>
      <c r="S1396" t="s">
        <v>12785</v>
      </c>
      <c r="Y1396" t="s">
        <v>12786</v>
      </c>
      <c r="AA1396" t="s">
        <v>685</v>
      </c>
    </row>
    <row r="1397" spans="1:34" x14ac:dyDescent="0.2">
      <c r="A1397" s="1" t="s">
        <v>12787</v>
      </c>
      <c r="B1397" t="s">
        <v>12788</v>
      </c>
      <c r="C1397" t="s">
        <v>369</v>
      </c>
      <c r="E1397" t="s">
        <v>12789</v>
      </c>
      <c r="F1397" t="s">
        <v>12790</v>
      </c>
      <c r="H1397" t="s">
        <v>10612</v>
      </c>
      <c r="J1397" t="s">
        <v>141</v>
      </c>
      <c r="K1397" t="s">
        <v>12791</v>
      </c>
      <c r="L1397" t="s">
        <v>12792</v>
      </c>
      <c r="P1397" t="s">
        <v>12793</v>
      </c>
      <c r="Q1397" t="s">
        <v>93</v>
      </c>
      <c r="S1397" t="s">
        <v>12794</v>
      </c>
      <c r="Y1397" t="s">
        <v>12795</v>
      </c>
      <c r="AA1397" t="s">
        <v>6222</v>
      </c>
      <c r="AH1397" t="s">
        <v>12796</v>
      </c>
    </row>
    <row r="1398" spans="1:34" x14ac:dyDescent="0.2">
      <c r="A1398" s="1" t="s">
        <v>12797</v>
      </c>
      <c r="B1398" t="s">
        <v>12798</v>
      </c>
      <c r="C1398" t="s">
        <v>12799</v>
      </c>
      <c r="E1398" t="s">
        <v>12800</v>
      </c>
      <c r="J1398" t="s">
        <v>4545</v>
      </c>
      <c r="K1398" t="s">
        <v>103</v>
      </c>
      <c r="L1398">
        <v>-2005</v>
      </c>
      <c r="P1398" t="s">
        <v>117</v>
      </c>
      <c r="Q1398" t="s">
        <v>12801</v>
      </c>
      <c r="S1398" t="s">
        <v>12802</v>
      </c>
      <c r="Y1398" t="s">
        <v>12803</v>
      </c>
      <c r="AA1398" t="s">
        <v>608</v>
      </c>
    </row>
    <row r="1399" spans="1:34" x14ac:dyDescent="0.2">
      <c r="A1399" s="1" t="s">
        <v>12804</v>
      </c>
      <c r="B1399" t="s">
        <v>12805</v>
      </c>
      <c r="C1399" t="s">
        <v>12806</v>
      </c>
      <c r="E1399" t="s">
        <v>12807</v>
      </c>
      <c r="F1399" t="s">
        <v>12808</v>
      </c>
      <c r="I1399" t="s">
        <v>12809</v>
      </c>
      <c r="J1399" t="s">
        <v>1960</v>
      </c>
      <c r="K1399" t="s">
        <v>560</v>
      </c>
      <c r="L1399">
        <v>2008</v>
      </c>
      <c r="P1399" t="s">
        <v>2797</v>
      </c>
      <c r="Q1399" t="s">
        <v>93</v>
      </c>
      <c r="S1399" t="s">
        <v>12810</v>
      </c>
      <c r="Y1399" t="s">
        <v>12811</v>
      </c>
      <c r="AA1399" t="s">
        <v>12812</v>
      </c>
    </row>
    <row r="1400" spans="1:34" x14ac:dyDescent="0.2">
      <c r="A1400" s="1" t="s">
        <v>12813</v>
      </c>
      <c r="B1400" t="s">
        <v>12814</v>
      </c>
      <c r="C1400" t="s">
        <v>3995</v>
      </c>
      <c r="E1400" t="s">
        <v>4008</v>
      </c>
      <c r="F1400" t="s">
        <v>12815</v>
      </c>
      <c r="H1400" t="s">
        <v>10029</v>
      </c>
      <c r="J1400" t="s">
        <v>141</v>
      </c>
      <c r="K1400" t="s">
        <v>560</v>
      </c>
      <c r="L1400" t="s">
        <v>12816</v>
      </c>
      <c r="P1400" t="s">
        <v>12817</v>
      </c>
      <c r="Q1400" t="s">
        <v>93</v>
      </c>
      <c r="S1400" t="s">
        <v>12818</v>
      </c>
      <c r="Y1400" t="s">
        <v>12819</v>
      </c>
      <c r="AA1400" t="s">
        <v>685</v>
      </c>
      <c r="AH1400" t="s">
        <v>12820</v>
      </c>
    </row>
    <row r="1401" spans="1:34" x14ac:dyDescent="0.2">
      <c r="A1401" s="1" t="s">
        <v>12821</v>
      </c>
      <c r="B1401" t="s">
        <v>12822</v>
      </c>
      <c r="C1401" t="s">
        <v>12750</v>
      </c>
      <c r="E1401" t="s">
        <v>12823</v>
      </c>
      <c r="F1401" t="s">
        <v>12824</v>
      </c>
      <c r="I1401" t="s">
        <v>12825</v>
      </c>
      <c r="J1401" t="s">
        <v>4545</v>
      </c>
      <c r="K1401" t="s">
        <v>9361</v>
      </c>
      <c r="L1401" t="s">
        <v>12826</v>
      </c>
      <c r="P1401" t="s">
        <v>12827</v>
      </c>
      <c r="Q1401" t="s">
        <v>93</v>
      </c>
      <c r="S1401" t="s">
        <v>12828</v>
      </c>
      <c r="Y1401" t="s">
        <v>12829</v>
      </c>
      <c r="AA1401" t="s">
        <v>110</v>
      </c>
      <c r="AB1401" t="s">
        <v>12830</v>
      </c>
    </row>
    <row r="1402" spans="1:34" x14ac:dyDescent="0.2">
      <c r="A1402" s="1" t="s">
        <v>12831</v>
      </c>
      <c r="B1402" t="s">
        <v>12832</v>
      </c>
      <c r="C1402" t="s">
        <v>12833</v>
      </c>
      <c r="E1402" t="s">
        <v>12834</v>
      </c>
      <c r="F1402" t="s">
        <v>12835</v>
      </c>
      <c r="J1402" t="s">
        <v>656</v>
      </c>
      <c r="K1402" t="s">
        <v>12836</v>
      </c>
      <c r="L1402" t="s">
        <v>12837</v>
      </c>
      <c r="P1402" t="s">
        <v>12838</v>
      </c>
      <c r="Q1402" t="s">
        <v>12839</v>
      </c>
      <c r="S1402" t="s">
        <v>12840</v>
      </c>
      <c r="Y1402" t="s">
        <v>12841</v>
      </c>
      <c r="AA1402" t="s">
        <v>608</v>
      </c>
    </row>
    <row r="1403" spans="1:34" x14ac:dyDescent="0.2">
      <c r="A1403" s="1" t="s">
        <v>12842</v>
      </c>
      <c r="B1403" t="s">
        <v>12843</v>
      </c>
      <c r="C1403" t="s">
        <v>1666</v>
      </c>
      <c r="E1403" t="s">
        <v>12844</v>
      </c>
      <c r="J1403" t="s">
        <v>1668</v>
      </c>
      <c r="K1403" t="s">
        <v>12845</v>
      </c>
      <c r="L1403">
        <v>2004</v>
      </c>
      <c r="P1403" t="s">
        <v>117</v>
      </c>
      <c r="R1403" t="s">
        <v>12846</v>
      </c>
      <c r="S1403" t="s">
        <v>12847</v>
      </c>
      <c r="T1403" t="s">
        <v>12848</v>
      </c>
      <c r="V1403" t="s">
        <v>12849</v>
      </c>
      <c r="Y1403" t="s">
        <v>12850</v>
      </c>
      <c r="AA1403" t="s">
        <v>12851</v>
      </c>
    </row>
    <row r="1404" spans="1:34" x14ac:dyDescent="0.2">
      <c r="A1404" s="1" t="s">
        <v>12852</v>
      </c>
      <c r="B1404" t="s">
        <v>12853</v>
      </c>
      <c r="C1404" t="s">
        <v>12854</v>
      </c>
      <c r="E1404" t="s">
        <v>12855</v>
      </c>
      <c r="J1404" t="s">
        <v>5177</v>
      </c>
      <c r="K1404" t="s">
        <v>560</v>
      </c>
      <c r="L1404">
        <v>2004</v>
      </c>
      <c r="P1404" t="s">
        <v>12856</v>
      </c>
      <c r="Q1404" t="s">
        <v>12857</v>
      </c>
      <c r="S1404" t="s">
        <v>12858</v>
      </c>
      <c r="Y1404" t="s">
        <v>12859</v>
      </c>
      <c r="AA1404" t="s">
        <v>608</v>
      </c>
    </row>
    <row r="1405" spans="1:34" x14ac:dyDescent="0.2">
      <c r="A1405" s="1" t="s">
        <v>12860</v>
      </c>
      <c r="B1405" t="s">
        <v>12861</v>
      </c>
      <c r="C1405" t="s">
        <v>12862</v>
      </c>
      <c r="E1405" t="s">
        <v>12863</v>
      </c>
      <c r="F1405" t="s">
        <v>12864</v>
      </c>
      <c r="J1405" t="s">
        <v>656</v>
      </c>
      <c r="K1405" t="s">
        <v>12865</v>
      </c>
      <c r="L1405" t="s">
        <v>12866</v>
      </c>
      <c r="P1405" t="s">
        <v>5574</v>
      </c>
      <c r="Q1405" t="s">
        <v>12867</v>
      </c>
      <c r="S1405" t="s">
        <v>12868</v>
      </c>
      <c r="Y1405" t="s">
        <v>12869</v>
      </c>
      <c r="AA1405" t="s">
        <v>822</v>
      </c>
    </row>
    <row r="1406" spans="1:34" x14ac:dyDescent="0.2">
      <c r="A1406" s="1" t="s">
        <v>12870</v>
      </c>
      <c r="B1406" t="s">
        <v>12871</v>
      </c>
      <c r="E1406" t="s">
        <v>12872</v>
      </c>
      <c r="I1406" t="s">
        <v>12873</v>
      </c>
      <c r="J1406" t="s">
        <v>1356</v>
      </c>
      <c r="K1406" t="s">
        <v>9361</v>
      </c>
      <c r="L1406">
        <v>2003</v>
      </c>
      <c r="P1406" t="s">
        <v>12874</v>
      </c>
      <c r="Q1406" t="s">
        <v>93</v>
      </c>
      <c r="S1406" t="s">
        <v>12875</v>
      </c>
      <c r="Y1406" t="s">
        <v>12876</v>
      </c>
      <c r="AA1406" t="s">
        <v>822</v>
      </c>
      <c r="AH1406" t="s">
        <v>12877</v>
      </c>
    </row>
    <row r="1407" spans="1:34" x14ac:dyDescent="0.2">
      <c r="A1407" s="1" t="s">
        <v>12878</v>
      </c>
      <c r="B1407" t="s">
        <v>12879</v>
      </c>
      <c r="E1407" t="s">
        <v>12880</v>
      </c>
      <c r="I1407" t="s">
        <v>12881</v>
      </c>
      <c r="J1407" t="s">
        <v>1356</v>
      </c>
      <c r="K1407" t="s">
        <v>9361</v>
      </c>
      <c r="L1407">
        <v>2004</v>
      </c>
      <c r="P1407" t="s">
        <v>12882</v>
      </c>
      <c r="Q1407" t="s">
        <v>5365</v>
      </c>
      <c r="S1407" t="s">
        <v>12883</v>
      </c>
      <c r="Y1407" t="s">
        <v>12884</v>
      </c>
      <c r="AA1407" t="s">
        <v>822</v>
      </c>
      <c r="AB1407" t="s">
        <v>12885</v>
      </c>
      <c r="AH1407" t="s">
        <v>12886</v>
      </c>
    </row>
    <row r="1408" spans="1:34" x14ac:dyDescent="0.2">
      <c r="A1408" s="1" t="s">
        <v>12887</v>
      </c>
      <c r="B1408" t="s">
        <v>12888</v>
      </c>
      <c r="C1408" t="s">
        <v>12889</v>
      </c>
      <c r="E1408" t="s">
        <v>12890</v>
      </c>
      <c r="J1408" t="s">
        <v>438</v>
      </c>
      <c r="K1408" t="s">
        <v>1439</v>
      </c>
      <c r="P1408" t="s">
        <v>12891</v>
      </c>
      <c r="Q1408" t="s">
        <v>12857</v>
      </c>
      <c r="R1408" t="s">
        <v>12892</v>
      </c>
      <c r="S1408" t="s">
        <v>12893</v>
      </c>
      <c r="Y1408" t="s">
        <v>12894</v>
      </c>
      <c r="Z1408" t="s">
        <v>8559</v>
      </c>
      <c r="AA1408" t="s">
        <v>83</v>
      </c>
    </row>
    <row r="1409" spans="1:36" x14ac:dyDescent="0.2">
      <c r="A1409" s="1" t="s">
        <v>12895</v>
      </c>
      <c r="B1409" t="s">
        <v>12896</v>
      </c>
      <c r="C1409" t="s">
        <v>12897</v>
      </c>
      <c r="E1409" t="s">
        <v>12898</v>
      </c>
      <c r="J1409" t="s">
        <v>12899</v>
      </c>
      <c r="K1409" t="s">
        <v>103</v>
      </c>
      <c r="L1409" t="s">
        <v>2238</v>
      </c>
      <c r="P1409" t="s">
        <v>5574</v>
      </c>
      <c r="Q1409" t="s">
        <v>12900</v>
      </c>
      <c r="R1409" t="s">
        <v>12901</v>
      </c>
      <c r="S1409" t="s">
        <v>12902</v>
      </c>
      <c r="Y1409" t="s">
        <v>12903</v>
      </c>
      <c r="AA1409" t="s">
        <v>110</v>
      </c>
    </row>
    <row r="1410" spans="1:36" x14ac:dyDescent="0.2">
      <c r="A1410" s="1" t="s">
        <v>12904</v>
      </c>
      <c r="B1410" t="s">
        <v>12905</v>
      </c>
      <c r="C1410" t="s">
        <v>1386</v>
      </c>
      <c r="E1410" t="s">
        <v>12906</v>
      </c>
      <c r="J1410" t="s">
        <v>421</v>
      </c>
      <c r="K1410" t="s">
        <v>55</v>
      </c>
      <c r="L1410">
        <v>2002</v>
      </c>
      <c r="P1410" t="s">
        <v>178</v>
      </c>
      <c r="Q1410" t="s">
        <v>12907</v>
      </c>
      <c r="S1410" t="s">
        <v>12908</v>
      </c>
      <c r="X1410" t="s">
        <v>9233</v>
      </c>
      <c r="Y1410" t="s">
        <v>12909</v>
      </c>
      <c r="AA1410" t="s">
        <v>12910</v>
      </c>
      <c r="AB1410" t="s">
        <v>12911</v>
      </c>
    </row>
    <row r="1411" spans="1:36" x14ac:dyDescent="0.2">
      <c r="A1411" s="1" t="s">
        <v>12912</v>
      </c>
      <c r="B1411" t="s">
        <v>12913</v>
      </c>
      <c r="C1411" t="s">
        <v>12914</v>
      </c>
      <c r="E1411" t="s">
        <v>12915</v>
      </c>
      <c r="J1411" t="s">
        <v>421</v>
      </c>
      <c r="K1411" t="s">
        <v>12916</v>
      </c>
      <c r="P1411" t="s">
        <v>178</v>
      </c>
      <c r="Q1411" t="s">
        <v>12917</v>
      </c>
      <c r="R1411" t="s">
        <v>12918</v>
      </c>
      <c r="S1411" t="s">
        <v>12919</v>
      </c>
      <c r="Y1411" t="s">
        <v>12920</v>
      </c>
      <c r="AA1411" t="s">
        <v>12921</v>
      </c>
    </row>
    <row r="1412" spans="1:36" x14ac:dyDescent="0.2">
      <c r="A1412" s="1" t="s">
        <v>12922</v>
      </c>
      <c r="B1412" t="s">
        <v>12923</v>
      </c>
      <c r="C1412" t="s">
        <v>2985</v>
      </c>
      <c r="E1412" t="s">
        <v>2986</v>
      </c>
      <c r="F1412" t="s">
        <v>12924</v>
      </c>
      <c r="H1412" t="s">
        <v>613</v>
      </c>
      <c r="J1412" t="s">
        <v>9861</v>
      </c>
      <c r="K1412" t="s">
        <v>306</v>
      </c>
      <c r="L1412" t="s">
        <v>2400</v>
      </c>
      <c r="P1412" t="s">
        <v>12925</v>
      </c>
      <c r="Q1412" t="s">
        <v>12926</v>
      </c>
      <c r="S1412" t="s">
        <v>12927</v>
      </c>
      <c r="Y1412" t="s">
        <v>12928</v>
      </c>
      <c r="AA1412" t="s">
        <v>110</v>
      </c>
      <c r="AH1412" t="s">
        <v>12929</v>
      </c>
    </row>
    <row r="1413" spans="1:36" x14ac:dyDescent="0.2">
      <c r="A1413" s="1" t="s">
        <v>12930</v>
      </c>
      <c r="B1413" t="s">
        <v>12931</v>
      </c>
      <c r="C1413" t="s">
        <v>2985</v>
      </c>
      <c r="E1413" t="s">
        <v>12932</v>
      </c>
      <c r="F1413" t="s">
        <v>12933</v>
      </c>
      <c r="J1413" t="s">
        <v>9861</v>
      </c>
      <c r="K1413" t="s">
        <v>306</v>
      </c>
      <c r="L1413" t="s">
        <v>5793</v>
      </c>
      <c r="P1413" t="s">
        <v>12934</v>
      </c>
      <c r="Q1413" t="s">
        <v>12935</v>
      </c>
      <c r="S1413" t="s">
        <v>12936</v>
      </c>
      <c r="Y1413" t="s">
        <v>2961</v>
      </c>
      <c r="AA1413" t="s">
        <v>531</v>
      </c>
    </row>
    <row r="1414" spans="1:36" x14ac:dyDescent="0.2">
      <c r="A1414" s="1" t="s">
        <v>12937</v>
      </c>
      <c r="B1414" t="s">
        <v>12938</v>
      </c>
      <c r="C1414" t="s">
        <v>7926</v>
      </c>
      <c r="E1414" t="s">
        <v>12939</v>
      </c>
      <c r="J1414" t="s">
        <v>12940</v>
      </c>
      <c r="K1414" t="s">
        <v>103</v>
      </c>
      <c r="L1414" t="s">
        <v>5793</v>
      </c>
      <c r="P1414" t="s">
        <v>9785</v>
      </c>
      <c r="Q1414" t="s">
        <v>12941</v>
      </c>
      <c r="S1414" t="s">
        <v>12942</v>
      </c>
      <c r="Y1414" t="s">
        <v>12943</v>
      </c>
      <c r="AA1414" t="s">
        <v>12944</v>
      </c>
    </row>
    <row r="1415" spans="1:36" x14ac:dyDescent="0.2">
      <c r="A1415" s="1" t="s">
        <v>12945</v>
      </c>
      <c r="B1415" t="s">
        <v>12946</v>
      </c>
      <c r="C1415" t="s">
        <v>12947</v>
      </c>
      <c r="E1415" t="s">
        <v>12948</v>
      </c>
      <c r="F1415" t="s">
        <v>12949</v>
      </c>
      <c r="J1415" t="s">
        <v>12950</v>
      </c>
      <c r="K1415" t="s">
        <v>103</v>
      </c>
      <c r="L1415">
        <v>2005</v>
      </c>
      <c r="P1415" t="s">
        <v>12951</v>
      </c>
      <c r="Q1415" t="s">
        <v>12857</v>
      </c>
      <c r="R1415" t="s">
        <v>12952</v>
      </c>
      <c r="S1415" t="s">
        <v>12953</v>
      </c>
      <c r="Y1415" t="s">
        <v>12954</v>
      </c>
      <c r="Z1415" t="s">
        <v>2716</v>
      </c>
      <c r="AA1415" t="s">
        <v>110</v>
      </c>
    </row>
    <row r="1416" spans="1:36" x14ac:dyDescent="0.2">
      <c r="A1416" s="1" t="s">
        <v>12955</v>
      </c>
      <c r="B1416" t="s">
        <v>12956</v>
      </c>
      <c r="C1416" t="s">
        <v>4818</v>
      </c>
      <c r="E1416" t="s">
        <v>12957</v>
      </c>
      <c r="F1416" t="s">
        <v>12958</v>
      </c>
      <c r="J1416" t="s">
        <v>347</v>
      </c>
      <c r="K1416" t="s">
        <v>9361</v>
      </c>
      <c r="L1416">
        <v>2000</v>
      </c>
      <c r="P1416" t="s">
        <v>11465</v>
      </c>
      <c r="Q1416" t="s">
        <v>4695</v>
      </c>
      <c r="S1416" t="s">
        <v>12959</v>
      </c>
      <c r="Z1416" t="s">
        <v>12960</v>
      </c>
      <c r="AA1416" t="s">
        <v>791</v>
      </c>
      <c r="AB1416" t="s">
        <v>4997</v>
      </c>
    </row>
    <row r="1417" spans="1:36" x14ac:dyDescent="0.2">
      <c r="A1417" s="1" t="s">
        <v>12961</v>
      </c>
      <c r="B1417" t="s">
        <v>12962</v>
      </c>
      <c r="D1417" t="s">
        <v>7016</v>
      </c>
      <c r="E1417" t="s">
        <v>12963</v>
      </c>
      <c r="J1417" t="s">
        <v>2236</v>
      </c>
      <c r="K1417" t="s">
        <v>560</v>
      </c>
      <c r="L1417">
        <v>2002</v>
      </c>
      <c r="P1417" t="s">
        <v>12964</v>
      </c>
      <c r="Q1417" t="s">
        <v>93</v>
      </c>
      <c r="S1417" t="s">
        <v>12965</v>
      </c>
      <c r="Y1417" t="s">
        <v>12966</v>
      </c>
      <c r="AA1417" t="s">
        <v>608</v>
      </c>
    </row>
    <row r="1418" spans="1:36" x14ac:dyDescent="0.2">
      <c r="A1418" s="1" t="s">
        <v>12967</v>
      </c>
      <c r="B1418" t="s">
        <v>12968</v>
      </c>
      <c r="C1418" t="s">
        <v>12969</v>
      </c>
      <c r="E1418" t="s">
        <v>12970</v>
      </c>
      <c r="I1418" t="s">
        <v>12971</v>
      </c>
      <c r="J1418" t="s">
        <v>12972</v>
      </c>
      <c r="K1418" t="s">
        <v>103</v>
      </c>
      <c r="L1418" t="s">
        <v>12973</v>
      </c>
      <c r="P1418" t="s">
        <v>117</v>
      </c>
      <c r="Q1418" t="s">
        <v>12974</v>
      </c>
      <c r="R1418" t="s">
        <v>12975</v>
      </c>
      <c r="S1418" t="s">
        <v>12976</v>
      </c>
      <c r="Y1418" t="s">
        <v>12977</v>
      </c>
      <c r="Z1418" t="s">
        <v>10502</v>
      </c>
      <c r="AA1418" t="s">
        <v>12978</v>
      </c>
      <c r="AJ1418" t="s">
        <v>12979</v>
      </c>
    </row>
    <row r="1419" spans="1:36" x14ac:dyDescent="0.2">
      <c r="A1419" s="1" t="s">
        <v>12980</v>
      </c>
      <c r="B1419" t="s">
        <v>12981</v>
      </c>
      <c r="C1419" t="s">
        <v>1509</v>
      </c>
      <c r="E1419" t="s">
        <v>12982</v>
      </c>
      <c r="J1419" t="s">
        <v>12983</v>
      </c>
      <c r="K1419" t="s">
        <v>30</v>
      </c>
      <c r="L1419" t="s">
        <v>12984</v>
      </c>
      <c r="P1419" t="s">
        <v>12985</v>
      </c>
      <c r="S1419" t="s">
        <v>12986</v>
      </c>
      <c r="T1419" t="s">
        <v>12987</v>
      </c>
      <c r="V1419" t="s">
        <v>12988</v>
      </c>
      <c r="Y1419" t="s">
        <v>12989</v>
      </c>
      <c r="Z1419" t="s">
        <v>123</v>
      </c>
      <c r="AA1419" t="s">
        <v>1291</v>
      </c>
    </row>
    <row r="1420" spans="1:36" x14ac:dyDescent="0.2">
      <c r="A1420" s="1" t="s">
        <v>12990</v>
      </c>
      <c r="B1420" t="s">
        <v>12991</v>
      </c>
      <c r="C1420" t="s">
        <v>12992</v>
      </c>
      <c r="E1420" t="s">
        <v>12993</v>
      </c>
      <c r="J1420" t="s">
        <v>421</v>
      </c>
      <c r="K1420" t="s">
        <v>103</v>
      </c>
      <c r="L1420" t="s">
        <v>11926</v>
      </c>
      <c r="P1420" t="s">
        <v>178</v>
      </c>
      <c r="Q1420" t="s">
        <v>12994</v>
      </c>
      <c r="S1420" t="s">
        <v>12995</v>
      </c>
      <c r="W1420" t="s">
        <v>12996</v>
      </c>
      <c r="Y1420" t="s">
        <v>12997</v>
      </c>
      <c r="AA1420" t="s">
        <v>110</v>
      </c>
    </row>
    <row r="1421" spans="1:36" x14ac:dyDescent="0.2">
      <c r="A1421" s="1" t="s">
        <v>12998</v>
      </c>
      <c r="B1421" t="s">
        <v>12999</v>
      </c>
      <c r="C1421" t="s">
        <v>6511</v>
      </c>
      <c r="E1421" t="s">
        <v>13000</v>
      </c>
      <c r="J1421" t="s">
        <v>3346</v>
      </c>
      <c r="K1421" t="s">
        <v>10658</v>
      </c>
      <c r="L1421">
        <v>2008</v>
      </c>
      <c r="P1421" t="s">
        <v>10237</v>
      </c>
      <c r="Q1421" t="s">
        <v>93</v>
      </c>
      <c r="S1421" t="s">
        <v>13001</v>
      </c>
      <c r="Y1421" t="s">
        <v>13002</v>
      </c>
      <c r="AA1421" t="s">
        <v>110</v>
      </c>
    </row>
    <row r="1422" spans="1:36" x14ac:dyDescent="0.2">
      <c r="A1422" s="1" t="s">
        <v>13003</v>
      </c>
      <c r="B1422" t="s">
        <v>13004</v>
      </c>
      <c r="E1422" t="s">
        <v>13005</v>
      </c>
      <c r="F1422" t="s">
        <v>13006</v>
      </c>
      <c r="J1422" t="s">
        <v>347</v>
      </c>
      <c r="K1422" t="s">
        <v>13007</v>
      </c>
      <c r="L1422">
        <v>2006</v>
      </c>
      <c r="P1422" t="s">
        <v>2401</v>
      </c>
      <c r="Q1422" t="s">
        <v>93</v>
      </c>
      <c r="S1422" t="s">
        <v>13008</v>
      </c>
      <c r="Y1422" t="s">
        <v>13009</v>
      </c>
      <c r="AA1422" t="s">
        <v>608</v>
      </c>
      <c r="AJ1422" t="s">
        <v>13010</v>
      </c>
    </row>
    <row r="1423" spans="1:36" x14ac:dyDescent="0.2">
      <c r="A1423" s="1" t="s">
        <v>13011</v>
      </c>
      <c r="B1423" t="s">
        <v>13012</v>
      </c>
      <c r="C1423" t="s">
        <v>13013</v>
      </c>
      <c r="E1423" t="s">
        <v>13014</v>
      </c>
      <c r="I1423" t="s">
        <v>13015</v>
      </c>
      <c r="J1423" t="s">
        <v>12018</v>
      </c>
      <c r="K1423" t="s">
        <v>30</v>
      </c>
      <c r="L1423" t="s">
        <v>13016</v>
      </c>
      <c r="P1423" t="s">
        <v>13017</v>
      </c>
      <c r="Q1423" t="s">
        <v>13018</v>
      </c>
      <c r="S1423" t="s">
        <v>13019</v>
      </c>
      <c r="Y1423" t="s">
        <v>13020</v>
      </c>
      <c r="AA1423" t="s">
        <v>1351</v>
      </c>
    </row>
    <row r="1424" spans="1:36" x14ac:dyDescent="0.2">
      <c r="A1424" s="1" t="s">
        <v>13021</v>
      </c>
      <c r="B1424" t="s">
        <v>13022</v>
      </c>
      <c r="C1424" t="s">
        <v>13023</v>
      </c>
      <c r="E1424" t="s">
        <v>13024</v>
      </c>
      <c r="J1424" t="s">
        <v>141</v>
      </c>
      <c r="K1424" t="s">
        <v>1439</v>
      </c>
      <c r="L1424" t="s">
        <v>13025</v>
      </c>
      <c r="P1424" t="s">
        <v>117</v>
      </c>
      <c r="Q1424" t="s">
        <v>13026</v>
      </c>
      <c r="S1424" t="s">
        <v>13027</v>
      </c>
      <c r="Y1424" t="s">
        <v>13028</v>
      </c>
      <c r="AA1424" t="s">
        <v>110</v>
      </c>
      <c r="AH1424" t="s">
        <v>13029</v>
      </c>
    </row>
    <row r="1425" spans="1:34" x14ac:dyDescent="0.2">
      <c r="A1425" s="1" t="s">
        <v>13030</v>
      </c>
      <c r="B1425" t="s">
        <v>13031</v>
      </c>
      <c r="C1425" t="s">
        <v>13032</v>
      </c>
      <c r="E1425" t="s">
        <v>13033</v>
      </c>
      <c r="J1425" t="s">
        <v>13034</v>
      </c>
      <c r="K1425" t="s">
        <v>30</v>
      </c>
      <c r="L1425" t="s">
        <v>13035</v>
      </c>
      <c r="P1425" t="s">
        <v>13036</v>
      </c>
      <c r="Q1425" t="s">
        <v>13037</v>
      </c>
      <c r="S1425" t="s">
        <v>13038</v>
      </c>
      <c r="W1425" t="s">
        <v>13039</v>
      </c>
      <c r="Y1425" t="s">
        <v>13040</v>
      </c>
      <c r="AA1425" t="s">
        <v>7671</v>
      </c>
    </row>
    <row r="1426" spans="1:34" x14ac:dyDescent="0.2">
      <c r="A1426" s="1" t="s">
        <v>13041</v>
      </c>
      <c r="B1426" t="s">
        <v>13042</v>
      </c>
      <c r="D1426" t="s">
        <v>13043</v>
      </c>
      <c r="E1426" t="s">
        <v>13044</v>
      </c>
      <c r="J1426" t="s">
        <v>11517</v>
      </c>
      <c r="K1426" t="s">
        <v>13045</v>
      </c>
      <c r="L1426" t="s">
        <v>13046</v>
      </c>
      <c r="P1426" t="s">
        <v>13047</v>
      </c>
      <c r="Q1426" t="s">
        <v>5365</v>
      </c>
      <c r="S1426" t="s">
        <v>13048</v>
      </c>
      <c r="Y1426" t="s">
        <v>13049</v>
      </c>
      <c r="Z1426" t="s">
        <v>10502</v>
      </c>
      <c r="AA1426" t="s">
        <v>608</v>
      </c>
      <c r="AB1426" t="s">
        <v>13050</v>
      </c>
    </row>
    <row r="1427" spans="1:34" x14ac:dyDescent="0.2">
      <c r="A1427" s="1" t="s">
        <v>13051</v>
      </c>
      <c r="B1427" t="s">
        <v>13052</v>
      </c>
      <c r="C1427" t="s">
        <v>4532</v>
      </c>
      <c r="E1427" t="s">
        <v>13053</v>
      </c>
      <c r="J1427" t="s">
        <v>141</v>
      </c>
      <c r="K1427" t="s">
        <v>30</v>
      </c>
      <c r="L1427" t="s">
        <v>5793</v>
      </c>
      <c r="P1427" t="s">
        <v>13054</v>
      </c>
      <c r="Q1427" t="s">
        <v>2952</v>
      </c>
      <c r="S1427" t="s">
        <v>13055</v>
      </c>
      <c r="Y1427" t="s">
        <v>13056</v>
      </c>
      <c r="AA1427" t="s">
        <v>2119</v>
      </c>
      <c r="AH1427" t="s">
        <v>13057</v>
      </c>
    </row>
    <row r="1428" spans="1:34" x14ac:dyDescent="0.2">
      <c r="A1428" s="1" t="s">
        <v>13058</v>
      </c>
      <c r="B1428" t="s">
        <v>13059</v>
      </c>
      <c r="C1428" t="s">
        <v>13060</v>
      </c>
      <c r="E1428" t="s">
        <v>13061</v>
      </c>
      <c r="J1428" t="s">
        <v>787</v>
      </c>
      <c r="K1428" t="s">
        <v>103</v>
      </c>
      <c r="L1428" t="s">
        <v>5250</v>
      </c>
      <c r="P1428" t="s">
        <v>13062</v>
      </c>
      <c r="Q1428" t="s">
        <v>13063</v>
      </c>
      <c r="S1428" t="s">
        <v>13064</v>
      </c>
      <c r="Y1428" t="s">
        <v>13065</v>
      </c>
      <c r="AA1428" t="s">
        <v>1351</v>
      </c>
    </row>
    <row r="1429" spans="1:34" x14ac:dyDescent="0.2">
      <c r="A1429" s="1" t="s">
        <v>13066</v>
      </c>
      <c r="B1429" t="s">
        <v>13067</v>
      </c>
      <c r="C1429" t="s">
        <v>4818</v>
      </c>
      <c r="E1429" t="s">
        <v>13068</v>
      </c>
      <c r="F1429" t="s">
        <v>13069</v>
      </c>
      <c r="J1429" t="s">
        <v>4820</v>
      </c>
      <c r="K1429" t="s">
        <v>30</v>
      </c>
      <c r="L1429" t="s">
        <v>13070</v>
      </c>
      <c r="P1429" t="s">
        <v>7750</v>
      </c>
      <c r="Q1429" t="s">
        <v>13071</v>
      </c>
      <c r="S1429" t="s">
        <v>13072</v>
      </c>
      <c r="Y1429" t="s">
        <v>13073</v>
      </c>
      <c r="AA1429" t="s">
        <v>110</v>
      </c>
    </row>
    <row r="1430" spans="1:34" x14ac:dyDescent="0.2">
      <c r="A1430" s="1" t="s">
        <v>13074</v>
      </c>
      <c r="B1430" t="s">
        <v>13075</v>
      </c>
      <c r="C1430" t="s">
        <v>13076</v>
      </c>
      <c r="E1430" t="s">
        <v>13077</v>
      </c>
      <c r="J1430" t="s">
        <v>4729</v>
      </c>
      <c r="K1430" t="s">
        <v>30</v>
      </c>
      <c r="L1430" t="s">
        <v>385</v>
      </c>
      <c r="P1430" t="s">
        <v>2797</v>
      </c>
      <c r="Q1430" t="s">
        <v>93</v>
      </c>
      <c r="S1430" t="s">
        <v>13078</v>
      </c>
      <c r="Y1430" t="s">
        <v>13079</v>
      </c>
      <c r="AA1430" t="s">
        <v>542</v>
      </c>
    </row>
    <row r="1431" spans="1:34" x14ac:dyDescent="0.2">
      <c r="A1431" s="1" t="s">
        <v>13080</v>
      </c>
      <c r="B1431" t="s">
        <v>13081</v>
      </c>
      <c r="C1431" t="s">
        <v>13082</v>
      </c>
      <c r="E1431" t="s">
        <v>13083</v>
      </c>
      <c r="F1431" t="s">
        <v>13084</v>
      </c>
      <c r="J1431" t="s">
        <v>11517</v>
      </c>
      <c r="K1431" t="s">
        <v>30</v>
      </c>
      <c r="L1431" t="s">
        <v>13085</v>
      </c>
      <c r="P1431" t="s">
        <v>8727</v>
      </c>
      <c r="Q1431" t="s">
        <v>10373</v>
      </c>
      <c r="S1431" t="s">
        <v>13086</v>
      </c>
      <c r="W1431" t="s">
        <v>13087</v>
      </c>
      <c r="Y1431" t="s">
        <v>13088</v>
      </c>
      <c r="AA1431" t="s">
        <v>542</v>
      </c>
    </row>
    <row r="1432" spans="1:34" x14ac:dyDescent="0.2">
      <c r="A1432" s="1" t="s">
        <v>13089</v>
      </c>
      <c r="B1432" t="s">
        <v>13090</v>
      </c>
      <c r="C1432" t="s">
        <v>13091</v>
      </c>
      <c r="E1432" t="s">
        <v>13092</v>
      </c>
      <c r="J1432" t="s">
        <v>13093</v>
      </c>
      <c r="K1432" t="s">
        <v>30</v>
      </c>
      <c r="L1432" t="s">
        <v>2908</v>
      </c>
      <c r="P1432" t="s">
        <v>13094</v>
      </c>
      <c r="Q1432" t="s">
        <v>93</v>
      </c>
      <c r="S1432" t="s">
        <v>13095</v>
      </c>
      <c r="Y1432" t="s">
        <v>3847</v>
      </c>
      <c r="AA1432" t="s">
        <v>110</v>
      </c>
      <c r="AH1432" t="s">
        <v>13096</v>
      </c>
    </row>
    <row r="1433" spans="1:34" x14ac:dyDescent="0.2">
      <c r="A1433" s="1" t="s">
        <v>13097</v>
      </c>
      <c r="B1433" t="s">
        <v>13098</v>
      </c>
      <c r="E1433" t="s">
        <v>13099</v>
      </c>
      <c r="I1433" t="s">
        <v>13100</v>
      </c>
      <c r="J1433" t="s">
        <v>1646</v>
      </c>
      <c r="K1433" t="s">
        <v>6616</v>
      </c>
      <c r="L1433" t="s">
        <v>13101</v>
      </c>
      <c r="P1433" t="s">
        <v>3627</v>
      </c>
      <c r="Q1433" t="s">
        <v>93</v>
      </c>
      <c r="S1433" t="s">
        <v>13102</v>
      </c>
      <c r="Y1433" t="s">
        <v>13103</v>
      </c>
      <c r="AA1433" t="s">
        <v>822</v>
      </c>
    </row>
    <row r="1434" spans="1:34" x14ac:dyDescent="0.2">
      <c r="A1434" s="1" t="s">
        <v>13104</v>
      </c>
      <c r="B1434" t="s">
        <v>13105</v>
      </c>
      <c r="C1434" t="s">
        <v>13106</v>
      </c>
      <c r="E1434" t="s">
        <v>13107</v>
      </c>
      <c r="J1434" t="s">
        <v>141</v>
      </c>
      <c r="K1434" t="s">
        <v>30</v>
      </c>
      <c r="L1434" t="s">
        <v>12044</v>
      </c>
      <c r="P1434" t="s">
        <v>117</v>
      </c>
      <c r="S1434" t="s">
        <v>13108</v>
      </c>
      <c r="T1434" t="s">
        <v>13109</v>
      </c>
      <c r="V1434" t="s">
        <v>13110</v>
      </c>
      <c r="W1434" t="s">
        <v>13111</v>
      </c>
      <c r="Y1434" t="s">
        <v>13112</v>
      </c>
      <c r="AA1434" t="s">
        <v>13113</v>
      </c>
    </row>
    <row r="1435" spans="1:34" x14ac:dyDescent="0.2">
      <c r="A1435" s="1" t="s">
        <v>13114</v>
      </c>
      <c r="B1435" t="s">
        <v>13115</v>
      </c>
      <c r="C1435" t="s">
        <v>5362</v>
      </c>
      <c r="E1435" t="s">
        <v>13116</v>
      </c>
      <c r="I1435" t="s">
        <v>13117</v>
      </c>
      <c r="J1435" t="s">
        <v>141</v>
      </c>
      <c r="K1435" t="s">
        <v>6616</v>
      </c>
      <c r="L1435">
        <v>2005</v>
      </c>
      <c r="P1435" t="s">
        <v>13118</v>
      </c>
      <c r="Q1435" t="s">
        <v>11481</v>
      </c>
      <c r="S1435" t="s">
        <v>13119</v>
      </c>
      <c r="W1435" t="s">
        <v>13111</v>
      </c>
      <c r="Y1435" t="s">
        <v>13120</v>
      </c>
      <c r="Z1435" t="s">
        <v>13121</v>
      </c>
      <c r="AA1435" t="s">
        <v>12626</v>
      </c>
      <c r="AB1435" t="s">
        <v>13122</v>
      </c>
    </row>
    <row r="1436" spans="1:34" x14ac:dyDescent="0.2">
      <c r="A1436" s="1" t="s">
        <v>13123</v>
      </c>
      <c r="B1436" t="s">
        <v>13124</v>
      </c>
      <c r="C1436" t="s">
        <v>8999</v>
      </c>
      <c r="E1436" t="s">
        <v>9000</v>
      </c>
      <c r="F1436" t="s">
        <v>13125</v>
      </c>
      <c r="H1436" t="s">
        <v>4216</v>
      </c>
      <c r="J1436" t="s">
        <v>141</v>
      </c>
      <c r="K1436" t="s">
        <v>560</v>
      </c>
      <c r="L1436">
        <v>1995</v>
      </c>
      <c r="P1436" t="s">
        <v>13126</v>
      </c>
      <c r="Q1436" t="s">
        <v>13127</v>
      </c>
      <c r="S1436" t="s">
        <v>13128</v>
      </c>
      <c r="Y1436" t="s">
        <v>13129</v>
      </c>
      <c r="AA1436" t="s">
        <v>9242</v>
      </c>
      <c r="AH1436" t="s">
        <v>13130</v>
      </c>
    </row>
    <row r="1437" spans="1:34" x14ac:dyDescent="0.2">
      <c r="A1437" s="1" t="s">
        <v>13131</v>
      </c>
      <c r="B1437" t="s">
        <v>13132</v>
      </c>
      <c r="C1437" t="s">
        <v>8999</v>
      </c>
      <c r="E1437" t="s">
        <v>9000</v>
      </c>
      <c r="H1437" t="s">
        <v>3057</v>
      </c>
      <c r="J1437" t="s">
        <v>141</v>
      </c>
      <c r="K1437" t="s">
        <v>560</v>
      </c>
      <c r="L1437">
        <v>1996</v>
      </c>
      <c r="P1437" t="s">
        <v>13126</v>
      </c>
      <c r="Q1437" t="s">
        <v>13133</v>
      </c>
      <c r="S1437" t="s">
        <v>13134</v>
      </c>
      <c r="Y1437" t="s">
        <v>13135</v>
      </c>
      <c r="AA1437" t="s">
        <v>110</v>
      </c>
      <c r="AH1437" t="s">
        <v>13136</v>
      </c>
    </row>
    <row r="1438" spans="1:34" x14ac:dyDescent="0.2">
      <c r="A1438" s="1" t="s">
        <v>13137</v>
      </c>
      <c r="B1438" t="s">
        <v>13138</v>
      </c>
      <c r="C1438" t="s">
        <v>13139</v>
      </c>
      <c r="E1438" t="s">
        <v>13140</v>
      </c>
      <c r="F1438" t="s">
        <v>13141</v>
      </c>
      <c r="I1438" t="s">
        <v>13142</v>
      </c>
      <c r="J1438" t="s">
        <v>656</v>
      </c>
      <c r="K1438" t="s">
        <v>560</v>
      </c>
      <c r="L1438">
        <v>1998</v>
      </c>
      <c r="P1438" t="s">
        <v>13143</v>
      </c>
      <c r="Q1438" t="s">
        <v>93</v>
      </c>
      <c r="S1438" t="s">
        <v>13144</v>
      </c>
      <c r="Y1438" t="s">
        <v>13145</v>
      </c>
      <c r="AA1438" t="s">
        <v>13146</v>
      </c>
      <c r="AB1438" t="s">
        <v>11229</v>
      </c>
    </row>
    <row r="1439" spans="1:34" x14ac:dyDescent="0.2">
      <c r="A1439" s="1" t="s">
        <v>13147</v>
      </c>
      <c r="B1439" t="s">
        <v>13148</v>
      </c>
      <c r="C1439" t="s">
        <v>8522</v>
      </c>
      <c r="E1439" t="s">
        <v>13149</v>
      </c>
      <c r="J1439" t="s">
        <v>384</v>
      </c>
      <c r="K1439" t="s">
        <v>1439</v>
      </c>
      <c r="L1439" t="s">
        <v>8525</v>
      </c>
      <c r="P1439" t="s">
        <v>13150</v>
      </c>
      <c r="Q1439" t="s">
        <v>13151</v>
      </c>
      <c r="S1439" t="s">
        <v>13152</v>
      </c>
      <c r="W1439" t="s">
        <v>13153</v>
      </c>
      <c r="Y1439" t="s">
        <v>2331</v>
      </c>
      <c r="AA1439" t="s">
        <v>531</v>
      </c>
    </row>
    <row r="1440" spans="1:34" x14ac:dyDescent="0.2">
      <c r="A1440" s="1" t="s">
        <v>13154</v>
      </c>
      <c r="B1440" t="s">
        <v>13155</v>
      </c>
      <c r="C1440" t="s">
        <v>6724</v>
      </c>
      <c r="E1440" t="s">
        <v>13156</v>
      </c>
      <c r="F1440" t="s">
        <v>13157</v>
      </c>
      <c r="H1440" t="s">
        <v>1621</v>
      </c>
      <c r="J1440" t="s">
        <v>13158</v>
      </c>
      <c r="K1440" t="s">
        <v>560</v>
      </c>
      <c r="L1440">
        <v>1999</v>
      </c>
      <c r="P1440" t="s">
        <v>13159</v>
      </c>
      <c r="Q1440" t="s">
        <v>13160</v>
      </c>
      <c r="S1440" t="s">
        <v>13161</v>
      </c>
      <c r="Y1440" t="s">
        <v>13162</v>
      </c>
      <c r="Z1440" t="s">
        <v>13163</v>
      </c>
      <c r="AA1440" t="s">
        <v>531</v>
      </c>
      <c r="AH1440" t="s">
        <v>13164</v>
      </c>
    </row>
    <row r="1441" spans="1:34" x14ac:dyDescent="0.2">
      <c r="A1441" s="1" t="s">
        <v>13165</v>
      </c>
      <c r="B1441" t="s">
        <v>13166</v>
      </c>
      <c r="C1441" t="s">
        <v>8834</v>
      </c>
      <c r="E1441" t="s">
        <v>13167</v>
      </c>
      <c r="F1441" t="s">
        <v>13168</v>
      </c>
      <c r="J1441" t="s">
        <v>573</v>
      </c>
      <c r="K1441" t="s">
        <v>103</v>
      </c>
      <c r="L1441" t="s">
        <v>2803</v>
      </c>
      <c r="P1441" t="s">
        <v>13169</v>
      </c>
      <c r="Q1441" t="s">
        <v>93</v>
      </c>
      <c r="S1441" t="s">
        <v>13170</v>
      </c>
      <c r="Y1441" t="s">
        <v>13171</v>
      </c>
      <c r="AA1441" t="s">
        <v>791</v>
      </c>
    </row>
    <row r="1442" spans="1:34" x14ac:dyDescent="0.2">
      <c r="A1442" s="1" t="s">
        <v>13172</v>
      </c>
      <c r="B1442" t="s">
        <v>13173</v>
      </c>
      <c r="C1442" t="s">
        <v>13174</v>
      </c>
      <c r="E1442" t="s">
        <v>13175</v>
      </c>
      <c r="J1442" t="s">
        <v>11856</v>
      </c>
      <c r="K1442" t="s">
        <v>103</v>
      </c>
      <c r="P1442" t="s">
        <v>13176</v>
      </c>
      <c r="Q1442" t="s">
        <v>13177</v>
      </c>
      <c r="S1442" t="s">
        <v>13178</v>
      </c>
      <c r="Y1442" t="s">
        <v>13179</v>
      </c>
      <c r="AA1442" t="s">
        <v>110</v>
      </c>
    </row>
    <row r="1443" spans="1:34" x14ac:dyDescent="0.2">
      <c r="A1443" s="1" t="s">
        <v>13180</v>
      </c>
      <c r="B1443" t="s">
        <v>13181</v>
      </c>
      <c r="C1443" t="s">
        <v>8177</v>
      </c>
      <c r="E1443" t="s">
        <v>13182</v>
      </c>
      <c r="I1443" t="s">
        <v>13183</v>
      </c>
      <c r="J1443" t="s">
        <v>1475</v>
      </c>
      <c r="K1443" t="s">
        <v>103</v>
      </c>
      <c r="L1443">
        <v>2005</v>
      </c>
      <c r="P1443" t="s">
        <v>13184</v>
      </c>
      <c r="Q1443" t="s">
        <v>13185</v>
      </c>
      <c r="S1443" t="s">
        <v>13186</v>
      </c>
      <c r="X1443" t="s">
        <v>13187</v>
      </c>
      <c r="Y1443" t="s">
        <v>13188</v>
      </c>
      <c r="AA1443" t="s">
        <v>13189</v>
      </c>
    </row>
    <row r="1444" spans="1:34" x14ac:dyDescent="0.2">
      <c r="A1444" s="1" t="s">
        <v>13190</v>
      </c>
      <c r="B1444" t="s">
        <v>13191</v>
      </c>
      <c r="C1444" t="s">
        <v>3921</v>
      </c>
      <c r="E1444" t="s">
        <v>13192</v>
      </c>
      <c r="J1444" t="s">
        <v>3923</v>
      </c>
      <c r="K1444" t="s">
        <v>103</v>
      </c>
      <c r="L1444">
        <v>-1999</v>
      </c>
      <c r="P1444" t="s">
        <v>13193</v>
      </c>
      <c r="Q1444" t="s">
        <v>13194</v>
      </c>
      <c r="S1444" t="s">
        <v>13195</v>
      </c>
      <c r="Y1444" t="s">
        <v>13196</v>
      </c>
      <c r="AA1444" t="s">
        <v>110</v>
      </c>
    </row>
    <row r="1445" spans="1:34" x14ac:dyDescent="0.2">
      <c r="A1445" s="1" t="s">
        <v>13197</v>
      </c>
      <c r="B1445" t="s">
        <v>13198</v>
      </c>
      <c r="C1445" t="s">
        <v>3921</v>
      </c>
      <c r="E1445" t="s">
        <v>13199</v>
      </c>
      <c r="F1445" t="s">
        <v>13200</v>
      </c>
      <c r="I1445" t="s">
        <v>13201</v>
      </c>
      <c r="J1445" t="s">
        <v>3923</v>
      </c>
      <c r="K1445" t="s">
        <v>103</v>
      </c>
      <c r="L1445">
        <v>-2000</v>
      </c>
      <c r="P1445" t="s">
        <v>10673</v>
      </c>
      <c r="Q1445" t="s">
        <v>13202</v>
      </c>
      <c r="S1445" t="s">
        <v>13203</v>
      </c>
      <c r="Y1445" t="s">
        <v>13204</v>
      </c>
      <c r="AA1445" t="s">
        <v>822</v>
      </c>
      <c r="AB1445" t="s">
        <v>1957</v>
      </c>
      <c r="AH1445" t="s">
        <v>13205</v>
      </c>
    </row>
    <row r="1446" spans="1:34" x14ac:dyDescent="0.2">
      <c r="A1446" s="1" t="s">
        <v>13206</v>
      </c>
      <c r="B1446" t="s">
        <v>13207</v>
      </c>
      <c r="C1446" t="s">
        <v>13208</v>
      </c>
      <c r="E1446" t="s">
        <v>13209</v>
      </c>
      <c r="J1446" t="s">
        <v>13210</v>
      </c>
      <c r="K1446" t="s">
        <v>560</v>
      </c>
      <c r="L1446">
        <v>2005</v>
      </c>
      <c r="P1446" t="s">
        <v>13211</v>
      </c>
      <c r="Q1446" t="s">
        <v>13212</v>
      </c>
      <c r="S1446" t="s">
        <v>13213</v>
      </c>
      <c r="W1446" t="s">
        <v>13214</v>
      </c>
      <c r="Y1446" t="s">
        <v>3847</v>
      </c>
      <c r="AA1446" t="s">
        <v>13215</v>
      </c>
    </row>
    <row r="1447" spans="1:34" x14ac:dyDescent="0.2">
      <c r="A1447" s="1" t="s">
        <v>13216</v>
      </c>
      <c r="B1447" t="s">
        <v>13217</v>
      </c>
      <c r="C1447" t="s">
        <v>13218</v>
      </c>
      <c r="E1447" t="s">
        <v>13219</v>
      </c>
      <c r="J1447" t="s">
        <v>317</v>
      </c>
      <c r="K1447" t="s">
        <v>103</v>
      </c>
      <c r="L1447">
        <v>2007</v>
      </c>
      <c r="P1447" t="s">
        <v>431</v>
      </c>
      <c r="Q1447" t="s">
        <v>13220</v>
      </c>
      <c r="S1447" t="s">
        <v>13221</v>
      </c>
      <c r="Y1447" t="s">
        <v>13222</v>
      </c>
      <c r="AA1447" t="s">
        <v>110</v>
      </c>
    </row>
    <row r="1448" spans="1:34" x14ac:dyDescent="0.2">
      <c r="A1448" s="1" t="s">
        <v>13223</v>
      </c>
      <c r="B1448" t="s">
        <v>13224</v>
      </c>
      <c r="C1448" t="s">
        <v>13225</v>
      </c>
      <c r="E1448" t="s">
        <v>13226</v>
      </c>
      <c r="J1448" t="s">
        <v>13227</v>
      </c>
      <c r="K1448" t="s">
        <v>103</v>
      </c>
      <c r="L1448">
        <v>-2003</v>
      </c>
      <c r="P1448" t="s">
        <v>178</v>
      </c>
      <c r="Q1448" t="s">
        <v>13228</v>
      </c>
      <c r="S1448" t="s">
        <v>13229</v>
      </c>
      <c r="T1448" t="s">
        <v>13230</v>
      </c>
      <c r="Y1448" t="s">
        <v>13231</v>
      </c>
      <c r="AA1448" t="s">
        <v>110</v>
      </c>
    </row>
    <row r="1449" spans="1:34" x14ac:dyDescent="0.2">
      <c r="A1449" s="1" t="s">
        <v>13232</v>
      </c>
      <c r="B1449" t="s">
        <v>13233</v>
      </c>
      <c r="C1449" t="s">
        <v>13234</v>
      </c>
      <c r="E1449" t="s">
        <v>13235</v>
      </c>
      <c r="J1449" t="s">
        <v>13236</v>
      </c>
      <c r="K1449" t="s">
        <v>103</v>
      </c>
      <c r="P1449" t="s">
        <v>8641</v>
      </c>
      <c r="Q1449" t="s">
        <v>13237</v>
      </c>
      <c r="R1449" t="s">
        <v>13238</v>
      </c>
      <c r="S1449" t="s">
        <v>13239</v>
      </c>
      <c r="Y1449" t="s">
        <v>13240</v>
      </c>
      <c r="AA1449" t="s">
        <v>822</v>
      </c>
    </row>
    <row r="1450" spans="1:34" x14ac:dyDescent="0.2">
      <c r="A1450" s="1" t="s">
        <v>13241</v>
      </c>
      <c r="B1450" t="s">
        <v>13242</v>
      </c>
      <c r="C1450" t="s">
        <v>13243</v>
      </c>
      <c r="E1450" t="s">
        <v>13244</v>
      </c>
      <c r="F1450" t="s">
        <v>13245</v>
      </c>
      <c r="H1450" t="s">
        <v>13246</v>
      </c>
      <c r="J1450" t="s">
        <v>1356</v>
      </c>
      <c r="K1450" t="s">
        <v>560</v>
      </c>
      <c r="L1450" t="s">
        <v>4573</v>
      </c>
      <c r="P1450" t="s">
        <v>13247</v>
      </c>
      <c r="Q1450" t="s">
        <v>19</v>
      </c>
      <c r="R1450" t="s">
        <v>13248</v>
      </c>
      <c r="S1450" t="s">
        <v>13249</v>
      </c>
      <c r="Y1450" t="s">
        <v>13250</v>
      </c>
      <c r="AA1450" t="s">
        <v>110</v>
      </c>
      <c r="AH1450" t="s">
        <v>13251</v>
      </c>
    </row>
    <row r="1451" spans="1:34" x14ac:dyDescent="0.2">
      <c r="A1451" s="1" t="s">
        <v>13252</v>
      </c>
      <c r="B1451" t="s">
        <v>13253</v>
      </c>
      <c r="E1451" t="s">
        <v>13254</v>
      </c>
      <c r="F1451" t="s">
        <v>13255</v>
      </c>
      <c r="J1451" t="s">
        <v>13256</v>
      </c>
      <c r="K1451" t="s">
        <v>9361</v>
      </c>
      <c r="L1451">
        <v>2008</v>
      </c>
      <c r="P1451" t="s">
        <v>11121</v>
      </c>
      <c r="Q1451" t="s">
        <v>93</v>
      </c>
      <c r="S1451" t="s">
        <v>13257</v>
      </c>
      <c r="Y1451" t="s">
        <v>13258</v>
      </c>
      <c r="AA1451" t="s">
        <v>822</v>
      </c>
      <c r="AB1451" t="s">
        <v>13259</v>
      </c>
    </row>
    <row r="1452" spans="1:34" x14ac:dyDescent="0.2">
      <c r="A1452" s="1" t="s">
        <v>13260</v>
      </c>
      <c r="B1452" t="s">
        <v>13261</v>
      </c>
      <c r="C1452" t="s">
        <v>13262</v>
      </c>
      <c r="E1452" t="s">
        <v>13263</v>
      </c>
      <c r="J1452" t="s">
        <v>4042</v>
      </c>
      <c r="K1452" t="s">
        <v>10048</v>
      </c>
      <c r="L1452" t="s">
        <v>13085</v>
      </c>
      <c r="P1452" t="s">
        <v>8575</v>
      </c>
      <c r="Q1452" t="s">
        <v>13264</v>
      </c>
      <c r="S1452" t="s">
        <v>13265</v>
      </c>
      <c r="Y1452" t="s">
        <v>3847</v>
      </c>
      <c r="AA1452" t="s">
        <v>531</v>
      </c>
    </row>
    <row r="1453" spans="1:34" x14ac:dyDescent="0.2">
      <c r="A1453" s="1" t="s">
        <v>13266</v>
      </c>
      <c r="B1453" t="s">
        <v>13267</v>
      </c>
      <c r="C1453" t="s">
        <v>13268</v>
      </c>
      <c r="E1453" t="s">
        <v>13269</v>
      </c>
      <c r="J1453" t="s">
        <v>2502</v>
      </c>
      <c r="K1453" t="s">
        <v>103</v>
      </c>
      <c r="L1453">
        <v>-1996</v>
      </c>
      <c r="P1453" t="s">
        <v>1476</v>
      </c>
      <c r="Q1453" t="s">
        <v>13270</v>
      </c>
      <c r="S1453" t="s">
        <v>13271</v>
      </c>
      <c r="V1453" t="s">
        <v>13272</v>
      </c>
      <c r="Y1453" t="s">
        <v>8049</v>
      </c>
      <c r="AA1453" t="s">
        <v>110</v>
      </c>
    </row>
    <row r="1454" spans="1:34" x14ac:dyDescent="0.2">
      <c r="A1454" s="1" t="s">
        <v>13273</v>
      </c>
      <c r="B1454" t="s">
        <v>13274</v>
      </c>
      <c r="C1454" t="s">
        <v>5175</v>
      </c>
      <c r="E1454" t="s">
        <v>13275</v>
      </c>
      <c r="F1454" t="s">
        <v>13276</v>
      </c>
      <c r="J1454" t="s">
        <v>5177</v>
      </c>
      <c r="K1454" t="s">
        <v>560</v>
      </c>
      <c r="L1454" t="s">
        <v>307</v>
      </c>
      <c r="P1454" t="s">
        <v>10040</v>
      </c>
      <c r="Q1454" t="s">
        <v>93</v>
      </c>
      <c r="S1454" t="s">
        <v>13277</v>
      </c>
      <c r="Y1454" t="s">
        <v>13278</v>
      </c>
      <c r="AA1454" t="s">
        <v>1351</v>
      </c>
    </row>
    <row r="1455" spans="1:34" x14ac:dyDescent="0.2">
      <c r="A1455" s="1" t="s">
        <v>13279</v>
      </c>
      <c r="B1455" t="s">
        <v>13280</v>
      </c>
      <c r="C1455" t="s">
        <v>13281</v>
      </c>
      <c r="E1455" t="s">
        <v>13282</v>
      </c>
      <c r="F1455" t="s">
        <v>13283</v>
      </c>
      <c r="H1455" t="s">
        <v>1328</v>
      </c>
      <c r="J1455" t="s">
        <v>384</v>
      </c>
      <c r="K1455" t="s">
        <v>560</v>
      </c>
      <c r="L1455">
        <v>2004</v>
      </c>
      <c r="P1455" t="s">
        <v>13284</v>
      </c>
      <c r="Q1455" t="s">
        <v>13285</v>
      </c>
      <c r="S1455" t="s">
        <v>13286</v>
      </c>
      <c r="Y1455" t="s">
        <v>13287</v>
      </c>
      <c r="AA1455" t="s">
        <v>110</v>
      </c>
      <c r="AH1455" t="s">
        <v>13288</v>
      </c>
    </row>
    <row r="1456" spans="1:34" x14ac:dyDescent="0.2">
      <c r="A1456" s="1" t="s">
        <v>13289</v>
      </c>
      <c r="B1456" t="s">
        <v>13290</v>
      </c>
      <c r="C1456" t="s">
        <v>13291</v>
      </c>
      <c r="E1456" t="s">
        <v>13292</v>
      </c>
      <c r="J1456" t="s">
        <v>13293</v>
      </c>
      <c r="K1456" t="s">
        <v>6616</v>
      </c>
      <c r="L1456" t="s">
        <v>7722</v>
      </c>
      <c r="P1456" t="s">
        <v>562</v>
      </c>
      <c r="Q1456" t="s">
        <v>13294</v>
      </c>
      <c r="S1456" t="s">
        <v>13295</v>
      </c>
      <c r="V1456" t="s">
        <v>13296</v>
      </c>
      <c r="Y1456" t="s">
        <v>13297</v>
      </c>
      <c r="AA1456" t="s">
        <v>110</v>
      </c>
      <c r="AB1456" t="s">
        <v>4328</v>
      </c>
    </row>
    <row r="1457" spans="1:34" x14ac:dyDescent="0.2">
      <c r="A1457" s="1" t="s">
        <v>13298</v>
      </c>
      <c r="B1457" t="s">
        <v>13299</v>
      </c>
      <c r="C1457" t="s">
        <v>1156</v>
      </c>
      <c r="E1457" t="s">
        <v>13300</v>
      </c>
      <c r="F1457" t="s">
        <v>13301</v>
      </c>
      <c r="H1457" t="s">
        <v>4216</v>
      </c>
      <c r="J1457" t="s">
        <v>421</v>
      </c>
      <c r="K1457" t="s">
        <v>560</v>
      </c>
      <c r="L1457" t="s">
        <v>13302</v>
      </c>
      <c r="P1457" t="s">
        <v>13303</v>
      </c>
      <c r="Q1457" t="s">
        <v>93</v>
      </c>
      <c r="R1457" t="s">
        <v>13304</v>
      </c>
      <c r="S1457" t="s">
        <v>13305</v>
      </c>
      <c r="Y1457" t="s">
        <v>13306</v>
      </c>
      <c r="AA1457" t="s">
        <v>822</v>
      </c>
      <c r="AH1457" t="s">
        <v>13307</v>
      </c>
    </row>
    <row r="1458" spans="1:34" x14ac:dyDescent="0.2">
      <c r="A1458" s="1" t="s">
        <v>13308</v>
      </c>
      <c r="B1458" t="s">
        <v>13309</v>
      </c>
      <c r="C1458" t="s">
        <v>13310</v>
      </c>
      <c r="E1458" t="s">
        <v>13311</v>
      </c>
      <c r="J1458" t="s">
        <v>13312</v>
      </c>
      <c r="K1458" t="s">
        <v>560</v>
      </c>
      <c r="L1458">
        <v>1999</v>
      </c>
      <c r="P1458" t="s">
        <v>13313</v>
      </c>
      <c r="Q1458" t="s">
        <v>13314</v>
      </c>
      <c r="S1458" t="s">
        <v>13315</v>
      </c>
      <c r="Y1458" t="s">
        <v>13316</v>
      </c>
      <c r="AA1458" t="s">
        <v>110</v>
      </c>
    </row>
    <row r="1459" spans="1:34" x14ac:dyDescent="0.2">
      <c r="A1459" s="1" t="s">
        <v>13317</v>
      </c>
      <c r="B1459" t="s">
        <v>13318</v>
      </c>
      <c r="C1459" t="s">
        <v>13319</v>
      </c>
      <c r="E1459" t="s">
        <v>13320</v>
      </c>
      <c r="H1459" t="s">
        <v>52</v>
      </c>
      <c r="J1459" t="s">
        <v>2236</v>
      </c>
      <c r="K1459" t="s">
        <v>103</v>
      </c>
      <c r="L1459">
        <v>-2003</v>
      </c>
      <c r="P1459" t="s">
        <v>8641</v>
      </c>
      <c r="Q1459" t="s">
        <v>13321</v>
      </c>
      <c r="S1459" t="s">
        <v>13322</v>
      </c>
      <c r="Y1459" t="s">
        <v>13323</v>
      </c>
      <c r="AA1459" t="s">
        <v>685</v>
      </c>
      <c r="AH1459" t="s">
        <v>13324</v>
      </c>
    </row>
    <row r="1460" spans="1:34" x14ac:dyDescent="0.2">
      <c r="A1460" s="1" t="s">
        <v>13325</v>
      </c>
      <c r="B1460" t="s">
        <v>13326</v>
      </c>
      <c r="C1460" t="s">
        <v>13327</v>
      </c>
      <c r="E1460" t="s">
        <v>13328</v>
      </c>
      <c r="J1460" t="s">
        <v>13329</v>
      </c>
      <c r="K1460" t="s">
        <v>103</v>
      </c>
      <c r="L1460">
        <v>-2008</v>
      </c>
      <c r="P1460" t="s">
        <v>431</v>
      </c>
      <c r="Q1460" t="s">
        <v>13330</v>
      </c>
      <c r="S1460" t="s">
        <v>13331</v>
      </c>
      <c r="Y1460" t="s">
        <v>13332</v>
      </c>
      <c r="AA1460" t="s">
        <v>110</v>
      </c>
    </row>
    <row r="1461" spans="1:34" x14ac:dyDescent="0.2">
      <c r="A1461" s="1" t="s">
        <v>13333</v>
      </c>
      <c r="B1461" t="s">
        <v>13334</v>
      </c>
      <c r="C1461" t="s">
        <v>8745</v>
      </c>
      <c r="E1461" t="s">
        <v>13335</v>
      </c>
      <c r="I1461" t="s">
        <v>13336</v>
      </c>
      <c r="J1461" t="s">
        <v>10989</v>
      </c>
      <c r="K1461" t="s">
        <v>30</v>
      </c>
      <c r="L1461">
        <v>-1996</v>
      </c>
      <c r="P1461" t="s">
        <v>117</v>
      </c>
      <c r="S1461" t="s">
        <v>13337</v>
      </c>
      <c r="T1461" t="s">
        <v>13338</v>
      </c>
      <c r="V1461" t="s">
        <v>13339</v>
      </c>
      <c r="Y1461" t="s">
        <v>13340</v>
      </c>
      <c r="AA1461" t="s">
        <v>13341</v>
      </c>
    </row>
    <row r="1462" spans="1:34" x14ac:dyDescent="0.2">
      <c r="A1462" s="1" t="s">
        <v>13342</v>
      </c>
      <c r="B1462" t="s">
        <v>13343</v>
      </c>
      <c r="C1462" t="s">
        <v>13344</v>
      </c>
      <c r="E1462" t="s">
        <v>13345</v>
      </c>
      <c r="F1462" t="s">
        <v>13346</v>
      </c>
      <c r="J1462" t="s">
        <v>11517</v>
      </c>
      <c r="K1462" t="s">
        <v>30</v>
      </c>
      <c r="L1462" t="s">
        <v>13347</v>
      </c>
      <c r="P1462" t="s">
        <v>11591</v>
      </c>
      <c r="Q1462" t="s">
        <v>5365</v>
      </c>
      <c r="S1462" t="s">
        <v>13348</v>
      </c>
      <c r="Y1462" t="s">
        <v>13349</v>
      </c>
      <c r="AA1462" t="s">
        <v>110</v>
      </c>
    </row>
    <row r="1463" spans="1:34" x14ac:dyDescent="0.2">
      <c r="A1463" s="1" t="s">
        <v>13350</v>
      </c>
      <c r="B1463" t="s">
        <v>13351</v>
      </c>
      <c r="C1463" t="s">
        <v>4744</v>
      </c>
      <c r="E1463" t="s">
        <v>13352</v>
      </c>
      <c r="H1463" t="s">
        <v>52</v>
      </c>
      <c r="J1463" t="s">
        <v>13353</v>
      </c>
      <c r="K1463" t="s">
        <v>30</v>
      </c>
      <c r="L1463" t="s">
        <v>13354</v>
      </c>
      <c r="P1463" t="s">
        <v>13355</v>
      </c>
      <c r="Q1463" t="s">
        <v>13356</v>
      </c>
      <c r="S1463" t="s">
        <v>13357</v>
      </c>
      <c r="Y1463" t="s">
        <v>13358</v>
      </c>
      <c r="AA1463" t="s">
        <v>608</v>
      </c>
      <c r="AH1463" t="s">
        <v>4752</v>
      </c>
    </row>
    <row r="1464" spans="1:34" x14ac:dyDescent="0.2">
      <c r="A1464" s="1" t="s">
        <v>13359</v>
      </c>
      <c r="B1464" t="s">
        <v>13360</v>
      </c>
      <c r="C1464" t="s">
        <v>6368</v>
      </c>
      <c r="E1464" t="s">
        <v>13361</v>
      </c>
      <c r="J1464" t="s">
        <v>141</v>
      </c>
      <c r="K1464" t="s">
        <v>30</v>
      </c>
      <c r="L1464" t="s">
        <v>13362</v>
      </c>
      <c r="P1464" t="s">
        <v>13363</v>
      </c>
      <c r="Q1464" t="s">
        <v>5365</v>
      </c>
      <c r="S1464" t="s">
        <v>13364</v>
      </c>
      <c r="Y1464" t="s">
        <v>13365</v>
      </c>
      <c r="AA1464" t="s">
        <v>13366</v>
      </c>
    </row>
    <row r="1465" spans="1:34" x14ac:dyDescent="0.2">
      <c r="A1465" s="1" t="s">
        <v>13367</v>
      </c>
      <c r="B1465" t="s">
        <v>13368</v>
      </c>
      <c r="C1465" t="s">
        <v>13369</v>
      </c>
      <c r="E1465" t="s">
        <v>8123</v>
      </c>
      <c r="F1465" t="s">
        <v>13370</v>
      </c>
      <c r="H1465" t="s">
        <v>1621</v>
      </c>
      <c r="I1465" t="s">
        <v>13371</v>
      </c>
      <c r="J1465" t="s">
        <v>141</v>
      </c>
      <c r="K1465" t="s">
        <v>30</v>
      </c>
      <c r="L1465" t="s">
        <v>13372</v>
      </c>
      <c r="P1465" t="s">
        <v>1656</v>
      </c>
      <c r="Q1465" t="s">
        <v>13373</v>
      </c>
      <c r="S1465" t="s">
        <v>13374</v>
      </c>
      <c r="Y1465" t="s">
        <v>13375</v>
      </c>
      <c r="AA1465" t="s">
        <v>578</v>
      </c>
      <c r="AH1465" t="s">
        <v>13376</v>
      </c>
    </row>
    <row r="1466" spans="1:34" x14ac:dyDescent="0.2">
      <c r="A1466" s="1" t="s">
        <v>13377</v>
      </c>
      <c r="B1466" t="s">
        <v>13378</v>
      </c>
      <c r="E1466" t="s">
        <v>13379</v>
      </c>
      <c r="J1466" t="s">
        <v>13380</v>
      </c>
      <c r="K1466" t="s">
        <v>103</v>
      </c>
      <c r="L1466">
        <v>1996</v>
      </c>
      <c r="P1466" t="s">
        <v>13381</v>
      </c>
      <c r="Q1466" t="s">
        <v>93</v>
      </c>
      <c r="S1466" t="s">
        <v>13382</v>
      </c>
      <c r="Y1466" t="s">
        <v>13383</v>
      </c>
      <c r="Z1466" t="s">
        <v>13384</v>
      </c>
      <c r="AA1466" t="s">
        <v>13385</v>
      </c>
    </row>
    <row r="1467" spans="1:34" x14ac:dyDescent="0.2">
      <c r="A1467" s="1" t="s">
        <v>13386</v>
      </c>
      <c r="B1467" t="s">
        <v>13387</v>
      </c>
      <c r="C1467" t="s">
        <v>392</v>
      </c>
      <c r="E1467" t="s">
        <v>13388</v>
      </c>
      <c r="J1467" t="s">
        <v>1960</v>
      </c>
      <c r="K1467" t="s">
        <v>30</v>
      </c>
      <c r="L1467" t="s">
        <v>11885</v>
      </c>
      <c r="P1467" t="s">
        <v>1894</v>
      </c>
      <c r="Q1467" t="s">
        <v>13389</v>
      </c>
      <c r="S1467" t="s">
        <v>13390</v>
      </c>
      <c r="X1467" t="s">
        <v>13391</v>
      </c>
      <c r="Y1467" t="s">
        <v>13392</v>
      </c>
      <c r="AA1467" t="s">
        <v>608</v>
      </c>
    </row>
    <row r="1468" spans="1:34" x14ac:dyDescent="0.2">
      <c r="A1468" s="1" t="s">
        <v>13393</v>
      </c>
      <c r="B1468" t="s">
        <v>13394</v>
      </c>
      <c r="C1468" t="s">
        <v>13395</v>
      </c>
      <c r="E1468" t="s">
        <v>13396</v>
      </c>
      <c r="J1468" t="s">
        <v>13397</v>
      </c>
      <c r="K1468" t="s">
        <v>30</v>
      </c>
      <c r="L1468" t="s">
        <v>13398</v>
      </c>
      <c r="P1468" t="s">
        <v>13399</v>
      </c>
      <c r="S1468" t="s">
        <v>13400</v>
      </c>
      <c r="Y1468" t="s">
        <v>13401</v>
      </c>
      <c r="AA1468" t="s">
        <v>1351</v>
      </c>
    </row>
    <row r="1469" spans="1:34" x14ac:dyDescent="0.2">
      <c r="A1469" s="1" t="s">
        <v>13402</v>
      </c>
      <c r="B1469" t="s">
        <v>13403</v>
      </c>
      <c r="C1469" t="s">
        <v>5103</v>
      </c>
      <c r="E1469" t="s">
        <v>13404</v>
      </c>
      <c r="J1469" t="s">
        <v>6742</v>
      </c>
      <c r="K1469" t="s">
        <v>30</v>
      </c>
      <c r="L1469" t="s">
        <v>3154</v>
      </c>
      <c r="P1469" t="s">
        <v>2797</v>
      </c>
      <c r="Q1469" t="s">
        <v>13405</v>
      </c>
      <c r="S1469" t="s">
        <v>13406</v>
      </c>
      <c r="Y1469" t="s">
        <v>13407</v>
      </c>
      <c r="AA1469" t="s">
        <v>110</v>
      </c>
    </row>
    <row r="1470" spans="1:34" x14ac:dyDescent="0.2">
      <c r="A1470" s="1" t="s">
        <v>13408</v>
      </c>
      <c r="B1470" t="s">
        <v>13409</v>
      </c>
      <c r="C1470" t="s">
        <v>2308</v>
      </c>
      <c r="E1470" t="s">
        <v>13410</v>
      </c>
      <c r="J1470" t="s">
        <v>13411</v>
      </c>
      <c r="K1470" t="s">
        <v>30</v>
      </c>
      <c r="L1470" t="s">
        <v>13412</v>
      </c>
      <c r="P1470" t="s">
        <v>117</v>
      </c>
      <c r="Q1470" t="s">
        <v>13413</v>
      </c>
      <c r="S1470" t="s">
        <v>13414</v>
      </c>
      <c r="V1470" t="s">
        <v>13415</v>
      </c>
      <c r="Y1470" t="s">
        <v>13416</v>
      </c>
      <c r="AA1470" t="s">
        <v>110</v>
      </c>
    </row>
    <row r="1471" spans="1:34" x14ac:dyDescent="0.2">
      <c r="A1471" s="1" t="s">
        <v>13417</v>
      </c>
      <c r="B1471" t="s">
        <v>13418</v>
      </c>
      <c r="C1471" t="s">
        <v>13419</v>
      </c>
      <c r="E1471" t="s">
        <v>13420</v>
      </c>
      <c r="J1471" t="s">
        <v>141</v>
      </c>
      <c r="K1471" t="s">
        <v>103</v>
      </c>
      <c r="L1471">
        <v>-2006</v>
      </c>
      <c r="P1471" t="s">
        <v>431</v>
      </c>
      <c r="Q1471" t="s">
        <v>13421</v>
      </c>
      <c r="S1471" t="s">
        <v>13422</v>
      </c>
      <c r="Y1471" t="s">
        <v>13423</v>
      </c>
      <c r="AA1471" t="s">
        <v>110</v>
      </c>
    </row>
    <row r="1472" spans="1:34" x14ac:dyDescent="0.2">
      <c r="A1472" s="1" t="s">
        <v>13424</v>
      </c>
      <c r="B1472" t="s">
        <v>13425</v>
      </c>
      <c r="C1472" t="s">
        <v>13426</v>
      </c>
      <c r="E1472" t="s">
        <v>13427</v>
      </c>
      <c r="J1472" t="s">
        <v>13428</v>
      </c>
      <c r="K1472" t="s">
        <v>103</v>
      </c>
      <c r="L1472" t="s">
        <v>5167</v>
      </c>
      <c r="P1472" t="s">
        <v>8641</v>
      </c>
      <c r="Q1472" t="s">
        <v>13429</v>
      </c>
      <c r="S1472" t="s">
        <v>13430</v>
      </c>
      <c r="Y1472" t="s">
        <v>13431</v>
      </c>
      <c r="AA1472" t="s">
        <v>110</v>
      </c>
      <c r="AG1472" t="s">
        <v>13432</v>
      </c>
    </row>
    <row r="1473" spans="1:34" x14ac:dyDescent="0.2">
      <c r="A1473" s="1" t="s">
        <v>13433</v>
      </c>
      <c r="B1473" t="s">
        <v>13434</v>
      </c>
      <c r="C1473" t="s">
        <v>13426</v>
      </c>
      <c r="E1473" t="s">
        <v>13435</v>
      </c>
      <c r="F1473" t="s">
        <v>13436</v>
      </c>
      <c r="H1473" t="s">
        <v>3709</v>
      </c>
      <c r="J1473" t="s">
        <v>13437</v>
      </c>
      <c r="K1473" t="s">
        <v>560</v>
      </c>
      <c r="L1473">
        <v>2001</v>
      </c>
      <c r="P1473" t="s">
        <v>13438</v>
      </c>
      <c r="Q1473" t="s">
        <v>4695</v>
      </c>
      <c r="Y1473" t="s">
        <v>13439</v>
      </c>
      <c r="AA1473" t="s">
        <v>110</v>
      </c>
      <c r="AH1473" t="s">
        <v>13440</v>
      </c>
    </row>
    <row r="1474" spans="1:34" x14ac:dyDescent="0.2">
      <c r="A1474" s="1" t="s">
        <v>13441</v>
      </c>
      <c r="B1474" t="s">
        <v>13442</v>
      </c>
      <c r="C1474" t="s">
        <v>13443</v>
      </c>
      <c r="E1474" t="s">
        <v>13444</v>
      </c>
      <c r="F1474" t="s">
        <v>13445</v>
      </c>
      <c r="J1474" t="s">
        <v>13446</v>
      </c>
      <c r="K1474" t="s">
        <v>30</v>
      </c>
      <c r="L1474">
        <v>-2001</v>
      </c>
      <c r="P1474" t="s">
        <v>13447</v>
      </c>
      <c r="Q1474" t="s">
        <v>13448</v>
      </c>
      <c r="S1474" t="s">
        <v>13449</v>
      </c>
      <c r="V1474" t="s">
        <v>13450</v>
      </c>
      <c r="Y1474" t="s">
        <v>13451</v>
      </c>
      <c r="AA1474" t="s">
        <v>110</v>
      </c>
    </row>
    <row r="1475" spans="1:34" x14ac:dyDescent="0.2">
      <c r="A1475" s="1" t="s">
        <v>13452</v>
      </c>
      <c r="B1475" t="s">
        <v>13453</v>
      </c>
      <c r="C1475" t="s">
        <v>3235</v>
      </c>
      <c r="E1475" t="s">
        <v>8046</v>
      </c>
      <c r="F1475" t="s">
        <v>13454</v>
      </c>
      <c r="H1475" t="s">
        <v>1328</v>
      </c>
      <c r="J1475" t="s">
        <v>13455</v>
      </c>
      <c r="K1475" t="s">
        <v>3239</v>
      </c>
      <c r="L1475" t="s">
        <v>9488</v>
      </c>
      <c r="P1475" t="s">
        <v>2797</v>
      </c>
      <c r="Q1475" t="s">
        <v>13456</v>
      </c>
      <c r="S1475" t="s">
        <v>13457</v>
      </c>
      <c r="Y1475" t="s">
        <v>13458</v>
      </c>
      <c r="AA1475" t="s">
        <v>110</v>
      </c>
      <c r="AH1475" t="s">
        <v>13459</v>
      </c>
    </row>
    <row r="1476" spans="1:34" x14ac:dyDescent="0.2">
      <c r="A1476" s="1" t="s">
        <v>13460</v>
      </c>
      <c r="B1476" t="s">
        <v>13461</v>
      </c>
      <c r="C1476" t="s">
        <v>3634</v>
      </c>
      <c r="E1476" t="s">
        <v>13462</v>
      </c>
      <c r="J1476" t="s">
        <v>547</v>
      </c>
      <c r="K1476" t="s">
        <v>13463</v>
      </c>
      <c r="L1476" t="s">
        <v>2012</v>
      </c>
      <c r="P1476" t="s">
        <v>5364</v>
      </c>
      <c r="Q1476" t="s">
        <v>93</v>
      </c>
      <c r="S1476" t="s">
        <v>13464</v>
      </c>
      <c r="Y1476" t="s">
        <v>13465</v>
      </c>
      <c r="AA1476" t="s">
        <v>1351</v>
      </c>
    </row>
    <row r="1477" spans="1:34" x14ac:dyDescent="0.2">
      <c r="A1477" s="1" t="s">
        <v>13466</v>
      </c>
      <c r="B1477" t="s">
        <v>13467</v>
      </c>
      <c r="C1477" t="s">
        <v>13468</v>
      </c>
      <c r="E1477" t="s">
        <v>13469</v>
      </c>
      <c r="F1477" t="s">
        <v>13470</v>
      </c>
      <c r="J1477" t="s">
        <v>6866</v>
      </c>
      <c r="K1477" t="s">
        <v>13471</v>
      </c>
      <c r="L1477">
        <v>2009</v>
      </c>
      <c r="P1477" t="s">
        <v>13472</v>
      </c>
      <c r="Q1477" t="s">
        <v>10735</v>
      </c>
      <c r="S1477" t="s">
        <v>13473</v>
      </c>
      <c r="Y1477" t="s">
        <v>13474</v>
      </c>
      <c r="AA1477" t="s">
        <v>8502</v>
      </c>
    </row>
    <row r="1478" spans="1:34" x14ac:dyDescent="0.2">
      <c r="A1478" s="1" t="s">
        <v>13475</v>
      </c>
      <c r="B1478" t="s">
        <v>13476</v>
      </c>
      <c r="C1478" t="s">
        <v>13468</v>
      </c>
      <c r="E1478" t="s">
        <v>13477</v>
      </c>
      <c r="F1478" t="s">
        <v>13478</v>
      </c>
      <c r="I1478" t="s">
        <v>13479</v>
      </c>
      <c r="J1478" t="s">
        <v>6866</v>
      </c>
      <c r="K1478" t="s">
        <v>13480</v>
      </c>
      <c r="L1478" t="s">
        <v>13481</v>
      </c>
      <c r="P1478" t="s">
        <v>13482</v>
      </c>
      <c r="Q1478" t="s">
        <v>10735</v>
      </c>
      <c r="S1478" t="s">
        <v>13483</v>
      </c>
      <c r="Y1478" t="s">
        <v>13484</v>
      </c>
      <c r="AA1478" t="s">
        <v>542</v>
      </c>
      <c r="AH1478" t="s">
        <v>13485</v>
      </c>
    </row>
    <row r="1479" spans="1:34" x14ac:dyDescent="0.2">
      <c r="A1479" s="1" t="s">
        <v>13486</v>
      </c>
      <c r="B1479" t="s">
        <v>13487</v>
      </c>
      <c r="C1479" t="s">
        <v>13468</v>
      </c>
      <c r="E1479" t="s">
        <v>13477</v>
      </c>
      <c r="F1479" t="s">
        <v>13488</v>
      </c>
      <c r="J1479" t="s">
        <v>6866</v>
      </c>
      <c r="K1479" t="s">
        <v>103</v>
      </c>
      <c r="L1479">
        <v>-1998</v>
      </c>
      <c r="P1479" t="s">
        <v>13489</v>
      </c>
      <c r="Q1479" t="s">
        <v>13490</v>
      </c>
      <c r="Y1479" t="s">
        <v>13491</v>
      </c>
      <c r="AA1479" t="s">
        <v>542</v>
      </c>
      <c r="AH1479" t="s">
        <v>13492</v>
      </c>
    </row>
    <row r="1480" spans="1:34" x14ac:dyDescent="0.2">
      <c r="A1480" s="1" t="s">
        <v>13493</v>
      </c>
      <c r="B1480" t="s">
        <v>13494</v>
      </c>
      <c r="C1480" t="s">
        <v>1838</v>
      </c>
      <c r="E1480" t="s">
        <v>13495</v>
      </c>
      <c r="H1480" t="s">
        <v>2266</v>
      </c>
      <c r="J1480" t="s">
        <v>13496</v>
      </c>
      <c r="K1480" t="s">
        <v>103</v>
      </c>
      <c r="L1480" t="s">
        <v>631</v>
      </c>
      <c r="P1480" t="s">
        <v>431</v>
      </c>
      <c r="Q1480" t="s">
        <v>13497</v>
      </c>
      <c r="S1480" t="s">
        <v>13498</v>
      </c>
      <c r="Y1480" t="s">
        <v>13499</v>
      </c>
      <c r="AA1480" t="s">
        <v>685</v>
      </c>
    </row>
    <row r="1481" spans="1:34" x14ac:dyDescent="0.2">
      <c r="A1481" s="1" t="s">
        <v>13500</v>
      </c>
      <c r="B1481" t="s">
        <v>13501</v>
      </c>
      <c r="C1481" t="s">
        <v>13502</v>
      </c>
      <c r="E1481" t="s">
        <v>13503</v>
      </c>
      <c r="J1481" t="s">
        <v>13504</v>
      </c>
      <c r="K1481" t="s">
        <v>1439</v>
      </c>
      <c r="P1481" t="s">
        <v>6183</v>
      </c>
      <c r="Q1481" t="s">
        <v>13505</v>
      </c>
      <c r="S1481" t="s">
        <v>13506</v>
      </c>
      <c r="Y1481" t="s">
        <v>13507</v>
      </c>
      <c r="AA1481" t="s">
        <v>83</v>
      </c>
    </row>
    <row r="1482" spans="1:34" x14ac:dyDescent="0.2">
      <c r="A1482" s="1" t="s">
        <v>13508</v>
      </c>
      <c r="B1482" t="s">
        <v>13509</v>
      </c>
      <c r="C1482" t="s">
        <v>13510</v>
      </c>
      <c r="E1482" t="s">
        <v>13511</v>
      </c>
      <c r="H1482" t="s">
        <v>2181</v>
      </c>
      <c r="J1482" t="s">
        <v>13353</v>
      </c>
      <c r="K1482" t="s">
        <v>13512</v>
      </c>
      <c r="L1482" t="s">
        <v>13513</v>
      </c>
      <c r="P1482" t="s">
        <v>431</v>
      </c>
      <c r="Q1482" t="s">
        <v>13514</v>
      </c>
      <c r="S1482" t="s">
        <v>13515</v>
      </c>
      <c r="X1482" t="s">
        <v>13516</v>
      </c>
      <c r="Y1482" t="s">
        <v>13517</v>
      </c>
      <c r="AA1482" t="s">
        <v>110</v>
      </c>
    </row>
    <row r="1483" spans="1:34" x14ac:dyDescent="0.2">
      <c r="A1483" s="1" t="s">
        <v>13518</v>
      </c>
      <c r="B1483" t="s">
        <v>13519</v>
      </c>
      <c r="C1483" t="s">
        <v>13520</v>
      </c>
      <c r="E1483" t="s">
        <v>13521</v>
      </c>
      <c r="J1483" t="s">
        <v>13522</v>
      </c>
      <c r="K1483" t="s">
        <v>103</v>
      </c>
      <c r="L1483" t="s">
        <v>13523</v>
      </c>
      <c r="P1483" t="s">
        <v>178</v>
      </c>
      <c r="Q1483" t="s">
        <v>13524</v>
      </c>
      <c r="S1483" t="s">
        <v>13525</v>
      </c>
      <c r="Y1483" t="s">
        <v>13526</v>
      </c>
      <c r="AA1483" t="s">
        <v>110</v>
      </c>
    </row>
    <row r="1484" spans="1:34" x14ac:dyDescent="0.2">
      <c r="A1484" s="1" t="s">
        <v>13527</v>
      </c>
      <c r="B1484" t="s">
        <v>13528</v>
      </c>
      <c r="C1484" t="s">
        <v>11906</v>
      </c>
      <c r="E1484" t="s">
        <v>13529</v>
      </c>
      <c r="J1484" t="s">
        <v>11908</v>
      </c>
      <c r="K1484" t="s">
        <v>13530</v>
      </c>
      <c r="L1484" t="s">
        <v>13531</v>
      </c>
      <c r="P1484" t="s">
        <v>431</v>
      </c>
      <c r="Q1484" t="s">
        <v>13532</v>
      </c>
      <c r="Y1484" t="s">
        <v>4804</v>
      </c>
      <c r="AA1484" t="s">
        <v>110</v>
      </c>
      <c r="AG1484" t="s">
        <v>13533</v>
      </c>
    </row>
    <row r="1485" spans="1:34" x14ac:dyDescent="0.2">
      <c r="A1485" s="1" t="s">
        <v>13534</v>
      </c>
      <c r="B1485" t="s">
        <v>13535</v>
      </c>
      <c r="C1485" t="s">
        <v>13536</v>
      </c>
      <c r="E1485" t="s">
        <v>13537</v>
      </c>
      <c r="J1485" t="s">
        <v>13538</v>
      </c>
      <c r="K1485" t="s">
        <v>4765</v>
      </c>
      <c r="L1485" t="s">
        <v>13539</v>
      </c>
      <c r="P1485" t="s">
        <v>178</v>
      </c>
      <c r="Q1485" t="s">
        <v>13540</v>
      </c>
      <c r="S1485" t="s">
        <v>13541</v>
      </c>
      <c r="Y1485" t="s">
        <v>13542</v>
      </c>
      <c r="AA1485" t="s">
        <v>13543</v>
      </c>
    </row>
    <row r="1486" spans="1:34" x14ac:dyDescent="0.2">
      <c r="A1486" s="1" t="s">
        <v>13544</v>
      </c>
      <c r="B1486" t="s">
        <v>13545</v>
      </c>
      <c r="C1486" t="s">
        <v>13546</v>
      </c>
      <c r="E1486" t="s">
        <v>13547</v>
      </c>
      <c r="I1486" t="s">
        <v>13548</v>
      </c>
      <c r="J1486" t="s">
        <v>13549</v>
      </c>
      <c r="K1486" t="s">
        <v>30</v>
      </c>
      <c r="L1486" t="s">
        <v>13550</v>
      </c>
      <c r="P1486" t="s">
        <v>12985</v>
      </c>
      <c r="Q1486" t="s">
        <v>13551</v>
      </c>
      <c r="S1486" t="s">
        <v>13552</v>
      </c>
      <c r="V1486" t="s">
        <v>13553</v>
      </c>
      <c r="Y1486" t="s">
        <v>13554</v>
      </c>
      <c r="AA1486" t="s">
        <v>2119</v>
      </c>
    </row>
    <row r="1487" spans="1:34" x14ac:dyDescent="0.2">
      <c r="A1487" s="1" t="s">
        <v>13555</v>
      </c>
      <c r="B1487" t="s">
        <v>13556</v>
      </c>
      <c r="C1487" t="s">
        <v>13557</v>
      </c>
      <c r="E1487" t="s">
        <v>13558</v>
      </c>
      <c r="J1487" t="s">
        <v>13559</v>
      </c>
      <c r="K1487" t="s">
        <v>30</v>
      </c>
      <c r="L1487">
        <v>-1993</v>
      </c>
      <c r="P1487" t="s">
        <v>117</v>
      </c>
      <c r="S1487" t="s">
        <v>13560</v>
      </c>
      <c r="V1487" t="s">
        <v>13561</v>
      </c>
      <c r="Y1487" t="s">
        <v>3847</v>
      </c>
      <c r="AA1487" t="s">
        <v>110</v>
      </c>
    </row>
    <row r="1488" spans="1:34" x14ac:dyDescent="0.2">
      <c r="A1488" s="1" t="s">
        <v>13562</v>
      </c>
      <c r="B1488" t="s">
        <v>13563</v>
      </c>
      <c r="C1488" t="s">
        <v>13564</v>
      </c>
      <c r="E1488" t="s">
        <v>13565</v>
      </c>
      <c r="J1488" t="s">
        <v>11517</v>
      </c>
      <c r="K1488" t="s">
        <v>560</v>
      </c>
      <c r="L1488">
        <v>2002</v>
      </c>
      <c r="P1488" t="s">
        <v>8943</v>
      </c>
      <c r="Q1488" t="s">
        <v>93</v>
      </c>
      <c r="S1488" t="s">
        <v>13566</v>
      </c>
      <c r="Y1488" t="s">
        <v>9768</v>
      </c>
      <c r="AA1488" t="s">
        <v>1395</v>
      </c>
    </row>
    <row r="1489" spans="1:32" x14ac:dyDescent="0.2">
      <c r="A1489" s="1" t="s">
        <v>13567</v>
      </c>
      <c r="B1489" t="s">
        <v>13568</v>
      </c>
      <c r="C1489" t="s">
        <v>13569</v>
      </c>
      <c r="E1489" t="s">
        <v>13570</v>
      </c>
      <c r="J1489" t="s">
        <v>13571</v>
      </c>
      <c r="K1489" t="s">
        <v>4765</v>
      </c>
      <c r="L1489">
        <v>-1995</v>
      </c>
      <c r="P1489" t="s">
        <v>6183</v>
      </c>
      <c r="Q1489" t="s">
        <v>13572</v>
      </c>
      <c r="Y1489" t="s">
        <v>13573</v>
      </c>
      <c r="AA1489" t="s">
        <v>110</v>
      </c>
    </row>
    <row r="1490" spans="1:32" x14ac:dyDescent="0.2">
      <c r="A1490" s="1" t="s">
        <v>13574</v>
      </c>
      <c r="B1490" t="s">
        <v>13575</v>
      </c>
      <c r="C1490" t="s">
        <v>13576</v>
      </c>
      <c r="E1490" t="s">
        <v>13577</v>
      </c>
      <c r="J1490" t="s">
        <v>3294</v>
      </c>
      <c r="K1490" t="s">
        <v>560</v>
      </c>
      <c r="L1490" t="s">
        <v>11787</v>
      </c>
      <c r="P1490" t="s">
        <v>117</v>
      </c>
      <c r="Q1490" t="s">
        <v>13578</v>
      </c>
      <c r="S1490" t="s">
        <v>13579</v>
      </c>
      <c r="Y1490" t="s">
        <v>13580</v>
      </c>
      <c r="AA1490" t="s">
        <v>608</v>
      </c>
    </row>
    <row r="1491" spans="1:32" x14ac:dyDescent="0.2">
      <c r="A1491" s="1" t="s">
        <v>13581</v>
      </c>
      <c r="B1491" t="s">
        <v>13582</v>
      </c>
      <c r="C1491" t="s">
        <v>909</v>
      </c>
      <c r="E1491" t="s">
        <v>13583</v>
      </c>
      <c r="J1491" t="s">
        <v>11018</v>
      </c>
      <c r="K1491" t="s">
        <v>103</v>
      </c>
      <c r="L1491" t="s">
        <v>13584</v>
      </c>
      <c r="P1491" t="s">
        <v>494</v>
      </c>
      <c r="Q1491" t="s">
        <v>13585</v>
      </c>
      <c r="S1491" t="s">
        <v>13586</v>
      </c>
      <c r="Y1491" t="s">
        <v>13587</v>
      </c>
      <c r="AA1491" t="s">
        <v>608</v>
      </c>
    </row>
    <row r="1492" spans="1:32" x14ac:dyDescent="0.2">
      <c r="A1492" s="1" t="s">
        <v>13588</v>
      </c>
      <c r="B1492" t="s">
        <v>13589</v>
      </c>
      <c r="C1492" t="s">
        <v>7605</v>
      </c>
      <c r="E1492" t="s">
        <v>13590</v>
      </c>
      <c r="F1492" t="s">
        <v>13591</v>
      </c>
      <c r="J1492" t="s">
        <v>7609</v>
      </c>
      <c r="K1492" t="s">
        <v>103</v>
      </c>
      <c r="L1492">
        <v>2006</v>
      </c>
      <c r="P1492" t="s">
        <v>178</v>
      </c>
      <c r="Q1492" t="s">
        <v>13592</v>
      </c>
      <c r="S1492" t="s">
        <v>13593</v>
      </c>
      <c r="Y1492" t="s">
        <v>9768</v>
      </c>
      <c r="AA1492" t="s">
        <v>110</v>
      </c>
    </row>
    <row r="1493" spans="1:32" x14ac:dyDescent="0.2">
      <c r="A1493" s="1" t="s">
        <v>13594</v>
      </c>
      <c r="B1493" t="s">
        <v>13595</v>
      </c>
      <c r="C1493" t="s">
        <v>13596</v>
      </c>
      <c r="E1493" t="s">
        <v>13597</v>
      </c>
      <c r="J1493" t="s">
        <v>13598</v>
      </c>
      <c r="K1493" t="s">
        <v>4765</v>
      </c>
      <c r="L1493">
        <v>2005</v>
      </c>
      <c r="P1493" t="s">
        <v>431</v>
      </c>
      <c r="Q1493" t="s">
        <v>13599</v>
      </c>
      <c r="S1493" t="s">
        <v>13600</v>
      </c>
      <c r="Y1493" t="s">
        <v>13601</v>
      </c>
      <c r="AA1493" t="s">
        <v>685</v>
      </c>
    </row>
    <row r="1494" spans="1:32" x14ac:dyDescent="0.2">
      <c r="A1494" s="1" t="s">
        <v>13602</v>
      </c>
      <c r="B1494" t="s">
        <v>13603</v>
      </c>
      <c r="C1494" t="s">
        <v>7490</v>
      </c>
      <c r="E1494" t="s">
        <v>13604</v>
      </c>
      <c r="J1494" t="s">
        <v>13605</v>
      </c>
      <c r="K1494" t="s">
        <v>103</v>
      </c>
      <c r="L1494">
        <v>-1995</v>
      </c>
      <c r="P1494" t="s">
        <v>178</v>
      </c>
      <c r="Q1494" t="s">
        <v>13606</v>
      </c>
      <c r="S1494" t="s">
        <v>13607</v>
      </c>
      <c r="Y1494" t="s">
        <v>13608</v>
      </c>
      <c r="AA1494" t="s">
        <v>110</v>
      </c>
      <c r="AF1494" t="s">
        <v>13609</v>
      </c>
    </row>
    <row r="1495" spans="1:32" x14ac:dyDescent="0.2">
      <c r="A1495" s="1" t="s">
        <v>13610</v>
      </c>
      <c r="B1495" t="s">
        <v>13611</v>
      </c>
      <c r="C1495" t="s">
        <v>13612</v>
      </c>
      <c r="E1495" t="s">
        <v>13613</v>
      </c>
      <c r="J1495" t="s">
        <v>224</v>
      </c>
      <c r="K1495" t="s">
        <v>560</v>
      </c>
      <c r="L1495">
        <v>1998</v>
      </c>
      <c r="P1495" t="s">
        <v>13614</v>
      </c>
      <c r="Q1495" t="s">
        <v>13615</v>
      </c>
      <c r="S1495" t="s">
        <v>13616</v>
      </c>
      <c r="W1495" t="s">
        <v>13617</v>
      </c>
      <c r="Y1495" t="s">
        <v>13618</v>
      </c>
      <c r="AA1495" t="s">
        <v>791</v>
      </c>
    </row>
    <row r="1496" spans="1:32" x14ac:dyDescent="0.2">
      <c r="A1496" s="1" t="s">
        <v>13619</v>
      </c>
      <c r="B1496" t="s">
        <v>13620</v>
      </c>
      <c r="C1496" t="s">
        <v>13621</v>
      </c>
      <c r="E1496" t="s">
        <v>13622</v>
      </c>
      <c r="J1496" t="s">
        <v>13623</v>
      </c>
      <c r="K1496" t="s">
        <v>4765</v>
      </c>
      <c r="L1496" t="s">
        <v>13584</v>
      </c>
      <c r="P1496" t="s">
        <v>5574</v>
      </c>
      <c r="Q1496" t="s">
        <v>13624</v>
      </c>
      <c r="S1496" t="s">
        <v>13625</v>
      </c>
      <c r="Y1496" t="s">
        <v>13626</v>
      </c>
      <c r="AA1496" t="s">
        <v>110</v>
      </c>
      <c r="AF1496" t="s">
        <v>13627</v>
      </c>
    </row>
    <row r="1497" spans="1:32" x14ac:dyDescent="0.2">
      <c r="A1497" s="1" t="s">
        <v>13628</v>
      </c>
      <c r="B1497" t="s">
        <v>13629</v>
      </c>
      <c r="C1497" t="s">
        <v>8680</v>
      </c>
      <c r="E1497" t="s">
        <v>13630</v>
      </c>
      <c r="J1497" t="s">
        <v>5393</v>
      </c>
      <c r="K1497" t="s">
        <v>103</v>
      </c>
      <c r="L1497" t="s">
        <v>13631</v>
      </c>
      <c r="P1497" t="s">
        <v>5574</v>
      </c>
      <c r="Q1497" t="s">
        <v>13632</v>
      </c>
      <c r="S1497" t="s">
        <v>13633</v>
      </c>
      <c r="Y1497" t="s">
        <v>13634</v>
      </c>
      <c r="AA1497" t="s">
        <v>791</v>
      </c>
    </row>
    <row r="1498" spans="1:32" x14ac:dyDescent="0.2">
      <c r="A1498" s="1" t="s">
        <v>13635</v>
      </c>
      <c r="B1498" t="s">
        <v>13636</v>
      </c>
      <c r="C1498" t="s">
        <v>13637</v>
      </c>
      <c r="E1498" t="s">
        <v>13638</v>
      </c>
      <c r="J1498" t="s">
        <v>4029</v>
      </c>
      <c r="K1498" t="s">
        <v>13639</v>
      </c>
      <c r="P1498" t="s">
        <v>12817</v>
      </c>
      <c r="Q1498" t="s">
        <v>13640</v>
      </c>
      <c r="S1498" t="s">
        <v>13641</v>
      </c>
      <c r="Y1498" t="s">
        <v>13642</v>
      </c>
      <c r="AA1498" t="s">
        <v>685</v>
      </c>
    </row>
    <row r="1499" spans="1:32" x14ac:dyDescent="0.2">
      <c r="A1499" s="1" t="s">
        <v>13643</v>
      </c>
      <c r="B1499" t="s">
        <v>13644</v>
      </c>
      <c r="C1499" t="s">
        <v>13645</v>
      </c>
      <c r="E1499" t="s">
        <v>13646</v>
      </c>
      <c r="I1499" t="s">
        <v>13647</v>
      </c>
      <c r="J1499" t="s">
        <v>141</v>
      </c>
      <c r="K1499" t="s">
        <v>4765</v>
      </c>
      <c r="L1499">
        <v>-1999</v>
      </c>
      <c r="P1499" t="s">
        <v>178</v>
      </c>
      <c r="Q1499" t="s">
        <v>13648</v>
      </c>
      <c r="S1499" t="s">
        <v>13649</v>
      </c>
      <c r="Y1499" t="s">
        <v>13650</v>
      </c>
      <c r="AA1499" t="s">
        <v>685</v>
      </c>
    </row>
    <row r="1500" spans="1:32" x14ac:dyDescent="0.2">
      <c r="A1500" s="1" t="s">
        <v>13651</v>
      </c>
      <c r="B1500" t="s">
        <v>13652</v>
      </c>
      <c r="C1500" t="s">
        <v>13653</v>
      </c>
      <c r="E1500" t="s">
        <v>13654</v>
      </c>
      <c r="F1500" t="s">
        <v>13655</v>
      </c>
      <c r="J1500" t="s">
        <v>13656</v>
      </c>
      <c r="K1500" t="s">
        <v>4765</v>
      </c>
      <c r="L1500">
        <v>2003</v>
      </c>
      <c r="P1500" t="s">
        <v>117</v>
      </c>
      <c r="Q1500" t="s">
        <v>13657</v>
      </c>
      <c r="S1500" t="s">
        <v>13658</v>
      </c>
      <c r="Y1500" t="s">
        <v>13659</v>
      </c>
      <c r="AA1500" t="s">
        <v>694</v>
      </c>
    </row>
    <row r="1501" spans="1:32" x14ac:dyDescent="0.2">
      <c r="A1501" s="1" t="s">
        <v>13660</v>
      </c>
      <c r="B1501" t="s">
        <v>13661</v>
      </c>
      <c r="C1501" t="s">
        <v>4470</v>
      </c>
      <c r="E1501" t="s">
        <v>13662</v>
      </c>
      <c r="I1501" t="s">
        <v>13663</v>
      </c>
      <c r="J1501" t="s">
        <v>2650</v>
      </c>
      <c r="K1501" t="s">
        <v>103</v>
      </c>
      <c r="L1501" t="s">
        <v>12140</v>
      </c>
      <c r="P1501" t="s">
        <v>117</v>
      </c>
      <c r="Q1501" t="s">
        <v>13664</v>
      </c>
      <c r="S1501" t="s">
        <v>13665</v>
      </c>
      <c r="Y1501" t="s">
        <v>13666</v>
      </c>
      <c r="AA1501" t="s">
        <v>608</v>
      </c>
    </row>
    <row r="1502" spans="1:32" x14ac:dyDescent="0.2">
      <c r="A1502" s="1" t="s">
        <v>13667</v>
      </c>
      <c r="B1502" t="s">
        <v>13668</v>
      </c>
      <c r="C1502" t="s">
        <v>13669</v>
      </c>
      <c r="E1502" t="s">
        <v>13670</v>
      </c>
      <c r="J1502" t="s">
        <v>9972</v>
      </c>
      <c r="K1502" t="s">
        <v>103</v>
      </c>
      <c r="L1502">
        <v>-1999</v>
      </c>
      <c r="P1502" t="s">
        <v>117</v>
      </c>
      <c r="Q1502" t="s">
        <v>13671</v>
      </c>
      <c r="R1502" t="s">
        <v>13672</v>
      </c>
      <c r="S1502" t="s">
        <v>13673</v>
      </c>
      <c r="AA1502" t="s">
        <v>4968</v>
      </c>
      <c r="AB1502" t="s">
        <v>13674</v>
      </c>
    </row>
    <row r="1503" spans="1:32" x14ac:dyDescent="0.2">
      <c r="A1503" s="1" t="s">
        <v>13675</v>
      </c>
      <c r="B1503" t="s">
        <v>13676</v>
      </c>
      <c r="C1503" t="s">
        <v>13208</v>
      </c>
      <c r="E1503" t="s">
        <v>13677</v>
      </c>
      <c r="J1503" t="s">
        <v>13678</v>
      </c>
      <c r="K1503" t="s">
        <v>560</v>
      </c>
      <c r="L1503">
        <v>2005</v>
      </c>
      <c r="P1503" t="s">
        <v>13679</v>
      </c>
      <c r="Q1503" t="s">
        <v>9811</v>
      </c>
      <c r="S1503" t="s">
        <v>13680</v>
      </c>
      <c r="W1503" t="s">
        <v>13681</v>
      </c>
      <c r="Y1503" t="s">
        <v>8578</v>
      </c>
      <c r="AA1503" t="s">
        <v>1351</v>
      </c>
    </row>
    <row r="1504" spans="1:32" x14ac:dyDescent="0.2">
      <c r="A1504" s="1" t="s">
        <v>13682</v>
      </c>
      <c r="B1504" t="s">
        <v>13683</v>
      </c>
      <c r="C1504" t="s">
        <v>13684</v>
      </c>
      <c r="E1504" t="s">
        <v>13685</v>
      </c>
      <c r="J1504" t="s">
        <v>13686</v>
      </c>
      <c r="K1504" t="s">
        <v>103</v>
      </c>
      <c r="L1504">
        <v>-1995</v>
      </c>
      <c r="P1504" t="s">
        <v>562</v>
      </c>
      <c r="Q1504" t="s">
        <v>13687</v>
      </c>
      <c r="R1504" t="s">
        <v>13688</v>
      </c>
      <c r="S1504" t="s">
        <v>13689</v>
      </c>
      <c r="Y1504" t="s">
        <v>13690</v>
      </c>
      <c r="AA1504" t="s">
        <v>685</v>
      </c>
      <c r="AB1504" t="s">
        <v>13691</v>
      </c>
    </row>
    <row r="1505" spans="1:34" x14ac:dyDescent="0.2">
      <c r="A1505" s="1" t="s">
        <v>13692</v>
      </c>
      <c r="B1505" t="s">
        <v>13693</v>
      </c>
      <c r="C1505" t="s">
        <v>11822</v>
      </c>
      <c r="E1505" t="s">
        <v>13694</v>
      </c>
      <c r="J1505" t="s">
        <v>13695</v>
      </c>
      <c r="K1505" t="s">
        <v>103</v>
      </c>
      <c r="L1505" t="s">
        <v>13696</v>
      </c>
      <c r="P1505" t="s">
        <v>178</v>
      </c>
      <c r="Q1505" t="s">
        <v>13697</v>
      </c>
      <c r="S1505" t="s">
        <v>13698</v>
      </c>
      <c r="T1505" t="s">
        <v>13699</v>
      </c>
      <c r="Y1505" t="s">
        <v>13700</v>
      </c>
      <c r="AA1505" t="s">
        <v>83</v>
      </c>
    </row>
    <row r="1506" spans="1:34" x14ac:dyDescent="0.2">
      <c r="A1506" s="1" t="s">
        <v>13701</v>
      </c>
      <c r="B1506" t="s">
        <v>13702</v>
      </c>
      <c r="C1506" t="s">
        <v>13703</v>
      </c>
      <c r="E1506" t="s">
        <v>13627</v>
      </c>
      <c r="J1506" t="s">
        <v>13704</v>
      </c>
      <c r="K1506" t="s">
        <v>1439</v>
      </c>
      <c r="L1506" t="s">
        <v>9394</v>
      </c>
      <c r="P1506" t="s">
        <v>4172</v>
      </c>
      <c r="Q1506" t="s">
        <v>93</v>
      </c>
      <c r="S1506" t="s">
        <v>13705</v>
      </c>
      <c r="Y1506" t="s">
        <v>13706</v>
      </c>
      <c r="AA1506" t="s">
        <v>608</v>
      </c>
      <c r="AB1506" t="s">
        <v>6732</v>
      </c>
    </row>
    <row r="1507" spans="1:34" x14ac:dyDescent="0.2">
      <c r="A1507" s="1" t="s">
        <v>13707</v>
      </c>
      <c r="B1507" t="s">
        <v>13708</v>
      </c>
      <c r="C1507" t="s">
        <v>13709</v>
      </c>
      <c r="E1507" t="s">
        <v>13710</v>
      </c>
      <c r="F1507" t="s">
        <v>13711</v>
      </c>
      <c r="I1507" t="s">
        <v>13712</v>
      </c>
      <c r="J1507" t="s">
        <v>3436</v>
      </c>
      <c r="K1507" t="s">
        <v>13713</v>
      </c>
      <c r="L1507">
        <v>-1998</v>
      </c>
      <c r="P1507" t="s">
        <v>117</v>
      </c>
      <c r="Q1507" t="s">
        <v>13714</v>
      </c>
      <c r="R1507" t="s">
        <v>13715</v>
      </c>
      <c r="S1507" t="s">
        <v>13716</v>
      </c>
      <c r="Y1507" t="s">
        <v>13717</v>
      </c>
      <c r="AA1507" t="s">
        <v>110</v>
      </c>
    </row>
    <row r="1508" spans="1:34" x14ac:dyDescent="0.2">
      <c r="A1508" s="1" t="s">
        <v>13718</v>
      </c>
      <c r="B1508" t="s">
        <v>13719</v>
      </c>
      <c r="C1508" t="s">
        <v>13720</v>
      </c>
      <c r="E1508" t="s">
        <v>13721</v>
      </c>
      <c r="J1508" t="s">
        <v>13722</v>
      </c>
      <c r="K1508" t="s">
        <v>560</v>
      </c>
      <c r="L1508">
        <v>1999</v>
      </c>
      <c r="P1508" t="s">
        <v>9680</v>
      </c>
      <c r="Q1508" t="s">
        <v>4695</v>
      </c>
      <c r="S1508" t="s">
        <v>13723</v>
      </c>
      <c r="W1508" t="s">
        <v>13724</v>
      </c>
      <c r="Z1508" t="s">
        <v>13725</v>
      </c>
      <c r="AA1508" t="s">
        <v>110</v>
      </c>
    </row>
    <row r="1509" spans="1:34" x14ac:dyDescent="0.2">
      <c r="A1509" s="1" t="s">
        <v>13726</v>
      </c>
      <c r="B1509" t="s">
        <v>13727</v>
      </c>
      <c r="C1509" t="s">
        <v>2843</v>
      </c>
      <c r="E1509" t="s">
        <v>13728</v>
      </c>
      <c r="J1509" t="s">
        <v>347</v>
      </c>
      <c r="K1509" t="s">
        <v>13729</v>
      </c>
      <c r="L1509" t="s">
        <v>13730</v>
      </c>
      <c r="P1509" t="s">
        <v>13731</v>
      </c>
      <c r="Q1509" t="s">
        <v>10735</v>
      </c>
      <c r="R1509" t="s">
        <v>13732</v>
      </c>
      <c r="S1509" t="s">
        <v>13733</v>
      </c>
      <c r="X1509" t="s">
        <v>13734</v>
      </c>
      <c r="Y1509" t="s">
        <v>13735</v>
      </c>
      <c r="AA1509" t="s">
        <v>13736</v>
      </c>
    </row>
    <row r="1510" spans="1:34" x14ac:dyDescent="0.2">
      <c r="A1510" s="1" t="s">
        <v>13737</v>
      </c>
      <c r="B1510" t="s">
        <v>13738</v>
      </c>
      <c r="C1510" t="s">
        <v>13739</v>
      </c>
      <c r="E1510" t="s">
        <v>13740</v>
      </c>
      <c r="J1510" t="s">
        <v>115</v>
      </c>
      <c r="K1510" t="s">
        <v>13741</v>
      </c>
      <c r="L1510">
        <v>2008</v>
      </c>
      <c r="P1510" t="s">
        <v>8828</v>
      </c>
      <c r="Q1510" t="s">
        <v>93</v>
      </c>
      <c r="S1510" t="s">
        <v>13742</v>
      </c>
      <c r="Y1510" t="s">
        <v>13743</v>
      </c>
      <c r="AA1510" t="s">
        <v>531</v>
      </c>
      <c r="AH1510" t="s">
        <v>13744</v>
      </c>
    </row>
    <row r="1511" spans="1:34" x14ac:dyDescent="0.2">
      <c r="A1511" s="1" t="s">
        <v>13745</v>
      </c>
      <c r="B1511" t="s">
        <v>13746</v>
      </c>
      <c r="C1511" t="s">
        <v>13739</v>
      </c>
      <c r="E1511" t="s">
        <v>13747</v>
      </c>
      <c r="I1511" t="s">
        <v>13748</v>
      </c>
      <c r="J1511" t="s">
        <v>115</v>
      </c>
      <c r="K1511" t="s">
        <v>13741</v>
      </c>
      <c r="L1511">
        <v>2008</v>
      </c>
      <c r="P1511" t="s">
        <v>8828</v>
      </c>
      <c r="Q1511" t="s">
        <v>9536</v>
      </c>
      <c r="S1511" t="s">
        <v>13749</v>
      </c>
      <c r="Y1511" t="s">
        <v>13743</v>
      </c>
      <c r="AA1511" t="s">
        <v>531</v>
      </c>
      <c r="AH1511" t="s">
        <v>13750</v>
      </c>
    </row>
    <row r="1512" spans="1:34" x14ac:dyDescent="0.2">
      <c r="A1512" s="1" t="s">
        <v>13751</v>
      </c>
      <c r="B1512" t="s">
        <v>13752</v>
      </c>
      <c r="C1512" t="s">
        <v>13753</v>
      </c>
      <c r="E1512" t="s">
        <v>13754</v>
      </c>
      <c r="J1512" t="s">
        <v>13755</v>
      </c>
      <c r="K1512" t="s">
        <v>103</v>
      </c>
      <c r="P1512" t="s">
        <v>178</v>
      </c>
      <c r="Q1512" t="s">
        <v>13756</v>
      </c>
      <c r="S1512" t="s">
        <v>13757</v>
      </c>
      <c r="Y1512" t="s">
        <v>8193</v>
      </c>
      <c r="AA1512" t="s">
        <v>110</v>
      </c>
      <c r="AH1512" t="s">
        <v>13758</v>
      </c>
    </row>
    <row r="1513" spans="1:34" x14ac:dyDescent="0.2">
      <c r="A1513" s="1" t="s">
        <v>13759</v>
      </c>
      <c r="B1513" t="s">
        <v>13760</v>
      </c>
      <c r="C1513" t="s">
        <v>13753</v>
      </c>
      <c r="E1513" t="s">
        <v>13761</v>
      </c>
      <c r="F1513" t="s">
        <v>13762</v>
      </c>
      <c r="H1513" t="s">
        <v>4216</v>
      </c>
      <c r="I1513" t="s">
        <v>13763</v>
      </c>
      <c r="J1513" t="s">
        <v>13755</v>
      </c>
      <c r="K1513" t="s">
        <v>103</v>
      </c>
      <c r="L1513">
        <v>2002</v>
      </c>
      <c r="P1513" t="s">
        <v>2521</v>
      </c>
      <c r="Q1513" t="s">
        <v>19</v>
      </c>
      <c r="Y1513" t="s">
        <v>13764</v>
      </c>
      <c r="AA1513" t="s">
        <v>110</v>
      </c>
      <c r="AH1513" t="s">
        <v>13765</v>
      </c>
    </row>
    <row r="1514" spans="1:34" x14ac:dyDescent="0.2">
      <c r="A1514" s="1" t="s">
        <v>13766</v>
      </c>
      <c r="B1514" t="s">
        <v>13767</v>
      </c>
      <c r="C1514" t="s">
        <v>13768</v>
      </c>
      <c r="E1514" t="s">
        <v>13769</v>
      </c>
      <c r="J1514" t="s">
        <v>4042</v>
      </c>
      <c r="K1514" t="s">
        <v>30</v>
      </c>
      <c r="L1514" t="s">
        <v>201</v>
      </c>
      <c r="P1514" t="s">
        <v>117</v>
      </c>
      <c r="Q1514" t="s">
        <v>13770</v>
      </c>
      <c r="R1514" t="s">
        <v>13771</v>
      </c>
      <c r="S1514" t="s">
        <v>13772</v>
      </c>
      <c r="Y1514" t="s">
        <v>13773</v>
      </c>
      <c r="AA1514" t="s">
        <v>110</v>
      </c>
    </row>
    <row r="1515" spans="1:34" x14ac:dyDescent="0.2">
      <c r="A1515" s="1" t="s">
        <v>13774</v>
      </c>
      <c r="B1515" t="s">
        <v>13775</v>
      </c>
      <c r="C1515" t="s">
        <v>13426</v>
      </c>
      <c r="E1515" t="s">
        <v>13776</v>
      </c>
      <c r="J1515" t="s">
        <v>2502</v>
      </c>
      <c r="K1515" t="s">
        <v>103</v>
      </c>
      <c r="L1515">
        <v>-2003</v>
      </c>
      <c r="P1515" t="s">
        <v>431</v>
      </c>
      <c r="Q1515" t="s">
        <v>13228</v>
      </c>
      <c r="S1515" t="s">
        <v>13777</v>
      </c>
      <c r="Y1515" t="s">
        <v>4387</v>
      </c>
      <c r="Z1515" t="s">
        <v>13778</v>
      </c>
      <c r="AA1515" t="s">
        <v>110</v>
      </c>
      <c r="AF1515" t="s">
        <v>13779</v>
      </c>
    </row>
    <row r="1516" spans="1:34" x14ac:dyDescent="0.2">
      <c r="A1516" s="1" t="s">
        <v>13780</v>
      </c>
      <c r="B1516" t="s">
        <v>13781</v>
      </c>
      <c r="C1516" t="s">
        <v>13782</v>
      </c>
      <c r="E1516" t="s">
        <v>13783</v>
      </c>
      <c r="F1516" t="s">
        <v>13784</v>
      </c>
      <c r="J1516" t="s">
        <v>13785</v>
      </c>
      <c r="K1516" t="s">
        <v>103</v>
      </c>
      <c r="L1516" t="s">
        <v>10681</v>
      </c>
      <c r="P1516" t="s">
        <v>117</v>
      </c>
      <c r="Q1516" t="s">
        <v>13786</v>
      </c>
      <c r="S1516" t="s">
        <v>13787</v>
      </c>
      <c r="Y1516" t="s">
        <v>13788</v>
      </c>
      <c r="AA1516" t="s">
        <v>694</v>
      </c>
    </row>
    <row r="1517" spans="1:34" x14ac:dyDescent="0.2">
      <c r="A1517" s="1" t="s">
        <v>13789</v>
      </c>
      <c r="B1517" t="s">
        <v>13790</v>
      </c>
      <c r="C1517" t="s">
        <v>13791</v>
      </c>
      <c r="E1517" t="s">
        <v>13792</v>
      </c>
      <c r="F1517" t="s">
        <v>13793</v>
      </c>
      <c r="I1517" t="s">
        <v>13794</v>
      </c>
      <c r="J1517" t="s">
        <v>347</v>
      </c>
      <c r="K1517" t="s">
        <v>103</v>
      </c>
      <c r="L1517">
        <v>2009</v>
      </c>
      <c r="P1517" t="s">
        <v>9044</v>
      </c>
      <c r="Q1517" t="s">
        <v>13795</v>
      </c>
      <c r="S1517" t="s">
        <v>13796</v>
      </c>
      <c r="W1517" t="s">
        <v>13797</v>
      </c>
      <c r="Y1517" t="s">
        <v>13798</v>
      </c>
      <c r="AA1517" t="s">
        <v>542</v>
      </c>
      <c r="AH1517" t="s">
        <v>13799</v>
      </c>
    </row>
    <row r="1518" spans="1:34" x14ac:dyDescent="0.2">
      <c r="A1518" s="1" t="s">
        <v>13800</v>
      </c>
      <c r="B1518" t="s">
        <v>13801</v>
      </c>
      <c r="C1518" t="s">
        <v>10260</v>
      </c>
      <c r="E1518" t="s">
        <v>13802</v>
      </c>
      <c r="J1518" t="s">
        <v>347</v>
      </c>
      <c r="K1518" t="s">
        <v>103</v>
      </c>
      <c r="L1518">
        <v>-2008</v>
      </c>
      <c r="P1518" t="s">
        <v>117</v>
      </c>
      <c r="Q1518" t="s">
        <v>13803</v>
      </c>
      <c r="S1518" t="s">
        <v>13804</v>
      </c>
      <c r="W1518" t="s">
        <v>13805</v>
      </c>
      <c r="Y1518" t="s">
        <v>13806</v>
      </c>
      <c r="AA1518" t="s">
        <v>542</v>
      </c>
    </row>
    <row r="1519" spans="1:34" x14ac:dyDescent="0.2">
      <c r="A1519" s="1" t="s">
        <v>13807</v>
      </c>
      <c r="B1519" t="s">
        <v>13808</v>
      </c>
      <c r="C1519" t="s">
        <v>4135</v>
      </c>
      <c r="E1519" t="s">
        <v>13809</v>
      </c>
      <c r="F1519" t="s">
        <v>13810</v>
      </c>
      <c r="J1519" t="s">
        <v>2344</v>
      </c>
      <c r="K1519" t="s">
        <v>560</v>
      </c>
      <c r="L1519">
        <v>2009</v>
      </c>
      <c r="P1519" t="s">
        <v>13811</v>
      </c>
      <c r="Q1519" t="s">
        <v>93</v>
      </c>
      <c r="S1519" t="s">
        <v>13812</v>
      </c>
      <c r="Y1519" t="s">
        <v>13813</v>
      </c>
      <c r="AA1519" t="s">
        <v>608</v>
      </c>
      <c r="AB1519" t="s">
        <v>13814</v>
      </c>
    </row>
    <row r="1520" spans="1:34" x14ac:dyDescent="0.2">
      <c r="A1520" s="1" t="s">
        <v>13815</v>
      </c>
      <c r="B1520" t="s">
        <v>13816</v>
      </c>
      <c r="C1520" t="s">
        <v>13817</v>
      </c>
      <c r="E1520" t="s">
        <v>13818</v>
      </c>
      <c r="J1520" t="s">
        <v>141</v>
      </c>
      <c r="K1520" t="s">
        <v>30</v>
      </c>
      <c r="L1520" t="s">
        <v>13819</v>
      </c>
      <c r="P1520" t="s">
        <v>117</v>
      </c>
      <c r="Q1520" t="s">
        <v>13820</v>
      </c>
      <c r="S1520" t="s">
        <v>13821</v>
      </c>
      <c r="V1520" t="s">
        <v>13822</v>
      </c>
      <c r="Y1520" t="s">
        <v>13823</v>
      </c>
      <c r="AA1520" t="s">
        <v>578</v>
      </c>
    </row>
    <row r="1521" spans="1:34" x14ac:dyDescent="0.2">
      <c r="A1521" s="1" t="s">
        <v>13824</v>
      </c>
      <c r="B1521" t="s">
        <v>13825</v>
      </c>
      <c r="E1521" t="s">
        <v>13826</v>
      </c>
      <c r="J1521" t="s">
        <v>115</v>
      </c>
      <c r="K1521" t="s">
        <v>13827</v>
      </c>
      <c r="L1521">
        <v>2009</v>
      </c>
      <c r="P1521" t="s">
        <v>13828</v>
      </c>
      <c r="Q1521" t="s">
        <v>93</v>
      </c>
      <c r="S1521" t="s">
        <v>13829</v>
      </c>
      <c r="Y1521" t="s">
        <v>13830</v>
      </c>
      <c r="AA1521" t="s">
        <v>791</v>
      </c>
      <c r="AB1521" t="s">
        <v>13831</v>
      </c>
    </row>
    <row r="1522" spans="1:34" x14ac:dyDescent="0.2">
      <c r="A1522" s="1" t="s">
        <v>13832</v>
      </c>
      <c r="B1522" t="s">
        <v>13833</v>
      </c>
      <c r="C1522" t="s">
        <v>13834</v>
      </c>
      <c r="E1522" t="s">
        <v>13835</v>
      </c>
      <c r="F1522" t="s">
        <v>13836</v>
      </c>
      <c r="I1522" t="s">
        <v>13748</v>
      </c>
      <c r="J1522" t="s">
        <v>115</v>
      </c>
      <c r="K1522" t="s">
        <v>13741</v>
      </c>
      <c r="L1522">
        <v>2009</v>
      </c>
      <c r="P1522" t="s">
        <v>616</v>
      </c>
      <c r="Q1522" t="s">
        <v>93</v>
      </c>
      <c r="S1522" t="s">
        <v>13837</v>
      </c>
      <c r="Y1522" t="s">
        <v>13743</v>
      </c>
      <c r="AA1522" t="s">
        <v>531</v>
      </c>
      <c r="AH1522" t="s">
        <v>13838</v>
      </c>
    </row>
    <row r="1523" spans="1:34" x14ac:dyDescent="0.2">
      <c r="A1523" s="1" t="s">
        <v>13839</v>
      </c>
      <c r="B1523" t="s">
        <v>13840</v>
      </c>
      <c r="C1523" t="s">
        <v>13834</v>
      </c>
      <c r="E1523" t="s">
        <v>13835</v>
      </c>
      <c r="F1523" t="s">
        <v>13841</v>
      </c>
      <c r="I1523" t="s">
        <v>13748</v>
      </c>
      <c r="J1523" t="s">
        <v>115</v>
      </c>
      <c r="K1523" t="s">
        <v>13741</v>
      </c>
      <c r="L1523">
        <v>2009</v>
      </c>
      <c r="P1523" t="s">
        <v>616</v>
      </c>
      <c r="Q1523" t="s">
        <v>93</v>
      </c>
      <c r="S1523" t="s">
        <v>13837</v>
      </c>
      <c r="Y1523" t="s">
        <v>13743</v>
      </c>
      <c r="AA1523" t="s">
        <v>531</v>
      </c>
      <c r="AH1523" t="s">
        <v>13838</v>
      </c>
    </row>
    <row r="1524" spans="1:34" x14ac:dyDescent="0.2">
      <c r="A1524" s="1" t="s">
        <v>13842</v>
      </c>
      <c r="B1524" t="s">
        <v>13843</v>
      </c>
      <c r="C1524" t="s">
        <v>2985</v>
      </c>
      <c r="E1524" t="s">
        <v>13844</v>
      </c>
      <c r="F1524" t="s">
        <v>13845</v>
      </c>
      <c r="H1524" t="s">
        <v>13846</v>
      </c>
      <c r="J1524" t="s">
        <v>9861</v>
      </c>
      <c r="K1524" t="s">
        <v>103</v>
      </c>
      <c r="L1524">
        <v>2003</v>
      </c>
      <c r="P1524" t="s">
        <v>13847</v>
      </c>
      <c r="Q1524" t="s">
        <v>13848</v>
      </c>
      <c r="S1524" t="s">
        <v>13849</v>
      </c>
      <c r="Y1524" t="s">
        <v>13850</v>
      </c>
      <c r="AA1524" t="s">
        <v>110</v>
      </c>
      <c r="AH1524" t="s">
        <v>13851</v>
      </c>
    </row>
    <row r="1525" spans="1:34" x14ac:dyDescent="0.2">
      <c r="A1525" s="1" t="s">
        <v>13852</v>
      </c>
      <c r="B1525" t="s">
        <v>13853</v>
      </c>
      <c r="C1525" t="s">
        <v>2985</v>
      </c>
      <c r="E1525" t="s">
        <v>2986</v>
      </c>
      <c r="F1525" t="s">
        <v>13854</v>
      </c>
      <c r="H1525" t="s">
        <v>10029</v>
      </c>
      <c r="J1525" t="s">
        <v>1646</v>
      </c>
      <c r="K1525" t="s">
        <v>306</v>
      </c>
      <c r="L1525" t="s">
        <v>2758</v>
      </c>
      <c r="P1525" t="s">
        <v>13855</v>
      </c>
      <c r="Q1525" t="s">
        <v>93</v>
      </c>
      <c r="S1525" t="s">
        <v>13856</v>
      </c>
      <c r="Y1525" t="s">
        <v>2991</v>
      </c>
      <c r="AA1525" t="s">
        <v>110</v>
      </c>
      <c r="AH1525" t="s">
        <v>13857</v>
      </c>
    </row>
    <row r="1526" spans="1:34" x14ac:dyDescent="0.2">
      <c r="A1526" s="1" t="s">
        <v>13858</v>
      </c>
      <c r="B1526" t="s">
        <v>13859</v>
      </c>
      <c r="C1526" t="s">
        <v>13860</v>
      </c>
      <c r="E1526" t="s">
        <v>13861</v>
      </c>
      <c r="J1526" t="s">
        <v>13862</v>
      </c>
      <c r="K1526" t="s">
        <v>1439</v>
      </c>
      <c r="P1526" t="s">
        <v>13863</v>
      </c>
      <c r="Q1526" t="s">
        <v>93</v>
      </c>
      <c r="S1526" t="s">
        <v>13864</v>
      </c>
      <c r="W1526" t="s">
        <v>13865</v>
      </c>
      <c r="AA1526" t="s">
        <v>13866</v>
      </c>
      <c r="AH1526" t="s">
        <v>13867</v>
      </c>
    </row>
    <row r="1527" spans="1:34" x14ac:dyDescent="0.2">
      <c r="A1527" s="1" t="s">
        <v>13868</v>
      </c>
      <c r="B1527" t="s">
        <v>13869</v>
      </c>
      <c r="C1527" t="s">
        <v>2985</v>
      </c>
      <c r="E1527" t="s">
        <v>2986</v>
      </c>
      <c r="F1527" t="s">
        <v>13870</v>
      </c>
      <c r="H1527" t="s">
        <v>4204</v>
      </c>
      <c r="J1527" t="s">
        <v>1646</v>
      </c>
      <c r="K1527" t="s">
        <v>306</v>
      </c>
      <c r="L1527" t="s">
        <v>307</v>
      </c>
      <c r="P1527" t="s">
        <v>13871</v>
      </c>
      <c r="Q1527" t="s">
        <v>13872</v>
      </c>
      <c r="S1527" t="s">
        <v>13873</v>
      </c>
      <c r="Y1527" t="s">
        <v>13874</v>
      </c>
      <c r="AA1527" t="s">
        <v>110</v>
      </c>
      <c r="AH1527" t="s">
        <v>13875</v>
      </c>
    </row>
    <row r="1528" spans="1:34" x14ac:dyDescent="0.2">
      <c r="A1528" s="1" t="s">
        <v>13876</v>
      </c>
      <c r="B1528" t="s">
        <v>13877</v>
      </c>
      <c r="C1528" t="s">
        <v>2985</v>
      </c>
      <c r="E1528" t="s">
        <v>13878</v>
      </c>
      <c r="J1528" t="s">
        <v>1646</v>
      </c>
      <c r="K1528" t="s">
        <v>306</v>
      </c>
      <c r="L1528" t="s">
        <v>307</v>
      </c>
      <c r="P1528" t="s">
        <v>13879</v>
      </c>
      <c r="Q1528" t="s">
        <v>13880</v>
      </c>
      <c r="S1528" t="s">
        <v>13881</v>
      </c>
      <c r="Y1528" t="s">
        <v>13882</v>
      </c>
      <c r="AA1528" t="s">
        <v>110</v>
      </c>
    </row>
    <row r="1529" spans="1:34" x14ac:dyDescent="0.2">
      <c r="A1529" s="1" t="s">
        <v>13883</v>
      </c>
      <c r="B1529" t="s">
        <v>13884</v>
      </c>
      <c r="C1529" t="s">
        <v>13885</v>
      </c>
      <c r="E1529" t="s">
        <v>13886</v>
      </c>
      <c r="J1529" t="s">
        <v>630</v>
      </c>
      <c r="K1529" t="s">
        <v>560</v>
      </c>
      <c r="L1529">
        <v>2008</v>
      </c>
      <c r="P1529" t="s">
        <v>13211</v>
      </c>
      <c r="Q1529" t="s">
        <v>13887</v>
      </c>
      <c r="S1529" t="s">
        <v>13888</v>
      </c>
      <c r="Y1529" t="s">
        <v>13889</v>
      </c>
      <c r="AA1529" t="s">
        <v>110</v>
      </c>
    </row>
    <row r="1530" spans="1:34" x14ac:dyDescent="0.2">
      <c r="A1530" s="1" t="s">
        <v>13890</v>
      </c>
      <c r="B1530" t="s">
        <v>13891</v>
      </c>
      <c r="C1530" t="s">
        <v>1016</v>
      </c>
      <c r="E1530" t="s">
        <v>9894</v>
      </c>
      <c r="F1530" t="s">
        <v>13892</v>
      </c>
      <c r="H1530" t="s">
        <v>4216</v>
      </c>
      <c r="J1530" t="s">
        <v>9896</v>
      </c>
      <c r="K1530" t="s">
        <v>13893</v>
      </c>
      <c r="L1530" t="s">
        <v>13894</v>
      </c>
      <c r="P1530" t="s">
        <v>12739</v>
      </c>
      <c r="Q1530" t="s">
        <v>13895</v>
      </c>
      <c r="S1530" t="s">
        <v>13896</v>
      </c>
      <c r="Y1530" t="s">
        <v>13897</v>
      </c>
      <c r="AA1530" t="s">
        <v>83</v>
      </c>
      <c r="AB1530" t="s">
        <v>13898</v>
      </c>
      <c r="AH1530" t="s">
        <v>13899</v>
      </c>
    </row>
    <row r="1531" spans="1:34" x14ac:dyDescent="0.2">
      <c r="A1531" s="1" t="s">
        <v>13900</v>
      </c>
      <c r="B1531" t="s">
        <v>13901</v>
      </c>
      <c r="C1531" t="s">
        <v>13902</v>
      </c>
      <c r="E1531" t="s">
        <v>13903</v>
      </c>
      <c r="J1531" t="s">
        <v>13904</v>
      </c>
      <c r="K1531" t="s">
        <v>13905</v>
      </c>
      <c r="L1531">
        <v>2008</v>
      </c>
      <c r="P1531" t="s">
        <v>2401</v>
      </c>
      <c r="Q1531" t="s">
        <v>13906</v>
      </c>
      <c r="R1531" t="s">
        <v>13907</v>
      </c>
      <c r="S1531" t="s">
        <v>13908</v>
      </c>
      <c r="Y1531" t="s">
        <v>13909</v>
      </c>
      <c r="AA1531" t="s">
        <v>110</v>
      </c>
      <c r="AB1531" t="s">
        <v>13910</v>
      </c>
      <c r="AH1531" t="s">
        <v>13911</v>
      </c>
    </row>
    <row r="1532" spans="1:34" x14ac:dyDescent="0.2">
      <c r="A1532" s="1" t="s">
        <v>13912</v>
      </c>
      <c r="B1532" t="s">
        <v>13913</v>
      </c>
      <c r="C1532" t="s">
        <v>13902</v>
      </c>
      <c r="E1532" t="s">
        <v>13914</v>
      </c>
      <c r="J1532" t="s">
        <v>13904</v>
      </c>
      <c r="K1532" t="s">
        <v>13905</v>
      </c>
      <c r="L1532" t="s">
        <v>13915</v>
      </c>
      <c r="P1532" t="s">
        <v>13916</v>
      </c>
      <c r="Q1532" t="s">
        <v>13917</v>
      </c>
      <c r="S1532" t="s">
        <v>13918</v>
      </c>
      <c r="Y1532" t="s">
        <v>2991</v>
      </c>
      <c r="AA1532" t="s">
        <v>83</v>
      </c>
      <c r="AH1532" t="s">
        <v>13919</v>
      </c>
    </row>
    <row r="1533" spans="1:34" x14ac:dyDescent="0.2">
      <c r="A1533" s="1" t="s">
        <v>13920</v>
      </c>
      <c r="B1533" t="s">
        <v>13921</v>
      </c>
      <c r="C1533" t="s">
        <v>1446</v>
      </c>
      <c r="E1533" t="s">
        <v>13922</v>
      </c>
      <c r="F1533" t="s">
        <v>13923</v>
      </c>
      <c r="J1533" t="s">
        <v>141</v>
      </c>
      <c r="K1533" t="s">
        <v>560</v>
      </c>
      <c r="L1533">
        <v>1999</v>
      </c>
      <c r="P1533" t="s">
        <v>13924</v>
      </c>
      <c r="Q1533" t="s">
        <v>13925</v>
      </c>
      <c r="S1533" t="s">
        <v>13926</v>
      </c>
      <c r="Y1533" t="s">
        <v>13927</v>
      </c>
      <c r="AA1533" t="s">
        <v>608</v>
      </c>
    </row>
    <row r="1534" spans="1:34" x14ac:dyDescent="0.2">
      <c r="A1534" s="1" t="s">
        <v>13928</v>
      </c>
      <c r="B1534" t="s">
        <v>13929</v>
      </c>
      <c r="C1534" t="s">
        <v>10950</v>
      </c>
      <c r="E1534" t="s">
        <v>10951</v>
      </c>
      <c r="F1534" t="s">
        <v>13930</v>
      </c>
      <c r="H1534" t="s">
        <v>613</v>
      </c>
      <c r="J1534" t="s">
        <v>10953</v>
      </c>
      <c r="K1534" t="s">
        <v>103</v>
      </c>
      <c r="L1534">
        <v>-2007</v>
      </c>
      <c r="P1534" t="s">
        <v>10954</v>
      </c>
      <c r="Q1534" t="s">
        <v>93</v>
      </c>
      <c r="R1534" t="s">
        <v>13931</v>
      </c>
      <c r="S1534" t="s">
        <v>13932</v>
      </c>
      <c r="Y1534" t="s">
        <v>13933</v>
      </c>
      <c r="AA1534" t="s">
        <v>83</v>
      </c>
      <c r="AH1534" t="s">
        <v>13934</v>
      </c>
    </row>
    <row r="1535" spans="1:34" x14ac:dyDescent="0.2">
      <c r="A1535" s="1" t="s">
        <v>13935</v>
      </c>
      <c r="B1535" t="s">
        <v>13936</v>
      </c>
      <c r="C1535" t="s">
        <v>10950</v>
      </c>
      <c r="E1535" t="s">
        <v>10951</v>
      </c>
      <c r="H1535" t="s">
        <v>2181</v>
      </c>
      <c r="J1535" t="s">
        <v>10953</v>
      </c>
      <c r="K1535" t="s">
        <v>103</v>
      </c>
      <c r="L1535">
        <v>2008</v>
      </c>
      <c r="P1535" t="s">
        <v>13937</v>
      </c>
      <c r="Q1535" t="s">
        <v>2513</v>
      </c>
      <c r="R1535" t="s">
        <v>13938</v>
      </c>
      <c r="S1535" t="s">
        <v>13939</v>
      </c>
      <c r="Y1535" t="s">
        <v>13940</v>
      </c>
      <c r="AA1535" t="s">
        <v>13941</v>
      </c>
      <c r="AH1535" t="s">
        <v>13942</v>
      </c>
    </row>
    <row r="1536" spans="1:34" x14ac:dyDescent="0.2">
      <c r="A1536" s="1" t="s">
        <v>13943</v>
      </c>
      <c r="B1536" t="s">
        <v>13944</v>
      </c>
      <c r="C1536" t="s">
        <v>13945</v>
      </c>
      <c r="E1536" t="s">
        <v>13946</v>
      </c>
      <c r="I1536" t="s">
        <v>13947</v>
      </c>
      <c r="J1536" t="s">
        <v>13948</v>
      </c>
      <c r="K1536" t="s">
        <v>560</v>
      </c>
      <c r="L1536" t="s">
        <v>11330</v>
      </c>
      <c r="P1536" t="s">
        <v>10793</v>
      </c>
      <c r="Q1536" t="s">
        <v>93</v>
      </c>
      <c r="S1536" t="s">
        <v>13949</v>
      </c>
      <c r="Y1536" t="s">
        <v>13950</v>
      </c>
      <c r="AA1536" t="s">
        <v>110</v>
      </c>
      <c r="AH1536" t="s">
        <v>13951</v>
      </c>
    </row>
    <row r="1537" spans="1:34" x14ac:dyDescent="0.2">
      <c r="A1537" s="1" t="s">
        <v>13952</v>
      </c>
      <c r="B1537" t="s">
        <v>13953</v>
      </c>
      <c r="C1537" t="s">
        <v>13945</v>
      </c>
      <c r="E1537" t="s">
        <v>13954</v>
      </c>
      <c r="J1537" t="s">
        <v>13948</v>
      </c>
      <c r="K1537" t="s">
        <v>560</v>
      </c>
      <c r="L1537">
        <v>2008</v>
      </c>
      <c r="P1537" t="s">
        <v>10793</v>
      </c>
      <c r="Q1537" t="s">
        <v>93</v>
      </c>
      <c r="R1537" t="s">
        <v>13955</v>
      </c>
      <c r="S1537" t="s">
        <v>13956</v>
      </c>
      <c r="Y1537" t="s">
        <v>13957</v>
      </c>
      <c r="AA1537" t="s">
        <v>110</v>
      </c>
      <c r="AH1537" t="s">
        <v>13958</v>
      </c>
    </row>
    <row r="1538" spans="1:34" x14ac:dyDescent="0.2">
      <c r="A1538" s="1" t="s">
        <v>13959</v>
      </c>
      <c r="B1538" t="s">
        <v>13960</v>
      </c>
      <c r="C1538" t="s">
        <v>13961</v>
      </c>
      <c r="E1538" t="s">
        <v>13962</v>
      </c>
      <c r="J1538" t="s">
        <v>347</v>
      </c>
      <c r="K1538" t="s">
        <v>560</v>
      </c>
      <c r="L1538">
        <v>2009</v>
      </c>
      <c r="P1538" t="s">
        <v>13963</v>
      </c>
      <c r="Q1538" t="s">
        <v>13964</v>
      </c>
      <c r="S1538" t="s">
        <v>13965</v>
      </c>
      <c r="X1538" t="s">
        <v>12037</v>
      </c>
      <c r="Y1538" t="s">
        <v>13966</v>
      </c>
      <c r="AA1538" t="s">
        <v>13967</v>
      </c>
      <c r="AB1538" t="s">
        <v>13968</v>
      </c>
    </row>
    <row r="1539" spans="1:34" x14ac:dyDescent="0.2">
      <c r="A1539" s="1" t="s">
        <v>13969</v>
      </c>
      <c r="B1539" t="s">
        <v>13970</v>
      </c>
      <c r="C1539" t="s">
        <v>13971</v>
      </c>
      <c r="E1539" t="s">
        <v>13972</v>
      </c>
      <c r="F1539" t="s">
        <v>13973</v>
      </c>
      <c r="I1539" t="s">
        <v>13974</v>
      </c>
      <c r="J1539" t="s">
        <v>347</v>
      </c>
      <c r="K1539" t="s">
        <v>560</v>
      </c>
      <c r="L1539">
        <v>2009</v>
      </c>
      <c r="P1539" t="s">
        <v>2667</v>
      </c>
      <c r="Q1539" t="s">
        <v>13964</v>
      </c>
      <c r="S1539" t="s">
        <v>13975</v>
      </c>
      <c r="X1539" t="s">
        <v>12037</v>
      </c>
      <c r="Y1539" t="s">
        <v>13976</v>
      </c>
      <c r="AA1539" t="s">
        <v>13967</v>
      </c>
      <c r="AB1539" t="s">
        <v>13968</v>
      </c>
    </row>
    <row r="1540" spans="1:34" x14ac:dyDescent="0.2">
      <c r="A1540" s="1" t="s">
        <v>13977</v>
      </c>
      <c r="B1540" t="s">
        <v>13978</v>
      </c>
      <c r="C1540" t="s">
        <v>13979</v>
      </c>
      <c r="E1540" t="s">
        <v>13980</v>
      </c>
      <c r="F1540" t="s">
        <v>13981</v>
      </c>
      <c r="J1540" t="s">
        <v>2257</v>
      </c>
      <c r="K1540" t="s">
        <v>103</v>
      </c>
      <c r="L1540" t="s">
        <v>11319</v>
      </c>
      <c r="P1540" t="s">
        <v>117</v>
      </c>
      <c r="Q1540" t="s">
        <v>13982</v>
      </c>
      <c r="S1540" t="s">
        <v>13983</v>
      </c>
      <c r="Y1540" t="s">
        <v>13984</v>
      </c>
      <c r="AA1540" t="s">
        <v>608</v>
      </c>
    </row>
    <row r="1541" spans="1:34" x14ac:dyDescent="0.2">
      <c r="A1541" s="1" t="s">
        <v>13985</v>
      </c>
      <c r="B1541" t="s">
        <v>13986</v>
      </c>
      <c r="C1541" t="s">
        <v>13987</v>
      </c>
      <c r="E1541" t="s">
        <v>13988</v>
      </c>
      <c r="H1541" t="s">
        <v>13989</v>
      </c>
      <c r="J1541" t="s">
        <v>13990</v>
      </c>
      <c r="K1541" t="s">
        <v>103</v>
      </c>
      <c r="L1541" t="s">
        <v>12776</v>
      </c>
      <c r="P1541" t="s">
        <v>6668</v>
      </c>
      <c r="Q1541" t="s">
        <v>93</v>
      </c>
      <c r="S1541" t="s">
        <v>13991</v>
      </c>
      <c r="W1541" t="s">
        <v>2751</v>
      </c>
      <c r="Y1541" t="s">
        <v>13992</v>
      </c>
      <c r="AA1541" t="s">
        <v>608</v>
      </c>
      <c r="AH1541" t="s">
        <v>13993</v>
      </c>
    </row>
    <row r="1542" spans="1:34" x14ac:dyDescent="0.2">
      <c r="A1542" s="1" t="s">
        <v>13994</v>
      </c>
      <c r="B1542" t="s">
        <v>13995</v>
      </c>
      <c r="C1542" t="s">
        <v>8570</v>
      </c>
      <c r="E1542" t="s">
        <v>8571</v>
      </c>
      <c r="F1542" t="s">
        <v>13996</v>
      </c>
      <c r="H1542" t="s">
        <v>4216</v>
      </c>
      <c r="J1542" t="s">
        <v>8573</v>
      </c>
      <c r="K1542" t="s">
        <v>8826</v>
      </c>
      <c r="L1542" t="s">
        <v>13997</v>
      </c>
      <c r="P1542" t="s">
        <v>13998</v>
      </c>
      <c r="Q1542" t="s">
        <v>13999</v>
      </c>
      <c r="S1542" t="s">
        <v>14000</v>
      </c>
      <c r="Y1542" t="s">
        <v>8578</v>
      </c>
      <c r="AA1542" t="s">
        <v>2586</v>
      </c>
      <c r="AH1542" t="s">
        <v>14001</v>
      </c>
    </row>
    <row r="1543" spans="1:34" x14ac:dyDescent="0.2">
      <c r="A1543" s="1" t="s">
        <v>14002</v>
      </c>
      <c r="B1543" t="s">
        <v>14003</v>
      </c>
      <c r="C1543" t="s">
        <v>3995</v>
      </c>
      <c r="E1543" t="s">
        <v>4008</v>
      </c>
      <c r="F1543" t="s">
        <v>14004</v>
      </c>
      <c r="H1543" t="s">
        <v>14005</v>
      </c>
      <c r="J1543" t="s">
        <v>141</v>
      </c>
      <c r="K1543" t="s">
        <v>560</v>
      </c>
      <c r="L1543" t="s">
        <v>14006</v>
      </c>
      <c r="P1543" t="s">
        <v>12397</v>
      </c>
      <c r="Q1543" t="s">
        <v>14007</v>
      </c>
      <c r="S1543" t="s">
        <v>14008</v>
      </c>
      <c r="Y1543" t="s">
        <v>14009</v>
      </c>
      <c r="AA1543" t="s">
        <v>110</v>
      </c>
      <c r="AH1543" t="s">
        <v>14010</v>
      </c>
    </row>
    <row r="1544" spans="1:34" x14ac:dyDescent="0.2">
      <c r="A1544" s="1" t="s">
        <v>14011</v>
      </c>
      <c r="B1544" t="s">
        <v>14012</v>
      </c>
      <c r="C1544" t="s">
        <v>14013</v>
      </c>
      <c r="E1544" t="s">
        <v>14014</v>
      </c>
      <c r="J1544" t="s">
        <v>347</v>
      </c>
      <c r="K1544" t="s">
        <v>560</v>
      </c>
      <c r="L1544">
        <v>2009</v>
      </c>
      <c r="P1544" t="s">
        <v>9785</v>
      </c>
      <c r="Q1544" t="s">
        <v>14015</v>
      </c>
      <c r="S1544" t="s">
        <v>14016</v>
      </c>
      <c r="X1544" t="s">
        <v>14017</v>
      </c>
      <c r="Y1544" t="s">
        <v>14018</v>
      </c>
      <c r="AA1544" t="s">
        <v>12098</v>
      </c>
      <c r="AB1544" t="s">
        <v>10630</v>
      </c>
    </row>
    <row r="1545" spans="1:34" x14ac:dyDescent="0.2">
      <c r="A1545" s="1" t="s">
        <v>14019</v>
      </c>
      <c r="B1545" t="s">
        <v>14020</v>
      </c>
      <c r="C1545" t="s">
        <v>14021</v>
      </c>
      <c r="E1545" t="s">
        <v>14022</v>
      </c>
      <c r="J1545" t="s">
        <v>347</v>
      </c>
      <c r="K1545" t="s">
        <v>560</v>
      </c>
      <c r="L1545">
        <v>2009</v>
      </c>
      <c r="P1545" t="s">
        <v>12633</v>
      </c>
      <c r="Q1545" t="s">
        <v>14015</v>
      </c>
      <c r="S1545" t="s">
        <v>14023</v>
      </c>
      <c r="Y1545" t="s">
        <v>3847</v>
      </c>
      <c r="AA1545" t="s">
        <v>14024</v>
      </c>
      <c r="AB1545" t="s">
        <v>10630</v>
      </c>
    </row>
    <row r="1546" spans="1:34" x14ac:dyDescent="0.2">
      <c r="A1546" s="1" t="s">
        <v>14025</v>
      </c>
      <c r="B1546" t="s">
        <v>14026</v>
      </c>
      <c r="C1546" t="s">
        <v>14027</v>
      </c>
      <c r="E1546" t="s">
        <v>14028</v>
      </c>
      <c r="F1546" t="s">
        <v>14029</v>
      </c>
      <c r="I1546" t="s">
        <v>14030</v>
      </c>
      <c r="J1546" t="s">
        <v>347</v>
      </c>
      <c r="K1546" t="s">
        <v>560</v>
      </c>
      <c r="L1546">
        <v>2009</v>
      </c>
      <c r="P1546" t="s">
        <v>14031</v>
      </c>
      <c r="Q1546" t="s">
        <v>14015</v>
      </c>
      <c r="S1546" t="s">
        <v>14032</v>
      </c>
      <c r="Y1546" t="s">
        <v>14033</v>
      </c>
      <c r="AA1546" t="s">
        <v>14024</v>
      </c>
      <c r="AB1546" t="s">
        <v>10630</v>
      </c>
    </row>
    <row r="1547" spans="1:34" x14ac:dyDescent="0.2">
      <c r="A1547" s="1" t="s">
        <v>14034</v>
      </c>
      <c r="B1547" t="s">
        <v>14035</v>
      </c>
      <c r="C1547" t="s">
        <v>14036</v>
      </c>
      <c r="E1547" t="s">
        <v>14037</v>
      </c>
      <c r="J1547" t="s">
        <v>347</v>
      </c>
      <c r="K1547" t="s">
        <v>560</v>
      </c>
      <c r="L1547">
        <v>2009</v>
      </c>
      <c r="P1547" t="s">
        <v>9625</v>
      </c>
      <c r="Q1547" t="s">
        <v>14015</v>
      </c>
      <c r="S1547" t="s">
        <v>14038</v>
      </c>
      <c r="Y1547" t="s">
        <v>3847</v>
      </c>
      <c r="AA1547" t="s">
        <v>12098</v>
      </c>
      <c r="AB1547" t="s">
        <v>10630</v>
      </c>
    </row>
    <row r="1548" spans="1:34" x14ac:dyDescent="0.2">
      <c r="A1548" s="1" t="s">
        <v>14039</v>
      </c>
      <c r="B1548" t="s">
        <v>14040</v>
      </c>
      <c r="C1548" t="s">
        <v>14041</v>
      </c>
      <c r="E1548" t="s">
        <v>14042</v>
      </c>
      <c r="J1548" t="s">
        <v>347</v>
      </c>
      <c r="K1548" t="s">
        <v>560</v>
      </c>
      <c r="L1548">
        <v>2009</v>
      </c>
      <c r="P1548" t="s">
        <v>14043</v>
      </c>
      <c r="Q1548" t="s">
        <v>14044</v>
      </c>
      <c r="Y1548" t="s">
        <v>14045</v>
      </c>
      <c r="AA1548" t="s">
        <v>14024</v>
      </c>
      <c r="AB1548" t="s">
        <v>10630</v>
      </c>
    </row>
    <row r="1549" spans="1:34" x14ac:dyDescent="0.2">
      <c r="A1549" s="1" t="s">
        <v>14046</v>
      </c>
      <c r="B1549" t="s">
        <v>14047</v>
      </c>
      <c r="C1549" t="s">
        <v>14048</v>
      </c>
      <c r="E1549" t="s">
        <v>14049</v>
      </c>
      <c r="J1549" t="s">
        <v>347</v>
      </c>
      <c r="K1549" t="s">
        <v>560</v>
      </c>
      <c r="L1549">
        <v>2009</v>
      </c>
      <c r="P1549" t="s">
        <v>14050</v>
      </c>
      <c r="Q1549" t="s">
        <v>14015</v>
      </c>
      <c r="S1549" t="s">
        <v>14051</v>
      </c>
      <c r="Y1549" t="s">
        <v>14052</v>
      </c>
      <c r="AA1549" t="s">
        <v>12098</v>
      </c>
      <c r="AB1549" t="s">
        <v>10630</v>
      </c>
    </row>
    <row r="1550" spans="1:34" x14ac:dyDescent="0.2">
      <c r="A1550" s="1" t="s">
        <v>14053</v>
      </c>
      <c r="B1550" t="s">
        <v>14054</v>
      </c>
      <c r="C1550" t="s">
        <v>8196</v>
      </c>
      <c r="E1550" t="s">
        <v>14055</v>
      </c>
      <c r="F1550" t="s">
        <v>14056</v>
      </c>
      <c r="H1550" t="s">
        <v>6845</v>
      </c>
      <c r="J1550" t="s">
        <v>3346</v>
      </c>
      <c r="K1550" t="s">
        <v>14057</v>
      </c>
      <c r="L1550">
        <v>1997</v>
      </c>
      <c r="P1550" t="s">
        <v>8727</v>
      </c>
      <c r="Q1550" t="s">
        <v>19</v>
      </c>
      <c r="S1550" t="s">
        <v>14058</v>
      </c>
      <c r="Y1550" t="s">
        <v>14059</v>
      </c>
      <c r="AA1550" t="s">
        <v>14060</v>
      </c>
      <c r="AH1550" t="s">
        <v>14061</v>
      </c>
    </row>
    <row r="1551" spans="1:34" x14ac:dyDescent="0.2">
      <c r="A1551" s="1" t="s">
        <v>14062</v>
      </c>
      <c r="B1551" t="s">
        <v>14063</v>
      </c>
      <c r="C1551" t="s">
        <v>8196</v>
      </c>
      <c r="E1551" t="s">
        <v>14055</v>
      </c>
      <c r="F1551" t="s">
        <v>14064</v>
      </c>
      <c r="H1551" t="s">
        <v>14065</v>
      </c>
      <c r="J1551" t="s">
        <v>3346</v>
      </c>
      <c r="K1551" t="s">
        <v>14057</v>
      </c>
      <c r="L1551">
        <v>2001</v>
      </c>
      <c r="P1551" t="s">
        <v>14066</v>
      </c>
      <c r="Q1551" t="s">
        <v>14067</v>
      </c>
      <c r="S1551" t="s">
        <v>14068</v>
      </c>
      <c r="Y1551" t="s">
        <v>14069</v>
      </c>
      <c r="AA1551" t="s">
        <v>110</v>
      </c>
      <c r="AH1551" t="s">
        <v>14070</v>
      </c>
    </row>
    <row r="1552" spans="1:34" x14ac:dyDescent="0.2">
      <c r="A1552" s="1" t="s">
        <v>14071</v>
      </c>
      <c r="B1552" t="s">
        <v>14072</v>
      </c>
      <c r="C1552" t="s">
        <v>8196</v>
      </c>
      <c r="E1552" t="s">
        <v>14055</v>
      </c>
      <c r="F1552" t="s">
        <v>14073</v>
      </c>
      <c r="H1552" t="s">
        <v>3358</v>
      </c>
      <c r="J1552" t="s">
        <v>3346</v>
      </c>
      <c r="K1552" t="s">
        <v>14057</v>
      </c>
      <c r="L1552" t="s">
        <v>14074</v>
      </c>
      <c r="P1552" t="s">
        <v>8727</v>
      </c>
      <c r="Q1552" t="s">
        <v>14075</v>
      </c>
      <c r="S1552" t="s">
        <v>14076</v>
      </c>
      <c r="Y1552" t="s">
        <v>14077</v>
      </c>
      <c r="AA1552" t="s">
        <v>110</v>
      </c>
      <c r="AH1552" t="s">
        <v>14078</v>
      </c>
    </row>
    <row r="1553" spans="1:34" x14ac:dyDescent="0.2">
      <c r="A1553" s="1" t="s">
        <v>14079</v>
      </c>
      <c r="B1553" t="s">
        <v>14080</v>
      </c>
      <c r="C1553" t="s">
        <v>8196</v>
      </c>
      <c r="E1553" t="s">
        <v>14055</v>
      </c>
      <c r="F1553" t="s">
        <v>14081</v>
      </c>
      <c r="H1553" t="s">
        <v>14082</v>
      </c>
      <c r="J1553" t="s">
        <v>3346</v>
      </c>
      <c r="K1553" t="s">
        <v>14057</v>
      </c>
      <c r="L1553">
        <v>2001</v>
      </c>
      <c r="P1553" t="s">
        <v>8727</v>
      </c>
      <c r="Q1553" t="s">
        <v>14083</v>
      </c>
      <c r="S1553" t="s">
        <v>14084</v>
      </c>
      <c r="Y1553" t="s">
        <v>14085</v>
      </c>
      <c r="AA1553" t="s">
        <v>110</v>
      </c>
      <c r="AH1553" t="s">
        <v>14086</v>
      </c>
    </row>
    <row r="1554" spans="1:34" x14ac:dyDescent="0.2">
      <c r="A1554" s="1" t="s">
        <v>14087</v>
      </c>
      <c r="B1554" t="s">
        <v>14088</v>
      </c>
      <c r="C1554" t="s">
        <v>8196</v>
      </c>
      <c r="E1554" t="s">
        <v>14055</v>
      </c>
      <c r="F1554" t="s">
        <v>14089</v>
      </c>
      <c r="H1554" t="s">
        <v>9111</v>
      </c>
      <c r="J1554" t="s">
        <v>3346</v>
      </c>
      <c r="K1554" t="s">
        <v>14057</v>
      </c>
      <c r="L1554" t="s">
        <v>14090</v>
      </c>
      <c r="P1554" t="s">
        <v>8727</v>
      </c>
      <c r="Q1554" t="s">
        <v>14091</v>
      </c>
      <c r="S1554" t="s">
        <v>14092</v>
      </c>
      <c r="Y1554" t="s">
        <v>14093</v>
      </c>
      <c r="AA1554" t="s">
        <v>110</v>
      </c>
      <c r="AH1554" t="s">
        <v>14094</v>
      </c>
    </row>
    <row r="1555" spans="1:34" x14ac:dyDescent="0.2">
      <c r="A1555" s="1" t="s">
        <v>14095</v>
      </c>
      <c r="B1555" t="s">
        <v>14096</v>
      </c>
      <c r="C1555" t="s">
        <v>8196</v>
      </c>
      <c r="E1555" t="s">
        <v>14055</v>
      </c>
      <c r="F1555" t="s">
        <v>14097</v>
      </c>
      <c r="H1555" t="s">
        <v>14098</v>
      </c>
      <c r="J1555" t="s">
        <v>3346</v>
      </c>
      <c r="K1555" t="s">
        <v>14057</v>
      </c>
      <c r="L1555">
        <v>2001</v>
      </c>
      <c r="P1555" t="s">
        <v>14066</v>
      </c>
      <c r="Q1555" t="s">
        <v>14099</v>
      </c>
      <c r="S1555" t="s">
        <v>14100</v>
      </c>
      <c r="W1555" t="s">
        <v>14101</v>
      </c>
      <c r="Y1555" t="s">
        <v>14102</v>
      </c>
      <c r="AA1555" t="s">
        <v>110</v>
      </c>
      <c r="AH1555" t="s">
        <v>14103</v>
      </c>
    </row>
    <row r="1556" spans="1:34" x14ac:dyDescent="0.2">
      <c r="A1556" s="1" t="s">
        <v>14104</v>
      </c>
      <c r="B1556" t="s">
        <v>14105</v>
      </c>
      <c r="C1556" t="s">
        <v>8196</v>
      </c>
      <c r="E1556" t="s">
        <v>14055</v>
      </c>
      <c r="F1556" t="s">
        <v>14106</v>
      </c>
      <c r="H1556" t="s">
        <v>14107</v>
      </c>
      <c r="J1556" t="s">
        <v>2236</v>
      </c>
      <c r="K1556" t="s">
        <v>14108</v>
      </c>
      <c r="L1556" t="s">
        <v>14109</v>
      </c>
      <c r="P1556" t="s">
        <v>8727</v>
      </c>
      <c r="Q1556" t="s">
        <v>14110</v>
      </c>
      <c r="S1556" t="s">
        <v>14111</v>
      </c>
      <c r="Y1556" t="s">
        <v>14112</v>
      </c>
      <c r="AA1556" t="s">
        <v>110</v>
      </c>
      <c r="AH1556" t="s">
        <v>14113</v>
      </c>
    </row>
    <row r="1557" spans="1:34" x14ac:dyDescent="0.2">
      <c r="A1557" s="1" t="s">
        <v>14114</v>
      </c>
      <c r="B1557" t="s">
        <v>14115</v>
      </c>
      <c r="C1557" t="s">
        <v>12646</v>
      </c>
      <c r="E1557" t="s">
        <v>3344</v>
      </c>
      <c r="F1557" t="s">
        <v>14116</v>
      </c>
      <c r="J1557" t="s">
        <v>3346</v>
      </c>
      <c r="K1557" t="s">
        <v>9361</v>
      </c>
      <c r="L1557" t="s">
        <v>11885</v>
      </c>
      <c r="P1557" t="s">
        <v>14117</v>
      </c>
      <c r="Q1557" t="s">
        <v>14118</v>
      </c>
      <c r="S1557" t="s">
        <v>14119</v>
      </c>
      <c r="Y1557" t="s">
        <v>14120</v>
      </c>
      <c r="AA1557" t="s">
        <v>791</v>
      </c>
      <c r="AB1557" t="s">
        <v>14121</v>
      </c>
      <c r="AH1557" t="s">
        <v>14122</v>
      </c>
    </row>
    <row r="1558" spans="1:34" x14ac:dyDescent="0.2">
      <c r="A1558" s="1" t="s">
        <v>14123</v>
      </c>
      <c r="B1558" t="s">
        <v>14124</v>
      </c>
      <c r="C1558" t="s">
        <v>12646</v>
      </c>
      <c r="E1558" t="s">
        <v>3344</v>
      </c>
      <c r="F1558" t="s">
        <v>14125</v>
      </c>
      <c r="J1558" t="s">
        <v>3346</v>
      </c>
      <c r="K1558" t="s">
        <v>9361</v>
      </c>
      <c r="L1558" t="s">
        <v>11885</v>
      </c>
      <c r="P1558" t="s">
        <v>11682</v>
      </c>
      <c r="Q1558" t="s">
        <v>14126</v>
      </c>
      <c r="S1558" t="s">
        <v>14127</v>
      </c>
      <c r="Y1558" t="s">
        <v>14128</v>
      </c>
      <c r="AA1558" t="s">
        <v>542</v>
      </c>
      <c r="AB1558" t="s">
        <v>14121</v>
      </c>
      <c r="AH1558" t="s">
        <v>14129</v>
      </c>
    </row>
    <row r="1559" spans="1:34" x14ac:dyDescent="0.2">
      <c r="A1559" s="1" t="s">
        <v>14130</v>
      </c>
      <c r="B1559" t="s">
        <v>14131</v>
      </c>
      <c r="C1559" t="s">
        <v>10950</v>
      </c>
      <c r="E1559" t="s">
        <v>10951</v>
      </c>
      <c r="H1559" t="s">
        <v>1218</v>
      </c>
      <c r="J1559" t="s">
        <v>10953</v>
      </c>
      <c r="K1559" t="s">
        <v>103</v>
      </c>
      <c r="L1559">
        <v>2008</v>
      </c>
      <c r="P1559" t="s">
        <v>13937</v>
      </c>
      <c r="Q1559" t="s">
        <v>93</v>
      </c>
      <c r="R1559" t="s">
        <v>14132</v>
      </c>
      <c r="S1559" t="s">
        <v>14133</v>
      </c>
      <c r="Y1559" t="s">
        <v>14134</v>
      </c>
      <c r="AA1559" t="s">
        <v>13543</v>
      </c>
      <c r="AH1559" t="s">
        <v>14135</v>
      </c>
    </row>
    <row r="1560" spans="1:34" x14ac:dyDescent="0.2">
      <c r="A1560" s="1" t="s">
        <v>14136</v>
      </c>
      <c r="B1560" t="s">
        <v>14137</v>
      </c>
      <c r="C1560" t="s">
        <v>10950</v>
      </c>
      <c r="E1560" t="s">
        <v>10951</v>
      </c>
      <c r="H1560" t="s">
        <v>2114</v>
      </c>
      <c r="I1560" t="s">
        <v>14138</v>
      </c>
      <c r="J1560" t="s">
        <v>10953</v>
      </c>
      <c r="K1560" t="s">
        <v>103</v>
      </c>
      <c r="L1560">
        <v>2009</v>
      </c>
      <c r="P1560" t="s">
        <v>14139</v>
      </c>
      <c r="Q1560" t="s">
        <v>93</v>
      </c>
      <c r="R1560" t="s">
        <v>14140</v>
      </c>
      <c r="S1560" t="s">
        <v>14141</v>
      </c>
      <c r="Y1560" t="s">
        <v>14142</v>
      </c>
      <c r="AA1560" t="s">
        <v>498</v>
      </c>
      <c r="AH1560" t="s">
        <v>14143</v>
      </c>
    </row>
    <row r="1561" spans="1:34" x14ac:dyDescent="0.2">
      <c r="A1561" s="1" t="s">
        <v>14144</v>
      </c>
      <c r="B1561" t="s">
        <v>14145</v>
      </c>
      <c r="C1561" t="s">
        <v>1868</v>
      </c>
      <c r="E1561" t="s">
        <v>14146</v>
      </c>
      <c r="J1561" t="s">
        <v>1568</v>
      </c>
      <c r="K1561" t="s">
        <v>30</v>
      </c>
      <c r="L1561">
        <v>2009</v>
      </c>
      <c r="P1561" t="s">
        <v>3664</v>
      </c>
      <c r="Q1561" t="s">
        <v>14147</v>
      </c>
      <c r="S1561" t="s">
        <v>14148</v>
      </c>
      <c r="V1561" t="s">
        <v>14149</v>
      </c>
      <c r="Y1561" t="s">
        <v>4782</v>
      </c>
      <c r="AA1561" t="s">
        <v>14150</v>
      </c>
    </row>
    <row r="1562" spans="1:34" x14ac:dyDescent="0.2">
      <c r="A1562" s="1" t="s">
        <v>14151</v>
      </c>
      <c r="B1562" t="s">
        <v>14152</v>
      </c>
      <c r="C1562" t="s">
        <v>12646</v>
      </c>
      <c r="E1562" t="s">
        <v>3344</v>
      </c>
      <c r="F1562" t="s">
        <v>14153</v>
      </c>
      <c r="I1562" t="s">
        <v>14154</v>
      </c>
      <c r="J1562" t="s">
        <v>3346</v>
      </c>
      <c r="K1562" t="s">
        <v>14155</v>
      </c>
      <c r="L1562" t="s">
        <v>14156</v>
      </c>
      <c r="P1562" t="s">
        <v>14157</v>
      </c>
      <c r="Q1562" t="s">
        <v>14158</v>
      </c>
      <c r="S1562" t="s">
        <v>14159</v>
      </c>
      <c r="Y1562" t="s">
        <v>14160</v>
      </c>
      <c r="AA1562" t="s">
        <v>5728</v>
      </c>
      <c r="AB1562" t="s">
        <v>14161</v>
      </c>
      <c r="AH1562" t="s">
        <v>14162</v>
      </c>
    </row>
    <row r="1563" spans="1:34" x14ac:dyDescent="0.2">
      <c r="A1563" s="1" t="s">
        <v>14163</v>
      </c>
      <c r="B1563" t="s">
        <v>14164</v>
      </c>
      <c r="C1563" t="s">
        <v>12646</v>
      </c>
      <c r="E1563" t="s">
        <v>3344</v>
      </c>
      <c r="F1563" t="s">
        <v>14165</v>
      </c>
      <c r="J1563" t="s">
        <v>3346</v>
      </c>
      <c r="K1563" t="s">
        <v>9361</v>
      </c>
      <c r="L1563" t="s">
        <v>14166</v>
      </c>
      <c r="P1563" t="s">
        <v>14157</v>
      </c>
      <c r="Q1563" t="s">
        <v>14167</v>
      </c>
      <c r="S1563" t="s">
        <v>14168</v>
      </c>
      <c r="Y1563" t="s">
        <v>14169</v>
      </c>
      <c r="AA1563" t="s">
        <v>110</v>
      </c>
      <c r="AB1563" t="s">
        <v>14161</v>
      </c>
      <c r="AH1563" t="s">
        <v>14170</v>
      </c>
    </row>
    <row r="1564" spans="1:34" x14ac:dyDescent="0.2">
      <c r="A1564" s="1" t="s">
        <v>14171</v>
      </c>
      <c r="B1564" t="s">
        <v>14172</v>
      </c>
      <c r="C1564" t="s">
        <v>14173</v>
      </c>
      <c r="E1564" t="s">
        <v>14174</v>
      </c>
      <c r="F1564" t="s">
        <v>14175</v>
      </c>
      <c r="J1564" t="s">
        <v>141</v>
      </c>
      <c r="K1564" t="s">
        <v>560</v>
      </c>
      <c r="L1564" t="s">
        <v>10426</v>
      </c>
      <c r="P1564" t="s">
        <v>14176</v>
      </c>
      <c r="Q1564" t="s">
        <v>14177</v>
      </c>
      <c r="S1564" t="s">
        <v>14178</v>
      </c>
      <c r="Y1564" t="s">
        <v>14179</v>
      </c>
      <c r="AA1564" t="s">
        <v>685</v>
      </c>
      <c r="AH1564" t="s">
        <v>14180</v>
      </c>
    </row>
    <row r="1565" spans="1:34" x14ac:dyDescent="0.2">
      <c r="A1565" s="1" t="s">
        <v>14181</v>
      </c>
      <c r="B1565" t="s">
        <v>14182</v>
      </c>
      <c r="C1565" t="s">
        <v>14183</v>
      </c>
      <c r="E1565" t="s">
        <v>14184</v>
      </c>
      <c r="J1565" t="s">
        <v>10953</v>
      </c>
      <c r="K1565" t="s">
        <v>103</v>
      </c>
      <c r="P1565" t="s">
        <v>178</v>
      </c>
      <c r="Q1565" t="s">
        <v>14185</v>
      </c>
      <c r="S1565" t="s">
        <v>14186</v>
      </c>
      <c r="Y1565" t="s">
        <v>14187</v>
      </c>
      <c r="AA1565" t="s">
        <v>110</v>
      </c>
    </row>
    <row r="1566" spans="1:34" x14ac:dyDescent="0.2">
      <c r="A1566" s="1" t="s">
        <v>14188</v>
      </c>
      <c r="B1566" t="s">
        <v>14189</v>
      </c>
      <c r="C1566" t="s">
        <v>14190</v>
      </c>
      <c r="E1566" t="s">
        <v>14191</v>
      </c>
      <c r="J1566" t="s">
        <v>4042</v>
      </c>
      <c r="K1566" t="s">
        <v>548</v>
      </c>
      <c r="P1566" t="s">
        <v>117</v>
      </c>
      <c r="Q1566" t="s">
        <v>14192</v>
      </c>
      <c r="S1566" t="s">
        <v>14193</v>
      </c>
      <c r="Y1566" t="s">
        <v>14194</v>
      </c>
      <c r="AA1566" t="s">
        <v>1580</v>
      </c>
    </row>
    <row r="1567" spans="1:34" x14ac:dyDescent="0.2">
      <c r="A1567" s="1" t="s">
        <v>14195</v>
      </c>
      <c r="B1567" t="s">
        <v>14196</v>
      </c>
      <c r="C1567" t="s">
        <v>14197</v>
      </c>
      <c r="E1567" t="s">
        <v>14198</v>
      </c>
      <c r="J1567" t="s">
        <v>14199</v>
      </c>
      <c r="K1567" t="s">
        <v>14200</v>
      </c>
      <c r="L1567">
        <v>2009</v>
      </c>
      <c r="P1567" t="s">
        <v>14201</v>
      </c>
      <c r="Q1567" t="s">
        <v>93</v>
      </c>
      <c r="S1567" t="s">
        <v>14202</v>
      </c>
      <c r="Y1567" t="s">
        <v>14203</v>
      </c>
      <c r="AA1567" t="s">
        <v>110</v>
      </c>
    </row>
    <row r="1568" spans="1:34" x14ac:dyDescent="0.2">
      <c r="A1568" s="1" t="s">
        <v>14204</v>
      </c>
      <c r="B1568" t="s">
        <v>14205</v>
      </c>
      <c r="E1568" t="s">
        <v>14206</v>
      </c>
      <c r="F1568" t="s">
        <v>14207</v>
      </c>
      <c r="J1568" t="s">
        <v>14208</v>
      </c>
      <c r="K1568" t="s">
        <v>103</v>
      </c>
      <c r="L1568" t="s">
        <v>14209</v>
      </c>
      <c r="P1568" t="s">
        <v>431</v>
      </c>
      <c r="Q1568" t="s">
        <v>14210</v>
      </c>
      <c r="S1568" t="s">
        <v>14211</v>
      </c>
      <c r="Y1568" t="s">
        <v>14212</v>
      </c>
      <c r="AA1568" t="s">
        <v>596</v>
      </c>
    </row>
    <row r="1569" spans="1:36" x14ac:dyDescent="0.2">
      <c r="A1569" s="1" t="s">
        <v>14213</v>
      </c>
      <c r="B1569" t="s">
        <v>14214</v>
      </c>
      <c r="C1569" t="s">
        <v>14215</v>
      </c>
      <c r="E1569" t="s">
        <v>14216</v>
      </c>
      <c r="F1569" t="s">
        <v>14217</v>
      </c>
      <c r="J1569" t="s">
        <v>5310</v>
      </c>
      <c r="K1569" t="s">
        <v>9361</v>
      </c>
      <c r="L1569">
        <v>2008</v>
      </c>
      <c r="P1569" t="s">
        <v>14218</v>
      </c>
      <c r="Q1569" t="s">
        <v>14219</v>
      </c>
      <c r="S1569" t="s">
        <v>14220</v>
      </c>
      <c r="Y1569" t="s">
        <v>14221</v>
      </c>
      <c r="AA1569" t="s">
        <v>110</v>
      </c>
      <c r="AB1569" t="s">
        <v>14222</v>
      </c>
      <c r="AJ1569" t="s">
        <v>14223</v>
      </c>
    </row>
    <row r="1570" spans="1:36" x14ac:dyDescent="0.2">
      <c r="A1570" s="1" t="s">
        <v>14224</v>
      </c>
      <c r="B1570" t="s">
        <v>14225</v>
      </c>
      <c r="C1570" t="s">
        <v>14226</v>
      </c>
      <c r="E1570" t="s">
        <v>14227</v>
      </c>
      <c r="F1570" t="s">
        <v>14228</v>
      </c>
      <c r="I1570" t="s">
        <v>14229</v>
      </c>
      <c r="J1570" t="s">
        <v>115</v>
      </c>
      <c r="K1570" t="s">
        <v>560</v>
      </c>
      <c r="L1570">
        <v>2008</v>
      </c>
      <c r="P1570" t="s">
        <v>14230</v>
      </c>
      <c r="Q1570" t="s">
        <v>14231</v>
      </c>
      <c r="R1570" t="s">
        <v>14232</v>
      </c>
      <c r="S1570" t="s">
        <v>14233</v>
      </c>
      <c r="Z1570" t="s">
        <v>12960</v>
      </c>
      <c r="AA1570" t="s">
        <v>2586</v>
      </c>
    </row>
    <row r="1571" spans="1:36" x14ac:dyDescent="0.2">
      <c r="A1571" s="1" t="s">
        <v>14234</v>
      </c>
      <c r="B1571" t="s">
        <v>14235</v>
      </c>
      <c r="C1571" t="s">
        <v>14236</v>
      </c>
      <c r="E1571" t="s">
        <v>14237</v>
      </c>
      <c r="J1571" t="s">
        <v>4042</v>
      </c>
      <c r="K1571" t="s">
        <v>560</v>
      </c>
      <c r="L1571" t="s">
        <v>11319</v>
      </c>
      <c r="P1571" t="s">
        <v>6879</v>
      </c>
      <c r="Q1571" t="s">
        <v>93</v>
      </c>
      <c r="S1571" t="s">
        <v>14238</v>
      </c>
      <c r="Y1571" t="s">
        <v>14239</v>
      </c>
      <c r="AA1571" t="s">
        <v>5333</v>
      </c>
    </row>
    <row r="1572" spans="1:36" x14ac:dyDescent="0.2">
      <c r="A1572" s="1" t="s">
        <v>14240</v>
      </c>
      <c r="B1572" t="s">
        <v>14241</v>
      </c>
      <c r="C1572" t="s">
        <v>14242</v>
      </c>
      <c r="E1572" t="s">
        <v>14243</v>
      </c>
      <c r="F1572" t="s">
        <v>14244</v>
      </c>
      <c r="J1572" t="s">
        <v>14245</v>
      </c>
      <c r="K1572" t="s">
        <v>560</v>
      </c>
      <c r="L1572">
        <v>2004</v>
      </c>
      <c r="P1572" t="s">
        <v>14246</v>
      </c>
      <c r="Q1572" t="s">
        <v>93</v>
      </c>
      <c r="R1572" t="s">
        <v>14247</v>
      </c>
      <c r="S1572" t="s">
        <v>14248</v>
      </c>
      <c r="X1572" t="s">
        <v>14249</v>
      </c>
      <c r="Y1572" t="s">
        <v>14250</v>
      </c>
      <c r="AA1572" t="s">
        <v>3758</v>
      </c>
    </row>
    <row r="1573" spans="1:36" x14ac:dyDescent="0.2">
      <c r="A1573" s="1" t="s">
        <v>14251</v>
      </c>
      <c r="B1573" t="s">
        <v>14252</v>
      </c>
      <c r="C1573" t="s">
        <v>14253</v>
      </c>
      <c r="E1573" t="s">
        <v>14254</v>
      </c>
      <c r="F1573" t="s">
        <v>14255</v>
      </c>
      <c r="J1573" t="s">
        <v>14256</v>
      </c>
      <c r="K1573" t="s">
        <v>103</v>
      </c>
      <c r="L1573">
        <v>-2006</v>
      </c>
      <c r="P1573" t="s">
        <v>178</v>
      </c>
      <c r="Q1573" t="s">
        <v>5928</v>
      </c>
      <c r="S1573" t="s">
        <v>14257</v>
      </c>
      <c r="Y1573" t="s">
        <v>14258</v>
      </c>
      <c r="AA1573" t="s">
        <v>110</v>
      </c>
    </row>
    <row r="1574" spans="1:36" x14ac:dyDescent="0.2">
      <c r="A1574" s="1" t="s">
        <v>14259</v>
      </c>
      <c r="B1574" t="s">
        <v>14260</v>
      </c>
      <c r="C1574" t="s">
        <v>14261</v>
      </c>
      <c r="E1574" t="s">
        <v>14262</v>
      </c>
      <c r="J1574" t="s">
        <v>14263</v>
      </c>
      <c r="K1574" t="s">
        <v>14264</v>
      </c>
      <c r="L1574" t="s">
        <v>7188</v>
      </c>
      <c r="P1574" t="s">
        <v>8641</v>
      </c>
      <c r="Q1574" t="s">
        <v>14265</v>
      </c>
      <c r="S1574" t="s">
        <v>14266</v>
      </c>
      <c r="Y1574" t="s">
        <v>14267</v>
      </c>
      <c r="AA1574" t="s">
        <v>110</v>
      </c>
    </row>
    <row r="1575" spans="1:36" x14ac:dyDescent="0.2">
      <c r="A1575" s="1" t="s">
        <v>14268</v>
      </c>
      <c r="B1575" t="s">
        <v>14269</v>
      </c>
      <c r="C1575" t="s">
        <v>3235</v>
      </c>
      <c r="E1575" t="s">
        <v>14270</v>
      </c>
      <c r="F1575" t="s">
        <v>14271</v>
      </c>
      <c r="H1575" t="s">
        <v>14272</v>
      </c>
      <c r="J1575" t="s">
        <v>384</v>
      </c>
      <c r="K1575" t="s">
        <v>3239</v>
      </c>
      <c r="L1575">
        <v>2006</v>
      </c>
      <c r="P1575" t="s">
        <v>2401</v>
      </c>
      <c r="Q1575" t="s">
        <v>93</v>
      </c>
      <c r="S1575" t="s">
        <v>14273</v>
      </c>
      <c r="Y1575" t="s">
        <v>14274</v>
      </c>
      <c r="AA1575" t="s">
        <v>685</v>
      </c>
      <c r="AH1575" t="s">
        <v>14275</v>
      </c>
    </row>
    <row r="1576" spans="1:36" x14ac:dyDescent="0.2">
      <c r="A1576" s="1" t="s">
        <v>14276</v>
      </c>
      <c r="B1576" t="s">
        <v>14277</v>
      </c>
      <c r="C1576" t="s">
        <v>14278</v>
      </c>
      <c r="E1576" t="s">
        <v>14279</v>
      </c>
      <c r="J1576" t="s">
        <v>2236</v>
      </c>
      <c r="K1576" t="s">
        <v>103</v>
      </c>
      <c r="L1576" t="s">
        <v>7188</v>
      </c>
      <c r="P1576" t="s">
        <v>431</v>
      </c>
      <c r="Q1576" t="s">
        <v>14280</v>
      </c>
      <c r="S1576" t="s">
        <v>14281</v>
      </c>
      <c r="Y1576" t="s">
        <v>14282</v>
      </c>
      <c r="AA1576" t="s">
        <v>110</v>
      </c>
    </row>
    <row r="1577" spans="1:36" x14ac:dyDescent="0.2">
      <c r="A1577" s="1" t="s">
        <v>14283</v>
      </c>
      <c r="B1577" t="s">
        <v>14284</v>
      </c>
      <c r="C1577" t="s">
        <v>14285</v>
      </c>
      <c r="E1577" t="s">
        <v>14286</v>
      </c>
      <c r="F1577" t="s">
        <v>14287</v>
      </c>
      <c r="I1577" t="s">
        <v>14288</v>
      </c>
      <c r="J1577" t="s">
        <v>141</v>
      </c>
      <c r="K1577" t="s">
        <v>560</v>
      </c>
      <c r="L1577">
        <v>2006</v>
      </c>
      <c r="P1577" t="s">
        <v>14289</v>
      </c>
      <c r="Q1577" t="s">
        <v>93</v>
      </c>
      <c r="S1577" t="s">
        <v>14290</v>
      </c>
      <c r="Y1577" t="s">
        <v>14291</v>
      </c>
      <c r="AA1577" t="s">
        <v>14292</v>
      </c>
    </row>
    <row r="1578" spans="1:36" x14ac:dyDescent="0.2">
      <c r="A1578" s="1" t="s">
        <v>14293</v>
      </c>
      <c r="B1578" t="s">
        <v>14294</v>
      </c>
      <c r="C1578" t="s">
        <v>14295</v>
      </c>
      <c r="E1578" t="s">
        <v>14296</v>
      </c>
      <c r="J1578" t="s">
        <v>14297</v>
      </c>
      <c r="K1578" t="s">
        <v>560</v>
      </c>
      <c r="L1578">
        <v>2007</v>
      </c>
      <c r="P1578" t="s">
        <v>9950</v>
      </c>
      <c r="Q1578" t="s">
        <v>93</v>
      </c>
      <c r="S1578" t="s">
        <v>14298</v>
      </c>
      <c r="Y1578" t="s">
        <v>7900</v>
      </c>
      <c r="AA1578" t="s">
        <v>110</v>
      </c>
      <c r="AH1578" t="s">
        <v>14299</v>
      </c>
    </row>
    <row r="1579" spans="1:36" x14ac:dyDescent="0.2">
      <c r="A1579" s="1" t="s">
        <v>14300</v>
      </c>
      <c r="B1579" t="s">
        <v>14301</v>
      </c>
      <c r="C1579" t="s">
        <v>14302</v>
      </c>
      <c r="E1579" t="s">
        <v>14303</v>
      </c>
      <c r="J1579" t="s">
        <v>14304</v>
      </c>
      <c r="K1579" t="s">
        <v>30</v>
      </c>
      <c r="L1579">
        <v>-2004</v>
      </c>
      <c r="P1579" t="s">
        <v>117</v>
      </c>
      <c r="S1579" t="s">
        <v>14305</v>
      </c>
      <c r="T1579" t="s">
        <v>14306</v>
      </c>
      <c r="V1579" t="s">
        <v>14307</v>
      </c>
      <c r="Y1579" t="s">
        <v>14308</v>
      </c>
      <c r="AA1579" t="s">
        <v>110</v>
      </c>
      <c r="AF1579" t="s">
        <v>14309</v>
      </c>
    </row>
    <row r="1580" spans="1:36" x14ac:dyDescent="0.2">
      <c r="A1580" s="1" t="s">
        <v>14310</v>
      </c>
      <c r="B1580" t="s">
        <v>14311</v>
      </c>
      <c r="C1580" t="s">
        <v>12646</v>
      </c>
      <c r="E1580" t="s">
        <v>3344</v>
      </c>
      <c r="F1580" t="s">
        <v>14312</v>
      </c>
      <c r="J1580" t="s">
        <v>3346</v>
      </c>
      <c r="K1580" t="s">
        <v>9361</v>
      </c>
      <c r="L1580" s="2">
        <v>36342</v>
      </c>
      <c r="P1580" t="s">
        <v>10076</v>
      </c>
      <c r="Q1580" t="s">
        <v>14313</v>
      </c>
      <c r="S1580" t="s">
        <v>14314</v>
      </c>
      <c r="Y1580" t="s">
        <v>14315</v>
      </c>
      <c r="AA1580" t="s">
        <v>791</v>
      </c>
      <c r="AB1580" t="s">
        <v>14316</v>
      </c>
      <c r="AH1580" t="s">
        <v>14317</v>
      </c>
    </row>
    <row r="1581" spans="1:36" x14ac:dyDescent="0.2">
      <c r="A1581" s="1" t="s">
        <v>14318</v>
      </c>
      <c r="B1581" t="s">
        <v>14319</v>
      </c>
      <c r="C1581" t="s">
        <v>12646</v>
      </c>
      <c r="E1581" t="s">
        <v>3344</v>
      </c>
      <c r="F1581" t="s">
        <v>14320</v>
      </c>
      <c r="I1581" t="s">
        <v>14321</v>
      </c>
      <c r="J1581" t="s">
        <v>3346</v>
      </c>
      <c r="K1581" t="s">
        <v>9361</v>
      </c>
      <c r="L1581" t="s">
        <v>14322</v>
      </c>
      <c r="P1581" t="s">
        <v>440</v>
      </c>
      <c r="Q1581" t="s">
        <v>14323</v>
      </c>
      <c r="S1581" t="s">
        <v>14324</v>
      </c>
      <c r="Y1581" t="s">
        <v>14325</v>
      </c>
      <c r="AA1581" t="s">
        <v>791</v>
      </c>
      <c r="AB1581" t="s">
        <v>14121</v>
      </c>
      <c r="AH1581" t="s">
        <v>14326</v>
      </c>
    </row>
    <row r="1582" spans="1:36" x14ac:dyDescent="0.2">
      <c r="A1582" s="1" t="s">
        <v>14327</v>
      </c>
      <c r="B1582" t="s">
        <v>14328</v>
      </c>
      <c r="C1582" t="s">
        <v>12646</v>
      </c>
      <c r="E1582" t="s">
        <v>3344</v>
      </c>
      <c r="F1582" t="s">
        <v>14329</v>
      </c>
      <c r="J1582" t="s">
        <v>3346</v>
      </c>
      <c r="K1582" t="s">
        <v>14155</v>
      </c>
      <c r="L1582" t="s">
        <v>14330</v>
      </c>
      <c r="P1582" t="s">
        <v>9363</v>
      </c>
      <c r="Q1582" t="s">
        <v>14331</v>
      </c>
      <c r="S1582" t="s">
        <v>14332</v>
      </c>
      <c r="Y1582" t="s">
        <v>14325</v>
      </c>
      <c r="AA1582" t="s">
        <v>791</v>
      </c>
      <c r="AB1582" t="s">
        <v>14121</v>
      </c>
      <c r="AH1582" t="s">
        <v>14333</v>
      </c>
    </row>
    <row r="1583" spans="1:36" x14ac:dyDescent="0.2">
      <c r="A1583" s="1" t="s">
        <v>14334</v>
      </c>
      <c r="B1583" t="s">
        <v>14335</v>
      </c>
      <c r="C1583" t="s">
        <v>12646</v>
      </c>
      <c r="E1583" t="s">
        <v>3344</v>
      </c>
      <c r="F1583" t="s">
        <v>14336</v>
      </c>
      <c r="J1583" t="s">
        <v>3346</v>
      </c>
      <c r="K1583" t="s">
        <v>9361</v>
      </c>
      <c r="L1583" t="s">
        <v>14337</v>
      </c>
      <c r="P1583" t="s">
        <v>9363</v>
      </c>
      <c r="Q1583" t="s">
        <v>14338</v>
      </c>
      <c r="S1583" t="s">
        <v>14339</v>
      </c>
      <c r="Y1583" t="s">
        <v>14325</v>
      </c>
      <c r="AA1583" t="s">
        <v>791</v>
      </c>
      <c r="AB1583" t="s">
        <v>14316</v>
      </c>
      <c r="AH1583" t="s">
        <v>14340</v>
      </c>
    </row>
    <row r="1584" spans="1:36" x14ac:dyDescent="0.2">
      <c r="A1584" s="1" t="s">
        <v>14341</v>
      </c>
      <c r="B1584" t="s">
        <v>14342</v>
      </c>
      <c r="C1584" t="s">
        <v>12646</v>
      </c>
      <c r="E1584" t="s">
        <v>3344</v>
      </c>
      <c r="F1584" t="s">
        <v>14343</v>
      </c>
      <c r="J1584" t="s">
        <v>3346</v>
      </c>
      <c r="K1584" t="s">
        <v>9361</v>
      </c>
      <c r="L1584" t="s">
        <v>14344</v>
      </c>
      <c r="P1584" t="s">
        <v>14345</v>
      </c>
      <c r="Q1584" t="s">
        <v>14346</v>
      </c>
      <c r="S1584" t="s">
        <v>14347</v>
      </c>
      <c r="W1584" t="s">
        <v>14348</v>
      </c>
      <c r="Y1584" t="s">
        <v>14349</v>
      </c>
      <c r="AA1584" t="s">
        <v>791</v>
      </c>
      <c r="AB1584" t="s">
        <v>14121</v>
      </c>
      <c r="AH1584" t="s">
        <v>14350</v>
      </c>
    </row>
    <row r="1585" spans="1:34" x14ac:dyDescent="0.2">
      <c r="A1585" s="1" t="s">
        <v>14351</v>
      </c>
      <c r="B1585" t="s">
        <v>14352</v>
      </c>
      <c r="C1585" t="s">
        <v>12646</v>
      </c>
      <c r="E1585" t="s">
        <v>3344</v>
      </c>
      <c r="F1585" t="s">
        <v>12418</v>
      </c>
      <c r="J1585" t="s">
        <v>3346</v>
      </c>
      <c r="K1585" t="s">
        <v>14155</v>
      </c>
      <c r="L1585" t="s">
        <v>14353</v>
      </c>
      <c r="P1585" t="s">
        <v>9363</v>
      </c>
      <c r="Q1585" t="s">
        <v>14354</v>
      </c>
      <c r="S1585" t="s">
        <v>14355</v>
      </c>
      <c r="Y1585" t="s">
        <v>14349</v>
      </c>
      <c r="AA1585" t="s">
        <v>791</v>
      </c>
      <c r="AB1585" t="s">
        <v>14121</v>
      </c>
      <c r="AH1585" t="s">
        <v>14356</v>
      </c>
    </row>
    <row r="1586" spans="1:34" x14ac:dyDescent="0.2">
      <c r="A1586" s="1" t="s">
        <v>14357</v>
      </c>
      <c r="B1586" t="s">
        <v>14358</v>
      </c>
      <c r="C1586" t="s">
        <v>12646</v>
      </c>
      <c r="E1586" t="s">
        <v>3344</v>
      </c>
      <c r="F1586" t="s">
        <v>14359</v>
      </c>
      <c r="J1586" t="s">
        <v>3346</v>
      </c>
      <c r="K1586" t="s">
        <v>14155</v>
      </c>
      <c r="L1586" t="s">
        <v>14360</v>
      </c>
      <c r="P1586" t="s">
        <v>14361</v>
      </c>
      <c r="Q1586" t="s">
        <v>14362</v>
      </c>
      <c r="R1586" t="s">
        <v>14363</v>
      </c>
      <c r="S1586" t="s">
        <v>14364</v>
      </c>
      <c r="Y1586" t="s">
        <v>14365</v>
      </c>
      <c r="AA1586" t="s">
        <v>791</v>
      </c>
      <c r="AB1586" t="s">
        <v>14121</v>
      </c>
      <c r="AH1586" t="s">
        <v>14366</v>
      </c>
    </row>
    <row r="1587" spans="1:34" x14ac:dyDescent="0.2">
      <c r="A1587" s="1" t="s">
        <v>14367</v>
      </c>
      <c r="B1587" t="s">
        <v>14368</v>
      </c>
      <c r="C1587" t="s">
        <v>12646</v>
      </c>
      <c r="E1587" t="s">
        <v>3344</v>
      </c>
      <c r="F1587" t="s">
        <v>14369</v>
      </c>
      <c r="J1587" t="s">
        <v>3346</v>
      </c>
      <c r="K1587" t="s">
        <v>14155</v>
      </c>
      <c r="L1587" t="s">
        <v>1234</v>
      </c>
      <c r="P1587" t="s">
        <v>9363</v>
      </c>
      <c r="Q1587" t="s">
        <v>14370</v>
      </c>
      <c r="S1587" t="s">
        <v>14371</v>
      </c>
      <c r="Y1587" t="s">
        <v>14372</v>
      </c>
      <c r="AA1587" t="s">
        <v>791</v>
      </c>
      <c r="AB1587" t="s">
        <v>14121</v>
      </c>
      <c r="AH1587" t="s">
        <v>14373</v>
      </c>
    </row>
    <row r="1588" spans="1:34" x14ac:dyDescent="0.2">
      <c r="A1588" s="1" t="s">
        <v>14374</v>
      </c>
      <c r="B1588" t="s">
        <v>14375</v>
      </c>
      <c r="C1588" t="s">
        <v>12646</v>
      </c>
      <c r="E1588" t="s">
        <v>3344</v>
      </c>
      <c r="F1588" t="s">
        <v>14376</v>
      </c>
      <c r="J1588" t="s">
        <v>3346</v>
      </c>
      <c r="K1588" t="s">
        <v>14377</v>
      </c>
      <c r="P1588" t="s">
        <v>14378</v>
      </c>
      <c r="Q1588" t="s">
        <v>14379</v>
      </c>
      <c r="S1588" t="s">
        <v>14380</v>
      </c>
      <c r="Y1588" t="s">
        <v>14160</v>
      </c>
      <c r="AA1588" t="s">
        <v>110</v>
      </c>
      <c r="AB1588" t="s">
        <v>14161</v>
      </c>
      <c r="AH1588" t="s">
        <v>14381</v>
      </c>
    </row>
    <row r="1589" spans="1:34" x14ac:dyDescent="0.2">
      <c r="A1589" s="1" t="s">
        <v>14382</v>
      </c>
      <c r="B1589" t="s">
        <v>14383</v>
      </c>
      <c r="C1589" t="s">
        <v>12646</v>
      </c>
      <c r="E1589" t="s">
        <v>14384</v>
      </c>
      <c r="F1589" t="s">
        <v>14385</v>
      </c>
      <c r="H1589" t="s">
        <v>14386</v>
      </c>
      <c r="J1589" t="s">
        <v>3346</v>
      </c>
      <c r="K1589" t="s">
        <v>14155</v>
      </c>
      <c r="L1589">
        <v>1996</v>
      </c>
      <c r="P1589" t="s">
        <v>10954</v>
      </c>
      <c r="Q1589" t="s">
        <v>14387</v>
      </c>
      <c r="S1589" t="s">
        <v>14388</v>
      </c>
      <c r="Y1589" t="s">
        <v>14389</v>
      </c>
      <c r="AA1589" t="s">
        <v>110</v>
      </c>
      <c r="AB1589" t="s">
        <v>14161</v>
      </c>
      <c r="AH1589" t="s">
        <v>14390</v>
      </c>
    </row>
    <row r="1590" spans="1:34" x14ac:dyDescent="0.2">
      <c r="A1590" s="1" t="s">
        <v>14391</v>
      </c>
      <c r="B1590" t="s">
        <v>14392</v>
      </c>
      <c r="C1590" t="s">
        <v>12646</v>
      </c>
      <c r="E1590" t="s">
        <v>3344</v>
      </c>
      <c r="F1590" t="s">
        <v>14393</v>
      </c>
      <c r="J1590" t="s">
        <v>3346</v>
      </c>
      <c r="K1590" t="s">
        <v>14155</v>
      </c>
      <c r="L1590">
        <v>1996</v>
      </c>
      <c r="P1590" t="s">
        <v>440</v>
      </c>
      <c r="Q1590" t="s">
        <v>14394</v>
      </c>
      <c r="S1590" t="s">
        <v>14395</v>
      </c>
      <c r="Y1590" t="s">
        <v>14396</v>
      </c>
      <c r="AA1590" t="s">
        <v>110</v>
      </c>
      <c r="AB1590" t="s">
        <v>14161</v>
      </c>
      <c r="AH1590" t="s">
        <v>14397</v>
      </c>
    </row>
    <row r="1591" spans="1:34" x14ac:dyDescent="0.2">
      <c r="A1591" s="1" t="s">
        <v>14398</v>
      </c>
      <c r="B1591" t="s">
        <v>14399</v>
      </c>
      <c r="C1591" t="s">
        <v>2406</v>
      </c>
      <c r="E1591" t="s">
        <v>2407</v>
      </c>
      <c r="F1591" t="s">
        <v>2408</v>
      </c>
      <c r="J1591" t="s">
        <v>2409</v>
      </c>
      <c r="K1591" t="s">
        <v>2410</v>
      </c>
      <c r="L1591" t="s">
        <v>307</v>
      </c>
      <c r="P1591" t="s">
        <v>14400</v>
      </c>
      <c r="Q1591" t="s">
        <v>14401</v>
      </c>
      <c r="S1591" t="s">
        <v>14402</v>
      </c>
      <c r="Y1591" t="s">
        <v>2413</v>
      </c>
      <c r="AA1591" t="s">
        <v>110</v>
      </c>
    </row>
    <row r="1592" spans="1:34" x14ac:dyDescent="0.2">
      <c r="A1592" s="1" t="s">
        <v>14403</v>
      </c>
      <c r="B1592" t="s">
        <v>14404</v>
      </c>
      <c r="C1592" t="s">
        <v>14405</v>
      </c>
      <c r="E1592" t="s">
        <v>14406</v>
      </c>
      <c r="J1592" t="s">
        <v>1646</v>
      </c>
      <c r="K1592" t="s">
        <v>560</v>
      </c>
      <c r="L1592">
        <v>2009</v>
      </c>
      <c r="P1592" t="s">
        <v>14407</v>
      </c>
      <c r="Q1592" t="s">
        <v>14408</v>
      </c>
      <c r="S1592" t="s">
        <v>14409</v>
      </c>
      <c r="Y1592" t="s">
        <v>14410</v>
      </c>
      <c r="AA1592" t="s">
        <v>596</v>
      </c>
    </row>
    <row r="1593" spans="1:34" x14ac:dyDescent="0.2">
      <c r="A1593" s="1" t="s">
        <v>14411</v>
      </c>
      <c r="B1593" t="s">
        <v>14412</v>
      </c>
      <c r="C1593" t="s">
        <v>14413</v>
      </c>
      <c r="E1593" t="s">
        <v>14414</v>
      </c>
      <c r="F1593" t="s">
        <v>14415</v>
      </c>
      <c r="J1593" t="s">
        <v>115</v>
      </c>
      <c r="K1593" t="s">
        <v>103</v>
      </c>
      <c r="L1593">
        <v>2009</v>
      </c>
      <c r="P1593" t="s">
        <v>9785</v>
      </c>
      <c r="Q1593" t="s">
        <v>14416</v>
      </c>
      <c r="R1593" t="s">
        <v>14417</v>
      </c>
      <c r="S1593" t="s">
        <v>14418</v>
      </c>
      <c r="Y1593" t="s">
        <v>14419</v>
      </c>
      <c r="AA1593" t="s">
        <v>596</v>
      </c>
    </row>
    <row r="1594" spans="1:34" x14ac:dyDescent="0.2">
      <c r="A1594" s="1" t="s">
        <v>14420</v>
      </c>
      <c r="B1594" t="s">
        <v>14421</v>
      </c>
      <c r="C1594" t="s">
        <v>5599</v>
      </c>
      <c r="E1594" t="s">
        <v>5591</v>
      </c>
      <c r="F1594" t="s">
        <v>14422</v>
      </c>
      <c r="H1594" t="s">
        <v>14423</v>
      </c>
      <c r="J1594" t="s">
        <v>14424</v>
      </c>
      <c r="K1594" t="s">
        <v>9113</v>
      </c>
      <c r="L1594">
        <v>2009</v>
      </c>
      <c r="P1594" t="s">
        <v>5596</v>
      </c>
      <c r="Q1594" t="s">
        <v>93</v>
      </c>
      <c r="S1594" t="s">
        <v>14425</v>
      </c>
      <c r="Y1594" t="s">
        <v>14426</v>
      </c>
      <c r="AA1594" t="s">
        <v>2586</v>
      </c>
      <c r="AB1594" t="s">
        <v>5590</v>
      </c>
      <c r="AH1594" t="s">
        <v>14427</v>
      </c>
    </row>
    <row r="1595" spans="1:34" x14ac:dyDescent="0.2">
      <c r="A1595" s="1" t="s">
        <v>14428</v>
      </c>
      <c r="B1595" t="s">
        <v>14429</v>
      </c>
      <c r="C1595" t="s">
        <v>12646</v>
      </c>
      <c r="E1595" t="s">
        <v>3344</v>
      </c>
      <c r="F1595" t="s">
        <v>14430</v>
      </c>
      <c r="J1595" t="s">
        <v>3346</v>
      </c>
      <c r="K1595" t="s">
        <v>9361</v>
      </c>
      <c r="L1595" t="s">
        <v>14337</v>
      </c>
      <c r="P1595" t="s">
        <v>284</v>
      </c>
      <c r="Q1595" t="s">
        <v>14431</v>
      </c>
      <c r="S1595" t="s">
        <v>14432</v>
      </c>
      <c r="Y1595" t="s">
        <v>14433</v>
      </c>
      <c r="AA1595" t="s">
        <v>83</v>
      </c>
      <c r="AB1595" t="s">
        <v>14161</v>
      </c>
      <c r="AH1595" t="s">
        <v>14434</v>
      </c>
    </row>
    <row r="1596" spans="1:34" x14ac:dyDescent="0.2">
      <c r="A1596" s="1" t="s">
        <v>14435</v>
      </c>
      <c r="B1596" t="s">
        <v>14436</v>
      </c>
      <c r="C1596" t="s">
        <v>4135</v>
      </c>
      <c r="E1596" t="s">
        <v>14437</v>
      </c>
      <c r="J1596" t="s">
        <v>14438</v>
      </c>
      <c r="K1596" t="s">
        <v>9361</v>
      </c>
      <c r="L1596">
        <v>2009</v>
      </c>
      <c r="P1596" t="s">
        <v>14439</v>
      </c>
      <c r="Q1596" t="s">
        <v>14440</v>
      </c>
      <c r="S1596" t="s">
        <v>14441</v>
      </c>
      <c r="Y1596" t="s">
        <v>14442</v>
      </c>
      <c r="AA1596" t="s">
        <v>14443</v>
      </c>
      <c r="AB1596" t="s">
        <v>14444</v>
      </c>
    </row>
    <row r="1597" spans="1:34" x14ac:dyDescent="0.2">
      <c r="A1597" s="1" t="s">
        <v>14445</v>
      </c>
      <c r="B1597" t="s">
        <v>14446</v>
      </c>
      <c r="D1597" t="s">
        <v>14447</v>
      </c>
      <c r="E1597" t="s">
        <v>14448</v>
      </c>
      <c r="J1597" t="s">
        <v>347</v>
      </c>
      <c r="K1597" t="s">
        <v>14449</v>
      </c>
      <c r="L1597">
        <v>2009</v>
      </c>
      <c r="P1597" t="s">
        <v>14450</v>
      </c>
      <c r="Q1597" t="s">
        <v>14451</v>
      </c>
      <c r="R1597" t="s">
        <v>14452</v>
      </c>
      <c r="S1597" t="s">
        <v>14453</v>
      </c>
      <c r="Y1597" t="s">
        <v>14454</v>
      </c>
      <c r="AA1597" t="s">
        <v>6992</v>
      </c>
    </row>
    <row r="1598" spans="1:34" x14ac:dyDescent="0.2">
      <c r="A1598" s="1" t="s">
        <v>14455</v>
      </c>
      <c r="B1598" t="s">
        <v>14456</v>
      </c>
      <c r="E1598" t="s">
        <v>14457</v>
      </c>
      <c r="I1598" t="s">
        <v>14458</v>
      </c>
      <c r="J1598" t="s">
        <v>347</v>
      </c>
      <c r="K1598" t="s">
        <v>10425</v>
      </c>
      <c r="L1598" t="s">
        <v>14459</v>
      </c>
      <c r="P1598" t="s">
        <v>9785</v>
      </c>
      <c r="Q1598" t="s">
        <v>19</v>
      </c>
      <c r="S1598" t="s">
        <v>14460</v>
      </c>
      <c r="Y1598" t="s">
        <v>10428</v>
      </c>
      <c r="AA1598" t="s">
        <v>585</v>
      </c>
    </row>
    <row r="1599" spans="1:34" x14ac:dyDescent="0.2">
      <c r="A1599" s="1" t="s">
        <v>14461</v>
      </c>
      <c r="B1599" t="s">
        <v>14462</v>
      </c>
      <c r="C1599" t="s">
        <v>14463</v>
      </c>
      <c r="E1599" t="s">
        <v>14464</v>
      </c>
      <c r="F1599" t="s">
        <v>14465</v>
      </c>
      <c r="J1599" t="s">
        <v>14466</v>
      </c>
      <c r="K1599" t="s">
        <v>560</v>
      </c>
      <c r="L1599">
        <v>2003</v>
      </c>
      <c r="P1599" t="s">
        <v>1745</v>
      </c>
      <c r="Q1599" t="s">
        <v>93</v>
      </c>
      <c r="S1599" t="s">
        <v>14467</v>
      </c>
      <c r="Y1599" t="s">
        <v>14468</v>
      </c>
      <c r="AA1599" t="s">
        <v>596</v>
      </c>
    </row>
    <row r="1600" spans="1:34" x14ac:dyDescent="0.2">
      <c r="A1600" s="1" t="s">
        <v>14469</v>
      </c>
      <c r="B1600" t="s">
        <v>14470</v>
      </c>
      <c r="C1600" t="s">
        <v>14471</v>
      </c>
      <c r="E1600" t="s">
        <v>14472</v>
      </c>
      <c r="F1600" t="s">
        <v>14473</v>
      </c>
      <c r="J1600" t="s">
        <v>14474</v>
      </c>
      <c r="K1600" t="s">
        <v>9361</v>
      </c>
      <c r="L1600" t="s">
        <v>12759</v>
      </c>
      <c r="P1600" t="s">
        <v>14475</v>
      </c>
      <c r="Q1600" t="s">
        <v>93</v>
      </c>
      <c r="S1600" t="s">
        <v>14476</v>
      </c>
      <c r="Y1600" t="s">
        <v>14477</v>
      </c>
      <c r="AA1600" t="s">
        <v>596</v>
      </c>
      <c r="AB1600" t="s">
        <v>14478</v>
      </c>
    </row>
    <row r="1601" spans="1:34" x14ac:dyDescent="0.2">
      <c r="A1601" s="1" t="s">
        <v>14479</v>
      </c>
      <c r="B1601" t="s">
        <v>14480</v>
      </c>
      <c r="D1601" t="s">
        <v>14481</v>
      </c>
      <c r="E1601" t="s">
        <v>14482</v>
      </c>
      <c r="F1601" t="s">
        <v>14483</v>
      </c>
      <c r="J1601" t="s">
        <v>347</v>
      </c>
      <c r="K1601" t="s">
        <v>14484</v>
      </c>
      <c r="L1601">
        <v>2008</v>
      </c>
      <c r="P1601" t="s">
        <v>14485</v>
      </c>
      <c r="Q1601" t="s">
        <v>14231</v>
      </c>
      <c r="R1601" t="s">
        <v>14486</v>
      </c>
      <c r="Y1601" t="s">
        <v>626</v>
      </c>
      <c r="AA1601" t="s">
        <v>6222</v>
      </c>
    </row>
    <row r="1602" spans="1:34" x14ac:dyDescent="0.2">
      <c r="A1602" s="1" t="s">
        <v>14487</v>
      </c>
      <c r="B1602" t="s">
        <v>14488</v>
      </c>
      <c r="C1602" t="s">
        <v>13791</v>
      </c>
      <c r="E1602" t="s">
        <v>14489</v>
      </c>
      <c r="J1602" t="s">
        <v>347</v>
      </c>
      <c r="K1602" t="s">
        <v>103</v>
      </c>
      <c r="L1602">
        <v>2009</v>
      </c>
      <c r="P1602" t="s">
        <v>4272</v>
      </c>
      <c r="Q1602" t="s">
        <v>14490</v>
      </c>
      <c r="S1602" t="s">
        <v>14491</v>
      </c>
      <c r="Y1602" t="s">
        <v>13798</v>
      </c>
      <c r="AA1602" t="s">
        <v>542</v>
      </c>
      <c r="AH1602" t="s">
        <v>13799</v>
      </c>
    </row>
    <row r="1603" spans="1:34" x14ac:dyDescent="0.2">
      <c r="A1603" s="1" t="s">
        <v>14492</v>
      </c>
      <c r="B1603" t="s">
        <v>14493</v>
      </c>
      <c r="C1603" t="s">
        <v>13791</v>
      </c>
      <c r="E1603" t="s">
        <v>14494</v>
      </c>
      <c r="F1603" t="s">
        <v>14495</v>
      </c>
      <c r="I1603" t="s">
        <v>14496</v>
      </c>
      <c r="J1603" t="s">
        <v>347</v>
      </c>
      <c r="K1603" t="s">
        <v>103</v>
      </c>
      <c r="L1603">
        <v>2009</v>
      </c>
      <c r="P1603" t="s">
        <v>4272</v>
      </c>
      <c r="Q1603" t="s">
        <v>10735</v>
      </c>
      <c r="S1603" t="s">
        <v>14497</v>
      </c>
      <c r="W1603" t="s">
        <v>14498</v>
      </c>
      <c r="Y1603" t="s">
        <v>13798</v>
      </c>
      <c r="AA1603" t="s">
        <v>542</v>
      </c>
      <c r="AH1603" t="s">
        <v>13799</v>
      </c>
    </row>
    <row r="1604" spans="1:34" x14ac:dyDescent="0.2">
      <c r="A1604" s="1" t="s">
        <v>14499</v>
      </c>
      <c r="B1604" t="s">
        <v>14500</v>
      </c>
      <c r="C1604" t="s">
        <v>12992</v>
      </c>
      <c r="E1604" t="s">
        <v>14501</v>
      </c>
      <c r="F1604" t="s">
        <v>14502</v>
      </c>
      <c r="J1604" t="s">
        <v>421</v>
      </c>
      <c r="K1604" t="s">
        <v>560</v>
      </c>
      <c r="L1604">
        <v>2009</v>
      </c>
      <c r="P1604" t="s">
        <v>10292</v>
      </c>
      <c r="Q1604" t="s">
        <v>14231</v>
      </c>
      <c r="S1604" t="s">
        <v>14503</v>
      </c>
      <c r="Y1604" t="s">
        <v>14504</v>
      </c>
      <c r="AA1604" t="s">
        <v>83</v>
      </c>
    </row>
    <row r="1605" spans="1:34" x14ac:dyDescent="0.2">
      <c r="A1605" s="1" t="s">
        <v>14505</v>
      </c>
      <c r="B1605" t="s">
        <v>14506</v>
      </c>
      <c r="C1605" t="s">
        <v>14507</v>
      </c>
      <c r="E1605" t="s">
        <v>14508</v>
      </c>
      <c r="I1605" t="s">
        <v>14509</v>
      </c>
      <c r="J1605" t="s">
        <v>5213</v>
      </c>
      <c r="K1605" t="s">
        <v>560</v>
      </c>
      <c r="L1605">
        <v>2009</v>
      </c>
      <c r="P1605" t="s">
        <v>14510</v>
      </c>
      <c r="Q1605" t="s">
        <v>93</v>
      </c>
      <c r="S1605" t="s">
        <v>14511</v>
      </c>
      <c r="Y1605" t="s">
        <v>14512</v>
      </c>
      <c r="AA1605" t="s">
        <v>83</v>
      </c>
    </row>
    <row r="1606" spans="1:34" x14ac:dyDescent="0.2">
      <c r="A1606" s="1" t="s">
        <v>14513</v>
      </c>
      <c r="B1606" t="s">
        <v>14514</v>
      </c>
      <c r="C1606" t="s">
        <v>666</v>
      </c>
      <c r="E1606" t="s">
        <v>14515</v>
      </c>
      <c r="I1606" t="s">
        <v>14516</v>
      </c>
      <c r="J1606" t="s">
        <v>421</v>
      </c>
      <c r="K1606" t="s">
        <v>9361</v>
      </c>
      <c r="L1606" t="s">
        <v>14517</v>
      </c>
      <c r="P1606" t="s">
        <v>14518</v>
      </c>
      <c r="Q1606" t="s">
        <v>93</v>
      </c>
      <c r="S1606" t="s">
        <v>14519</v>
      </c>
      <c r="Y1606" t="s">
        <v>4387</v>
      </c>
      <c r="AA1606" t="s">
        <v>1562</v>
      </c>
      <c r="AB1606" t="s">
        <v>14520</v>
      </c>
    </row>
    <row r="1607" spans="1:34" x14ac:dyDescent="0.2">
      <c r="A1607" s="1" t="s">
        <v>14521</v>
      </c>
      <c r="B1607" t="s">
        <v>14522</v>
      </c>
      <c r="C1607" t="s">
        <v>14523</v>
      </c>
      <c r="E1607" t="s">
        <v>14524</v>
      </c>
      <c r="J1607" t="s">
        <v>14525</v>
      </c>
      <c r="K1607" t="s">
        <v>30</v>
      </c>
      <c r="L1607">
        <v>-2004</v>
      </c>
      <c r="P1607" t="s">
        <v>105</v>
      </c>
      <c r="Q1607" t="s">
        <v>14526</v>
      </c>
      <c r="S1607" t="s">
        <v>14527</v>
      </c>
      <c r="V1607" t="s">
        <v>14528</v>
      </c>
      <c r="W1607" t="s">
        <v>14529</v>
      </c>
      <c r="Y1607" t="s">
        <v>14530</v>
      </c>
      <c r="AA1607" t="s">
        <v>110</v>
      </c>
      <c r="AG1607" t="s">
        <v>14531</v>
      </c>
    </row>
    <row r="1608" spans="1:34" x14ac:dyDescent="0.2">
      <c r="A1608" s="1" t="s">
        <v>14532</v>
      </c>
      <c r="B1608" t="s">
        <v>14533</v>
      </c>
      <c r="C1608" t="s">
        <v>14534</v>
      </c>
      <c r="E1608" t="s">
        <v>14535</v>
      </c>
      <c r="J1608" t="s">
        <v>13236</v>
      </c>
      <c r="K1608" t="s">
        <v>560</v>
      </c>
      <c r="L1608" t="s">
        <v>7313</v>
      </c>
      <c r="P1608" t="s">
        <v>10292</v>
      </c>
      <c r="Q1608" t="s">
        <v>14536</v>
      </c>
      <c r="S1608" t="s">
        <v>14537</v>
      </c>
      <c r="Y1608" t="s">
        <v>14538</v>
      </c>
      <c r="AA1608" t="s">
        <v>14539</v>
      </c>
    </row>
    <row r="1609" spans="1:34" x14ac:dyDescent="0.2">
      <c r="A1609" s="1" t="s">
        <v>14540</v>
      </c>
      <c r="B1609" t="s">
        <v>14541</v>
      </c>
      <c r="C1609" t="s">
        <v>14542</v>
      </c>
      <c r="E1609" t="s">
        <v>14543</v>
      </c>
      <c r="J1609" t="s">
        <v>14544</v>
      </c>
      <c r="K1609" t="s">
        <v>560</v>
      </c>
      <c r="L1609" t="s">
        <v>9171</v>
      </c>
      <c r="P1609" t="s">
        <v>440</v>
      </c>
      <c r="Q1609" t="s">
        <v>14545</v>
      </c>
      <c r="S1609" t="s">
        <v>14546</v>
      </c>
      <c r="Y1609" t="s">
        <v>14547</v>
      </c>
      <c r="AA1609" t="s">
        <v>110</v>
      </c>
    </row>
    <row r="1610" spans="1:34" x14ac:dyDescent="0.2">
      <c r="A1610" s="1" t="s">
        <v>14548</v>
      </c>
      <c r="B1610" t="s">
        <v>14549</v>
      </c>
      <c r="C1610" t="s">
        <v>14550</v>
      </c>
      <c r="E1610" t="s">
        <v>14551</v>
      </c>
      <c r="F1610" t="s">
        <v>14552</v>
      </c>
      <c r="J1610" t="s">
        <v>141</v>
      </c>
      <c r="K1610" t="s">
        <v>560</v>
      </c>
      <c r="L1610" t="s">
        <v>14553</v>
      </c>
      <c r="P1610" t="s">
        <v>14554</v>
      </c>
      <c r="Q1610" t="s">
        <v>93</v>
      </c>
      <c r="S1610" t="s">
        <v>14555</v>
      </c>
      <c r="Y1610" t="s">
        <v>11096</v>
      </c>
      <c r="AA1610" t="s">
        <v>110</v>
      </c>
    </row>
    <row r="1611" spans="1:34" x14ac:dyDescent="0.2">
      <c r="A1611" s="1" t="s">
        <v>14556</v>
      </c>
      <c r="B1611" t="s">
        <v>14557</v>
      </c>
      <c r="C1611" t="s">
        <v>12992</v>
      </c>
      <c r="E1611" t="s">
        <v>14558</v>
      </c>
      <c r="F1611" t="s">
        <v>14559</v>
      </c>
      <c r="J1611" t="s">
        <v>421</v>
      </c>
      <c r="K1611" t="s">
        <v>560</v>
      </c>
      <c r="L1611" t="s">
        <v>14560</v>
      </c>
      <c r="P1611" t="s">
        <v>14561</v>
      </c>
      <c r="Q1611" t="s">
        <v>93</v>
      </c>
      <c r="S1611" t="s">
        <v>14503</v>
      </c>
      <c r="Y1611" t="s">
        <v>14562</v>
      </c>
      <c r="AA1611" t="s">
        <v>110</v>
      </c>
    </row>
    <row r="1612" spans="1:34" x14ac:dyDescent="0.2">
      <c r="A1612" s="1" t="s">
        <v>14563</v>
      </c>
      <c r="B1612" t="s">
        <v>14564</v>
      </c>
      <c r="C1612" t="s">
        <v>1729</v>
      </c>
      <c r="E1612" t="s">
        <v>14565</v>
      </c>
      <c r="J1612" t="s">
        <v>1731</v>
      </c>
      <c r="K1612" t="s">
        <v>560</v>
      </c>
      <c r="L1612" t="s">
        <v>14566</v>
      </c>
      <c r="P1612" t="s">
        <v>14510</v>
      </c>
      <c r="Q1612" t="s">
        <v>14567</v>
      </c>
      <c r="S1612" t="s">
        <v>14568</v>
      </c>
      <c r="Y1612" t="s">
        <v>14569</v>
      </c>
      <c r="AA1612" t="s">
        <v>498</v>
      </c>
    </row>
    <row r="1613" spans="1:34" x14ac:dyDescent="0.2">
      <c r="A1613" s="1" t="s">
        <v>14570</v>
      </c>
      <c r="B1613" t="s">
        <v>14571</v>
      </c>
      <c r="C1613" t="s">
        <v>14572</v>
      </c>
      <c r="E1613" t="s">
        <v>14573</v>
      </c>
      <c r="J1613" t="s">
        <v>14574</v>
      </c>
      <c r="K1613" t="s">
        <v>1439</v>
      </c>
      <c r="P1613" t="s">
        <v>440</v>
      </c>
      <c r="Q1613" t="s">
        <v>14575</v>
      </c>
      <c r="S1613" t="s">
        <v>14576</v>
      </c>
      <c r="Y1613" t="s">
        <v>14577</v>
      </c>
      <c r="AA1613" t="s">
        <v>110</v>
      </c>
    </row>
    <row r="1614" spans="1:34" x14ac:dyDescent="0.2">
      <c r="A1614" s="1" t="s">
        <v>14578</v>
      </c>
      <c r="B1614" t="s">
        <v>14579</v>
      </c>
      <c r="C1614" t="s">
        <v>1957</v>
      </c>
      <c r="E1614" t="s">
        <v>14580</v>
      </c>
      <c r="J1614" t="s">
        <v>1960</v>
      </c>
      <c r="K1614" t="s">
        <v>103</v>
      </c>
      <c r="L1614">
        <v>-2009</v>
      </c>
      <c r="P1614" t="s">
        <v>494</v>
      </c>
      <c r="Q1614" t="s">
        <v>14581</v>
      </c>
      <c r="S1614" t="s">
        <v>14582</v>
      </c>
      <c r="W1614" t="s">
        <v>14583</v>
      </c>
      <c r="Y1614" t="s">
        <v>14584</v>
      </c>
      <c r="AA1614" t="s">
        <v>542</v>
      </c>
      <c r="AH1614" t="s">
        <v>14585</v>
      </c>
    </row>
    <row r="1615" spans="1:34" x14ac:dyDescent="0.2">
      <c r="A1615" s="1" t="s">
        <v>14586</v>
      </c>
      <c r="B1615" t="s">
        <v>14587</v>
      </c>
      <c r="C1615" t="s">
        <v>14588</v>
      </c>
      <c r="E1615" t="s">
        <v>14589</v>
      </c>
      <c r="J1615" t="s">
        <v>3294</v>
      </c>
      <c r="K1615" t="s">
        <v>14590</v>
      </c>
      <c r="L1615">
        <v>1996</v>
      </c>
      <c r="P1615" t="s">
        <v>14591</v>
      </c>
      <c r="Q1615" t="s">
        <v>11102</v>
      </c>
      <c r="W1615" t="s">
        <v>14592</v>
      </c>
      <c r="AA1615" t="s">
        <v>685</v>
      </c>
    </row>
    <row r="1616" spans="1:34" x14ac:dyDescent="0.2">
      <c r="A1616" s="1" t="s">
        <v>14593</v>
      </c>
      <c r="B1616" t="s">
        <v>14594</v>
      </c>
      <c r="C1616" t="s">
        <v>12947</v>
      </c>
      <c r="E1616" t="s">
        <v>14595</v>
      </c>
      <c r="F1616" t="s">
        <v>14596</v>
      </c>
      <c r="J1616" t="s">
        <v>14597</v>
      </c>
      <c r="K1616" t="s">
        <v>560</v>
      </c>
      <c r="L1616">
        <v>2006</v>
      </c>
      <c r="P1616" t="s">
        <v>14598</v>
      </c>
      <c r="Q1616" t="s">
        <v>14575</v>
      </c>
      <c r="R1616" t="s">
        <v>14599</v>
      </c>
      <c r="S1616" t="s">
        <v>14600</v>
      </c>
      <c r="Y1616" t="s">
        <v>14601</v>
      </c>
      <c r="AA1616" t="s">
        <v>14602</v>
      </c>
    </row>
    <row r="1617" spans="1:34" x14ac:dyDescent="0.2">
      <c r="A1617" s="1" t="s">
        <v>14603</v>
      </c>
      <c r="B1617" t="s">
        <v>14604</v>
      </c>
      <c r="C1617" t="s">
        <v>2334</v>
      </c>
      <c r="E1617" t="s">
        <v>2335</v>
      </c>
      <c r="F1617" t="s">
        <v>52</v>
      </c>
      <c r="J1617" t="s">
        <v>5177</v>
      </c>
      <c r="K1617" t="s">
        <v>103</v>
      </c>
      <c r="L1617" t="s">
        <v>14605</v>
      </c>
      <c r="P1617" t="s">
        <v>11480</v>
      </c>
      <c r="Q1617" t="s">
        <v>14606</v>
      </c>
      <c r="S1617" t="s">
        <v>14607</v>
      </c>
      <c r="Y1617" t="s">
        <v>14608</v>
      </c>
      <c r="AA1617" t="s">
        <v>110</v>
      </c>
      <c r="AH1617" t="s">
        <v>2339</v>
      </c>
    </row>
    <row r="1618" spans="1:34" x14ac:dyDescent="0.2">
      <c r="A1618" s="1" t="s">
        <v>14609</v>
      </c>
      <c r="B1618" t="s">
        <v>14610</v>
      </c>
      <c r="C1618" t="s">
        <v>5175</v>
      </c>
      <c r="E1618" t="s">
        <v>14611</v>
      </c>
      <c r="F1618" t="s">
        <v>14612</v>
      </c>
      <c r="J1618" t="s">
        <v>5177</v>
      </c>
      <c r="K1618" t="s">
        <v>560</v>
      </c>
      <c r="L1618" t="s">
        <v>3888</v>
      </c>
      <c r="P1618" t="s">
        <v>14510</v>
      </c>
      <c r="Q1618" t="s">
        <v>14613</v>
      </c>
      <c r="S1618" t="s">
        <v>14614</v>
      </c>
      <c r="Y1618" t="s">
        <v>14615</v>
      </c>
      <c r="AA1618" t="s">
        <v>110</v>
      </c>
    </row>
    <row r="1619" spans="1:34" x14ac:dyDescent="0.2">
      <c r="A1619" s="1" t="s">
        <v>14616</v>
      </c>
      <c r="B1619" t="s">
        <v>14617</v>
      </c>
      <c r="C1619" t="s">
        <v>2244</v>
      </c>
      <c r="E1619" t="s">
        <v>14618</v>
      </c>
      <c r="J1619" t="s">
        <v>14619</v>
      </c>
      <c r="K1619" t="s">
        <v>55</v>
      </c>
      <c r="L1619">
        <v>-1998</v>
      </c>
      <c r="P1619" t="s">
        <v>178</v>
      </c>
      <c r="Q1619" t="s">
        <v>14620</v>
      </c>
      <c r="S1619" t="s">
        <v>14621</v>
      </c>
      <c r="Y1619" t="s">
        <v>14622</v>
      </c>
      <c r="AA1619" t="s">
        <v>791</v>
      </c>
      <c r="AB1619" t="s">
        <v>14623</v>
      </c>
    </row>
    <row r="1620" spans="1:34" x14ac:dyDescent="0.2">
      <c r="A1620" s="1" t="s">
        <v>14624</v>
      </c>
      <c r="B1620" t="s">
        <v>14625</v>
      </c>
      <c r="C1620" t="s">
        <v>222</v>
      </c>
      <c r="E1620" t="s">
        <v>14626</v>
      </c>
      <c r="J1620" t="s">
        <v>224</v>
      </c>
      <c r="K1620" t="s">
        <v>103</v>
      </c>
      <c r="L1620">
        <v>-1999</v>
      </c>
      <c r="P1620" t="s">
        <v>431</v>
      </c>
      <c r="Q1620" t="s">
        <v>14627</v>
      </c>
      <c r="S1620" t="s">
        <v>14628</v>
      </c>
      <c r="Y1620" t="s">
        <v>14629</v>
      </c>
      <c r="AA1620" t="s">
        <v>10512</v>
      </c>
      <c r="AB1620" t="s">
        <v>14630</v>
      </c>
    </row>
    <row r="1621" spans="1:34" x14ac:dyDescent="0.2">
      <c r="A1621" s="1" t="s">
        <v>14631</v>
      </c>
      <c r="B1621" t="s">
        <v>14632</v>
      </c>
      <c r="C1621" t="s">
        <v>8570</v>
      </c>
      <c r="E1621" t="s">
        <v>8571</v>
      </c>
      <c r="F1621" t="s">
        <v>14633</v>
      </c>
      <c r="H1621" t="s">
        <v>6845</v>
      </c>
      <c r="J1621" t="s">
        <v>8573</v>
      </c>
      <c r="K1621" t="s">
        <v>8826</v>
      </c>
      <c r="L1621" t="s">
        <v>14634</v>
      </c>
      <c r="P1621" t="s">
        <v>14635</v>
      </c>
      <c r="Q1621" t="s">
        <v>14636</v>
      </c>
      <c r="S1621" t="s">
        <v>14637</v>
      </c>
      <c r="Y1621" t="s">
        <v>14638</v>
      </c>
      <c r="AA1621" t="s">
        <v>791</v>
      </c>
      <c r="AH1621" t="s">
        <v>14639</v>
      </c>
    </row>
    <row r="1622" spans="1:34" x14ac:dyDescent="0.2">
      <c r="A1622" s="1" t="s">
        <v>14640</v>
      </c>
      <c r="B1622" t="s">
        <v>14641</v>
      </c>
      <c r="C1622" t="s">
        <v>3965</v>
      </c>
      <c r="E1622" t="s">
        <v>14642</v>
      </c>
      <c r="J1622" t="s">
        <v>3652</v>
      </c>
      <c r="K1622" t="s">
        <v>560</v>
      </c>
      <c r="L1622" t="s">
        <v>5203</v>
      </c>
      <c r="P1622" t="s">
        <v>14643</v>
      </c>
      <c r="Q1622" t="s">
        <v>14644</v>
      </c>
      <c r="S1622" t="s">
        <v>14645</v>
      </c>
      <c r="Y1622" t="s">
        <v>14646</v>
      </c>
      <c r="AA1622" t="s">
        <v>110</v>
      </c>
    </row>
    <row r="1623" spans="1:34" x14ac:dyDescent="0.2">
      <c r="A1623" s="1" t="s">
        <v>14647</v>
      </c>
      <c r="B1623" t="s">
        <v>14648</v>
      </c>
      <c r="C1623" t="s">
        <v>392</v>
      </c>
      <c r="E1623" t="s">
        <v>14649</v>
      </c>
      <c r="J1623" t="s">
        <v>115</v>
      </c>
      <c r="K1623" t="s">
        <v>560</v>
      </c>
      <c r="L1623" t="s">
        <v>14650</v>
      </c>
      <c r="P1623" t="s">
        <v>14651</v>
      </c>
      <c r="Q1623" t="s">
        <v>14575</v>
      </c>
      <c r="S1623" t="s">
        <v>14652</v>
      </c>
      <c r="Y1623" t="s">
        <v>14653</v>
      </c>
      <c r="AA1623" t="s">
        <v>110</v>
      </c>
    </row>
    <row r="1624" spans="1:34" x14ac:dyDescent="0.2">
      <c r="A1624" s="1" t="s">
        <v>14654</v>
      </c>
      <c r="B1624" t="s">
        <v>14655</v>
      </c>
      <c r="C1624" t="s">
        <v>4818</v>
      </c>
      <c r="E1624" t="s">
        <v>14656</v>
      </c>
      <c r="J1624" t="s">
        <v>4820</v>
      </c>
      <c r="K1624" t="s">
        <v>560</v>
      </c>
      <c r="L1624" t="s">
        <v>14657</v>
      </c>
      <c r="P1624" t="s">
        <v>8641</v>
      </c>
      <c r="Q1624" t="s">
        <v>14658</v>
      </c>
      <c r="S1624" t="s">
        <v>14659</v>
      </c>
      <c r="X1624" t="s">
        <v>14660</v>
      </c>
      <c r="Y1624" t="s">
        <v>14661</v>
      </c>
      <c r="AA1624" t="s">
        <v>83</v>
      </c>
    </row>
    <row r="1625" spans="1:34" x14ac:dyDescent="0.2">
      <c r="A1625" s="1" t="s">
        <v>14662</v>
      </c>
      <c r="B1625" t="s">
        <v>14663</v>
      </c>
      <c r="C1625" t="s">
        <v>14664</v>
      </c>
      <c r="E1625" t="s">
        <v>14665</v>
      </c>
      <c r="J1625" t="s">
        <v>14666</v>
      </c>
      <c r="K1625" t="s">
        <v>30</v>
      </c>
      <c r="L1625" t="s">
        <v>14667</v>
      </c>
      <c r="P1625" t="s">
        <v>3664</v>
      </c>
      <c r="S1625" t="s">
        <v>14668</v>
      </c>
      <c r="T1625" t="s">
        <v>14669</v>
      </c>
      <c r="V1625" t="s">
        <v>14670</v>
      </c>
      <c r="Y1625" t="s">
        <v>14671</v>
      </c>
      <c r="Z1625" t="s">
        <v>123</v>
      </c>
      <c r="AA1625" t="s">
        <v>1482</v>
      </c>
      <c r="AH1625" t="s">
        <v>14672</v>
      </c>
    </row>
    <row r="1626" spans="1:34" x14ac:dyDescent="0.2">
      <c r="A1626" s="1" t="s">
        <v>14673</v>
      </c>
      <c r="B1626" t="s">
        <v>14674</v>
      </c>
      <c r="C1626" t="s">
        <v>12249</v>
      </c>
      <c r="E1626" t="s">
        <v>14675</v>
      </c>
      <c r="J1626" t="s">
        <v>4042</v>
      </c>
      <c r="K1626" t="s">
        <v>14676</v>
      </c>
      <c r="L1626">
        <v>-2005</v>
      </c>
      <c r="P1626" t="s">
        <v>13489</v>
      </c>
      <c r="Q1626" t="s">
        <v>14677</v>
      </c>
      <c r="S1626" t="s">
        <v>14678</v>
      </c>
      <c r="Y1626" t="s">
        <v>14679</v>
      </c>
      <c r="AA1626" t="s">
        <v>542</v>
      </c>
      <c r="AH1626" t="s">
        <v>14680</v>
      </c>
    </row>
    <row r="1627" spans="1:34" x14ac:dyDescent="0.2">
      <c r="A1627" s="1" t="s">
        <v>14681</v>
      </c>
      <c r="B1627" t="s">
        <v>14682</v>
      </c>
      <c r="C1627" t="s">
        <v>14683</v>
      </c>
      <c r="E1627" t="s">
        <v>14684</v>
      </c>
      <c r="J1627" t="s">
        <v>14685</v>
      </c>
      <c r="K1627" t="s">
        <v>9361</v>
      </c>
      <c r="L1627">
        <v>-1998</v>
      </c>
      <c r="P1627" t="s">
        <v>117</v>
      </c>
      <c r="Q1627" t="s">
        <v>14686</v>
      </c>
      <c r="S1627" t="s">
        <v>14687</v>
      </c>
      <c r="V1627" t="s">
        <v>14688</v>
      </c>
      <c r="Y1627" t="s">
        <v>14689</v>
      </c>
      <c r="AA1627" t="s">
        <v>110</v>
      </c>
      <c r="AB1627" t="s">
        <v>14690</v>
      </c>
    </row>
    <row r="1628" spans="1:34" x14ac:dyDescent="0.2">
      <c r="A1628" s="1" t="s">
        <v>14691</v>
      </c>
      <c r="B1628" t="s">
        <v>14692</v>
      </c>
      <c r="C1628" t="s">
        <v>14693</v>
      </c>
      <c r="E1628" t="s">
        <v>14694</v>
      </c>
      <c r="J1628" t="s">
        <v>14695</v>
      </c>
      <c r="K1628" t="s">
        <v>560</v>
      </c>
      <c r="L1628" t="s">
        <v>12792</v>
      </c>
      <c r="P1628" t="s">
        <v>6879</v>
      </c>
      <c r="Q1628" t="s">
        <v>93</v>
      </c>
      <c r="S1628" t="s">
        <v>14696</v>
      </c>
      <c r="Y1628" t="s">
        <v>14697</v>
      </c>
      <c r="AA1628" t="s">
        <v>608</v>
      </c>
    </row>
    <row r="1629" spans="1:34" x14ac:dyDescent="0.2">
      <c r="A1629" s="1" t="s">
        <v>14698</v>
      </c>
      <c r="B1629" t="s">
        <v>14699</v>
      </c>
      <c r="C1629" t="s">
        <v>14700</v>
      </c>
      <c r="E1629" t="s">
        <v>14701</v>
      </c>
      <c r="F1629" t="s">
        <v>14702</v>
      </c>
      <c r="J1629" t="s">
        <v>14703</v>
      </c>
      <c r="K1629" t="s">
        <v>560</v>
      </c>
      <c r="L1629" t="s">
        <v>12792</v>
      </c>
      <c r="P1629" t="s">
        <v>14704</v>
      </c>
      <c r="Q1629" t="s">
        <v>93</v>
      </c>
      <c r="S1629" t="s">
        <v>14705</v>
      </c>
      <c r="Y1629" t="s">
        <v>14706</v>
      </c>
      <c r="AA1629" t="s">
        <v>14707</v>
      </c>
    </row>
    <row r="1630" spans="1:34" x14ac:dyDescent="0.2">
      <c r="A1630" s="1" t="s">
        <v>14708</v>
      </c>
      <c r="B1630" t="s">
        <v>14709</v>
      </c>
      <c r="C1630" t="s">
        <v>14710</v>
      </c>
      <c r="E1630" t="s">
        <v>14711</v>
      </c>
      <c r="F1630" t="s">
        <v>14712</v>
      </c>
      <c r="H1630" t="s">
        <v>602</v>
      </c>
      <c r="J1630" t="s">
        <v>7399</v>
      </c>
      <c r="K1630" t="s">
        <v>560</v>
      </c>
      <c r="L1630" t="s">
        <v>14713</v>
      </c>
      <c r="P1630" t="s">
        <v>8880</v>
      </c>
      <c r="Q1630" t="s">
        <v>14714</v>
      </c>
      <c r="S1630" t="s">
        <v>14715</v>
      </c>
      <c r="Y1630" t="s">
        <v>14716</v>
      </c>
      <c r="AA1630" t="s">
        <v>14717</v>
      </c>
      <c r="AH1630" t="s">
        <v>14718</v>
      </c>
    </row>
    <row r="1631" spans="1:34" x14ac:dyDescent="0.2">
      <c r="A1631" s="1" t="s">
        <v>14719</v>
      </c>
      <c r="B1631" t="s">
        <v>14720</v>
      </c>
      <c r="C1631" t="s">
        <v>13281</v>
      </c>
      <c r="E1631" t="s">
        <v>13282</v>
      </c>
      <c r="H1631" t="s">
        <v>14721</v>
      </c>
      <c r="J1631" t="s">
        <v>384</v>
      </c>
      <c r="K1631" t="s">
        <v>30</v>
      </c>
      <c r="L1631" t="s">
        <v>4392</v>
      </c>
      <c r="P1631" t="s">
        <v>14722</v>
      </c>
      <c r="Q1631" t="s">
        <v>14723</v>
      </c>
      <c r="S1631" t="s">
        <v>14724</v>
      </c>
      <c r="V1631" t="s">
        <v>14725</v>
      </c>
      <c r="Y1631" t="s">
        <v>14726</v>
      </c>
      <c r="AA1631" t="s">
        <v>110</v>
      </c>
      <c r="AH1631" t="s">
        <v>14727</v>
      </c>
    </row>
    <row r="1632" spans="1:34" x14ac:dyDescent="0.2">
      <c r="A1632" s="1" t="s">
        <v>14728</v>
      </c>
      <c r="B1632" t="s">
        <v>14729</v>
      </c>
      <c r="C1632" t="s">
        <v>4398</v>
      </c>
      <c r="E1632" t="s">
        <v>14730</v>
      </c>
      <c r="F1632" t="s">
        <v>14731</v>
      </c>
      <c r="H1632" t="s">
        <v>1621</v>
      </c>
      <c r="J1632" t="s">
        <v>4572</v>
      </c>
      <c r="K1632" t="s">
        <v>103</v>
      </c>
      <c r="L1632" t="s">
        <v>4573</v>
      </c>
      <c r="P1632" t="s">
        <v>14732</v>
      </c>
      <c r="Q1632" t="s">
        <v>14733</v>
      </c>
      <c r="Y1632" t="s">
        <v>6692</v>
      </c>
      <c r="Z1632" t="s">
        <v>14734</v>
      </c>
      <c r="AA1632" t="s">
        <v>110</v>
      </c>
      <c r="AH1632" t="s">
        <v>14735</v>
      </c>
    </row>
    <row r="1633" spans="1:34" x14ac:dyDescent="0.2">
      <c r="A1633" s="1" t="s">
        <v>14736</v>
      </c>
      <c r="B1633" t="s">
        <v>14737</v>
      </c>
      <c r="C1633" t="s">
        <v>4818</v>
      </c>
      <c r="E1633" t="s">
        <v>14738</v>
      </c>
      <c r="J1633" t="s">
        <v>4820</v>
      </c>
      <c r="K1633" t="s">
        <v>9361</v>
      </c>
      <c r="L1633" t="s">
        <v>5793</v>
      </c>
      <c r="P1633" t="s">
        <v>6085</v>
      </c>
      <c r="Q1633" t="s">
        <v>19</v>
      </c>
      <c r="R1633" t="s">
        <v>14739</v>
      </c>
      <c r="S1633" t="s">
        <v>14740</v>
      </c>
      <c r="Y1633" t="s">
        <v>14741</v>
      </c>
      <c r="AA1633" t="s">
        <v>685</v>
      </c>
      <c r="AB1633" t="s">
        <v>14742</v>
      </c>
    </row>
    <row r="1634" spans="1:34" x14ac:dyDescent="0.2">
      <c r="A1634" s="1" t="s">
        <v>14743</v>
      </c>
      <c r="B1634" t="s">
        <v>14744</v>
      </c>
      <c r="C1634" t="s">
        <v>14745</v>
      </c>
      <c r="E1634" t="s">
        <v>14746</v>
      </c>
      <c r="J1634" t="s">
        <v>1475</v>
      </c>
      <c r="K1634" t="s">
        <v>103</v>
      </c>
      <c r="L1634">
        <v>-2004</v>
      </c>
      <c r="P1634" t="s">
        <v>431</v>
      </c>
      <c r="Q1634" t="s">
        <v>14747</v>
      </c>
      <c r="S1634" t="s">
        <v>14748</v>
      </c>
      <c r="Y1634" t="s">
        <v>14749</v>
      </c>
      <c r="AA1634" t="s">
        <v>110</v>
      </c>
    </row>
    <row r="1635" spans="1:34" x14ac:dyDescent="0.2">
      <c r="A1635" s="1" t="s">
        <v>14750</v>
      </c>
      <c r="B1635" t="s">
        <v>14751</v>
      </c>
      <c r="C1635" t="s">
        <v>14745</v>
      </c>
      <c r="E1635" t="s">
        <v>14752</v>
      </c>
      <c r="J1635" t="s">
        <v>787</v>
      </c>
      <c r="K1635" t="s">
        <v>560</v>
      </c>
      <c r="L1635">
        <v>2007</v>
      </c>
      <c r="P1635" t="s">
        <v>14753</v>
      </c>
      <c r="Q1635" t="s">
        <v>14754</v>
      </c>
      <c r="S1635" t="s">
        <v>14755</v>
      </c>
      <c r="Y1635" t="s">
        <v>14756</v>
      </c>
      <c r="Z1635" t="s">
        <v>14757</v>
      </c>
      <c r="AA1635" t="s">
        <v>851</v>
      </c>
    </row>
    <row r="1636" spans="1:34" x14ac:dyDescent="0.2">
      <c r="A1636" s="1" t="s">
        <v>14758</v>
      </c>
      <c r="B1636" t="s">
        <v>14759</v>
      </c>
      <c r="C1636" t="s">
        <v>14745</v>
      </c>
      <c r="E1636" t="s">
        <v>14760</v>
      </c>
      <c r="F1636" t="s">
        <v>14761</v>
      </c>
      <c r="I1636" t="s">
        <v>14762</v>
      </c>
      <c r="J1636" t="s">
        <v>787</v>
      </c>
      <c r="K1636" t="s">
        <v>30</v>
      </c>
      <c r="L1636">
        <v>-2009</v>
      </c>
      <c r="P1636" t="s">
        <v>117</v>
      </c>
      <c r="R1636" t="s">
        <v>14763</v>
      </c>
      <c r="S1636" t="s">
        <v>14764</v>
      </c>
      <c r="V1636" t="s">
        <v>14765</v>
      </c>
      <c r="Y1636" t="s">
        <v>14766</v>
      </c>
      <c r="AA1636" t="s">
        <v>822</v>
      </c>
      <c r="AB1636" t="s">
        <v>14767</v>
      </c>
    </row>
    <row r="1637" spans="1:34" x14ac:dyDescent="0.2">
      <c r="A1637" s="1" t="s">
        <v>14768</v>
      </c>
      <c r="B1637" t="s">
        <v>14769</v>
      </c>
      <c r="C1637" t="s">
        <v>4818</v>
      </c>
      <c r="E1637" t="s">
        <v>14770</v>
      </c>
      <c r="F1637" t="s">
        <v>14771</v>
      </c>
      <c r="J1637" t="s">
        <v>347</v>
      </c>
      <c r="K1637" t="s">
        <v>560</v>
      </c>
      <c r="L1637">
        <v>1999</v>
      </c>
      <c r="P1637" t="s">
        <v>284</v>
      </c>
      <c r="Q1637" t="s">
        <v>14772</v>
      </c>
      <c r="S1637" t="s">
        <v>14773</v>
      </c>
      <c r="W1637" t="s">
        <v>14774</v>
      </c>
      <c r="AA1637" t="s">
        <v>531</v>
      </c>
    </row>
    <row r="1638" spans="1:34" x14ac:dyDescent="0.2">
      <c r="A1638" s="1" t="s">
        <v>14775</v>
      </c>
      <c r="B1638" t="s">
        <v>14776</v>
      </c>
      <c r="C1638" t="s">
        <v>14777</v>
      </c>
      <c r="E1638" t="s">
        <v>14778</v>
      </c>
      <c r="F1638" t="s">
        <v>14779</v>
      </c>
      <c r="J1638" t="s">
        <v>347</v>
      </c>
      <c r="K1638" t="s">
        <v>560</v>
      </c>
      <c r="L1638">
        <v>2008</v>
      </c>
      <c r="P1638" t="s">
        <v>14780</v>
      </c>
      <c r="Q1638" t="s">
        <v>14781</v>
      </c>
      <c r="R1638" t="s">
        <v>14782</v>
      </c>
      <c r="S1638" t="s">
        <v>14783</v>
      </c>
      <c r="Y1638" t="s">
        <v>14784</v>
      </c>
      <c r="AA1638" t="s">
        <v>822</v>
      </c>
    </row>
    <row r="1639" spans="1:34" x14ac:dyDescent="0.2">
      <c r="A1639" s="1" t="s">
        <v>14785</v>
      </c>
      <c r="B1639" t="s">
        <v>14786</v>
      </c>
      <c r="C1639" t="s">
        <v>8570</v>
      </c>
      <c r="E1639" t="s">
        <v>14787</v>
      </c>
      <c r="F1639" t="s">
        <v>14788</v>
      </c>
      <c r="J1639" t="s">
        <v>14789</v>
      </c>
      <c r="K1639" t="s">
        <v>560</v>
      </c>
      <c r="L1639" t="s">
        <v>10681</v>
      </c>
      <c r="P1639" t="s">
        <v>14790</v>
      </c>
      <c r="Q1639" t="s">
        <v>14791</v>
      </c>
      <c r="S1639" t="s">
        <v>14792</v>
      </c>
      <c r="W1639" t="s">
        <v>11346</v>
      </c>
      <c r="Y1639" t="s">
        <v>14793</v>
      </c>
      <c r="AA1639" t="s">
        <v>3454</v>
      </c>
    </row>
    <row r="1640" spans="1:34" x14ac:dyDescent="0.2">
      <c r="A1640" s="1" t="s">
        <v>14794</v>
      </c>
      <c r="B1640" t="s">
        <v>14795</v>
      </c>
      <c r="C1640" t="s">
        <v>14796</v>
      </c>
      <c r="E1640" t="s">
        <v>14797</v>
      </c>
      <c r="J1640" t="s">
        <v>4042</v>
      </c>
      <c r="K1640" t="s">
        <v>103</v>
      </c>
      <c r="L1640" t="s">
        <v>9534</v>
      </c>
      <c r="P1640" t="s">
        <v>8793</v>
      </c>
      <c r="Q1640" t="s">
        <v>14798</v>
      </c>
      <c r="S1640" t="s">
        <v>14799</v>
      </c>
      <c r="Y1640" t="s">
        <v>14800</v>
      </c>
      <c r="AA1640" t="s">
        <v>110</v>
      </c>
    </row>
    <row r="1641" spans="1:34" x14ac:dyDescent="0.2">
      <c r="A1641" s="1" t="s">
        <v>14801</v>
      </c>
      <c r="B1641" t="s">
        <v>14802</v>
      </c>
      <c r="C1641" t="s">
        <v>14803</v>
      </c>
      <c r="E1641" t="s">
        <v>14804</v>
      </c>
      <c r="J1641" t="s">
        <v>14805</v>
      </c>
      <c r="K1641" t="s">
        <v>560</v>
      </c>
      <c r="L1641">
        <v>2009</v>
      </c>
      <c r="P1641" t="s">
        <v>14806</v>
      </c>
      <c r="Q1641" t="s">
        <v>14807</v>
      </c>
      <c r="R1641" t="s">
        <v>14808</v>
      </c>
      <c r="S1641" t="s">
        <v>14809</v>
      </c>
      <c r="Y1641" t="s">
        <v>14810</v>
      </c>
      <c r="AA1641" t="s">
        <v>110</v>
      </c>
    </row>
    <row r="1642" spans="1:34" x14ac:dyDescent="0.2">
      <c r="A1642" s="1" t="s">
        <v>14811</v>
      </c>
      <c r="B1642" t="s">
        <v>14812</v>
      </c>
      <c r="C1642" t="s">
        <v>666</v>
      </c>
      <c r="E1642" t="s">
        <v>709</v>
      </c>
      <c r="F1642" t="s">
        <v>14813</v>
      </c>
      <c r="H1642" t="s">
        <v>14814</v>
      </c>
      <c r="J1642" t="s">
        <v>141</v>
      </c>
      <c r="K1642" t="s">
        <v>7530</v>
      </c>
      <c r="L1642">
        <v>2009</v>
      </c>
      <c r="P1642" t="s">
        <v>14815</v>
      </c>
      <c r="Q1642" t="s">
        <v>14816</v>
      </c>
      <c r="S1642" t="s">
        <v>14817</v>
      </c>
      <c r="W1642" t="s">
        <v>7533</v>
      </c>
      <c r="Y1642" t="s">
        <v>14818</v>
      </c>
      <c r="AA1642" t="s">
        <v>110</v>
      </c>
      <c r="AF1642" t="s">
        <v>14819</v>
      </c>
      <c r="AH1642" t="s">
        <v>14820</v>
      </c>
    </row>
    <row r="1643" spans="1:34" x14ac:dyDescent="0.2">
      <c r="A1643" s="1" t="s">
        <v>14821</v>
      </c>
      <c r="B1643" t="s">
        <v>14822</v>
      </c>
      <c r="C1643" t="s">
        <v>14823</v>
      </c>
      <c r="E1643" t="s">
        <v>14824</v>
      </c>
      <c r="J1643" t="s">
        <v>12532</v>
      </c>
      <c r="K1643" t="s">
        <v>14825</v>
      </c>
      <c r="L1643">
        <v>-2009</v>
      </c>
      <c r="P1643" t="s">
        <v>14439</v>
      </c>
      <c r="Q1643" t="s">
        <v>93</v>
      </c>
      <c r="S1643" t="s">
        <v>14826</v>
      </c>
      <c r="Y1643" t="s">
        <v>14827</v>
      </c>
      <c r="AA1643" t="s">
        <v>110</v>
      </c>
      <c r="AH1643" t="s">
        <v>14828</v>
      </c>
    </row>
    <row r="1644" spans="1:34" x14ac:dyDescent="0.2">
      <c r="A1644" s="1" t="s">
        <v>14829</v>
      </c>
      <c r="B1644" t="s">
        <v>14830</v>
      </c>
      <c r="C1644" t="s">
        <v>14823</v>
      </c>
      <c r="E1644" t="s">
        <v>14831</v>
      </c>
      <c r="F1644" t="s">
        <v>14832</v>
      </c>
      <c r="H1644" t="s">
        <v>602</v>
      </c>
      <c r="J1644" t="s">
        <v>12532</v>
      </c>
      <c r="K1644" t="s">
        <v>14825</v>
      </c>
      <c r="L1644">
        <v>-2008</v>
      </c>
      <c r="P1644" t="s">
        <v>14439</v>
      </c>
      <c r="Q1644" t="s">
        <v>93</v>
      </c>
      <c r="S1644" t="s">
        <v>14833</v>
      </c>
      <c r="Y1644" t="s">
        <v>14834</v>
      </c>
      <c r="AA1644" t="s">
        <v>110</v>
      </c>
      <c r="AH1644" t="s">
        <v>14835</v>
      </c>
    </row>
    <row r="1645" spans="1:34" x14ac:dyDescent="0.2">
      <c r="A1645" s="1" t="s">
        <v>14836</v>
      </c>
      <c r="B1645" t="s">
        <v>14837</v>
      </c>
      <c r="C1645" t="s">
        <v>14838</v>
      </c>
      <c r="E1645" t="s">
        <v>14839</v>
      </c>
      <c r="F1645" t="s">
        <v>14840</v>
      </c>
      <c r="J1645" t="s">
        <v>14841</v>
      </c>
      <c r="K1645" t="s">
        <v>560</v>
      </c>
      <c r="L1645" t="s">
        <v>12339</v>
      </c>
      <c r="P1645" t="s">
        <v>14842</v>
      </c>
      <c r="Q1645" t="s">
        <v>93</v>
      </c>
      <c r="S1645" t="s">
        <v>14843</v>
      </c>
      <c r="Y1645" t="s">
        <v>14844</v>
      </c>
      <c r="AA1645" t="s">
        <v>110</v>
      </c>
    </row>
    <row r="1646" spans="1:34" x14ac:dyDescent="0.2">
      <c r="A1646" s="1" t="s">
        <v>14845</v>
      </c>
      <c r="B1646" t="s">
        <v>14846</v>
      </c>
      <c r="C1646" t="s">
        <v>7435</v>
      </c>
      <c r="E1646" t="s">
        <v>14847</v>
      </c>
      <c r="F1646" t="s">
        <v>14848</v>
      </c>
      <c r="J1646" t="s">
        <v>2236</v>
      </c>
      <c r="K1646" t="s">
        <v>560</v>
      </c>
      <c r="L1646" t="s">
        <v>11319</v>
      </c>
      <c r="P1646" t="s">
        <v>284</v>
      </c>
      <c r="Q1646" t="s">
        <v>14849</v>
      </c>
      <c r="S1646" t="s">
        <v>14850</v>
      </c>
      <c r="Y1646" t="s">
        <v>14851</v>
      </c>
      <c r="AA1646" t="s">
        <v>596</v>
      </c>
    </row>
    <row r="1647" spans="1:34" x14ac:dyDescent="0.2">
      <c r="A1647" s="1" t="s">
        <v>14852</v>
      </c>
      <c r="B1647" t="s">
        <v>14853</v>
      </c>
      <c r="C1647" t="s">
        <v>2308</v>
      </c>
      <c r="E1647" t="s">
        <v>14854</v>
      </c>
      <c r="J1647" t="s">
        <v>14855</v>
      </c>
      <c r="K1647" t="s">
        <v>560</v>
      </c>
      <c r="L1647">
        <v>-2009</v>
      </c>
      <c r="P1647" t="s">
        <v>632</v>
      </c>
      <c r="Q1647" t="s">
        <v>93</v>
      </c>
      <c r="S1647" t="s">
        <v>14856</v>
      </c>
      <c r="Y1647" t="s">
        <v>14857</v>
      </c>
      <c r="AA1647" t="s">
        <v>110</v>
      </c>
    </row>
    <row r="1648" spans="1:34" x14ac:dyDescent="0.2">
      <c r="A1648" s="1" t="s">
        <v>14858</v>
      </c>
      <c r="B1648" t="s">
        <v>14859</v>
      </c>
      <c r="C1648" t="s">
        <v>2334</v>
      </c>
      <c r="E1648" t="s">
        <v>14860</v>
      </c>
      <c r="J1648" t="s">
        <v>14861</v>
      </c>
      <c r="K1648" t="s">
        <v>560</v>
      </c>
      <c r="L1648" t="s">
        <v>14862</v>
      </c>
      <c r="P1648" t="s">
        <v>14863</v>
      </c>
      <c r="Q1648" t="s">
        <v>14575</v>
      </c>
      <c r="S1648" t="s">
        <v>14864</v>
      </c>
      <c r="Y1648" t="s">
        <v>14865</v>
      </c>
      <c r="AA1648" t="s">
        <v>110</v>
      </c>
    </row>
    <row r="1649" spans="1:34" x14ac:dyDescent="0.2">
      <c r="A1649" s="1" t="s">
        <v>14866</v>
      </c>
      <c r="B1649" t="s">
        <v>14867</v>
      </c>
      <c r="C1649" t="s">
        <v>14295</v>
      </c>
      <c r="E1649" t="s">
        <v>14868</v>
      </c>
      <c r="J1649" t="s">
        <v>14869</v>
      </c>
      <c r="K1649" t="s">
        <v>560</v>
      </c>
      <c r="L1649">
        <v>2007</v>
      </c>
      <c r="P1649" t="s">
        <v>14870</v>
      </c>
      <c r="Q1649" t="s">
        <v>93</v>
      </c>
      <c r="S1649" t="s">
        <v>14871</v>
      </c>
      <c r="Y1649" t="s">
        <v>14872</v>
      </c>
      <c r="AA1649" t="s">
        <v>578</v>
      </c>
      <c r="AB1649" t="s">
        <v>14873</v>
      </c>
      <c r="AH1649" t="s">
        <v>14874</v>
      </c>
    </row>
    <row r="1650" spans="1:34" x14ac:dyDescent="0.2">
      <c r="A1650" s="1" t="s">
        <v>14875</v>
      </c>
      <c r="B1650" t="s">
        <v>14876</v>
      </c>
      <c r="C1650" t="s">
        <v>14295</v>
      </c>
      <c r="E1650" t="s">
        <v>14877</v>
      </c>
      <c r="J1650" t="s">
        <v>14297</v>
      </c>
      <c r="K1650" t="s">
        <v>560</v>
      </c>
      <c r="L1650">
        <v>2008</v>
      </c>
      <c r="P1650" t="s">
        <v>12633</v>
      </c>
      <c r="Q1650" t="s">
        <v>93</v>
      </c>
      <c r="S1650" t="s">
        <v>14878</v>
      </c>
      <c r="W1650" t="s">
        <v>14879</v>
      </c>
      <c r="Y1650" t="s">
        <v>14880</v>
      </c>
      <c r="AA1650" t="s">
        <v>110</v>
      </c>
      <c r="AB1650" t="s">
        <v>14873</v>
      </c>
      <c r="AH1650" t="s">
        <v>14881</v>
      </c>
    </row>
    <row r="1651" spans="1:34" x14ac:dyDescent="0.2">
      <c r="A1651" s="1" t="s">
        <v>14882</v>
      </c>
      <c r="B1651" t="s">
        <v>14883</v>
      </c>
      <c r="C1651" t="s">
        <v>14884</v>
      </c>
      <c r="E1651" t="s">
        <v>14885</v>
      </c>
      <c r="H1651" t="s">
        <v>52</v>
      </c>
      <c r="J1651" t="s">
        <v>421</v>
      </c>
      <c r="K1651" t="s">
        <v>103</v>
      </c>
      <c r="L1651">
        <v>-2006</v>
      </c>
      <c r="P1651" t="s">
        <v>178</v>
      </c>
      <c r="Q1651" t="s">
        <v>14886</v>
      </c>
      <c r="R1651" t="s">
        <v>14887</v>
      </c>
      <c r="S1651" t="s">
        <v>11123</v>
      </c>
      <c r="Y1651" t="s">
        <v>14888</v>
      </c>
      <c r="AA1651" t="s">
        <v>110</v>
      </c>
    </row>
    <row r="1652" spans="1:34" x14ac:dyDescent="0.2">
      <c r="A1652" s="1" t="s">
        <v>14889</v>
      </c>
      <c r="B1652" t="s">
        <v>14890</v>
      </c>
      <c r="C1652" t="s">
        <v>14891</v>
      </c>
      <c r="E1652" t="s">
        <v>14892</v>
      </c>
      <c r="J1652" t="s">
        <v>14893</v>
      </c>
      <c r="K1652" t="s">
        <v>560</v>
      </c>
      <c r="L1652" t="s">
        <v>12776</v>
      </c>
      <c r="P1652" t="s">
        <v>9871</v>
      </c>
      <c r="Q1652" t="s">
        <v>93</v>
      </c>
      <c r="R1652" t="s">
        <v>14894</v>
      </c>
      <c r="S1652" t="s">
        <v>14895</v>
      </c>
      <c r="Y1652" t="s">
        <v>14896</v>
      </c>
      <c r="AA1652" t="s">
        <v>791</v>
      </c>
    </row>
    <row r="1653" spans="1:34" x14ac:dyDescent="0.2">
      <c r="A1653" s="1" t="s">
        <v>14897</v>
      </c>
      <c r="B1653" t="s">
        <v>14898</v>
      </c>
      <c r="C1653" t="s">
        <v>14899</v>
      </c>
      <c r="E1653" t="s">
        <v>14900</v>
      </c>
      <c r="J1653" t="s">
        <v>14901</v>
      </c>
      <c r="K1653" t="s">
        <v>103</v>
      </c>
      <c r="L1653" t="s">
        <v>13085</v>
      </c>
      <c r="P1653" t="s">
        <v>6183</v>
      </c>
      <c r="Q1653" t="s">
        <v>14902</v>
      </c>
      <c r="S1653" t="s">
        <v>14903</v>
      </c>
      <c r="Y1653" t="s">
        <v>14904</v>
      </c>
      <c r="AA1653" t="s">
        <v>110</v>
      </c>
    </row>
    <row r="1654" spans="1:34" x14ac:dyDescent="0.2">
      <c r="A1654" s="1" t="s">
        <v>14905</v>
      </c>
      <c r="B1654" t="s">
        <v>14906</v>
      </c>
      <c r="E1654" t="s">
        <v>14907</v>
      </c>
      <c r="J1654" t="s">
        <v>4042</v>
      </c>
      <c r="K1654" t="s">
        <v>10048</v>
      </c>
      <c r="L1654" t="s">
        <v>12776</v>
      </c>
      <c r="P1654" t="s">
        <v>178</v>
      </c>
      <c r="Q1654" t="s">
        <v>14908</v>
      </c>
      <c r="S1654" t="s">
        <v>14909</v>
      </c>
      <c r="Y1654" t="s">
        <v>14910</v>
      </c>
      <c r="AA1654" t="s">
        <v>110</v>
      </c>
    </row>
    <row r="1655" spans="1:34" x14ac:dyDescent="0.2">
      <c r="A1655" s="1" t="s">
        <v>14911</v>
      </c>
      <c r="B1655" t="s">
        <v>14912</v>
      </c>
      <c r="C1655" t="s">
        <v>14913</v>
      </c>
      <c r="E1655" t="s">
        <v>14914</v>
      </c>
      <c r="J1655" t="s">
        <v>14915</v>
      </c>
      <c r="K1655" t="s">
        <v>103</v>
      </c>
      <c r="L1655">
        <v>-2009</v>
      </c>
      <c r="P1655" t="s">
        <v>6183</v>
      </c>
      <c r="Q1655" t="s">
        <v>14916</v>
      </c>
      <c r="S1655" t="s">
        <v>14917</v>
      </c>
      <c r="Y1655" t="s">
        <v>14918</v>
      </c>
      <c r="AA1655" t="s">
        <v>110</v>
      </c>
    </row>
    <row r="1656" spans="1:34" x14ac:dyDescent="0.2">
      <c r="A1656" s="1" t="s">
        <v>14919</v>
      </c>
      <c r="B1656" t="s">
        <v>14920</v>
      </c>
      <c r="C1656" t="s">
        <v>14921</v>
      </c>
      <c r="E1656" t="s">
        <v>14922</v>
      </c>
      <c r="H1656" t="s">
        <v>3057</v>
      </c>
      <c r="I1656" t="s">
        <v>14923</v>
      </c>
      <c r="J1656" t="s">
        <v>141</v>
      </c>
      <c r="K1656" t="s">
        <v>103</v>
      </c>
      <c r="L1656">
        <v>-2006</v>
      </c>
      <c r="P1656" t="s">
        <v>117</v>
      </c>
      <c r="Q1656" t="s">
        <v>14924</v>
      </c>
      <c r="S1656" t="s">
        <v>14925</v>
      </c>
      <c r="W1656" t="s">
        <v>14926</v>
      </c>
      <c r="Y1656" t="s">
        <v>14927</v>
      </c>
      <c r="AA1656" t="s">
        <v>542</v>
      </c>
      <c r="AH1656" t="s">
        <v>14928</v>
      </c>
    </row>
    <row r="1657" spans="1:34" x14ac:dyDescent="0.2">
      <c r="A1657" s="1" t="s">
        <v>14929</v>
      </c>
      <c r="B1657" t="s">
        <v>14930</v>
      </c>
      <c r="C1657" t="s">
        <v>14931</v>
      </c>
      <c r="E1657" t="s">
        <v>14932</v>
      </c>
      <c r="J1657" t="s">
        <v>4042</v>
      </c>
      <c r="K1657" t="s">
        <v>560</v>
      </c>
      <c r="L1657">
        <v>2009</v>
      </c>
      <c r="P1657" t="s">
        <v>14933</v>
      </c>
      <c r="Q1657" t="s">
        <v>93</v>
      </c>
      <c r="S1657" t="s">
        <v>14934</v>
      </c>
      <c r="Y1657" t="s">
        <v>14935</v>
      </c>
      <c r="AA1657" t="s">
        <v>110</v>
      </c>
    </row>
    <row r="1658" spans="1:34" x14ac:dyDescent="0.2">
      <c r="A1658" s="1" t="s">
        <v>14936</v>
      </c>
      <c r="B1658" t="s">
        <v>14937</v>
      </c>
      <c r="C1658" t="s">
        <v>8834</v>
      </c>
      <c r="E1658" t="s">
        <v>14938</v>
      </c>
      <c r="J1658" t="s">
        <v>573</v>
      </c>
      <c r="K1658" t="s">
        <v>560</v>
      </c>
      <c r="L1658" t="s">
        <v>12776</v>
      </c>
      <c r="P1658" t="s">
        <v>14939</v>
      </c>
      <c r="Q1658" t="s">
        <v>93</v>
      </c>
      <c r="S1658" t="s">
        <v>14940</v>
      </c>
      <c r="Y1658" t="s">
        <v>14941</v>
      </c>
      <c r="AA1658" t="s">
        <v>1351</v>
      </c>
      <c r="AB1658" t="s">
        <v>14942</v>
      </c>
      <c r="AH1658" t="s">
        <v>14943</v>
      </c>
    </row>
    <row r="1659" spans="1:34" x14ac:dyDescent="0.2">
      <c r="A1659" s="1" t="s">
        <v>14944</v>
      </c>
      <c r="B1659" t="s">
        <v>14945</v>
      </c>
      <c r="C1659" t="s">
        <v>1868</v>
      </c>
      <c r="E1659" t="s">
        <v>14946</v>
      </c>
      <c r="I1659" t="s">
        <v>14947</v>
      </c>
      <c r="J1659" t="s">
        <v>1534</v>
      </c>
      <c r="K1659" t="s">
        <v>560</v>
      </c>
      <c r="L1659" t="s">
        <v>14948</v>
      </c>
      <c r="P1659" t="s">
        <v>14949</v>
      </c>
      <c r="Q1659" t="s">
        <v>14950</v>
      </c>
      <c r="S1659" t="s">
        <v>14951</v>
      </c>
      <c r="Y1659" t="s">
        <v>14952</v>
      </c>
      <c r="Z1659" t="s">
        <v>14953</v>
      </c>
      <c r="AA1659" t="s">
        <v>110</v>
      </c>
    </row>
    <row r="1660" spans="1:34" x14ac:dyDescent="0.2">
      <c r="A1660" s="1" t="s">
        <v>14954</v>
      </c>
      <c r="B1660" t="s">
        <v>14955</v>
      </c>
      <c r="C1660" t="s">
        <v>14956</v>
      </c>
      <c r="E1660" t="s">
        <v>14957</v>
      </c>
      <c r="J1660" t="s">
        <v>14958</v>
      </c>
      <c r="K1660" t="s">
        <v>9361</v>
      </c>
      <c r="L1660" t="s">
        <v>12776</v>
      </c>
      <c r="P1660" t="s">
        <v>9363</v>
      </c>
      <c r="Q1660" t="s">
        <v>93</v>
      </c>
      <c r="S1660" t="s">
        <v>14959</v>
      </c>
      <c r="Y1660" t="s">
        <v>14960</v>
      </c>
      <c r="AA1660" t="s">
        <v>531</v>
      </c>
      <c r="AB1660" t="s">
        <v>14961</v>
      </c>
    </row>
    <row r="1661" spans="1:34" x14ac:dyDescent="0.2">
      <c r="A1661" s="1" t="s">
        <v>14962</v>
      </c>
      <c r="B1661" t="s">
        <v>14963</v>
      </c>
      <c r="E1661" t="s">
        <v>14964</v>
      </c>
      <c r="J1661" t="s">
        <v>4338</v>
      </c>
      <c r="K1661" t="s">
        <v>103</v>
      </c>
      <c r="L1661">
        <v>-2009</v>
      </c>
      <c r="P1661" t="s">
        <v>6183</v>
      </c>
      <c r="Q1661" t="s">
        <v>14965</v>
      </c>
      <c r="S1661" t="s">
        <v>14966</v>
      </c>
      <c r="Y1661" t="s">
        <v>14967</v>
      </c>
      <c r="AA1661" t="s">
        <v>110</v>
      </c>
    </row>
    <row r="1662" spans="1:34" x14ac:dyDescent="0.2">
      <c r="A1662" s="1" t="s">
        <v>14968</v>
      </c>
      <c r="B1662" t="s">
        <v>14969</v>
      </c>
      <c r="C1662" t="s">
        <v>8196</v>
      </c>
      <c r="E1662" t="s">
        <v>14055</v>
      </c>
      <c r="F1662" t="s">
        <v>14970</v>
      </c>
      <c r="H1662" t="s">
        <v>14971</v>
      </c>
      <c r="J1662" t="s">
        <v>3346</v>
      </c>
      <c r="K1662" t="s">
        <v>14057</v>
      </c>
      <c r="L1662" t="s">
        <v>14972</v>
      </c>
      <c r="P1662" t="s">
        <v>8727</v>
      </c>
      <c r="Q1662" t="s">
        <v>14973</v>
      </c>
      <c r="S1662" t="s">
        <v>14974</v>
      </c>
      <c r="Y1662" t="s">
        <v>14975</v>
      </c>
      <c r="AA1662" t="s">
        <v>110</v>
      </c>
      <c r="AH1662" t="s">
        <v>14976</v>
      </c>
    </row>
    <row r="1663" spans="1:34" x14ac:dyDescent="0.2">
      <c r="A1663" s="1" t="s">
        <v>14977</v>
      </c>
      <c r="B1663" t="s">
        <v>14978</v>
      </c>
      <c r="C1663" t="s">
        <v>8196</v>
      </c>
      <c r="E1663" t="s">
        <v>14055</v>
      </c>
      <c r="F1663" t="s">
        <v>14979</v>
      </c>
      <c r="H1663" t="s">
        <v>14980</v>
      </c>
      <c r="J1663" t="s">
        <v>3346</v>
      </c>
      <c r="K1663" t="s">
        <v>14981</v>
      </c>
      <c r="L1663">
        <v>2002</v>
      </c>
      <c r="P1663" t="s">
        <v>8727</v>
      </c>
      <c r="Q1663" t="s">
        <v>14982</v>
      </c>
      <c r="S1663" t="s">
        <v>14983</v>
      </c>
      <c r="Y1663" t="s">
        <v>14984</v>
      </c>
      <c r="AA1663" t="s">
        <v>110</v>
      </c>
      <c r="AH1663" t="s">
        <v>14985</v>
      </c>
    </row>
    <row r="1664" spans="1:34" x14ac:dyDescent="0.2">
      <c r="A1664" s="1" t="s">
        <v>14986</v>
      </c>
      <c r="B1664" t="s">
        <v>14987</v>
      </c>
      <c r="C1664" t="s">
        <v>8196</v>
      </c>
      <c r="E1664" t="s">
        <v>14055</v>
      </c>
      <c r="F1664" t="s">
        <v>14988</v>
      </c>
      <c r="H1664" t="s">
        <v>14989</v>
      </c>
      <c r="J1664" t="s">
        <v>3346</v>
      </c>
      <c r="K1664" t="s">
        <v>14057</v>
      </c>
      <c r="L1664" t="s">
        <v>14990</v>
      </c>
      <c r="P1664" t="s">
        <v>8727</v>
      </c>
      <c r="Q1664" t="s">
        <v>14991</v>
      </c>
      <c r="S1664" t="s">
        <v>14992</v>
      </c>
      <c r="Y1664" t="s">
        <v>14993</v>
      </c>
      <c r="AA1664" t="s">
        <v>110</v>
      </c>
      <c r="AH1664" t="s">
        <v>14994</v>
      </c>
    </row>
    <row r="1665" spans="1:34" x14ac:dyDescent="0.2">
      <c r="A1665" s="1" t="s">
        <v>14995</v>
      </c>
      <c r="B1665" t="s">
        <v>14996</v>
      </c>
      <c r="C1665" t="s">
        <v>8196</v>
      </c>
      <c r="E1665" t="s">
        <v>14055</v>
      </c>
      <c r="F1665" t="s">
        <v>14997</v>
      </c>
      <c r="H1665" t="s">
        <v>14998</v>
      </c>
      <c r="J1665" t="s">
        <v>3346</v>
      </c>
      <c r="K1665" t="s">
        <v>14057</v>
      </c>
      <c r="L1665">
        <v>2005</v>
      </c>
      <c r="P1665" t="s">
        <v>14066</v>
      </c>
      <c r="Q1665" t="s">
        <v>14999</v>
      </c>
      <c r="S1665" t="s">
        <v>15000</v>
      </c>
      <c r="Y1665" t="s">
        <v>15001</v>
      </c>
      <c r="AA1665" t="s">
        <v>110</v>
      </c>
      <c r="AH1665" t="s">
        <v>15002</v>
      </c>
    </row>
    <row r="1666" spans="1:34" x14ac:dyDescent="0.2">
      <c r="A1666" s="1" t="s">
        <v>15003</v>
      </c>
      <c r="B1666" t="s">
        <v>15004</v>
      </c>
      <c r="C1666" t="s">
        <v>8196</v>
      </c>
      <c r="E1666" t="s">
        <v>14055</v>
      </c>
      <c r="F1666" t="s">
        <v>15005</v>
      </c>
      <c r="H1666" t="s">
        <v>15006</v>
      </c>
      <c r="J1666" t="s">
        <v>3346</v>
      </c>
      <c r="K1666" t="s">
        <v>14057</v>
      </c>
      <c r="L1666">
        <v>2006</v>
      </c>
      <c r="P1666" t="s">
        <v>14066</v>
      </c>
      <c r="Q1666" t="s">
        <v>15007</v>
      </c>
      <c r="S1666" t="s">
        <v>15008</v>
      </c>
      <c r="W1666" t="s">
        <v>15009</v>
      </c>
      <c r="Y1666" t="s">
        <v>15010</v>
      </c>
      <c r="AA1666" t="s">
        <v>110</v>
      </c>
      <c r="AH1666" t="s">
        <v>15011</v>
      </c>
    </row>
    <row r="1667" spans="1:34" x14ac:dyDescent="0.2">
      <c r="A1667" s="1" t="s">
        <v>15012</v>
      </c>
      <c r="B1667" t="s">
        <v>15013</v>
      </c>
      <c r="C1667" t="s">
        <v>6248</v>
      </c>
      <c r="E1667" t="s">
        <v>15014</v>
      </c>
      <c r="J1667" t="s">
        <v>2344</v>
      </c>
      <c r="K1667" t="s">
        <v>6250</v>
      </c>
      <c r="L1667">
        <v>2003</v>
      </c>
      <c r="P1667" t="s">
        <v>6251</v>
      </c>
      <c r="R1667" t="s">
        <v>15015</v>
      </c>
      <c r="S1667" t="s">
        <v>15016</v>
      </c>
      <c r="Y1667" t="s">
        <v>15017</v>
      </c>
      <c r="AA1667" t="s">
        <v>5823</v>
      </c>
      <c r="AH1667" t="s">
        <v>15018</v>
      </c>
    </row>
    <row r="1668" spans="1:34" x14ac:dyDescent="0.2">
      <c r="A1668" s="1" t="s">
        <v>15019</v>
      </c>
      <c r="B1668" t="s">
        <v>15020</v>
      </c>
      <c r="C1668" t="s">
        <v>15021</v>
      </c>
      <c r="E1668" t="s">
        <v>15022</v>
      </c>
      <c r="F1668" t="s">
        <v>15023</v>
      </c>
      <c r="J1668" t="s">
        <v>15024</v>
      </c>
      <c r="K1668" t="s">
        <v>103</v>
      </c>
      <c r="L1668">
        <v>-2009</v>
      </c>
      <c r="P1668" t="s">
        <v>562</v>
      </c>
      <c r="Q1668" t="s">
        <v>15025</v>
      </c>
      <c r="R1668" t="s">
        <v>15026</v>
      </c>
      <c r="S1668" t="s">
        <v>15027</v>
      </c>
      <c r="X1668" t="s">
        <v>15028</v>
      </c>
      <c r="Y1668" t="s">
        <v>15029</v>
      </c>
      <c r="AA1668" t="s">
        <v>15030</v>
      </c>
    </row>
    <row r="1669" spans="1:34" x14ac:dyDescent="0.2">
      <c r="A1669" s="1" t="s">
        <v>15031</v>
      </c>
      <c r="B1669" t="s">
        <v>15032</v>
      </c>
      <c r="C1669" t="s">
        <v>15033</v>
      </c>
      <c r="E1669" t="s">
        <v>15034</v>
      </c>
      <c r="F1669" t="s">
        <v>15035</v>
      </c>
      <c r="J1669" t="s">
        <v>10953</v>
      </c>
      <c r="K1669" t="s">
        <v>103</v>
      </c>
      <c r="L1669">
        <v>2009</v>
      </c>
      <c r="P1669" t="s">
        <v>431</v>
      </c>
      <c r="Q1669" t="s">
        <v>15036</v>
      </c>
      <c r="S1669" t="s">
        <v>15037</v>
      </c>
      <c r="Y1669" t="s">
        <v>15038</v>
      </c>
      <c r="AA1669" t="s">
        <v>694</v>
      </c>
    </row>
    <row r="1670" spans="1:34" x14ac:dyDescent="0.2">
      <c r="A1670" s="1" t="s">
        <v>15039</v>
      </c>
      <c r="B1670" t="s">
        <v>15040</v>
      </c>
      <c r="E1670" t="s">
        <v>15041</v>
      </c>
      <c r="J1670" t="s">
        <v>15042</v>
      </c>
      <c r="K1670" t="s">
        <v>11770</v>
      </c>
      <c r="L1670">
        <v>2002</v>
      </c>
      <c r="P1670" t="s">
        <v>6580</v>
      </c>
      <c r="Q1670" t="s">
        <v>15007</v>
      </c>
      <c r="S1670" t="s">
        <v>15043</v>
      </c>
      <c r="Y1670" t="s">
        <v>11773</v>
      </c>
      <c r="AA1670" t="s">
        <v>822</v>
      </c>
      <c r="AB1670" t="s">
        <v>15044</v>
      </c>
    </row>
    <row r="1671" spans="1:34" x14ac:dyDescent="0.2">
      <c r="A1671" s="1" t="s">
        <v>15045</v>
      </c>
      <c r="B1671" t="s">
        <v>15046</v>
      </c>
      <c r="C1671" t="s">
        <v>5590</v>
      </c>
      <c r="E1671" t="s">
        <v>5591</v>
      </c>
      <c r="F1671" t="s">
        <v>15047</v>
      </c>
      <c r="H1671" t="s">
        <v>7895</v>
      </c>
      <c r="I1671" t="s">
        <v>15048</v>
      </c>
      <c r="J1671" t="s">
        <v>15049</v>
      </c>
      <c r="K1671" t="s">
        <v>15050</v>
      </c>
      <c r="L1671" t="s">
        <v>15051</v>
      </c>
      <c r="P1671" t="s">
        <v>5596</v>
      </c>
      <c r="Q1671" t="s">
        <v>15007</v>
      </c>
      <c r="S1671" t="s">
        <v>15052</v>
      </c>
      <c r="Y1671" t="s">
        <v>15053</v>
      </c>
      <c r="AA1671" t="s">
        <v>791</v>
      </c>
      <c r="AB1671" t="s">
        <v>5599</v>
      </c>
      <c r="AH1671" t="s">
        <v>15054</v>
      </c>
    </row>
    <row r="1672" spans="1:34" x14ac:dyDescent="0.2">
      <c r="A1672" s="1" t="s">
        <v>15055</v>
      </c>
      <c r="B1672" t="s">
        <v>15056</v>
      </c>
      <c r="C1672" t="s">
        <v>15057</v>
      </c>
      <c r="E1672" t="s">
        <v>15058</v>
      </c>
      <c r="F1672" t="s">
        <v>15059</v>
      </c>
      <c r="J1672" t="s">
        <v>141</v>
      </c>
      <c r="K1672" t="s">
        <v>560</v>
      </c>
      <c r="L1672">
        <v>2004</v>
      </c>
      <c r="P1672" t="s">
        <v>15060</v>
      </c>
      <c r="Q1672" t="s">
        <v>15007</v>
      </c>
      <c r="S1672" t="s">
        <v>15061</v>
      </c>
      <c r="Y1672" t="s">
        <v>15062</v>
      </c>
      <c r="AA1672" t="s">
        <v>110</v>
      </c>
    </row>
    <row r="1673" spans="1:34" x14ac:dyDescent="0.2">
      <c r="A1673" s="1" t="s">
        <v>15063</v>
      </c>
      <c r="B1673" t="s">
        <v>15064</v>
      </c>
      <c r="C1673" t="s">
        <v>15065</v>
      </c>
      <c r="E1673" t="s">
        <v>15066</v>
      </c>
      <c r="F1673" t="s">
        <v>15067</v>
      </c>
      <c r="J1673" t="s">
        <v>15068</v>
      </c>
      <c r="K1673" t="s">
        <v>103</v>
      </c>
      <c r="P1673" t="s">
        <v>15069</v>
      </c>
      <c r="Q1673" t="s">
        <v>15070</v>
      </c>
      <c r="R1673" t="s">
        <v>15071</v>
      </c>
      <c r="S1673" t="s">
        <v>15072</v>
      </c>
      <c r="Y1673" t="s">
        <v>15073</v>
      </c>
      <c r="AA1673" t="s">
        <v>110</v>
      </c>
      <c r="AB1673" t="s">
        <v>15074</v>
      </c>
    </row>
    <row r="1674" spans="1:34" x14ac:dyDescent="0.2">
      <c r="A1674" s="1" t="s">
        <v>15075</v>
      </c>
      <c r="B1674" t="s">
        <v>15076</v>
      </c>
      <c r="C1674" t="s">
        <v>14550</v>
      </c>
      <c r="E1674" t="s">
        <v>15077</v>
      </c>
      <c r="J1674" t="s">
        <v>141</v>
      </c>
      <c r="K1674" t="s">
        <v>103</v>
      </c>
      <c r="L1674">
        <v>-2008</v>
      </c>
      <c r="P1674" t="s">
        <v>431</v>
      </c>
      <c r="Q1674" t="s">
        <v>15078</v>
      </c>
      <c r="S1674" t="s">
        <v>15079</v>
      </c>
      <c r="Y1674" t="s">
        <v>15080</v>
      </c>
      <c r="AA1674" t="s">
        <v>110</v>
      </c>
    </row>
    <row r="1675" spans="1:34" x14ac:dyDescent="0.2">
      <c r="A1675" s="1" t="s">
        <v>15081</v>
      </c>
      <c r="B1675" t="s">
        <v>15082</v>
      </c>
      <c r="C1675" t="s">
        <v>570</v>
      </c>
      <c r="E1675" t="s">
        <v>15083</v>
      </c>
      <c r="F1675" t="s">
        <v>15084</v>
      </c>
      <c r="J1675" t="s">
        <v>15085</v>
      </c>
      <c r="K1675" t="s">
        <v>15086</v>
      </c>
      <c r="L1675">
        <v>2002</v>
      </c>
      <c r="P1675" t="s">
        <v>15087</v>
      </c>
      <c r="Q1675" t="s">
        <v>15007</v>
      </c>
      <c r="S1675" t="s">
        <v>15088</v>
      </c>
      <c r="Y1675" t="s">
        <v>15089</v>
      </c>
      <c r="AA1675" t="s">
        <v>110</v>
      </c>
    </row>
    <row r="1676" spans="1:34" x14ac:dyDescent="0.2">
      <c r="A1676" s="1" t="s">
        <v>15090</v>
      </c>
      <c r="B1676" t="s">
        <v>15091</v>
      </c>
      <c r="C1676" t="s">
        <v>15092</v>
      </c>
      <c r="E1676" t="s">
        <v>15093</v>
      </c>
      <c r="F1676" t="s">
        <v>15094</v>
      </c>
      <c r="J1676" t="s">
        <v>15095</v>
      </c>
      <c r="K1676" t="s">
        <v>30</v>
      </c>
      <c r="L1676" t="s">
        <v>15096</v>
      </c>
      <c r="P1676" t="s">
        <v>562</v>
      </c>
      <c r="S1676" t="s">
        <v>15097</v>
      </c>
      <c r="V1676" t="s">
        <v>15098</v>
      </c>
      <c r="Y1676" t="s">
        <v>15099</v>
      </c>
      <c r="Z1676" t="s">
        <v>123</v>
      </c>
      <c r="AA1676" t="s">
        <v>15100</v>
      </c>
    </row>
    <row r="1677" spans="1:34" x14ac:dyDescent="0.2">
      <c r="A1677" s="1" t="s">
        <v>15101</v>
      </c>
      <c r="B1677" t="s">
        <v>15102</v>
      </c>
      <c r="C1677" t="s">
        <v>4429</v>
      </c>
      <c r="E1677" t="s">
        <v>15103</v>
      </c>
      <c r="F1677" t="s">
        <v>15104</v>
      </c>
      <c r="H1677" t="s">
        <v>602</v>
      </c>
      <c r="J1677" t="s">
        <v>2968</v>
      </c>
      <c r="K1677" t="s">
        <v>15105</v>
      </c>
      <c r="L1677">
        <v>1998</v>
      </c>
      <c r="P1677" t="s">
        <v>15106</v>
      </c>
      <c r="Q1677" t="s">
        <v>13185</v>
      </c>
      <c r="S1677" t="s">
        <v>15107</v>
      </c>
      <c r="W1677" t="s">
        <v>4434</v>
      </c>
      <c r="Y1677" t="s">
        <v>15108</v>
      </c>
      <c r="AA1677" t="s">
        <v>542</v>
      </c>
      <c r="AH1677" t="s">
        <v>15109</v>
      </c>
    </row>
    <row r="1678" spans="1:34" x14ac:dyDescent="0.2">
      <c r="A1678" s="1" t="s">
        <v>15110</v>
      </c>
      <c r="B1678" t="s">
        <v>15111</v>
      </c>
      <c r="C1678" t="s">
        <v>666</v>
      </c>
      <c r="E1678" t="s">
        <v>667</v>
      </c>
      <c r="F1678" t="s">
        <v>668</v>
      </c>
      <c r="J1678" t="s">
        <v>669</v>
      </c>
      <c r="K1678" t="s">
        <v>670</v>
      </c>
      <c r="L1678">
        <v>2002</v>
      </c>
      <c r="P1678" t="s">
        <v>15112</v>
      </c>
      <c r="Q1678" t="s">
        <v>2513</v>
      </c>
      <c r="S1678" t="s">
        <v>672</v>
      </c>
      <c r="Y1678" t="s">
        <v>673</v>
      </c>
      <c r="AA1678" t="s">
        <v>596</v>
      </c>
      <c r="AH1678" t="s">
        <v>674</v>
      </c>
    </row>
    <row r="1679" spans="1:34" x14ac:dyDescent="0.2">
      <c r="A1679" s="1" t="s">
        <v>15113</v>
      </c>
      <c r="B1679" t="s">
        <v>15114</v>
      </c>
      <c r="C1679" t="s">
        <v>11589</v>
      </c>
      <c r="E1679" t="s">
        <v>15115</v>
      </c>
      <c r="J1679" t="s">
        <v>11525</v>
      </c>
      <c r="K1679" t="s">
        <v>1527</v>
      </c>
      <c r="L1679">
        <v>2004</v>
      </c>
      <c r="P1679" t="s">
        <v>11591</v>
      </c>
      <c r="Q1679" t="s">
        <v>9811</v>
      </c>
      <c r="S1679" t="s">
        <v>15116</v>
      </c>
      <c r="Y1679" t="s">
        <v>15117</v>
      </c>
      <c r="AA1679" t="s">
        <v>110</v>
      </c>
      <c r="AB1679" t="s">
        <v>3235</v>
      </c>
    </row>
    <row r="1680" spans="1:34" x14ac:dyDescent="0.2">
      <c r="A1680" s="1" t="s">
        <v>15118</v>
      </c>
      <c r="B1680" t="s">
        <v>15119</v>
      </c>
      <c r="C1680" t="s">
        <v>5700</v>
      </c>
      <c r="E1680" t="s">
        <v>15120</v>
      </c>
      <c r="J1680" t="s">
        <v>10801</v>
      </c>
      <c r="K1680" t="s">
        <v>560</v>
      </c>
      <c r="L1680" t="s">
        <v>15121</v>
      </c>
      <c r="P1680" t="s">
        <v>15122</v>
      </c>
      <c r="Q1680" t="s">
        <v>93</v>
      </c>
      <c r="S1680" t="s">
        <v>15123</v>
      </c>
      <c r="Y1680" t="s">
        <v>15124</v>
      </c>
      <c r="AA1680" t="s">
        <v>110</v>
      </c>
    </row>
    <row r="1681" spans="1:34" x14ac:dyDescent="0.2">
      <c r="A1681" s="1" t="s">
        <v>15125</v>
      </c>
      <c r="B1681" t="s">
        <v>15126</v>
      </c>
      <c r="C1681" t="s">
        <v>14550</v>
      </c>
      <c r="E1681" t="s">
        <v>15127</v>
      </c>
      <c r="J1681" t="s">
        <v>15128</v>
      </c>
      <c r="K1681" t="s">
        <v>560</v>
      </c>
      <c r="L1681" s="2">
        <v>39569</v>
      </c>
      <c r="P1681" t="s">
        <v>15129</v>
      </c>
      <c r="Q1681" t="s">
        <v>15130</v>
      </c>
      <c r="S1681" t="s">
        <v>15131</v>
      </c>
      <c r="W1681" t="s">
        <v>15132</v>
      </c>
      <c r="Y1681" t="s">
        <v>6692</v>
      </c>
      <c r="Z1681" t="s">
        <v>15133</v>
      </c>
      <c r="AA1681" t="s">
        <v>110</v>
      </c>
      <c r="AH1681" t="s">
        <v>15134</v>
      </c>
    </row>
    <row r="1682" spans="1:34" x14ac:dyDescent="0.2">
      <c r="A1682" s="1" t="s">
        <v>15135</v>
      </c>
      <c r="B1682" t="s">
        <v>15136</v>
      </c>
      <c r="C1682" t="s">
        <v>15137</v>
      </c>
      <c r="E1682" t="s">
        <v>15138</v>
      </c>
      <c r="J1682" t="s">
        <v>15139</v>
      </c>
      <c r="K1682" t="s">
        <v>55</v>
      </c>
      <c r="L1682" t="s">
        <v>15140</v>
      </c>
      <c r="P1682" t="s">
        <v>117</v>
      </c>
      <c r="Q1682" t="s">
        <v>15141</v>
      </c>
      <c r="S1682" t="s">
        <v>15142</v>
      </c>
      <c r="Y1682" t="s">
        <v>15143</v>
      </c>
      <c r="AA1682" t="s">
        <v>663</v>
      </c>
      <c r="AB1682" t="s">
        <v>15144</v>
      </c>
    </row>
    <row r="1683" spans="1:34" x14ac:dyDescent="0.2">
      <c r="A1683" s="1" t="s">
        <v>15145</v>
      </c>
      <c r="B1683" t="s">
        <v>15146</v>
      </c>
      <c r="C1683" t="s">
        <v>15147</v>
      </c>
      <c r="E1683" t="s">
        <v>15148</v>
      </c>
      <c r="J1683" t="s">
        <v>141</v>
      </c>
      <c r="K1683" t="s">
        <v>560</v>
      </c>
      <c r="L1683">
        <v>2001</v>
      </c>
      <c r="P1683" t="s">
        <v>15149</v>
      </c>
      <c r="Q1683" t="s">
        <v>15130</v>
      </c>
      <c r="R1683" t="s">
        <v>15150</v>
      </c>
      <c r="S1683" t="s">
        <v>15151</v>
      </c>
      <c r="W1683" t="s">
        <v>15147</v>
      </c>
      <c r="AA1683" t="s">
        <v>531</v>
      </c>
      <c r="AH1683" t="s">
        <v>15152</v>
      </c>
    </row>
    <row r="1684" spans="1:34" x14ac:dyDescent="0.2">
      <c r="A1684" s="1" t="s">
        <v>15153</v>
      </c>
      <c r="B1684" t="s">
        <v>15154</v>
      </c>
      <c r="C1684" t="s">
        <v>15147</v>
      </c>
      <c r="E1684" t="s">
        <v>15155</v>
      </c>
      <c r="J1684" t="s">
        <v>141</v>
      </c>
      <c r="K1684" t="s">
        <v>560</v>
      </c>
      <c r="L1684">
        <v>2002</v>
      </c>
      <c r="P1684" t="s">
        <v>15149</v>
      </c>
      <c r="Q1684" t="s">
        <v>15130</v>
      </c>
      <c r="R1684" t="s">
        <v>15156</v>
      </c>
      <c r="S1684" t="s">
        <v>15157</v>
      </c>
      <c r="W1684" t="s">
        <v>15147</v>
      </c>
      <c r="AA1684" t="s">
        <v>531</v>
      </c>
      <c r="AH1684" t="s">
        <v>15158</v>
      </c>
    </row>
    <row r="1685" spans="1:34" x14ac:dyDescent="0.2">
      <c r="A1685" s="1" t="s">
        <v>15159</v>
      </c>
      <c r="B1685" t="s">
        <v>15160</v>
      </c>
      <c r="C1685" t="s">
        <v>7184</v>
      </c>
      <c r="E1685" t="s">
        <v>15161</v>
      </c>
      <c r="J1685" t="s">
        <v>7186</v>
      </c>
      <c r="K1685" t="s">
        <v>103</v>
      </c>
      <c r="L1685" t="s">
        <v>2803</v>
      </c>
      <c r="P1685" t="s">
        <v>117</v>
      </c>
      <c r="Q1685" t="s">
        <v>15162</v>
      </c>
      <c r="R1685" t="s">
        <v>15163</v>
      </c>
      <c r="S1685" t="s">
        <v>15164</v>
      </c>
      <c r="Y1685" t="s">
        <v>15165</v>
      </c>
      <c r="AA1685" t="s">
        <v>608</v>
      </c>
    </row>
    <row r="1686" spans="1:34" x14ac:dyDescent="0.2">
      <c r="A1686" s="1" t="s">
        <v>15166</v>
      </c>
      <c r="B1686" t="s">
        <v>15167</v>
      </c>
      <c r="C1686" t="s">
        <v>12249</v>
      </c>
      <c r="E1686" t="s">
        <v>15168</v>
      </c>
      <c r="J1686" t="s">
        <v>347</v>
      </c>
      <c r="K1686" t="s">
        <v>15169</v>
      </c>
      <c r="L1686">
        <v>2006</v>
      </c>
      <c r="P1686" t="s">
        <v>1894</v>
      </c>
      <c r="Q1686" t="s">
        <v>11148</v>
      </c>
      <c r="S1686" t="s">
        <v>15170</v>
      </c>
      <c r="Y1686" t="s">
        <v>15171</v>
      </c>
      <c r="AA1686" t="s">
        <v>542</v>
      </c>
    </row>
    <row r="1687" spans="1:34" x14ac:dyDescent="0.2">
      <c r="A1687" s="1" t="s">
        <v>15172</v>
      </c>
      <c r="B1687" t="s">
        <v>15173</v>
      </c>
      <c r="C1687" t="s">
        <v>5337</v>
      </c>
      <c r="E1687" t="s">
        <v>15174</v>
      </c>
      <c r="F1687" t="s">
        <v>15175</v>
      </c>
      <c r="J1687" t="s">
        <v>141</v>
      </c>
      <c r="K1687" t="s">
        <v>5341</v>
      </c>
      <c r="L1687" s="2">
        <v>36678</v>
      </c>
      <c r="P1687" t="s">
        <v>1843</v>
      </c>
      <c r="Q1687" t="s">
        <v>15176</v>
      </c>
      <c r="S1687" t="s">
        <v>15177</v>
      </c>
      <c r="Y1687" t="s">
        <v>15178</v>
      </c>
      <c r="AA1687" t="s">
        <v>110</v>
      </c>
      <c r="AH1687" t="s">
        <v>11192</v>
      </c>
    </row>
    <row r="1688" spans="1:34" x14ac:dyDescent="0.2">
      <c r="A1688" s="1" t="s">
        <v>15179</v>
      </c>
      <c r="B1688" t="s">
        <v>15180</v>
      </c>
      <c r="C1688" t="s">
        <v>15181</v>
      </c>
      <c r="E1688" t="s">
        <v>15182</v>
      </c>
      <c r="J1688" t="s">
        <v>5310</v>
      </c>
      <c r="K1688" t="s">
        <v>9361</v>
      </c>
      <c r="L1688">
        <v>2005</v>
      </c>
      <c r="P1688" t="s">
        <v>11465</v>
      </c>
      <c r="Q1688" t="s">
        <v>15183</v>
      </c>
      <c r="S1688" t="s">
        <v>15184</v>
      </c>
      <c r="Y1688" t="s">
        <v>15185</v>
      </c>
      <c r="Z1688" t="s">
        <v>15186</v>
      </c>
      <c r="AA1688" t="s">
        <v>110</v>
      </c>
      <c r="AB1688" t="s">
        <v>15187</v>
      </c>
    </row>
    <row r="1689" spans="1:34" x14ac:dyDescent="0.2">
      <c r="A1689" s="1" t="s">
        <v>15188</v>
      </c>
      <c r="B1689" t="s">
        <v>15189</v>
      </c>
      <c r="C1689" t="s">
        <v>15065</v>
      </c>
      <c r="E1689" t="s">
        <v>15190</v>
      </c>
      <c r="J1689" t="s">
        <v>4078</v>
      </c>
      <c r="K1689" t="s">
        <v>560</v>
      </c>
      <c r="L1689">
        <v>2002</v>
      </c>
      <c r="P1689" t="s">
        <v>9810</v>
      </c>
      <c r="Q1689" t="s">
        <v>15191</v>
      </c>
      <c r="S1689" t="s">
        <v>15192</v>
      </c>
      <c r="Y1689" t="s">
        <v>15193</v>
      </c>
      <c r="Z1689" t="s">
        <v>15194</v>
      </c>
      <c r="AA1689" t="s">
        <v>1351</v>
      </c>
    </row>
    <row r="1690" spans="1:34" x14ac:dyDescent="0.2">
      <c r="A1690" s="1" t="s">
        <v>15195</v>
      </c>
      <c r="B1690" t="s">
        <v>15196</v>
      </c>
      <c r="C1690" t="s">
        <v>8196</v>
      </c>
      <c r="E1690" t="s">
        <v>15197</v>
      </c>
      <c r="J1690" t="s">
        <v>3346</v>
      </c>
      <c r="K1690" t="s">
        <v>560</v>
      </c>
      <c r="L1690">
        <v>2006</v>
      </c>
      <c r="P1690" t="s">
        <v>6879</v>
      </c>
      <c r="Q1690" t="s">
        <v>15198</v>
      </c>
      <c r="S1690" t="s">
        <v>15199</v>
      </c>
      <c r="W1690" t="s">
        <v>15200</v>
      </c>
      <c r="Y1690" t="s">
        <v>15201</v>
      </c>
      <c r="AA1690" t="s">
        <v>542</v>
      </c>
    </row>
    <row r="1691" spans="1:34" x14ac:dyDescent="0.2">
      <c r="A1691" s="1" t="s">
        <v>15202</v>
      </c>
      <c r="B1691" t="s">
        <v>15203</v>
      </c>
      <c r="C1691" t="s">
        <v>1156</v>
      </c>
      <c r="E1691" t="s">
        <v>15204</v>
      </c>
      <c r="F1691" t="s">
        <v>15205</v>
      </c>
      <c r="J1691" t="s">
        <v>421</v>
      </c>
      <c r="K1691" t="s">
        <v>560</v>
      </c>
      <c r="L1691">
        <v>2004</v>
      </c>
      <c r="P1691" t="s">
        <v>12633</v>
      </c>
      <c r="Q1691" t="s">
        <v>15130</v>
      </c>
      <c r="S1691" t="s">
        <v>15206</v>
      </c>
      <c r="Y1691" t="s">
        <v>15207</v>
      </c>
      <c r="AA1691" t="s">
        <v>822</v>
      </c>
    </row>
    <row r="1692" spans="1:34" x14ac:dyDescent="0.2">
      <c r="A1692" s="1" t="s">
        <v>15208</v>
      </c>
      <c r="B1692" t="s">
        <v>15209</v>
      </c>
      <c r="C1692" t="s">
        <v>2801</v>
      </c>
      <c r="E1692" t="s">
        <v>15210</v>
      </c>
      <c r="F1692" t="s">
        <v>15211</v>
      </c>
      <c r="I1692" t="s">
        <v>15212</v>
      </c>
      <c r="J1692" t="s">
        <v>141</v>
      </c>
      <c r="K1692" t="s">
        <v>560</v>
      </c>
      <c r="L1692" t="s">
        <v>15213</v>
      </c>
      <c r="P1692" t="s">
        <v>284</v>
      </c>
      <c r="Q1692" t="s">
        <v>15130</v>
      </c>
      <c r="S1692" t="s">
        <v>15214</v>
      </c>
      <c r="Y1692" t="s">
        <v>15215</v>
      </c>
      <c r="AA1692" t="s">
        <v>15216</v>
      </c>
    </row>
    <row r="1693" spans="1:34" x14ac:dyDescent="0.2">
      <c r="A1693" s="1" t="s">
        <v>15217</v>
      </c>
      <c r="B1693" t="s">
        <v>15218</v>
      </c>
      <c r="C1693" t="s">
        <v>15219</v>
      </c>
      <c r="E1693" t="s">
        <v>15220</v>
      </c>
      <c r="J1693" t="s">
        <v>11866</v>
      </c>
      <c r="K1693" t="s">
        <v>560</v>
      </c>
      <c r="L1693" t="s">
        <v>15221</v>
      </c>
      <c r="P1693" t="s">
        <v>15222</v>
      </c>
      <c r="Q1693" t="s">
        <v>15223</v>
      </c>
      <c r="R1693" t="s">
        <v>15224</v>
      </c>
      <c r="S1693" t="s">
        <v>15225</v>
      </c>
      <c r="W1693" t="s">
        <v>15226</v>
      </c>
      <c r="AA1693" t="s">
        <v>15227</v>
      </c>
      <c r="AH1693" t="s">
        <v>15228</v>
      </c>
    </row>
    <row r="1694" spans="1:34" x14ac:dyDescent="0.2">
      <c r="A1694" s="1" t="s">
        <v>15229</v>
      </c>
      <c r="B1694" t="s">
        <v>15230</v>
      </c>
      <c r="C1694" t="s">
        <v>15231</v>
      </c>
      <c r="E1694" t="s">
        <v>15232</v>
      </c>
      <c r="J1694" t="s">
        <v>15233</v>
      </c>
      <c r="K1694" t="s">
        <v>103</v>
      </c>
      <c r="L1694">
        <v>-2005</v>
      </c>
      <c r="P1694" t="s">
        <v>178</v>
      </c>
      <c r="Q1694" t="s">
        <v>15234</v>
      </c>
      <c r="S1694" t="s">
        <v>15235</v>
      </c>
      <c r="Y1694" t="s">
        <v>15236</v>
      </c>
      <c r="AA1694" t="s">
        <v>110</v>
      </c>
    </row>
    <row r="1695" spans="1:34" x14ac:dyDescent="0.2">
      <c r="A1695" s="1" t="s">
        <v>15237</v>
      </c>
      <c r="B1695" t="s">
        <v>15238</v>
      </c>
      <c r="C1695" t="s">
        <v>15239</v>
      </c>
      <c r="E1695" t="s">
        <v>15240</v>
      </c>
      <c r="J1695" t="s">
        <v>15241</v>
      </c>
      <c r="K1695" t="s">
        <v>560</v>
      </c>
      <c r="L1695" t="s">
        <v>4573</v>
      </c>
      <c r="P1695" t="s">
        <v>440</v>
      </c>
      <c r="Q1695" t="s">
        <v>15130</v>
      </c>
      <c r="S1695" t="s">
        <v>15242</v>
      </c>
      <c r="Y1695" t="s">
        <v>15243</v>
      </c>
      <c r="AA1695" t="s">
        <v>10512</v>
      </c>
    </row>
    <row r="1696" spans="1:34" x14ac:dyDescent="0.2">
      <c r="A1696" s="1" t="s">
        <v>15244</v>
      </c>
      <c r="B1696" t="s">
        <v>15245</v>
      </c>
      <c r="C1696" t="s">
        <v>15246</v>
      </c>
      <c r="E1696" t="s">
        <v>15247</v>
      </c>
      <c r="J1696" t="s">
        <v>15248</v>
      </c>
      <c r="K1696" t="s">
        <v>15249</v>
      </c>
      <c r="L1696" t="s">
        <v>13085</v>
      </c>
      <c r="P1696" t="s">
        <v>6183</v>
      </c>
      <c r="Q1696" t="s">
        <v>15250</v>
      </c>
      <c r="S1696" t="s">
        <v>15251</v>
      </c>
      <c r="Y1696" t="s">
        <v>15252</v>
      </c>
      <c r="AA1696" t="s">
        <v>110</v>
      </c>
    </row>
    <row r="1697" spans="1:36" x14ac:dyDescent="0.2">
      <c r="A1697" s="1" t="s">
        <v>15253</v>
      </c>
      <c r="B1697" t="s">
        <v>15254</v>
      </c>
      <c r="C1697" t="s">
        <v>8196</v>
      </c>
      <c r="E1697" t="s">
        <v>15255</v>
      </c>
      <c r="F1697" t="s">
        <v>15256</v>
      </c>
      <c r="J1697" t="s">
        <v>3346</v>
      </c>
      <c r="K1697" t="s">
        <v>30</v>
      </c>
      <c r="L1697">
        <v>2006</v>
      </c>
      <c r="P1697" t="s">
        <v>3791</v>
      </c>
      <c r="Q1697" t="s">
        <v>15257</v>
      </c>
      <c r="S1697" t="s">
        <v>15258</v>
      </c>
      <c r="W1697" t="s">
        <v>15200</v>
      </c>
      <c r="Y1697" t="s">
        <v>15259</v>
      </c>
      <c r="AA1697" t="s">
        <v>542</v>
      </c>
    </row>
    <row r="1698" spans="1:36" x14ac:dyDescent="0.2">
      <c r="A1698" s="1" t="s">
        <v>15260</v>
      </c>
      <c r="B1698" t="s">
        <v>15261</v>
      </c>
      <c r="C1698" t="s">
        <v>15262</v>
      </c>
      <c r="E1698" t="s">
        <v>15263</v>
      </c>
      <c r="J1698" t="s">
        <v>15264</v>
      </c>
      <c r="K1698" t="s">
        <v>30</v>
      </c>
      <c r="L1698" t="s">
        <v>15265</v>
      </c>
      <c r="P1698" t="s">
        <v>117</v>
      </c>
      <c r="Q1698" t="s">
        <v>15266</v>
      </c>
      <c r="S1698" t="s">
        <v>15267</v>
      </c>
      <c r="V1698" t="s">
        <v>15268</v>
      </c>
      <c r="Y1698" t="s">
        <v>15269</v>
      </c>
      <c r="AA1698" t="s">
        <v>110</v>
      </c>
    </row>
    <row r="1699" spans="1:36" x14ac:dyDescent="0.2">
      <c r="A1699" s="1" t="s">
        <v>15270</v>
      </c>
      <c r="B1699" t="s">
        <v>15271</v>
      </c>
      <c r="C1699" t="s">
        <v>15272</v>
      </c>
      <c r="E1699" t="s">
        <v>15273</v>
      </c>
      <c r="F1699" t="s">
        <v>15274</v>
      </c>
      <c r="I1699" t="s">
        <v>15275</v>
      </c>
      <c r="J1699" t="s">
        <v>4729</v>
      </c>
      <c r="K1699" t="s">
        <v>560</v>
      </c>
      <c r="L1699" t="s">
        <v>12759</v>
      </c>
      <c r="P1699" t="s">
        <v>15276</v>
      </c>
      <c r="Q1699" t="s">
        <v>15277</v>
      </c>
      <c r="S1699" t="s">
        <v>15278</v>
      </c>
      <c r="Y1699" t="s">
        <v>15279</v>
      </c>
      <c r="AA1699" t="s">
        <v>791</v>
      </c>
    </row>
    <row r="1700" spans="1:36" x14ac:dyDescent="0.2">
      <c r="A1700" s="1" t="s">
        <v>15280</v>
      </c>
      <c r="B1700" t="s">
        <v>15281</v>
      </c>
      <c r="C1700" t="s">
        <v>15282</v>
      </c>
      <c r="E1700" t="s">
        <v>15283</v>
      </c>
      <c r="J1700" t="s">
        <v>1534</v>
      </c>
      <c r="K1700" t="s">
        <v>560</v>
      </c>
      <c r="L1700">
        <v>2002</v>
      </c>
      <c r="P1700" t="s">
        <v>15122</v>
      </c>
      <c r="Q1700" t="s">
        <v>15284</v>
      </c>
      <c r="S1700" t="s">
        <v>15285</v>
      </c>
      <c r="W1700" t="s">
        <v>15286</v>
      </c>
      <c r="Y1700" t="s">
        <v>15287</v>
      </c>
      <c r="AA1700" t="s">
        <v>110</v>
      </c>
    </row>
    <row r="1701" spans="1:36" x14ac:dyDescent="0.2">
      <c r="A1701" s="1" t="s">
        <v>15288</v>
      </c>
      <c r="B1701" t="s">
        <v>15289</v>
      </c>
      <c r="C1701" t="s">
        <v>15290</v>
      </c>
      <c r="E1701" t="s">
        <v>15291</v>
      </c>
      <c r="I1701" t="s">
        <v>15292</v>
      </c>
      <c r="J1701" t="s">
        <v>15293</v>
      </c>
      <c r="K1701" t="s">
        <v>103</v>
      </c>
      <c r="L1701" t="s">
        <v>3526</v>
      </c>
      <c r="P1701" t="s">
        <v>178</v>
      </c>
      <c r="Q1701" t="s">
        <v>15294</v>
      </c>
      <c r="S1701" t="s">
        <v>15295</v>
      </c>
      <c r="Y1701" t="s">
        <v>15296</v>
      </c>
      <c r="AA1701" t="s">
        <v>110</v>
      </c>
      <c r="AF1701" t="s">
        <v>15297</v>
      </c>
    </row>
    <row r="1702" spans="1:36" x14ac:dyDescent="0.2">
      <c r="A1702" s="1" t="s">
        <v>15298</v>
      </c>
      <c r="B1702" t="s">
        <v>15299</v>
      </c>
      <c r="C1702" t="s">
        <v>9157</v>
      </c>
      <c r="E1702" t="s">
        <v>15300</v>
      </c>
      <c r="J1702" t="s">
        <v>1356</v>
      </c>
      <c r="K1702" t="s">
        <v>560</v>
      </c>
      <c r="P1702" t="s">
        <v>15301</v>
      </c>
      <c r="Q1702" t="s">
        <v>15130</v>
      </c>
      <c r="S1702" t="s">
        <v>15302</v>
      </c>
      <c r="Y1702" t="s">
        <v>15303</v>
      </c>
      <c r="Z1702" t="s">
        <v>15304</v>
      </c>
      <c r="AA1702" t="s">
        <v>110</v>
      </c>
      <c r="AH1702" t="s">
        <v>15305</v>
      </c>
    </row>
    <row r="1703" spans="1:36" x14ac:dyDescent="0.2">
      <c r="A1703" s="1" t="s">
        <v>15306</v>
      </c>
      <c r="B1703" t="s">
        <v>15307</v>
      </c>
      <c r="C1703" t="s">
        <v>9157</v>
      </c>
      <c r="E1703" t="s">
        <v>15308</v>
      </c>
      <c r="J1703" t="s">
        <v>1356</v>
      </c>
      <c r="K1703" t="s">
        <v>560</v>
      </c>
      <c r="P1703" t="s">
        <v>15309</v>
      </c>
      <c r="Q1703" t="s">
        <v>15310</v>
      </c>
      <c r="S1703" t="s">
        <v>15311</v>
      </c>
      <c r="Y1703" t="s">
        <v>15312</v>
      </c>
      <c r="AA1703" t="s">
        <v>110</v>
      </c>
      <c r="AH1703" t="s">
        <v>15313</v>
      </c>
    </row>
    <row r="1704" spans="1:36" x14ac:dyDescent="0.2">
      <c r="A1704" s="1" t="s">
        <v>15314</v>
      </c>
      <c r="B1704" t="s">
        <v>15315</v>
      </c>
      <c r="C1704" t="s">
        <v>9157</v>
      </c>
      <c r="E1704" t="s">
        <v>15316</v>
      </c>
      <c r="J1704" t="s">
        <v>1356</v>
      </c>
      <c r="K1704" t="s">
        <v>560</v>
      </c>
      <c r="P1704" t="s">
        <v>8575</v>
      </c>
      <c r="Q1704" t="s">
        <v>15317</v>
      </c>
      <c r="S1704" t="s">
        <v>15318</v>
      </c>
      <c r="Y1704" t="s">
        <v>15319</v>
      </c>
      <c r="AA1704" t="s">
        <v>110</v>
      </c>
      <c r="AH1704" t="s">
        <v>15320</v>
      </c>
    </row>
    <row r="1705" spans="1:36" x14ac:dyDescent="0.2">
      <c r="A1705" s="1" t="s">
        <v>15321</v>
      </c>
      <c r="B1705" t="s">
        <v>15322</v>
      </c>
      <c r="C1705" t="s">
        <v>9157</v>
      </c>
      <c r="E1705" t="s">
        <v>15323</v>
      </c>
      <c r="F1705" t="s">
        <v>15324</v>
      </c>
      <c r="H1705" t="s">
        <v>9200</v>
      </c>
      <c r="J1705" t="s">
        <v>1356</v>
      </c>
      <c r="K1705" t="s">
        <v>560</v>
      </c>
      <c r="L1705" s="2">
        <v>36923</v>
      </c>
      <c r="P1705" t="s">
        <v>15309</v>
      </c>
      <c r="Q1705" t="s">
        <v>15325</v>
      </c>
      <c r="S1705" t="s">
        <v>15326</v>
      </c>
      <c r="Y1705" t="s">
        <v>15327</v>
      </c>
      <c r="AA1705" t="s">
        <v>110</v>
      </c>
      <c r="AH1705" t="s">
        <v>15328</v>
      </c>
    </row>
    <row r="1706" spans="1:36" x14ac:dyDescent="0.2">
      <c r="A1706" s="1" t="s">
        <v>15329</v>
      </c>
      <c r="B1706" t="s">
        <v>15330</v>
      </c>
      <c r="C1706" t="s">
        <v>9157</v>
      </c>
      <c r="E1706" t="s">
        <v>15323</v>
      </c>
      <c r="F1706" t="s">
        <v>15331</v>
      </c>
      <c r="H1706" t="s">
        <v>15332</v>
      </c>
      <c r="J1706" t="s">
        <v>13329</v>
      </c>
      <c r="K1706" t="s">
        <v>560</v>
      </c>
      <c r="L1706" s="2">
        <v>37316</v>
      </c>
      <c r="P1706" t="s">
        <v>9990</v>
      </c>
      <c r="Q1706" t="s">
        <v>15325</v>
      </c>
      <c r="S1706" t="s">
        <v>15333</v>
      </c>
      <c r="Y1706" t="s">
        <v>15334</v>
      </c>
      <c r="AA1706" t="s">
        <v>110</v>
      </c>
      <c r="AH1706" t="s">
        <v>15335</v>
      </c>
    </row>
    <row r="1707" spans="1:36" x14ac:dyDescent="0.2">
      <c r="A1707" s="1" t="s">
        <v>15336</v>
      </c>
      <c r="B1707" t="s">
        <v>15337</v>
      </c>
      <c r="C1707" t="s">
        <v>15338</v>
      </c>
      <c r="E1707" t="s">
        <v>15339</v>
      </c>
      <c r="J1707" t="s">
        <v>421</v>
      </c>
      <c r="K1707" t="s">
        <v>103</v>
      </c>
      <c r="L1707" t="s">
        <v>15340</v>
      </c>
      <c r="P1707" t="s">
        <v>178</v>
      </c>
      <c r="Q1707" t="s">
        <v>15341</v>
      </c>
      <c r="S1707" t="s">
        <v>15342</v>
      </c>
      <c r="T1707" t="s">
        <v>15343</v>
      </c>
      <c r="Y1707" t="s">
        <v>15344</v>
      </c>
      <c r="AA1707" t="s">
        <v>110</v>
      </c>
    </row>
    <row r="1708" spans="1:36" x14ac:dyDescent="0.2">
      <c r="A1708" s="1" t="s">
        <v>15345</v>
      </c>
      <c r="B1708" t="s">
        <v>15346</v>
      </c>
      <c r="C1708" t="s">
        <v>15347</v>
      </c>
      <c r="E1708" t="s">
        <v>15348</v>
      </c>
      <c r="J1708" t="s">
        <v>141</v>
      </c>
      <c r="K1708" t="s">
        <v>560</v>
      </c>
      <c r="L1708" s="2">
        <v>38108</v>
      </c>
      <c r="P1708" t="s">
        <v>15349</v>
      </c>
      <c r="Q1708" t="s">
        <v>15130</v>
      </c>
      <c r="S1708" t="s">
        <v>15350</v>
      </c>
      <c r="Y1708" t="s">
        <v>15351</v>
      </c>
      <c r="AA1708" t="s">
        <v>110</v>
      </c>
      <c r="AH1708" t="s">
        <v>15352</v>
      </c>
      <c r="AJ1708" t="s">
        <v>15353</v>
      </c>
    </row>
    <row r="1709" spans="1:36" x14ac:dyDescent="0.2">
      <c r="A1709" s="1" t="s">
        <v>15354</v>
      </c>
      <c r="B1709" t="s">
        <v>15355</v>
      </c>
      <c r="C1709" t="s">
        <v>4444</v>
      </c>
      <c r="E1709" t="s">
        <v>15356</v>
      </c>
      <c r="F1709" t="s">
        <v>15357</v>
      </c>
      <c r="J1709" t="s">
        <v>15358</v>
      </c>
      <c r="K1709" t="s">
        <v>560</v>
      </c>
      <c r="L1709" t="s">
        <v>15359</v>
      </c>
      <c r="P1709" t="s">
        <v>15360</v>
      </c>
      <c r="Q1709" t="s">
        <v>15130</v>
      </c>
      <c r="S1709" t="s">
        <v>15361</v>
      </c>
      <c r="Y1709" t="s">
        <v>15362</v>
      </c>
      <c r="AA1709" t="s">
        <v>110</v>
      </c>
    </row>
    <row r="1710" spans="1:36" x14ac:dyDescent="0.2">
      <c r="A1710" s="1" t="s">
        <v>15363</v>
      </c>
      <c r="B1710" t="s">
        <v>15364</v>
      </c>
      <c r="C1710" t="s">
        <v>15365</v>
      </c>
      <c r="E1710" t="s">
        <v>15366</v>
      </c>
      <c r="I1710" t="s">
        <v>15367</v>
      </c>
      <c r="J1710" t="s">
        <v>4042</v>
      </c>
      <c r="K1710" t="s">
        <v>560</v>
      </c>
      <c r="L1710">
        <v>1997</v>
      </c>
      <c r="P1710" t="s">
        <v>15368</v>
      </c>
      <c r="Q1710" t="s">
        <v>11148</v>
      </c>
      <c r="S1710" t="s">
        <v>15369</v>
      </c>
      <c r="Y1710" t="s">
        <v>15370</v>
      </c>
      <c r="AA1710" t="s">
        <v>1351</v>
      </c>
    </row>
    <row r="1711" spans="1:36" x14ac:dyDescent="0.2">
      <c r="A1711" s="1" t="s">
        <v>15371</v>
      </c>
      <c r="B1711" t="s">
        <v>15372</v>
      </c>
      <c r="C1711" t="s">
        <v>15373</v>
      </c>
      <c r="E1711" t="s">
        <v>15374</v>
      </c>
      <c r="J1711" t="s">
        <v>224</v>
      </c>
      <c r="K1711" t="s">
        <v>103</v>
      </c>
      <c r="L1711" t="s">
        <v>3154</v>
      </c>
      <c r="P1711" t="s">
        <v>178</v>
      </c>
      <c r="Q1711" t="s">
        <v>15375</v>
      </c>
      <c r="S1711" t="s">
        <v>15376</v>
      </c>
      <c r="Y1711" t="s">
        <v>15377</v>
      </c>
      <c r="AA1711" t="s">
        <v>110</v>
      </c>
    </row>
    <row r="1712" spans="1:36" x14ac:dyDescent="0.2">
      <c r="A1712" s="1" t="s">
        <v>15378</v>
      </c>
      <c r="B1712" t="s">
        <v>15379</v>
      </c>
      <c r="C1712" t="s">
        <v>15380</v>
      </c>
      <c r="E1712" t="s">
        <v>15381</v>
      </c>
      <c r="J1712" t="s">
        <v>15382</v>
      </c>
      <c r="K1712" t="s">
        <v>560</v>
      </c>
      <c r="L1712">
        <v>2005</v>
      </c>
      <c r="P1712" t="s">
        <v>15383</v>
      </c>
      <c r="Q1712" t="s">
        <v>15384</v>
      </c>
      <c r="S1712" t="s">
        <v>15385</v>
      </c>
      <c r="W1712" t="s">
        <v>15386</v>
      </c>
      <c r="AA1712" t="s">
        <v>542</v>
      </c>
    </row>
    <row r="1713" spans="1:34" x14ac:dyDescent="0.2">
      <c r="A1713" s="1" t="s">
        <v>15387</v>
      </c>
      <c r="B1713" t="s">
        <v>15388</v>
      </c>
      <c r="C1713" t="s">
        <v>15389</v>
      </c>
      <c r="E1713" t="s">
        <v>15390</v>
      </c>
      <c r="J1713" t="s">
        <v>2968</v>
      </c>
      <c r="K1713" t="s">
        <v>30</v>
      </c>
      <c r="L1713" t="s">
        <v>1234</v>
      </c>
      <c r="P1713" t="s">
        <v>15391</v>
      </c>
      <c r="Q1713" t="s">
        <v>93</v>
      </c>
      <c r="S1713" t="s">
        <v>15392</v>
      </c>
      <c r="Y1713" t="s">
        <v>15393</v>
      </c>
      <c r="AA1713" t="s">
        <v>596</v>
      </c>
    </row>
    <row r="1714" spans="1:34" x14ac:dyDescent="0.2">
      <c r="A1714" s="1" t="s">
        <v>15394</v>
      </c>
      <c r="B1714" t="s">
        <v>15395</v>
      </c>
      <c r="E1714" t="s">
        <v>15396</v>
      </c>
      <c r="J1714" t="s">
        <v>11439</v>
      </c>
      <c r="K1714" t="s">
        <v>103</v>
      </c>
      <c r="P1714" t="s">
        <v>11480</v>
      </c>
      <c r="Q1714" t="s">
        <v>15397</v>
      </c>
      <c r="S1714" t="s">
        <v>15398</v>
      </c>
      <c r="W1714" t="s">
        <v>15399</v>
      </c>
      <c r="AA1714" t="s">
        <v>1351</v>
      </c>
    </row>
    <row r="1715" spans="1:34" x14ac:dyDescent="0.2">
      <c r="A1715" s="1" t="s">
        <v>15400</v>
      </c>
      <c r="B1715" t="s">
        <v>15401</v>
      </c>
      <c r="C1715" t="s">
        <v>369</v>
      </c>
      <c r="E1715" t="s">
        <v>15402</v>
      </c>
      <c r="F1715" t="s">
        <v>15403</v>
      </c>
      <c r="J1715" t="s">
        <v>141</v>
      </c>
      <c r="K1715" t="s">
        <v>15404</v>
      </c>
      <c r="L1715" t="s">
        <v>13085</v>
      </c>
      <c r="P1715" t="s">
        <v>494</v>
      </c>
      <c r="Q1715" t="s">
        <v>15405</v>
      </c>
      <c r="S1715" t="s">
        <v>15406</v>
      </c>
      <c r="Y1715" t="s">
        <v>15407</v>
      </c>
      <c r="AA1715" t="s">
        <v>531</v>
      </c>
      <c r="AH1715" t="s">
        <v>15408</v>
      </c>
    </row>
    <row r="1716" spans="1:34" x14ac:dyDescent="0.2">
      <c r="A1716" s="1" t="s">
        <v>15409</v>
      </c>
      <c r="B1716" t="s">
        <v>15410</v>
      </c>
      <c r="C1716" t="s">
        <v>11007</v>
      </c>
      <c r="E1716" t="s">
        <v>15411</v>
      </c>
      <c r="J1716" t="s">
        <v>1028</v>
      </c>
      <c r="K1716" t="s">
        <v>15412</v>
      </c>
      <c r="L1716">
        <v>-2009</v>
      </c>
      <c r="P1716" t="s">
        <v>494</v>
      </c>
      <c r="Q1716" t="s">
        <v>15413</v>
      </c>
      <c r="R1716" t="s">
        <v>15414</v>
      </c>
      <c r="S1716" t="s">
        <v>15415</v>
      </c>
      <c r="Y1716" t="s">
        <v>15416</v>
      </c>
      <c r="AA1716" t="s">
        <v>822</v>
      </c>
    </row>
    <row r="1717" spans="1:34" x14ac:dyDescent="0.2">
      <c r="A1717" s="1" t="s">
        <v>15417</v>
      </c>
      <c r="B1717" t="s">
        <v>15418</v>
      </c>
      <c r="D1717" t="s">
        <v>15419</v>
      </c>
      <c r="E1717" t="s">
        <v>15420</v>
      </c>
      <c r="J1717" t="s">
        <v>15421</v>
      </c>
      <c r="K1717" t="s">
        <v>15422</v>
      </c>
      <c r="L1717">
        <v>1999</v>
      </c>
      <c r="P1717" t="s">
        <v>11449</v>
      </c>
      <c r="Q1717" t="s">
        <v>15423</v>
      </c>
      <c r="R1717" t="s">
        <v>15424</v>
      </c>
      <c r="S1717" t="s">
        <v>15425</v>
      </c>
      <c r="Y1717" t="s">
        <v>15426</v>
      </c>
      <c r="AA1717" t="s">
        <v>608</v>
      </c>
    </row>
    <row r="1718" spans="1:34" x14ac:dyDescent="0.2">
      <c r="A1718" s="1" t="s">
        <v>15427</v>
      </c>
      <c r="B1718" t="s">
        <v>15428</v>
      </c>
      <c r="C1718" t="s">
        <v>1446</v>
      </c>
      <c r="E1718" t="s">
        <v>15429</v>
      </c>
      <c r="J1718" t="s">
        <v>15430</v>
      </c>
      <c r="K1718" t="s">
        <v>15431</v>
      </c>
      <c r="L1718">
        <v>-1996</v>
      </c>
      <c r="P1718" t="s">
        <v>117</v>
      </c>
      <c r="Q1718" t="s">
        <v>15432</v>
      </c>
      <c r="S1718" t="s">
        <v>15433</v>
      </c>
      <c r="Y1718" t="s">
        <v>15434</v>
      </c>
      <c r="AA1718" t="s">
        <v>596</v>
      </c>
    </row>
    <row r="1719" spans="1:34" x14ac:dyDescent="0.2">
      <c r="A1719" s="1" t="s">
        <v>15435</v>
      </c>
      <c r="B1719" t="s">
        <v>15436</v>
      </c>
      <c r="C1719" t="s">
        <v>15437</v>
      </c>
      <c r="E1719" t="s">
        <v>15438</v>
      </c>
      <c r="F1719" t="s">
        <v>15439</v>
      </c>
      <c r="J1719" t="s">
        <v>347</v>
      </c>
      <c r="K1719" t="s">
        <v>560</v>
      </c>
      <c r="L1719" t="s">
        <v>9223</v>
      </c>
      <c r="P1719" t="s">
        <v>15440</v>
      </c>
      <c r="Q1719" t="s">
        <v>93</v>
      </c>
      <c r="S1719" t="s">
        <v>15441</v>
      </c>
      <c r="Y1719" t="s">
        <v>15442</v>
      </c>
      <c r="AA1719" t="s">
        <v>596</v>
      </c>
    </row>
    <row r="1720" spans="1:34" x14ac:dyDescent="0.2">
      <c r="A1720" s="1" t="s">
        <v>15443</v>
      </c>
      <c r="B1720" t="s">
        <v>15444</v>
      </c>
      <c r="C1720" t="s">
        <v>15445</v>
      </c>
      <c r="E1720" t="s">
        <v>15446</v>
      </c>
      <c r="I1720" t="s">
        <v>15447</v>
      </c>
      <c r="J1720" t="s">
        <v>15448</v>
      </c>
      <c r="K1720" t="s">
        <v>15449</v>
      </c>
      <c r="L1720" t="s">
        <v>15450</v>
      </c>
      <c r="P1720" t="s">
        <v>117</v>
      </c>
      <c r="Q1720" t="s">
        <v>15451</v>
      </c>
      <c r="R1720" t="s">
        <v>15452</v>
      </c>
      <c r="S1720" t="s">
        <v>15453</v>
      </c>
      <c r="Y1720" t="s">
        <v>15454</v>
      </c>
      <c r="AA1720" t="s">
        <v>110</v>
      </c>
      <c r="AH1720" t="s">
        <v>15455</v>
      </c>
    </row>
    <row r="1721" spans="1:34" x14ac:dyDescent="0.2">
      <c r="A1721" s="1" t="s">
        <v>15456</v>
      </c>
      <c r="B1721" t="s">
        <v>15457</v>
      </c>
      <c r="E1721" t="s">
        <v>15458</v>
      </c>
      <c r="J1721" t="s">
        <v>347</v>
      </c>
      <c r="K1721" t="s">
        <v>5320</v>
      </c>
      <c r="P1721" t="s">
        <v>8575</v>
      </c>
      <c r="Q1721" t="s">
        <v>93</v>
      </c>
      <c r="S1721" t="s">
        <v>15459</v>
      </c>
      <c r="W1721" t="s">
        <v>15460</v>
      </c>
      <c r="AA1721" t="s">
        <v>15461</v>
      </c>
    </row>
    <row r="1722" spans="1:34" x14ac:dyDescent="0.2">
      <c r="A1722" s="1" t="s">
        <v>15462</v>
      </c>
      <c r="B1722" t="s">
        <v>15463</v>
      </c>
      <c r="C1722" t="s">
        <v>15464</v>
      </c>
      <c r="E1722" t="s">
        <v>15465</v>
      </c>
      <c r="J1722" t="s">
        <v>15466</v>
      </c>
      <c r="K1722" t="s">
        <v>15467</v>
      </c>
      <c r="L1722" t="s">
        <v>15468</v>
      </c>
      <c r="P1722" t="s">
        <v>117</v>
      </c>
      <c r="Q1722" t="s">
        <v>15469</v>
      </c>
      <c r="S1722" t="s">
        <v>15470</v>
      </c>
      <c r="Y1722" t="s">
        <v>15471</v>
      </c>
      <c r="AA1722" t="s">
        <v>110</v>
      </c>
    </row>
    <row r="1723" spans="1:34" x14ac:dyDescent="0.2">
      <c r="A1723" s="1" t="s">
        <v>15472</v>
      </c>
      <c r="B1723" t="s">
        <v>15473</v>
      </c>
      <c r="C1723" t="s">
        <v>15474</v>
      </c>
      <c r="E1723" t="s">
        <v>15475</v>
      </c>
      <c r="J1723" t="s">
        <v>15476</v>
      </c>
      <c r="K1723" t="s">
        <v>30</v>
      </c>
      <c r="L1723" t="s">
        <v>15477</v>
      </c>
      <c r="P1723" t="s">
        <v>117</v>
      </c>
      <c r="Q1723" t="s">
        <v>15478</v>
      </c>
      <c r="S1723" t="s">
        <v>15479</v>
      </c>
      <c r="V1723" t="s">
        <v>15480</v>
      </c>
      <c r="Y1723" t="s">
        <v>15481</v>
      </c>
      <c r="AA1723" t="s">
        <v>110</v>
      </c>
    </row>
    <row r="1724" spans="1:34" x14ac:dyDescent="0.2">
      <c r="A1724" s="1" t="s">
        <v>15482</v>
      </c>
      <c r="B1724" t="s">
        <v>15483</v>
      </c>
      <c r="C1724" t="s">
        <v>13291</v>
      </c>
      <c r="E1724" t="s">
        <v>15484</v>
      </c>
      <c r="J1724" t="s">
        <v>15485</v>
      </c>
      <c r="K1724" t="s">
        <v>15486</v>
      </c>
      <c r="L1724" t="s">
        <v>15487</v>
      </c>
      <c r="P1724" t="s">
        <v>15488</v>
      </c>
      <c r="Q1724" t="s">
        <v>15489</v>
      </c>
      <c r="S1724" t="s">
        <v>15490</v>
      </c>
      <c r="Y1724" t="s">
        <v>650</v>
      </c>
      <c r="AA1724" t="s">
        <v>531</v>
      </c>
    </row>
    <row r="1725" spans="1:34" x14ac:dyDescent="0.2">
      <c r="A1725" s="1" t="s">
        <v>15491</v>
      </c>
      <c r="B1725" t="s">
        <v>15492</v>
      </c>
      <c r="C1725" t="s">
        <v>15493</v>
      </c>
      <c r="E1725" t="s">
        <v>15494</v>
      </c>
      <c r="J1725" t="s">
        <v>1646</v>
      </c>
      <c r="K1725" t="s">
        <v>30</v>
      </c>
      <c r="L1725" t="s">
        <v>8126</v>
      </c>
      <c r="P1725" t="s">
        <v>15488</v>
      </c>
      <c r="Q1725" t="s">
        <v>14754</v>
      </c>
      <c r="S1725" t="s">
        <v>15495</v>
      </c>
      <c r="Y1725" t="s">
        <v>650</v>
      </c>
      <c r="AA1725" t="s">
        <v>1351</v>
      </c>
    </row>
    <row r="1726" spans="1:34" x14ac:dyDescent="0.2">
      <c r="A1726" s="1" t="s">
        <v>15496</v>
      </c>
      <c r="B1726" t="s">
        <v>15497</v>
      </c>
      <c r="C1726" t="s">
        <v>15498</v>
      </c>
      <c r="E1726" t="s">
        <v>15499</v>
      </c>
      <c r="J1726" t="s">
        <v>115</v>
      </c>
      <c r="K1726" t="s">
        <v>30</v>
      </c>
      <c r="L1726">
        <v>2003</v>
      </c>
      <c r="P1726" t="s">
        <v>15500</v>
      </c>
      <c r="Q1726" t="s">
        <v>15384</v>
      </c>
      <c r="R1726" t="s">
        <v>15501</v>
      </c>
      <c r="S1726" t="s">
        <v>15502</v>
      </c>
      <c r="Y1726" t="s">
        <v>15503</v>
      </c>
      <c r="AA1726" t="s">
        <v>531</v>
      </c>
    </row>
    <row r="1727" spans="1:34" x14ac:dyDescent="0.2">
      <c r="A1727" s="1" t="s">
        <v>15504</v>
      </c>
      <c r="B1727" t="s">
        <v>15505</v>
      </c>
      <c r="C1727" t="s">
        <v>15506</v>
      </c>
      <c r="E1727" t="s">
        <v>15507</v>
      </c>
      <c r="J1727" t="s">
        <v>15508</v>
      </c>
      <c r="K1727" t="s">
        <v>55</v>
      </c>
      <c r="L1727" t="s">
        <v>3154</v>
      </c>
      <c r="P1727" t="s">
        <v>15509</v>
      </c>
      <c r="Q1727" t="s">
        <v>15510</v>
      </c>
      <c r="S1727" t="s">
        <v>15511</v>
      </c>
      <c r="Y1727" t="s">
        <v>15512</v>
      </c>
      <c r="AA1727" t="s">
        <v>110</v>
      </c>
      <c r="AB1727" t="s">
        <v>15513</v>
      </c>
    </row>
    <row r="1728" spans="1:34" x14ac:dyDescent="0.2">
      <c r="A1728" s="1" t="s">
        <v>15514</v>
      </c>
      <c r="B1728" t="s">
        <v>15515</v>
      </c>
      <c r="C1728" t="s">
        <v>15516</v>
      </c>
      <c r="E1728" t="s">
        <v>15517</v>
      </c>
      <c r="J1728" t="s">
        <v>347</v>
      </c>
      <c r="K1728" t="s">
        <v>15518</v>
      </c>
      <c r="P1728" t="s">
        <v>15519</v>
      </c>
      <c r="Q1728" t="s">
        <v>15520</v>
      </c>
      <c r="S1728" t="s">
        <v>15521</v>
      </c>
      <c r="Y1728" t="s">
        <v>15522</v>
      </c>
      <c r="AA1728" t="s">
        <v>1351</v>
      </c>
      <c r="AB1728" t="s">
        <v>15523</v>
      </c>
      <c r="AH1728" t="s">
        <v>15524</v>
      </c>
    </row>
    <row r="1729" spans="1:34" x14ac:dyDescent="0.2">
      <c r="A1729" s="1" t="s">
        <v>15525</v>
      </c>
      <c r="B1729" t="s">
        <v>15526</v>
      </c>
      <c r="C1729" t="s">
        <v>7635</v>
      </c>
      <c r="E1729" t="s">
        <v>15527</v>
      </c>
      <c r="J1729" t="s">
        <v>115</v>
      </c>
      <c r="K1729" t="s">
        <v>3124</v>
      </c>
      <c r="L1729">
        <v>-2003</v>
      </c>
      <c r="P1729" t="s">
        <v>8014</v>
      </c>
      <c r="Q1729" t="s">
        <v>15528</v>
      </c>
      <c r="S1729" t="s">
        <v>15529</v>
      </c>
      <c r="W1729" t="s">
        <v>15530</v>
      </c>
      <c r="Y1729" t="s">
        <v>15531</v>
      </c>
      <c r="AA1729" t="s">
        <v>542</v>
      </c>
    </row>
    <row r="1730" spans="1:34" x14ac:dyDescent="0.2">
      <c r="A1730" s="1" t="s">
        <v>15532</v>
      </c>
      <c r="B1730" t="s">
        <v>15533</v>
      </c>
      <c r="C1730" t="s">
        <v>15534</v>
      </c>
      <c r="E1730" t="s">
        <v>15535</v>
      </c>
      <c r="J1730" t="s">
        <v>421</v>
      </c>
      <c r="K1730" t="s">
        <v>560</v>
      </c>
      <c r="L1730">
        <v>2000</v>
      </c>
      <c r="P1730" t="s">
        <v>15536</v>
      </c>
      <c r="Q1730" t="s">
        <v>93</v>
      </c>
      <c r="S1730" t="s">
        <v>15537</v>
      </c>
      <c r="Y1730" t="s">
        <v>15538</v>
      </c>
      <c r="AA1730" t="s">
        <v>791</v>
      </c>
    </row>
    <row r="1731" spans="1:34" x14ac:dyDescent="0.2">
      <c r="A1731" s="1" t="s">
        <v>15539</v>
      </c>
      <c r="B1731" t="s">
        <v>15540</v>
      </c>
      <c r="C1731" t="s">
        <v>15541</v>
      </c>
      <c r="E1731" t="s">
        <v>15542</v>
      </c>
      <c r="J1731" t="s">
        <v>15543</v>
      </c>
      <c r="K1731" t="s">
        <v>4765</v>
      </c>
      <c r="L1731" t="s">
        <v>6182</v>
      </c>
      <c r="P1731" t="s">
        <v>5168</v>
      </c>
      <c r="Q1731" t="s">
        <v>15544</v>
      </c>
      <c r="S1731" t="s">
        <v>15545</v>
      </c>
      <c r="Y1731" t="s">
        <v>15546</v>
      </c>
      <c r="AA1731" t="s">
        <v>110</v>
      </c>
    </row>
    <row r="1732" spans="1:34" x14ac:dyDescent="0.2">
      <c r="A1732" s="1" t="s">
        <v>15547</v>
      </c>
      <c r="B1732" t="s">
        <v>15548</v>
      </c>
      <c r="C1732" t="s">
        <v>15549</v>
      </c>
      <c r="E1732" t="s">
        <v>15550</v>
      </c>
      <c r="J1732" t="s">
        <v>15551</v>
      </c>
      <c r="K1732" t="s">
        <v>30</v>
      </c>
      <c r="L1732">
        <v>2000</v>
      </c>
      <c r="P1732" t="s">
        <v>15552</v>
      </c>
      <c r="Q1732" t="s">
        <v>93</v>
      </c>
      <c r="S1732" t="s">
        <v>15553</v>
      </c>
      <c r="Y1732" t="s">
        <v>15554</v>
      </c>
      <c r="AA1732" t="s">
        <v>110</v>
      </c>
      <c r="AH1732" t="s">
        <v>15555</v>
      </c>
    </row>
    <row r="1733" spans="1:34" x14ac:dyDescent="0.2">
      <c r="A1733" s="1" t="s">
        <v>15556</v>
      </c>
      <c r="B1733" t="s">
        <v>15557</v>
      </c>
      <c r="E1733" t="s">
        <v>15558</v>
      </c>
      <c r="J1733" t="s">
        <v>15559</v>
      </c>
      <c r="K1733" t="s">
        <v>15560</v>
      </c>
      <c r="L1733" t="s">
        <v>15561</v>
      </c>
      <c r="P1733" t="s">
        <v>15562</v>
      </c>
      <c r="Q1733" t="s">
        <v>15563</v>
      </c>
      <c r="S1733" t="s">
        <v>15564</v>
      </c>
      <c r="Y1733" t="s">
        <v>15565</v>
      </c>
      <c r="AA1733" t="s">
        <v>1580</v>
      </c>
      <c r="AB1733" t="s">
        <v>15566</v>
      </c>
    </row>
    <row r="1734" spans="1:34" x14ac:dyDescent="0.2">
      <c r="A1734" s="1" t="s">
        <v>15567</v>
      </c>
      <c r="B1734" t="s">
        <v>15568</v>
      </c>
      <c r="E1734" t="s">
        <v>15569</v>
      </c>
      <c r="I1734" t="s">
        <v>15570</v>
      </c>
      <c r="J1734" t="s">
        <v>15571</v>
      </c>
      <c r="K1734" t="s">
        <v>15572</v>
      </c>
      <c r="L1734" t="s">
        <v>15573</v>
      </c>
      <c r="P1734" t="s">
        <v>5168</v>
      </c>
      <c r="Q1734" t="s">
        <v>15574</v>
      </c>
      <c r="S1734" t="s">
        <v>15575</v>
      </c>
      <c r="V1734" t="s">
        <v>15576</v>
      </c>
      <c r="Y1734" t="s">
        <v>15577</v>
      </c>
      <c r="AA1734" t="s">
        <v>15578</v>
      </c>
      <c r="AB1734" t="s">
        <v>15579</v>
      </c>
    </row>
    <row r="1735" spans="1:34" x14ac:dyDescent="0.2">
      <c r="A1735" s="1" t="s">
        <v>15580</v>
      </c>
      <c r="B1735" t="s">
        <v>15581</v>
      </c>
      <c r="C1735" t="s">
        <v>15582</v>
      </c>
      <c r="E1735" t="s">
        <v>15583</v>
      </c>
      <c r="J1735" t="s">
        <v>15584</v>
      </c>
      <c r="K1735" t="s">
        <v>9361</v>
      </c>
      <c r="L1735" t="s">
        <v>11876</v>
      </c>
      <c r="P1735" t="s">
        <v>15585</v>
      </c>
      <c r="Q1735" t="s">
        <v>93</v>
      </c>
      <c r="S1735" t="s">
        <v>15586</v>
      </c>
      <c r="Y1735" t="s">
        <v>15587</v>
      </c>
      <c r="AA1735" t="s">
        <v>83</v>
      </c>
      <c r="AB1735" t="s">
        <v>15588</v>
      </c>
    </row>
    <row r="1736" spans="1:34" x14ac:dyDescent="0.2">
      <c r="A1736" s="1" t="s">
        <v>15589</v>
      </c>
      <c r="B1736" t="s">
        <v>15590</v>
      </c>
      <c r="C1736" t="s">
        <v>15591</v>
      </c>
      <c r="E1736" t="s">
        <v>15592</v>
      </c>
      <c r="J1736" t="s">
        <v>5406</v>
      </c>
      <c r="K1736" t="s">
        <v>103</v>
      </c>
      <c r="L1736" t="s">
        <v>15593</v>
      </c>
      <c r="P1736" t="s">
        <v>5168</v>
      </c>
      <c r="Q1736" t="s">
        <v>15594</v>
      </c>
      <c r="S1736" t="s">
        <v>15595</v>
      </c>
      <c r="Y1736" t="s">
        <v>650</v>
      </c>
      <c r="AA1736" t="s">
        <v>83</v>
      </c>
    </row>
    <row r="1737" spans="1:34" x14ac:dyDescent="0.2">
      <c r="A1737" s="1" t="s">
        <v>15596</v>
      </c>
      <c r="B1737" t="s">
        <v>15597</v>
      </c>
      <c r="C1737" t="s">
        <v>15598</v>
      </c>
      <c r="E1737" t="s">
        <v>15599</v>
      </c>
      <c r="J1737" t="s">
        <v>15600</v>
      </c>
      <c r="K1737" t="s">
        <v>4765</v>
      </c>
      <c r="L1737" t="s">
        <v>15601</v>
      </c>
      <c r="P1737" t="s">
        <v>5168</v>
      </c>
      <c r="Q1737" t="s">
        <v>15602</v>
      </c>
      <c r="S1737" t="s">
        <v>15603</v>
      </c>
      <c r="Y1737" t="s">
        <v>15604</v>
      </c>
      <c r="AA1737" t="s">
        <v>110</v>
      </c>
      <c r="AB1737" t="s">
        <v>15605</v>
      </c>
    </row>
    <row r="1738" spans="1:34" x14ac:dyDescent="0.2">
      <c r="A1738" s="1" t="s">
        <v>15606</v>
      </c>
      <c r="B1738" t="s">
        <v>15607</v>
      </c>
      <c r="C1738" t="s">
        <v>15608</v>
      </c>
      <c r="E1738" t="s">
        <v>15609</v>
      </c>
      <c r="I1738" t="s">
        <v>15610</v>
      </c>
      <c r="J1738" t="s">
        <v>15611</v>
      </c>
      <c r="K1738" t="s">
        <v>103</v>
      </c>
      <c r="L1738" t="s">
        <v>3836</v>
      </c>
      <c r="P1738" t="s">
        <v>5168</v>
      </c>
      <c r="Q1738" t="s">
        <v>15612</v>
      </c>
      <c r="S1738" t="s">
        <v>15613</v>
      </c>
      <c r="Y1738" t="s">
        <v>650</v>
      </c>
      <c r="AA1738" t="s">
        <v>110</v>
      </c>
    </row>
    <row r="1739" spans="1:34" x14ac:dyDescent="0.2">
      <c r="A1739" s="1" t="s">
        <v>15614</v>
      </c>
      <c r="B1739" t="s">
        <v>15615</v>
      </c>
      <c r="C1739" t="s">
        <v>15616</v>
      </c>
      <c r="E1739" t="s">
        <v>15617</v>
      </c>
      <c r="J1739" t="s">
        <v>15618</v>
      </c>
      <c r="K1739" t="s">
        <v>15619</v>
      </c>
      <c r="L1739">
        <v>2000</v>
      </c>
      <c r="P1739" t="s">
        <v>562</v>
      </c>
      <c r="Q1739" t="s">
        <v>15620</v>
      </c>
      <c r="S1739" t="s">
        <v>15621</v>
      </c>
      <c r="Y1739" t="s">
        <v>15622</v>
      </c>
      <c r="AA1739" t="s">
        <v>608</v>
      </c>
    </row>
    <row r="1740" spans="1:34" x14ac:dyDescent="0.2">
      <c r="A1740" s="1" t="s">
        <v>15623</v>
      </c>
      <c r="B1740" t="s">
        <v>15624</v>
      </c>
      <c r="C1740" t="s">
        <v>392</v>
      </c>
      <c r="E1740" t="s">
        <v>15625</v>
      </c>
      <c r="J1740" t="s">
        <v>15626</v>
      </c>
      <c r="K1740" t="s">
        <v>4765</v>
      </c>
      <c r="L1740">
        <v>-1994</v>
      </c>
      <c r="P1740" t="s">
        <v>5574</v>
      </c>
      <c r="Q1740" t="s">
        <v>15627</v>
      </c>
      <c r="S1740" t="s">
        <v>15628</v>
      </c>
      <c r="Y1740" t="s">
        <v>15629</v>
      </c>
      <c r="AA1740" t="s">
        <v>13146</v>
      </c>
    </row>
    <row r="1741" spans="1:34" x14ac:dyDescent="0.2">
      <c r="A1741" s="1" t="s">
        <v>15630</v>
      </c>
      <c r="B1741" t="s">
        <v>15631</v>
      </c>
      <c r="C1741" t="s">
        <v>15632</v>
      </c>
      <c r="E1741" t="s">
        <v>15633</v>
      </c>
      <c r="J1741" t="s">
        <v>15634</v>
      </c>
      <c r="K1741" t="s">
        <v>4765</v>
      </c>
      <c r="L1741" t="s">
        <v>15635</v>
      </c>
      <c r="P1741" t="s">
        <v>431</v>
      </c>
      <c r="Q1741" t="s">
        <v>15636</v>
      </c>
      <c r="S1741" t="s">
        <v>15637</v>
      </c>
      <c r="W1741" t="s">
        <v>15638</v>
      </c>
      <c r="AA1741" t="s">
        <v>110</v>
      </c>
    </row>
    <row r="1742" spans="1:34" x14ac:dyDescent="0.2">
      <c r="A1742" s="1" t="s">
        <v>15639</v>
      </c>
      <c r="B1742" t="s">
        <v>15640</v>
      </c>
      <c r="C1742" t="s">
        <v>15641</v>
      </c>
      <c r="E1742" t="s">
        <v>15642</v>
      </c>
      <c r="J1742" t="s">
        <v>15643</v>
      </c>
      <c r="K1742" t="s">
        <v>4765</v>
      </c>
      <c r="L1742" t="s">
        <v>56</v>
      </c>
      <c r="P1742" t="s">
        <v>8641</v>
      </c>
      <c r="Q1742" t="s">
        <v>15644</v>
      </c>
      <c r="S1742" t="s">
        <v>15645</v>
      </c>
      <c r="Y1742" t="s">
        <v>15646</v>
      </c>
      <c r="AA1742" t="s">
        <v>83</v>
      </c>
    </row>
    <row r="1743" spans="1:34" x14ac:dyDescent="0.2">
      <c r="A1743" s="1" t="s">
        <v>15647</v>
      </c>
      <c r="B1743" t="s">
        <v>15648</v>
      </c>
      <c r="C1743" t="s">
        <v>15649</v>
      </c>
      <c r="E1743" t="s">
        <v>15650</v>
      </c>
      <c r="F1743" t="s">
        <v>15651</v>
      </c>
      <c r="J1743" t="s">
        <v>15652</v>
      </c>
      <c r="K1743" t="s">
        <v>560</v>
      </c>
      <c r="L1743" t="s">
        <v>2803</v>
      </c>
      <c r="P1743" t="s">
        <v>15653</v>
      </c>
      <c r="Q1743" t="s">
        <v>3639</v>
      </c>
      <c r="S1743" t="s">
        <v>15654</v>
      </c>
      <c r="Y1743" t="s">
        <v>3529</v>
      </c>
      <c r="AA1743" t="s">
        <v>110</v>
      </c>
    </row>
    <row r="1744" spans="1:34" x14ac:dyDescent="0.2">
      <c r="A1744" s="1" t="s">
        <v>15655</v>
      </c>
      <c r="B1744" t="s">
        <v>15656</v>
      </c>
      <c r="C1744" t="s">
        <v>15657</v>
      </c>
      <c r="E1744" t="s">
        <v>15658</v>
      </c>
      <c r="J1744" t="s">
        <v>3210</v>
      </c>
      <c r="K1744" t="s">
        <v>103</v>
      </c>
      <c r="L1744" t="s">
        <v>15659</v>
      </c>
      <c r="P1744" t="s">
        <v>105</v>
      </c>
      <c r="Q1744" t="s">
        <v>15660</v>
      </c>
      <c r="S1744" t="s">
        <v>15661</v>
      </c>
      <c r="Y1744" t="s">
        <v>15662</v>
      </c>
      <c r="AA1744" t="s">
        <v>608</v>
      </c>
      <c r="AB1744" t="s">
        <v>11833</v>
      </c>
    </row>
    <row r="1745" spans="1:34" x14ac:dyDescent="0.2">
      <c r="A1745" s="1" t="s">
        <v>15663</v>
      </c>
      <c r="B1745" t="s">
        <v>15664</v>
      </c>
      <c r="C1745" t="s">
        <v>15665</v>
      </c>
      <c r="E1745" t="s">
        <v>15666</v>
      </c>
      <c r="J1745" t="s">
        <v>15667</v>
      </c>
      <c r="K1745" t="s">
        <v>103</v>
      </c>
      <c r="L1745" t="s">
        <v>15668</v>
      </c>
      <c r="P1745" t="s">
        <v>117</v>
      </c>
      <c r="Q1745" t="s">
        <v>15669</v>
      </c>
      <c r="S1745" t="s">
        <v>15670</v>
      </c>
      <c r="Y1745" t="s">
        <v>15671</v>
      </c>
      <c r="AA1745" t="s">
        <v>110</v>
      </c>
    </row>
    <row r="1746" spans="1:34" x14ac:dyDescent="0.2">
      <c r="A1746" s="1" t="s">
        <v>15672</v>
      </c>
      <c r="B1746" t="s">
        <v>15673</v>
      </c>
      <c r="C1746" t="s">
        <v>15674</v>
      </c>
      <c r="E1746" t="s">
        <v>15675</v>
      </c>
      <c r="J1746" t="s">
        <v>15676</v>
      </c>
      <c r="K1746" t="s">
        <v>30</v>
      </c>
      <c r="L1746" t="s">
        <v>15477</v>
      </c>
      <c r="P1746" t="s">
        <v>7964</v>
      </c>
      <c r="Q1746" t="s">
        <v>15677</v>
      </c>
      <c r="S1746" t="s">
        <v>15678</v>
      </c>
      <c r="Y1746" t="s">
        <v>15679</v>
      </c>
      <c r="AA1746" t="s">
        <v>110</v>
      </c>
    </row>
    <row r="1747" spans="1:34" x14ac:dyDescent="0.2">
      <c r="A1747" s="1" t="s">
        <v>15680</v>
      </c>
      <c r="B1747" t="s">
        <v>15681</v>
      </c>
      <c r="C1747" t="s">
        <v>12249</v>
      </c>
      <c r="E1747" t="s">
        <v>15682</v>
      </c>
      <c r="F1747" t="s">
        <v>15683</v>
      </c>
      <c r="H1747" t="s">
        <v>15684</v>
      </c>
      <c r="J1747" t="s">
        <v>1459</v>
      </c>
      <c r="K1747" t="s">
        <v>15685</v>
      </c>
      <c r="L1747">
        <v>2006</v>
      </c>
      <c r="P1747" t="s">
        <v>15686</v>
      </c>
      <c r="Q1747" t="s">
        <v>15687</v>
      </c>
      <c r="Y1747" t="s">
        <v>15688</v>
      </c>
      <c r="AA1747" t="s">
        <v>542</v>
      </c>
      <c r="AH1747" t="s">
        <v>15689</v>
      </c>
    </row>
    <row r="1748" spans="1:34" x14ac:dyDescent="0.2">
      <c r="A1748" s="1" t="s">
        <v>15690</v>
      </c>
      <c r="B1748" t="s">
        <v>15691</v>
      </c>
      <c r="C1748" t="s">
        <v>12249</v>
      </c>
      <c r="E1748" t="s">
        <v>15682</v>
      </c>
      <c r="H1748" t="s">
        <v>15692</v>
      </c>
      <c r="J1748" t="s">
        <v>15693</v>
      </c>
      <c r="K1748" t="s">
        <v>103</v>
      </c>
      <c r="L1748" t="s">
        <v>11876</v>
      </c>
      <c r="P1748" t="s">
        <v>15694</v>
      </c>
      <c r="Q1748" t="s">
        <v>15695</v>
      </c>
      <c r="Y1748" t="s">
        <v>15688</v>
      </c>
      <c r="AA1748" t="s">
        <v>15696</v>
      </c>
      <c r="AH1748" t="s">
        <v>15697</v>
      </c>
    </row>
    <row r="1749" spans="1:34" x14ac:dyDescent="0.2">
      <c r="A1749" s="1" t="s">
        <v>15698</v>
      </c>
      <c r="B1749" t="s">
        <v>15699</v>
      </c>
      <c r="C1749" t="s">
        <v>12249</v>
      </c>
      <c r="E1749" t="s">
        <v>15700</v>
      </c>
      <c r="J1749" t="s">
        <v>15693</v>
      </c>
      <c r="K1749" t="s">
        <v>103</v>
      </c>
      <c r="L1749">
        <v>2001</v>
      </c>
      <c r="P1749" t="s">
        <v>15701</v>
      </c>
      <c r="Q1749" t="s">
        <v>93</v>
      </c>
      <c r="R1749" t="s">
        <v>15702</v>
      </c>
      <c r="S1749" t="s">
        <v>15703</v>
      </c>
      <c r="Y1749" t="s">
        <v>15704</v>
      </c>
      <c r="Z1749" t="s">
        <v>12274</v>
      </c>
      <c r="AA1749" t="s">
        <v>542</v>
      </c>
    </row>
    <row r="1750" spans="1:34" x14ac:dyDescent="0.2">
      <c r="A1750" s="1" t="s">
        <v>15705</v>
      </c>
      <c r="B1750" t="s">
        <v>15706</v>
      </c>
      <c r="C1750" t="s">
        <v>12249</v>
      </c>
      <c r="E1750" t="s">
        <v>15707</v>
      </c>
      <c r="F1750" t="s">
        <v>15708</v>
      </c>
      <c r="J1750" t="s">
        <v>15693</v>
      </c>
      <c r="K1750" t="s">
        <v>103</v>
      </c>
      <c r="L1750" t="s">
        <v>13085</v>
      </c>
      <c r="P1750" t="s">
        <v>15709</v>
      </c>
      <c r="Q1750" t="s">
        <v>15710</v>
      </c>
      <c r="S1750" t="s">
        <v>15711</v>
      </c>
      <c r="Y1750" t="s">
        <v>4804</v>
      </c>
      <c r="Z1750" t="s">
        <v>12274</v>
      </c>
      <c r="AA1750" t="s">
        <v>1351</v>
      </c>
    </row>
    <row r="1751" spans="1:34" x14ac:dyDescent="0.2">
      <c r="A1751" s="1" t="s">
        <v>15712</v>
      </c>
      <c r="B1751" t="s">
        <v>15713</v>
      </c>
      <c r="C1751" t="s">
        <v>12249</v>
      </c>
      <c r="E1751" t="s">
        <v>15714</v>
      </c>
      <c r="F1751" t="s">
        <v>15715</v>
      </c>
      <c r="I1751" t="s">
        <v>15716</v>
      </c>
      <c r="J1751" t="s">
        <v>15693</v>
      </c>
      <c r="K1751" t="s">
        <v>103</v>
      </c>
      <c r="L1751" t="s">
        <v>3888</v>
      </c>
      <c r="P1751" t="s">
        <v>15717</v>
      </c>
      <c r="Q1751" t="s">
        <v>93</v>
      </c>
      <c r="S1751" t="s">
        <v>15718</v>
      </c>
      <c r="Y1751" t="s">
        <v>15719</v>
      </c>
      <c r="Z1751" t="s">
        <v>12274</v>
      </c>
      <c r="AA1751" t="s">
        <v>110</v>
      </c>
    </row>
    <row r="1752" spans="1:34" x14ac:dyDescent="0.2">
      <c r="A1752" s="1" t="s">
        <v>15720</v>
      </c>
      <c r="B1752" t="s">
        <v>15721</v>
      </c>
      <c r="C1752" t="s">
        <v>15722</v>
      </c>
      <c r="E1752" t="s">
        <v>15723</v>
      </c>
      <c r="J1752" t="s">
        <v>15724</v>
      </c>
      <c r="K1752" t="s">
        <v>4765</v>
      </c>
      <c r="L1752">
        <v>-1991</v>
      </c>
      <c r="P1752" t="s">
        <v>11251</v>
      </c>
      <c r="Q1752" t="s">
        <v>15725</v>
      </c>
      <c r="S1752" t="s">
        <v>15726</v>
      </c>
      <c r="Y1752" t="s">
        <v>15727</v>
      </c>
      <c r="AA1752" t="s">
        <v>15728</v>
      </c>
    </row>
    <row r="1753" spans="1:34" x14ac:dyDescent="0.2">
      <c r="A1753" s="1" t="s">
        <v>15729</v>
      </c>
      <c r="B1753" t="s">
        <v>15730</v>
      </c>
      <c r="C1753" t="s">
        <v>15731</v>
      </c>
      <c r="E1753" t="s">
        <v>15732</v>
      </c>
      <c r="J1753" t="s">
        <v>15733</v>
      </c>
      <c r="K1753" t="s">
        <v>4765</v>
      </c>
      <c r="L1753" t="s">
        <v>4921</v>
      </c>
      <c r="P1753" t="s">
        <v>15734</v>
      </c>
      <c r="Q1753" t="s">
        <v>15735</v>
      </c>
      <c r="R1753" t="s">
        <v>15736</v>
      </c>
      <c r="S1753" t="s">
        <v>15737</v>
      </c>
      <c r="Y1753" t="s">
        <v>15738</v>
      </c>
      <c r="AA1753" t="s">
        <v>15739</v>
      </c>
      <c r="AB1753" t="s">
        <v>9436</v>
      </c>
    </row>
    <row r="1754" spans="1:34" x14ac:dyDescent="0.2">
      <c r="A1754" s="1" t="s">
        <v>15740</v>
      </c>
      <c r="B1754" t="s">
        <v>15741</v>
      </c>
      <c r="E1754" t="s">
        <v>15742</v>
      </c>
      <c r="J1754" t="s">
        <v>547</v>
      </c>
      <c r="K1754" t="s">
        <v>15743</v>
      </c>
      <c r="P1754" t="s">
        <v>15744</v>
      </c>
      <c r="Q1754" t="s">
        <v>5365</v>
      </c>
      <c r="S1754" t="s">
        <v>15745</v>
      </c>
      <c r="Y1754" t="s">
        <v>15746</v>
      </c>
      <c r="AA1754" t="s">
        <v>542</v>
      </c>
    </row>
    <row r="1755" spans="1:34" x14ac:dyDescent="0.2">
      <c r="A1755" s="1" t="s">
        <v>15747</v>
      </c>
      <c r="B1755" t="s">
        <v>15748</v>
      </c>
      <c r="C1755" t="s">
        <v>15749</v>
      </c>
      <c r="E1755" t="s">
        <v>15750</v>
      </c>
      <c r="J1755" t="s">
        <v>15751</v>
      </c>
      <c r="K1755" t="s">
        <v>560</v>
      </c>
      <c r="L1755">
        <v>2006</v>
      </c>
      <c r="P1755" t="s">
        <v>15752</v>
      </c>
      <c r="Q1755" t="s">
        <v>15753</v>
      </c>
      <c r="S1755" t="s">
        <v>15754</v>
      </c>
      <c r="Y1755" t="s">
        <v>15755</v>
      </c>
      <c r="AA1755" t="s">
        <v>110</v>
      </c>
    </row>
    <row r="1756" spans="1:34" x14ac:dyDescent="0.2">
      <c r="A1756" s="1" t="s">
        <v>15756</v>
      </c>
      <c r="B1756" t="s">
        <v>15757</v>
      </c>
      <c r="C1756" t="s">
        <v>15758</v>
      </c>
      <c r="E1756" t="s">
        <v>15759</v>
      </c>
      <c r="J1756" t="s">
        <v>15760</v>
      </c>
      <c r="K1756" t="s">
        <v>55</v>
      </c>
      <c r="L1756">
        <v>-1996</v>
      </c>
      <c r="P1756" t="s">
        <v>15734</v>
      </c>
      <c r="Q1756" t="s">
        <v>15761</v>
      </c>
      <c r="S1756" t="s">
        <v>15762</v>
      </c>
      <c r="Y1756" t="s">
        <v>15763</v>
      </c>
      <c r="AA1756" t="s">
        <v>110</v>
      </c>
      <c r="AB1756" t="s">
        <v>15764</v>
      </c>
    </row>
    <row r="1757" spans="1:34" x14ac:dyDescent="0.2">
      <c r="A1757" s="1" t="s">
        <v>15765</v>
      </c>
      <c r="B1757" t="s">
        <v>15766</v>
      </c>
      <c r="C1757" t="s">
        <v>15767</v>
      </c>
      <c r="E1757" t="s">
        <v>15768</v>
      </c>
      <c r="J1757" t="s">
        <v>15769</v>
      </c>
      <c r="K1757" t="s">
        <v>4765</v>
      </c>
      <c r="L1757" t="s">
        <v>13584</v>
      </c>
      <c r="P1757" t="s">
        <v>15770</v>
      </c>
      <c r="Q1757" t="s">
        <v>15771</v>
      </c>
      <c r="S1757" t="s">
        <v>15772</v>
      </c>
      <c r="Y1757" t="s">
        <v>15773</v>
      </c>
      <c r="AA1757" t="s">
        <v>110</v>
      </c>
    </row>
    <row r="1758" spans="1:34" x14ac:dyDescent="0.2">
      <c r="A1758" s="1" t="s">
        <v>15774</v>
      </c>
      <c r="B1758" t="s">
        <v>15775</v>
      </c>
      <c r="C1758" t="s">
        <v>3931</v>
      </c>
      <c r="E1758" t="s">
        <v>15776</v>
      </c>
      <c r="J1758" t="s">
        <v>15777</v>
      </c>
      <c r="K1758" t="s">
        <v>103</v>
      </c>
      <c r="L1758" t="s">
        <v>6798</v>
      </c>
      <c r="P1758" t="s">
        <v>15778</v>
      </c>
      <c r="Q1758" t="s">
        <v>2952</v>
      </c>
      <c r="S1758" t="s">
        <v>15779</v>
      </c>
      <c r="Y1758" t="s">
        <v>15780</v>
      </c>
      <c r="AA1758" t="s">
        <v>110</v>
      </c>
    </row>
    <row r="1759" spans="1:34" x14ac:dyDescent="0.2">
      <c r="A1759" s="1" t="s">
        <v>15781</v>
      </c>
      <c r="B1759" t="s">
        <v>15782</v>
      </c>
      <c r="C1759" t="s">
        <v>15783</v>
      </c>
      <c r="E1759" t="s">
        <v>15784</v>
      </c>
      <c r="J1759" t="s">
        <v>15785</v>
      </c>
      <c r="K1759" t="s">
        <v>103</v>
      </c>
      <c r="L1759" t="s">
        <v>3154</v>
      </c>
      <c r="P1759" t="s">
        <v>15770</v>
      </c>
      <c r="Q1759" t="s">
        <v>15786</v>
      </c>
      <c r="S1759" t="s">
        <v>15787</v>
      </c>
      <c r="Y1759" t="s">
        <v>15788</v>
      </c>
      <c r="AA1759" t="s">
        <v>110</v>
      </c>
    </row>
    <row r="1760" spans="1:34" x14ac:dyDescent="0.2">
      <c r="A1760" s="1" t="s">
        <v>15789</v>
      </c>
      <c r="B1760" t="s">
        <v>15790</v>
      </c>
      <c r="C1760" t="s">
        <v>1294</v>
      </c>
      <c r="E1760" t="s">
        <v>15791</v>
      </c>
      <c r="F1760" t="s">
        <v>15792</v>
      </c>
      <c r="J1760" t="s">
        <v>15793</v>
      </c>
      <c r="K1760" t="s">
        <v>4765</v>
      </c>
      <c r="L1760">
        <v>2001</v>
      </c>
      <c r="P1760" t="s">
        <v>6183</v>
      </c>
      <c r="Q1760" t="s">
        <v>15794</v>
      </c>
      <c r="S1760" t="s">
        <v>15795</v>
      </c>
      <c r="Y1760" t="s">
        <v>2739</v>
      </c>
      <c r="AA1760" t="s">
        <v>1351</v>
      </c>
      <c r="AH1760" t="s">
        <v>15796</v>
      </c>
    </row>
    <row r="1761" spans="1:36" x14ac:dyDescent="0.2">
      <c r="A1761" s="1" t="s">
        <v>15797</v>
      </c>
      <c r="B1761" t="s">
        <v>15798</v>
      </c>
      <c r="C1761" t="s">
        <v>15799</v>
      </c>
      <c r="E1761" t="s">
        <v>15800</v>
      </c>
      <c r="J1761" t="s">
        <v>15801</v>
      </c>
      <c r="K1761" t="s">
        <v>4765</v>
      </c>
      <c r="L1761">
        <v>2000</v>
      </c>
      <c r="P1761" t="s">
        <v>6183</v>
      </c>
      <c r="Q1761" t="s">
        <v>15802</v>
      </c>
      <c r="S1761" t="s">
        <v>15803</v>
      </c>
      <c r="Y1761" t="s">
        <v>15554</v>
      </c>
      <c r="AA1761" t="s">
        <v>110</v>
      </c>
    </row>
    <row r="1762" spans="1:36" x14ac:dyDescent="0.2">
      <c r="A1762" s="1" t="s">
        <v>15804</v>
      </c>
      <c r="B1762" t="s">
        <v>15805</v>
      </c>
      <c r="C1762" t="s">
        <v>15806</v>
      </c>
      <c r="E1762" t="s">
        <v>15807</v>
      </c>
      <c r="I1762" t="s">
        <v>15808</v>
      </c>
      <c r="J1762" t="s">
        <v>15809</v>
      </c>
      <c r="K1762" t="s">
        <v>103</v>
      </c>
      <c r="L1762" t="s">
        <v>15810</v>
      </c>
      <c r="P1762" t="s">
        <v>6183</v>
      </c>
      <c r="Q1762" t="s">
        <v>15811</v>
      </c>
      <c r="S1762" t="s">
        <v>15812</v>
      </c>
      <c r="Y1762" t="s">
        <v>15813</v>
      </c>
      <c r="AA1762" t="s">
        <v>531</v>
      </c>
    </row>
    <row r="1763" spans="1:36" x14ac:dyDescent="0.2">
      <c r="A1763" s="1" t="s">
        <v>15814</v>
      </c>
      <c r="B1763" t="s">
        <v>15815</v>
      </c>
      <c r="C1763" t="s">
        <v>15816</v>
      </c>
      <c r="E1763" t="s">
        <v>15817</v>
      </c>
      <c r="J1763" t="s">
        <v>15818</v>
      </c>
      <c r="K1763" t="s">
        <v>103</v>
      </c>
      <c r="L1763" t="s">
        <v>15819</v>
      </c>
      <c r="P1763" t="s">
        <v>5168</v>
      </c>
      <c r="Q1763" t="s">
        <v>15820</v>
      </c>
      <c r="S1763" t="s">
        <v>15821</v>
      </c>
      <c r="Y1763" t="s">
        <v>11373</v>
      </c>
      <c r="AA1763" t="s">
        <v>110</v>
      </c>
    </row>
    <row r="1764" spans="1:36" x14ac:dyDescent="0.2">
      <c r="A1764" s="1" t="s">
        <v>15822</v>
      </c>
      <c r="B1764" t="s">
        <v>15823</v>
      </c>
      <c r="C1764" t="s">
        <v>15824</v>
      </c>
      <c r="E1764" t="s">
        <v>15825</v>
      </c>
      <c r="F1764" t="s">
        <v>15826</v>
      </c>
      <c r="J1764" t="s">
        <v>12089</v>
      </c>
      <c r="K1764" t="s">
        <v>12025</v>
      </c>
      <c r="L1764">
        <v>2004</v>
      </c>
      <c r="P1764" t="s">
        <v>15827</v>
      </c>
      <c r="Q1764" t="s">
        <v>5365</v>
      </c>
      <c r="S1764" t="s">
        <v>15828</v>
      </c>
      <c r="Y1764" t="s">
        <v>15829</v>
      </c>
      <c r="AA1764" t="s">
        <v>8502</v>
      </c>
    </row>
    <row r="1765" spans="1:36" x14ac:dyDescent="0.2">
      <c r="A1765" s="1" t="s">
        <v>15830</v>
      </c>
      <c r="B1765" t="s">
        <v>15831</v>
      </c>
      <c r="C1765" t="s">
        <v>15832</v>
      </c>
      <c r="E1765" t="s">
        <v>15833</v>
      </c>
      <c r="I1765" t="s">
        <v>15834</v>
      </c>
      <c r="J1765" t="s">
        <v>15835</v>
      </c>
      <c r="K1765" t="s">
        <v>560</v>
      </c>
      <c r="L1765" s="2">
        <v>36831</v>
      </c>
      <c r="P1765" t="s">
        <v>15836</v>
      </c>
      <c r="Q1765" t="s">
        <v>15837</v>
      </c>
      <c r="S1765" t="s">
        <v>15838</v>
      </c>
      <c r="Y1765" t="s">
        <v>3529</v>
      </c>
      <c r="AA1765" t="s">
        <v>1057</v>
      </c>
    </row>
    <row r="1766" spans="1:36" x14ac:dyDescent="0.2">
      <c r="A1766" s="1" t="s">
        <v>15839</v>
      </c>
      <c r="B1766" t="s">
        <v>15840</v>
      </c>
      <c r="C1766" t="s">
        <v>15841</v>
      </c>
      <c r="E1766" t="s">
        <v>15842</v>
      </c>
      <c r="J1766" t="s">
        <v>15843</v>
      </c>
      <c r="K1766" t="s">
        <v>15844</v>
      </c>
      <c r="L1766">
        <v>2007</v>
      </c>
      <c r="P1766" t="s">
        <v>15845</v>
      </c>
      <c r="Q1766" t="s">
        <v>15846</v>
      </c>
      <c r="R1766" t="s">
        <v>15847</v>
      </c>
      <c r="S1766" t="s">
        <v>15848</v>
      </c>
      <c r="W1766" t="s">
        <v>15849</v>
      </c>
      <c r="Y1766" t="s">
        <v>15850</v>
      </c>
      <c r="AA1766" t="s">
        <v>531</v>
      </c>
    </row>
    <row r="1767" spans="1:36" x14ac:dyDescent="0.2">
      <c r="A1767" s="1" t="s">
        <v>15851</v>
      </c>
      <c r="B1767" t="s">
        <v>15852</v>
      </c>
      <c r="C1767" t="s">
        <v>15841</v>
      </c>
      <c r="E1767" t="s">
        <v>15853</v>
      </c>
      <c r="F1767" t="s">
        <v>15854</v>
      </c>
      <c r="J1767" t="s">
        <v>15843</v>
      </c>
      <c r="K1767" t="s">
        <v>15844</v>
      </c>
      <c r="L1767">
        <v>2007</v>
      </c>
      <c r="P1767" t="s">
        <v>15855</v>
      </c>
      <c r="Q1767" t="s">
        <v>15846</v>
      </c>
      <c r="R1767" t="s">
        <v>15856</v>
      </c>
      <c r="S1767" t="s">
        <v>15857</v>
      </c>
      <c r="Y1767" t="s">
        <v>15850</v>
      </c>
      <c r="AA1767" t="s">
        <v>531</v>
      </c>
    </row>
    <row r="1768" spans="1:36" x14ac:dyDescent="0.2">
      <c r="A1768" s="1" t="s">
        <v>15858</v>
      </c>
      <c r="B1768" t="s">
        <v>15859</v>
      </c>
      <c r="C1768" t="s">
        <v>15860</v>
      </c>
      <c r="E1768" t="s">
        <v>15861</v>
      </c>
      <c r="J1768" t="s">
        <v>15862</v>
      </c>
      <c r="K1768" t="s">
        <v>103</v>
      </c>
      <c r="L1768" t="s">
        <v>15863</v>
      </c>
      <c r="P1768" t="s">
        <v>494</v>
      </c>
      <c r="Q1768" t="s">
        <v>15864</v>
      </c>
      <c r="S1768" t="s">
        <v>15865</v>
      </c>
      <c r="Y1768" t="s">
        <v>15866</v>
      </c>
      <c r="AA1768" t="s">
        <v>110</v>
      </c>
      <c r="AJ1768" t="s">
        <v>15867</v>
      </c>
    </row>
    <row r="1769" spans="1:36" x14ac:dyDescent="0.2">
      <c r="A1769" s="1" t="s">
        <v>15868</v>
      </c>
      <c r="B1769" t="s">
        <v>15869</v>
      </c>
      <c r="C1769" t="s">
        <v>5780</v>
      </c>
      <c r="E1769" t="s">
        <v>15870</v>
      </c>
      <c r="J1769" t="s">
        <v>3346</v>
      </c>
      <c r="K1769" t="s">
        <v>1038</v>
      </c>
      <c r="L1769" t="s">
        <v>12792</v>
      </c>
      <c r="P1769" t="s">
        <v>15871</v>
      </c>
      <c r="Q1769" t="s">
        <v>93</v>
      </c>
      <c r="R1769" t="s">
        <v>15872</v>
      </c>
      <c r="S1769" t="s">
        <v>15873</v>
      </c>
      <c r="Y1769" t="s">
        <v>15874</v>
      </c>
      <c r="AA1769" t="s">
        <v>553</v>
      </c>
      <c r="AB1769" t="s">
        <v>15875</v>
      </c>
    </row>
    <row r="1770" spans="1:36" x14ac:dyDescent="0.2">
      <c r="A1770" s="1" t="s">
        <v>15876</v>
      </c>
      <c r="B1770" t="s">
        <v>15877</v>
      </c>
      <c r="C1770" t="s">
        <v>15878</v>
      </c>
      <c r="E1770" t="s">
        <v>15879</v>
      </c>
      <c r="J1770" t="s">
        <v>15880</v>
      </c>
      <c r="K1770" t="s">
        <v>4868</v>
      </c>
      <c r="L1770">
        <v>2006</v>
      </c>
      <c r="P1770" t="s">
        <v>5168</v>
      </c>
      <c r="Q1770" t="s">
        <v>15881</v>
      </c>
      <c r="S1770" t="s">
        <v>15882</v>
      </c>
      <c r="Y1770" t="s">
        <v>15883</v>
      </c>
      <c r="AA1770" t="s">
        <v>2119</v>
      </c>
    </row>
    <row r="1771" spans="1:36" x14ac:dyDescent="0.2">
      <c r="A1771" s="1" t="s">
        <v>15884</v>
      </c>
      <c r="B1771" t="s">
        <v>15885</v>
      </c>
      <c r="C1771" t="s">
        <v>15886</v>
      </c>
      <c r="E1771" t="s">
        <v>15887</v>
      </c>
      <c r="I1771" t="s">
        <v>15888</v>
      </c>
      <c r="J1771" t="s">
        <v>747</v>
      </c>
      <c r="K1771" t="s">
        <v>4868</v>
      </c>
      <c r="L1771">
        <v>2003</v>
      </c>
      <c r="P1771" t="s">
        <v>5168</v>
      </c>
      <c r="Q1771" t="s">
        <v>15889</v>
      </c>
      <c r="R1771" t="s">
        <v>15890</v>
      </c>
      <c r="S1771" t="s">
        <v>15891</v>
      </c>
      <c r="Y1771" t="s">
        <v>15892</v>
      </c>
      <c r="AA1771" t="s">
        <v>14443</v>
      </c>
    </row>
    <row r="1772" spans="1:36" x14ac:dyDescent="0.2">
      <c r="A1772" s="1" t="s">
        <v>15893</v>
      </c>
      <c r="B1772" t="s">
        <v>15894</v>
      </c>
      <c r="C1772" t="s">
        <v>15895</v>
      </c>
      <c r="E1772" t="s">
        <v>15896</v>
      </c>
      <c r="J1772" t="s">
        <v>4020</v>
      </c>
      <c r="K1772" t="s">
        <v>30</v>
      </c>
      <c r="L1772" t="s">
        <v>10236</v>
      </c>
      <c r="P1772" t="s">
        <v>15897</v>
      </c>
      <c r="Q1772" t="s">
        <v>15898</v>
      </c>
      <c r="S1772" t="s">
        <v>15899</v>
      </c>
      <c r="Y1772" t="s">
        <v>1641</v>
      </c>
      <c r="AA1772" t="s">
        <v>822</v>
      </c>
    </row>
    <row r="1773" spans="1:36" x14ac:dyDescent="0.2">
      <c r="A1773" s="1" t="s">
        <v>15900</v>
      </c>
      <c r="B1773" t="s">
        <v>15901</v>
      </c>
      <c r="C1773" t="s">
        <v>8196</v>
      </c>
      <c r="E1773" t="s">
        <v>14055</v>
      </c>
      <c r="F1773" t="s">
        <v>15902</v>
      </c>
      <c r="H1773" t="s">
        <v>15903</v>
      </c>
      <c r="J1773" t="s">
        <v>3346</v>
      </c>
      <c r="K1773" t="s">
        <v>14057</v>
      </c>
      <c r="L1773">
        <v>2008</v>
      </c>
      <c r="P1773" t="s">
        <v>14066</v>
      </c>
      <c r="Q1773" t="s">
        <v>15904</v>
      </c>
      <c r="S1773" t="s">
        <v>15905</v>
      </c>
      <c r="Y1773" t="s">
        <v>14102</v>
      </c>
      <c r="AA1773" t="s">
        <v>3547</v>
      </c>
      <c r="AH1773" t="s">
        <v>15906</v>
      </c>
    </row>
    <row r="1774" spans="1:36" x14ac:dyDescent="0.2">
      <c r="A1774" s="1" t="s">
        <v>15907</v>
      </c>
      <c r="B1774" t="s">
        <v>15908</v>
      </c>
      <c r="C1774" t="s">
        <v>10281</v>
      </c>
      <c r="E1774" t="s">
        <v>15909</v>
      </c>
      <c r="J1774" t="s">
        <v>15910</v>
      </c>
      <c r="K1774" t="s">
        <v>15911</v>
      </c>
      <c r="L1774">
        <v>1998</v>
      </c>
      <c r="P1774" t="s">
        <v>15912</v>
      </c>
      <c r="Q1774" t="s">
        <v>15913</v>
      </c>
      <c r="S1774" t="s">
        <v>15914</v>
      </c>
      <c r="Y1774" t="s">
        <v>15915</v>
      </c>
      <c r="AA1774" t="s">
        <v>110</v>
      </c>
      <c r="AB1774" t="s">
        <v>15916</v>
      </c>
    </row>
    <row r="1775" spans="1:36" x14ac:dyDescent="0.2">
      <c r="A1775" s="1" t="s">
        <v>15917</v>
      </c>
      <c r="B1775" t="s">
        <v>15918</v>
      </c>
      <c r="C1775" t="s">
        <v>8834</v>
      </c>
      <c r="E1775" t="s">
        <v>15919</v>
      </c>
      <c r="I1775" t="s">
        <v>10988</v>
      </c>
      <c r="J1775" t="s">
        <v>10989</v>
      </c>
      <c r="K1775" t="s">
        <v>15920</v>
      </c>
      <c r="L1775">
        <v>2004</v>
      </c>
      <c r="P1775" t="s">
        <v>10991</v>
      </c>
      <c r="Q1775" t="s">
        <v>9375</v>
      </c>
      <c r="R1775" t="s">
        <v>15921</v>
      </c>
      <c r="S1775" t="s">
        <v>10993</v>
      </c>
      <c r="Y1775" t="s">
        <v>15922</v>
      </c>
      <c r="AA1775" t="s">
        <v>596</v>
      </c>
    </row>
    <row r="1776" spans="1:36" x14ac:dyDescent="0.2">
      <c r="A1776" s="1" t="s">
        <v>15923</v>
      </c>
      <c r="B1776" t="s">
        <v>15924</v>
      </c>
      <c r="C1776" t="s">
        <v>8834</v>
      </c>
      <c r="E1776" t="s">
        <v>15925</v>
      </c>
      <c r="G1776" t="s">
        <v>15926</v>
      </c>
      <c r="I1776" t="s">
        <v>15927</v>
      </c>
      <c r="J1776" t="s">
        <v>10989</v>
      </c>
      <c r="K1776" t="s">
        <v>15920</v>
      </c>
      <c r="L1776" t="s">
        <v>6313</v>
      </c>
      <c r="P1776" t="s">
        <v>15928</v>
      </c>
      <c r="Q1776" t="s">
        <v>15929</v>
      </c>
      <c r="R1776" t="s">
        <v>15930</v>
      </c>
      <c r="S1776" t="s">
        <v>15931</v>
      </c>
      <c r="Y1776" t="s">
        <v>15922</v>
      </c>
      <c r="AA1776" t="s">
        <v>596</v>
      </c>
    </row>
    <row r="1777" spans="1:29" x14ac:dyDescent="0.2">
      <c r="A1777" s="1" t="s">
        <v>15932</v>
      </c>
      <c r="B1777" t="s">
        <v>15933</v>
      </c>
      <c r="E1777" t="s">
        <v>15934</v>
      </c>
      <c r="I1777" t="s">
        <v>15935</v>
      </c>
      <c r="J1777" t="s">
        <v>573</v>
      </c>
      <c r="K1777" t="s">
        <v>15936</v>
      </c>
      <c r="L1777">
        <v>-1994</v>
      </c>
      <c r="P1777" t="s">
        <v>6183</v>
      </c>
      <c r="Q1777" t="s">
        <v>15937</v>
      </c>
      <c r="R1777" t="s">
        <v>15938</v>
      </c>
      <c r="S1777" t="s">
        <v>15939</v>
      </c>
      <c r="Y1777" t="s">
        <v>935</v>
      </c>
      <c r="AA1777" t="s">
        <v>791</v>
      </c>
      <c r="AB1777" t="s">
        <v>15940</v>
      </c>
      <c r="AC1777" t="s">
        <v>15941</v>
      </c>
    </row>
    <row r="1778" spans="1:29" x14ac:dyDescent="0.2">
      <c r="A1778" s="1" t="s">
        <v>15942</v>
      </c>
      <c r="B1778" t="s">
        <v>15943</v>
      </c>
      <c r="C1778" t="s">
        <v>15944</v>
      </c>
      <c r="E1778" t="s">
        <v>15945</v>
      </c>
      <c r="J1778" t="s">
        <v>15946</v>
      </c>
      <c r="K1778" t="s">
        <v>15947</v>
      </c>
      <c r="L1778" t="s">
        <v>7804</v>
      </c>
      <c r="P1778" t="s">
        <v>117</v>
      </c>
      <c r="Q1778" t="s">
        <v>15948</v>
      </c>
      <c r="S1778" t="s">
        <v>15949</v>
      </c>
      <c r="W1778" t="s">
        <v>15950</v>
      </c>
      <c r="Y1778" t="s">
        <v>15951</v>
      </c>
      <c r="AA1778" t="s">
        <v>542</v>
      </c>
    </row>
    <row r="1779" spans="1:29" x14ac:dyDescent="0.2">
      <c r="A1779" s="1" t="s">
        <v>15952</v>
      </c>
      <c r="B1779" t="s">
        <v>15953</v>
      </c>
      <c r="C1779" t="s">
        <v>7728</v>
      </c>
      <c r="E1779" t="s">
        <v>15954</v>
      </c>
      <c r="J1779" t="s">
        <v>115</v>
      </c>
      <c r="K1779" t="s">
        <v>15955</v>
      </c>
      <c r="L1779" t="s">
        <v>15956</v>
      </c>
      <c r="P1779" t="s">
        <v>117</v>
      </c>
      <c r="Q1779" t="s">
        <v>15957</v>
      </c>
      <c r="S1779" t="s">
        <v>15958</v>
      </c>
      <c r="T1779" t="s">
        <v>15959</v>
      </c>
      <c r="V1779" t="s">
        <v>15960</v>
      </c>
      <c r="Y1779" t="s">
        <v>15961</v>
      </c>
      <c r="Z1779" t="s">
        <v>123</v>
      </c>
      <c r="AA1779" t="s">
        <v>15962</v>
      </c>
    </row>
    <row r="1780" spans="1:29" x14ac:dyDescent="0.2">
      <c r="A1780" s="1" t="s">
        <v>15963</v>
      </c>
      <c r="B1780" t="s">
        <v>15964</v>
      </c>
      <c r="C1780" t="s">
        <v>13032</v>
      </c>
      <c r="E1780" t="s">
        <v>15965</v>
      </c>
      <c r="J1780" t="s">
        <v>15966</v>
      </c>
      <c r="K1780" t="s">
        <v>103</v>
      </c>
      <c r="L1780" t="s">
        <v>15967</v>
      </c>
      <c r="M1780" t="s">
        <v>141</v>
      </c>
      <c r="O1780">
        <v>1998</v>
      </c>
      <c r="P1780" t="s">
        <v>15968</v>
      </c>
      <c r="Q1780" t="s">
        <v>15969</v>
      </c>
      <c r="S1780" t="s">
        <v>15970</v>
      </c>
      <c r="T1780" t="s">
        <v>15971</v>
      </c>
      <c r="V1780" t="s">
        <v>15972</v>
      </c>
      <c r="X1780" t="s">
        <v>15973</v>
      </c>
      <c r="Y1780" t="s">
        <v>15974</v>
      </c>
      <c r="AA1780" t="s">
        <v>110</v>
      </c>
    </row>
    <row r="1781" spans="1:29" x14ac:dyDescent="0.2">
      <c r="A1781" s="1" t="s">
        <v>15975</v>
      </c>
      <c r="B1781" t="s">
        <v>15976</v>
      </c>
      <c r="E1781" t="s">
        <v>15977</v>
      </c>
      <c r="J1781" t="s">
        <v>4042</v>
      </c>
      <c r="K1781" t="s">
        <v>15978</v>
      </c>
      <c r="L1781" t="s">
        <v>5793</v>
      </c>
      <c r="P1781" t="s">
        <v>15979</v>
      </c>
      <c r="Q1781" t="s">
        <v>15980</v>
      </c>
      <c r="S1781" t="s">
        <v>15981</v>
      </c>
      <c r="W1781" t="s">
        <v>15399</v>
      </c>
      <c r="AA1781" t="s">
        <v>531</v>
      </c>
    </row>
    <row r="1782" spans="1:29" x14ac:dyDescent="0.2">
      <c r="A1782" s="1" t="s">
        <v>15982</v>
      </c>
      <c r="B1782" t="s">
        <v>15983</v>
      </c>
      <c r="C1782" t="s">
        <v>7616</v>
      </c>
      <c r="E1782" t="s">
        <v>15984</v>
      </c>
      <c r="I1782" t="s">
        <v>15985</v>
      </c>
      <c r="J1782" t="s">
        <v>2236</v>
      </c>
      <c r="K1782" t="s">
        <v>103</v>
      </c>
      <c r="L1782" t="s">
        <v>15986</v>
      </c>
      <c r="P1782" t="s">
        <v>5168</v>
      </c>
      <c r="Q1782" t="s">
        <v>15987</v>
      </c>
      <c r="S1782" t="s">
        <v>15988</v>
      </c>
      <c r="Y1782" t="s">
        <v>15989</v>
      </c>
      <c r="AA1782" t="s">
        <v>110</v>
      </c>
    </row>
    <row r="1783" spans="1:29" x14ac:dyDescent="0.2">
      <c r="A1783" s="1" t="s">
        <v>15990</v>
      </c>
      <c r="B1783" t="s">
        <v>15991</v>
      </c>
      <c r="C1783" t="s">
        <v>4398</v>
      </c>
      <c r="E1783" t="s">
        <v>15992</v>
      </c>
      <c r="J1783" t="s">
        <v>15993</v>
      </c>
      <c r="K1783" t="s">
        <v>103</v>
      </c>
      <c r="L1783" t="s">
        <v>4573</v>
      </c>
      <c r="P1783" t="s">
        <v>15994</v>
      </c>
      <c r="Q1783" t="s">
        <v>13071</v>
      </c>
      <c r="S1783" t="s">
        <v>15995</v>
      </c>
      <c r="Y1783" t="s">
        <v>15996</v>
      </c>
      <c r="AA1783" t="s">
        <v>110</v>
      </c>
    </row>
    <row r="1784" spans="1:29" x14ac:dyDescent="0.2">
      <c r="A1784" s="1" t="s">
        <v>15997</v>
      </c>
      <c r="B1784" t="s">
        <v>15998</v>
      </c>
      <c r="C1784" t="s">
        <v>15999</v>
      </c>
      <c r="E1784" t="s">
        <v>16000</v>
      </c>
      <c r="J1784" t="s">
        <v>3426</v>
      </c>
      <c r="K1784" t="s">
        <v>16001</v>
      </c>
      <c r="L1784" t="s">
        <v>13101</v>
      </c>
      <c r="P1784" t="s">
        <v>178</v>
      </c>
      <c r="Q1784" t="s">
        <v>16002</v>
      </c>
      <c r="S1784" t="s">
        <v>16003</v>
      </c>
      <c r="Y1784" t="s">
        <v>16004</v>
      </c>
      <c r="AA1784" t="s">
        <v>110</v>
      </c>
    </row>
    <row r="1785" spans="1:29" x14ac:dyDescent="0.2">
      <c r="A1785" s="1" t="s">
        <v>16005</v>
      </c>
      <c r="B1785" t="s">
        <v>16006</v>
      </c>
      <c r="C1785" t="s">
        <v>16007</v>
      </c>
      <c r="E1785" t="s">
        <v>16008</v>
      </c>
      <c r="F1785" t="s">
        <v>16009</v>
      </c>
      <c r="J1785" t="s">
        <v>16010</v>
      </c>
      <c r="K1785" t="s">
        <v>103</v>
      </c>
      <c r="L1785" t="s">
        <v>16011</v>
      </c>
      <c r="P1785" t="s">
        <v>16012</v>
      </c>
      <c r="Q1785" t="s">
        <v>93</v>
      </c>
      <c r="S1785" t="s">
        <v>16013</v>
      </c>
      <c r="Y1785" t="s">
        <v>16014</v>
      </c>
      <c r="AA1785" t="s">
        <v>542</v>
      </c>
    </row>
    <row r="1786" spans="1:29" x14ac:dyDescent="0.2">
      <c r="A1786" s="1" t="s">
        <v>16015</v>
      </c>
      <c r="B1786" t="s">
        <v>16016</v>
      </c>
      <c r="C1786" t="s">
        <v>16017</v>
      </c>
      <c r="E1786" t="s">
        <v>16018</v>
      </c>
      <c r="F1786" t="s">
        <v>16019</v>
      </c>
      <c r="J1786" t="s">
        <v>656</v>
      </c>
      <c r="K1786" t="s">
        <v>4765</v>
      </c>
      <c r="L1786" t="s">
        <v>2480</v>
      </c>
      <c r="P1786" t="s">
        <v>13489</v>
      </c>
      <c r="Q1786" t="s">
        <v>16020</v>
      </c>
      <c r="R1786" t="s">
        <v>16021</v>
      </c>
      <c r="S1786" t="s">
        <v>16022</v>
      </c>
      <c r="Y1786" t="s">
        <v>16023</v>
      </c>
      <c r="AA1786" t="s">
        <v>15728</v>
      </c>
    </row>
    <row r="1787" spans="1:29" x14ac:dyDescent="0.2">
      <c r="A1787" s="1" t="s">
        <v>16024</v>
      </c>
      <c r="B1787" t="s">
        <v>16025</v>
      </c>
      <c r="C1787" t="s">
        <v>15506</v>
      </c>
      <c r="E1787" t="s">
        <v>16026</v>
      </c>
      <c r="J1787" t="s">
        <v>5532</v>
      </c>
      <c r="K1787" t="s">
        <v>103</v>
      </c>
      <c r="L1787" t="s">
        <v>15986</v>
      </c>
      <c r="P1787" t="s">
        <v>6183</v>
      </c>
      <c r="Q1787" t="s">
        <v>16027</v>
      </c>
      <c r="S1787" t="s">
        <v>16028</v>
      </c>
      <c r="Y1787" t="s">
        <v>16029</v>
      </c>
      <c r="AA1787" t="s">
        <v>110</v>
      </c>
    </row>
    <row r="1788" spans="1:29" x14ac:dyDescent="0.2">
      <c r="A1788" s="1" t="s">
        <v>16030</v>
      </c>
      <c r="B1788" t="s">
        <v>16031</v>
      </c>
      <c r="C1788" t="s">
        <v>16032</v>
      </c>
      <c r="E1788" t="s">
        <v>16033</v>
      </c>
      <c r="J1788" t="s">
        <v>16034</v>
      </c>
      <c r="K1788" t="s">
        <v>103</v>
      </c>
      <c r="L1788">
        <v>-2000</v>
      </c>
      <c r="P1788" t="s">
        <v>16035</v>
      </c>
      <c r="Q1788" t="s">
        <v>16036</v>
      </c>
      <c r="S1788" t="s">
        <v>16037</v>
      </c>
      <c r="Y1788" t="s">
        <v>16038</v>
      </c>
      <c r="AA1788" t="s">
        <v>110</v>
      </c>
    </row>
    <row r="1789" spans="1:29" x14ac:dyDescent="0.2">
      <c r="A1789" s="1" t="s">
        <v>16039</v>
      </c>
      <c r="B1789" t="s">
        <v>16040</v>
      </c>
      <c r="C1789" t="s">
        <v>16041</v>
      </c>
      <c r="E1789" t="s">
        <v>16042</v>
      </c>
      <c r="J1789" t="s">
        <v>16043</v>
      </c>
      <c r="K1789" t="s">
        <v>4765</v>
      </c>
      <c r="L1789" t="s">
        <v>3154</v>
      </c>
      <c r="P1789" t="s">
        <v>5168</v>
      </c>
      <c r="Q1789" t="s">
        <v>16044</v>
      </c>
      <c r="S1789" t="s">
        <v>16045</v>
      </c>
      <c r="Y1789" t="s">
        <v>16046</v>
      </c>
      <c r="AA1789" t="s">
        <v>110</v>
      </c>
    </row>
    <row r="1790" spans="1:29" x14ac:dyDescent="0.2">
      <c r="A1790" s="1" t="s">
        <v>16047</v>
      </c>
      <c r="B1790" t="s">
        <v>16048</v>
      </c>
      <c r="C1790" t="s">
        <v>16049</v>
      </c>
      <c r="E1790" t="s">
        <v>16050</v>
      </c>
      <c r="J1790" t="s">
        <v>199</v>
      </c>
      <c r="K1790" t="s">
        <v>200</v>
      </c>
      <c r="L1790">
        <v>2006</v>
      </c>
      <c r="P1790" t="s">
        <v>16051</v>
      </c>
      <c r="Q1790" t="s">
        <v>16052</v>
      </c>
      <c r="S1790" t="s">
        <v>16053</v>
      </c>
      <c r="Y1790" t="s">
        <v>16054</v>
      </c>
      <c r="Z1790" t="s">
        <v>16055</v>
      </c>
      <c r="AA1790" t="s">
        <v>110</v>
      </c>
    </row>
    <row r="1791" spans="1:29" x14ac:dyDescent="0.2">
      <c r="A1791" s="1" t="s">
        <v>16056</v>
      </c>
      <c r="B1791" t="s">
        <v>16057</v>
      </c>
      <c r="C1791" t="s">
        <v>16058</v>
      </c>
      <c r="E1791" t="s">
        <v>16059</v>
      </c>
      <c r="I1791" t="s">
        <v>16060</v>
      </c>
      <c r="J1791" t="s">
        <v>16061</v>
      </c>
      <c r="K1791" t="s">
        <v>560</v>
      </c>
      <c r="L1791">
        <v>2005</v>
      </c>
      <c r="P1791" t="s">
        <v>16062</v>
      </c>
      <c r="Q1791" t="s">
        <v>93</v>
      </c>
      <c r="S1791" t="s">
        <v>16063</v>
      </c>
      <c r="Y1791" t="s">
        <v>16064</v>
      </c>
      <c r="AA1791" t="s">
        <v>608</v>
      </c>
    </row>
    <row r="1792" spans="1:29" x14ac:dyDescent="0.2">
      <c r="A1792" s="1" t="s">
        <v>16065</v>
      </c>
      <c r="B1792" t="s">
        <v>16066</v>
      </c>
      <c r="C1792" t="s">
        <v>3434</v>
      </c>
      <c r="E1792" t="s">
        <v>16067</v>
      </c>
      <c r="J1792" t="s">
        <v>3436</v>
      </c>
      <c r="K1792" t="s">
        <v>16068</v>
      </c>
      <c r="L1792">
        <v>2004</v>
      </c>
      <c r="P1792" t="s">
        <v>16069</v>
      </c>
      <c r="Q1792" t="s">
        <v>93</v>
      </c>
      <c r="S1792" t="s">
        <v>16070</v>
      </c>
      <c r="Y1792" t="s">
        <v>16071</v>
      </c>
      <c r="AA1792" t="s">
        <v>542</v>
      </c>
    </row>
    <row r="1793" spans="1:28" x14ac:dyDescent="0.2">
      <c r="A1793" s="1" t="s">
        <v>16072</v>
      </c>
      <c r="B1793" t="s">
        <v>16073</v>
      </c>
      <c r="C1793" t="s">
        <v>8854</v>
      </c>
      <c r="E1793" t="s">
        <v>16074</v>
      </c>
      <c r="J1793" t="s">
        <v>747</v>
      </c>
      <c r="K1793" t="s">
        <v>837</v>
      </c>
      <c r="P1793" t="s">
        <v>16075</v>
      </c>
      <c r="Q1793" t="s">
        <v>4315</v>
      </c>
      <c r="S1793" t="s">
        <v>16076</v>
      </c>
      <c r="Y1793" t="s">
        <v>16077</v>
      </c>
      <c r="AA1793" t="s">
        <v>542</v>
      </c>
    </row>
    <row r="1794" spans="1:28" x14ac:dyDescent="0.2">
      <c r="A1794" s="1" t="s">
        <v>16078</v>
      </c>
      <c r="B1794" t="s">
        <v>16079</v>
      </c>
      <c r="C1794" t="s">
        <v>9705</v>
      </c>
      <c r="E1794" t="s">
        <v>16080</v>
      </c>
      <c r="J1794" t="s">
        <v>16081</v>
      </c>
      <c r="K1794" t="s">
        <v>16082</v>
      </c>
      <c r="L1794" t="s">
        <v>16083</v>
      </c>
      <c r="P1794" t="s">
        <v>15509</v>
      </c>
      <c r="Q1794" t="s">
        <v>16084</v>
      </c>
      <c r="S1794" t="s">
        <v>16085</v>
      </c>
      <c r="Y1794" t="s">
        <v>5172</v>
      </c>
      <c r="AA1794" t="s">
        <v>110</v>
      </c>
    </row>
    <row r="1795" spans="1:28" x14ac:dyDescent="0.2">
      <c r="A1795" s="1" t="s">
        <v>16086</v>
      </c>
      <c r="B1795" t="s">
        <v>16087</v>
      </c>
      <c r="C1795" t="s">
        <v>16088</v>
      </c>
      <c r="E1795" t="s">
        <v>16089</v>
      </c>
      <c r="I1795" t="s">
        <v>16090</v>
      </c>
      <c r="J1795" t="s">
        <v>14574</v>
      </c>
      <c r="K1795" t="s">
        <v>30</v>
      </c>
      <c r="L1795">
        <v>-1995</v>
      </c>
      <c r="P1795" t="s">
        <v>16091</v>
      </c>
      <c r="Q1795" t="s">
        <v>16092</v>
      </c>
      <c r="S1795" t="s">
        <v>16093</v>
      </c>
      <c r="T1795" t="s">
        <v>16094</v>
      </c>
      <c r="V1795" t="s">
        <v>16095</v>
      </c>
      <c r="W1795" t="s">
        <v>16096</v>
      </c>
      <c r="Y1795" t="s">
        <v>3847</v>
      </c>
      <c r="AA1795" t="s">
        <v>3769</v>
      </c>
    </row>
    <row r="1796" spans="1:28" x14ac:dyDescent="0.2">
      <c r="A1796" s="1" t="s">
        <v>16097</v>
      </c>
      <c r="B1796" t="s">
        <v>16098</v>
      </c>
      <c r="C1796" t="s">
        <v>7089</v>
      </c>
      <c r="E1796" t="s">
        <v>16099</v>
      </c>
      <c r="I1796" t="s">
        <v>16100</v>
      </c>
      <c r="J1796" t="s">
        <v>7091</v>
      </c>
      <c r="K1796" t="s">
        <v>16101</v>
      </c>
      <c r="L1796">
        <v>1995</v>
      </c>
      <c r="P1796" t="s">
        <v>178</v>
      </c>
      <c r="Q1796" t="s">
        <v>16102</v>
      </c>
      <c r="R1796" t="s">
        <v>16103</v>
      </c>
      <c r="S1796" t="s">
        <v>16104</v>
      </c>
      <c r="Y1796" t="s">
        <v>4930</v>
      </c>
      <c r="AA1796" t="s">
        <v>2586</v>
      </c>
    </row>
    <row r="1797" spans="1:28" x14ac:dyDescent="0.2">
      <c r="A1797" s="1" t="s">
        <v>16105</v>
      </c>
      <c r="B1797" t="s">
        <v>16106</v>
      </c>
      <c r="D1797" t="s">
        <v>16107</v>
      </c>
      <c r="E1797" t="s">
        <v>16108</v>
      </c>
      <c r="J1797" t="s">
        <v>11856</v>
      </c>
      <c r="K1797" t="s">
        <v>16109</v>
      </c>
      <c r="L1797">
        <v>2001</v>
      </c>
      <c r="P1797" t="s">
        <v>16091</v>
      </c>
      <c r="Q1797" t="s">
        <v>16110</v>
      </c>
      <c r="S1797" t="s">
        <v>16111</v>
      </c>
      <c r="Y1797" t="s">
        <v>16112</v>
      </c>
      <c r="AA1797" t="s">
        <v>608</v>
      </c>
    </row>
    <row r="1798" spans="1:28" x14ac:dyDescent="0.2">
      <c r="A1798" s="1" t="s">
        <v>16113</v>
      </c>
      <c r="B1798" t="s">
        <v>16114</v>
      </c>
      <c r="C1798" t="s">
        <v>16115</v>
      </c>
      <c r="E1798" t="s">
        <v>16116</v>
      </c>
      <c r="F1798" t="s">
        <v>16117</v>
      </c>
      <c r="J1798" t="s">
        <v>16118</v>
      </c>
      <c r="K1798" t="s">
        <v>103</v>
      </c>
      <c r="L1798" t="s">
        <v>2803</v>
      </c>
      <c r="P1798" t="s">
        <v>5168</v>
      </c>
      <c r="Q1798" t="s">
        <v>16119</v>
      </c>
      <c r="S1798" t="s">
        <v>16120</v>
      </c>
      <c r="W1798" t="s">
        <v>16121</v>
      </c>
      <c r="Y1798" t="s">
        <v>16122</v>
      </c>
      <c r="AA1798" t="s">
        <v>110</v>
      </c>
    </row>
    <row r="1799" spans="1:28" x14ac:dyDescent="0.2">
      <c r="A1799" s="1" t="s">
        <v>16123</v>
      </c>
      <c r="B1799" t="s">
        <v>16124</v>
      </c>
      <c r="C1799" t="s">
        <v>16125</v>
      </c>
      <c r="E1799" t="s">
        <v>16126</v>
      </c>
      <c r="F1799" t="s">
        <v>16127</v>
      </c>
      <c r="J1799" t="s">
        <v>16128</v>
      </c>
      <c r="K1799" t="s">
        <v>16129</v>
      </c>
      <c r="L1799" t="s">
        <v>3952</v>
      </c>
      <c r="P1799" t="s">
        <v>16130</v>
      </c>
      <c r="Q1799" t="s">
        <v>8416</v>
      </c>
      <c r="S1799" t="s">
        <v>16131</v>
      </c>
      <c r="Y1799" t="s">
        <v>16132</v>
      </c>
      <c r="AA1799" t="s">
        <v>608</v>
      </c>
    </row>
    <row r="1800" spans="1:28" x14ac:dyDescent="0.2">
      <c r="A1800" s="1" t="s">
        <v>16133</v>
      </c>
      <c r="B1800" t="s">
        <v>16134</v>
      </c>
      <c r="C1800" t="s">
        <v>7034</v>
      </c>
      <c r="E1800" t="s">
        <v>16135</v>
      </c>
      <c r="J1800" t="s">
        <v>3989</v>
      </c>
      <c r="K1800" t="s">
        <v>4765</v>
      </c>
      <c r="L1800" t="s">
        <v>3154</v>
      </c>
      <c r="P1800" t="s">
        <v>117</v>
      </c>
      <c r="Q1800" t="s">
        <v>16136</v>
      </c>
      <c r="S1800" t="s">
        <v>16137</v>
      </c>
      <c r="Y1800" t="s">
        <v>16138</v>
      </c>
      <c r="AA1800" t="s">
        <v>608</v>
      </c>
    </row>
    <row r="1801" spans="1:28" x14ac:dyDescent="0.2">
      <c r="A1801" s="1" t="s">
        <v>16139</v>
      </c>
      <c r="B1801" t="s">
        <v>16140</v>
      </c>
      <c r="C1801" t="s">
        <v>9073</v>
      </c>
      <c r="E1801" t="s">
        <v>16141</v>
      </c>
      <c r="J1801" t="s">
        <v>141</v>
      </c>
      <c r="K1801" t="s">
        <v>560</v>
      </c>
      <c r="L1801">
        <v>2000</v>
      </c>
      <c r="P1801" t="s">
        <v>16142</v>
      </c>
      <c r="Q1801" t="s">
        <v>16143</v>
      </c>
      <c r="S1801" t="s">
        <v>16144</v>
      </c>
      <c r="W1801" t="s">
        <v>16145</v>
      </c>
      <c r="Y1801" t="s">
        <v>16146</v>
      </c>
      <c r="AA1801" t="s">
        <v>608</v>
      </c>
      <c r="AB1801" t="s">
        <v>16145</v>
      </c>
    </row>
    <row r="1802" spans="1:28" x14ac:dyDescent="0.2">
      <c r="A1802" s="1" t="s">
        <v>16147</v>
      </c>
      <c r="B1802" t="s">
        <v>16148</v>
      </c>
      <c r="C1802" t="s">
        <v>16149</v>
      </c>
      <c r="E1802" t="s">
        <v>16150</v>
      </c>
      <c r="J1802" t="s">
        <v>16151</v>
      </c>
      <c r="L1802" t="s">
        <v>2504</v>
      </c>
      <c r="P1802" t="s">
        <v>16152</v>
      </c>
      <c r="Q1802" t="s">
        <v>16153</v>
      </c>
      <c r="S1802" t="s">
        <v>16154</v>
      </c>
      <c r="Y1802" t="s">
        <v>16155</v>
      </c>
      <c r="Z1802" t="s">
        <v>16156</v>
      </c>
      <c r="AA1802" t="s">
        <v>542</v>
      </c>
    </row>
    <row r="1803" spans="1:28" x14ac:dyDescent="0.2">
      <c r="A1803" s="1" t="s">
        <v>16157</v>
      </c>
      <c r="B1803" t="s">
        <v>16158</v>
      </c>
      <c r="C1803" t="s">
        <v>16159</v>
      </c>
      <c r="E1803" t="s">
        <v>16160</v>
      </c>
      <c r="J1803" t="s">
        <v>16161</v>
      </c>
      <c r="K1803" t="s">
        <v>4868</v>
      </c>
      <c r="L1803" t="s">
        <v>7804</v>
      </c>
      <c r="P1803" t="s">
        <v>5168</v>
      </c>
      <c r="Q1803" t="s">
        <v>16162</v>
      </c>
      <c r="S1803" t="s">
        <v>16163</v>
      </c>
      <c r="Y1803" t="s">
        <v>16164</v>
      </c>
      <c r="AA1803" t="s">
        <v>791</v>
      </c>
    </row>
    <row r="1804" spans="1:28" x14ac:dyDescent="0.2">
      <c r="A1804" s="1" t="s">
        <v>16165</v>
      </c>
      <c r="B1804" t="s">
        <v>16166</v>
      </c>
      <c r="C1804" t="s">
        <v>16167</v>
      </c>
      <c r="E1804" t="s">
        <v>16168</v>
      </c>
      <c r="J1804" t="s">
        <v>16169</v>
      </c>
      <c r="K1804" t="s">
        <v>16170</v>
      </c>
      <c r="L1804" t="s">
        <v>9142</v>
      </c>
      <c r="P1804" t="s">
        <v>5168</v>
      </c>
      <c r="Q1804" t="s">
        <v>16171</v>
      </c>
      <c r="S1804" t="s">
        <v>16172</v>
      </c>
      <c r="Y1804" t="s">
        <v>16173</v>
      </c>
      <c r="AA1804" t="s">
        <v>16174</v>
      </c>
      <c r="AB1804" t="s">
        <v>16175</v>
      </c>
    </row>
    <row r="1805" spans="1:28" x14ac:dyDescent="0.2">
      <c r="A1805" s="1" t="s">
        <v>16176</v>
      </c>
      <c r="B1805" t="s">
        <v>16177</v>
      </c>
      <c r="C1805" t="s">
        <v>16178</v>
      </c>
      <c r="E1805" t="s">
        <v>16179</v>
      </c>
      <c r="J1805" t="s">
        <v>141</v>
      </c>
      <c r="K1805" t="s">
        <v>16180</v>
      </c>
      <c r="L1805" t="s">
        <v>16181</v>
      </c>
      <c r="P1805" t="s">
        <v>5168</v>
      </c>
      <c r="Q1805" t="s">
        <v>16182</v>
      </c>
      <c r="S1805" t="s">
        <v>16183</v>
      </c>
      <c r="Y1805" t="s">
        <v>16184</v>
      </c>
      <c r="AA1805" t="s">
        <v>110</v>
      </c>
    </row>
    <row r="1806" spans="1:28" x14ac:dyDescent="0.2">
      <c r="A1806" s="1" t="s">
        <v>16185</v>
      </c>
      <c r="B1806" t="s">
        <v>16186</v>
      </c>
      <c r="C1806" t="s">
        <v>6368</v>
      </c>
      <c r="E1806" t="s">
        <v>16187</v>
      </c>
      <c r="J1806" t="s">
        <v>141</v>
      </c>
      <c r="K1806" t="s">
        <v>16188</v>
      </c>
      <c r="P1806" t="s">
        <v>5168</v>
      </c>
      <c r="Q1806" t="s">
        <v>16189</v>
      </c>
      <c r="S1806" t="s">
        <v>16190</v>
      </c>
      <c r="W1806" t="s">
        <v>16191</v>
      </c>
      <c r="Y1806" t="s">
        <v>16192</v>
      </c>
      <c r="AA1806" t="s">
        <v>110</v>
      </c>
    </row>
    <row r="1807" spans="1:28" x14ac:dyDescent="0.2">
      <c r="A1807" s="1" t="s">
        <v>16193</v>
      </c>
      <c r="B1807" t="s">
        <v>16194</v>
      </c>
      <c r="C1807" t="s">
        <v>1838</v>
      </c>
      <c r="E1807" t="s">
        <v>16195</v>
      </c>
      <c r="J1807" t="s">
        <v>16196</v>
      </c>
      <c r="K1807" t="s">
        <v>16197</v>
      </c>
      <c r="L1807">
        <v>1998</v>
      </c>
      <c r="P1807" t="s">
        <v>16198</v>
      </c>
      <c r="Q1807" t="s">
        <v>16199</v>
      </c>
      <c r="S1807" t="s">
        <v>16200</v>
      </c>
      <c r="Y1807" t="s">
        <v>16201</v>
      </c>
      <c r="AA1807" t="s">
        <v>4968</v>
      </c>
    </row>
    <row r="1808" spans="1:28" x14ac:dyDescent="0.2">
      <c r="A1808" s="1" t="s">
        <v>16202</v>
      </c>
      <c r="B1808" t="s">
        <v>16203</v>
      </c>
      <c r="C1808" t="s">
        <v>16204</v>
      </c>
      <c r="E1808" t="s">
        <v>16205</v>
      </c>
      <c r="I1808" t="s">
        <v>16206</v>
      </c>
      <c r="J1808" t="s">
        <v>16207</v>
      </c>
      <c r="K1808" t="s">
        <v>4765</v>
      </c>
      <c r="L1808" t="s">
        <v>16208</v>
      </c>
      <c r="P1808" t="s">
        <v>16209</v>
      </c>
      <c r="Q1808" t="s">
        <v>16210</v>
      </c>
      <c r="R1808" t="s">
        <v>16211</v>
      </c>
      <c r="S1808" t="s">
        <v>16212</v>
      </c>
      <c r="Y1808" t="s">
        <v>16213</v>
      </c>
      <c r="AA1808" t="s">
        <v>110</v>
      </c>
    </row>
    <row r="1809" spans="1:34" x14ac:dyDescent="0.2">
      <c r="A1809" s="1" t="s">
        <v>16214</v>
      </c>
      <c r="B1809" t="s">
        <v>16215</v>
      </c>
      <c r="C1809" t="s">
        <v>16216</v>
      </c>
      <c r="E1809" t="s">
        <v>16217</v>
      </c>
      <c r="J1809" t="s">
        <v>16218</v>
      </c>
      <c r="K1809" t="s">
        <v>103</v>
      </c>
      <c r="L1809" t="s">
        <v>15986</v>
      </c>
      <c r="P1809" t="s">
        <v>117</v>
      </c>
      <c r="Q1809" t="s">
        <v>16219</v>
      </c>
      <c r="R1809" t="s">
        <v>16220</v>
      </c>
      <c r="S1809" t="s">
        <v>16221</v>
      </c>
      <c r="Y1809" t="s">
        <v>16222</v>
      </c>
      <c r="AA1809" t="s">
        <v>110</v>
      </c>
    </row>
    <row r="1810" spans="1:34" x14ac:dyDescent="0.2">
      <c r="A1810" s="1" t="s">
        <v>16223</v>
      </c>
      <c r="B1810" t="s">
        <v>16224</v>
      </c>
      <c r="C1810" t="s">
        <v>11369</v>
      </c>
      <c r="E1810" t="s">
        <v>16225</v>
      </c>
      <c r="J1810" t="s">
        <v>1459</v>
      </c>
      <c r="K1810" t="s">
        <v>30</v>
      </c>
      <c r="L1810" t="s">
        <v>1234</v>
      </c>
      <c r="P1810" t="s">
        <v>16226</v>
      </c>
      <c r="Q1810" t="s">
        <v>14754</v>
      </c>
      <c r="S1810" t="s">
        <v>16227</v>
      </c>
      <c r="Y1810" t="s">
        <v>8454</v>
      </c>
      <c r="AA1810" t="s">
        <v>14150</v>
      </c>
      <c r="AH1810" t="s">
        <v>16228</v>
      </c>
    </row>
    <row r="1811" spans="1:34" x14ac:dyDescent="0.2">
      <c r="A1811" s="1" t="s">
        <v>16229</v>
      </c>
      <c r="B1811" t="s">
        <v>16230</v>
      </c>
      <c r="C1811" t="s">
        <v>16231</v>
      </c>
      <c r="E1811" t="s">
        <v>16232</v>
      </c>
      <c r="J1811" t="s">
        <v>224</v>
      </c>
      <c r="K1811" t="s">
        <v>16233</v>
      </c>
      <c r="L1811" t="s">
        <v>13584</v>
      </c>
      <c r="P1811" t="s">
        <v>117</v>
      </c>
      <c r="Q1811" t="s">
        <v>16234</v>
      </c>
      <c r="S1811" t="s">
        <v>16235</v>
      </c>
      <c r="Y1811" t="s">
        <v>16236</v>
      </c>
      <c r="AA1811" t="s">
        <v>542</v>
      </c>
    </row>
    <row r="1812" spans="1:34" x14ac:dyDescent="0.2">
      <c r="A1812" s="1" t="s">
        <v>16237</v>
      </c>
      <c r="B1812" t="s">
        <v>16238</v>
      </c>
      <c r="C1812" t="s">
        <v>13369</v>
      </c>
      <c r="E1812" t="s">
        <v>16239</v>
      </c>
      <c r="F1812" t="s">
        <v>16240</v>
      </c>
      <c r="H1812" t="s">
        <v>1328</v>
      </c>
      <c r="J1812" t="s">
        <v>141</v>
      </c>
      <c r="K1812" t="s">
        <v>30</v>
      </c>
      <c r="L1812" t="s">
        <v>16241</v>
      </c>
      <c r="P1812" t="s">
        <v>1656</v>
      </c>
      <c r="Q1812" t="s">
        <v>16242</v>
      </c>
      <c r="S1812" t="s">
        <v>16243</v>
      </c>
      <c r="Y1812" t="s">
        <v>16244</v>
      </c>
      <c r="AA1812" t="s">
        <v>110</v>
      </c>
      <c r="AH1812" t="s">
        <v>16245</v>
      </c>
    </row>
    <row r="1813" spans="1:34" x14ac:dyDescent="0.2">
      <c r="A1813" s="1" t="s">
        <v>16246</v>
      </c>
      <c r="B1813" t="s">
        <v>16247</v>
      </c>
      <c r="C1813" t="s">
        <v>11822</v>
      </c>
      <c r="E1813" t="s">
        <v>16248</v>
      </c>
      <c r="H1813" t="s">
        <v>16249</v>
      </c>
      <c r="J1813" t="s">
        <v>9861</v>
      </c>
      <c r="K1813" t="s">
        <v>9361</v>
      </c>
      <c r="L1813">
        <v>1995</v>
      </c>
      <c r="P1813" t="s">
        <v>16250</v>
      </c>
      <c r="Q1813" t="s">
        <v>16251</v>
      </c>
      <c r="S1813" t="s">
        <v>16252</v>
      </c>
      <c r="Y1813" t="s">
        <v>16253</v>
      </c>
      <c r="AA1813" t="s">
        <v>1562</v>
      </c>
      <c r="AB1813" t="s">
        <v>16254</v>
      </c>
      <c r="AD1813" t="s">
        <v>16255</v>
      </c>
      <c r="AH1813" t="s">
        <v>16256</v>
      </c>
    </row>
    <row r="1814" spans="1:34" x14ac:dyDescent="0.2">
      <c r="A1814" s="1" t="s">
        <v>16257</v>
      </c>
      <c r="B1814" t="s">
        <v>16258</v>
      </c>
      <c r="C1814" t="s">
        <v>16259</v>
      </c>
      <c r="E1814" t="s">
        <v>16260</v>
      </c>
      <c r="J1814" t="s">
        <v>7785</v>
      </c>
      <c r="K1814" t="s">
        <v>55</v>
      </c>
      <c r="L1814" t="s">
        <v>5139</v>
      </c>
      <c r="P1814" t="s">
        <v>105</v>
      </c>
      <c r="Q1814" t="s">
        <v>16261</v>
      </c>
      <c r="S1814" t="s">
        <v>16262</v>
      </c>
      <c r="V1814" t="s">
        <v>16263</v>
      </c>
      <c r="Y1814" t="s">
        <v>16264</v>
      </c>
      <c r="AA1814" t="s">
        <v>16265</v>
      </c>
      <c r="AB1814" t="s">
        <v>16266</v>
      </c>
    </row>
    <row r="1815" spans="1:34" x14ac:dyDescent="0.2">
      <c r="A1815" s="1" t="s">
        <v>16267</v>
      </c>
      <c r="B1815" t="s">
        <v>16268</v>
      </c>
      <c r="C1815" t="s">
        <v>4444</v>
      </c>
      <c r="E1815" t="s">
        <v>16269</v>
      </c>
      <c r="F1815" t="s">
        <v>16270</v>
      </c>
      <c r="J1815" t="s">
        <v>16271</v>
      </c>
      <c r="K1815" t="s">
        <v>16272</v>
      </c>
      <c r="L1815" t="s">
        <v>78</v>
      </c>
      <c r="P1815" t="s">
        <v>16273</v>
      </c>
      <c r="Q1815" t="s">
        <v>16274</v>
      </c>
      <c r="S1815" t="s">
        <v>16275</v>
      </c>
      <c r="Y1815" t="s">
        <v>16276</v>
      </c>
      <c r="AA1815" t="s">
        <v>791</v>
      </c>
    </row>
    <row r="1816" spans="1:34" x14ac:dyDescent="0.2">
      <c r="A1816" s="1" t="s">
        <v>16277</v>
      </c>
      <c r="B1816" t="s">
        <v>16278</v>
      </c>
      <c r="C1816" t="s">
        <v>16279</v>
      </c>
      <c r="E1816" t="s">
        <v>16280</v>
      </c>
      <c r="J1816" t="s">
        <v>16281</v>
      </c>
      <c r="K1816" t="s">
        <v>103</v>
      </c>
      <c r="L1816" t="s">
        <v>2504</v>
      </c>
      <c r="P1816" t="s">
        <v>16282</v>
      </c>
      <c r="Q1816" t="s">
        <v>16283</v>
      </c>
      <c r="S1816" t="s">
        <v>16284</v>
      </c>
      <c r="Y1816" t="s">
        <v>16285</v>
      </c>
      <c r="AA1816" t="s">
        <v>110</v>
      </c>
    </row>
    <row r="1817" spans="1:34" x14ac:dyDescent="0.2">
      <c r="A1817" s="1" t="s">
        <v>16286</v>
      </c>
      <c r="B1817" t="s">
        <v>16287</v>
      </c>
      <c r="C1817" t="s">
        <v>16288</v>
      </c>
      <c r="E1817" t="s">
        <v>16289</v>
      </c>
      <c r="J1817" t="s">
        <v>14256</v>
      </c>
      <c r="K1817" t="s">
        <v>16290</v>
      </c>
      <c r="L1817" t="s">
        <v>7940</v>
      </c>
      <c r="P1817" t="s">
        <v>16291</v>
      </c>
      <c r="Q1817" t="s">
        <v>16292</v>
      </c>
      <c r="S1817" t="s">
        <v>16293</v>
      </c>
      <c r="Y1817" t="s">
        <v>16294</v>
      </c>
      <c r="AA1817" t="s">
        <v>531</v>
      </c>
    </row>
    <row r="1818" spans="1:34" x14ac:dyDescent="0.2">
      <c r="A1818" s="1" t="s">
        <v>16295</v>
      </c>
      <c r="B1818" t="s">
        <v>16296</v>
      </c>
      <c r="C1818" t="s">
        <v>16297</v>
      </c>
      <c r="E1818" t="s">
        <v>16298</v>
      </c>
      <c r="J1818" t="s">
        <v>16299</v>
      </c>
      <c r="K1818" t="s">
        <v>4765</v>
      </c>
      <c r="L1818" t="s">
        <v>9394</v>
      </c>
      <c r="P1818" t="s">
        <v>5168</v>
      </c>
      <c r="Q1818" t="s">
        <v>16300</v>
      </c>
      <c r="S1818" t="s">
        <v>16301</v>
      </c>
      <c r="Y1818" t="s">
        <v>16302</v>
      </c>
      <c r="AA1818" t="s">
        <v>110</v>
      </c>
    </row>
    <row r="1819" spans="1:34" x14ac:dyDescent="0.2">
      <c r="A1819" s="1" t="s">
        <v>16303</v>
      </c>
      <c r="B1819" t="s">
        <v>16304</v>
      </c>
      <c r="C1819" t="s">
        <v>1868</v>
      </c>
      <c r="E1819" t="s">
        <v>16305</v>
      </c>
      <c r="F1819" t="s">
        <v>16306</v>
      </c>
      <c r="I1819" t="s">
        <v>16307</v>
      </c>
      <c r="J1819" t="s">
        <v>16308</v>
      </c>
      <c r="L1819">
        <v>1996</v>
      </c>
      <c r="P1819" t="s">
        <v>16309</v>
      </c>
      <c r="Q1819" t="s">
        <v>16310</v>
      </c>
      <c r="S1819" t="s">
        <v>16311</v>
      </c>
      <c r="W1819" t="s">
        <v>16312</v>
      </c>
      <c r="Y1819" t="s">
        <v>16313</v>
      </c>
      <c r="AA1819" t="s">
        <v>531</v>
      </c>
    </row>
    <row r="1820" spans="1:34" x14ac:dyDescent="0.2">
      <c r="A1820" s="1" t="s">
        <v>16314</v>
      </c>
      <c r="B1820" t="s">
        <v>16315</v>
      </c>
      <c r="C1820" t="s">
        <v>1690</v>
      </c>
      <c r="E1820" t="s">
        <v>16316</v>
      </c>
      <c r="I1820" t="s">
        <v>1282</v>
      </c>
      <c r="J1820" t="s">
        <v>16317</v>
      </c>
      <c r="K1820" t="s">
        <v>16318</v>
      </c>
      <c r="L1820" t="s">
        <v>6370</v>
      </c>
      <c r="P1820" t="s">
        <v>5168</v>
      </c>
      <c r="Q1820" t="s">
        <v>16319</v>
      </c>
      <c r="S1820" t="s">
        <v>16320</v>
      </c>
      <c r="Y1820" t="s">
        <v>935</v>
      </c>
      <c r="AA1820" t="s">
        <v>531</v>
      </c>
    </row>
    <row r="1821" spans="1:34" x14ac:dyDescent="0.2">
      <c r="A1821" s="1" t="s">
        <v>16321</v>
      </c>
      <c r="B1821" t="s">
        <v>16322</v>
      </c>
      <c r="C1821" t="s">
        <v>8487</v>
      </c>
      <c r="E1821" t="s">
        <v>16323</v>
      </c>
      <c r="F1821" t="s">
        <v>16324</v>
      </c>
      <c r="J1821" t="s">
        <v>16325</v>
      </c>
      <c r="K1821" t="s">
        <v>16326</v>
      </c>
      <c r="L1821" t="s">
        <v>16327</v>
      </c>
      <c r="P1821" t="s">
        <v>117</v>
      </c>
      <c r="Q1821" t="s">
        <v>16328</v>
      </c>
      <c r="S1821" t="s">
        <v>16329</v>
      </c>
      <c r="V1821" t="s">
        <v>16330</v>
      </c>
      <c r="Y1821" t="s">
        <v>16331</v>
      </c>
      <c r="AA1821" t="s">
        <v>110</v>
      </c>
    </row>
    <row r="1822" spans="1:34" x14ac:dyDescent="0.2">
      <c r="A1822" s="1" t="s">
        <v>16332</v>
      </c>
      <c r="B1822" t="s">
        <v>16333</v>
      </c>
      <c r="C1822" t="s">
        <v>16334</v>
      </c>
      <c r="E1822" t="s">
        <v>16335</v>
      </c>
      <c r="J1822" t="s">
        <v>16336</v>
      </c>
      <c r="K1822" t="s">
        <v>16337</v>
      </c>
      <c r="L1822">
        <v>-1994</v>
      </c>
      <c r="P1822" t="s">
        <v>117</v>
      </c>
      <c r="Q1822" t="s">
        <v>16338</v>
      </c>
      <c r="S1822" t="s">
        <v>16339</v>
      </c>
      <c r="Y1822" t="s">
        <v>16340</v>
      </c>
      <c r="AA1822" t="s">
        <v>110</v>
      </c>
    </row>
    <row r="1823" spans="1:34" x14ac:dyDescent="0.2">
      <c r="A1823" s="1" t="s">
        <v>16341</v>
      </c>
      <c r="B1823" t="s">
        <v>16342</v>
      </c>
      <c r="C1823" t="s">
        <v>2334</v>
      </c>
      <c r="E1823" t="s">
        <v>16343</v>
      </c>
      <c r="J1823" t="s">
        <v>5177</v>
      </c>
      <c r="K1823" t="s">
        <v>16344</v>
      </c>
      <c r="L1823" s="2">
        <v>35612</v>
      </c>
      <c r="P1823" t="s">
        <v>16345</v>
      </c>
      <c r="Q1823" t="s">
        <v>16346</v>
      </c>
      <c r="S1823" t="s">
        <v>16347</v>
      </c>
      <c r="Y1823" t="s">
        <v>16348</v>
      </c>
      <c r="AA1823" t="s">
        <v>3331</v>
      </c>
      <c r="AB1823" t="s">
        <v>16349</v>
      </c>
      <c r="AH1823" t="s">
        <v>16350</v>
      </c>
    </row>
    <row r="1824" spans="1:34" x14ac:dyDescent="0.2">
      <c r="A1824" s="1" t="s">
        <v>16351</v>
      </c>
      <c r="B1824" t="s">
        <v>16352</v>
      </c>
      <c r="C1824" t="s">
        <v>12646</v>
      </c>
      <c r="E1824" t="s">
        <v>3344</v>
      </c>
      <c r="F1824" t="s">
        <v>16353</v>
      </c>
      <c r="J1824" t="s">
        <v>3346</v>
      </c>
      <c r="K1824" t="s">
        <v>14155</v>
      </c>
      <c r="L1824" t="s">
        <v>16354</v>
      </c>
      <c r="P1824" t="s">
        <v>9363</v>
      </c>
      <c r="Q1824" t="s">
        <v>16355</v>
      </c>
      <c r="S1824" t="s">
        <v>16356</v>
      </c>
      <c r="Y1824" t="s">
        <v>14389</v>
      </c>
      <c r="AA1824" t="s">
        <v>791</v>
      </c>
      <c r="AB1824" t="s">
        <v>14121</v>
      </c>
      <c r="AH1824" t="s">
        <v>16357</v>
      </c>
    </row>
    <row r="1825" spans="1:34" x14ac:dyDescent="0.2">
      <c r="A1825" s="1" t="s">
        <v>16358</v>
      </c>
      <c r="B1825" t="s">
        <v>16359</v>
      </c>
      <c r="C1825" t="s">
        <v>12646</v>
      </c>
      <c r="E1825" t="s">
        <v>3344</v>
      </c>
      <c r="F1825" t="s">
        <v>16360</v>
      </c>
      <c r="J1825" t="s">
        <v>3346</v>
      </c>
      <c r="K1825" t="s">
        <v>14155</v>
      </c>
      <c r="L1825">
        <v>1997</v>
      </c>
      <c r="P1825" t="s">
        <v>9363</v>
      </c>
      <c r="Q1825" t="s">
        <v>16361</v>
      </c>
      <c r="S1825" t="s">
        <v>16362</v>
      </c>
      <c r="Y1825" t="s">
        <v>14389</v>
      </c>
      <c r="Z1825" t="s">
        <v>16363</v>
      </c>
      <c r="AA1825" t="s">
        <v>791</v>
      </c>
      <c r="AB1825" t="s">
        <v>14161</v>
      </c>
      <c r="AH1825" t="s">
        <v>16364</v>
      </c>
    </row>
    <row r="1826" spans="1:34" x14ac:dyDescent="0.2">
      <c r="A1826" s="1" t="s">
        <v>16365</v>
      </c>
      <c r="B1826" t="s">
        <v>16366</v>
      </c>
      <c r="C1826" t="s">
        <v>12646</v>
      </c>
      <c r="E1826" t="s">
        <v>3344</v>
      </c>
      <c r="F1826" t="s">
        <v>16367</v>
      </c>
      <c r="J1826" t="s">
        <v>3346</v>
      </c>
      <c r="K1826" t="s">
        <v>14155</v>
      </c>
      <c r="L1826" t="s">
        <v>13101</v>
      </c>
      <c r="P1826" t="s">
        <v>9363</v>
      </c>
      <c r="Q1826" t="s">
        <v>16368</v>
      </c>
      <c r="S1826" t="s">
        <v>16369</v>
      </c>
      <c r="Y1826" t="s">
        <v>14389</v>
      </c>
      <c r="AA1826" t="s">
        <v>791</v>
      </c>
      <c r="AH1826" t="s">
        <v>16370</v>
      </c>
    </row>
    <row r="1827" spans="1:34" x14ac:dyDescent="0.2">
      <c r="A1827" s="1" t="s">
        <v>16371</v>
      </c>
      <c r="B1827" t="s">
        <v>16372</v>
      </c>
      <c r="C1827" t="s">
        <v>12646</v>
      </c>
      <c r="E1827" t="s">
        <v>3344</v>
      </c>
      <c r="F1827" t="s">
        <v>16373</v>
      </c>
      <c r="J1827" t="s">
        <v>3346</v>
      </c>
      <c r="K1827" t="s">
        <v>14155</v>
      </c>
      <c r="L1827" t="s">
        <v>16374</v>
      </c>
      <c r="P1827" t="s">
        <v>9363</v>
      </c>
      <c r="Q1827" t="s">
        <v>16375</v>
      </c>
      <c r="S1827" t="s">
        <v>16376</v>
      </c>
      <c r="Y1827" t="s">
        <v>16377</v>
      </c>
      <c r="AA1827" t="s">
        <v>791</v>
      </c>
      <c r="AB1827" t="s">
        <v>14161</v>
      </c>
      <c r="AH1827" t="s">
        <v>16378</v>
      </c>
    </row>
    <row r="1828" spans="1:34" x14ac:dyDescent="0.2">
      <c r="A1828" s="1" t="s">
        <v>16379</v>
      </c>
      <c r="B1828" t="s">
        <v>16380</v>
      </c>
      <c r="C1828" t="s">
        <v>12646</v>
      </c>
      <c r="E1828" t="s">
        <v>14384</v>
      </c>
      <c r="F1828" t="s">
        <v>16381</v>
      </c>
      <c r="H1828" t="s">
        <v>16382</v>
      </c>
      <c r="J1828" t="s">
        <v>3346</v>
      </c>
      <c r="K1828" t="s">
        <v>14155</v>
      </c>
      <c r="L1828" t="s">
        <v>7940</v>
      </c>
      <c r="P1828" t="s">
        <v>9785</v>
      </c>
      <c r="Q1828" t="s">
        <v>16383</v>
      </c>
      <c r="S1828" t="s">
        <v>16384</v>
      </c>
      <c r="Y1828" t="s">
        <v>14389</v>
      </c>
      <c r="AA1828" t="s">
        <v>110</v>
      </c>
      <c r="AB1828" t="s">
        <v>14161</v>
      </c>
      <c r="AH1828" t="s">
        <v>16385</v>
      </c>
    </row>
    <row r="1829" spans="1:34" x14ac:dyDescent="0.2">
      <c r="A1829" s="1" t="s">
        <v>16386</v>
      </c>
      <c r="B1829" t="s">
        <v>16387</v>
      </c>
      <c r="C1829" t="s">
        <v>12646</v>
      </c>
      <c r="E1829" t="s">
        <v>16388</v>
      </c>
      <c r="F1829" t="s">
        <v>16389</v>
      </c>
      <c r="H1829" t="s">
        <v>16390</v>
      </c>
      <c r="J1829" t="s">
        <v>3346</v>
      </c>
      <c r="K1829" t="s">
        <v>14155</v>
      </c>
      <c r="L1829" t="s">
        <v>10236</v>
      </c>
      <c r="P1829" t="s">
        <v>386</v>
      </c>
      <c r="Q1829" t="s">
        <v>16391</v>
      </c>
      <c r="S1829" t="s">
        <v>16392</v>
      </c>
      <c r="Y1829" t="s">
        <v>14389</v>
      </c>
      <c r="AA1829" t="s">
        <v>110</v>
      </c>
      <c r="AB1829" t="s">
        <v>14161</v>
      </c>
      <c r="AH1829" t="s">
        <v>16393</v>
      </c>
    </row>
    <row r="1830" spans="1:34" x14ac:dyDescent="0.2">
      <c r="A1830" s="1" t="s">
        <v>16394</v>
      </c>
      <c r="B1830" t="s">
        <v>16395</v>
      </c>
      <c r="C1830" t="s">
        <v>16396</v>
      </c>
      <c r="E1830" t="s">
        <v>16397</v>
      </c>
      <c r="H1830" t="s">
        <v>16398</v>
      </c>
      <c r="I1830" t="s">
        <v>16399</v>
      </c>
      <c r="J1830" t="s">
        <v>16400</v>
      </c>
      <c r="K1830" t="s">
        <v>16401</v>
      </c>
      <c r="L1830">
        <v>1998</v>
      </c>
      <c r="P1830" t="s">
        <v>16402</v>
      </c>
      <c r="Q1830" t="s">
        <v>16403</v>
      </c>
      <c r="S1830" t="s">
        <v>16404</v>
      </c>
      <c r="Y1830" t="s">
        <v>935</v>
      </c>
      <c r="AA1830" t="s">
        <v>5062</v>
      </c>
      <c r="AB1830" t="s">
        <v>16405</v>
      </c>
    </row>
    <row r="1831" spans="1:34" x14ac:dyDescent="0.2">
      <c r="A1831" s="1" t="s">
        <v>16406</v>
      </c>
      <c r="B1831" t="s">
        <v>16407</v>
      </c>
      <c r="C1831" t="s">
        <v>7506</v>
      </c>
      <c r="E1831" t="s">
        <v>16408</v>
      </c>
      <c r="J1831" t="s">
        <v>7508</v>
      </c>
      <c r="K1831" t="s">
        <v>16409</v>
      </c>
      <c r="L1831" t="s">
        <v>3347</v>
      </c>
      <c r="P1831" t="s">
        <v>6183</v>
      </c>
      <c r="Q1831" t="s">
        <v>16410</v>
      </c>
      <c r="S1831" t="s">
        <v>16411</v>
      </c>
      <c r="Y1831" t="s">
        <v>16412</v>
      </c>
      <c r="AA1831" t="s">
        <v>8687</v>
      </c>
    </row>
    <row r="1832" spans="1:34" x14ac:dyDescent="0.2">
      <c r="A1832" s="1" t="s">
        <v>16413</v>
      </c>
      <c r="B1832" t="s">
        <v>16414</v>
      </c>
      <c r="C1832" t="s">
        <v>16041</v>
      </c>
      <c r="E1832" t="s">
        <v>16415</v>
      </c>
      <c r="F1832" t="s">
        <v>16416</v>
      </c>
      <c r="I1832" t="s">
        <v>16417</v>
      </c>
      <c r="J1832" t="s">
        <v>16418</v>
      </c>
      <c r="K1832" t="s">
        <v>16419</v>
      </c>
      <c r="L1832" t="s">
        <v>16420</v>
      </c>
      <c r="P1832" t="s">
        <v>178</v>
      </c>
      <c r="Q1832" t="s">
        <v>16421</v>
      </c>
      <c r="S1832" t="s">
        <v>16422</v>
      </c>
      <c r="Y1832" t="s">
        <v>16423</v>
      </c>
      <c r="AA1832" t="s">
        <v>4783</v>
      </c>
      <c r="AB1832" t="s">
        <v>16424</v>
      </c>
    </row>
    <row r="1833" spans="1:34" x14ac:dyDescent="0.2">
      <c r="A1833" s="1" t="s">
        <v>16425</v>
      </c>
      <c r="B1833" t="s">
        <v>16426</v>
      </c>
      <c r="C1833" t="s">
        <v>16427</v>
      </c>
      <c r="E1833" t="s">
        <v>16428</v>
      </c>
      <c r="I1833" t="s">
        <v>16429</v>
      </c>
      <c r="J1833" t="s">
        <v>2236</v>
      </c>
      <c r="K1833" t="s">
        <v>4868</v>
      </c>
      <c r="L1833">
        <v>-1996</v>
      </c>
      <c r="P1833" t="s">
        <v>431</v>
      </c>
      <c r="Q1833" t="s">
        <v>16430</v>
      </c>
      <c r="S1833" t="s">
        <v>16431</v>
      </c>
      <c r="Y1833" t="s">
        <v>16432</v>
      </c>
      <c r="AA1833" t="s">
        <v>110</v>
      </c>
    </row>
    <row r="1834" spans="1:34" x14ac:dyDescent="0.2">
      <c r="A1834" s="1" t="s">
        <v>16433</v>
      </c>
      <c r="B1834" t="s">
        <v>16434</v>
      </c>
      <c r="C1834" t="s">
        <v>10298</v>
      </c>
      <c r="E1834" t="s">
        <v>16435</v>
      </c>
      <c r="J1834" t="s">
        <v>16436</v>
      </c>
      <c r="K1834" t="s">
        <v>4868</v>
      </c>
      <c r="L1834" t="s">
        <v>3516</v>
      </c>
      <c r="P1834" t="s">
        <v>178</v>
      </c>
      <c r="Q1834" t="s">
        <v>16437</v>
      </c>
      <c r="S1834" t="s">
        <v>16438</v>
      </c>
      <c r="Y1834" t="s">
        <v>16439</v>
      </c>
      <c r="AA1834" t="s">
        <v>110</v>
      </c>
    </row>
    <row r="1835" spans="1:34" x14ac:dyDescent="0.2">
      <c r="A1835" s="1" t="s">
        <v>16440</v>
      </c>
      <c r="B1835" t="s">
        <v>16441</v>
      </c>
      <c r="E1835" t="s">
        <v>10175</v>
      </c>
      <c r="J1835" t="s">
        <v>16442</v>
      </c>
      <c r="K1835" t="s">
        <v>16443</v>
      </c>
      <c r="L1835" t="s">
        <v>16444</v>
      </c>
      <c r="P1835" t="s">
        <v>16445</v>
      </c>
      <c r="Q1835" t="s">
        <v>16446</v>
      </c>
      <c r="R1835" t="s">
        <v>16447</v>
      </c>
      <c r="S1835" t="s">
        <v>16448</v>
      </c>
      <c r="Y1835" t="s">
        <v>16449</v>
      </c>
      <c r="AA1835" t="s">
        <v>16450</v>
      </c>
      <c r="AB1835" t="s">
        <v>16451</v>
      </c>
    </row>
    <row r="1836" spans="1:34" x14ac:dyDescent="0.2">
      <c r="A1836" s="1" t="s">
        <v>16452</v>
      </c>
      <c r="B1836" t="s">
        <v>16453</v>
      </c>
      <c r="C1836" t="s">
        <v>16454</v>
      </c>
      <c r="E1836" t="s">
        <v>16455</v>
      </c>
      <c r="J1836" t="s">
        <v>16456</v>
      </c>
      <c r="K1836" t="s">
        <v>16457</v>
      </c>
      <c r="L1836" t="s">
        <v>16458</v>
      </c>
      <c r="P1836" t="s">
        <v>16459</v>
      </c>
      <c r="Q1836" t="s">
        <v>16460</v>
      </c>
      <c r="Y1836" t="s">
        <v>16461</v>
      </c>
      <c r="AA1836" t="s">
        <v>16462</v>
      </c>
    </row>
    <row r="1837" spans="1:34" x14ac:dyDescent="0.2">
      <c r="A1837" s="1" t="s">
        <v>16463</v>
      </c>
      <c r="B1837" t="s">
        <v>16464</v>
      </c>
      <c r="C1837" t="s">
        <v>16465</v>
      </c>
      <c r="E1837" t="s">
        <v>16466</v>
      </c>
      <c r="I1837" t="s">
        <v>16467</v>
      </c>
      <c r="J1837" t="s">
        <v>4640</v>
      </c>
      <c r="K1837" t="s">
        <v>16468</v>
      </c>
      <c r="L1837" t="s">
        <v>3347</v>
      </c>
      <c r="P1837" t="s">
        <v>178</v>
      </c>
      <c r="Q1837" t="s">
        <v>16469</v>
      </c>
      <c r="R1837" t="s">
        <v>16470</v>
      </c>
      <c r="S1837" t="s">
        <v>16471</v>
      </c>
      <c r="Y1837" t="s">
        <v>16472</v>
      </c>
      <c r="AA1837" t="s">
        <v>110</v>
      </c>
      <c r="AB1837" t="s">
        <v>16473</v>
      </c>
    </row>
    <row r="1838" spans="1:34" x14ac:dyDescent="0.2">
      <c r="A1838" s="1" t="s">
        <v>16474</v>
      </c>
      <c r="B1838" t="s">
        <v>16475</v>
      </c>
      <c r="C1838" t="s">
        <v>16476</v>
      </c>
      <c r="E1838" t="s">
        <v>16477</v>
      </c>
      <c r="F1838" t="s">
        <v>16478</v>
      </c>
      <c r="H1838" t="s">
        <v>602</v>
      </c>
      <c r="I1838" t="s">
        <v>16479</v>
      </c>
      <c r="J1838" t="s">
        <v>747</v>
      </c>
      <c r="K1838" t="s">
        <v>16480</v>
      </c>
      <c r="L1838" t="s">
        <v>1234</v>
      </c>
      <c r="P1838" t="s">
        <v>16481</v>
      </c>
      <c r="Q1838" t="s">
        <v>16482</v>
      </c>
      <c r="S1838" t="s">
        <v>16483</v>
      </c>
      <c r="Y1838" t="s">
        <v>16484</v>
      </c>
      <c r="AA1838" t="s">
        <v>16485</v>
      </c>
      <c r="AH1838" t="s">
        <v>16486</v>
      </c>
    </row>
    <row r="1839" spans="1:34" x14ac:dyDescent="0.2">
      <c r="A1839" s="1" t="s">
        <v>16487</v>
      </c>
      <c r="B1839" t="s">
        <v>16488</v>
      </c>
      <c r="C1839" t="s">
        <v>16489</v>
      </c>
      <c r="E1839" t="s">
        <v>16490</v>
      </c>
      <c r="J1839" t="s">
        <v>16491</v>
      </c>
      <c r="K1839" t="s">
        <v>16492</v>
      </c>
      <c r="L1839" t="s">
        <v>16493</v>
      </c>
      <c r="P1839" t="s">
        <v>12133</v>
      </c>
      <c r="Q1839" t="s">
        <v>16482</v>
      </c>
      <c r="R1839" t="s">
        <v>16494</v>
      </c>
      <c r="S1839" t="s">
        <v>16495</v>
      </c>
      <c r="Y1839" t="s">
        <v>16496</v>
      </c>
      <c r="AA1839" t="s">
        <v>110</v>
      </c>
      <c r="AB1839" t="s">
        <v>16497</v>
      </c>
    </row>
    <row r="1840" spans="1:34" x14ac:dyDescent="0.2">
      <c r="A1840" s="1" t="s">
        <v>16498</v>
      </c>
      <c r="B1840" t="s">
        <v>16499</v>
      </c>
      <c r="C1840" t="s">
        <v>16500</v>
      </c>
      <c r="E1840" t="s">
        <v>16501</v>
      </c>
      <c r="J1840" t="s">
        <v>2344</v>
      </c>
      <c r="K1840" t="s">
        <v>103</v>
      </c>
      <c r="L1840" t="s">
        <v>6370</v>
      </c>
      <c r="P1840" t="s">
        <v>4888</v>
      </c>
      <c r="R1840" t="s">
        <v>16502</v>
      </c>
      <c r="S1840" t="s">
        <v>16503</v>
      </c>
      <c r="V1840" t="s">
        <v>16504</v>
      </c>
      <c r="Y1840" t="s">
        <v>16505</v>
      </c>
      <c r="Z1840" t="s">
        <v>123</v>
      </c>
      <c r="AA1840" t="s">
        <v>1482</v>
      </c>
    </row>
    <row r="1841" spans="1:34" x14ac:dyDescent="0.2">
      <c r="A1841" s="1" t="s">
        <v>16506</v>
      </c>
      <c r="B1841" t="s">
        <v>16507</v>
      </c>
      <c r="C1841" t="s">
        <v>16508</v>
      </c>
      <c r="E1841" t="s">
        <v>16509</v>
      </c>
      <c r="I1841" t="s">
        <v>16510</v>
      </c>
      <c r="J1841" t="s">
        <v>16511</v>
      </c>
      <c r="K1841" t="s">
        <v>103</v>
      </c>
      <c r="L1841" t="s">
        <v>16512</v>
      </c>
      <c r="P1841" t="s">
        <v>4888</v>
      </c>
      <c r="Q1841" t="s">
        <v>19</v>
      </c>
      <c r="S1841" t="s">
        <v>16513</v>
      </c>
      <c r="T1841" t="s">
        <v>16514</v>
      </c>
      <c r="Y1841" t="s">
        <v>16515</v>
      </c>
      <c r="Z1841" t="s">
        <v>123</v>
      </c>
      <c r="AA1841" t="s">
        <v>3576</v>
      </c>
    </row>
    <row r="1842" spans="1:34" x14ac:dyDescent="0.2">
      <c r="A1842" s="1" t="s">
        <v>16516</v>
      </c>
      <c r="B1842" t="s">
        <v>16517</v>
      </c>
      <c r="E1842" t="s">
        <v>16518</v>
      </c>
      <c r="J1842" t="s">
        <v>2236</v>
      </c>
      <c r="K1842" t="s">
        <v>16519</v>
      </c>
      <c r="L1842" t="s">
        <v>1234</v>
      </c>
      <c r="P1842" t="s">
        <v>178</v>
      </c>
      <c r="Q1842" t="s">
        <v>16520</v>
      </c>
      <c r="S1842" t="s">
        <v>16521</v>
      </c>
      <c r="Y1842" t="s">
        <v>5172</v>
      </c>
      <c r="AA1842" t="s">
        <v>110</v>
      </c>
    </row>
    <row r="1843" spans="1:34" x14ac:dyDescent="0.2">
      <c r="A1843" s="1" t="s">
        <v>16522</v>
      </c>
      <c r="B1843" t="s">
        <v>16523</v>
      </c>
      <c r="C1843" t="s">
        <v>2334</v>
      </c>
      <c r="E1843" t="s">
        <v>16524</v>
      </c>
      <c r="J1843" t="s">
        <v>9642</v>
      </c>
      <c r="K1843" t="s">
        <v>103</v>
      </c>
      <c r="L1843">
        <v>-1995</v>
      </c>
      <c r="P1843" t="s">
        <v>117</v>
      </c>
      <c r="Q1843" t="s">
        <v>16525</v>
      </c>
      <c r="R1843" t="s">
        <v>16526</v>
      </c>
      <c r="S1843" t="s">
        <v>16527</v>
      </c>
      <c r="T1843" t="s">
        <v>16528</v>
      </c>
      <c r="Y1843" t="s">
        <v>16529</v>
      </c>
      <c r="AA1843" t="s">
        <v>110</v>
      </c>
      <c r="AG1843" t="s">
        <v>16530</v>
      </c>
    </row>
    <row r="1844" spans="1:34" x14ac:dyDescent="0.2">
      <c r="A1844" s="1" t="s">
        <v>16531</v>
      </c>
      <c r="B1844" t="s">
        <v>16532</v>
      </c>
      <c r="C1844" t="s">
        <v>7079</v>
      </c>
      <c r="E1844" t="s">
        <v>16533</v>
      </c>
      <c r="J1844" t="s">
        <v>7081</v>
      </c>
      <c r="K1844" t="s">
        <v>16534</v>
      </c>
      <c r="L1844">
        <v>-1995</v>
      </c>
      <c r="P1844" t="s">
        <v>16535</v>
      </c>
      <c r="Q1844" t="s">
        <v>16446</v>
      </c>
      <c r="S1844" t="s">
        <v>16536</v>
      </c>
      <c r="Y1844" t="s">
        <v>16537</v>
      </c>
      <c r="AA1844" t="s">
        <v>110</v>
      </c>
      <c r="AH1844" t="s">
        <v>16538</v>
      </c>
    </row>
    <row r="1845" spans="1:34" x14ac:dyDescent="0.2">
      <c r="A1845" s="1" t="s">
        <v>16539</v>
      </c>
      <c r="B1845" t="s">
        <v>16540</v>
      </c>
      <c r="C1845" t="s">
        <v>16541</v>
      </c>
      <c r="E1845" t="s">
        <v>16542</v>
      </c>
      <c r="J1845" t="s">
        <v>5663</v>
      </c>
      <c r="K1845" t="s">
        <v>16543</v>
      </c>
      <c r="L1845">
        <v>1996</v>
      </c>
      <c r="P1845" t="s">
        <v>562</v>
      </c>
      <c r="Q1845" t="s">
        <v>16482</v>
      </c>
      <c r="S1845" t="s">
        <v>16544</v>
      </c>
      <c r="W1845" t="s">
        <v>16545</v>
      </c>
      <c r="AA1845" t="s">
        <v>542</v>
      </c>
    </row>
    <row r="1846" spans="1:34" x14ac:dyDescent="0.2">
      <c r="A1846" s="1" t="s">
        <v>16546</v>
      </c>
      <c r="B1846" t="s">
        <v>16547</v>
      </c>
      <c r="C1846" t="s">
        <v>16548</v>
      </c>
      <c r="E1846" t="s">
        <v>16549</v>
      </c>
      <c r="J1846" t="s">
        <v>16550</v>
      </c>
      <c r="K1846" t="s">
        <v>16551</v>
      </c>
      <c r="L1846" t="s">
        <v>16458</v>
      </c>
      <c r="P1846" t="s">
        <v>16552</v>
      </c>
      <c r="Q1846" t="s">
        <v>93</v>
      </c>
      <c r="Y1846" t="s">
        <v>16553</v>
      </c>
      <c r="AA1846" t="s">
        <v>16554</v>
      </c>
    </row>
    <row r="1847" spans="1:34" x14ac:dyDescent="0.2">
      <c r="A1847" s="1" t="s">
        <v>16555</v>
      </c>
      <c r="B1847" t="s">
        <v>16556</v>
      </c>
      <c r="C1847" t="s">
        <v>16557</v>
      </c>
      <c r="E1847" t="s">
        <v>16558</v>
      </c>
      <c r="J1847" t="s">
        <v>16559</v>
      </c>
      <c r="K1847" t="s">
        <v>16560</v>
      </c>
      <c r="L1847" t="s">
        <v>16493</v>
      </c>
      <c r="P1847" t="s">
        <v>178</v>
      </c>
      <c r="Q1847" t="s">
        <v>16561</v>
      </c>
      <c r="S1847" t="s">
        <v>16562</v>
      </c>
      <c r="Y1847" t="s">
        <v>4804</v>
      </c>
      <c r="AA1847" t="s">
        <v>110</v>
      </c>
    </row>
    <row r="1848" spans="1:34" x14ac:dyDescent="0.2">
      <c r="A1848" s="1" t="s">
        <v>16563</v>
      </c>
      <c r="B1848" t="s">
        <v>16564</v>
      </c>
      <c r="E1848" t="s">
        <v>16565</v>
      </c>
      <c r="I1848" t="s">
        <v>16566</v>
      </c>
      <c r="J1848" t="s">
        <v>16567</v>
      </c>
      <c r="K1848" t="s">
        <v>16568</v>
      </c>
      <c r="L1848">
        <v>1997</v>
      </c>
      <c r="P1848" t="s">
        <v>16569</v>
      </c>
      <c r="Q1848" t="s">
        <v>16570</v>
      </c>
      <c r="R1848" t="s">
        <v>16571</v>
      </c>
      <c r="S1848" t="s">
        <v>16572</v>
      </c>
      <c r="Y1848" t="s">
        <v>16573</v>
      </c>
      <c r="AA1848" t="s">
        <v>110</v>
      </c>
      <c r="AB1848" t="s">
        <v>16574</v>
      </c>
    </row>
    <row r="1849" spans="1:34" x14ac:dyDescent="0.2">
      <c r="A1849" s="1" t="s">
        <v>16575</v>
      </c>
      <c r="B1849" t="s">
        <v>16576</v>
      </c>
      <c r="C1849" t="s">
        <v>16577</v>
      </c>
      <c r="E1849" t="s">
        <v>16578</v>
      </c>
      <c r="J1849" t="s">
        <v>347</v>
      </c>
      <c r="K1849" t="s">
        <v>16579</v>
      </c>
      <c r="L1849">
        <v>-1996</v>
      </c>
      <c r="P1849" t="s">
        <v>178</v>
      </c>
      <c r="Q1849" t="s">
        <v>16580</v>
      </c>
      <c r="S1849" t="s">
        <v>16581</v>
      </c>
      <c r="Y1849" t="s">
        <v>16582</v>
      </c>
      <c r="AA1849" t="s">
        <v>110</v>
      </c>
    </row>
    <row r="1850" spans="1:34" x14ac:dyDescent="0.2">
      <c r="A1850" s="1" t="s">
        <v>16583</v>
      </c>
      <c r="B1850" t="s">
        <v>16584</v>
      </c>
      <c r="C1850" t="s">
        <v>16585</v>
      </c>
      <c r="E1850" t="s">
        <v>16586</v>
      </c>
      <c r="J1850" t="s">
        <v>16587</v>
      </c>
      <c r="K1850" t="s">
        <v>16588</v>
      </c>
      <c r="L1850">
        <v>1997</v>
      </c>
      <c r="P1850" t="s">
        <v>16589</v>
      </c>
      <c r="Q1850" t="s">
        <v>16590</v>
      </c>
      <c r="S1850" t="s">
        <v>16591</v>
      </c>
      <c r="X1850" t="s">
        <v>15973</v>
      </c>
      <c r="Y1850" t="s">
        <v>16592</v>
      </c>
      <c r="AA1850" t="s">
        <v>110</v>
      </c>
    </row>
    <row r="1851" spans="1:34" x14ac:dyDescent="0.2">
      <c r="A1851" s="1" t="s">
        <v>16593</v>
      </c>
      <c r="B1851" t="s">
        <v>16594</v>
      </c>
      <c r="C1851" t="s">
        <v>16595</v>
      </c>
      <c r="E1851" t="s">
        <v>16596</v>
      </c>
      <c r="I1851" t="s">
        <v>16597</v>
      </c>
      <c r="J1851" t="s">
        <v>16598</v>
      </c>
      <c r="K1851" t="s">
        <v>103</v>
      </c>
      <c r="L1851">
        <v>-1997</v>
      </c>
      <c r="P1851" t="s">
        <v>5574</v>
      </c>
      <c r="Q1851" t="s">
        <v>16599</v>
      </c>
      <c r="S1851" t="s">
        <v>16600</v>
      </c>
      <c r="Y1851" t="s">
        <v>16529</v>
      </c>
      <c r="AA1851" t="s">
        <v>110</v>
      </c>
      <c r="AF1851" t="s">
        <v>16601</v>
      </c>
    </row>
    <row r="1852" spans="1:34" x14ac:dyDescent="0.2">
      <c r="A1852" s="1" t="s">
        <v>16602</v>
      </c>
      <c r="B1852" t="s">
        <v>16603</v>
      </c>
      <c r="C1852" t="s">
        <v>16604</v>
      </c>
      <c r="E1852" t="s">
        <v>16605</v>
      </c>
      <c r="J1852" t="s">
        <v>115</v>
      </c>
      <c r="K1852" t="s">
        <v>16606</v>
      </c>
      <c r="L1852" t="s">
        <v>16493</v>
      </c>
      <c r="P1852" t="s">
        <v>16607</v>
      </c>
      <c r="Q1852" t="s">
        <v>16446</v>
      </c>
      <c r="S1852" t="s">
        <v>16608</v>
      </c>
      <c r="Y1852" t="s">
        <v>11373</v>
      </c>
      <c r="AA1852" t="s">
        <v>110</v>
      </c>
      <c r="AB1852" t="s">
        <v>16609</v>
      </c>
    </row>
    <row r="1853" spans="1:34" x14ac:dyDescent="0.2">
      <c r="A1853" s="1" t="s">
        <v>16610</v>
      </c>
      <c r="B1853" t="s">
        <v>16611</v>
      </c>
      <c r="D1853" t="s">
        <v>16612</v>
      </c>
      <c r="E1853" t="s">
        <v>16613</v>
      </c>
      <c r="J1853" t="s">
        <v>2115</v>
      </c>
      <c r="K1853" t="s">
        <v>16614</v>
      </c>
      <c r="L1853" t="s">
        <v>16615</v>
      </c>
      <c r="P1853" t="s">
        <v>16616</v>
      </c>
      <c r="Q1853" t="s">
        <v>16617</v>
      </c>
      <c r="S1853" t="s">
        <v>16618</v>
      </c>
      <c r="Y1853" t="s">
        <v>16619</v>
      </c>
      <c r="AA1853" t="s">
        <v>791</v>
      </c>
      <c r="AB1853" t="s">
        <v>16620</v>
      </c>
      <c r="AH1853" t="s">
        <v>16621</v>
      </c>
    </row>
    <row r="1854" spans="1:34" x14ac:dyDescent="0.2">
      <c r="A1854" s="1" t="s">
        <v>16622</v>
      </c>
      <c r="B1854" t="s">
        <v>16623</v>
      </c>
      <c r="C1854" t="s">
        <v>16624</v>
      </c>
      <c r="E1854" t="s">
        <v>16625</v>
      </c>
      <c r="H1854" t="s">
        <v>16626</v>
      </c>
      <c r="I1854" t="s">
        <v>16627</v>
      </c>
      <c r="J1854" t="s">
        <v>16628</v>
      </c>
      <c r="K1854" t="s">
        <v>16629</v>
      </c>
      <c r="L1854">
        <v>1998</v>
      </c>
      <c r="P1854" t="s">
        <v>16630</v>
      </c>
      <c r="Q1854" t="s">
        <v>16631</v>
      </c>
      <c r="S1854" t="s">
        <v>16632</v>
      </c>
      <c r="Y1854" t="s">
        <v>16633</v>
      </c>
      <c r="AA1854" t="s">
        <v>110</v>
      </c>
      <c r="AB1854" t="s">
        <v>16634</v>
      </c>
      <c r="AD1854" t="s">
        <v>16635</v>
      </c>
      <c r="AH1854" t="s">
        <v>16636</v>
      </c>
    </row>
    <row r="1855" spans="1:34" x14ac:dyDescent="0.2">
      <c r="A1855" s="1" t="s">
        <v>16637</v>
      </c>
      <c r="B1855" t="s">
        <v>16638</v>
      </c>
      <c r="C1855" t="s">
        <v>1207</v>
      </c>
      <c r="E1855" t="s">
        <v>16639</v>
      </c>
      <c r="J1855" t="s">
        <v>13538</v>
      </c>
      <c r="K1855" t="s">
        <v>16640</v>
      </c>
      <c r="L1855" t="s">
        <v>3347</v>
      </c>
      <c r="P1855" t="s">
        <v>178</v>
      </c>
      <c r="Q1855" t="s">
        <v>16641</v>
      </c>
      <c r="S1855" t="s">
        <v>16642</v>
      </c>
      <c r="Y1855" t="s">
        <v>16643</v>
      </c>
      <c r="AA1855" t="s">
        <v>6882</v>
      </c>
      <c r="AB1855" t="s">
        <v>16644</v>
      </c>
    </row>
    <row r="1856" spans="1:34" x14ac:dyDescent="0.2">
      <c r="A1856" s="1" t="s">
        <v>16645</v>
      </c>
      <c r="B1856" t="s">
        <v>16646</v>
      </c>
      <c r="C1856" t="s">
        <v>16647</v>
      </c>
      <c r="E1856" t="s">
        <v>16648</v>
      </c>
      <c r="J1856" t="s">
        <v>16649</v>
      </c>
      <c r="K1856" t="s">
        <v>16650</v>
      </c>
      <c r="L1856" t="s">
        <v>16512</v>
      </c>
      <c r="P1856" t="s">
        <v>5574</v>
      </c>
      <c r="Q1856" t="s">
        <v>16651</v>
      </c>
      <c r="S1856" t="s">
        <v>16652</v>
      </c>
      <c r="Y1856" t="s">
        <v>16653</v>
      </c>
      <c r="AA1856" t="s">
        <v>110</v>
      </c>
    </row>
    <row r="1857" spans="1:34" x14ac:dyDescent="0.2">
      <c r="A1857" s="1" t="s">
        <v>16654</v>
      </c>
      <c r="B1857" t="s">
        <v>16655</v>
      </c>
      <c r="C1857" t="s">
        <v>7108</v>
      </c>
      <c r="E1857" t="s">
        <v>7109</v>
      </c>
      <c r="F1857" t="s">
        <v>16656</v>
      </c>
      <c r="H1857" t="s">
        <v>3358</v>
      </c>
      <c r="J1857" t="s">
        <v>7138</v>
      </c>
      <c r="K1857" t="s">
        <v>7120</v>
      </c>
      <c r="L1857">
        <v>1996</v>
      </c>
      <c r="P1857" t="s">
        <v>2074</v>
      </c>
      <c r="Q1857" t="s">
        <v>16657</v>
      </c>
      <c r="S1857" t="s">
        <v>16658</v>
      </c>
      <c r="Y1857" t="s">
        <v>6917</v>
      </c>
      <c r="AA1857" t="s">
        <v>83</v>
      </c>
      <c r="AH1857" t="s">
        <v>16659</v>
      </c>
    </row>
    <row r="1858" spans="1:34" x14ac:dyDescent="0.2">
      <c r="A1858" s="1" t="s">
        <v>16660</v>
      </c>
      <c r="B1858" t="s">
        <v>16661</v>
      </c>
      <c r="C1858" t="s">
        <v>4135</v>
      </c>
      <c r="E1858" t="s">
        <v>16662</v>
      </c>
      <c r="J1858" t="s">
        <v>16663</v>
      </c>
      <c r="K1858" t="s">
        <v>16664</v>
      </c>
      <c r="L1858" t="s">
        <v>16665</v>
      </c>
      <c r="P1858" t="s">
        <v>16666</v>
      </c>
      <c r="R1858" t="s">
        <v>16667</v>
      </c>
      <c r="S1858" t="s">
        <v>16668</v>
      </c>
      <c r="Y1858" t="s">
        <v>16669</v>
      </c>
      <c r="AA1858" t="s">
        <v>5823</v>
      </c>
      <c r="AH1858" t="s">
        <v>16670</v>
      </c>
    </row>
    <row r="1859" spans="1:34" x14ac:dyDescent="0.2">
      <c r="A1859" s="1" t="s">
        <v>16671</v>
      </c>
      <c r="B1859" t="s">
        <v>16672</v>
      </c>
      <c r="C1859" t="s">
        <v>16673</v>
      </c>
      <c r="E1859" t="s">
        <v>16674</v>
      </c>
      <c r="F1859" t="s">
        <v>16675</v>
      </c>
      <c r="H1859" t="s">
        <v>16676</v>
      </c>
      <c r="J1859" t="s">
        <v>16677</v>
      </c>
      <c r="K1859" t="s">
        <v>103</v>
      </c>
      <c r="L1859" t="s">
        <v>11876</v>
      </c>
      <c r="P1859" t="s">
        <v>16678</v>
      </c>
      <c r="S1859" t="s">
        <v>16679</v>
      </c>
      <c r="Y1859" t="s">
        <v>16680</v>
      </c>
      <c r="AA1859" t="s">
        <v>110</v>
      </c>
      <c r="AB1859" t="s">
        <v>16681</v>
      </c>
      <c r="AH1859" t="s">
        <v>16682</v>
      </c>
    </row>
    <row r="1860" spans="1:34" x14ac:dyDescent="0.2">
      <c r="A1860" s="1" t="s">
        <v>16683</v>
      </c>
      <c r="B1860" t="s">
        <v>16684</v>
      </c>
      <c r="C1860" t="s">
        <v>4865</v>
      </c>
      <c r="E1860" t="s">
        <v>16685</v>
      </c>
      <c r="J1860" t="s">
        <v>4867</v>
      </c>
      <c r="K1860" t="s">
        <v>4765</v>
      </c>
      <c r="L1860">
        <v>-1999</v>
      </c>
      <c r="P1860" t="s">
        <v>494</v>
      </c>
      <c r="Q1860" t="s">
        <v>16686</v>
      </c>
      <c r="S1860" t="s">
        <v>16687</v>
      </c>
      <c r="Y1860" t="s">
        <v>16688</v>
      </c>
      <c r="AA1860" t="s">
        <v>110</v>
      </c>
    </row>
    <row r="1861" spans="1:34" x14ac:dyDescent="0.2">
      <c r="A1861" s="1" t="s">
        <v>16689</v>
      </c>
      <c r="B1861" t="s">
        <v>16690</v>
      </c>
      <c r="C1861" t="s">
        <v>16691</v>
      </c>
      <c r="E1861" t="s">
        <v>16692</v>
      </c>
      <c r="J1861" t="s">
        <v>16693</v>
      </c>
      <c r="K1861" t="s">
        <v>30</v>
      </c>
      <c r="L1861" t="s">
        <v>10236</v>
      </c>
      <c r="P1861" t="s">
        <v>15488</v>
      </c>
      <c r="Q1861" t="s">
        <v>93</v>
      </c>
      <c r="S1861" t="s">
        <v>16694</v>
      </c>
      <c r="Y1861" t="s">
        <v>1641</v>
      </c>
      <c r="AA1861" t="s">
        <v>608</v>
      </c>
    </row>
    <row r="1862" spans="1:34" x14ac:dyDescent="0.2">
      <c r="A1862" s="1" t="s">
        <v>16695</v>
      </c>
      <c r="B1862" t="s">
        <v>16696</v>
      </c>
      <c r="C1862" t="s">
        <v>6461</v>
      </c>
      <c r="E1862" t="s">
        <v>16697</v>
      </c>
      <c r="J1862" t="s">
        <v>347</v>
      </c>
      <c r="K1862" t="s">
        <v>16698</v>
      </c>
      <c r="L1862" t="s">
        <v>16699</v>
      </c>
      <c r="P1862" t="s">
        <v>117</v>
      </c>
      <c r="Q1862" t="s">
        <v>16700</v>
      </c>
      <c r="S1862" t="s">
        <v>16701</v>
      </c>
      <c r="Y1862" t="s">
        <v>16702</v>
      </c>
      <c r="AA1862" t="s">
        <v>791</v>
      </c>
      <c r="AB1862" t="s">
        <v>16703</v>
      </c>
    </row>
    <row r="1863" spans="1:34" x14ac:dyDescent="0.2">
      <c r="A1863" s="1" t="s">
        <v>16704</v>
      </c>
      <c r="B1863" t="s">
        <v>16705</v>
      </c>
      <c r="C1863" t="s">
        <v>16706</v>
      </c>
      <c r="E1863" t="s">
        <v>16707</v>
      </c>
      <c r="J1863" t="s">
        <v>347</v>
      </c>
      <c r="K1863" t="s">
        <v>30</v>
      </c>
      <c r="L1863" t="s">
        <v>1234</v>
      </c>
      <c r="P1863" t="s">
        <v>16708</v>
      </c>
      <c r="Q1863" t="s">
        <v>93</v>
      </c>
      <c r="S1863" t="s">
        <v>16709</v>
      </c>
      <c r="Y1863" t="s">
        <v>16710</v>
      </c>
      <c r="AA1863" t="s">
        <v>110</v>
      </c>
    </row>
    <row r="1864" spans="1:34" x14ac:dyDescent="0.2">
      <c r="A1864" s="1" t="s">
        <v>16711</v>
      </c>
      <c r="B1864" t="s">
        <v>16712</v>
      </c>
      <c r="C1864" t="s">
        <v>5482</v>
      </c>
      <c r="E1864" t="s">
        <v>16713</v>
      </c>
      <c r="J1864" t="s">
        <v>5406</v>
      </c>
      <c r="K1864" t="s">
        <v>4765</v>
      </c>
      <c r="L1864">
        <v>-1992</v>
      </c>
      <c r="P1864" t="s">
        <v>4888</v>
      </c>
      <c r="Q1864" t="s">
        <v>16714</v>
      </c>
      <c r="S1864" t="s">
        <v>16715</v>
      </c>
      <c r="Y1864" t="s">
        <v>16716</v>
      </c>
      <c r="AA1864" t="s">
        <v>110</v>
      </c>
    </row>
    <row r="1865" spans="1:34" x14ac:dyDescent="0.2">
      <c r="A1865" s="1" t="s">
        <v>16717</v>
      </c>
      <c r="B1865" t="s">
        <v>16718</v>
      </c>
      <c r="C1865" t="s">
        <v>1446</v>
      </c>
      <c r="E1865" t="s">
        <v>16719</v>
      </c>
      <c r="J1865" t="s">
        <v>5393</v>
      </c>
      <c r="K1865" t="s">
        <v>1439</v>
      </c>
      <c r="L1865">
        <v>-1995</v>
      </c>
      <c r="P1865" t="s">
        <v>494</v>
      </c>
      <c r="Q1865" t="s">
        <v>16720</v>
      </c>
      <c r="S1865" t="s">
        <v>16721</v>
      </c>
      <c r="Y1865" t="s">
        <v>16722</v>
      </c>
      <c r="AA1865" t="s">
        <v>608</v>
      </c>
    </row>
    <row r="1866" spans="1:34" x14ac:dyDescent="0.2">
      <c r="A1866" s="1" t="s">
        <v>16723</v>
      </c>
      <c r="B1866" t="s">
        <v>16724</v>
      </c>
      <c r="C1866" t="s">
        <v>1446</v>
      </c>
      <c r="E1866" t="s">
        <v>16725</v>
      </c>
      <c r="F1866" t="s">
        <v>16726</v>
      </c>
      <c r="J1866" t="s">
        <v>5393</v>
      </c>
      <c r="K1866" t="s">
        <v>16727</v>
      </c>
      <c r="L1866">
        <v>1996</v>
      </c>
      <c r="P1866" t="s">
        <v>16728</v>
      </c>
      <c r="Q1866" t="s">
        <v>16729</v>
      </c>
      <c r="R1866" t="s">
        <v>16730</v>
      </c>
      <c r="S1866" t="s">
        <v>16731</v>
      </c>
      <c r="Y1866" t="s">
        <v>16732</v>
      </c>
      <c r="AA1866" t="s">
        <v>822</v>
      </c>
      <c r="AB1866" t="s">
        <v>16733</v>
      </c>
    </row>
    <row r="1867" spans="1:34" x14ac:dyDescent="0.2">
      <c r="A1867" s="1" t="s">
        <v>16734</v>
      </c>
      <c r="B1867" t="s">
        <v>16735</v>
      </c>
      <c r="C1867" t="s">
        <v>12646</v>
      </c>
      <c r="E1867" t="s">
        <v>14384</v>
      </c>
      <c r="F1867" t="s">
        <v>16736</v>
      </c>
      <c r="H1867" t="s">
        <v>16737</v>
      </c>
      <c r="J1867" t="s">
        <v>3346</v>
      </c>
      <c r="K1867" t="s">
        <v>14155</v>
      </c>
      <c r="L1867" t="s">
        <v>7940</v>
      </c>
      <c r="P1867" t="s">
        <v>13828</v>
      </c>
      <c r="Q1867" t="s">
        <v>16482</v>
      </c>
      <c r="S1867" t="s">
        <v>16738</v>
      </c>
      <c r="Y1867" t="s">
        <v>14389</v>
      </c>
      <c r="AA1867" t="s">
        <v>791</v>
      </c>
      <c r="AB1867" t="s">
        <v>14161</v>
      </c>
      <c r="AH1867" t="s">
        <v>16739</v>
      </c>
    </row>
    <row r="1868" spans="1:34" x14ac:dyDescent="0.2">
      <c r="A1868" s="1" t="s">
        <v>16740</v>
      </c>
      <c r="B1868" t="s">
        <v>16741</v>
      </c>
      <c r="C1868" t="s">
        <v>16742</v>
      </c>
      <c r="E1868" t="s">
        <v>16743</v>
      </c>
      <c r="J1868" t="s">
        <v>15993</v>
      </c>
      <c r="K1868" t="s">
        <v>30</v>
      </c>
      <c r="L1868" s="2">
        <v>39264</v>
      </c>
      <c r="P1868" t="s">
        <v>16744</v>
      </c>
      <c r="Q1868" t="s">
        <v>93</v>
      </c>
      <c r="S1868" t="s">
        <v>16745</v>
      </c>
      <c r="Y1868" t="s">
        <v>16746</v>
      </c>
      <c r="AA1868" t="s">
        <v>16747</v>
      </c>
    </row>
    <row r="1869" spans="1:34" x14ac:dyDescent="0.2">
      <c r="A1869" s="1" t="s">
        <v>16748</v>
      </c>
      <c r="B1869" t="s">
        <v>16749</v>
      </c>
      <c r="C1869" t="s">
        <v>16742</v>
      </c>
      <c r="E1869" t="s">
        <v>16750</v>
      </c>
      <c r="J1869" t="s">
        <v>15993</v>
      </c>
      <c r="K1869" t="s">
        <v>30</v>
      </c>
      <c r="L1869" t="s">
        <v>10426</v>
      </c>
      <c r="P1869" t="s">
        <v>16751</v>
      </c>
      <c r="Q1869" t="s">
        <v>93</v>
      </c>
      <c r="S1869" t="s">
        <v>16752</v>
      </c>
      <c r="Y1869" t="s">
        <v>16753</v>
      </c>
      <c r="AA1869" t="s">
        <v>16747</v>
      </c>
    </row>
    <row r="1870" spans="1:34" x14ac:dyDescent="0.2">
      <c r="A1870" s="1" t="s">
        <v>16754</v>
      </c>
      <c r="B1870" t="s">
        <v>16755</v>
      </c>
      <c r="C1870" t="s">
        <v>16756</v>
      </c>
      <c r="E1870" t="s">
        <v>16757</v>
      </c>
      <c r="F1870" t="s">
        <v>16758</v>
      </c>
      <c r="J1870" t="s">
        <v>347</v>
      </c>
      <c r="K1870" t="s">
        <v>30</v>
      </c>
      <c r="L1870" s="2">
        <v>40299</v>
      </c>
      <c r="P1870" t="s">
        <v>16759</v>
      </c>
      <c r="Q1870" t="s">
        <v>93</v>
      </c>
      <c r="S1870" t="s">
        <v>16760</v>
      </c>
      <c r="X1870" t="s">
        <v>12037</v>
      </c>
      <c r="Y1870" t="s">
        <v>16761</v>
      </c>
      <c r="AA1870" t="s">
        <v>3467</v>
      </c>
    </row>
    <row r="1871" spans="1:34" x14ac:dyDescent="0.2">
      <c r="A1871" s="1" t="s">
        <v>16762</v>
      </c>
      <c r="B1871" t="s">
        <v>16763</v>
      </c>
      <c r="C1871" t="s">
        <v>3965</v>
      </c>
      <c r="E1871" t="s">
        <v>16764</v>
      </c>
      <c r="J1871" t="s">
        <v>1960</v>
      </c>
      <c r="K1871" t="s">
        <v>103</v>
      </c>
      <c r="L1871" t="s">
        <v>16765</v>
      </c>
      <c r="P1871" t="s">
        <v>117</v>
      </c>
      <c r="Q1871" t="s">
        <v>16766</v>
      </c>
      <c r="R1871" t="s">
        <v>16767</v>
      </c>
      <c r="S1871" t="s">
        <v>16768</v>
      </c>
      <c r="W1871" t="s">
        <v>16769</v>
      </c>
      <c r="Y1871" t="s">
        <v>16770</v>
      </c>
      <c r="AA1871" t="s">
        <v>110</v>
      </c>
    </row>
    <row r="1872" spans="1:34" x14ac:dyDescent="0.2">
      <c r="A1872" s="1" t="s">
        <v>16771</v>
      </c>
      <c r="B1872" t="s">
        <v>16772</v>
      </c>
      <c r="C1872" t="s">
        <v>11361</v>
      </c>
      <c r="E1872" t="s">
        <v>16773</v>
      </c>
      <c r="J1872" t="s">
        <v>115</v>
      </c>
      <c r="K1872" t="s">
        <v>30</v>
      </c>
      <c r="L1872" t="s">
        <v>16774</v>
      </c>
      <c r="P1872" t="s">
        <v>494</v>
      </c>
      <c r="Q1872" t="s">
        <v>16775</v>
      </c>
      <c r="S1872" t="s">
        <v>16776</v>
      </c>
      <c r="Y1872" t="s">
        <v>3847</v>
      </c>
      <c r="AA1872" t="s">
        <v>16777</v>
      </c>
    </row>
    <row r="1873" spans="1:34" x14ac:dyDescent="0.2">
      <c r="A1873" s="1" t="s">
        <v>16778</v>
      </c>
      <c r="B1873" t="s">
        <v>16779</v>
      </c>
      <c r="C1873" t="s">
        <v>16780</v>
      </c>
      <c r="E1873" t="s">
        <v>16781</v>
      </c>
      <c r="J1873" t="s">
        <v>16782</v>
      </c>
      <c r="K1873" t="s">
        <v>103</v>
      </c>
      <c r="L1873" t="s">
        <v>16783</v>
      </c>
      <c r="P1873" t="s">
        <v>1114</v>
      </c>
      <c r="Q1873" t="s">
        <v>16784</v>
      </c>
      <c r="S1873" t="s">
        <v>16785</v>
      </c>
      <c r="Y1873" t="s">
        <v>16786</v>
      </c>
      <c r="AA1873" t="s">
        <v>1351</v>
      </c>
    </row>
    <row r="1874" spans="1:34" x14ac:dyDescent="0.2">
      <c r="A1874" s="1" t="s">
        <v>16787</v>
      </c>
      <c r="B1874" t="s">
        <v>16788</v>
      </c>
      <c r="C1874" t="s">
        <v>15493</v>
      </c>
      <c r="E1874" t="s">
        <v>16789</v>
      </c>
      <c r="J1874" t="s">
        <v>16790</v>
      </c>
      <c r="K1874" t="s">
        <v>103</v>
      </c>
      <c r="L1874" t="s">
        <v>13523</v>
      </c>
      <c r="P1874" t="s">
        <v>1476</v>
      </c>
      <c r="Q1874" t="s">
        <v>16791</v>
      </c>
      <c r="S1874" t="s">
        <v>16792</v>
      </c>
      <c r="Y1874" t="s">
        <v>16793</v>
      </c>
      <c r="AA1874" t="s">
        <v>110</v>
      </c>
    </row>
    <row r="1875" spans="1:34" x14ac:dyDescent="0.2">
      <c r="A1875" s="1" t="s">
        <v>16794</v>
      </c>
      <c r="B1875" t="s">
        <v>16795</v>
      </c>
      <c r="C1875" t="s">
        <v>15493</v>
      </c>
      <c r="E1875" t="s">
        <v>16796</v>
      </c>
      <c r="H1875" t="s">
        <v>16797</v>
      </c>
      <c r="I1875" t="s">
        <v>16798</v>
      </c>
      <c r="J1875" t="s">
        <v>16790</v>
      </c>
      <c r="K1875" t="s">
        <v>6616</v>
      </c>
      <c r="L1875">
        <v>1995</v>
      </c>
      <c r="P1875" t="s">
        <v>16799</v>
      </c>
      <c r="Q1875" t="s">
        <v>16800</v>
      </c>
      <c r="S1875" t="s">
        <v>16801</v>
      </c>
      <c r="Y1875" t="s">
        <v>16802</v>
      </c>
      <c r="AA1875" t="s">
        <v>1562</v>
      </c>
    </row>
    <row r="1876" spans="1:34" x14ac:dyDescent="0.2">
      <c r="A1876" s="1" t="s">
        <v>16803</v>
      </c>
      <c r="B1876" t="s">
        <v>16804</v>
      </c>
      <c r="C1876" t="s">
        <v>2334</v>
      </c>
      <c r="E1876" t="s">
        <v>16805</v>
      </c>
      <c r="J1876" t="s">
        <v>16806</v>
      </c>
      <c r="K1876" t="s">
        <v>30</v>
      </c>
      <c r="L1876" s="2">
        <v>35186</v>
      </c>
      <c r="P1876" t="s">
        <v>16807</v>
      </c>
      <c r="Q1876" t="s">
        <v>93</v>
      </c>
      <c r="R1876" t="s">
        <v>16808</v>
      </c>
      <c r="S1876" t="s">
        <v>16809</v>
      </c>
      <c r="Y1876" t="s">
        <v>16810</v>
      </c>
      <c r="AA1876" t="s">
        <v>822</v>
      </c>
      <c r="AH1876" t="s">
        <v>16811</v>
      </c>
    </row>
    <row r="1877" spans="1:34" x14ac:dyDescent="0.2">
      <c r="A1877" s="1" t="s">
        <v>16812</v>
      </c>
      <c r="B1877" t="s">
        <v>16813</v>
      </c>
      <c r="C1877" t="s">
        <v>2334</v>
      </c>
      <c r="E1877" t="s">
        <v>16814</v>
      </c>
      <c r="J1877" t="s">
        <v>16806</v>
      </c>
      <c r="K1877" t="s">
        <v>16815</v>
      </c>
      <c r="L1877">
        <v>1997</v>
      </c>
      <c r="P1877" t="s">
        <v>16816</v>
      </c>
      <c r="Q1877" t="s">
        <v>16346</v>
      </c>
      <c r="R1877" t="s">
        <v>16817</v>
      </c>
      <c r="S1877" t="s">
        <v>16818</v>
      </c>
      <c r="Y1877" t="s">
        <v>16819</v>
      </c>
      <c r="AA1877" t="s">
        <v>822</v>
      </c>
      <c r="AH1877" t="s">
        <v>16820</v>
      </c>
    </row>
    <row r="1878" spans="1:34" x14ac:dyDescent="0.2">
      <c r="A1878" s="1" t="s">
        <v>16821</v>
      </c>
      <c r="B1878" t="s">
        <v>16822</v>
      </c>
      <c r="C1878" t="s">
        <v>16823</v>
      </c>
      <c r="E1878" t="s">
        <v>16824</v>
      </c>
      <c r="J1878" t="s">
        <v>5406</v>
      </c>
      <c r="K1878" t="s">
        <v>30</v>
      </c>
      <c r="L1878">
        <v>2004</v>
      </c>
      <c r="P1878" t="s">
        <v>16825</v>
      </c>
      <c r="Q1878" t="s">
        <v>16826</v>
      </c>
      <c r="S1878" t="s">
        <v>16827</v>
      </c>
      <c r="Y1878" t="s">
        <v>16828</v>
      </c>
      <c r="AA1878" t="s">
        <v>11407</v>
      </c>
      <c r="AH1878" t="s">
        <v>16829</v>
      </c>
    </row>
    <row r="1879" spans="1:34" x14ac:dyDescent="0.2">
      <c r="A1879" s="1" t="s">
        <v>16830</v>
      </c>
      <c r="B1879" t="s">
        <v>16831</v>
      </c>
      <c r="C1879" t="s">
        <v>16832</v>
      </c>
      <c r="E1879" t="s">
        <v>16833</v>
      </c>
      <c r="J1879" t="s">
        <v>141</v>
      </c>
      <c r="K1879" t="s">
        <v>30</v>
      </c>
      <c r="L1879">
        <v>2001</v>
      </c>
      <c r="P1879" t="s">
        <v>16834</v>
      </c>
      <c r="Q1879" t="s">
        <v>16835</v>
      </c>
      <c r="S1879" t="s">
        <v>16836</v>
      </c>
      <c r="Y1879" t="s">
        <v>16837</v>
      </c>
      <c r="AA1879" t="s">
        <v>110</v>
      </c>
    </row>
    <row r="1880" spans="1:34" x14ac:dyDescent="0.2">
      <c r="A1880" s="1" t="s">
        <v>16838</v>
      </c>
      <c r="B1880" t="s">
        <v>16839</v>
      </c>
      <c r="C1880" t="s">
        <v>7025</v>
      </c>
      <c r="E1880" t="s">
        <v>16840</v>
      </c>
      <c r="J1880" t="s">
        <v>7027</v>
      </c>
      <c r="K1880" t="s">
        <v>30</v>
      </c>
      <c r="L1880" t="s">
        <v>16841</v>
      </c>
      <c r="P1880" t="s">
        <v>3295</v>
      </c>
      <c r="Q1880" t="s">
        <v>16842</v>
      </c>
      <c r="R1880" t="s">
        <v>16843</v>
      </c>
      <c r="S1880" t="s">
        <v>16844</v>
      </c>
      <c r="T1880" t="s">
        <v>16845</v>
      </c>
      <c r="V1880" t="s">
        <v>16846</v>
      </c>
      <c r="Y1880" t="s">
        <v>16847</v>
      </c>
      <c r="Z1880" t="s">
        <v>123</v>
      </c>
      <c r="AA1880" t="s">
        <v>1482</v>
      </c>
    </row>
    <row r="1881" spans="1:34" x14ac:dyDescent="0.2">
      <c r="A1881" s="1" t="s">
        <v>16848</v>
      </c>
      <c r="B1881" t="s">
        <v>16849</v>
      </c>
      <c r="E1881" t="s">
        <v>16850</v>
      </c>
      <c r="J1881" t="s">
        <v>16851</v>
      </c>
      <c r="K1881" t="s">
        <v>6616</v>
      </c>
      <c r="L1881" t="s">
        <v>7940</v>
      </c>
      <c r="P1881" t="s">
        <v>16852</v>
      </c>
      <c r="Q1881" t="s">
        <v>93</v>
      </c>
      <c r="S1881" t="s">
        <v>16853</v>
      </c>
      <c r="Y1881" t="s">
        <v>16854</v>
      </c>
      <c r="AA1881" t="s">
        <v>1562</v>
      </c>
      <c r="AB1881" t="s">
        <v>16855</v>
      </c>
    </row>
    <row r="1882" spans="1:34" x14ac:dyDescent="0.2">
      <c r="A1882" s="1" t="s">
        <v>16856</v>
      </c>
      <c r="B1882" t="s">
        <v>16857</v>
      </c>
      <c r="C1882" t="s">
        <v>16858</v>
      </c>
      <c r="E1882" t="s">
        <v>16859</v>
      </c>
      <c r="J1882" t="s">
        <v>16860</v>
      </c>
      <c r="K1882" t="s">
        <v>103</v>
      </c>
      <c r="L1882">
        <v>-1994</v>
      </c>
      <c r="P1882" t="s">
        <v>117</v>
      </c>
      <c r="Q1882" t="s">
        <v>16861</v>
      </c>
      <c r="R1882" t="s">
        <v>16862</v>
      </c>
      <c r="S1882" t="s">
        <v>16863</v>
      </c>
      <c r="V1882" t="s">
        <v>16864</v>
      </c>
      <c r="Y1882" t="s">
        <v>16865</v>
      </c>
      <c r="AA1882" t="s">
        <v>110</v>
      </c>
      <c r="AB1882" t="s">
        <v>16858</v>
      </c>
    </row>
    <row r="1883" spans="1:34" x14ac:dyDescent="0.2">
      <c r="A1883" s="1" t="s">
        <v>16866</v>
      </c>
      <c r="B1883" t="s">
        <v>16867</v>
      </c>
      <c r="C1883" t="s">
        <v>6842</v>
      </c>
      <c r="E1883" t="s">
        <v>6846</v>
      </c>
      <c r="F1883" t="s">
        <v>16868</v>
      </c>
      <c r="H1883" t="s">
        <v>602</v>
      </c>
      <c r="I1883" t="s">
        <v>6843</v>
      </c>
      <c r="J1883" t="s">
        <v>1960</v>
      </c>
      <c r="K1883" t="s">
        <v>16869</v>
      </c>
      <c r="L1883">
        <v>1996</v>
      </c>
      <c r="P1883" t="s">
        <v>2797</v>
      </c>
      <c r="Q1883" t="s">
        <v>16870</v>
      </c>
      <c r="S1883" t="s">
        <v>16871</v>
      </c>
      <c r="Y1883" t="s">
        <v>16872</v>
      </c>
      <c r="AA1883" t="s">
        <v>585</v>
      </c>
      <c r="AH1883" t="s">
        <v>16873</v>
      </c>
    </row>
    <row r="1884" spans="1:34" x14ac:dyDescent="0.2">
      <c r="A1884" s="1" t="s">
        <v>16874</v>
      </c>
      <c r="B1884" t="s">
        <v>16875</v>
      </c>
      <c r="C1884" t="s">
        <v>6842</v>
      </c>
      <c r="E1884" t="s">
        <v>6843</v>
      </c>
      <c r="F1884" t="s">
        <v>16876</v>
      </c>
      <c r="H1884" t="s">
        <v>613</v>
      </c>
      <c r="I1884" t="s">
        <v>6846</v>
      </c>
      <c r="J1884" t="s">
        <v>13538</v>
      </c>
      <c r="K1884" t="s">
        <v>16877</v>
      </c>
      <c r="P1884" t="s">
        <v>2789</v>
      </c>
      <c r="Q1884" t="s">
        <v>16878</v>
      </c>
      <c r="S1884" t="s">
        <v>16879</v>
      </c>
      <c r="Y1884" t="s">
        <v>16880</v>
      </c>
      <c r="AA1884" t="s">
        <v>110</v>
      </c>
      <c r="AH1884" t="s">
        <v>16881</v>
      </c>
    </row>
    <row r="1885" spans="1:34" x14ac:dyDescent="0.2">
      <c r="A1885" s="1" t="s">
        <v>16882</v>
      </c>
      <c r="B1885" t="s">
        <v>16883</v>
      </c>
      <c r="C1885" t="s">
        <v>6842</v>
      </c>
      <c r="E1885" t="s">
        <v>6843</v>
      </c>
      <c r="F1885" t="s">
        <v>16884</v>
      </c>
      <c r="H1885" t="s">
        <v>1621</v>
      </c>
      <c r="I1885" t="s">
        <v>6846</v>
      </c>
      <c r="J1885" t="s">
        <v>13538</v>
      </c>
      <c r="K1885" t="s">
        <v>16869</v>
      </c>
      <c r="L1885" t="s">
        <v>16885</v>
      </c>
      <c r="P1885" t="s">
        <v>2998</v>
      </c>
      <c r="Q1885" t="s">
        <v>6378</v>
      </c>
      <c r="S1885" t="s">
        <v>16886</v>
      </c>
      <c r="Y1885" t="s">
        <v>16887</v>
      </c>
      <c r="AA1885" t="s">
        <v>110</v>
      </c>
      <c r="AH1885" t="s">
        <v>16888</v>
      </c>
    </row>
    <row r="1886" spans="1:34" x14ac:dyDescent="0.2">
      <c r="A1886" s="1" t="s">
        <v>16889</v>
      </c>
      <c r="B1886" t="s">
        <v>16890</v>
      </c>
      <c r="C1886" t="s">
        <v>16891</v>
      </c>
      <c r="E1886" t="s">
        <v>16892</v>
      </c>
      <c r="J1886" t="s">
        <v>16893</v>
      </c>
      <c r="K1886" t="s">
        <v>16894</v>
      </c>
      <c r="L1886" t="s">
        <v>1234</v>
      </c>
      <c r="P1886" t="s">
        <v>117</v>
      </c>
      <c r="Q1886" t="s">
        <v>16895</v>
      </c>
      <c r="S1886" t="s">
        <v>16896</v>
      </c>
      <c r="Y1886" t="s">
        <v>16897</v>
      </c>
      <c r="AA1886" t="s">
        <v>110</v>
      </c>
      <c r="AB1886" t="s">
        <v>16898</v>
      </c>
    </row>
    <row r="1887" spans="1:34" x14ac:dyDescent="0.2">
      <c r="A1887" s="1" t="s">
        <v>16899</v>
      </c>
      <c r="B1887" t="s">
        <v>16900</v>
      </c>
      <c r="C1887" t="s">
        <v>16901</v>
      </c>
      <c r="E1887" t="s">
        <v>16902</v>
      </c>
      <c r="J1887" t="s">
        <v>16903</v>
      </c>
      <c r="K1887" t="s">
        <v>30</v>
      </c>
      <c r="L1887" t="s">
        <v>16904</v>
      </c>
      <c r="P1887" t="s">
        <v>16905</v>
      </c>
      <c r="S1887" t="s">
        <v>16906</v>
      </c>
      <c r="V1887" t="s">
        <v>16907</v>
      </c>
      <c r="Y1887" t="s">
        <v>16908</v>
      </c>
      <c r="Z1887" t="s">
        <v>123</v>
      </c>
      <c r="AA1887" t="s">
        <v>16909</v>
      </c>
    </row>
    <row r="1888" spans="1:34" x14ac:dyDescent="0.2">
      <c r="A1888" s="1" t="s">
        <v>16910</v>
      </c>
      <c r="B1888" t="s">
        <v>16911</v>
      </c>
      <c r="C1888" t="s">
        <v>16912</v>
      </c>
      <c r="E1888" t="s">
        <v>16913</v>
      </c>
      <c r="J1888" t="s">
        <v>4857</v>
      </c>
      <c r="K1888" t="s">
        <v>16914</v>
      </c>
      <c r="L1888" t="s">
        <v>16915</v>
      </c>
      <c r="P1888" t="s">
        <v>117</v>
      </c>
      <c r="Q1888" t="s">
        <v>16916</v>
      </c>
      <c r="S1888" t="s">
        <v>16917</v>
      </c>
      <c r="Y1888" t="s">
        <v>16918</v>
      </c>
      <c r="AA1888" t="s">
        <v>608</v>
      </c>
      <c r="AB1888" t="s">
        <v>16919</v>
      </c>
    </row>
    <row r="1889" spans="1:34" x14ac:dyDescent="0.2">
      <c r="A1889" s="1" t="s">
        <v>16920</v>
      </c>
      <c r="B1889" t="s">
        <v>16921</v>
      </c>
      <c r="C1889" t="s">
        <v>16922</v>
      </c>
      <c r="E1889" t="s">
        <v>16923</v>
      </c>
      <c r="J1889" t="s">
        <v>16924</v>
      </c>
      <c r="K1889" t="s">
        <v>16925</v>
      </c>
      <c r="L1889" t="s">
        <v>16926</v>
      </c>
      <c r="P1889" t="s">
        <v>562</v>
      </c>
      <c r="Q1889" t="s">
        <v>16927</v>
      </c>
      <c r="S1889" t="s">
        <v>16928</v>
      </c>
      <c r="Y1889" t="s">
        <v>16929</v>
      </c>
      <c r="AA1889" t="s">
        <v>773</v>
      </c>
    </row>
    <row r="1890" spans="1:34" x14ac:dyDescent="0.2">
      <c r="A1890" s="1" t="s">
        <v>16930</v>
      </c>
      <c r="B1890" t="s">
        <v>16931</v>
      </c>
      <c r="C1890" t="s">
        <v>16932</v>
      </c>
      <c r="E1890" t="s">
        <v>16933</v>
      </c>
      <c r="J1890" t="s">
        <v>16934</v>
      </c>
      <c r="K1890" t="s">
        <v>16935</v>
      </c>
      <c r="L1890" t="s">
        <v>3347</v>
      </c>
      <c r="P1890" t="s">
        <v>117</v>
      </c>
      <c r="Q1890" t="s">
        <v>16936</v>
      </c>
      <c r="S1890" t="s">
        <v>16937</v>
      </c>
      <c r="Y1890" t="s">
        <v>16938</v>
      </c>
      <c r="AA1890" t="s">
        <v>110</v>
      </c>
      <c r="AB1890" t="s">
        <v>16939</v>
      </c>
    </row>
    <row r="1891" spans="1:34" x14ac:dyDescent="0.2">
      <c r="A1891" s="1" t="s">
        <v>16940</v>
      </c>
      <c r="B1891" t="s">
        <v>16941</v>
      </c>
      <c r="C1891" t="s">
        <v>16942</v>
      </c>
      <c r="E1891" t="s">
        <v>16943</v>
      </c>
      <c r="J1891" t="s">
        <v>2399</v>
      </c>
      <c r="K1891" t="s">
        <v>16944</v>
      </c>
      <c r="L1891" t="s">
        <v>2660</v>
      </c>
      <c r="P1891" t="s">
        <v>16945</v>
      </c>
      <c r="Q1891" t="s">
        <v>16482</v>
      </c>
      <c r="S1891" t="s">
        <v>16946</v>
      </c>
      <c r="Y1891" t="s">
        <v>16947</v>
      </c>
      <c r="AA1891" t="s">
        <v>1351</v>
      </c>
    </row>
    <row r="1892" spans="1:34" x14ac:dyDescent="0.2">
      <c r="A1892" s="1" t="s">
        <v>16948</v>
      </c>
      <c r="B1892" t="s">
        <v>16949</v>
      </c>
      <c r="C1892" t="s">
        <v>16950</v>
      </c>
      <c r="E1892" t="s">
        <v>16951</v>
      </c>
      <c r="J1892" t="s">
        <v>141</v>
      </c>
      <c r="K1892" t="s">
        <v>16952</v>
      </c>
      <c r="L1892">
        <v>2001</v>
      </c>
      <c r="P1892" t="s">
        <v>562</v>
      </c>
      <c r="Q1892" t="s">
        <v>16953</v>
      </c>
      <c r="S1892" t="s">
        <v>16954</v>
      </c>
      <c r="W1892" t="s">
        <v>16955</v>
      </c>
      <c r="Y1892" t="s">
        <v>16956</v>
      </c>
      <c r="AA1892" t="s">
        <v>542</v>
      </c>
    </row>
    <row r="1893" spans="1:34" x14ac:dyDescent="0.2">
      <c r="A1893" s="1" t="s">
        <v>16957</v>
      </c>
      <c r="B1893" t="s">
        <v>16958</v>
      </c>
      <c r="C1893" t="s">
        <v>16959</v>
      </c>
      <c r="E1893" t="s">
        <v>16960</v>
      </c>
      <c r="J1893" t="s">
        <v>13755</v>
      </c>
      <c r="K1893" t="s">
        <v>16961</v>
      </c>
      <c r="L1893" t="s">
        <v>1234</v>
      </c>
      <c r="P1893" t="s">
        <v>12045</v>
      </c>
      <c r="Q1893" t="s">
        <v>16962</v>
      </c>
      <c r="S1893" t="s">
        <v>16963</v>
      </c>
      <c r="Y1893" t="s">
        <v>16964</v>
      </c>
      <c r="AA1893" t="s">
        <v>1351</v>
      </c>
      <c r="AB1893" t="s">
        <v>16965</v>
      </c>
    </row>
    <row r="1894" spans="1:34" x14ac:dyDescent="0.2">
      <c r="A1894" s="1" t="s">
        <v>16966</v>
      </c>
      <c r="B1894" t="s">
        <v>16967</v>
      </c>
      <c r="C1894" t="s">
        <v>16396</v>
      </c>
      <c r="E1894" t="s">
        <v>16968</v>
      </c>
      <c r="J1894" t="s">
        <v>16400</v>
      </c>
      <c r="K1894" t="s">
        <v>16969</v>
      </c>
      <c r="L1894" t="s">
        <v>1234</v>
      </c>
      <c r="P1894" t="s">
        <v>2567</v>
      </c>
      <c r="Q1894" t="s">
        <v>16482</v>
      </c>
      <c r="S1894" t="s">
        <v>16970</v>
      </c>
      <c r="W1894" t="s">
        <v>16971</v>
      </c>
      <c r="Y1894" t="s">
        <v>16972</v>
      </c>
      <c r="AA1894" t="s">
        <v>110</v>
      </c>
    </row>
    <row r="1895" spans="1:34" x14ac:dyDescent="0.2">
      <c r="A1895" s="1" t="s">
        <v>16973</v>
      </c>
      <c r="B1895" t="s">
        <v>16974</v>
      </c>
      <c r="C1895" t="s">
        <v>16975</v>
      </c>
      <c r="E1895" t="s">
        <v>16976</v>
      </c>
      <c r="J1895" t="s">
        <v>16977</v>
      </c>
      <c r="K1895" t="s">
        <v>16978</v>
      </c>
      <c r="L1895" t="s">
        <v>16926</v>
      </c>
      <c r="P1895" t="s">
        <v>562</v>
      </c>
      <c r="Q1895" t="s">
        <v>16979</v>
      </c>
      <c r="S1895" t="s">
        <v>16980</v>
      </c>
      <c r="Y1895" t="s">
        <v>16981</v>
      </c>
      <c r="AA1895" t="s">
        <v>822</v>
      </c>
    </row>
    <row r="1896" spans="1:34" x14ac:dyDescent="0.2">
      <c r="A1896" s="1" t="s">
        <v>16982</v>
      </c>
      <c r="B1896" t="s">
        <v>16983</v>
      </c>
      <c r="C1896" t="s">
        <v>16984</v>
      </c>
      <c r="E1896" t="s">
        <v>16985</v>
      </c>
      <c r="J1896" t="s">
        <v>1534</v>
      </c>
      <c r="K1896" t="s">
        <v>16986</v>
      </c>
      <c r="L1896" t="s">
        <v>3347</v>
      </c>
      <c r="P1896" t="s">
        <v>4888</v>
      </c>
      <c r="Q1896" t="s">
        <v>16987</v>
      </c>
      <c r="R1896" t="s">
        <v>16988</v>
      </c>
      <c r="S1896" t="s">
        <v>16989</v>
      </c>
      <c r="Y1896" t="s">
        <v>16990</v>
      </c>
      <c r="AA1896" t="s">
        <v>110</v>
      </c>
      <c r="AB1896" t="s">
        <v>16991</v>
      </c>
    </row>
    <row r="1897" spans="1:34" x14ac:dyDescent="0.2">
      <c r="A1897" s="1" t="s">
        <v>16992</v>
      </c>
      <c r="B1897" t="s">
        <v>16993</v>
      </c>
      <c r="E1897" t="s">
        <v>16994</v>
      </c>
      <c r="J1897" t="s">
        <v>347</v>
      </c>
      <c r="K1897" t="s">
        <v>9361</v>
      </c>
      <c r="L1897">
        <v>1995</v>
      </c>
      <c r="P1897" t="s">
        <v>1909</v>
      </c>
      <c r="Q1897" t="s">
        <v>16995</v>
      </c>
      <c r="S1897" t="s">
        <v>16996</v>
      </c>
      <c r="AA1897" t="s">
        <v>791</v>
      </c>
    </row>
    <row r="1898" spans="1:34" x14ac:dyDescent="0.2">
      <c r="A1898" s="1" t="s">
        <v>16997</v>
      </c>
      <c r="B1898" t="s">
        <v>16998</v>
      </c>
      <c r="C1898" t="s">
        <v>16999</v>
      </c>
      <c r="E1898" t="s">
        <v>17000</v>
      </c>
      <c r="J1898" t="s">
        <v>17001</v>
      </c>
      <c r="K1898" t="s">
        <v>30</v>
      </c>
      <c r="L1898" t="s">
        <v>16841</v>
      </c>
      <c r="P1898" t="s">
        <v>117</v>
      </c>
      <c r="Q1898" t="s">
        <v>17002</v>
      </c>
      <c r="R1898" t="s">
        <v>17003</v>
      </c>
      <c r="S1898" t="s">
        <v>17004</v>
      </c>
      <c r="V1898" t="s">
        <v>17005</v>
      </c>
      <c r="Y1898" t="s">
        <v>17006</v>
      </c>
      <c r="AA1898" t="s">
        <v>110</v>
      </c>
    </row>
    <row r="1899" spans="1:34" x14ac:dyDescent="0.2">
      <c r="A1899" s="1" t="s">
        <v>17007</v>
      </c>
      <c r="B1899" t="s">
        <v>17008</v>
      </c>
      <c r="C1899" t="s">
        <v>17009</v>
      </c>
      <c r="E1899" t="s">
        <v>17010</v>
      </c>
      <c r="J1899" t="s">
        <v>7598</v>
      </c>
      <c r="K1899" t="s">
        <v>30</v>
      </c>
      <c r="L1899" t="s">
        <v>17011</v>
      </c>
      <c r="P1899" t="s">
        <v>117</v>
      </c>
      <c r="S1899" t="s">
        <v>17012</v>
      </c>
      <c r="T1899" t="s">
        <v>17013</v>
      </c>
      <c r="V1899" t="s">
        <v>17014</v>
      </c>
      <c r="Y1899" t="s">
        <v>17015</v>
      </c>
      <c r="Z1899" t="s">
        <v>123</v>
      </c>
      <c r="AA1899" t="s">
        <v>1482</v>
      </c>
    </row>
    <row r="1900" spans="1:34" x14ac:dyDescent="0.2">
      <c r="A1900" s="1" t="s">
        <v>17016</v>
      </c>
      <c r="B1900" t="s">
        <v>17017</v>
      </c>
      <c r="C1900" t="s">
        <v>16999</v>
      </c>
      <c r="E1900" t="s">
        <v>17018</v>
      </c>
      <c r="H1900" t="s">
        <v>17019</v>
      </c>
      <c r="I1900" t="s">
        <v>17020</v>
      </c>
      <c r="J1900" t="s">
        <v>17021</v>
      </c>
      <c r="K1900" t="s">
        <v>55</v>
      </c>
      <c r="L1900" t="s">
        <v>11876</v>
      </c>
      <c r="P1900" t="s">
        <v>17022</v>
      </c>
      <c r="Q1900" t="s">
        <v>15176</v>
      </c>
      <c r="S1900" t="s">
        <v>17023</v>
      </c>
      <c r="Y1900" t="s">
        <v>17024</v>
      </c>
      <c r="AA1900" t="s">
        <v>585</v>
      </c>
      <c r="AB1900" t="s">
        <v>17025</v>
      </c>
      <c r="AD1900" t="s">
        <v>17026</v>
      </c>
    </row>
    <row r="1901" spans="1:34" x14ac:dyDescent="0.2">
      <c r="A1901" s="1" t="s">
        <v>17027</v>
      </c>
      <c r="B1901" t="s">
        <v>17028</v>
      </c>
      <c r="C1901" t="s">
        <v>7506</v>
      </c>
      <c r="E1901" t="s">
        <v>17029</v>
      </c>
      <c r="I1901" t="s">
        <v>17030</v>
      </c>
      <c r="J1901" t="s">
        <v>1534</v>
      </c>
      <c r="K1901" t="s">
        <v>17031</v>
      </c>
      <c r="L1901" t="s">
        <v>16444</v>
      </c>
      <c r="P1901" t="s">
        <v>117</v>
      </c>
      <c r="Q1901" t="s">
        <v>17032</v>
      </c>
      <c r="S1901" t="s">
        <v>17033</v>
      </c>
      <c r="Y1901" t="s">
        <v>17034</v>
      </c>
      <c r="AA1901" t="s">
        <v>110</v>
      </c>
    </row>
    <row r="1902" spans="1:34" x14ac:dyDescent="0.2">
      <c r="A1902" s="1" t="s">
        <v>17035</v>
      </c>
      <c r="B1902" t="s">
        <v>17036</v>
      </c>
      <c r="C1902" t="s">
        <v>17037</v>
      </c>
      <c r="E1902" t="s">
        <v>17038</v>
      </c>
      <c r="J1902" t="s">
        <v>17039</v>
      </c>
      <c r="K1902" t="s">
        <v>17040</v>
      </c>
      <c r="L1902">
        <v>1998</v>
      </c>
      <c r="P1902" t="s">
        <v>17041</v>
      </c>
      <c r="Q1902" t="s">
        <v>16482</v>
      </c>
      <c r="S1902" t="s">
        <v>17042</v>
      </c>
      <c r="W1902" t="s">
        <v>17043</v>
      </c>
      <c r="Y1902" t="s">
        <v>4804</v>
      </c>
      <c r="AA1902" t="s">
        <v>110</v>
      </c>
      <c r="AH1902" t="s">
        <v>17044</v>
      </c>
    </row>
    <row r="1903" spans="1:34" x14ac:dyDescent="0.2">
      <c r="A1903" s="1" t="s">
        <v>17045</v>
      </c>
      <c r="B1903" t="s">
        <v>17046</v>
      </c>
      <c r="C1903" t="s">
        <v>2597</v>
      </c>
      <c r="E1903" t="s">
        <v>17047</v>
      </c>
      <c r="J1903" t="s">
        <v>2591</v>
      </c>
      <c r="K1903" t="s">
        <v>17048</v>
      </c>
      <c r="L1903" t="s">
        <v>8098</v>
      </c>
      <c r="P1903" t="s">
        <v>117</v>
      </c>
      <c r="Q1903" t="s">
        <v>17049</v>
      </c>
      <c r="R1903" t="s">
        <v>17050</v>
      </c>
      <c r="S1903" t="s">
        <v>17051</v>
      </c>
      <c r="Y1903" t="s">
        <v>17052</v>
      </c>
      <c r="Z1903" t="s">
        <v>1146</v>
      </c>
      <c r="AA1903" t="s">
        <v>110</v>
      </c>
      <c r="AB1903" t="s">
        <v>7866</v>
      </c>
    </row>
    <row r="1904" spans="1:34" x14ac:dyDescent="0.2">
      <c r="A1904" s="1" t="s">
        <v>17053</v>
      </c>
      <c r="B1904" t="s">
        <v>17054</v>
      </c>
      <c r="E1904" t="s">
        <v>17055</v>
      </c>
      <c r="J1904" t="s">
        <v>17056</v>
      </c>
      <c r="K1904" t="s">
        <v>17057</v>
      </c>
      <c r="L1904">
        <v>2000</v>
      </c>
      <c r="P1904" t="s">
        <v>117</v>
      </c>
      <c r="Q1904" t="s">
        <v>17058</v>
      </c>
      <c r="R1904" t="s">
        <v>17059</v>
      </c>
      <c r="S1904" t="s">
        <v>17060</v>
      </c>
      <c r="Y1904" t="s">
        <v>17061</v>
      </c>
      <c r="AA1904" t="s">
        <v>13967</v>
      </c>
    </row>
    <row r="1905" spans="1:34" x14ac:dyDescent="0.2">
      <c r="A1905" s="1" t="s">
        <v>17062</v>
      </c>
      <c r="B1905" t="s">
        <v>17063</v>
      </c>
      <c r="C1905" t="s">
        <v>17064</v>
      </c>
      <c r="E1905" t="s">
        <v>17065</v>
      </c>
      <c r="J1905" t="s">
        <v>17066</v>
      </c>
      <c r="K1905" t="s">
        <v>17067</v>
      </c>
      <c r="L1905" t="s">
        <v>3347</v>
      </c>
      <c r="P1905" t="s">
        <v>117</v>
      </c>
      <c r="Q1905" t="s">
        <v>17068</v>
      </c>
      <c r="S1905" t="s">
        <v>17069</v>
      </c>
      <c r="Y1905" t="s">
        <v>17070</v>
      </c>
      <c r="AA1905" t="s">
        <v>110</v>
      </c>
    </row>
    <row r="1906" spans="1:34" x14ac:dyDescent="0.2">
      <c r="A1906" s="1" t="s">
        <v>17071</v>
      </c>
      <c r="B1906" t="s">
        <v>17072</v>
      </c>
      <c r="C1906" t="s">
        <v>17073</v>
      </c>
      <c r="E1906" t="s">
        <v>17074</v>
      </c>
      <c r="J1906" t="s">
        <v>17075</v>
      </c>
      <c r="K1906" t="s">
        <v>55</v>
      </c>
      <c r="L1906" t="s">
        <v>1234</v>
      </c>
      <c r="P1906" t="s">
        <v>4888</v>
      </c>
      <c r="Q1906" t="s">
        <v>17076</v>
      </c>
      <c r="R1906" t="s">
        <v>17077</v>
      </c>
      <c r="S1906" t="s">
        <v>17078</v>
      </c>
      <c r="V1906" t="s">
        <v>17079</v>
      </c>
      <c r="Y1906" t="s">
        <v>17080</v>
      </c>
      <c r="Z1906" t="s">
        <v>17081</v>
      </c>
      <c r="AA1906" t="s">
        <v>110</v>
      </c>
      <c r="AB1906" t="s">
        <v>13344</v>
      </c>
    </row>
    <row r="1907" spans="1:34" x14ac:dyDescent="0.2">
      <c r="A1907" s="1" t="s">
        <v>17082</v>
      </c>
      <c r="B1907" t="s">
        <v>17083</v>
      </c>
      <c r="C1907" t="s">
        <v>11369</v>
      </c>
      <c r="E1907" t="s">
        <v>17084</v>
      </c>
      <c r="J1907" t="s">
        <v>115</v>
      </c>
      <c r="K1907" t="s">
        <v>17085</v>
      </c>
      <c r="L1907" t="s">
        <v>17086</v>
      </c>
      <c r="P1907" t="s">
        <v>4888</v>
      </c>
      <c r="Q1907" t="s">
        <v>17087</v>
      </c>
      <c r="R1907" t="s">
        <v>17088</v>
      </c>
      <c r="S1907" t="s">
        <v>17089</v>
      </c>
      <c r="W1907" t="s">
        <v>17090</v>
      </c>
      <c r="Y1907" t="s">
        <v>17091</v>
      </c>
      <c r="AA1907" t="s">
        <v>9993</v>
      </c>
      <c r="AB1907" t="s">
        <v>17092</v>
      </c>
    </row>
    <row r="1908" spans="1:34" x14ac:dyDescent="0.2">
      <c r="A1908" s="1" t="s">
        <v>17093</v>
      </c>
      <c r="B1908" t="s">
        <v>17094</v>
      </c>
      <c r="C1908" t="s">
        <v>17095</v>
      </c>
      <c r="E1908" t="s">
        <v>17096</v>
      </c>
      <c r="F1908" t="s">
        <v>17097</v>
      </c>
      <c r="J1908" t="s">
        <v>17098</v>
      </c>
      <c r="K1908" t="s">
        <v>17099</v>
      </c>
      <c r="L1908" t="s">
        <v>17100</v>
      </c>
      <c r="P1908" t="s">
        <v>117</v>
      </c>
      <c r="Q1908" t="s">
        <v>17101</v>
      </c>
      <c r="S1908" t="s">
        <v>17102</v>
      </c>
      <c r="Y1908" t="s">
        <v>17103</v>
      </c>
      <c r="AA1908" t="s">
        <v>110</v>
      </c>
    </row>
    <row r="1909" spans="1:34" x14ac:dyDescent="0.2">
      <c r="A1909" s="1" t="s">
        <v>17104</v>
      </c>
      <c r="B1909" t="s">
        <v>17105</v>
      </c>
      <c r="C1909" t="s">
        <v>17106</v>
      </c>
      <c r="E1909" t="s">
        <v>17107</v>
      </c>
      <c r="J1909" t="s">
        <v>17108</v>
      </c>
      <c r="K1909" t="s">
        <v>17109</v>
      </c>
      <c r="L1909" t="s">
        <v>17110</v>
      </c>
      <c r="P1909" t="s">
        <v>4888</v>
      </c>
      <c r="Q1909" t="s">
        <v>16328</v>
      </c>
      <c r="S1909" t="s">
        <v>17111</v>
      </c>
      <c r="V1909" t="s">
        <v>17112</v>
      </c>
      <c r="Y1909" t="s">
        <v>17113</v>
      </c>
      <c r="AA1909" t="s">
        <v>110</v>
      </c>
    </row>
    <row r="1910" spans="1:34" x14ac:dyDescent="0.2">
      <c r="A1910" s="1" t="s">
        <v>17114</v>
      </c>
      <c r="B1910" t="s">
        <v>17115</v>
      </c>
      <c r="C1910" t="s">
        <v>3833</v>
      </c>
      <c r="E1910" t="s">
        <v>17116</v>
      </c>
      <c r="F1910" t="s">
        <v>17117</v>
      </c>
      <c r="J1910" t="s">
        <v>16567</v>
      </c>
      <c r="K1910" t="s">
        <v>17118</v>
      </c>
      <c r="L1910" t="s">
        <v>1234</v>
      </c>
      <c r="P1910" t="s">
        <v>770</v>
      </c>
      <c r="Q1910" t="s">
        <v>16346</v>
      </c>
      <c r="S1910" t="s">
        <v>17119</v>
      </c>
      <c r="Y1910" t="s">
        <v>17120</v>
      </c>
      <c r="AA1910" t="s">
        <v>822</v>
      </c>
      <c r="AB1910" t="s">
        <v>17121</v>
      </c>
    </row>
    <row r="1911" spans="1:34" x14ac:dyDescent="0.2">
      <c r="A1911" s="1" t="s">
        <v>17122</v>
      </c>
      <c r="B1911" t="s">
        <v>17123</v>
      </c>
      <c r="C1911" t="s">
        <v>17124</v>
      </c>
      <c r="E1911" t="s">
        <v>17125</v>
      </c>
      <c r="J1911" t="s">
        <v>17126</v>
      </c>
      <c r="K1911" t="s">
        <v>17127</v>
      </c>
      <c r="L1911" t="s">
        <v>3347</v>
      </c>
      <c r="P1911" t="s">
        <v>117</v>
      </c>
      <c r="Q1911" t="s">
        <v>17128</v>
      </c>
      <c r="S1911" t="s">
        <v>17129</v>
      </c>
      <c r="Y1911" t="s">
        <v>17130</v>
      </c>
      <c r="AA1911" t="s">
        <v>110</v>
      </c>
    </row>
    <row r="1912" spans="1:34" x14ac:dyDescent="0.2">
      <c r="A1912" s="1" t="s">
        <v>17131</v>
      </c>
      <c r="B1912" t="s">
        <v>17132</v>
      </c>
      <c r="C1912" t="s">
        <v>17133</v>
      </c>
      <c r="E1912" t="s">
        <v>17134</v>
      </c>
      <c r="J1912" t="s">
        <v>573</v>
      </c>
      <c r="K1912" t="s">
        <v>17135</v>
      </c>
      <c r="L1912">
        <v>2001</v>
      </c>
      <c r="P1912" t="s">
        <v>562</v>
      </c>
      <c r="Q1912" t="s">
        <v>17136</v>
      </c>
      <c r="S1912" t="s">
        <v>17137</v>
      </c>
      <c r="W1912" t="s">
        <v>17138</v>
      </c>
      <c r="Y1912" t="s">
        <v>17139</v>
      </c>
      <c r="AA1912" t="s">
        <v>110</v>
      </c>
    </row>
    <row r="1913" spans="1:34" x14ac:dyDescent="0.2">
      <c r="A1913" s="1" t="s">
        <v>17140</v>
      </c>
      <c r="B1913" t="s">
        <v>17141</v>
      </c>
      <c r="C1913" t="s">
        <v>17142</v>
      </c>
      <c r="E1913" t="s">
        <v>17143</v>
      </c>
      <c r="J1913" t="s">
        <v>13755</v>
      </c>
      <c r="K1913" t="s">
        <v>17144</v>
      </c>
      <c r="L1913" t="s">
        <v>3347</v>
      </c>
      <c r="P1913" t="s">
        <v>117</v>
      </c>
      <c r="Q1913" t="s">
        <v>17145</v>
      </c>
      <c r="S1913" t="s">
        <v>17146</v>
      </c>
      <c r="Y1913" t="s">
        <v>17147</v>
      </c>
      <c r="AA1913" t="s">
        <v>608</v>
      </c>
      <c r="AB1913" t="s">
        <v>17148</v>
      </c>
    </row>
    <row r="1914" spans="1:34" x14ac:dyDescent="0.2">
      <c r="A1914" s="1" t="s">
        <v>17149</v>
      </c>
      <c r="B1914" t="s">
        <v>17150</v>
      </c>
      <c r="C1914" t="s">
        <v>1141</v>
      </c>
      <c r="E1914" t="s">
        <v>17151</v>
      </c>
      <c r="J1914" t="s">
        <v>14438</v>
      </c>
      <c r="K1914" t="s">
        <v>3976</v>
      </c>
      <c r="L1914" t="s">
        <v>17152</v>
      </c>
      <c r="P1914" t="s">
        <v>494</v>
      </c>
      <c r="S1914" t="s">
        <v>17153</v>
      </c>
      <c r="V1914" t="s">
        <v>17154</v>
      </c>
      <c r="Y1914" t="s">
        <v>17155</v>
      </c>
      <c r="AA1914" t="s">
        <v>1213</v>
      </c>
    </row>
    <row r="1915" spans="1:34" x14ac:dyDescent="0.2">
      <c r="A1915" s="1" t="s">
        <v>17156</v>
      </c>
      <c r="B1915" t="s">
        <v>17157</v>
      </c>
      <c r="C1915" t="s">
        <v>2334</v>
      </c>
      <c r="E1915" t="s">
        <v>17158</v>
      </c>
      <c r="H1915" t="s">
        <v>17159</v>
      </c>
      <c r="I1915" t="s">
        <v>17160</v>
      </c>
      <c r="J1915" t="s">
        <v>17161</v>
      </c>
      <c r="K1915" t="s">
        <v>17162</v>
      </c>
      <c r="L1915">
        <v>1998</v>
      </c>
      <c r="P1915" t="s">
        <v>17163</v>
      </c>
      <c r="Q1915" t="s">
        <v>17164</v>
      </c>
      <c r="S1915" t="s">
        <v>17165</v>
      </c>
      <c r="W1915" t="s">
        <v>17166</v>
      </c>
      <c r="Y1915" t="s">
        <v>17167</v>
      </c>
      <c r="AA1915" t="s">
        <v>7173</v>
      </c>
      <c r="AB1915" t="s">
        <v>17168</v>
      </c>
      <c r="AH1915" t="s">
        <v>17169</v>
      </c>
    </row>
    <row r="1916" spans="1:34" x14ac:dyDescent="0.2">
      <c r="A1916" s="1" t="s">
        <v>17170</v>
      </c>
      <c r="B1916" t="s">
        <v>17171</v>
      </c>
      <c r="E1916" t="s">
        <v>17172</v>
      </c>
      <c r="F1916" t="s">
        <v>17173</v>
      </c>
      <c r="H1916" t="s">
        <v>17174</v>
      </c>
      <c r="J1916" t="s">
        <v>1104</v>
      </c>
      <c r="K1916" t="s">
        <v>17175</v>
      </c>
      <c r="L1916">
        <v>2009</v>
      </c>
      <c r="P1916" t="s">
        <v>17176</v>
      </c>
      <c r="Q1916" t="s">
        <v>17177</v>
      </c>
      <c r="R1916" t="s">
        <v>17178</v>
      </c>
      <c r="S1916" t="s">
        <v>17179</v>
      </c>
      <c r="Y1916" t="s">
        <v>2331</v>
      </c>
      <c r="AA1916" t="s">
        <v>531</v>
      </c>
      <c r="AB1916" t="s">
        <v>17180</v>
      </c>
    </row>
    <row r="1917" spans="1:34" x14ac:dyDescent="0.2">
      <c r="A1917" s="1" t="s">
        <v>17181</v>
      </c>
      <c r="B1917" t="s">
        <v>17182</v>
      </c>
      <c r="C1917" t="s">
        <v>17183</v>
      </c>
      <c r="E1917" t="s">
        <v>17184</v>
      </c>
      <c r="J1917" t="s">
        <v>17185</v>
      </c>
      <c r="K1917" t="s">
        <v>103</v>
      </c>
      <c r="L1917" t="s">
        <v>13101</v>
      </c>
      <c r="P1917" t="s">
        <v>2582</v>
      </c>
      <c r="Q1917" t="s">
        <v>17186</v>
      </c>
      <c r="Y1917" t="s">
        <v>17187</v>
      </c>
      <c r="AA1917" t="s">
        <v>110</v>
      </c>
    </row>
    <row r="1918" spans="1:34" x14ac:dyDescent="0.2">
      <c r="A1918" s="1" t="s">
        <v>17188</v>
      </c>
      <c r="B1918" t="s">
        <v>17189</v>
      </c>
      <c r="E1918" t="s">
        <v>17190</v>
      </c>
      <c r="I1918" t="s">
        <v>12618</v>
      </c>
      <c r="J1918" t="s">
        <v>5374</v>
      </c>
      <c r="K1918" t="s">
        <v>17191</v>
      </c>
      <c r="L1918" t="s">
        <v>3516</v>
      </c>
      <c r="P1918" t="s">
        <v>4888</v>
      </c>
      <c r="Q1918" t="s">
        <v>17192</v>
      </c>
      <c r="S1918" t="s">
        <v>17193</v>
      </c>
      <c r="Y1918" t="s">
        <v>17194</v>
      </c>
      <c r="AA1918" t="s">
        <v>17195</v>
      </c>
      <c r="AB1918" t="s">
        <v>17196</v>
      </c>
    </row>
    <row r="1919" spans="1:34" x14ac:dyDescent="0.2">
      <c r="A1919" s="1" t="s">
        <v>17197</v>
      </c>
      <c r="B1919" t="s">
        <v>17198</v>
      </c>
      <c r="C1919" t="s">
        <v>17199</v>
      </c>
      <c r="E1919" t="s">
        <v>17200</v>
      </c>
      <c r="J1919" t="s">
        <v>5067</v>
      </c>
      <c r="K1919" t="s">
        <v>17201</v>
      </c>
      <c r="L1919" t="s">
        <v>3347</v>
      </c>
      <c r="P1919" t="s">
        <v>494</v>
      </c>
      <c r="Q1919" t="s">
        <v>17202</v>
      </c>
      <c r="S1919" t="s">
        <v>17203</v>
      </c>
      <c r="Y1919" t="s">
        <v>17204</v>
      </c>
      <c r="AA1919" t="s">
        <v>110</v>
      </c>
    </row>
    <row r="1920" spans="1:34" x14ac:dyDescent="0.2">
      <c r="A1920" s="1" t="s">
        <v>17205</v>
      </c>
      <c r="B1920" t="s">
        <v>17206</v>
      </c>
      <c r="C1920" t="s">
        <v>17207</v>
      </c>
      <c r="E1920" t="s">
        <v>17208</v>
      </c>
      <c r="J1920" t="s">
        <v>17209</v>
      </c>
      <c r="K1920" t="s">
        <v>17210</v>
      </c>
      <c r="L1920" t="s">
        <v>16926</v>
      </c>
      <c r="P1920" t="s">
        <v>562</v>
      </c>
      <c r="Q1920" t="s">
        <v>17211</v>
      </c>
      <c r="S1920" t="s">
        <v>17212</v>
      </c>
      <c r="Y1920" t="s">
        <v>17213</v>
      </c>
      <c r="AA1920" t="s">
        <v>791</v>
      </c>
      <c r="AB1920" t="s">
        <v>17214</v>
      </c>
    </row>
    <row r="1921" spans="1:34" x14ac:dyDescent="0.2">
      <c r="A1921" s="1" t="s">
        <v>17215</v>
      </c>
      <c r="B1921" t="s">
        <v>17216</v>
      </c>
      <c r="E1921" t="s">
        <v>1326</v>
      </c>
      <c r="H1921" t="s">
        <v>17217</v>
      </c>
      <c r="J1921" t="s">
        <v>4729</v>
      </c>
      <c r="K1921" t="s">
        <v>17218</v>
      </c>
      <c r="L1921" s="2">
        <v>36586</v>
      </c>
      <c r="P1921" t="s">
        <v>17219</v>
      </c>
      <c r="Q1921" t="s">
        <v>17220</v>
      </c>
      <c r="R1921" t="s">
        <v>17221</v>
      </c>
      <c r="S1921" t="s">
        <v>17222</v>
      </c>
      <c r="Y1921" t="s">
        <v>17223</v>
      </c>
      <c r="AA1921" t="s">
        <v>608</v>
      </c>
      <c r="AH1921" t="s">
        <v>17224</v>
      </c>
    </row>
    <row r="1922" spans="1:34" x14ac:dyDescent="0.2">
      <c r="A1922" s="1" t="s">
        <v>17225</v>
      </c>
      <c r="B1922" t="s">
        <v>17226</v>
      </c>
      <c r="C1922" t="s">
        <v>17227</v>
      </c>
      <c r="E1922" t="s">
        <v>17228</v>
      </c>
      <c r="J1922" t="s">
        <v>1646</v>
      </c>
      <c r="K1922" t="s">
        <v>17229</v>
      </c>
      <c r="L1922">
        <v>2001</v>
      </c>
      <c r="P1922" t="s">
        <v>117</v>
      </c>
      <c r="Q1922" t="s">
        <v>17230</v>
      </c>
      <c r="R1922" t="s">
        <v>17231</v>
      </c>
      <c r="S1922" t="s">
        <v>17232</v>
      </c>
      <c r="Y1922" t="s">
        <v>17233</v>
      </c>
      <c r="Z1922" t="s">
        <v>17234</v>
      </c>
      <c r="AA1922" t="s">
        <v>791</v>
      </c>
      <c r="AB1922" t="s">
        <v>17235</v>
      </c>
    </row>
    <row r="1923" spans="1:34" x14ac:dyDescent="0.2">
      <c r="A1923" s="1" t="s">
        <v>17236</v>
      </c>
      <c r="B1923" t="s">
        <v>17237</v>
      </c>
      <c r="C1923" t="s">
        <v>17037</v>
      </c>
      <c r="E1923" t="s">
        <v>17238</v>
      </c>
      <c r="J1923" t="s">
        <v>115</v>
      </c>
      <c r="K1923" t="s">
        <v>17239</v>
      </c>
      <c r="L1923" t="s">
        <v>17240</v>
      </c>
      <c r="P1923" t="s">
        <v>117</v>
      </c>
      <c r="S1923" t="s">
        <v>17241</v>
      </c>
      <c r="T1923" t="s">
        <v>17242</v>
      </c>
      <c r="V1923" t="s">
        <v>17243</v>
      </c>
      <c r="Y1923" t="s">
        <v>17244</v>
      </c>
      <c r="Z1923" t="s">
        <v>123</v>
      </c>
      <c r="AA1923" t="s">
        <v>17245</v>
      </c>
    </row>
    <row r="1924" spans="1:34" x14ac:dyDescent="0.2">
      <c r="A1924" s="1" t="s">
        <v>17246</v>
      </c>
      <c r="B1924" t="s">
        <v>17247</v>
      </c>
      <c r="C1924" t="s">
        <v>17248</v>
      </c>
      <c r="E1924" t="s">
        <v>17249</v>
      </c>
      <c r="J1924" t="s">
        <v>1459</v>
      </c>
      <c r="K1924" t="s">
        <v>103</v>
      </c>
      <c r="L1924" t="s">
        <v>17250</v>
      </c>
      <c r="P1924" t="s">
        <v>117</v>
      </c>
      <c r="Q1924" t="s">
        <v>17251</v>
      </c>
      <c r="S1924" t="s">
        <v>17252</v>
      </c>
      <c r="Y1924" t="s">
        <v>3847</v>
      </c>
      <c r="AA1924" t="s">
        <v>110</v>
      </c>
    </row>
    <row r="1925" spans="1:34" x14ac:dyDescent="0.2">
      <c r="A1925" s="1" t="s">
        <v>17253</v>
      </c>
      <c r="B1925" t="s">
        <v>17254</v>
      </c>
      <c r="C1925" t="s">
        <v>17255</v>
      </c>
      <c r="E1925" t="s">
        <v>17256</v>
      </c>
      <c r="J1925" t="s">
        <v>115</v>
      </c>
      <c r="K1925" t="s">
        <v>30</v>
      </c>
      <c r="L1925" t="s">
        <v>17257</v>
      </c>
      <c r="P1925" t="s">
        <v>17258</v>
      </c>
      <c r="Q1925" t="s">
        <v>16482</v>
      </c>
      <c r="S1925" t="s">
        <v>17259</v>
      </c>
      <c r="Y1925" t="s">
        <v>17260</v>
      </c>
      <c r="AA1925" t="s">
        <v>8111</v>
      </c>
      <c r="AH1925" t="s">
        <v>17261</v>
      </c>
    </row>
    <row r="1926" spans="1:34" x14ac:dyDescent="0.2">
      <c r="A1926" s="1" t="s">
        <v>17262</v>
      </c>
      <c r="B1926" t="s">
        <v>17263</v>
      </c>
      <c r="C1926" t="s">
        <v>8487</v>
      </c>
      <c r="E1926" t="s">
        <v>17264</v>
      </c>
      <c r="F1926" t="s">
        <v>17265</v>
      </c>
      <c r="J1926" t="s">
        <v>16325</v>
      </c>
      <c r="K1926" t="s">
        <v>17266</v>
      </c>
      <c r="L1926">
        <v>1997</v>
      </c>
      <c r="P1926" t="s">
        <v>17267</v>
      </c>
      <c r="Q1926" t="s">
        <v>16482</v>
      </c>
      <c r="S1926" t="s">
        <v>17268</v>
      </c>
      <c r="Y1926" t="s">
        <v>17269</v>
      </c>
      <c r="AA1926" t="s">
        <v>110</v>
      </c>
    </row>
    <row r="1927" spans="1:34" x14ac:dyDescent="0.2">
      <c r="A1927" s="1" t="s">
        <v>17270</v>
      </c>
      <c r="B1927" t="s">
        <v>17271</v>
      </c>
      <c r="C1927" t="s">
        <v>1957</v>
      </c>
      <c r="E1927">
        <v>31</v>
      </c>
      <c r="J1927" t="s">
        <v>1568</v>
      </c>
      <c r="K1927" t="s">
        <v>103</v>
      </c>
      <c r="L1927">
        <v>2010</v>
      </c>
      <c r="P1927" t="s">
        <v>17272</v>
      </c>
      <c r="Q1927" t="s">
        <v>93</v>
      </c>
      <c r="S1927" t="s">
        <v>17273</v>
      </c>
      <c r="W1927" t="s">
        <v>16096</v>
      </c>
      <c r="Y1927" t="s">
        <v>17274</v>
      </c>
      <c r="AA1927" t="s">
        <v>1351</v>
      </c>
    </row>
    <row r="1928" spans="1:34" x14ac:dyDescent="0.2">
      <c r="A1928" s="1" t="s">
        <v>17275</v>
      </c>
      <c r="B1928" t="s">
        <v>17276</v>
      </c>
      <c r="C1928" t="s">
        <v>10516</v>
      </c>
      <c r="E1928" t="s">
        <v>17277</v>
      </c>
      <c r="I1928" t="s">
        <v>17278</v>
      </c>
      <c r="J1928" t="s">
        <v>115</v>
      </c>
      <c r="K1928" t="s">
        <v>17279</v>
      </c>
      <c r="L1928">
        <v>2001</v>
      </c>
      <c r="P1928" t="s">
        <v>17280</v>
      </c>
      <c r="Q1928" t="s">
        <v>17281</v>
      </c>
      <c r="S1928" t="s">
        <v>17282</v>
      </c>
      <c r="X1928" t="s">
        <v>4654</v>
      </c>
      <c r="Y1928" t="s">
        <v>17283</v>
      </c>
      <c r="AA1928" t="s">
        <v>1351</v>
      </c>
    </row>
    <row r="1929" spans="1:34" x14ac:dyDescent="0.2">
      <c r="A1929" s="1" t="s">
        <v>17284</v>
      </c>
      <c r="B1929" t="s">
        <v>17285</v>
      </c>
      <c r="C1929" t="s">
        <v>8834</v>
      </c>
      <c r="E1929" t="s">
        <v>17286</v>
      </c>
      <c r="I1929" t="s">
        <v>17287</v>
      </c>
      <c r="J1929" t="s">
        <v>4042</v>
      </c>
      <c r="K1929" t="s">
        <v>17288</v>
      </c>
      <c r="L1929">
        <v>2005</v>
      </c>
      <c r="P1929" t="s">
        <v>17289</v>
      </c>
      <c r="S1929" t="s">
        <v>17290</v>
      </c>
      <c r="Y1929" t="s">
        <v>17291</v>
      </c>
      <c r="AA1929" t="s">
        <v>2119</v>
      </c>
    </row>
    <row r="1930" spans="1:34" x14ac:dyDescent="0.2">
      <c r="A1930" s="1" t="s">
        <v>17292</v>
      </c>
      <c r="B1930" t="s">
        <v>17293</v>
      </c>
      <c r="D1930" t="s">
        <v>17294</v>
      </c>
      <c r="E1930" t="s">
        <v>17295</v>
      </c>
      <c r="J1930" t="s">
        <v>17296</v>
      </c>
      <c r="K1930" t="s">
        <v>17297</v>
      </c>
      <c r="L1930" t="s">
        <v>201</v>
      </c>
      <c r="P1930" t="s">
        <v>17298</v>
      </c>
      <c r="Q1930" t="s">
        <v>93</v>
      </c>
      <c r="S1930" t="s">
        <v>17299</v>
      </c>
      <c r="Y1930" t="s">
        <v>17300</v>
      </c>
      <c r="AA1930" t="s">
        <v>596</v>
      </c>
    </row>
    <row r="1931" spans="1:34" x14ac:dyDescent="0.2">
      <c r="A1931" s="1" t="s">
        <v>17301</v>
      </c>
      <c r="B1931" t="s">
        <v>17302</v>
      </c>
      <c r="C1931" t="s">
        <v>17303</v>
      </c>
      <c r="E1931" t="s">
        <v>17304</v>
      </c>
      <c r="J1931" t="s">
        <v>141</v>
      </c>
      <c r="K1931" t="s">
        <v>17305</v>
      </c>
      <c r="L1931">
        <v>2009</v>
      </c>
      <c r="P1931" t="s">
        <v>17306</v>
      </c>
      <c r="Q1931" t="s">
        <v>93</v>
      </c>
      <c r="S1931" t="s">
        <v>17307</v>
      </c>
      <c r="Y1931" t="s">
        <v>17308</v>
      </c>
      <c r="AA1931" t="s">
        <v>3467</v>
      </c>
    </row>
    <row r="1932" spans="1:34" x14ac:dyDescent="0.2">
      <c r="A1932" s="1" t="s">
        <v>17309</v>
      </c>
      <c r="B1932" t="s">
        <v>17310</v>
      </c>
      <c r="C1932" t="s">
        <v>17311</v>
      </c>
      <c r="E1932" t="s">
        <v>17312</v>
      </c>
      <c r="J1932" t="s">
        <v>4042</v>
      </c>
      <c r="K1932" t="s">
        <v>17313</v>
      </c>
      <c r="L1932" t="s">
        <v>17314</v>
      </c>
      <c r="P1932" t="s">
        <v>17315</v>
      </c>
      <c r="Q1932" t="s">
        <v>17316</v>
      </c>
      <c r="S1932" t="s">
        <v>17317</v>
      </c>
      <c r="Y1932" t="s">
        <v>17318</v>
      </c>
      <c r="AA1932" t="s">
        <v>110</v>
      </c>
      <c r="AB1932" t="s">
        <v>5503</v>
      </c>
    </row>
    <row r="1933" spans="1:34" x14ac:dyDescent="0.2">
      <c r="A1933" s="1" t="s">
        <v>17319</v>
      </c>
      <c r="B1933" t="s">
        <v>17320</v>
      </c>
      <c r="C1933" t="s">
        <v>9073</v>
      </c>
      <c r="E1933" t="s">
        <v>17321</v>
      </c>
      <c r="F1933" t="s">
        <v>17322</v>
      </c>
      <c r="J1933" t="s">
        <v>141</v>
      </c>
      <c r="K1933" t="s">
        <v>17323</v>
      </c>
      <c r="L1933">
        <v>2001</v>
      </c>
      <c r="P1933" t="s">
        <v>17324</v>
      </c>
      <c r="Q1933" t="s">
        <v>17325</v>
      </c>
      <c r="S1933" t="s">
        <v>17326</v>
      </c>
      <c r="Y1933" t="s">
        <v>17327</v>
      </c>
      <c r="AA1933" t="s">
        <v>608</v>
      </c>
    </row>
    <row r="1934" spans="1:34" x14ac:dyDescent="0.2">
      <c r="A1934" s="1" t="s">
        <v>17328</v>
      </c>
      <c r="B1934" t="s">
        <v>17329</v>
      </c>
      <c r="C1934" t="s">
        <v>9073</v>
      </c>
      <c r="E1934" t="s">
        <v>17321</v>
      </c>
      <c r="F1934" t="s">
        <v>17322</v>
      </c>
      <c r="J1934" t="s">
        <v>141</v>
      </c>
      <c r="K1934" t="s">
        <v>17330</v>
      </c>
      <c r="L1934" s="2">
        <v>37591</v>
      </c>
      <c r="P1934" t="s">
        <v>17331</v>
      </c>
      <c r="Q1934" t="s">
        <v>16446</v>
      </c>
      <c r="R1934" t="s">
        <v>17332</v>
      </c>
      <c r="S1934" t="s">
        <v>17333</v>
      </c>
      <c r="Y1934" t="s">
        <v>17334</v>
      </c>
      <c r="AA1934" t="s">
        <v>608</v>
      </c>
    </row>
    <row r="1935" spans="1:34" x14ac:dyDescent="0.2">
      <c r="A1935" s="1" t="s">
        <v>17335</v>
      </c>
      <c r="B1935" t="s">
        <v>17336</v>
      </c>
      <c r="C1935" t="s">
        <v>17337</v>
      </c>
      <c r="E1935" t="s">
        <v>17338</v>
      </c>
      <c r="F1935" t="s">
        <v>17339</v>
      </c>
      <c r="I1935" t="s">
        <v>17340</v>
      </c>
      <c r="J1935" t="s">
        <v>4042</v>
      </c>
      <c r="K1935" t="s">
        <v>17341</v>
      </c>
      <c r="L1935">
        <v>2000</v>
      </c>
      <c r="P1935" t="s">
        <v>17258</v>
      </c>
      <c r="Q1935" t="s">
        <v>17325</v>
      </c>
      <c r="S1935" t="s">
        <v>17342</v>
      </c>
      <c r="Y1935" t="s">
        <v>17343</v>
      </c>
      <c r="AA1935" t="s">
        <v>608</v>
      </c>
    </row>
    <row r="1936" spans="1:34" x14ac:dyDescent="0.2">
      <c r="A1936" s="1" t="s">
        <v>17344</v>
      </c>
      <c r="B1936" t="s">
        <v>17345</v>
      </c>
      <c r="C1936" t="s">
        <v>3065</v>
      </c>
      <c r="E1936" t="s">
        <v>17346</v>
      </c>
      <c r="J1936" t="s">
        <v>17347</v>
      </c>
      <c r="K1936" t="s">
        <v>103</v>
      </c>
      <c r="L1936">
        <v>-1997</v>
      </c>
      <c r="P1936" t="s">
        <v>117</v>
      </c>
      <c r="Q1936" t="s">
        <v>16328</v>
      </c>
      <c r="S1936" t="s">
        <v>17348</v>
      </c>
      <c r="V1936" t="s">
        <v>17349</v>
      </c>
      <c r="Y1936" t="s">
        <v>17350</v>
      </c>
      <c r="AA1936" t="s">
        <v>773</v>
      </c>
    </row>
    <row r="1937" spans="1:34" x14ac:dyDescent="0.2">
      <c r="A1937" s="1" t="s">
        <v>17351</v>
      </c>
      <c r="B1937" t="s">
        <v>17352</v>
      </c>
      <c r="C1937" t="s">
        <v>5006</v>
      </c>
      <c r="E1937" t="s">
        <v>17353</v>
      </c>
      <c r="J1937" t="s">
        <v>17354</v>
      </c>
      <c r="K1937" t="s">
        <v>30</v>
      </c>
      <c r="L1937" t="s">
        <v>17355</v>
      </c>
      <c r="P1937" t="s">
        <v>117</v>
      </c>
      <c r="S1937" t="s">
        <v>17356</v>
      </c>
      <c r="T1937" t="s">
        <v>17357</v>
      </c>
      <c r="V1937" t="s">
        <v>17358</v>
      </c>
      <c r="Y1937" t="s">
        <v>17359</v>
      </c>
      <c r="Z1937" t="s">
        <v>123</v>
      </c>
      <c r="AA1937" t="s">
        <v>7632</v>
      </c>
    </row>
    <row r="1938" spans="1:34" x14ac:dyDescent="0.2">
      <c r="A1938" s="1" t="s">
        <v>17360</v>
      </c>
      <c r="B1938" t="s">
        <v>17361</v>
      </c>
      <c r="C1938" t="s">
        <v>16396</v>
      </c>
      <c r="E1938" t="s">
        <v>17362</v>
      </c>
      <c r="J1938" t="s">
        <v>16400</v>
      </c>
      <c r="K1938" t="s">
        <v>4765</v>
      </c>
      <c r="L1938" t="s">
        <v>3347</v>
      </c>
      <c r="P1938" t="s">
        <v>494</v>
      </c>
      <c r="Q1938" t="s">
        <v>17363</v>
      </c>
      <c r="S1938" t="s">
        <v>17364</v>
      </c>
      <c r="W1938" t="s">
        <v>17365</v>
      </c>
      <c r="Y1938" t="s">
        <v>17366</v>
      </c>
      <c r="AA1938" t="s">
        <v>110</v>
      </c>
    </row>
    <row r="1939" spans="1:34" x14ac:dyDescent="0.2">
      <c r="A1939" s="1" t="s">
        <v>17367</v>
      </c>
      <c r="B1939" t="s">
        <v>17368</v>
      </c>
      <c r="C1939" t="s">
        <v>17369</v>
      </c>
      <c r="E1939" t="s">
        <v>17370</v>
      </c>
      <c r="J1939" t="s">
        <v>17371</v>
      </c>
      <c r="K1939" t="s">
        <v>6616</v>
      </c>
      <c r="L1939" t="s">
        <v>2420</v>
      </c>
      <c r="P1939" t="s">
        <v>562</v>
      </c>
      <c r="S1939" t="s">
        <v>17372</v>
      </c>
      <c r="V1939" t="s">
        <v>5116</v>
      </c>
      <c r="Y1939" t="s">
        <v>17373</v>
      </c>
      <c r="AA1939" t="s">
        <v>1482</v>
      </c>
      <c r="AB1939" t="s">
        <v>17374</v>
      </c>
      <c r="AF1939" t="s">
        <v>17375</v>
      </c>
    </row>
    <row r="1940" spans="1:34" x14ac:dyDescent="0.2">
      <c r="A1940" s="1" t="s">
        <v>17376</v>
      </c>
      <c r="B1940" t="s">
        <v>17377</v>
      </c>
      <c r="C1940" t="s">
        <v>16476</v>
      </c>
      <c r="E1940" t="s">
        <v>16477</v>
      </c>
      <c r="F1940" t="s">
        <v>17378</v>
      </c>
      <c r="H1940" t="s">
        <v>613</v>
      </c>
      <c r="J1940" t="s">
        <v>16587</v>
      </c>
      <c r="K1940" t="s">
        <v>17379</v>
      </c>
      <c r="L1940">
        <v>-1996</v>
      </c>
      <c r="P1940" t="s">
        <v>494</v>
      </c>
      <c r="Q1940" t="s">
        <v>17380</v>
      </c>
      <c r="S1940" t="s">
        <v>17381</v>
      </c>
      <c r="Y1940" t="s">
        <v>17382</v>
      </c>
      <c r="AA1940" t="s">
        <v>110</v>
      </c>
    </row>
    <row r="1941" spans="1:34" x14ac:dyDescent="0.2">
      <c r="A1941" s="1" t="s">
        <v>17383</v>
      </c>
      <c r="B1941" t="s">
        <v>17384</v>
      </c>
      <c r="C1941" t="s">
        <v>11065</v>
      </c>
      <c r="E1941" t="s">
        <v>17385</v>
      </c>
      <c r="J1941" t="s">
        <v>17386</v>
      </c>
      <c r="K1941" t="s">
        <v>103</v>
      </c>
      <c r="L1941" t="s">
        <v>17387</v>
      </c>
      <c r="P1941" t="s">
        <v>117</v>
      </c>
      <c r="Q1941" t="s">
        <v>17388</v>
      </c>
      <c r="S1941" t="s">
        <v>17389</v>
      </c>
      <c r="Y1941" t="s">
        <v>17390</v>
      </c>
      <c r="AA1941" t="s">
        <v>608</v>
      </c>
      <c r="AB1941" t="s">
        <v>11833</v>
      </c>
    </row>
    <row r="1942" spans="1:34" x14ac:dyDescent="0.2">
      <c r="A1942" s="1" t="s">
        <v>17391</v>
      </c>
      <c r="B1942" t="s">
        <v>17392</v>
      </c>
      <c r="C1942" t="s">
        <v>2397</v>
      </c>
      <c r="E1942" t="s">
        <v>17393</v>
      </c>
      <c r="F1942" t="s">
        <v>17394</v>
      </c>
      <c r="J1942" t="s">
        <v>1823</v>
      </c>
      <c r="K1942" t="s">
        <v>1439</v>
      </c>
      <c r="L1942" t="s">
        <v>3347</v>
      </c>
      <c r="P1942" t="s">
        <v>884</v>
      </c>
      <c r="Q1942" t="s">
        <v>16482</v>
      </c>
      <c r="S1942" t="s">
        <v>17395</v>
      </c>
      <c r="Y1942" t="s">
        <v>17396</v>
      </c>
      <c r="AA1942" t="s">
        <v>110</v>
      </c>
      <c r="AH1942" t="s">
        <v>17397</v>
      </c>
    </row>
    <row r="1943" spans="1:34" x14ac:dyDescent="0.2">
      <c r="A1943" s="1" t="s">
        <v>17398</v>
      </c>
      <c r="B1943" t="s">
        <v>17399</v>
      </c>
      <c r="C1943" t="s">
        <v>8329</v>
      </c>
      <c r="E1943" t="s">
        <v>17400</v>
      </c>
      <c r="F1943" t="s">
        <v>17401</v>
      </c>
      <c r="J1943" t="s">
        <v>9688</v>
      </c>
      <c r="K1943" t="s">
        <v>17402</v>
      </c>
      <c r="L1943" t="s">
        <v>17403</v>
      </c>
      <c r="P1943" t="s">
        <v>2074</v>
      </c>
      <c r="Q1943" t="s">
        <v>93</v>
      </c>
      <c r="R1943" t="s">
        <v>17404</v>
      </c>
      <c r="S1943" t="s">
        <v>17405</v>
      </c>
      <c r="Y1943" t="s">
        <v>17406</v>
      </c>
      <c r="AA1943" t="s">
        <v>110</v>
      </c>
      <c r="AB1943" t="s">
        <v>17407</v>
      </c>
    </row>
    <row r="1944" spans="1:34" x14ac:dyDescent="0.2">
      <c r="A1944" s="1" t="s">
        <v>17408</v>
      </c>
      <c r="B1944" t="s">
        <v>17409</v>
      </c>
      <c r="C1944" t="s">
        <v>17410</v>
      </c>
      <c r="E1944" t="s">
        <v>17411</v>
      </c>
      <c r="J1944" t="s">
        <v>4078</v>
      </c>
      <c r="K1944" t="s">
        <v>103</v>
      </c>
      <c r="L1944" t="s">
        <v>17412</v>
      </c>
      <c r="P1944" t="s">
        <v>17413</v>
      </c>
      <c r="Q1944" t="s">
        <v>17414</v>
      </c>
      <c r="R1944" t="s">
        <v>17415</v>
      </c>
      <c r="S1944" t="s">
        <v>17416</v>
      </c>
      <c r="Y1944" t="s">
        <v>17417</v>
      </c>
      <c r="AA1944" t="s">
        <v>596</v>
      </c>
    </row>
    <row r="1945" spans="1:34" x14ac:dyDescent="0.2">
      <c r="A1945" s="1" t="s">
        <v>17418</v>
      </c>
      <c r="B1945" t="s">
        <v>17419</v>
      </c>
      <c r="C1945" t="s">
        <v>17420</v>
      </c>
      <c r="E1945" t="s">
        <v>17421</v>
      </c>
      <c r="J1945" t="s">
        <v>547</v>
      </c>
      <c r="K1945" t="s">
        <v>17422</v>
      </c>
      <c r="L1945" t="s">
        <v>17423</v>
      </c>
      <c r="P1945" t="s">
        <v>17424</v>
      </c>
      <c r="S1945" t="s">
        <v>17425</v>
      </c>
      <c r="AA1945" t="s">
        <v>585</v>
      </c>
    </row>
    <row r="1946" spans="1:34" x14ac:dyDescent="0.2">
      <c r="A1946" s="1" t="s">
        <v>17426</v>
      </c>
      <c r="B1946" t="s">
        <v>17427</v>
      </c>
      <c r="C1946" t="s">
        <v>17428</v>
      </c>
      <c r="E1946" t="s">
        <v>17429</v>
      </c>
      <c r="J1946" t="s">
        <v>17430</v>
      </c>
      <c r="K1946" t="s">
        <v>17431</v>
      </c>
      <c r="L1946" t="s">
        <v>17432</v>
      </c>
      <c r="P1946" t="s">
        <v>117</v>
      </c>
      <c r="Q1946" t="s">
        <v>17433</v>
      </c>
      <c r="S1946" t="s">
        <v>17434</v>
      </c>
      <c r="Y1946" t="s">
        <v>13608</v>
      </c>
      <c r="AA1946" t="s">
        <v>110</v>
      </c>
    </row>
    <row r="1947" spans="1:34" x14ac:dyDescent="0.2">
      <c r="A1947" s="1" t="s">
        <v>17435</v>
      </c>
      <c r="B1947" t="s">
        <v>17436</v>
      </c>
      <c r="C1947" t="s">
        <v>16922</v>
      </c>
      <c r="E1947" t="s">
        <v>17437</v>
      </c>
      <c r="F1947" t="s">
        <v>17438</v>
      </c>
      <c r="J1947" t="s">
        <v>17439</v>
      </c>
      <c r="K1947" t="s">
        <v>30</v>
      </c>
      <c r="L1947">
        <v>-1994</v>
      </c>
      <c r="P1947" t="s">
        <v>117</v>
      </c>
      <c r="Q1947" t="s">
        <v>17440</v>
      </c>
      <c r="S1947" t="s">
        <v>17441</v>
      </c>
      <c r="V1947" t="s">
        <v>17442</v>
      </c>
      <c r="Y1947" t="s">
        <v>17443</v>
      </c>
      <c r="AA1947" t="s">
        <v>110</v>
      </c>
    </row>
    <row r="1948" spans="1:34" x14ac:dyDescent="0.2">
      <c r="A1948" s="1" t="s">
        <v>17444</v>
      </c>
      <c r="B1948" t="s">
        <v>17445</v>
      </c>
      <c r="C1948" t="s">
        <v>17446</v>
      </c>
      <c r="E1948" t="s">
        <v>17447</v>
      </c>
      <c r="J1948" t="s">
        <v>16790</v>
      </c>
      <c r="K1948" t="s">
        <v>560</v>
      </c>
      <c r="L1948" t="s">
        <v>16493</v>
      </c>
      <c r="P1948" t="s">
        <v>1843</v>
      </c>
      <c r="Q1948" t="s">
        <v>16446</v>
      </c>
      <c r="S1948" t="s">
        <v>17448</v>
      </c>
      <c r="W1948" t="s">
        <v>17449</v>
      </c>
      <c r="Y1948" t="s">
        <v>17450</v>
      </c>
      <c r="AA1948" t="s">
        <v>110</v>
      </c>
    </row>
    <row r="1949" spans="1:34" x14ac:dyDescent="0.2">
      <c r="A1949" s="1" t="s">
        <v>17451</v>
      </c>
      <c r="B1949" t="s">
        <v>17452</v>
      </c>
      <c r="C1949" t="s">
        <v>2334</v>
      </c>
      <c r="E1949" t="s">
        <v>17453</v>
      </c>
      <c r="F1949" t="s">
        <v>17454</v>
      </c>
      <c r="J1949" t="s">
        <v>5177</v>
      </c>
      <c r="K1949" t="s">
        <v>30</v>
      </c>
      <c r="L1949" t="s">
        <v>1234</v>
      </c>
      <c r="P1949" t="s">
        <v>17455</v>
      </c>
      <c r="Q1949" t="s">
        <v>93</v>
      </c>
      <c r="S1949" t="s">
        <v>17456</v>
      </c>
      <c r="T1949" t="s">
        <v>17457</v>
      </c>
      <c r="Y1949" t="s">
        <v>17458</v>
      </c>
      <c r="Z1949" t="s">
        <v>123</v>
      </c>
      <c r="AA1949" t="s">
        <v>17459</v>
      </c>
    </row>
    <row r="1950" spans="1:34" x14ac:dyDescent="0.2">
      <c r="A1950" s="1" t="s">
        <v>17460</v>
      </c>
      <c r="B1950" t="s">
        <v>17461</v>
      </c>
      <c r="C1950" t="s">
        <v>17462</v>
      </c>
      <c r="E1950" t="s">
        <v>17463</v>
      </c>
      <c r="J1950" t="s">
        <v>17464</v>
      </c>
      <c r="K1950" t="s">
        <v>30</v>
      </c>
      <c r="L1950" t="s">
        <v>17152</v>
      </c>
      <c r="P1950" t="s">
        <v>117</v>
      </c>
      <c r="Q1950" t="s">
        <v>17465</v>
      </c>
      <c r="S1950" t="s">
        <v>17466</v>
      </c>
      <c r="V1950" t="s">
        <v>17154</v>
      </c>
      <c r="Y1950" t="s">
        <v>17467</v>
      </c>
      <c r="AA1950" t="s">
        <v>110</v>
      </c>
    </row>
    <row r="1951" spans="1:34" x14ac:dyDescent="0.2">
      <c r="A1951" s="1" t="s">
        <v>17468</v>
      </c>
      <c r="B1951" t="s">
        <v>17469</v>
      </c>
      <c r="E1951" t="s">
        <v>17470</v>
      </c>
      <c r="I1951" t="s">
        <v>17471</v>
      </c>
      <c r="J1951" t="s">
        <v>347</v>
      </c>
      <c r="K1951" t="s">
        <v>17472</v>
      </c>
      <c r="L1951" t="s">
        <v>3347</v>
      </c>
      <c r="P1951" t="s">
        <v>17473</v>
      </c>
      <c r="Q1951" t="s">
        <v>17474</v>
      </c>
      <c r="S1951" t="s">
        <v>17475</v>
      </c>
      <c r="AA1951" t="s">
        <v>791</v>
      </c>
    </row>
    <row r="1952" spans="1:34" x14ac:dyDescent="0.2">
      <c r="A1952" s="1" t="s">
        <v>17476</v>
      </c>
      <c r="B1952" t="s">
        <v>17477</v>
      </c>
      <c r="C1952" t="s">
        <v>17478</v>
      </c>
      <c r="E1952" t="s">
        <v>17479</v>
      </c>
      <c r="J1952" t="s">
        <v>17480</v>
      </c>
      <c r="K1952" t="s">
        <v>103</v>
      </c>
      <c r="L1952" t="s">
        <v>3347</v>
      </c>
      <c r="P1952" t="s">
        <v>117</v>
      </c>
      <c r="Q1952" t="s">
        <v>17481</v>
      </c>
      <c r="S1952" t="s">
        <v>17482</v>
      </c>
      <c r="Y1952" t="s">
        <v>17483</v>
      </c>
      <c r="AA1952" t="s">
        <v>110</v>
      </c>
    </row>
    <row r="1953" spans="1:34" x14ac:dyDescent="0.2">
      <c r="A1953" s="1" t="s">
        <v>17484</v>
      </c>
      <c r="B1953" t="s">
        <v>17485</v>
      </c>
      <c r="C1953" t="s">
        <v>17486</v>
      </c>
      <c r="E1953" t="s">
        <v>17487</v>
      </c>
      <c r="F1953" t="s">
        <v>17488</v>
      </c>
      <c r="J1953" t="s">
        <v>17489</v>
      </c>
      <c r="K1953" t="s">
        <v>103</v>
      </c>
      <c r="L1953" t="s">
        <v>3347</v>
      </c>
      <c r="P1953" t="s">
        <v>117</v>
      </c>
      <c r="Q1953" t="s">
        <v>17490</v>
      </c>
      <c r="S1953" t="s">
        <v>17491</v>
      </c>
      <c r="Y1953" t="s">
        <v>17492</v>
      </c>
      <c r="AA1953" t="s">
        <v>110</v>
      </c>
    </row>
    <row r="1954" spans="1:34" x14ac:dyDescent="0.2">
      <c r="A1954" s="1" t="s">
        <v>17493</v>
      </c>
      <c r="B1954" t="s">
        <v>17494</v>
      </c>
      <c r="C1954" t="s">
        <v>17495</v>
      </c>
      <c r="E1954" t="s">
        <v>17496</v>
      </c>
      <c r="J1954" t="s">
        <v>17497</v>
      </c>
      <c r="K1954" t="s">
        <v>17498</v>
      </c>
      <c r="L1954">
        <v>-1996</v>
      </c>
      <c r="P1954" t="s">
        <v>117</v>
      </c>
      <c r="Q1954" t="s">
        <v>17499</v>
      </c>
      <c r="S1954" t="s">
        <v>17500</v>
      </c>
      <c r="Y1954" t="s">
        <v>17501</v>
      </c>
      <c r="AA1954" t="s">
        <v>110</v>
      </c>
      <c r="AB1954" t="s">
        <v>17502</v>
      </c>
    </row>
    <row r="1955" spans="1:34" x14ac:dyDescent="0.2">
      <c r="A1955" s="1" t="s">
        <v>17503</v>
      </c>
      <c r="B1955" t="s">
        <v>17504</v>
      </c>
      <c r="C1955" t="s">
        <v>17505</v>
      </c>
      <c r="E1955" t="s">
        <v>17506</v>
      </c>
      <c r="J1955" t="s">
        <v>17507</v>
      </c>
      <c r="K1955" t="s">
        <v>17498</v>
      </c>
      <c r="L1955" t="s">
        <v>17508</v>
      </c>
      <c r="P1955" t="s">
        <v>562</v>
      </c>
      <c r="Q1955" t="s">
        <v>17509</v>
      </c>
      <c r="S1955" t="s">
        <v>17510</v>
      </c>
      <c r="Y1955" t="s">
        <v>17511</v>
      </c>
      <c r="AA1955" t="s">
        <v>110</v>
      </c>
    </row>
    <row r="1956" spans="1:34" x14ac:dyDescent="0.2">
      <c r="A1956" s="1" t="s">
        <v>17512</v>
      </c>
      <c r="B1956" t="s">
        <v>17513</v>
      </c>
      <c r="C1956" t="s">
        <v>17514</v>
      </c>
      <c r="E1956" t="s">
        <v>17515</v>
      </c>
      <c r="J1956" t="s">
        <v>347</v>
      </c>
      <c r="K1956" t="s">
        <v>103</v>
      </c>
      <c r="L1956" t="s">
        <v>1234</v>
      </c>
      <c r="P1956" t="s">
        <v>17516</v>
      </c>
      <c r="Q1956" t="s">
        <v>16446</v>
      </c>
      <c r="S1956" t="s">
        <v>17517</v>
      </c>
      <c r="Y1956" t="s">
        <v>17518</v>
      </c>
      <c r="AA1956" t="s">
        <v>1351</v>
      </c>
    </row>
    <row r="1957" spans="1:34" x14ac:dyDescent="0.2">
      <c r="A1957" s="1" t="s">
        <v>17519</v>
      </c>
      <c r="B1957" t="s">
        <v>17520</v>
      </c>
      <c r="C1957" t="s">
        <v>7739</v>
      </c>
      <c r="E1957" t="s">
        <v>17521</v>
      </c>
      <c r="J1957" t="s">
        <v>7741</v>
      </c>
      <c r="K1957" t="s">
        <v>103</v>
      </c>
      <c r="L1957" t="s">
        <v>3347</v>
      </c>
      <c r="P1957" t="s">
        <v>17522</v>
      </c>
      <c r="Q1957" t="s">
        <v>16482</v>
      </c>
      <c r="S1957" t="s">
        <v>17523</v>
      </c>
      <c r="Y1957" t="s">
        <v>17524</v>
      </c>
      <c r="AA1957" t="s">
        <v>822</v>
      </c>
      <c r="AB1957" t="s">
        <v>17525</v>
      </c>
    </row>
    <row r="1958" spans="1:34" x14ac:dyDescent="0.2">
      <c r="A1958" s="1" t="s">
        <v>17526</v>
      </c>
      <c r="B1958" t="s">
        <v>17527</v>
      </c>
      <c r="C1958" t="s">
        <v>3833</v>
      </c>
      <c r="E1958" t="s">
        <v>17528</v>
      </c>
      <c r="J1958" t="s">
        <v>16567</v>
      </c>
      <c r="K1958" t="s">
        <v>103</v>
      </c>
      <c r="L1958" t="s">
        <v>3347</v>
      </c>
      <c r="P1958" t="s">
        <v>17529</v>
      </c>
      <c r="Q1958" t="s">
        <v>16482</v>
      </c>
      <c r="S1958" t="s">
        <v>17530</v>
      </c>
      <c r="Y1958" t="s">
        <v>17531</v>
      </c>
      <c r="AA1958" t="s">
        <v>9993</v>
      </c>
    </row>
    <row r="1959" spans="1:34" x14ac:dyDescent="0.2">
      <c r="A1959" s="1" t="s">
        <v>17532</v>
      </c>
      <c r="B1959" t="s">
        <v>17533</v>
      </c>
      <c r="C1959" t="s">
        <v>10459</v>
      </c>
      <c r="E1959" t="s">
        <v>17534</v>
      </c>
      <c r="H1959" t="s">
        <v>1218</v>
      </c>
      <c r="I1959" t="s">
        <v>17535</v>
      </c>
      <c r="J1959" t="s">
        <v>17536</v>
      </c>
      <c r="K1959" t="s">
        <v>17498</v>
      </c>
      <c r="L1959" t="s">
        <v>16444</v>
      </c>
      <c r="P1959" t="s">
        <v>6580</v>
      </c>
      <c r="Q1959" t="s">
        <v>17537</v>
      </c>
      <c r="S1959" t="s">
        <v>17538</v>
      </c>
      <c r="Y1959" t="s">
        <v>17539</v>
      </c>
      <c r="AA1959" t="s">
        <v>2671</v>
      </c>
      <c r="AB1959" t="s">
        <v>17540</v>
      </c>
      <c r="AH1959" t="s">
        <v>17541</v>
      </c>
    </row>
    <row r="1960" spans="1:34" x14ac:dyDescent="0.2">
      <c r="A1960" s="1" t="s">
        <v>17542</v>
      </c>
      <c r="B1960" t="s">
        <v>17543</v>
      </c>
      <c r="C1960" t="s">
        <v>17544</v>
      </c>
      <c r="E1960" t="s">
        <v>17545</v>
      </c>
      <c r="J1960" t="s">
        <v>115</v>
      </c>
      <c r="K1960" t="s">
        <v>103</v>
      </c>
      <c r="L1960">
        <v>2000</v>
      </c>
      <c r="P1960" t="s">
        <v>1894</v>
      </c>
      <c r="Q1960" t="s">
        <v>16446</v>
      </c>
      <c r="S1960" t="s">
        <v>17546</v>
      </c>
      <c r="W1960" t="s">
        <v>17547</v>
      </c>
      <c r="Y1960" t="s">
        <v>17548</v>
      </c>
      <c r="AA1960" t="s">
        <v>542</v>
      </c>
    </row>
    <row r="1961" spans="1:34" x14ac:dyDescent="0.2">
      <c r="A1961" s="1" t="s">
        <v>17549</v>
      </c>
      <c r="B1961" t="s">
        <v>17550</v>
      </c>
      <c r="C1961" t="s">
        <v>17551</v>
      </c>
      <c r="E1961" t="s">
        <v>17552</v>
      </c>
      <c r="J1961" t="s">
        <v>17553</v>
      </c>
      <c r="K1961" t="s">
        <v>30</v>
      </c>
      <c r="L1961" t="s">
        <v>7722</v>
      </c>
      <c r="P1961" t="s">
        <v>4888</v>
      </c>
      <c r="S1961" t="s">
        <v>17554</v>
      </c>
      <c r="T1961" t="s">
        <v>17555</v>
      </c>
      <c r="V1961" t="s">
        <v>17556</v>
      </c>
      <c r="W1961" t="s">
        <v>17557</v>
      </c>
      <c r="Y1961" t="s">
        <v>17558</v>
      </c>
      <c r="AA1961" t="s">
        <v>3769</v>
      </c>
      <c r="AH1961" t="s">
        <v>17559</v>
      </c>
    </row>
    <row r="1962" spans="1:34" x14ac:dyDescent="0.2">
      <c r="A1962" s="1" t="s">
        <v>17560</v>
      </c>
      <c r="B1962" t="s">
        <v>17561</v>
      </c>
      <c r="C1962" t="s">
        <v>12249</v>
      </c>
      <c r="E1962" t="s">
        <v>17562</v>
      </c>
      <c r="F1962" t="s">
        <v>17563</v>
      </c>
      <c r="H1962" t="s">
        <v>17564</v>
      </c>
      <c r="J1962" t="s">
        <v>17565</v>
      </c>
      <c r="K1962" t="s">
        <v>17498</v>
      </c>
      <c r="L1962">
        <v>1995</v>
      </c>
      <c r="P1962" t="s">
        <v>17566</v>
      </c>
      <c r="Q1962" t="s">
        <v>17567</v>
      </c>
      <c r="R1962" t="s">
        <v>17568</v>
      </c>
      <c r="S1962" t="s">
        <v>17569</v>
      </c>
      <c r="Y1962" t="s">
        <v>17570</v>
      </c>
      <c r="AA1962" t="s">
        <v>5062</v>
      </c>
      <c r="AB1962" t="s">
        <v>17571</v>
      </c>
      <c r="AH1962" t="s">
        <v>17572</v>
      </c>
    </row>
    <row r="1963" spans="1:34" x14ac:dyDescent="0.2">
      <c r="A1963" s="1" t="s">
        <v>17573</v>
      </c>
      <c r="B1963" t="s">
        <v>17574</v>
      </c>
      <c r="C1963" t="s">
        <v>17575</v>
      </c>
      <c r="E1963" t="s">
        <v>17576</v>
      </c>
      <c r="F1963" t="s">
        <v>17577</v>
      </c>
      <c r="J1963" t="s">
        <v>1646</v>
      </c>
      <c r="K1963" t="s">
        <v>103</v>
      </c>
      <c r="L1963">
        <v>1996</v>
      </c>
      <c r="P1963" t="s">
        <v>3288</v>
      </c>
      <c r="Q1963" t="s">
        <v>16482</v>
      </c>
      <c r="S1963" t="s">
        <v>17578</v>
      </c>
      <c r="W1963" t="s">
        <v>17579</v>
      </c>
      <c r="AA1963" t="s">
        <v>542</v>
      </c>
      <c r="AH1963" t="s">
        <v>17580</v>
      </c>
    </row>
    <row r="1964" spans="1:34" x14ac:dyDescent="0.2">
      <c r="A1964" s="1" t="s">
        <v>17581</v>
      </c>
      <c r="B1964" t="s">
        <v>17582</v>
      </c>
      <c r="C1964" t="s">
        <v>15493</v>
      </c>
      <c r="E1964" t="s">
        <v>17583</v>
      </c>
      <c r="F1964" t="s">
        <v>17584</v>
      </c>
      <c r="J1964" t="s">
        <v>16790</v>
      </c>
      <c r="K1964" t="s">
        <v>103</v>
      </c>
      <c r="L1964" t="s">
        <v>16493</v>
      </c>
      <c r="P1964" t="s">
        <v>17585</v>
      </c>
      <c r="Q1964" t="s">
        <v>17586</v>
      </c>
      <c r="S1964" t="s">
        <v>17587</v>
      </c>
      <c r="V1964" t="s">
        <v>17588</v>
      </c>
      <c r="Y1964" t="s">
        <v>17589</v>
      </c>
      <c r="AA1964" t="s">
        <v>822</v>
      </c>
    </row>
    <row r="1965" spans="1:34" x14ac:dyDescent="0.2">
      <c r="A1965" s="1" t="s">
        <v>17590</v>
      </c>
      <c r="B1965" t="s">
        <v>17591</v>
      </c>
      <c r="E1965" t="s">
        <v>17592</v>
      </c>
      <c r="J1965" t="s">
        <v>17593</v>
      </c>
      <c r="K1965" t="s">
        <v>30</v>
      </c>
      <c r="L1965" t="s">
        <v>3347</v>
      </c>
      <c r="P1965" t="s">
        <v>117</v>
      </c>
      <c r="Q1965" t="s">
        <v>16328</v>
      </c>
      <c r="S1965" t="s">
        <v>17594</v>
      </c>
      <c r="V1965" t="s">
        <v>17595</v>
      </c>
      <c r="Y1965" t="s">
        <v>17596</v>
      </c>
      <c r="AA1965" t="s">
        <v>110</v>
      </c>
    </row>
    <row r="1966" spans="1:34" x14ac:dyDescent="0.2">
      <c r="A1966" s="1" t="s">
        <v>17597</v>
      </c>
      <c r="B1966" t="s">
        <v>17598</v>
      </c>
      <c r="C1966" t="s">
        <v>17599</v>
      </c>
      <c r="E1966" t="s">
        <v>17600</v>
      </c>
      <c r="I1966" t="s">
        <v>17601</v>
      </c>
      <c r="J1966" t="s">
        <v>17602</v>
      </c>
      <c r="K1966" t="s">
        <v>103</v>
      </c>
      <c r="L1966">
        <v>1997</v>
      </c>
      <c r="P1966" t="s">
        <v>117</v>
      </c>
      <c r="Q1966" t="s">
        <v>17603</v>
      </c>
      <c r="S1966" t="s">
        <v>17604</v>
      </c>
      <c r="Y1966" t="s">
        <v>17605</v>
      </c>
      <c r="AA1966" t="s">
        <v>110</v>
      </c>
      <c r="AB1966" t="s">
        <v>17599</v>
      </c>
    </row>
    <row r="1967" spans="1:34" x14ac:dyDescent="0.2">
      <c r="A1967" s="1" t="s">
        <v>17606</v>
      </c>
      <c r="B1967" t="s">
        <v>17607</v>
      </c>
      <c r="C1967" t="s">
        <v>7100</v>
      </c>
      <c r="E1967" t="s">
        <v>17608</v>
      </c>
      <c r="F1967" t="s">
        <v>17609</v>
      </c>
      <c r="J1967" t="s">
        <v>17610</v>
      </c>
      <c r="K1967" t="s">
        <v>55</v>
      </c>
      <c r="L1967">
        <v>2000</v>
      </c>
      <c r="P1967" t="s">
        <v>117</v>
      </c>
      <c r="Q1967" t="s">
        <v>17611</v>
      </c>
      <c r="S1967" t="s">
        <v>17612</v>
      </c>
      <c r="W1967" t="s">
        <v>17613</v>
      </c>
      <c r="Y1967" t="s">
        <v>17614</v>
      </c>
      <c r="AA1967" t="s">
        <v>110</v>
      </c>
      <c r="AB1967" t="s">
        <v>15246</v>
      </c>
    </row>
    <row r="1968" spans="1:34" x14ac:dyDescent="0.2">
      <c r="A1968" s="1" t="s">
        <v>17615</v>
      </c>
      <c r="B1968" t="s">
        <v>17616</v>
      </c>
      <c r="C1968" t="s">
        <v>17617</v>
      </c>
      <c r="E1968" t="s">
        <v>17618</v>
      </c>
      <c r="J1968" t="s">
        <v>17619</v>
      </c>
      <c r="K1968" t="s">
        <v>17620</v>
      </c>
      <c r="L1968" t="s">
        <v>3347</v>
      </c>
      <c r="P1968" t="s">
        <v>17621</v>
      </c>
      <c r="Q1968" t="s">
        <v>16446</v>
      </c>
      <c r="S1968" t="s">
        <v>17622</v>
      </c>
      <c r="Y1968" t="s">
        <v>17623</v>
      </c>
      <c r="AA1968" t="s">
        <v>110</v>
      </c>
    </row>
    <row r="1969" spans="1:32" x14ac:dyDescent="0.2">
      <c r="A1969" s="1" t="s">
        <v>17624</v>
      </c>
      <c r="B1969" t="s">
        <v>17625</v>
      </c>
      <c r="C1969" t="s">
        <v>1251</v>
      </c>
      <c r="E1969" t="s">
        <v>17626</v>
      </c>
      <c r="J1969" t="s">
        <v>656</v>
      </c>
      <c r="K1969" t="s">
        <v>103</v>
      </c>
      <c r="L1969" t="s">
        <v>3347</v>
      </c>
      <c r="P1969" t="s">
        <v>117</v>
      </c>
      <c r="Q1969" t="s">
        <v>17627</v>
      </c>
      <c r="S1969" t="s">
        <v>17628</v>
      </c>
      <c r="Y1969" t="s">
        <v>17629</v>
      </c>
      <c r="AA1969" t="s">
        <v>110</v>
      </c>
    </row>
    <row r="1970" spans="1:32" x14ac:dyDescent="0.2">
      <c r="A1970" s="1" t="s">
        <v>17630</v>
      </c>
      <c r="B1970" t="s">
        <v>17631</v>
      </c>
      <c r="C1970" t="s">
        <v>17632</v>
      </c>
      <c r="E1970" t="s">
        <v>17633</v>
      </c>
      <c r="J1970" t="s">
        <v>17634</v>
      </c>
      <c r="K1970" t="s">
        <v>103</v>
      </c>
      <c r="L1970">
        <v>1999</v>
      </c>
      <c r="P1970" t="s">
        <v>117</v>
      </c>
      <c r="Q1970" t="s">
        <v>17635</v>
      </c>
      <c r="R1970" t="s">
        <v>17636</v>
      </c>
      <c r="S1970" t="s">
        <v>17637</v>
      </c>
      <c r="Y1970" t="s">
        <v>17638</v>
      </c>
      <c r="AA1970" t="s">
        <v>110</v>
      </c>
    </row>
    <row r="1971" spans="1:32" x14ac:dyDescent="0.2">
      <c r="A1971" s="1" t="s">
        <v>17639</v>
      </c>
      <c r="B1971" t="s">
        <v>17640</v>
      </c>
      <c r="C1971" t="s">
        <v>17641</v>
      </c>
      <c r="E1971" t="s">
        <v>17642</v>
      </c>
      <c r="J1971" t="s">
        <v>2125</v>
      </c>
      <c r="K1971" t="s">
        <v>17643</v>
      </c>
      <c r="L1971" t="s">
        <v>17644</v>
      </c>
      <c r="P1971" t="s">
        <v>17645</v>
      </c>
      <c r="Q1971" t="s">
        <v>17646</v>
      </c>
      <c r="S1971" t="s">
        <v>17647</v>
      </c>
      <c r="T1971" t="s">
        <v>17648</v>
      </c>
      <c r="V1971" t="s">
        <v>17649</v>
      </c>
      <c r="Y1971" t="s">
        <v>17650</v>
      </c>
      <c r="Z1971" t="s">
        <v>123</v>
      </c>
      <c r="AA1971" t="s">
        <v>17651</v>
      </c>
    </row>
    <row r="1972" spans="1:32" x14ac:dyDescent="0.2">
      <c r="A1972" s="1" t="s">
        <v>17652</v>
      </c>
      <c r="B1972" t="s">
        <v>17653</v>
      </c>
      <c r="C1972" t="s">
        <v>17654</v>
      </c>
      <c r="E1972" t="s">
        <v>17655</v>
      </c>
      <c r="I1972" t="s">
        <v>17656</v>
      </c>
      <c r="J1972" t="s">
        <v>7520</v>
      </c>
      <c r="K1972" t="s">
        <v>103</v>
      </c>
      <c r="L1972" t="s">
        <v>6182</v>
      </c>
      <c r="P1972" t="s">
        <v>117</v>
      </c>
      <c r="Q1972" t="s">
        <v>17657</v>
      </c>
      <c r="R1972" t="s">
        <v>17658</v>
      </c>
      <c r="S1972" t="s">
        <v>17659</v>
      </c>
      <c r="Y1972" t="s">
        <v>17660</v>
      </c>
      <c r="AA1972" t="s">
        <v>110</v>
      </c>
    </row>
    <row r="1973" spans="1:32" x14ac:dyDescent="0.2">
      <c r="A1973" s="1" t="s">
        <v>17661</v>
      </c>
      <c r="B1973" t="s">
        <v>17662</v>
      </c>
      <c r="C1973" t="s">
        <v>17663</v>
      </c>
      <c r="E1973" t="s">
        <v>17664</v>
      </c>
      <c r="J1973" t="s">
        <v>17665</v>
      </c>
      <c r="K1973" t="s">
        <v>17666</v>
      </c>
      <c r="L1973">
        <v>1996</v>
      </c>
      <c r="P1973" t="s">
        <v>11480</v>
      </c>
      <c r="Q1973" t="s">
        <v>17667</v>
      </c>
      <c r="S1973" t="s">
        <v>17668</v>
      </c>
      <c r="Y1973" t="s">
        <v>17669</v>
      </c>
      <c r="AA1973" t="s">
        <v>110</v>
      </c>
    </row>
    <row r="1974" spans="1:32" x14ac:dyDescent="0.2">
      <c r="A1974" s="1" t="s">
        <v>17670</v>
      </c>
      <c r="B1974" t="s">
        <v>17671</v>
      </c>
      <c r="C1974" t="s">
        <v>17672</v>
      </c>
      <c r="E1974" t="s">
        <v>17673</v>
      </c>
      <c r="J1974" t="s">
        <v>13755</v>
      </c>
      <c r="K1974" t="s">
        <v>30</v>
      </c>
      <c r="L1974" t="s">
        <v>6172</v>
      </c>
      <c r="P1974" t="s">
        <v>117</v>
      </c>
      <c r="Q1974" t="s">
        <v>17674</v>
      </c>
      <c r="S1974" t="s">
        <v>17675</v>
      </c>
      <c r="V1974" t="s">
        <v>17676</v>
      </c>
      <c r="W1974" t="s">
        <v>17677</v>
      </c>
      <c r="Y1974" t="s">
        <v>17678</v>
      </c>
      <c r="AA1974" t="s">
        <v>110</v>
      </c>
    </row>
    <row r="1975" spans="1:32" x14ac:dyDescent="0.2">
      <c r="A1975" s="1" t="s">
        <v>17679</v>
      </c>
      <c r="B1975" t="s">
        <v>17680</v>
      </c>
      <c r="C1975" t="s">
        <v>17681</v>
      </c>
      <c r="E1975" t="s">
        <v>17682</v>
      </c>
      <c r="J1975" t="s">
        <v>4640</v>
      </c>
      <c r="K1975" t="s">
        <v>103</v>
      </c>
      <c r="L1975">
        <v>1996</v>
      </c>
      <c r="P1975" t="s">
        <v>17683</v>
      </c>
      <c r="Q1975" t="s">
        <v>16482</v>
      </c>
      <c r="R1975" t="s">
        <v>17684</v>
      </c>
      <c r="S1975" t="s">
        <v>17685</v>
      </c>
      <c r="W1975" t="s">
        <v>17686</v>
      </c>
      <c r="Y1975" t="s">
        <v>17687</v>
      </c>
      <c r="AA1975" t="s">
        <v>531</v>
      </c>
    </row>
    <row r="1976" spans="1:32" x14ac:dyDescent="0.2">
      <c r="A1976" s="1" t="s">
        <v>17688</v>
      </c>
      <c r="B1976" t="s">
        <v>17689</v>
      </c>
      <c r="C1976" t="s">
        <v>5083</v>
      </c>
      <c r="E1976" t="s">
        <v>17690</v>
      </c>
      <c r="J1976" t="s">
        <v>17691</v>
      </c>
      <c r="K1976" t="s">
        <v>103</v>
      </c>
      <c r="L1976" t="s">
        <v>3347</v>
      </c>
      <c r="P1976" t="s">
        <v>562</v>
      </c>
      <c r="Q1976" t="s">
        <v>17692</v>
      </c>
      <c r="S1976" t="s">
        <v>17693</v>
      </c>
      <c r="Y1976" t="s">
        <v>17694</v>
      </c>
      <c r="AA1976" t="s">
        <v>110</v>
      </c>
    </row>
    <row r="1977" spans="1:32" x14ac:dyDescent="0.2">
      <c r="A1977" s="1" t="s">
        <v>17695</v>
      </c>
      <c r="B1977" t="s">
        <v>17696</v>
      </c>
      <c r="E1977" t="s">
        <v>17697</v>
      </c>
      <c r="J1977" t="s">
        <v>12018</v>
      </c>
      <c r="K1977" t="s">
        <v>548</v>
      </c>
      <c r="L1977" t="s">
        <v>17698</v>
      </c>
      <c r="P1977" t="s">
        <v>117</v>
      </c>
      <c r="Q1977" t="s">
        <v>17699</v>
      </c>
      <c r="S1977" t="s">
        <v>17700</v>
      </c>
      <c r="Y1977" t="s">
        <v>17701</v>
      </c>
      <c r="AA1977" t="s">
        <v>110</v>
      </c>
    </row>
    <row r="1978" spans="1:32" x14ac:dyDescent="0.2">
      <c r="A1978" s="1" t="s">
        <v>17702</v>
      </c>
      <c r="B1978" t="s">
        <v>17703</v>
      </c>
      <c r="C1978" t="s">
        <v>17704</v>
      </c>
      <c r="E1978" t="s">
        <v>17705</v>
      </c>
      <c r="J1978" t="s">
        <v>17706</v>
      </c>
      <c r="K1978" t="s">
        <v>103</v>
      </c>
      <c r="L1978" t="s">
        <v>17707</v>
      </c>
      <c r="P1978" t="s">
        <v>117</v>
      </c>
      <c r="Q1978" t="s">
        <v>17708</v>
      </c>
      <c r="S1978" t="s">
        <v>17709</v>
      </c>
      <c r="Y1978" t="s">
        <v>17710</v>
      </c>
      <c r="AA1978" t="s">
        <v>822</v>
      </c>
    </row>
    <row r="1979" spans="1:32" x14ac:dyDescent="0.2">
      <c r="A1979" s="1" t="s">
        <v>17711</v>
      </c>
      <c r="B1979" t="s">
        <v>17712</v>
      </c>
      <c r="C1979" t="s">
        <v>5845</v>
      </c>
      <c r="E1979" t="s">
        <v>17713</v>
      </c>
      <c r="I1979" t="s">
        <v>17714</v>
      </c>
      <c r="J1979" t="s">
        <v>17715</v>
      </c>
      <c r="K1979" t="s">
        <v>103</v>
      </c>
      <c r="L1979" t="s">
        <v>6172</v>
      </c>
      <c r="P1979" t="s">
        <v>117</v>
      </c>
      <c r="Q1979" t="s">
        <v>17716</v>
      </c>
      <c r="S1979" t="s">
        <v>17717</v>
      </c>
      <c r="Y1979" t="s">
        <v>17718</v>
      </c>
      <c r="AA1979" t="s">
        <v>110</v>
      </c>
    </row>
    <row r="1980" spans="1:32" x14ac:dyDescent="0.2">
      <c r="A1980" s="1" t="s">
        <v>17719</v>
      </c>
      <c r="B1980" t="s">
        <v>17720</v>
      </c>
      <c r="C1980" t="s">
        <v>17721</v>
      </c>
      <c r="E1980" t="s">
        <v>17722</v>
      </c>
      <c r="J1980" t="s">
        <v>17723</v>
      </c>
      <c r="K1980" t="s">
        <v>103</v>
      </c>
      <c r="L1980">
        <v>1995</v>
      </c>
      <c r="P1980" t="s">
        <v>562</v>
      </c>
      <c r="Q1980" t="s">
        <v>17724</v>
      </c>
      <c r="S1980" t="s">
        <v>17725</v>
      </c>
      <c r="Y1980" t="s">
        <v>17726</v>
      </c>
      <c r="AA1980" t="s">
        <v>110</v>
      </c>
    </row>
    <row r="1981" spans="1:32" x14ac:dyDescent="0.2">
      <c r="A1981" s="1" t="s">
        <v>17727</v>
      </c>
      <c r="B1981" t="s">
        <v>17728</v>
      </c>
      <c r="C1981" t="s">
        <v>7518</v>
      </c>
      <c r="E1981" t="s">
        <v>17729</v>
      </c>
      <c r="F1981" t="s">
        <v>17730</v>
      </c>
      <c r="J1981" t="s">
        <v>7520</v>
      </c>
      <c r="K1981" t="s">
        <v>103</v>
      </c>
      <c r="L1981" t="s">
        <v>16444</v>
      </c>
      <c r="P1981" t="s">
        <v>494</v>
      </c>
      <c r="Q1981" t="s">
        <v>17731</v>
      </c>
      <c r="Y1981" t="s">
        <v>17732</v>
      </c>
      <c r="AA1981" t="s">
        <v>822</v>
      </c>
    </row>
    <row r="1982" spans="1:32" x14ac:dyDescent="0.2">
      <c r="A1982" s="1" t="s">
        <v>17733</v>
      </c>
      <c r="B1982" t="s">
        <v>17734</v>
      </c>
      <c r="C1982" t="s">
        <v>17735</v>
      </c>
      <c r="E1982" t="s">
        <v>17736</v>
      </c>
      <c r="J1982" t="s">
        <v>819</v>
      </c>
      <c r="K1982" t="s">
        <v>103</v>
      </c>
      <c r="L1982" t="s">
        <v>3347</v>
      </c>
      <c r="P1982" t="s">
        <v>117</v>
      </c>
      <c r="Q1982" t="s">
        <v>17737</v>
      </c>
      <c r="S1982" t="s">
        <v>17738</v>
      </c>
      <c r="Y1982" t="s">
        <v>17739</v>
      </c>
      <c r="AA1982" t="s">
        <v>110</v>
      </c>
    </row>
    <row r="1983" spans="1:32" x14ac:dyDescent="0.2">
      <c r="A1983" s="1" t="s">
        <v>17740</v>
      </c>
      <c r="B1983" t="s">
        <v>17741</v>
      </c>
      <c r="C1983" t="s">
        <v>17742</v>
      </c>
      <c r="E1983" t="s">
        <v>17743</v>
      </c>
      <c r="J1983" t="s">
        <v>6887</v>
      </c>
      <c r="K1983" t="s">
        <v>103</v>
      </c>
      <c r="L1983" t="s">
        <v>16444</v>
      </c>
      <c r="P1983" t="s">
        <v>117</v>
      </c>
      <c r="Q1983" t="s">
        <v>17744</v>
      </c>
      <c r="S1983" t="s">
        <v>17745</v>
      </c>
      <c r="Y1983" t="s">
        <v>17746</v>
      </c>
      <c r="AA1983" t="s">
        <v>110</v>
      </c>
    </row>
    <row r="1984" spans="1:32" x14ac:dyDescent="0.2">
      <c r="A1984" s="1" t="s">
        <v>17747</v>
      </c>
      <c r="B1984" t="s">
        <v>17748</v>
      </c>
      <c r="C1984" t="s">
        <v>3833</v>
      </c>
      <c r="E1984" t="s">
        <v>17749</v>
      </c>
      <c r="J1984" t="s">
        <v>16567</v>
      </c>
      <c r="K1984" t="s">
        <v>103</v>
      </c>
      <c r="L1984">
        <v>-1997</v>
      </c>
      <c r="P1984" t="s">
        <v>1114</v>
      </c>
      <c r="Q1984" t="s">
        <v>17750</v>
      </c>
      <c r="S1984" t="s">
        <v>17751</v>
      </c>
      <c r="Y1984" t="s">
        <v>17752</v>
      </c>
      <c r="AA1984" t="s">
        <v>110</v>
      </c>
      <c r="AF1984" t="s">
        <v>17753</v>
      </c>
    </row>
    <row r="1985" spans="1:28" x14ac:dyDescent="0.2">
      <c r="A1985" s="1" t="s">
        <v>17754</v>
      </c>
      <c r="B1985" t="s">
        <v>17755</v>
      </c>
      <c r="C1985" t="s">
        <v>17756</v>
      </c>
      <c r="E1985" t="s">
        <v>17757</v>
      </c>
      <c r="J1985" t="s">
        <v>347</v>
      </c>
      <c r="K1985" t="s">
        <v>30</v>
      </c>
      <c r="L1985">
        <v>2002</v>
      </c>
      <c r="P1985" t="s">
        <v>17758</v>
      </c>
      <c r="Q1985" t="s">
        <v>93</v>
      </c>
      <c r="S1985" t="s">
        <v>17759</v>
      </c>
      <c r="X1985" t="s">
        <v>12037</v>
      </c>
      <c r="Y1985" t="s">
        <v>17760</v>
      </c>
      <c r="AA1985" t="s">
        <v>110</v>
      </c>
    </row>
    <row r="1986" spans="1:28" x14ac:dyDescent="0.2">
      <c r="A1986" s="1" t="s">
        <v>17761</v>
      </c>
      <c r="B1986" t="s">
        <v>17762</v>
      </c>
      <c r="C1986" t="s">
        <v>17763</v>
      </c>
      <c r="E1986" t="s">
        <v>17764</v>
      </c>
      <c r="J1986" t="s">
        <v>347</v>
      </c>
      <c r="K1986" t="s">
        <v>560</v>
      </c>
      <c r="L1986">
        <v>2010</v>
      </c>
      <c r="P1986" t="s">
        <v>17765</v>
      </c>
      <c r="Q1986" t="s">
        <v>17766</v>
      </c>
      <c r="S1986" t="s">
        <v>17767</v>
      </c>
      <c r="Y1986" t="s">
        <v>3847</v>
      </c>
      <c r="AA1986" t="s">
        <v>12098</v>
      </c>
      <c r="AB1986" t="s">
        <v>17768</v>
      </c>
    </row>
    <row r="1987" spans="1:28" x14ac:dyDescent="0.2">
      <c r="A1987" s="1" t="s">
        <v>17769</v>
      </c>
      <c r="B1987" t="s">
        <v>17770</v>
      </c>
      <c r="C1987" t="s">
        <v>17771</v>
      </c>
      <c r="E1987" t="s">
        <v>17772</v>
      </c>
      <c r="J1987" t="s">
        <v>347</v>
      </c>
      <c r="K1987" t="s">
        <v>560</v>
      </c>
      <c r="L1987">
        <v>2010</v>
      </c>
      <c r="P1987" t="s">
        <v>17773</v>
      </c>
      <c r="Q1987" t="s">
        <v>17766</v>
      </c>
      <c r="S1987" t="s">
        <v>17774</v>
      </c>
      <c r="Y1987" t="s">
        <v>17775</v>
      </c>
      <c r="AA1987" t="s">
        <v>12098</v>
      </c>
      <c r="AB1987" t="s">
        <v>17768</v>
      </c>
    </row>
    <row r="1988" spans="1:28" x14ac:dyDescent="0.2">
      <c r="A1988" s="1" t="s">
        <v>17776</v>
      </c>
      <c r="B1988" t="s">
        <v>17777</v>
      </c>
      <c r="C1988" t="s">
        <v>17778</v>
      </c>
      <c r="E1988" t="s">
        <v>17779</v>
      </c>
      <c r="J1988" t="s">
        <v>347</v>
      </c>
      <c r="K1988" t="s">
        <v>560</v>
      </c>
      <c r="L1988">
        <v>2010</v>
      </c>
      <c r="P1988" t="s">
        <v>17780</v>
      </c>
      <c r="Q1988" t="s">
        <v>17781</v>
      </c>
      <c r="S1988" t="s">
        <v>17782</v>
      </c>
      <c r="Y1988" t="s">
        <v>3847</v>
      </c>
      <c r="AA1988" t="s">
        <v>12098</v>
      </c>
      <c r="AB1988" t="s">
        <v>17768</v>
      </c>
    </row>
    <row r="1989" spans="1:28" x14ac:dyDescent="0.2">
      <c r="A1989" s="1" t="s">
        <v>17783</v>
      </c>
      <c r="B1989" t="s">
        <v>17784</v>
      </c>
      <c r="C1989" t="s">
        <v>17785</v>
      </c>
      <c r="E1989" t="s">
        <v>17786</v>
      </c>
      <c r="J1989" t="s">
        <v>347</v>
      </c>
      <c r="K1989" t="s">
        <v>560</v>
      </c>
      <c r="L1989">
        <v>2010</v>
      </c>
      <c r="P1989" t="s">
        <v>17787</v>
      </c>
      <c r="Q1989" t="s">
        <v>17766</v>
      </c>
      <c r="S1989" t="s">
        <v>17788</v>
      </c>
      <c r="Y1989" t="s">
        <v>17789</v>
      </c>
      <c r="AA1989" t="s">
        <v>12098</v>
      </c>
      <c r="AB1989" t="s">
        <v>17768</v>
      </c>
    </row>
    <row r="1990" spans="1:28" x14ac:dyDescent="0.2">
      <c r="A1990" s="1" t="s">
        <v>17790</v>
      </c>
      <c r="B1990" t="s">
        <v>17791</v>
      </c>
      <c r="C1990" t="s">
        <v>17792</v>
      </c>
      <c r="E1990" t="s">
        <v>17793</v>
      </c>
      <c r="J1990" t="s">
        <v>347</v>
      </c>
      <c r="K1990" t="s">
        <v>560</v>
      </c>
      <c r="L1990">
        <v>2010</v>
      </c>
      <c r="P1990" t="s">
        <v>933</v>
      </c>
      <c r="Q1990" t="s">
        <v>17766</v>
      </c>
      <c r="S1990" t="s">
        <v>17794</v>
      </c>
      <c r="Y1990" t="s">
        <v>17795</v>
      </c>
      <c r="AA1990" t="s">
        <v>12098</v>
      </c>
      <c r="AB1990" t="s">
        <v>17768</v>
      </c>
    </row>
    <row r="1991" spans="1:28" x14ac:dyDescent="0.2">
      <c r="A1991" s="1" t="s">
        <v>17796</v>
      </c>
      <c r="B1991" t="s">
        <v>17797</v>
      </c>
      <c r="C1991" t="s">
        <v>17798</v>
      </c>
      <c r="E1991" t="s">
        <v>17799</v>
      </c>
      <c r="J1991" t="s">
        <v>347</v>
      </c>
      <c r="K1991" t="s">
        <v>560</v>
      </c>
      <c r="L1991">
        <v>2010</v>
      </c>
      <c r="P1991" t="s">
        <v>6668</v>
      </c>
      <c r="Q1991" t="s">
        <v>17766</v>
      </c>
      <c r="S1991" t="s">
        <v>93</v>
      </c>
      <c r="Y1991" t="s">
        <v>3847</v>
      </c>
      <c r="AA1991" t="s">
        <v>12098</v>
      </c>
      <c r="AB1991" t="s">
        <v>17768</v>
      </c>
    </row>
    <row r="1992" spans="1:28" x14ac:dyDescent="0.2">
      <c r="A1992" s="1" t="s">
        <v>17800</v>
      </c>
      <c r="B1992" t="s">
        <v>17801</v>
      </c>
      <c r="C1992" t="s">
        <v>17802</v>
      </c>
      <c r="E1992" t="s">
        <v>17803</v>
      </c>
      <c r="J1992" t="s">
        <v>347</v>
      </c>
      <c r="K1992" t="s">
        <v>560</v>
      </c>
      <c r="L1992">
        <v>2010</v>
      </c>
      <c r="P1992" t="s">
        <v>5241</v>
      </c>
      <c r="Q1992" t="s">
        <v>17766</v>
      </c>
      <c r="S1992" t="s">
        <v>17804</v>
      </c>
      <c r="Y1992" t="s">
        <v>3847</v>
      </c>
      <c r="AA1992" t="s">
        <v>12098</v>
      </c>
      <c r="AB1992" t="s">
        <v>17768</v>
      </c>
    </row>
    <row r="1993" spans="1:28" x14ac:dyDescent="0.2">
      <c r="A1993" s="1" t="s">
        <v>17805</v>
      </c>
      <c r="B1993" t="s">
        <v>17806</v>
      </c>
      <c r="C1993" t="s">
        <v>17807</v>
      </c>
      <c r="E1993" t="s">
        <v>17808</v>
      </c>
      <c r="J1993" t="s">
        <v>347</v>
      </c>
      <c r="K1993" t="s">
        <v>560</v>
      </c>
      <c r="L1993">
        <v>2010</v>
      </c>
      <c r="P1993" t="s">
        <v>9044</v>
      </c>
      <c r="Q1993" t="s">
        <v>17766</v>
      </c>
      <c r="S1993" t="s">
        <v>17809</v>
      </c>
      <c r="Y1993" t="s">
        <v>3847</v>
      </c>
      <c r="AA1993" t="s">
        <v>12098</v>
      </c>
      <c r="AB1993" t="s">
        <v>17768</v>
      </c>
    </row>
    <row r="1994" spans="1:28" x14ac:dyDescent="0.2">
      <c r="A1994" s="1" t="s">
        <v>17810</v>
      </c>
      <c r="B1994" t="s">
        <v>17811</v>
      </c>
      <c r="C1994" t="s">
        <v>17812</v>
      </c>
      <c r="E1994" t="s">
        <v>17813</v>
      </c>
      <c r="J1994" t="s">
        <v>347</v>
      </c>
      <c r="K1994" t="s">
        <v>560</v>
      </c>
      <c r="L1994">
        <v>2010</v>
      </c>
      <c r="P1994" t="s">
        <v>17814</v>
      </c>
      <c r="Q1994" t="s">
        <v>17766</v>
      </c>
      <c r="S1994" t="s">
        <v>17815</v>
      </c>
      <c r="Y1994" t="s">
        <v>3847</v>
      </c>
      <c r="Z1994" t="s">
        <v>1146</v>
      </c>
      <c r="AA1994" t="s">
        <v>12098</v>
      </c>
      <c r="AB1994" t="s">
        <v>17768</v>
      </c>
    </row>
    <row r="1995" spans="1:28" x14ac:dyDescent="0.2">
      <c r="A1995" s="1" t="s">
        <v>17816</v>
      </c>
      <c r="B1995" t="s">
        <v>17817</v>
      </c>
      <c r="C1995" t="s">
        <v>17818</v>
      </c>
      <c r="E1995" t="s">
        <v>17819</v>
      </c>
      <c r="J1995" t="s">
        <v>347</v>
      </c>
      <c r="K1995" t="s">
        <v>560</v>
      </c>
      <c r="L1995">
        <v>2010</v>
      </c>
      <c r="P1995" t="s">
        <v>17820</v>
      </c>
      <c r="Q1995" t="s">
        <v>17781</v>
      </c>
      <c r="S1995" t="s">
        <v>17821</v>
      </c>
      <c r="Y1995" t="s">
        <v>3847</v>
      </c>
      <c r="AA1995" t="s">
        <v>12098</v>
      </c>
      <c r="AB1995" t="s">
        <v>17768</v>
      </c>
    </row>
    <row r="1996" spans="1:28" x14ac:dyDescent="0.2">
      <c r="A1996" s="1" t="s">
        <v>17822</v>
      </c>
      <c r="B1996" t="s">
        <v>17823</v>
      </c>
      <c r="C1996" t="s">
        <v>17824</v>
      </c>
      <c r="E1996" t="s">
        <v>17825</v>
      </c>
      <c r="J1996" t="s">
        <v>347</v>
      </c>
      <c r="K1996" t="s">
        <v>560</v>
      </c>
      <c r="L1996">
        <v>2010</v>
      </c>
      <c r="P1996" t="s">
        <v>17826</v>
      </c>
      <c r="Q1996" t="s">
        <v>17766</v>
      </c>
      <c r="S1996" t="s">
        <v>17827</v>
      </c>
      <c r="Y1996" t="s">
        <v>17828</v>
      </c>
      <c r="AA1996" t="s">
        <v>12098</v>
      </c>
      <c r="AB1996" t="s">
        <v>17768</v>
      </c>
    </row>
    <row r="1997" spans="1:28" x14ac:dyDescent="0.2">
      <c r="A1997" s="1" t="s">
        <v>17829</v>
      </c>
      <c r="B1997" t="s">
        <v>17830</v>
      </c>
      <c r="C1997" t="s">
        <v>17831</v>
      </c>
      <c r="E1997" t="s">
        <v>17832</v>
      </c>
      <c r="F1997" t="s">
        <v>17833</v>
      </c>
      <c r="J1997" t="s">
        <v>347</v>
      </c>
      <c r="K1997" t="s">
        <v>560</v>
      </c>
      <c r="L1997">
        <v>2010</v>
      </c>
      <c r="P1997" t="s">
        <v>17834</v>
      </c>
      <c r="Q1997" t="s">
        <v>17766</v>
      </c>
      <c r="S1997" t="s">
        <v>17835</v>
      </c>
      <c r="Y1997" t="s">
        <v>17836</v>
      </c>
      <c r="AA1997" t="s">
        <v>12098</v>
      </c>
      <c r="AB1997" t="s">
        <v>17768</v>
      </c>
    </row>
    <row r="1998" spans="1:28" x14ac:dyDescent="0.2">
      <c r="A1998" s="1" t="s">
        <v>17837</v>
      </c>
      <c r="B1998" t="s">
        <v>17838</v>
      </c>
      <c r="C1998" t="s">
        <v>17839</v>
      </c>
      <c r="E1998" t="s">
        <v>17840</v>
      </c>
      <c r="F1998" t="s">
        <v>17841</v>
      </c>
      <c r="J1998" t="s">
        <v>347</v>
      </c>
      <c r="K1998" t="s">
        <v>560</v>
      </c>
      <c r="L1998">
        <v>2010</v>
      </c>
      <c r="P1998" t="s">
        <v>2797</v>
      </c>
      <c r="Q1998" t="s">
        <v>17766</v>
      </c>
      <c r="S1998" t="s">
        <v>17842</v>
      </c>
      <c r="Y1998" t="s">
        <v>3847</v>
      </c>
      <c r="AA1998" t="s">
        <v>12098</v>
      </c>
      <c r="AB1998" t="s">
        <v>17768</v>
      </c>
    </row>
    <row r="1999" spans="1:28" x14ac:dyDescent="0.2">
      <c r="A1999" s="1" t="s">
        <v>17843</v>
      </c>
      <c r="B1999" t="s">
        <v>17844</v>
      </c>
      <c r="C1999" t="s">
        <v>17845</v>
      </c>
      <c r="E1999" t="s">
        <v>17846</v>
      </c>
      <c r="J1999" t="s">
        <v>347</v>
      </c>
      <c r="K1999" t="s">
        <v>560</v>
      </c>
      <c r="L1999">
        <v>2010</v>
      </c>
      <c r="P1999" t="s">
        <v>17847</v>
      </c>
      <c r="Q1999" t="s">
        <v>17766</v>
      </c>
      <c r="S1999" t="s">
        <v>17848</v>
      </c>
      <c r="Y1999" t="s">
        <v>3847</v>
      </c>
      <c r="AA1999" t="s">
        <v>12098</v>
      </c>
      <c r="AB1999" t="s">
        <v>17768</v>
      </c>
    </row>
    <row r="2000" spans="1:28" x14ac:dyDescent="0.2">
      <c r="A2000" s="1" t="s">
        <v>17849</v>
      </c>
      <c r="B2000" t="s">
        <v>17850</v>
      </c>
      <c r="C2000" t="s">
        <v>17851</v>
      </c>
      <c r="E2000" t="s">
        <v>17852</v>
      </c>
      <c r="F2000" t="s">
        <v>17853</v>
      </c>
      <c r="J2000" t="s">
        <v>347</v>
      </c>
      <c r="K2000" t="s">
        <v>560</v>
      </c>
      <c r="L2000">
        <v>2010</v>
      </c>
      <c r="P2000" t="s">
        <v>17854</v>
      </c>
      <c r="Q2000" t="s">
        <v>17766</v>
      </c>
      <c r="S2000" t="s">
        <v>17855</v>
      </c>
      <c r="Y2000" t="s">
        <v>3847</v>
      </c>
      <c r="AA2000" t="s">
        <v>12098</v>
      </c>
      <c r="AB2000" t="s">
        <v>17768</v>
      </c>
    </row>
    <row r="2001" spans="1:34" x14ac:dyDescent="0.2">
      <c r="A2001" s="1" t="s">
        <v>17856</v>
      </c>
      <c r="B2001" t="s">
        <v>17857</v>
      </c>
      <c r="E2001" t="s">
        <v>1326</v>
      </c>
      <c r="F2001" t="s">
        <v>17858</v>
      </c>
      <c r="H2001" t="s">
        <v>613</v>
      </c>
      <c r="J2001" t="s">
        <v>4729</v>
      </c>
      <c r="K2001" t="s">
        <v>17218</v>
      </c>
      <c r="L2001" s="2">
        <v>36647</v>
      </c>
      <c r="P2001" t="s">
        <v>6272</v>
      </c>
      <c r="Q2001" t="s">
        <v>17859</v>
      </c>
      <c r="R2001" t="s">
        <v>17860</v>
      </c>
      <c r="S2001" t="s">
        <v>17861</v>
      </c>
      <c r="Y2001" t="s">
        <v>17223</v>
      </c>
      <c r="AA2001" t="s">
        <v>608</v>
      </c>
      <c r="AH2001" t="s">
        <v>17862</v>
      </c>
    </row>
    <row r="2002" spans="1:34" x14ac:dyDescent="0.2">
      <c r="A2002" s="1" t="s">
        <v>17863</v>
      </c>
      <c r="B2002" t="s">
        <v>17864</v>
      </c>
      <c r="C2002" t="s">
        <v>17865</v>
      </c>
      <c r="E2002" t="s">
        <v>17866</v>
      </c>
      <c r="J2002" t="s">
        <v>17867</v>
      </c>
      <c r="K2002" t="s">
        <v>103</v>
      </c>
      <c r="L2002" t="s">
        <v>17868</v>
      </c>
      <c r="P2002" t="s">
        <v>632</v>
      </c>
      <c r="Q2002" t="s">
        <v>17869</v>
      </c>
      <c r="R2002" t="s">
        <v>17870</v>
      </c>
      <c r="S2002" t="s">
        <v>17871</v>
      </c>
      <c r="Y2002" t="s">
        <v>17872</v>
      </c>
      <c r="AA2002" t="s">
        <v>5333</v>
      </c>
    </row>
    <row r="2003" spans="1:34" x14ac:dyDescent="0.2">
      <c r="A2003" s="1" t="s">
        <v>17873</v>
      </c>
      <c r="B2003" t="s">
        <v>17874</v>
      </c>
      <c r="C2003" t="s">
        <v>17875</v>
      </c>
      <c r="E2003" t="s">
        <v>17876</v>
      </c>
      <c r="I2003" t="s">
        <v>16042</v>
      </c>
      <c r="J2003" t="s">
        <v>7520</v>
      </c>
      <c r="K2003" t="s">
        <v>17877</v>
      </c>
      <c r="L2003">
        <v>-1994</v>
      </c>
      <c r="P2003" t="s">
        <v>562</v>
      </c>
      <c r="Q2003" t="s">
        <v>17878</v>
      </c>
      <c r="S2003" t="s">
        <v>17879</v>
      </c>
      <c r="Y2003" t="s">
        <v>17880</v>
      </c>
      <c r="AA2003" t="s">
        <v>791</v>
      </c>
    </row>
    <row r="2004" spans="1:34" x14ac:dyDescent="0.2">
      <c r="A2004" s="1" t="s">
        <v>17881</v>
      </c>
      <c r="B2004" t="s">
        <v>17882</v>
      </c>
      <c r="C2004" t="s">
        <v>17883</v>
      </c>
      <c r="E2004" t="s">
        <v>17884</v>
      </c>
      <c r="J2004" t="s">
        <v>347</v>
      </c>
      <c r="K2004" t="s">
        <v>17885</v>
      </c>
      <c r="L2004">
        <v>1996</v>
      </c>
      <c r="P2004" t="s">
        <v>13489</v>
      </c>
      <c r="Q2004" t="s">
        <v>16580</v>
      </c>
      <c r="S2004" t="s">
        <v>17886</v>
      </c>
      <c r="W2004" t="s">
        <v>17887</v>
      </c>
      <c r="Y2004" t="s">
        <v>17888</v>
      </c>
      <c r="AA2004" t="s">
        <v>542</v>
      </c>
    </row>
    <row r="2005" spans="1:34" x14ac:dyDescent="0.2">
      <c r="A2005" s="1" t="s">
        <v>17889</v>
      </c>
      <c r="B2005" t="s">
        <v>17890</v>
      </c>
      <c r="C2005" t="s">
        <v>17891</v>
      </c>
      <c r="E2005" t="s">
        <v>17892</v>
      </c>
      <c r="J2005" t="s">
        <v>115</v>
      </c>
      <c r="K2005" t="s">
        <v>103</v>
      </c>
      <c r="L2005" t="s">
        <v>1234</v>
      </c>
      <c r="P2005" t="s">
        <v>17516</v>
      </c>
      <c r="Q2005" t="s">
        <v>16446</v>
      </c>
      <c r="S2005" t="s">
        <v>17893</v>
      </c>
      <c r="Y2005" t="s">
        <v>17894</v>
      </c>
      <c r="AA2005" t="s">
        <v>110</v>
      </c>
    </row>
    <row r="2006" spans="1:34" x14ac:dyDescent="0.2">
      <c r="A2006" s="1" t="s">
        <v>17895</v>
      </c>
      <c r="B2006" t="s">
        <v>17896</v>
      </c>
      <c r="C2006" t="s">
        <v>14664</v>
      </c>
      <c r="E2006" t="s">
        <v>17897</v>
      </c>
      <c r="H2006" t="s">
        <v>17898</v>
      </c>
      <c r="I2006" t="s">
        <v>17899</v>
      </c>
      <c r="J2006" t="s">
        <v>17900</v>
      </c>
      <c r="K2006" t="s">
        <v>55</v>
      </c>
      <c r="L2006" t="s">
        <v>17901</v>
      </c>
      <c r="P2006" t="s">
        <v>17902</v>
      </c>
      <c r="Q2006" t="s">
        <v>17903</v>
      </c>
      <c r="S2006" t="s">
        <v>17904</v>
      </c>
      <c r="Y2006" t="s">
        <v>17905</v>
      </c>
      <c r="AA2006" t="s">
        <v>2671</v>
      </c>
      <c r="AB2006" t="s">
        <v>17906</v>
      </c>
      <c r="AH2006" t="s">
        <v>17907</v>
      </c>
    </row>
    <row r="2007" spans="1:34" x14ac:dyDescent="0.2">
      <c r="A2007" s="1" t="s">
        <v>17908</v>
      </c>
      <c r="B2007" t="s">
        <v>17909</v>
      </c>
      <c r="C2007" t="s">
        <v>7552</v>
      </c>
      <c r="E2007" t="s">
        <v>17910</v>
      </c>
      <c r="F2007" t="s">
        <v>17911</v>
      </c>
      <c r="I2007" t="s">
        <v>17912</v>
      </c>
      <c r="J2007" t="s">
        <v>7554</v>
      </c>
      <c r="K2007" t="s">
        <v>103</v>
      </c>
      <c r="L2007">
        <v>1996</v>
      </c>
      <c r="P2007" t="s">
        <v>17913</v>
      </c>
      <c r="Q2007" t="s">
        <v>16482</v>
      </c>
      <c r="S2007" t="s">
        <v>17914</v>
      </c>
      <c r="Y2007" t="s">
        <v>17915</v>
      </c>
      <c r="AA2007" t="s">
        <v>2035</v>
      </c>
      <c r="AB2007" t="s">
        <v>17916</v>
      </c>
    </row>
    <row r="2008" spans="1:34" x14ac:dyDescent="0.2">
      <c r="A2008" s="1" t="s">
        <v>17917</v>
      </c>
      <c r="B2008" t="s">
        <v>17918</v>
      </c>
      <c r="C2008" t="s">
        <v>17919</v>
      </c>
      <c r="E2008" t="s">
        <v>17920</v>
      </c>
      <c r="J2008" t="s">
        <v>17921</v>
      </c>
      <c r="K2008" t="s">
        <v>103</v>
      </c>
      <c r="L2008">
        <v>-1996</v>
      </c>
      <c r="P2008" t="s">
        <v>1476</v>
      </c>
      <c r="Q2008" t="s">
        <v>17922</v>
      </c>
      <c r="S2008" t="s">
        <v>17923</v>
      </c>
      <c r="Y2008" t="s">
        <v>17924</v>
      </c>
      <c r="AA2008" t="s">
        <v>110</v>
      </c>
    </row>
    <row r="2009" spans="1:34" x14ac:dyDescent="0.2">
      <c r="A2009" s="1" t="s">
        <v>17925</v>
      </c>
      <c r="B2009" t="s">
        <v>17926</v>
      </c>
      <c r="C2009" t="s">
        <v>6082</v>
      </c>
      <c r="E2009" t="s">
        <v>17927</v>
      </c>
      <c r="I2009" t="s">
        <v>17928</v>
      </c>
      <c r="J2009" t="s">
        <v>1960</v>
      </c>
      <c r="K2009" t="s">
        <v>103</v>
      </c>
      <c r="L2009">
        <v>1999</v>
      </c>
      <c r="P2009" t="s">
        <v>17929</v>
      </c>
      <c r="Q2009" t="s">
        <v>17930</v>
      </c>
      <c r="S2009" t="s">
        <v>17931</v>
      </c>
      <c r="Y2009" t="s">
        <v>17932</v>
      </c>
      <c r="AA2009" t="s">
        <v>110</v>
      </c>
      <c r="AH2009" t="s">
        <v>17933</v>
      </c>
    </row>
    <row r="2010" spans="1:34" x14ac:dyDescent="0.2">
      <c r="A2010" s="1" t="s">
        <v>17934</v>
      </c>
      <c r="B2010" t="s">
        <v>17935</v>
      </c>
      <c r="C2010" t="s">
        <v>17936</v>
      </c>
      <c r="E2010" t="s">
        <v>17937</v>
      </c>
      <c r="J2010" t="s">
        <v>17938</v>
      </c>
      <c r="K2010" t="s">
        <v>103</v>
      </c>
      <c r="L2010" t="s">
        <v>3347</v>
      </c>
      <c r="P2010" t="s">
        <v>117</v>
      </c>
      <c r="Q2010" t="s">
        <v>17939</v>
      </c>
      <c r="S2010" t="s">
        <v>17940</v>
      </c>
      <c r="Y2010" t="s">
        <v>5172</v>
      </c>
      <c r="AA2010" t="s">
        <v>110</v>
      </c>
      <c r="AF2010" t="s">
        <v>17941</v>
      </c>
    </row>
    <row r="2011" spans="1:34" x14ac:dyDescent="0.2">
      <c r="A2011" s="1" t="s">
        <v>17942</v>
      </c>
      <c r="B2011" t="s">
        <v>17943</v>
      </c>
      <c r="C2011" t="s">
        <v>17944</v>
      </c>
      <c r="E2011" t="s">
        <v>17945</v>
      </c>
      <c r="J2011" t="s">
        <v>11605</v>
      </c>
      <c r="K2011" t="s">
        <v>103</v>
      </c>
      <c r="L2011" t="s">
        <v>17110</v>
      </c>
      <c r="P2011" t="s">
        <v>4888</v>
      </c>
      <c r="Q2011" t="s">
        <v>17946</v>
      </c>
      <c r="R2011" t="s">
        <v>17947</v>
      </c>
      <c r="S2011" t="s">
        <v>17948</v>
      </c>
      <c r="W2011" t="s">
        <v>17949</v>
      </c>
      <c r="Y2011" t="s">
        <v>3557</v>
      </c>
      <c r="AA2011" t="s">
        <v>3467</v>
      </c>
    </row>
    <row r="2012" spans="1:34" x14ac:dyDescent="0.2">
      <c r="A2012" s="1" t="s">
        <v>17950</v>
      </c>
      <c r="B2012" t="s">
        <v>17951</v>
      </c>
      <c r="C2012" t="s">
        <v>17952</v>
      </c>
      <c r="E2012" t="s">
        <v>17953</v>
      </c>
      <c r="J2012" t="s">
        <v>224</v>
      </c>
      <c r="K2012" t="s">
        <v>17239</v>
      </c>
      <c r="L2012" t="s">
        <v>15477</v>
      </c>
      <c r="P2012" t="s">
        <v>117</v>
      </c>
      <c r="Q2012" t="s">
        <v>17954</v>
      </c>
      <c r="S2012" t="s">
        <v>17955</v>
      </c>
      <c r="Y2012" t="s">
        <v>17956</v>
      </c>
      <c r="AA2012" t="s">
        <v>5333</v>
      </c>
    </row>
    <row r="2013" spans="1:34" x14ac:dyDescent="0.2">
      <c r="A2013" s="1" t="s">
        <v>17957</v>
      </c>
      <c r="B2013" t="s">
        <v>17958</v>
      </c>
      <c r="C2013" t="s">
        <v>17959</v>
      </c>
      <c r="E2013" t="s">
        <v>17960</v>
      </c>
      <c r="J2013" t="s">
        <v>747</v>
      </c>
      <c r="K2013" t="s">
        <v>17961</v>
      </c>
      <c r="L2013" t="s">
        <v>17962</v>
      </c>
      <c r="P2013" t="s">
        <v>17963</v>
      </c>
      <c r="Q2013" t="s">
        <v>93</v>
      </c>
      <c r="Y2013" t="s">
        <v>17964</v>
      </c>
      <c r="AA2013" t="s">
        <v>17965</v>
      </c>
    </row>
    <row r="2014" spans="1:34" x14ac:dyDescent="0.2">
      <c r="A2014" s="1" t="s">
        <v>17966</v>
      </c>
      <c r="B2014" t="s">
        <v>17967</v>
      </c>
      <c r="C2014" t="s">
        <v>17968</v>
      </c>
      <c r="E2014" t="s">
        <v>17969</v>
      </c>
      <c r="J2014" t="s">
        <v>547</v>
      </c>
      <c r="K2014" t="s">
        <v>17970</v>
      </c>
      <c r="L2014" t="s">
        <v>17423</v>
      </c>
      <c r="P2014" t="s">
        <v>17971</v>
      </c>
      <c r="Q2014" t="s">
        <v>93</v>
      </c>
      <c r="S2014" t="s">
        <v>17972</v>
      </c>
      <c r="Y2014" t="s">
        <v>17973</v>
      </c>
      <c r="AA2014" t="s">
        <v>585</v>
      </c>
    </row>
    <row r="2015" spans="1:34" x14ac:dyDescent="0.2">
      <c r="A2015" s="1" t="s">
        <v>17974</v>
      </c>
      <c r="B2015" t="s">
        <v>17975</v>
      </c>
      <c r="C2015" t="s">
        <v>17976</v>
      </c>
      <c r="E2015" t="s">
        <v>17977</v>
      </c>
      <c r="J2015" t="s">
        <v>656</v>
      </c>
      <c r="K2015" t="s">
        <v>17978</v>
      </c>
      <c r="L2015" t="s">
        <v>3516</v>
      </c>
      <c r="P2015" t="s">
        <v>4888</v>
      </c>
      <c r="Q2015" t="s">
        <v>17979</v>
      </c>
      <c r="R2015" t="s">
        <v>17980</v>
      </c>
      <c r="Y2015" t="s">
        <v>17981</v>
      </c>
      <c r="AA2015" t="s">
        <v>110</v>
      </c>
      <c r="AB2015" t="s">
        <v>17976</v>
      </c>
    </row>
    <row r="2016" spans="1:34" x14ac:dyDescent="0.2">
      <c r="A2016" s="1" t="s">
        <v>17982</v>
      </c>
      <c r="B2016" t="s">
        <v>17983</v>
      </c>
      <c r="C2016" t="s">
        <v>1446</v>
      </c>
      <c r="E2016" t="s">
        <v>17984</v>
      </c>
      <c r="H2016" t="s">
        <v>17985</v>
      </c>
      <c r="I2016" t="s">
        <v>17986</v>
      </c>
      <c r="J2016" t="s">
        <v>6478</v>
      </c>
      <c r="K2016" t="s">
        <v>4681</v>
      </c>
      <c r="L2016" t="s">
        <v>17987</v>
      </c>
      <c r="P2016" t="s">
        <v>17988</v>
      </c>
      <c r="Q2016" t="s">
        <v>17989</v>
      </c>
      <c r="S2016" t="s">
        <v>17990</v>
      </c>
      <c r="Y2016" t="s">
        <v>17991</v>
      </c>
      <c r="AA2016" t="s">
        <v>1562</v>
      </c>
      <c r="AB2016" t="s">
        <v>5381</v>
      </c>
      <c r="AH2016" t="s">
        <v>17992</v>
      </c>
    </row>
    <row r="2017" spans="1:34" x14ac:dyDescent="0.2">
      <c r="A2017" s="1" t="s">
        <v>17993</v>
      </c>
      <c r="B2017" t="s">
        <v>17994</v>
      </c>
      <c r="C2017" t="s">
        <v>17995</v>
      </c>
      <c r="E2017" t="s">
        <v>17996</v>
      </c>
      <c r="J2017" t="s">
        <v>17997</v>
      </c>
      <c r="K2017" t="s">
        <v>17998</v>
      </c>
      <c r="L2017" t="s">
        <v>7009</v>
      </c>
      <c r="P2017" t="s">
        <v>117</v>
      </c>
      <c r="Q2017" t="s">
        <v>17999</v>
      </c>
      <c r="S2017" t="s">
        <v>18000</v>
      </c>
      <c r="T2017" t="s">
        <v>18001</v>
      </c>
      <c r="V2017" t="s">
        <v>18002</v>
      </c>
      <c r="Y2017" t="s">
        <v>18003</v>
      </c>
      <c r="Z2017" t="s">
        <v>18004</v>
      </c>
      <c r="AA2017" t="s">
        <v>18005</v>
      </c>
    </row>
    <row r="2018" spans="1:34" x14ac:dyDescent="0.2">
      <c r="A2018" s="1" t="s">
        <v>18006</v>
      </c>
      <c r="B2018" t="s">
        <v>18007</v>
      </c>
      <c r="C2018" t="s">
        <v>15445</v>
      </c>
      <c r="E2018" t="s">
        <v>18008</v>
      </c>
      <c r="J2018" t="s">
        <v>15448</v>
      </c>
      <c r="K2018" t="s">
        <v>15449</v>
      </c>
      <c r="L2018">
        <v>1997</v>
      </c>
      <c r="P2018" t="s">
        <v>117</v>
      </c>
      <c r="Q2018" t="s">
        <v>18009</v>
      </c>
      <c r="R2018" t="s">
        <v>18010</v>
      </c>
      <c r="S2018" t="s">
        <v>18011</v>
      </c>
      <c r="Y2018" t="s">
        <v>18012</v>
      </c>
      <c r="AA2018" t="s">
        <v>110</v>
      </c>
      <c r="AH2018" t="s">
        <v>18013</v>
      </c>
    </row>
    <row r="2019" spans="1:34" x14ac:dyDescent="0.2">
      <c r="A2019" s="1" t="s">
        <v>18014</v>
      </c>
      <c r="B2019" t="s">
        <v>18015</v>
      </c>
      <c r="C2019" t="s">
        <v>15445</v>
      </c>
      <c r="E2019" t="s">
        <v>18016</v>
      </c>
      <c r="J2019" t="s">
        <v>15448</v>
      </c>
      <c r="K2019" t="s">
        <v>15449</v>
      </c>
      <c r="L2019" t="s">
        <v>18017</v>
      </c>
      <c r="P2019" t="s">
        <v>117</v>
      </c>
      <c r="Q2019" t="s">
        <v>16482</v>
      </c>
      <c r="S2019" t="s">
        <v>18018</v>
      </c>
      <c r="Y2019" t="s">
        <v>18019</v>
      </c>
      <c r="AA2019" t="s">
        <v>110</v>
      </c>
      <c r="AH2019" t="s">
        <v>18020</v>
      </c>
    </row>
    <row r="2020" spans="1:34" x14ac:dyDescent="0.2">
      <c r="A2020" s="1" t="s">
        <v>18021</v>
      </c>
      <c r="B2020" t="s">
        <v>18022</v>
      </c>
      <c r="C2020" t="s">
        <v>18023</v>
      </c>
      <c r="E2020" t="s">
        <v>18024</v>
      </c>
      <c r="J2020" t="s">
        <v>18025</v>
      </c>
      <c r="K2020" t="s">
        <v>103</v>
      </c>
      <c r="L2020">
        <v>2010</v>
      </c>
      <c r="P2020" t="s">
        <v>18026</v>
      </c>
      <c r="Q2020" t="s">
        <v>93</v>
      </c>
      <c r="S2020" t="s">
        <v>18027</v>
      </c>
      <c r="Y2020" t="s">
        <v>18028</v>
      </c>
      <c r="AA2020" t="s">
        <v>13967</v>
      </c>
    </row>
    <row r="2021" spans="1:34" x14ac:dyDescent="0.2">
      <c r="A2021" s="1" t="s">
        <v>18029</v>
      </c>
      <c r="B2021" t="s">
        <v>18030</v>
      </c>
      <c r="C2021" t="s">
        <v>18031</v>
      </c>
      <c r="E2021" t="s">
        <v>18032</v>
      </c>
      <c r="J2021" t="s">
        <v>891</v>
      </c>
      <c r="K2021" t="s">
        <v>18033</v>
      </c>
      <c r="P2021" t="s">
        <v>494</v>
      </c>
      <c r="Q2021" t="s">
        <v>18034</v>
      </c>
      <c r="S2021" t="s">
        <v>18035</v>
      </c>
      <c r="T2021" t="s">
        <v>18036</v>
      </c>
      <c r="V2021" t="s">
        <v>18037</v>
      </c>
      <c r="Y2021" t="s">
        <v>18038</v>
      </c>
      <c r="Z2021" t="s">
        <v>18039</v>
      </c>
      <c r="AA2021" t="s">
        <v>18040</v>
      </c>
      <c r="AD2021" t="s">
        <v>18041</v>
      </c>
    </row>
    <row r="2022" spans="1:34" x14ac:dyDescent="0.2">
      <c r="A2022" s="1" t="s">
        <v>18042</v>
      </c>
      <c r="B2022" t="s">
        <v>18043</v>
      </c>
      <c r="C2022" t="s">
        <v>8570</v>
      </c>
      <c r="E2022" t="s">
        <v>8823</v>
      </c>
      <c r="F2022" t="s">
        <v>18044</v>
      </c>
      <c r="J2022" t="s">
        <v>18045</v>
      </c>
      <c r="K2022" t="s">
        <v>8826</v>
      </c>
      <c r="L2022">
        <v>2010</v>
      </c>
      <c r="P2022" t="s">
        <v>2812</v>
      </c>
      <c r="Q2022" t="s">
        <v>18046</v>
      </c>
      <c r="S2022" t="s">
        <v>18047</v>
      </c>
      <c r="Y2022" t="s">
        <v>18048</v>
      </c>
      <c r="AA2022" t="s">
        <v>608</v>
      </c>
    </row>
    <row r="2023" spans="1:34" x14ac:dyDescent="0.2">
      <c r="A2023" s="1" t="s">
        <v>18049</v>
      </c>
      <c r="B2023" t="s">
        <v>18050</v>
      </c>
      <c r="C2023" t="s">
        <v>8570</v>
      </c>
      <c r="E2023" t="s">
        <v>18051</v>
      </c>
      <c r="F2023" t="s">
        <v>18052</v>
      </c>
      <c r="J2023" t="s">
        <v>18045</v>
      </c>
      <c r="K2023" t="s">
        <v>8826</v>
      </c>
      <c r="L2023" s="2">
        <v>40238</v>
      </c>
      <c r="P2023" t="s">
        <v>18053</v>
      </c>
      <c r="Q2023" t="s">
        <v>18054</v>
      </c>
      <c r="S2023" t="s">
        <v>18055</v>
      </c>
      <c r="W2023" t="s">
        <v>18056</v>
      </c>
      <c r="Y2023" t="s">
        <v>18057</v>
      </c>
      <c r="AA2023" t="s">
        <v>5062</v>
      </c>
      <c r="AB2023" t="s">
        <v>18058</v>
      </c>
      <c r="AD2023" t="s">
        <v>18059</v>
      </c>
    </row>
    <row r="2024" spans="1:34" x14ac:dyDescent="0.2">
      <c r="A2024" s="1" t="s">
        <v>18060</v>
      </c>
      <c r="B2024" t="s">
        <v>18061</v>
      </c>
      <c r="C2024" t="s">
        <v>18062</v>
      </c>
      <c r="E2024" t="s">
        <v>18063</v>
      </c>
      <c r="F2024" t="s">
        <v>18064</v>
      </c>
      <c r="H2024" t="s">
        <v>18065</v>
      </c>
      <c r="J2024" t="s">
        <v>1062</v>
      </c>
      <c r="K2024" t="s">
        <v>18066</v>
      </c>
      <c r="L2024">
        <v>2009</v>
      </c>
      <c r="P2024" t="s">
        <v>12045</v>
      </c>
      <c r="Q2024" t="s">
        <v>93</v>
      </c>
      <c r="R2024" t="s">
        <v>18067</v>
      </c>
      <c r="S2024" t="s">
        <v>18068</v>
      </c>
      <c r="Y2024" t="s">
        <v>18069</v>
      </c>
      <c r="AA2024" t="s">
        <v>822</v>
      </c>
      <c r="AB2024" t="s">
        <v>18070</v>
      </c>
    </row>
    <row r="2025" spans="1:34" x14ac:dyDescent="0.2">
      <c r="A2025" s="1" t="s">
        <v>18071</v>
      </c>
      <c r="B2025" t="s">
        <v>18072</v>
      </c>
      <c r="C2025" t="s">
        <v>18073</v>
      </c>
      <c r="E2025" t="s">
        <v>18074</v>
      </c>
      <c r="J2025" t="s">
        <v>9323</v>
      </c>
      <c r="K2025" t="s">
        <v>10973</v>
      </c>
      <c r="L2025" t="s">
        <v>10681</v>
      </c>
      <c r="P2025" t="s">
        <v>18075</v>
      </c>
      <c r="Q2025" t="s">
        <v>93</v>
      </c>
      <c r="R2025" t="s">
        <v>18076</v>
      </c>
      <c r="S2025" t="s">
        <v>18077</v>
      </c>
      <c r="Y2025" t="s">
        <v>18078</v>
      </c>
      <c r="AA2025" t="s">
        <v>596</v>
      </c>
      <c r="AB2025" t="s">
        <v>18079</v>
      </c>
    </row>
    <row r="2026" spans="1:34" x14ac:dyDescent="0.2">
      <c r="A2026" s="1" t="s">
        <v>18080</v>
      </c>
      <c r="B2026" t="s">
        <v>18081</v>
      </c>
      <c r="C2026" t="s">
        <v>18082</v>
      </c>
      <c r="E2026" t="s">
        <v>18083</v>
      </c>
      <c r="J2026" t="s">
        <v>347</v>
      </c>
      <c r="K2026" t="s">
        <v>30</v>
      </c>
      <c r="L2026">
        <v>2010</v>
      </c>
      <c r="P2026" t="s">
        <v>18084</v>
      </c>
      <c r="Q2026" t="s">
        <v>93</v>
      </c>
      <c r="R2026" t="s">
        <v>18085</v>
      </c>
      <c r="S2026" t="s">
        <v>18086</v>
      </c>
      <c r="Y2026" t="s">
        <v>18087</v>
      </c>
      <c r="AA2026" t="s">
        <v>1213</v>
      </c>
      <c r="AH2026" t="s">
        <v>18088</v>
      </c>
    </row>
    <row r="2027" spans="1:34" x14ac:dyDescent="0.2">
      <c r="A2027" s="1" t="s">
        <v>18089</v>
      </c>
      <c r="B2027" t="s">
        <v>18090</v>
      </c>
      <c r="C2027" t="s">
        <v>18091</v>
      </c>
      <c r="E2027" t="s">
        <v>18092</v>
      </c>
      <c r="J2027" t="s">
        <v>18093</v>
      </c>
      <c r="K2027" t="s">
        <v>103</v>
      </c>
      <c r="L2027">
        <v>1995</v>
      </c>
      <c r="P2027" t="s">
        <v>562</v>
      </c>
      <c r="Q2027" t="s">
        <v>18094</v>
      </c>
      <c r="S2027" t="s">
        <v>18095</v>
      </c>
      <c r="W2027" t="s">
        <v>18096</v>
      </c>
      <c r="Y2027" t="s">
        <v>18097</v>
      </c>
      <c r="AA2027" t="s">
        <v>110</v>
      </c>
    </row>
    <row r="2028" spans="1:34" x14ac:dyDescent="0.2">
      <c r="A2028" s="1" t="s">
        <v>18098</v>
      </c>
      <c r="B2028" t="s">
        <v>18099</v>
      </c>
      <c r="C2028" t="s">
        <v>7050</v>
      </c>
      <c r="E2028" t="s">
        <v>18100</v>
      </c>
      <c r="F2028" t="s">
        <v>18101</v>
      </c>
      <c r="J2028" t="s">
        <v>18102</v>
      </c>
      <c r="K2028" t="s">
        <v>103</v>
      </c>
      <c r="L2028">
        <v>1996</v>
      </c>
      <c r="P2028" t="s">
        <v>117</v>
      </c>
      <c r="Q2028" t="s">
        <v>18103</v>
      </c>
      <c r="S2028" t="s">
        <v>18104</v>
      </c>
      <c r="Y2028" t="s">
        <v>18105</v>
      </c>
      <c r="AA2028" t="s">
        <v>18106</v>
      </c>
    </row>
    <row r="2029" spans="1:34" x14ac:dyDescent="0.2">
      <c r="A2029" s="1" t="s">
        <v>18107</v>
      </c>
      <c r="B2029" t="s">
        <v>18108</v>
      </c>
      <c r="C2029" t="s">
        <v>18109</v>
      </c>
      <c r="E2029" t="s">
        <v>18110</v>
      </c>
      <c r="J2029" t="s">
        <v>13158</v>
      </c>
      <c r="K2029" t="s">
        <v>18111</v>
      </c>
      <c r="L2029">
        <v>2003</v>
      </c>
      <c r="P2029" t="s">
        <v>2593</v>
      </c>
      <c r="Q2029" t="s">
        <v>93</v>
      </c>
      <c r="R2029" t="s">
        <v>18112</v>
      </c>
      <c r="S2029" t="s">
        <v>18113</v>
      </c>
      <c r="Y2029" t="s">
        <v>18114</v>
      </c>
      <c r="AA2029" t="s">
        <v>11124</v>
      </c>
    </row>
    <row r="2030" spans="1:34" x14ac:dyDescent="0.2">
      <c r="A2030" s="1" t="s">
        <v>18115</v>
      </c>
      <c r="B2030" t="s">
        <v>18116</v>
      </c>
      <c r="C2030" t="s">
        <v>13291</v>
      </c>
      <c r="E2030" t="s">
        <v>18117</v>
      </c>
      <c r="J2030" t="s">
        <v>18118</v>
      </c>
      <c r="K2030" t="s">
        <v>18119</v>
      </c>
      <c r="L2030">
        <v>1995</v>
      </c>
      <c r="P2030" t="s">
        <v>117</v>
      </c>
      <c r="S2030" t="s">
        <v>18120</v>
      </c>
      <c r="V2030" t="s">
        <v>18121</v>
      </c>
      <c r="Y2030" t="s">
        <v>18122</v>
      </c>
      <c r="AA2030" t="s">
        <v>531</v>
      </c>
      <c r="AB2030" t="s">
        <v>18123</v>
      </c>
    </row>
    <row r="2031" spans="1:34" x14ac:dyDescent="0.2">
      <c r="A2031" s="1" t="s">
        <v>18124</v>
      </c>
      <c r="B2031" t="s">
        <v>18125</v>
      </c>
      <c r="C2031" t="s">
        <v>18126</v>
      </c>
      <c r="E2031" t="s">
        <v>18127</v>
      </c>
      <c r="I2031" t="s">
        <v>18128</v>
      </c>
      <c r="J2031" t="s">
        <v>18129</v>
      </c>
      <c r="K2031" t="s">
        <v>103</v>
      </c>
      <c r="L2031">
        <v>1997</v>
      </c>
      <c r="P2031" t="s">
        <v>13489</v>
      </c>
      <c r="Q2031" t="s">
        <v>18130</v>
      </c>
      <c r="S2031" t="s">
        <v>18131</v>
      </c>
      <c r="Y2031" t="s">
        <v>18132</v>
      </c>
      <c r="AA2031" t="s">
        <v>110</v>
      </c>
    </row>
    <row r="2032" spans="1:34" x14ac:dyDescent="0.2">
      <c r="A2032" s="1" t="s">
        <v>18133</v>
      </c>
      <c r="B2032" t="s">
        <v>18134</v>
      </c>
      <c r="C2032" t="s">
        <v>18135</v>
      </c>
      <c r="E2032" t="s">
        <v>18136</v>
      </c>
      <c r="I2032" t="s">
        <v>18137</v>
      </c>
      <c r="J2032" t="s">
        <v>18138</v>
      </c>
      <c r="K2032" t="s">
        <v>103</v>
      </c>
      <c r="L2032" t="s">
        <v>1234</v>
      </c>
      <c r="P2032" t="s">
        <v>4023</v>
      </c>
      <c r="Q2032" t="s">
        <v>93</v>
      </c>
      <c r="S2032" t="s">
        <v>18139</v>
      </c>
      <c r="Y2032" t="s">
        <v>18140</v>
      </c>
      <c r="AA2032" t="s">
        <v>110</v>
      </c>
    </row>
    <row r="2033" spans="1:34" x14ac:dyDescent="0.2">
      <c r="A2033" s="1" t="s">
        <v>18141</v>
      </c>
      <c r="B2033" t="s">
        <v>18142</v>
      </c>
      <c r="C2033" t="s">
        <v>18143</v>
      </c>
      <c r="E2033" t="s">
        <v>18144</v>
      </c>
      <c r="J2033" t="s">
        <v>18145</v>
      </c>
      <c r="K2033" t="s">
        <v>103</v>
      </c>
      <c r="L2033">
        <v>1995</v>
      </c>
      <c r="P2033" t="s">
        <v>875</v>
      </c>
      <c r="Q2033" t="s">
        <v>16446</v>
      </c>
      <c r="S2033" t="s">
        <v>18146</v>
      </c>
      <c r="W2033" t="s">
        <v>18147</v>
      </c>
      <c r="AA2033" t="s">
        <v>531</v>
      </c>
    </row>
    <row r="2034" spans="1:34" x14ac:dyDescent="0.2">
      <c r="A2034" s="1" t="s">
        <v>18148</v>
      </c>
      <c r="B2034" t="s">
        <v>18149</v>
      </c>
      <c r="C2034" t="s">
        <v>14534</v>
      </c>
      <c r="E2034" t="s">
        <v>18150</v>
      </c>
      <c r="J2034" t="s">
        <v>13236</v>
      </c>
      <c r="K2034" t="s">
        <v>103</v>
      </c>
      <c r="L2034" t="s">
        <v>18151</v>
      </c>
      <c r="P2034" t="s">
        <v>117</v>
      </c>
      <c r="Q2034" t="s">
        <v>18152</v>
      </c>
      <c r="S2034" t="s">
        <v>18153</v>
      </c>
      <c r="V2034" t="s">
        <v>18154</v>
      </c>
      <c r="Y2034" t="s">
        <v>18155</v>
      </c>
      <c r="AA2034" t="s">
        <v>110</v>
      </c>
    </row>
    <row r="2035" spans="1:34" x14ac:dyDescent="0.2">
      <c r="A2035" s="1" t="s">
        <v>18156</v>
      </c>
      <c r="B2035" t="s">
        <v>18157</v>
      </c>
      <c r="C2035" t="s">
        <v>12249</v>
      </c>
      <c r="E2035" t="s">
        <v>18158</v>
      </c>
      <c r="J2035" t="s">
        <v>17553</v>
      </c>
      <c r="K2035" t="s">
        <v>18159</v>
      </c>
      <c r="L2035" t="s">
        <v>18160</v>
      </c>
      <c r="P2035" t="s">
        <v>494</v>
      </c>
      <c r="Q2035" t="s">
        <v>18161</v>
      </c>
      <c r="S2035" t="s">
        <v>18162</v>
      </c>
      <c r="Y2035" t="s">
        <v>18163</v>
      </c>
      <c r="AA2035" t="s">
        <v>663</v>
      </c>
      <c r="AH2035" t="s">
        <v>18164</v>
      </c>
    </row>
    <row r="2036" spans="1:34" x14ac:dyDescent="0.2">
      <c r="A2036" s="1" t="s">
        <v>18165</v>
      </c>
      <c r="B2036" t="s">
        <v>18166</v>
      </c>
      <c r="E2036" t="s">
        <v>18167</v>
      </c>
      <c r="J2036" t="s">
        <v>18168</v>
      </c>
      <c r="K2036" t="s">
        <v>103</v>
      </c>
      <c r="L2036" t="s">
        <v>318</v>
      </c>
      <c r="P2036" t="s">
        <v>2998</v>
      </c>
      <c r="Q2036" t="s">
        <v>93</v>
      </c>
      <c r="S2036" t="s">
        <v>18169</v>
      </c>
      <c r="Y2036" t="s">
        <v>18170</v>
      </c>
      <c r="AA2036" t="s">
        <v>608</v>
      </c>
    </row>
    <row r="2037" spans="1:34" x14ac:dyDescent="0.2">
      <c r="A2037" s="1" t="s">
        <v>18171</v>
      </c>
      <c r="B2037" t="s">
        <v>18172</v>
      </c>
      <c r="C2037" t="s">
        <v>18173</v>
      </c>
      <c r="E2037" t="s">
        <v>18174</v>
      </c>
      <c r="I2037" t="s">
        <v>18175</v>
      </c>
      <c r="J2037" t="s">
        <v>18176</v>
      </c>
      <c r="K2037" t="s">
        <v>103</v>
      </c>
      <c r="L2037">
        <v>-2000</v>
      </c>
      <c r="P2037" t="s">
        <v>117</v>
      </c>
      <c r="Q2037" t="s">
        <v>18177</v>
      </c>
      <c r="S2037" t="s">
        <v>18178</v>
      </c>
      <c r="Y2037" t="s">
        <v>18179</v>
      </c>
      <c r="AA2037" t="s">
        <v>110</v>
      </c>
    </row>
    <row r="2038" spans="1:34" x14ac:dyDescent="0.2">
      <c r="A2038" s="1" t="s">
        <v>18180</v>
      </c>
      <c r="B2038" t="s">
        <v>18181</v>
      </c>
      <c r="C2038" t="s">
        <v>18182</v>
      </c>
      <c r="E2038" t="s">
        <v>18183</v>
      </c>
      <c r="J2038" t="s">
        <v>18184</v>
      </c>
      <c r="K2038" t="s">
        <v>103</v>
      </c>
      <c r="L2038" t="s">
        <v>1234</v>
      </c>
      <c r="P2038" t="s">
        <v>562</v>
      </c>
      <c r="Q2038" t="s">
        <v>18185</v>
      </c>
      <c r="S2038" t="s">
        <v>18186</v>
      </c>
      <c r="Y2038" t="s">
        <v>18187</v>
      </c>
      <c r="AA2038" t="s">
        <v>110</v>
      </c>
      <c r="AB2038" t="s">
        <v>18188</v>
      </c>
    </row>
    <row r="2039" spans="1:34" x14ac:dyDescent="0.2">
      <c r="A2039" s="1" t="s">
        <v>18189</v>
      </c>
      <c r="B2039" t="s">
        <v>18190</v>
      </c>
      <c r="C2039" t="s">
        <v>18191</v>
      </c>
      <c r="E2039" t="s">
        <v>18192</v>
      </c>
      <c r="J2039" t="s">
        <v>18193</v>
      </c>
      <c r="K2039" t="s">
        <v>103</v>
      </c>
      <c r="L2039" t="s">
        <v>1234</v>
      </c>
      <c r="P2039" t="s">
        <v>4023</v>
      </c>
      <c r="Q2039" t="s">
        <v>18194</v>
      </c>
      <c r="S2039" t="s">
        <v>18195</v>
      </c>
      <c r="Y2039" t="s">
        <v>18196</v>
      </c>
      <c r="AA2039" t="s">
        <v>110</v>
      </c>
    </row>
    <row r="2040" spans="1:34" x14ac:dyDescent="0.2">
      <c r="A2040" s="1" t="s">
        <v>18197</v>
      </c>
      <c r="B2040" t="s">
        <v>18198</v>
      </c>
      <c r="C2040" t="s">
        <v>18199</v>
      </c>
      <c r="E2040" t="s">
        <v>18200</v>
      </c>
      <c r="F2040" t="s">
        <v>18201</v>
      </c>
      <c r="H2040" t="s">
        <v>18202</v>
      </c>
      <c r="J2040" t="s">
        <v>18203</v>
      </c>
      <c r="K2040" t="s">
        <v>103</v>
      </c>
      <c r="L2040" t="s">
        <v>18204</v>
      </c>
      <c r="P2040" t="s">
        <v>18205</v>
      </c>
      <c r="Q2040" t="s">
        <v>18206</v>
      </c>
      <c r="S2040" t="s">
        <v>18207</v>
      </c>
      <c r="Y2040" t="s">
        <v>18208</v>
      </c>
      <c r="AA2040" t="s">
        <v>1580</v>
      </c>
      <c r="AH2040" t="s">
        <v>18209</v>
      </c>
    </row>
    <row r="2041" spans="1:34" x14ac:dyDescent="0.2">
      <c r="A2041" s="1" t="s">
        <v>18210</v>
      </c>
      <c r="B2041" t="s">
        <v>18211</v>
      </c>
      <c r="C2041" t="s">
        <v>10653</v>
      </c>
      <c r="E2041" t="s">
        <v>18212</v>
      </c>
      <c r="J2041" t="s">
        <v>18213</v>
      </c>
      <c r="K2041" t="s">
        <v>30</v>
      </c>
      <c r="L2041" t="s">
        <v>3347</v>
      </c>
      <c r="P2041" t="s">
        <v>117</v>
      </c>
      <c r="Q2041" t="s">
        <v>18214</v>
      </c>
      <c r="S2041" t="s">
        <v>18215</v>
      </c>
      <c r="V2041" t="s">
        <v>18216</v>
      </c>
      <c r="Y2041" t="s">
        <v>18217</v>
      </c>
      <c r="AA2041" t="s">
        <v>110</v>
      </c>
    </row>
    <row r="2042" spans="1:34" x14ac:dyDescent="0.2">
      <c r="A2042" s="1" t="s">
        <v>18218</v>
      </c>
      <c r="B2042" t="s">
        <v>18219</v>
      </c>
      <c r="C2042" t="s">
        <v>15806</v>
      </c>
      <c r="E2042" t="s">
        <v>18220</v>
      </c>
      <c r="J2042" t="s">
        <v>18221</v>
      </c>
      <c r="K2042" t="s">
        <v>103</v>
      </c>
      <c r="L2042">
        <v>-1996</v>
      </c>
      <c r="P2042" t="s">
        <v>117</v>
      </c>
      <c r="Q2042" t="s">
        <v>18222</v>
      </c>
      <c r="R2042" t="s">
        <v>18223</v>
      </c>
      <c r="S2042" t="s">
        <v>18224</v>
      </c>
      <c r="Y2042" t="s">
        <v>16302</v>
      </c>
      <c r="AA2042" t="s">
        <v>110</v>
      </c>
    </row>
    <row r="2043" spans="1:34" x14ac:dyDescent="0.2">
      <c r="A2043" s="1" t="s">
        <v>18225</v>
      </c>
      <c r="B2043" t="s">
        <v>18226</v>
      </c>
      <c r="C2043" t="s">
        <v>3699</v>
      </c>
      <c r="E2043" t="s">
        <v>18227</v>
      </c>
      <c r="F2043" t="s">
        <v>18228</v>
      </c>
      <c r="J2043" t="s">
        <v>18229</v>
      </c>
      <c r="K2043" t="s">
        <v>3702</v>
      </c>
      <c r="L2043">
        <v>2006</v>
      </c>
      <c r="P2043" t="s">
        <v>18230</v>
      </c>
      <c r="Q2043" t="s">
        <v>93</v>
      </c>
      <c r="R2043" t="s">
        <v>18231</v>
      </c>
      <c r="S2043" t="s">
        <v>18232</v>
      </c>
      <c r="Y2043" t="s">
        <v>18233</v>
      </c>
      <c r="AA2043" t="s">
        <v>110</v>
      </c>
    </row>
    <row r="2044" spans="1:34" x14ac:dyDescent="0.2">
      <c r="A2044" s="1" t="s">
        <v>18234</v>
      </c>
      <c r="B2044" t="s">
        <v>18235</v>
      </c>
      <c r="C2044" t="s">
        <v>4553</v>
      </c>
      <c r="E2044" t="s">
        <v>18236</v>
      </c>
      <c r="J2044" t="s">
        <v>18237</v>
      </c>
      <c r="K2044" t="s">
        <v>103</v>
      </c>
      <c r="L2044" t="s">
        <v>18238</v>
      </c>
      <c r="P2044" t="s">
        <v>11591</v>
      </c>
      <c r="Q2044" t="s">
        <v>93</v>
      </c>
      <c r="S2044" t="s">
        <v>18239</v>
      </c>
      <c r="Y2044" t="s">
        <v>1641</v>
      </c>
      <c r="AA2044" t="s">
        <v>110</v>
      </c>
      <c r="AB2044" t="s">
        <v>18240</v>
      </c>
    </row>
    <row r="2045" spans="1:34" x14ac:dyDescent="0.2">
      <c r="A2045" s="1" t="s">
        <v>18241</v>
      </c>
      <c r="B2045" t="s">
        <v>18242</v>
      </c>
      <c r="C2045" t="s">
        <v>18243</v>
      </c>
      <c r="E2045" t="s">
        <v>18244</v>
      </c>
      <c r="J2045" t="s">
        <v>18245</v>
      </c>
      <c r="K2045" t="s">
        <v>103</v>
      </c>
      <c r="L2045" t="s">
        <v>3347</v>
      </c>
      <c r="P2045" t="s">
        <v>117</v>
      </c>
      <c r="Q2045" t="s">
        <v>18246</v>
      </c>
      <c r="S2045" t="s">
        <v>18247</v>
      </c>
      <c r="Y2045" t="s">
        <v>18248</v>
      </c>
      <c r="AA2045" t="s">
        <v>110</v>
      </c>
    </row>
    <row r="2046" spans="1:34" x14ac:dyDescent="0.2">
      <c r="A2046" s="1" t="s">
        <v>18249</v>
      </c>
      <c r="B2046" t="s">
        <v>18250</v>
      </c>
      <c r="C2046" t="s">
        <v>1941</v>
      </c>
      <c r="E2046" t="s">
        <v>18251</v>
      </c>
      <c r="J2046" t="s">
        <v>1459</v>
      </c>
      <c r="K2046" t="s">
        <v>103</v>
      </c>
      <c r="L2046" t="s">
        <v>8098</v>
      </c>
      <c r="P2046" t="s">
        <v>562</v>
      </c>
      <c r="Q2046" t="s">
        <v>18252</v>
      </c>
      <c r="R2046" t="s">
        <v>18253</v>
      </c>
      <c r="S2046" t="s">
        <v>18254</v>
      </c>
      <c r="Y2046" t="s">
        <v>18255</v>
      </c>
      <c r="AA2046" t="s">
        <v>791</v>
      </c>
    </row>
    <row r="2047" spans="1:34" x14ac:dyDescent="0.2">
      <c r="A2047" s="1" t="s">
        <v>18256</v>
      </c>
      <c r="B2047" t="s">
        <v>18257</v>
      </c>
      <c r="C2047" t="s">
        <v>18258</v>
      </c>
      <c r="E2047" t="s">
        <v>18259</v>
      </c>
      <c r="J2047" t="s">
        <v>18260</v>
      </c>
      <c r="K2047" t="s">
        <v>103</v>
      </c>
      <c r="L2047" t="s">
        <v>3347</v>
      </c>
      <c r="P2047" t="s">
        <v>117</v>
      </c>
      <c r="Q2047" t="s">
        <v>18261</v>
      </c>
      <c r="W2047" t="s">
        <v>18262</v>
      </c>
      <c r="Y2047" t="s">
        <v>18263</v>
      </c>
      <c r="AA2047" t="s">
        <v>110</v>
      </c>
    </row>
    <row r="2048" spans="1:34" x14ac:dyDescent="0.2">
      <c r="A2048" s="1" t="s">
        <v>18264</v>
      </c>
      <c r="B2048" t="s">
        <v>18265</v>
      </c>
      <c r="C2048" t="s">
        <v>18266</v>
      </c>
      <c r="E2048" t="s">
        <v>18267</v>
      </c>
      <c r="J2048" t="s">
        <v>18268</v>
      </c>
      <c r="K2048" t="s">
        <v>103</v>
      </c>
      <c r="L2048">
        <v>-1995</v>
      </c>
      <c r="P2048" t="s">
        <v>117</v>
      </c>
      <c r="Q2048" t="s">
        <v>18269</v>
      </c>
      <c r="S2048" t="s">
        <v>18270</v>
      </c>
      <c r="Y2048" t="s">
        <v>5707</v>
      </c>
      <c r="AA2048" t="s">
        <v>9993</v>
      </c>
    </row>
    <row r="2049" spans="1:36" x14ac:dyDescent="0.2">
      <c r="A2049" s="1" t="s">
        <v>18271</v>
      </c>
      <c r="B2049" t="s">
        <v>18272</v>
      </c>
      <c r="C2049" t="s">
        <v>18273</v>
      </c>
      <c r="E2049" t="s">
        <v>18274</v>
      </c>
      <c r="J2049" t="s">
        <v>18275</v>
      </c>
      <c r="K2049" t="s">
        <v>55</v>
      </c>
      <c r="L2049">
        <v>1997</v>
      </c>
      <c r="P2049" t="s">
        <v>117</v>
      </c>
      <c r="Q2049" t="s">
        <v>18276</v>
      </c>
      <c r="S2049" t="s">
        <v>18277</v>
      </c>
      <c r="W2049" t="s">
        <v>18278</v>
      </c>
      <c r="Y2049" t="s">
        <v>17204</v>
      </c>
      <c r="AA2049" t="s">
        <v>110</v>
      </c>
      <c r="AB2049" t="s">
        <v>18279</v>
      </c>
    </row>
    <row r="2050" spans="1:36" x14ac:dyDescent="0.2">
      <c r="A2050" s="1" t="s">
        <v>18280</v>
      </c>
      <c r="B2050" t="s">
        <v>18281</v>
      </c>
      <c r="E2050" t="s">
        <v>18282</v>
      </c>
      <c r="I2050" t="s">
        <v>18283</v>
      </c>
      <c r="J2050" t="s">
        <v>18284</v>
      </c>
      <c r="K2050" t="s">
        <v>103</v>
      </c>
      <c r="L2050">
        <v>-1998</v>
      </c>
      <c r="P2050" t="s">
        <v>117</v>
      </c>
      <c r="Q2050" t="s">
        <v>18285</v>
      </c>
      <c r="S2050" t="s">
        <v>18286</v>
      </c>
      <c r="W2050" t="s">
        <v>18287</v>
      </c>
      <c r="AA2050" t="s">
        <v>531</v>
      </c>
    </row>
    <row r="2051" spans="1:36" x14ac:dyDescent="0.2">
      <c r="A2051" s="1" t="s">
        <v>18288</v>
      </c>
      <c r="B2051" t="s">
        <v>18289</v>
      </c>
      <c r="C2051" t="s">
        <v>18290</v>
      </c>
      <c r="E2051" t="s">
        <v>18291</v>
      </c>
      <c r="J2051" t="s">
        <v>18145</v>
      </c>
      <c r="K2051" t="s">
        <v>103</v>
      </c>
      <c r="L2051" t="s">
        <v>5290</v>
      </c>
      <c r="P2051" t="s">
        <v>562</v>
      </c>
      <c r="Q2051" t="s">
        <v>18292</v>
      </c>
      <c r="S2051" t="s">
        <v>18293</v>
      </c>
      <c r="Y2051" t="s">
        <v>18294</v>
      </c>
      <c r="AA2051" t="s">
        <v>9993</v>
      </c>
    </row>
    <row r="2052" spans="1:36" x14ac:dyDescent="0.2">
      <c r="A2052" s="1" t="s">
        <v>18295</v>
      </c>
      <c r="B2052" t="s">
        <v>18296</v>
      </c>
      <c r="C2052" t="s">
        <v>18297</v>
      </c>
      <c r="E2052" t="s">
        <v>18298</v>
      </c>
      <c r="J2052" t="s">
        <v>18299</v>
      </c>
      <c r="K2052" t="s">
        <v>103</v>
      </c>
      <c r="L2052" t="s">
        <v>17110</v>
      </c>
      <c r="P2052" t="s">
        <v>117</v>
      </c>
      <c r="Q2052" t="s">
        <v>18300</v>
      </c>
      <c r="S2052" t="s">
        <v>18301</v>
      </c>
      <c r="W2052" t="s">
        <v>18302</v>
      </c>
      <c r="Y2052" t="s">
        <v>18303</v>
      </c>
      <c r="AA2052" t="s">
        <v>531</v>
      </c>
    </row>
    <row r="2053" spans="1:36" x14ac:dyDescent="0.2">
      <c r="A2053" s="1" t="s">
        <v>18304</v>
      </c>
      <c r="B2053" t="s">
        <v>18305</v>
      </c>
      <c r="C2053" t="s">
        <v>18306</v>
      </c>
      <c r="E2053" t="s">
        <v>18307</v>
      </c>
      <c r="J2053" t="s">
        <v>18308</v>
      </c>
      <c r="K2053" t="s">
        <v>103</v>
      </c>
      <c r="L2053" t="s">
        <v>18309</v>
      </c>
      <c r="P2053" t="s">
        <v>562</v>
      </c>
      <c r="Q2053" t="s">
        <v>18310</v>
      </c>
      <c r="S2053" t="s">
        <v>18311</v>
      </c>
      <c r="W2053" t="s">
        <v>18312</v>
      </c>
      <c r="AA2053" t="s">
        <v>110</v>
      </c>
    </row>
    <row r="2054" spans="1:36" x14ac:dyDescent="0.2">
      <c r="A2054" s="1" t="s">
        <v>18313</v>
      </c>
      <c r="B2054" t="s">
        <v>18314</v>
      </c>
      <c r="C2054" t="s">
        <v>10317</v>
      </c>
      <c r="E2054" t="s">
        <v>18315</v>
      </c>
      <c r="J2054" t="s">
        <v>18316</v>
      </c>
      <c r="K2054" t="s">
        <v>10321</v>
      </c>
      <c r="L2054" t="s">
        <v>9213</v>
      </c>
      <c r="P2054" t="s">
        <v>9044</v>
      </c>
      <c r="Q2054" t="s">
        <v>93</v>
      </c>
      <c r="S2054" t="s">
        <v>18317</v>
      </c>
      <c r="Y2054" t="s">
        <v>18318</v>
      </c>
      <c r="AA2054" t="s">
        <v>542</v>
      </c>
      <c r="AH2054" t="s">
        <v>18319</v>
      </c>
    </row>
    <row r="2055" spans="1:36" x14ac:dyDescent="0.2">
      <c r="A2055" s="1" t="s">
        <v>18320</v>
      </c>
      <c r="B2055" t="s">
        <v>18321</v>
      </c>
      <c r="C2055" t="s">
        <v>1141</v>
      </c>
      <c r="E2055" t="s">
        <v>18322</v>
      </c>
      <c r="J2055" t="s">
        <v>18323</v>
      </c>
      <c r="K2055" t="s">
        <v>103</v>
      </c>
      <c r="L2055" t="s">
        <v>7940</v>
      </c>
      <c r="P2055" t="s">
        <v>18324</v>
      </c>
      <c r="Q2055" t="s">
        <v>93</v>
      </c>
      <c r="S2055" t="s">
        <v>18325</v>
      </c>
      <c r="Y2055" t="s">
        <v>18326</v>
      </c>
      <c r="AA2055" t="s">
        <v>791</v>
      </c>
    </row>
    <row r="2056" spans="1:36" x14ac:dyDescent="0.2">
      <c r="A2056" s="1" t="s">
        <v>18327</v>
      </c>
      <c r="B2056" t="s">
        <v>18328</v>
      </c>
      <c r="C2056" t="s">
        <v>18329</v>
      </c>
      <c r="E2056" t="s">
        <v>18330</v>
      </c>
      <c r="J2056" t="s">
        <v>18331</v>
      </c>
      <c r="K2056" t="s">
        <v>103</v>
      </c>
      <c r="L2056" t="s">
        <v>2444</v>
      </c>
      <c r="P2056" t="s">
        <v>117</v>
      </c>
      <c r="Q2056" t="s">
        <v>18332</v>
      </c>
      <c r="S2056" t="s">
        <v>18333</v>
      </c>
      <c r="Y2056" t="s">
        <v>18334</v>
      </c>
      <c r="AA2056" t="s">
        <v>110</v>
      </c>
    </row>
    <row r="2057" spans="1:36" x14ac:dyDescent="0.2">
      <c r="A2057" s="1" t="s">
        <v>18335</v>
      </c>
      <c r="B2057" t="s">
        <v>18336</v>
      </c>
      <c r="C2057" t="s">
        <v>16706</v>
      </c>
      <c r="E2057" t="s">
        <v>18337</v>
      </c>
      <c r="J2057" t="s">
        <v>1459</v>
      </c>
      <c r="K2057" t="s">
        <v>103</v>
      </c>
      <c r="L2057" t="s">
        <v>8098</v>
      </c>
      <c r="P2057" t="s">
        <v>117</v>
      </c>
      <c r="Q2057" t="s">
        <v>18338</v>
      </c>
      <c r="S2057" t="s">
        <v>18339</v>
      </c>
      <c r="Y2057" t="s">
        <v>18340</v>
      </c>
      <c r="Z2057" t="s">
        <v>10502</v>
      </c>
      <c r="AA2057" t="s">
        <v>110</v>
      </c>
    </row>
    <row r="2058" spans="1:36" x14ac:dyDescent="0.2">
      <c r="A2058" s="1" t="s">
        <v>18341</v>
      </c>
      <c r="B2058" t="s">
        <v>18342</v>
      </c>
      <c r="C2058" t="s">
        <v>10281</v>
      </c>
      <c r="E2058" t="s">
        <v>18343</v>
      </c>
      <c r="J2058" t="s">
        <v>18344</v>
      </c>
      <c r="K2058" t="s">
        <v>103</v>
      </c>
      <c r="L2058" t="s">
        <v>18238</v>
      </c>
      <c r="P2058" t="s">
        <v>4888</v>
      </c>
      <c r="Q2058" t="s">
        <v>18345</v>
      </c>
      <c r="S2058" t="s">
        <v>18346</v>
      </c>
      <c r="Y2058" t="s">
        <v>18347</v>
      </c>
      <c r="AA2058" t="s">
        <v>110</v>
      </c>
    </row>
    <row r="2059" spans="1:36" x14ac:dyDescent="0.2">
      <c r="A2059" s="1" t="s">
        <v>18348</v>
      </c>
      <c r="B2059" t="s">
        <v>18349</v>
      </c>
      <c r="C2059" t="s">
        <v>1957</v>
      </c>
      <c r="E2059" t="s">
        <v>18350</v>
      </c>
      <c r="F2059" t="s">
        <v>18351</v>
      </c>
      <c r="H2059" t="s">
        <v>1621</v>
      </c>
      <c r="J2059" t="s">
        <v>1568</v>
      </c>
      <c r="K2059" t="s">
        <v>30</v>
      </c>
      <c r="L2059" s="2">
        <v>40391</v>
      </c>
      <c r="P2059" t="s">
        <v>18352</v>
      </c>
      <c r="Q2059" t="s">
        <v>18353</v>
      </c>
      <c r="S2059" t="s">
        <v>18354</v>
      </c>
      <c r="W2059" t="s">
        <v>16096</v>
      </c>
      <c r="Y2059" t="s">
        <v>18355</v>
      </c>
      <c r="Z2059" t="s">
        <v>18356</v>
      </c>
      <c r="AA2059" t="s">
        <v>110</v>
      </c>
      <c r="AH2059" t="s">
        <v>18357</v>
      </c>
    </row>
    <row r="2060" spans="1:36" x14ac:dyDescent="0.2">
      <c r="A2060" s="1" t="s">
        <v>18358</v>
      </c>
      <c r="B2060" t="s">
        <v>18359</v>
      </c>
      <c r="C2060" t="s">
        <v>4444</v>
      </c>
      <c r="E2060" t="s">
        <v>18360</v>
      </c>
      <c r="F2060" t="s">
        <v>18361</v>
      </c>
      <c r="I2060" t="s">
        <v>18362</v>
      </c>
      <c r="J2060" t="s">
        <v>18363</v>
      </c>
      <c r="K2060" t="s">
        <v>18364</v>
      </c>
      <c r="L2060" s="2">
        <v>40360</v>
      </c>
      <c r="P2060" t="s">
        <v>1909</v>
      </c>
      <c r="Q2060" t="s">
        <v>18365</v>
      </c>
      <c r="S2060" t="s">
        <v>18366</v>
      </c>
      <c r="Z2060" t="s">
        <v>18367</v>
      </c>
      <c r="AA2060" t="s">
        <v>18368</v>
      </c>
      <c r="AG2060" t="s">
        <v>18369</v>
      </c>
    </row>
    <row r="2061" spans="1:36" x14ac:dyDescent="0.2">
      <c r="A2061" s="1" t="s">
        <v>18370</v>
      </c>
      <c r="B2061" t="s">
        <v>18371</v>
      </c>
      <c r="C2061" t="s">
        <v>18372</v>
      </c>
      <c r="E2061" t="s">
        <v>18373</v>
      </c>
      <c r="F2061" t="s">
        <v>18374</v>
      </c>
      <c r="J2061" t="s">
        <v>1823</v>
      </c>
      <c r="K2061" t="s">
        <v>30</v>
      </c>
      <c r="L2061">
        <v>2010</v>
      </c>
      <c r="P2061" t="s">
        <v>18375</v>
      </c>
      <c r="Q2061" t="s">
        <v>93</v>
      </c>
      <c r="S2061" t="s">
        <v>18376</v>
      </c>
      <c r="Y2061" t="s">
        <v>6692</v>
      </c>
      <c r="Z2061" t="s">
        <v>18377</v>
      </c>
      <c r="AA2061" t="s">
        <v>110</v>
      </c>
    </row>
    <row r="2062" spans="1:36" x14ac:dyDescent="0.2">
      <c r="A2062" s="1" t="s">
        <v>18378</v>
      </c>
      <c r="B2062" t="s">
        <v>18379</v>
      </c>
      <c r="C2062" t="s">
        <v>18380</v>
      </c>
      <c r="E2062" t="s">
        <v>18381</v>
      </c>
      <c r="F2062" t="s">
        <v>18382</v>
      </c>
      <c r="J2062" t="s">
        <v>18383</v>
      </c>
      <c r="K2062" t="s">
        <v>103</v>
      </c>
      <c r="L2062" t="s">
        <v>201</v>
      </c>
      <c r="P2062" t="s">
        <v>18384</v>
      </c>
      <c r="Q2062" t="s">
        <v>16482</v>
      </c>
      <c r="Y2062" t="s">
        <v>18385</v>
      </c>
      <c r="AA2062" t="s">
        <v>791</v>
      </c>
      <c r="AH2062" t="s">
        <v>18386</v>
      </c>
    </row>
    <row r="2063" spans="1:36" x14ac:dyDescent="0.2">
      <c r="A2063" s="1" t="s">
        <v>18387</v>
      </c>
      <c r="B2063" t="s">
        <v>18388</v>
      </c>
      <c r="E2063" t="s">
        <v>18389</v>
      </c>
      <c r="F2063" t="s">
        <v>18390</v>
      </c>
      <c r="J2063" t="s">
        <v>18391</v>
      </c>
      <c r="K2063" t="s">
        <v>15743</v>
      </c>
      <c r="P2063" t="s">
        <v>14400</v>
      </c>
      <c r="Q2063" t="s">
        <v>10373</v>
      </c>
      <c r="S2063" t="s">
        <v>18392</v>
      </c>
      <c r="X2063" t="s">
        <v>18393</v>
      </c>
      <c r="Y2063" t="s">
        <v>18394</v>
      </c>
      <c r="AA2063" t="s">
        <v>1213</v>
      </c>
      <c r="AJ2063" t="s">
        <v>18395</v>
      </c>
    </row>
    <row r="2064" spans="1:36" x14ac:dyDescent="0.2">
      <c r="A2064" s="1" t="s">
        <v>18396</v>
      </c>
      <c r="B2064" t="s">
        <v>18397</v>
      </c>
      <c r="C2064" t="s">
        <v>18398</v>
      </c>
      <c r="E2064" t="s">
        <v>18399</v>
      </c>
      <c r="J2064" t="s">
        <v>18400</v>
      </c>
      <c r="K2064" t="s">
        <v>103</v>
      </c>
      <c r="L2064" t="s">
        <v>3347</v>
      </c>
      <c r="P2064" t="s">
        <v>562</v>
      </c>
      <c r="Q2064" t="s">
        <v>18401</v>
      </c>
      <c r="S2064" t="s">
        <v>18402</v>
      </c>
      <c r="Y2064" t="s">
        <v>18403</v>
      </c>
      <c r="AA2064" t="s">
        <v>110</v>
      </c>
    </row>
    <row r="2065" spans="1:36" x14ac:dyDescent="0.2">
      <c r="A2065" s="1" t="s">
        <v>18404</v>
      </c>
      <c r="B2065" t="s">
        <v>18405</v>
      </c>
      <c r="C2065" t="s">
        <v>4799</v>
      </c>
      <c r="E2065" t="s">
        <v>18406</v>
      </c>
      <c r="H2065" t="s">
        <v>18407</v>
      </c>
      <c r="I2065" t="s">
        <v>18408</v>
      </c>
      <c r="J2065" t="s">
        <v>18409</v>
      </c>
      <c r="K2065" t="s">
        <v>17498</v>
      </c>
      <c r="L2065" t="s">
        <v>1340</v>
      </c>
      <c r="P2065" t="s">
        <v>18410</v>
      </c>
      <c r="Q2065" t="s">
        <v>18411</v>
      </c>
      <c r="Y2065" t="s">
        <v>18412</v>
      </c>
      <c r="AA2065" t="s">
        <v>2671</v>
      </c>
      <c r="AB2065" t="s">
        <v>18413</v>
      </c>
    </row>
    <row r="2066" spans="1:36" x14ac:dyDescent="0.2">
      <c r="A2066" s="1" t="s">
        <v>18414</v>
      </c>
      <c r="B2066" t="s">
        <v>18415</v>
      </c>
      <c r="C2066" t="s">
        <v>18372</v>
      </c>
      <c r="E2066" t="s">
        <v>18416</v>
      </c>
      <c r="J2066" t="s">
        <v>1823</v>
      </c>
      <c r="K2066" t="s">
        <v>30</v>
      </c>
      <c r="L2066" s="2">
        <v>40360</v>
      </c>
      <c r="P2066" t="s">
        <v>18417</v>
      </c>
      <c r="Q2066" t="s">
        <v>93</v>
      </c>
      <c r="S2066" t="s">
        <v>18418</v>
      </c>
      <c r="Y2066" t="s">
        <v>18419</v>
      </c>
      <c r="AA2066" t="s">
        <v>110</v>
      </c>
      <c r="AH2066" t="s">
        <v>18420</v>
      </c>
    </row>
    <row r="2067" spans="1:36" x14ac:dyDescent="0.2">
      <c r="A2067" s="1" t="s">
        <v>18421</v>
      </c>
      <c r="B2067" t="s">
        <v>18422</v>
      </c>
      <c r="D2067" t="s">
        <v>7016</v>
      </c>
      <c r="E2067" t="s">
        <v>12963</v>
      </c>
      <c r="J2067" t="s">
        <v>2236</v>
      </c>
      <c r="K2067" t="s">
        <v>560</v>
      </c>
      <c r="L2067">
        <v>2004</v>
      </c>
      <c r="P2067" t="s">
        <v>12964</v>
      </c>
      <c r="Q2067" t="s">
        <v>93</v>
      </c>
      <c r="S2067" t="s">
        <v>12965</v>
      </c>
      <c r="Y2067" t="s">
        <v>12966</v>
      </c>
      <c r="AA2067" t="s">
        <v>608</v>
      </c>
    </row>
    <row r="2068" spans="1:36" x14ac:dyDescent="0.2">
      <c r="A2068" s="1" t="s">
        <v>18423</v>
      </c>
      <c r="B2068" t="s">
        <v>18424</v>
      </c>
      <c r="D2068" t="s">
        <v>18425</v>
      </c>
      <c r="E2068" t="s">
        <v>18426</v>
      </c>
      <c r="I2068" t="s">
        <v>18427</v>
      </c>
      <c r="J2068" t="s">
        <v>115</v>
      </c>
      <c r="K2068" t="s">
        <v>18428</v>
      </c>
      <c r="L2068" t="s">
        <v>18429</v>
      </c>
      <c r="P2068" t="s">
        <v>5241</v>
      </c>
      <c r="Q2068" t="s">
        <v>19</v>
      </c>
      <c r="S2068" t="s">
        <v>18430</v>
      </c>
      <c r="Y2068" t="s">
        <v>10428</v>
      </c>
      <c r="AA2068" t="s">
        <v>585</v>
      </c>
    </row>
    <row r="2069" spans="1:36" x14ac:dyDescent="0.2">
      <c r="A2069" s="1" t="s">
        <v>18431</v>
      </c>
      <c r="B2069" t="s">
        <v>18432</v>
      </c>
      <c r="C2069" t="s">
        <v>18433</v>
      </c>
      <c r="E2069" t="s">
        <v>18434</v>
      </c>
      <c r="H2069" t="s">
        <v>1399</v>
      </c>
      <c r="J2069" t="s">
        <v>347</v>
      </c>
      <c r="K2069" t="s">
        <v>18435</v>
      </c>
      <c r="L2069">
        <v>2010</v>
      </c>
      <c r="P2069" t="s">
        <v>18436</v>
      </c>
      <c r="Q2069" t="s">
        <v>93</v>
      </c>
      <c r="S2069" t="s">
        <v>18437</v>
      </c>
      <c r="X2069" t="s">
        <v>4654</v>
      </c>
      <c r="Y2069" t="s">
        <v>18438</v>
      </c>
      <c r="AA2069" t="s">
        <v>110</v>
      </c>
    </row>
    <row r="2070" spans="1:36" x14ac:dyDescent="0.2">
      <c r="A2070" s="1" t="s">
        <v>18439</v>
      </c>
      <c r="B2070" t="s">
        <v>18440</v>
      </c>
      <c r="C2070" t="s">
        <v>1509</v>
      </c>
      <c r="E2070" t="s">
        <v>18441</v>
      </c>
      <c r="J2070" t="s">
        <v>1511</v>
      </c>
      <c r="K2070" t="s">
        <v>30</v>
      </c>
      <c r="L2070">
        <v>1998</v>
      </c>
      <c r="P2070" t="s">
        <v>16751</v>
      </c>
      <c r="Q2070" t="s">
        <v>18442</v>
      </c>
      <c r="S2070" t="s">
        <v>18443</v>
      </c>
      <c r="Y2070" t="s">
        <v>18444</v>
      </c>
      <c r="AA2070" t="s">
        <v>110</v>
      </c>
    </row>
    <row r="2071" spans="1:36" x14ac:dyDescent="0.2">
      <c r="A2071" s="1" t="s">
        <v>18445</v>
      </c>
      <c r="B2071" t="s">
        <v>18446</v>
      </c>
      <c r="C2071" t="s">
        <v>11007</v>
      </c>
      <c r="E2071" t="s">
        <v>18447</v>
      </c>
      <c r="F2071" t="s">
        <v>18448</v>
      </c>
      <c r="H2071" t="s">
        <v>8940</v>
      </c>
      <c r="I2071" t="s">
        <v>18449</v>
      </c>
      <c r="J2071" t="s">
        <v>5782</v>
      </c>
      <c r="K2071" t="s">
        <v>55</v>
      </c>
      <c r="L2071">
        <v>2010</v>
      </c>
      <c r="P2071" t="s">
        <v>14400</v>
      </c>
      <c r="Q2071" t="s">
        <v>18450</v>
      </c>
      <c r="Y2071" t="s">
        <v>18451</v>
      </c>
      <c r="AA2071" t="s">
        <v>1562</v>
      </c>
      <c r="AB2071" t="s">
        <v>3020</v>
      </c>
      <c r="AH2071" t="s">
        <v>18452</v>
      </c>
    </row>
    <row r="2072" spans="1:36" x14ac:dyDescent="0.2">
      <c r="A2072" s="1" t="s">
        <v>18453</v>
      </c>
      <c r="B2072" t="s">
        <v>18454</v>
      </c>
      <c r="C2072" t="s">
        <v>18455</v>
      </c>
      <c r="E2072" t="s">
        <v>18456</v>
      </c>
      <c r="F2072" t="s">
        <v>18457</v>
      </c>
      <c r="H2072" t="s">
        <v>7731</v>
      </c>
      <c r="J2072" t="s">
        <v>18458</v>
      </c>
      <c r="K2072" t="s">
        <v>30</v>
      </c>
      <c r="L2072" s="2">
        <v>40422</v>
      </c>
      <c r="P2072" t="s">
        <v>18459</v>
      </c>
      <c r="Q2072" t="s">
        <v>18460</v>
      </c>
      <c r="S2072" t="s">
        <v>18461</v>
      </c>
      <c r="Y2072" t="s">
        <v>18462</v>
      </c>
      <c r="AA2072" t="s">
        <v>822</v>
      </c>
    </row>
    <row r="2073" spans="1:36" x14ac:dyDescent="0.2">
      <c r="A2073" s="1" t="s">
        <v>18463</v>
      </c>
      <c r="B2073" t="s">
        <v>18464</v>
      </c>
      <c r="C2073" t="s">
        <v>9571</v>
      </c>
      <c r="E2073" t="s">
        <v>18465</v>
      </c>
      <c r="J2073" t="s">
        <v>18466</v>
      </c>
      <c r="K2073" t="s">
        <v>18467</v>
      </c>
      <c r="L2073">
        <v>1999</v>
      </c>
      <c r="P2073" t="s">
        <v>18468</v>
      </c>
      <c r="Q2073" t="s">
        <v>18469</v>
      </c>
      <c r="S2073" t="s">
        <v>18470</v>
      </c>
      <c r="Y2073" t="s">
        <v>18471</v>
      </c>
      <c r="AA2073" t="s">
        <v>822</v>
      </c>
    </row>
    <row r="2074" spans="1:36" x14ac:dyDescent="0.2">
      <c r="A2074" s="1" t="s">
        <v>18472</v>
      </c>
      <c r="B2074" t="s">
        <v>18473</v>
      </c>
      <c r="C2074" t="s">
        <v>666</v>
      </c>
      <c r="E2074" t="s">
        <v>709</v>
      </c>
      <c r="F2074" t="s">
        <v>18474</v>
      </c>
      <c r="H2074" t="s">
        <v>18475</v>
      </c>
      <c r="J2074" t="s">
        <v>141</v>
      </c>
      <c r="K2074" t="s">
        <v>7530</v>
      </c>
      <c r="L2074">
        <v>2010</v>
      </c>
      <c r="P2074" t="s">
        <v>18476</v>
      </c>
      <c r="Q2074" t="s">
        <v>93</v>
      </c>
      <c r="S2074" t="s">
        <v>18477</v>
      </c>
      <c r="Y2074" t="s">
        <v>18478</v>
      </c>
      <c r="AA2074" t="s">
        <v>18368</v>
      </c>
      <c r="AH2074" t="s">
        <v>18479</v>
      </c>
    </row>
    <row r="2075" spans="1:36" x14ac:dyDescent="0.2">
      <c r="A2075" s="1" t="s">
        <v>18480</v>
      </c>
      <c r="B2075" t="s">
        <v>18481</v>
      </c>
      <c r="C2075" t="s">
        <v>18482</v>
      </c>
      <c r="E2075" t="s">
        <v>18483</v>
      </c>
      <c r="J2075" t="s">
        <v>347</v>
      </c>
      <c r="K2075" t="s">
        <v>103</v>
      </c>
      <c r="L2075" t="s">
        <v>18484</v>
      </c>
      <c r="P2075" t="s">
        <v>117</v>
      </c>
      <c r="S2075" t="s">
        <v>18485</v>
      </c>
      <c r="V2075" t="s">
        <v>18486</v>
      </c>
      <c r="W2075" t="s">
        <v>18487</v>
      </c>
      <c r="Y2075" t="s">
        <v>18488</v>
      </c>
      <c r="AA2075" t="s">
        <v>542</v>
      </c>
    </row>
    <row r="2076" spans="1:36" x14ac:dyDescent="0.2">
      <c r="A2076" s="1" t="s">
        <v>18489</v>
      </c>
      <c r="B2076" t="s">
        <v>18490</v>
      </c>
      <c r="D2076" t="s">
        <v>18491</v>
      </c>
      <c r="E2076" t="s">
        <v>18492</v>
      </c>
      <c r="J2076" t="s">
        <v>18493</v>
      </c>
      <c r="K2076" t="s">
        <v>18494</v>
      </c>
      <c r="L2076" t="s">
        <v>18429</v>
      </c>
      <c r="P2076" t="s">
        <v>10508</v>
      </c>
      <c r="Q2076" t="s">
        <v>93</v>
      </c>
      <c r="S2076" t="s">
        <v>18495</v>
      </c>
      <c r="Y2076" t="s">
        <v>18496</v>
      </c>
      <c r="AA2076" t="s">
        <v>18497</v>
      </c>
    </row>
    <row r="2077" spans="1:36" x14ac:dyDescent="0.2">
      <c r="A2077" s="1" t="s">
        <v>18498</v>
      </c>
      <c r="B2077" t="s">
        <v>18499</v>
      </c>
      <c r="C2077" t="s">
        <v>13468</v>
      </c>
      <c r="E2077" t="s">
        <v>18500</v>
      </c>
      <c r="F2077" t="s">
        <v>13488</v>
      </c>
      <c r="H2077" t="s">
        <v>7608</v>
      </c>
      <c r="J2077" t="s">
        <v>6866</v>
      </c>
      <c r="K2077" t="s">
        <v>18501</v>
      </c>
      <c r="L2077" t="s">
        <v>18429</v>
      </c>
      <c r="P2077" t="s">
        <v>18502</v>
      </c>
      <c r="Q2077" t="s">
        <v>18503</v>
      </c>
      <c r="S2077" t="s">
        <v>18504</v>
      </c>
      <c r="Y2077" t="s">
        <v>18505</v>
      </c>
      <c r="AA2077" t="s">
        <v>542</v>
      </c>
      <c r="AH2077" t="s">
        <v>18506</v>
      </c>
      <c r="AJ2077" t="s">
        <v>18507</v>
      </c>
    </row>
    <row r="2078" spans="1:36" x14ac:dyDescent="0.2">
      <c r="A2078" s="1" t="s">
        <v>18508</v>
      </c>
      <c r="B2078" t="s">
        <v>18509</v>
      </c>
      <c r="C2078" t="s">
        <v>13468</v>
      </c>
      <c r="E2078" t="s">
        <v>18510</v>
      </c>
      <c r="F2078" t="s">
        <v>18511</v>
      </c>
      <c r="J2078" t="s">
        <v>6866</v>
      </c>
      <c r="K2078" t="s">
        <v>6283</v>
      </c>
      <c r="L2078">
        <v>2010</v>
      </c>
      <c r="P2078" t="s">
        <v>18512</v>
      </c>
      <c r="Q2078" t="s">
        <v>93</v>
      </c>
      <c r="R2078" t="s">
        <v>18513</v>
      </c>
      <c r="S2078" t="s">
        <v>18514</v>
      </c>
      <c r="Y2078" t="s">
        <v>18515</v>
      </c>
      <c r="Z2078" t="s">
        <v>18516</v>
      </c>
      <c r="AA2078" t="s">
        <v>18517</v>
      </c>
      <c r="AB2078" t="s">
        <v>18518</v>
      </c>
      <c r="AJ2078" t="s">
        <v>18507</v>
      </c>
    </row>
    <row r="2079" spans="1:36" x14ac:dyDescent="0.2">
      <c r="A2079" s="1" t="s">
        <v>18519</v>
      </c>
      <c r="B2079" t="s">
        <v>18520</v>
      </c>
      <c r="C2079" t="s">
        <v>18521</v>
      </c>
      <c r="E2079" t="s">
        <v>18522</v>
      </c>
      <c r="F2079" t="s">
        <v>18523</v>
      </c>
      <c r="J2079" t="s">
        <v>4857</v>
      </c>
      <c r="K2079" t="s">
        <v>18524</v>
      </c>
      <c r="L2079">
        <v>2003</v>
      </c>
      <c r="P2079" t="s">
        <v>18525</v>
      </c>
      <c r="Q2079" t="s">
        <v>93</v>
      </c>
      <c r="S2079" t="s">
        <v>18526</v>
      </c>
      <c r="Y2079" t="s">
        <v>18527</v>
      </c>
      <c r="AA2079" t="s">
        <v>110</v>
      </c>
    </row>
    <row r="2080" spans="1:36" x14ac:dyDescent="0.2">
      <c r="A2080" s="1" t="s">
        <v>18528</v>
      </c>
      <c r="B2080" t="s">
        <v>18529</v>
      </c>
      <c r="E2080" t="s">
        <v>18530</v>
      </c>
      <c r="J2080" t="s">
        <v>18531</v>
      </c>
      <c r="K2080" t="s">
        <v>4868</v>
      </c>
      <c r="L2080" t="s">
        <v>1234</v>
      </c>
      <c r="P2080" t="s">
        <v>6694</v>
      </c>
      <c r="Q2080" t="s">
        <v>9086</v>
      </c>
      <c r="S2080" t="s">
        <v>18532</v>
      </c>
      <c r="Y2080" t="s">
        <v>18533</v>
      </c>
      <c r="AA2080" t="s">
        <v>531</v>
      </c>
    </row>
    <row r="2081" spans="1:34" x14ac:dyDescent="0.2">
      <c r="A2081" s="1" t="s">
        <v>18534</v>
      </c>
      <c r="B2081" t="s">
        <v>18535</v>
      </c>
      <c r="C2081" t="s">
        <v>18536</v>
      </c>
      <c r="E2081" t="s">
        <v>18537</v>
      </c>
      <c r="J2081" t="s">
        <v>18538</v>
      </c>
      <c r="K2081" t="s">
        <v>18539</v>
      </c>
      <c r="L2081">
        <v>-2010</v>
      </c>
      <c r="P2081" t="s">
        <v>1114</v>
      </c>
      <c r="S2081" t="s">
        <v>18540</v>
      </c>
      <c r="V2081" t="s">
        <v>18541</v>
      </c>
      <c r="Y2081" t="s">
        <v>18542</v>
      </c>
      <c r="AA2081" t="s">
        <v>18368</v>
      </c>
    </row>
    <row r="2082" spans="1:34" x14ac:dyDescent="0.2">
      <c r="A2082" s="1" t="s">
        <v>18543</v>
      </c>
      <c r="B2082" t="s">
        <v>18544</v>
      </c>
      <c r="C2082" t="s">
        <v>11007</v>
      </c>
      <c r="E2082" t="s">
        <v>18545</v>
      </c>
      <c r="F2082" t="s">
        <v>18546</v>
      </c>
      <c r="J2082" t="s">
        <v>5782</v>
      </c>
      <c r="K2082" t="s">
        <v>30</v>
      </c>
      <c r="L2082">
        <v>2010</v>
      </c>
      <c r="P2082" t="s">
        <v>18547</v>
      </c>
      <c r="Q2082" t="s">
        <v>93</v>
      </c>
      <c r="R2082" t="s">
        <v>18548</v>
      </c>
      <c r="S2082" t="s">
        <v>18549</v>
      </c>
      <c r="W2082" t="s">
        <v>18550</v>
      </c>
      <c r="Y2082" t="s">
        <v>18551</v>
      </c>
      <c r="AA2082" t="s">
        <v>531</v>
      </c>
    </row>
    <row r="2083" spans="1:34" x14ac:dyDescent="0.2">
      <c r="A2083" s="1" t="s">
        <v>18552</v>
      </c>
      <c r="B2083" t="s">
        <v>18553</v>
      </c>
      <c r="C2083" t="s">
        <v>17663</v>
      </c>
      <c r="E2083" t="s">
        <v>18554</v>
      </c>
      <c r="J2083" t="s">
        <v>17665</v>
      </c>
      <c r="K2083" t="s">
        <v>103</v>
      </c>
      <c r="L2083" t="s">
        <v>18555</v>
      </c>
      <c r="P2083" t="s">
        <v>562</v>
      </c>
      <c r="Q2083" t="s">
        <v>18556</v>
      </c>
      <c r="S2083" t="s">
        <v>18557</v>
      </c>
      <c r="Y2083" t="s">
        <v>18558</v>
      </c>
      <c r="AA2083" t="s">
        <v>773</v>
      </c>
    </row>
    <row r="2084" spans="1:34" x14ac:dyDescent="0.2">
      <c r="A2084" s="1" t="s">
        <v>18559</v>
      </c>
      <c r="B2084" t="s">
        <v>18560</v>
      </c>
      <c r="C2084" t="s">
        <v>4673</v>
      </c>
      <c r="E2084" t="s">
        <v>18561</v>
      </c>
      <c r="I2084" t="s">
        <v>18562</v>
      </c>
      <c r="J2084" t="s">
        <v>18563</v>
      </c>
      <c r="P2084" t="s">
        <v>18564</v>
      </c>
      <c r="Q2084" t="s">
        <v>93</v>
      </c>
      <c r="S2084" t="s">
        <v>18565</v>
      </c>
      <c r="Y2084" t="s">
        <v>18566</v>
      </c>
      <c r="AA2084" t="s">
        <v>110</v>
      </c>
      <c r="AH2084" t="s">
        <v>18567</v>
      </c>
    </row>
    <row r="2085" spans="1:34" x14ac:dyDescent="0.2">
      <c r="A2085" s="1" t="s">
        <v>18568</v>
      </c>
      <c r="B2085" t="s">
        <v>18569</v>
      </c>
      <c r="C2085" t="s">
        <v>1868</v>
      </c>
      <c r="E2085" t="s">
        <v>18570</v>
      </c>
      <c r="H2085" t="s">
        <v>18571</v>
      </c>
      <c r="I2085" t="s">
        <v>18572</v>
      </c>
      <c r="J2085" t="s">
        <v>5663</v>
      </c>
      <c r="K2085" t="s">
        <v>17498</v>
      </c>
      <c r="L2085" s="2">
        <v>40391</v>
      </c>
      <c r="P2085" t="s">
        <v>18573</v>
      </c>
      <c r="Q2085" t="s">
        <v>18574</v>
      </c>
      <c r="S2085" t="s">
        <v>18575</v>
      </c>
      <c r="Y2085" t="s">
        <v>18576</v>
      </c>
      <c r="AA2085" t="s">
        <v>2671</v>
      </c>
      <c r="AB2085" t="s">
        <v>18577</v>
      </c>
    </row>
    <row r="2086" spans="1:34" x14ac:dyDescent="0.2">
      <c r="A2086" s="1" t="s">
        <v>18578</v>
      </c>
      <c r="B2086" t="s">
        <v>18579</v>
      </c>
      <c r="D2086" t="s">
        <v>18580</v>
      </c>
      <c r="E2086" t="s">
        <v>18581</v>
      </c>
      <c r="F2086" t="s">
        <v>18582</v>
      </c>
      <c r="I2086" t="s">
        <v>18583</v>
      </c>
      <c r="J2086" t="s">
        <v>18584</v>
      </c>
      <c r="K2086" t="s">
        <v>18585</v>
      </c>
      <c r="L2086" t="s">
        <v>18586</v>
      </c>
      <c r="P2086" t="s">
        <v>18587</v>
      </c>
      <c r="Q2086" t="s">
        <v>93</v>
      </c>
      <c r="S2086" t="s">
        <v>18588</v>
      </c>
      <c r="Y2086" t="s">
        <v>18589</v>
      </c>
      <c r="AA2086" t="s">
        <v>822</v>
      </c>
      <c r="AB2086" t="s">
        <v>18590</v>
      </c>
    </row>
    <row r="2087" spans="1:34" x14ac:dyDescent="0.2">
      <c r="A2087" s="1" t="s">
        <v>18591</v>
      </c>
      <c r="B2087" t="s">
        <v>18592</v>
      </c>
      <c r="C2087" t="s">
        <v>17663</v>
      </c>
      <c r="E2087" t="s">
        <v>18593</v>
      </c>
      <c r="I2087" t="s">
        <v>18594</v>
      </c>
      <c r="J2087" t="s">
        <v>17665</v>
      </c>
      <c r="K2087" t="s">
        <v>103</v>
      </c>
      <c r="L2087">
        <v>1996</v>
      </c>
      <c r="P2087" t="s">
        <v>5596</v>
      </c>
      <c r="Q2087" t="s">
        <v>93</v>
      </c>
      <c r="S2087" t="s">
        <v>18595</v>
      </c>
      <c r="Y2087" t="s">
        <v>18596</v>
      </c>
      <c r="AA2087" t="s">
        <v>773</v>
      </c>
      <c r="AH2087" t="s">
        <v>18597</v>
      </c>
    </row>
    <row r="2088" spans="1:34" x14ac:dyDescent="0.2">
      <c r="A2088" s="1" t="s">
        <v>18598</v>
      </c>
      <c r="B2088" t="s">
        <v>18599</v>
      </c>
      <c r="C2088" t="s">
        <v>18600</v>
      </c>
      <c r="E2088" t="s">
        <v>18601</v>
      </c>
      <c r="I2088" t="s">
        <v>18602</v>
      </c>
      <c r="J2088" t="s">
        <v>1646</v>
      </c>
      <c r="K2088" t="s">
        <v>103</v>
      </c>
      <c r="L2088">
        <v>-2001</v>
      </c>
      <c r="P2088" t="s">
        <v>117</v>
      </c>
      <c r="Q2088" t="s">
        <v>18603</v>
      </c>
      <c r="S2088" t="s">
        <v>18604</v>
      </c>
      <c r="W2088" t="s">
        <v>18605</v>
      </c>
      <c r="Y2088" t="s">
        <v>18606</v>
      </c>
      <c r="AA2088" t="s">
        <v>110</v>
      </c>
      <c r="AH2088" t="s">
        <v>18607</v>
      </c>
    </row>
    <row r="2089" spans="1:34" x14ac:dyDescent="0.2">
      <c r="A2089" s="1" t="s">
        <v>18608</v>
      </c>
      <c r="B2089" t="s">
        <v>18609</v>
      </c>
      <c r="C2089" t="s">
        <v>18610</v>
      </c>
      <c r="E2089" t="s">
        <v>18611</v>
      </c>
      <c r="F2089" t="s">
        <v>18612</v>
      </c>
      <c r="J2089" t="s">
        <v>2344</v>
      </c>
      <c r="K2089" t="s">
        <v>103</v>
      </c>
      <c r="L2089" t="s">
        <v>18613</v>
      </c>
      <c r="P2089" t="s">
        <v>117</v>
      </c>
      <c r="Q2089" t="s">
        <v>93</v>
      </c>
      <c r="S2089" t="s">
        <v>18614</v>
      </c>
      <c r="Y2089" t="s">
        <v>18615</v>
      </c>
      <c r="AA2089" t="s">
        <v>110</v>
      </c>
      <c r="AH2089" t="s">
        <v>18616</v>
      </c>
    </row>
    <row r="2090" spans="1:34" x14ac:dyDescent="0.2">
      <c r="A2090" s="1" t="s">
        <v>18617</v>
      </c>
      <c r="B2090" t="s">
        <v>18618</v>
      </c>
      <c r="C2090" t="s">
        <v>18619</v>
      </c>
      <c r="E2090" t="s">
        <v>18620</v>
      </c>
      <c r="J2090" t="s">
        <v>18621</v>
      </c>
      <c r="K2090" t="s">
        <v>560</v>
      </c>
      <c r="L2090">
        <v>-1996</v>
      </c>
      <c r="P2090" t="s">
        <v>562</v>
      </c>
      <c r="Q2090" t="s">
        <v>18622</v>
      </c>
      <c r="S2090" t="s">
        <v>18623</v>
      </c>
      <c r="Y2090" t="s">
        <v>18624</v>
      </c>
      <c r="AA2090" t="s">
        <v>13146</v>
      </c>
      <c r="AB2090" t="s">
        <v>18625</v>
      </c>
    </row>
    <row r="2091" spans="1:34" x14ac:dyDescent="0.2">
      <c r="A2091" s="1" t="s">
        <v>18626</v>
      </c>
      <c r="B2091" t="s">
        <v>18627</v>
      </c>
      <c r="C2091" t="s">
        <v>18372</v>
      </c>
      <c r="E2091" t="s">
        <v>18628</v>
      </c>
      <c r="J2091" t="s">
        <v>18629</v>
      </c>
      <c r="K2091" t="s">
        <v>30</v>
      </c>
      <c r="L2091" s="2">
        <v>40269</v>
      </c>
      <c r="P2091" t="s">
        <v>18417</v>
      </c>
      <c r="Q2091" t="s">
        <v>93</v>
      </c>
      <c r="S2091" t="s">
        <v>18630</v>
      </c>
      <c r="Y2091" t="s">
        <v>18631</v>
      </c>
      <c r="AA2091" t="s">
        <v>110</v>
      </c>
      <c r="AH2091" t="s">
        <v>18632</v>
      </c>
    </row>
    <row r="2092" spans="1:34" x14ac:dyDescent="0.2">
      <c r="A2092" s="1" t="s">
        <v>18633</v>
      </c>
      <c r="B2092" t="s">
        <v>18634</v>
      </c>
      <c r="C2092" t="s">
        <v>16756</v>
      </c>
      <c r="E2092" t="s">
        <v>18635</v>
      </c>
      <c r="F2092" t="s">
        <v>18636</v>
      </c>
      <c r="J2092" t="s">
        <v>18637</v>
      </c>
      <c r="K2092" t="s">
        <v>30</v>
      </c>
      <c r="L2092" t="s">
        <v>18638</v>
      </c>
      <c r="P2092" t="s">
        <v>16708</v>
      </c>
      <c r="Q2092" t="s">
        <v>93</v>
      </c>
      <c r="S2092" t="s">
        <v>18639</v>
      </c>
      <c r="X2092" t="s">
        <v>12037</v>
      </c>
      <c r="Y2092" t="s">
        <v>18640</v>
      </c>
      <c r="AA2092" t="s">
        <v>18641</v>
      </c>
    </row>
    <row r="2093" spans="1:34" x14ac:dyDescent="0.2">
      <c r="A2093" s="1" t="s">
        <v>18642</v>
      </c>
      <c r="B2093" t="s">
        <v>18643</v>
      </c>
      <c r="C2093" t="s">
        <v>16756</v>
      </c>
      <c r="E2093" t="s">
        <v>13068</v>
      </c>
      <c r="F2093" t="s">
        <v>18644</v>
      </c>
      <c r="J2093" t="s">
        <v>1646</v>
      </c>
      <c r="K2093" t="s">
        <v>30</v>
      </c>
      <c r="L2093" t="s">
        <v>18638</v>
      </c>
      <c r="P2093" t="s">
        <v>16708</v>
      </c>
      <c r="Q2093" t="s">
        <v>93</v>
      </c>
      <c r="S2093" t="s">
        <v>18645</v>
      </c>
      <c r="X2093" t="s">
        <v>12037</v>
      </c>
      <c r="Y2093" t="s">
        <v>18646</v>
      </c>
      <c r="AA2093" t="s">
        <v>18641</v>
      </c>
    </row>
    <row r="2094" spans="1:34" x14ac:dyDescent="0.2">
      <c r="A2094" s="1" t="s">
        <v>18647</v>
      </c>
      <c r="B2094" t="s">
        <v>18648</v>
      </c>
      <c r="C2094" t="s">
        <v>16756</v>
      </c>
      <c r="E2094" t="s">
        <v>18649</v>
      </c>
      <c r="F2094" t="s">
        <v>18650</v>
      </c>
      <c r="J2094" t="s">
        <v>1646</v>
      </c>
      <c r="K2094" t="s">
        <v>30</v>
      </c>
      <c r="L2094" t="s">
        <v>18638</v>
      </c>
      <c r="P2094" t="s">
        <v>16708</v>
      </c>
      <c r="Q2094" t="s">
        <v>93</v>
      </c>
      <c r="S2094" t="s">
        <v>18651</v>
      </c>
      <c r="X2094" t="s">
        <v>12037</v>
      </c>
      <c r="Y2094" t="s">
        <v>18652</v>
      </c>
      <c r="AA2094" t="s">
        <v>18641</v>
      </c>
    </row>
    <row r="2095" spans="1:34" x14ac:dyDescent="0.2">
      <c r="A2095" s="1" t="s">
        <v>18653</v>
      </c>
      <c r="B2095" t="s">
        <v>18654</v>
      </c>
      <c r="C2095" t="s">
        <v>16756</v>
      </c>
      <c r="E2095" t="s">
        <v>18655</v>
      </c>
      <c r="F2095" t="s">
        <v>18656</v>
      </c>
      <c r="J2095" t="s">
        <v>1646</v>
      </c>
      <c r="K2095" t="s">
        <v>30</v>
      </c>
      <c r="L2095" t="s">
        <v>18638</v>
      </c>
      <c r="P2095" t="s">
        <v>16708</v>
      </c>
      <c r="Q2095" t="s">
        <v>93</v>
      </c>
      <c r="S2095" t="s">
        <v>18657</v>
      </c>
      <c r="X2095" t="s">
        <v>12037</v>
      </c>
      <c r="Y2095" t="s">
        <v>18658</v>
      </c>
      <c r="AA2095" t="s">
        <v>18641</v>
      </c>
    </row>
    <row r="2096" spans="1:34" x14ac:dyDescent="0.2">
      <c r="A2096" s="1" t="s">
        <v>18659</v>
      </c>
      <c r="B2096" t="s">
        <v>18660</v>
      </c>
      <c r="C2096" t="s">
        <v>2957</v>
      </c>
      <c r="E2096" t="s">
        <v>18661</v>
      </c>
      <c r="J2096" t="s">
        <v>18662</v>
      </c>
      <c r="K2096" t="s">
        <v>30</v>
      </c>
      <c r="L2096" s="2">
        <v>40391</v>
      </c>
      <c r="P2096" t="s">
        <v>18663</v>
      </c>
      <c r="Q2096" t="s">
        <v>93</v>
      </c>
      <c r="S2096" t="s">
        <v>18664</v>
      </c>
      <c r="Z2096" t="s">
        <v>18665</v>
      </c>
      <c r="AA2096" t="s">
        <v>1351</v>
      </c>
    </row>
    <row r="2097" spans="1:36" x14ac:dyDescent="0.2">
      <c r="A2097" s="1" t="s">
        <v>18666</v>
      </c>
      <c r="B2097" t="s">
        <v>18667</v>
      </c>
      <c r="C2097" t="s">
        <v>1666</v>
      </c>
      <c r="E2097" t="s">
        <v>18668</v>
      </c>
      <c r="F2097" t="s">
        <v>18669</v>
      </c>
      <c r="H2097" t="s">
        <v>18670</v>
      </c>
      <c r="J2097" t="s">
        <v>1668</v>
      </c>
      <c r="K2097" t="s">
        <v>18671</v>
      </c>
      <c r="L2097" s="2">
        <v>40299</v>
      </c>
      <c r="P2097" t="s">
        <v>18672</v>
      </c>
      <c r="Q2097" t="s">
        <v>93</v>
      </c>
      <c r="R2097" t="s">
        <v>18673</v>
      </c>
      <c r="S2097" t="s">
        <v>18674</v>
      </c>
      <c r="Y2097" t="s">
        <v>18675</v>
      </c>
      <c r="AA2097" t="s">
        <v>822</v>
      </c>
      <c r="AJ2097" t="s">
        <v>18676</v>
      </c>
    </row>
    <row r="2098" spans="1:36" x14ac:dyDescent="0.2">
      <c r="A2098" s="1" t="s">
        <v>18677</v>
      </c>
      <c r="B2098" t="s">
        <v>18678</v>
      </c>
      <c r="C2098" t="s">
        <v>18679</v>
      </c>
      <c r="E2098" t="s">
        <v>18680</v>
      </c>
      <c r="J2098" t="s">
        <v>347</v>
      </c>
      <c r="K2098" t="s">
        <v>560</v>
      </c>
      <c r="L2098">
        <v>2010</v>
      </c>
      <c r="P2098" t="s">
        <v>1909</v>
      </c>
      <c r="Q2098" t="s">
        <v>18681</v>
      </c>
      <c r="S2098" t="s">
        <v>18682</v>
      </c>
      <c r="Y2098" t="s">
        <v>3847</v>
      </c>
      <c r="AA2098" t="s">
        <v>12098</v>
      </c>
      <c r="AB2098" t="s">
        <v>10630</v>
      </c>
    </row>
    <row r="2099" spans="1:36" x14ac:dyDescent="0.2">
      <c r="A2099" s="1" t="s">
        <v>18683</v>
      </c>
      <c r="B2099" t="s">
        <v>18684</v>
      </c>
      <c r="C2099" t="s">
        <v>18685</v>
      </c>
      <c r="E2099" t="s">
        <v>18686</v>
      </c>
      <c r="J2099" t="s">
        <v>347</v>
      </c>
      <c r="K2099" t="s">
        <v>560</v>
      </c>
      <c r="L2099">
        <v>2010</v>
      </c>
      <c r="P2099" t="s">
        <v>3288</v>
      </c>
      <c r="Q2099" t="s">
        <v>93</v>
      </c>
      <c r="S2099" t="s">
        <v>18687</v>
      </c>
      <c r="Y2099" t="s">
        <v>3847</v>
      </c>
      <c r="AA2099" t="s">
        <v>12098</v>
      </c>
      <c r="AB2099" t="s">
        <v>10630</v>
      </c>
    </row>
    <row r="2100" spans="1:36" x14ac:dyDescent="0.2">
      <c r="A2100" s="1" t="s">
        <v>18688</v>
      </c>
      <c r="B2100" t="s">
        <v>18689</v>
      </c>
      <c r="C2100" t="s">
        <v>18690</v>
      </c>
      <c r="E2100" t="s">
        <v>18691</v>
      </c>
      <c r="J2100" t="s">
        <v>347</v>
      </c>
      <c r="K2100" t="s">
        <v>560</v>
      </c>
      <c r="L2100">
        <v>2010</v>
      </c>
      <c r="P2100" t="s">
        <v>18692</v>
      </c>
      <c r="Q2100" t="s">
        <v>18681</v>
      </c>
      <c r="S2100" t="s">
        <v>18693</v>
      </c>
      <c r="Y2100" t="s">
        <v>3847</v>
      </c>
      <c r="AA2100" t="s">
        <v>12098</v>
      </c>
      <c r="AB2100" t="s">
        <v>10630</v>
      </c>
    </row>
    <row r="2101" spans="1:36" x14ac:dyDescent="0.2">
      <c r="A2101" s="1" t="s">
        <v>18694</v>
      </c>
      <c r="B2101" t="s">
        <v>18695</v>
      </c>
      <c r="C2101" t="s">
        <v>18696</v>
      </c>
      <c r="E2101" t="s">
        <v>18697</v>
      </c>
      <c r="J2101" t="s">
        <v>347</v>
      </c>
      <c r="K2101" t="s">
        <v>560</v>
      </c>
      <c r="L2101">
        <v>2010</v>
      </c>
      <c r="P2101" t="s">
        <v>3791</v>
      </c>
      <c r="Q2101" t="s">
        <v>18681</v>
      </c>
      <c r="S2101" t="s">
        <v>18698</v>
      </c>
      <c r="Y2101" t="s">
        <v>18699</v>
      </c>
      <c r="AA2101" t="s">
        <v>12098</v>
      </c>
      <c r="AB2101" t="s">
        <v>10630</v>
      </c>
    </row>
    <row r="2102" spans="1:36" x14ac:dyDescent="0.2">
      <c r="A2102" s="1" t="s">
        <v>18700</v>
      </c>
      <c r="B2102" t="s">
        <v>18701</v>
      </c>
      <c r="C2102" t="s">
        <v>18702</v>
      </c>
      <c r="E2102" t="s">
        <v>18703</v>
      </c>
      <c r="J2102" t="s">
        <v>347</v>
      </c>
      <c r="K2102" t="s">
        <v>560</v>
      </c>
      <c r="L2102">
        <v>2010</v>
      </c>
      <c r="P2102" t="s">
        <v>18704</v>
      </c>
      <c r="Q2102" t="s">
        <v>18681</v>
      </c>
      <c r="S2102" t="s">
        <v>18705</v>
      </c>
      <c r="Y2102" t="s">
        <v>3847</v>
      </c>
      <c r="AA2102" t="s">
        <v>12098</v>
      </c>
      <c r="AB2102" t="s">
        <v>10630</v>
      </c>
    </row>
    <row r="2103" spans="1:36" x14ac:dyDescent="0.2">
      <c r="A2103" s="1" t="s">
        <v>18706</v>
      </c>
      <c r="B2103" t="s">
        <v>18707</v>
      </c>
      <c r="C2103" t="s">
        <v>18708</v>
      </c>
      <c r="E2103" t="s">
        <v>18709</v>
      </c>
      <c r="J2103" t="s">
        <v>347</v>
      </c>
      <c r="K2103" t="s">
        <v>560</v>
      </c>
      <c r="L2103">
        <v>2010</v>
      </c>
      <c r="P2103" t="s">
        <v>4023</v>
      </c>
      <c r="Q2103" t="s">
        <v>18681</v>
      </c>
      <c r="S2103" t="s">
        <v>18710</v>
      </c>
      <c r="Y2103" t="s">
        <v>18711</v>
      </c>
      <c r="AA2103" t="s">
        <v>12098</v>
      </c>
      <c r="AB2103" t="s">
        <v>10630</v>
      </c>
    </row>
    <row r="2104" spans="1:36" x14ac:dyDescent="0.2">
      <c r="A2104" s="1" t="s">
        <v>18712</v>
      </c>
      <c r="B2104" t="s">
        <v>18713</v>
      </c>
      <c r="C2104" t="s">
        <v>18714</v>
      </c>
      <c r="E2104" t="s">
        <v>18715</v>
      </c>
      <c r="J2104" t="s">
        <v>347</v>
      </c>
      <c r="K2104" t="s">
        <v>560</v>
      </c>
      <c r="L2104">
        <v>2010</v>
      </c>
      <c r="P2104" t="s">
        <v>18704</v>
      </c>
      <c r="Q2104" t="s">
        <v>18681</v>
      </c>
      <c r="R2104" t="s">
        <v>18716</v>
      </c>
      <c r="S2104" t="s">
        <v>18717</v>
      </c>
      <c r="Y2104" t="s">
        <v>18718</v>
      </c>
      <c r="AA2104" t="s">
        <v>12098</v>
      </c>
      <c r="AB2104" t="s">
        <v>10630</v>
      </c>
    </row>
    <row r="2105" spans="1:36" x14ac:dyDescent="0.2">
      <c r="A2105" s="1" t="s">
        <v>18719</v>
      </c>
      <c r="B2105" t="s">
        <v>18720</v>
      </c>
      <c r="C2105" t="s">
        <v>8122</v>
      </c>
      <c r="E2105" t="s">
        <v>8123</v>
      </c>
      <c r="F2105" t="s">
        <v>18721</v>
      </c>
      <c r="H2105" t="s">
        <v>6845</v>
      </c>
      <c r="J2105" t="s">
        <v>141</v>
      </c>
      <c r="K2105" t="s">
        <v>8125</v>
      </c>
      <c r="L2105" t="s">
        <v>18722</v>
      </c>
      <c r="P2105" t="s">
        <v>12516</v>
      </c>
      <c r="Q2105" t="s">
        <v>4558</v>
      </c>
      <c r="S2105" t="s">
        <v>18723</v>
      </c>
      <c r="Y2105" t="s">
        <v>18724</v>
      </c>
      <c r="AA2105" t="s">
        <v>110</v>
      </c>
      <c r="AH2105" t="s">
        <v>18725</v>
      </c>
    </row>
    <row r="2106" spans="1:36" x14ac:dyDescent="0.2">
      <c r="A2106" s="1" t="s">
        <v>18726</v>
      </c>
      <c r="B2106" t="s">
        <v>18727</v>
      </c>
      <c r="C2106" t="s">
        <v>18728</v>
      </c>
      <c r="E2106" t="s">
        <v>18729</v>
      </c>
      <c r="J2106" t="s">
        <v>18730</v>
      </c>
      <c r="K2106" t="s">
        <v>30</v>
      </c>
      <c r="L2106" t="s">
        <v>2480</v>
      </c>
      <c r="P2106" t="s">
        <v>18731</v>
      </c>
      <c r="Q2106" t="s">
        <v>18732</v>
      </c>
      <c r="S2106" t="s">
        <v>18733</v>
      </c>
      <c r="V2106" t="s">
        <v>18734</v>
      </c>
      <c r="Y2106" t="s">
        <v>18735</v>
      </c>
      <c r="Z2106" t="s">
        <v>123</v>
      </c>
      <c r="AA2106" t="s">
        <v>18736</v>
      </c>
    </row>
    <row r="2107" spans="1:36" x14ac:dyDescent="0.2">
      <c r="A2107" s="1" t="s">
        <v>18737</v>
      </c>
      <c r="B2107" t="s">
        <v>18738</v>
      </c>
      <c r="C2107" t="s">
        <v>18739</v>
      </c>
      <c r="E2107" t="s">
        <v>18740</v>
      </c>
      <c r="J2107" t="s">
        <v>10158</v>
      </c>
      <c r="K2107" t="s">
        <v>4609</v>
      </c>
      <c r="P2107" t="s">
        <v>494</v>
      </c>
      <c r="Q2107" t="s">
        <v>18741</v>
      </c>
      <c r="R2107" t="s">
        <v>18742</v>
      </c>
      <c r="S2107" t="s">
        <v>18743</v>
      </c>
      <c r="Y2107" t="s">
        <v>18744</v>
      </c>
      <c r="AA2107" t="s">
        <v>110</v>
      </c>
    </row>
    <row r="2108" spans="1:36" x14ac:dyDescent="0.2">
      <c r="A2108" s="1" t="s">
        <v>18745</v>
      </c>
      <c r="B2108" t="s">
        <v>18746</v>
      </c>
      <c r="C2108" t="s">
        <v>18747</v>
      </c>
      <c r="E2108" t="s">
        <v>18748</v>
      </c>
      <c r="J2108" t="s">
        <v>2125</v>
      </c>
      <c r="K2108" t="s">
        <v>18749</v>
      </c>
      <c r="L2108" t="s">
        <v>18750</v>
      </c>
      <c r="P2108" t="s">
        <v>1380</v>
      </c>
      <c r="Q2108" t="s">
        <v>93</v>
      </c>
      <c r="S2108" t="s">
        <v>18751</v>
      </c>
      <c r="Y2108" t="s">
        <v>18752</v>
      </c>
      <c r="AA2108" t="s">
        <v>553</v>
      </c>
      <c r="AB2108" t="s">
        <v>18753</v>
      </c>
    </row>
    <row r="2109" spans="1:36" x14ac:dyDescent="0.2">
      <c r="A2109" s="1" t="s">
        <v>18754</v>
      </c>
      <c r="B2109" t="s">
        <v>18755</v>
      </c>
      <c r="C2109" t="s">
        <v>1302</v>
      </c>
      <c r="E2109" t="s">
        <v>18756</v>
      </c>
      <c r="J2109" t="s">
        <v>4640</v>
      </c>
      <c r="K2109" t="s">
        <v>103</v>
      </c>
      <c r="L2109">
        <v>2000</v>
      </c>
      <c r="P2109" t="s">
        <v>3968</v>
      </c>
      <c r="Q2109" t="s">
        <v>18757</v>
      </c>
      <c r="S2109" t="s">
        <v>18758</v>
      </c>
      <c r="Y2109" t="s">
        <v>18759</v>
      </c>
      <c r="AA2109" t="s">
        <v>18760</v>
      </c>
    </row>
    <row r="2110" spans="1:36" x14ac:dyDescent="0.2">
      <c r="A2110" s="1" t="s">
        <v>18761</v>
      </c>
      <c r="B2110" t="s">
        <v>18762</v>
      </c>
      <c r="C2110" t="s">
        <v>18763</v>
      </c>
      <c r="E2110" t="s">
        <v>18764</v>
      </c>
      <c r="J2110" t="s">
        <v>18765</v>
      </c>
      <c r="K2110" t="s">
        <v>103</v>
      </c>
      <c r="L2110">
        <v>2006</v>
      </c>
      <c r="P2110" t="s">
        <v>18766</v>
      </c>
      <c r="Q2110" t="s">
        <v>9811</v>
      </c>
      <c r="S2110" t="s">
        <v>18767</v>
      </c>
      <c r="Y2110" t="s">
        <v>18768</v>
      </c>
      <c r="AA2110" t="s">
        <v>110</v>
      </c>
    </row>
    <row r="2111" spans="1:36" x14ac:dyDescent="0.2">
      <c r="A2111" s="1" t="s">
        <v>18769</v>
      </c>
      <c r="B2111" t="s">
        <v>18770</v>
      </c>
      <c r="C2111" t="s">
        <v>18771</v>
      </c>
      <c r="E2111" t="s">
        <v>18772</v>
      </c>
      <c r="I2111" t="s">
        <v>18773</v>
      </c>
      <c r="J2111" t="s">
        <v>18774</v>
      </c>
      <c r="K2111" t="s">
        <v>18775</v>
      </c>
      <c r="L2111">
        <v>1998</v>
      </c>
      <c r="P2111" t="s">
        <v>9655</v>
      </c>
      <c r="Q2111" t="s">
        <v>93</v>
      </c>
      <c r="S2111" t="s">
        <v>18776</v>
      </c>
      <c r="Y2111" t="s">
        <v>18777</v>
      </c>
      <c r="AA2111" t="s">
        <v>2185</v>
      </c>
      <c r="AH2111" t="s">
        <v>18778</v>
      </c>
    </row>
    <row r="2112" spans="1:36" x14ac:dyDescent="0.2">
      <c r="A2112" s="1" t="s">
        <v>18779</v>
      </c>
      <c r="B2112" t="s">
        <v>18780</v>
      </c>
      <c r="C2112" t="s">
        <v>18781</v>
      </c>
      <c r="E2112" t="s">
        <v>18782</v>
      </c>
      <c r="F2112" t="s">
        <v>18783</v>
      </c>
      <c r="J2112" t="s">
        <v>18784</v>
      </c>
      <c r="K2112" t="s">
        <v>103</v>
      </c>
      <c r="L2112" t="s">
        <v>18785</v>
      </c>
      <c r="P2112" t="s">
        <v>875</v>
      </c>
      <c r="Q2112" t="s">
        <v>93</v>
      </c>
      <c r="S2112" t="s">
        <v>18786</v>
      </c>
      <c r="Y2112" t="s">
        <v>18787</v>
      </c>
      <c r="AA2112" t="s">
        <v>12910</v>
      </c>
      <c r="AH2112" t="s">
        <v>18788</v>
      </c>
    </row>
    <row r="2113" spans="1:34" x14ac:dyDescent="0.2">
      <c r="A2113" s="1" t="s">
        <v>18789</v>
      </c>
      <c r="B2113" t="s">
        <v>18790</v>
      </c>
      <c r="C2113" t="s">
        <v>18791</v>
      </c>
      <c r="E2113" t="s">
        <v>18792</v>
      </c>
      <c r="H2113" t="s">
        <v>18793</v>
      </c>
      <c r="J2113" t="s">
        <v>1731</v>
      </c>
      <c r="K2113" t="s">
        <v>55</v>
      </c>
      <c r="L2113">
        <v>1999</v>
      </c>
      <c r="P2113" t="s">
        <v>4218</v>
      </c>
      <c r="Q2113" t="s">
        <v>16482</v>
      </c>
      <c r="S2113" t="s">
        <v>18794</v>
      </c>
      <c r="W2113" t="s">
        <v>18795</v>
      </c>
      <c r="Y2113" t="s">
        <v>18796</v>
      </c>
      <c r="AA2113" t="s">
        <v>18797</v>
      </c>
      <c r="AB2113" t="s">
        <v>18798</v>
      </c>
      <c r="AH2113" t="s">
        <v>18799</v>
      </c>
    </row>
    <row r="2114" spans="1:34" x14ac:dyDescent="0.2">
      <c r="A2114" s="1" t="s">
        <v>18800</v>
      </c>
      <c r="B2114" t="s">
        <v>18801</v>
      </c>
      <c r="C2114" t="s">
        <v>18802</v>
      </c>
      <c r="E2114" t="s">
        <v>18803</v>
      </c>
      <c r="J2114" t="s">
        <v>347</v>
      </c>
      <c r="K2114" t="s">
        <v>560</v>
      </c>
      <c r="L2114">
        <v>2010</v>
      </c>
      <c r="P2114" t="s">
        <v>1894</v>
      </c>
      <c r="Q2114" t="s">
        <v>18681</v>
      </c>
      <c r="S2114" t="s">
        <v>18804</v>
      </c>
      <c r="Y2114" t="s">
        <v>3847</v>
      </c>
      <c r="AA2114" t="s">
        <v>12098</v>
      </c>
      <c r="AB2114" t="s">
        <v>10630</v>
      </c>
    </row>
    <row r="2115" spans="1:34" x14ac:dyDescent="0.2">
      <c r="A2115" s="1" t="s">
        <v>18805</v>
      </c>
      <c r="B2115" t="s">
        <v>18806</v>
      </c>
      <c r="E2115" t="s">
        <v>18807</v>
      </c>
      <c r="I2115" t="s">
        <v>18808</v>
      </c>
      <c r="J2115" t="s">
        <v>347</v>
      </c>
      <c r="K2115" t="s">
        <v>560</v>
      </c>
      <c r="L2115">
        <v>2010</v>
      </c>
      <c r="P2115" t="s">
        <v>1894</v>
      </c>
      <c r="Q2115" t="s">
        <v>93</v>
      </c>
      <c r="S2115" t="s">
        <v>18809</v>
      </c>
      <c r="Y2115" t="s">
        <v>3847</v>
      </c>
      <c r="AA2115" t="s">
        <v>12098</v>
      </c>
      <c r="AB2115" t="s">
        <v>10630</v>
      </c>
    </row>
    <row r="2116" spans="1:34" x14ac:dyDescent="0.2">
      <c r="A2116" s="1" t="s">
        <v>18810</v>
      </c>
      <c r="B2116" t="s">
        <v>18811</v>
      </c>
      <c r="C2116" t="s">
        <v>18812</v>
      </c>
      <c r="E2116" t="s">
        <v>18813</v>
      </c>
      <c r="J2116" t="s">
        <v>347</v>
      </c>
      <c r="K2116" t="s">
        <v>560</v>
      </c>
      <c r="L2116">
        <v>2010</v>
      </c>
      <c r="P2116" t="s">
        <v>18814</v>
      </c>
      <c r="Q2116" t="s">
        <v>18815</v>
      </c>
      <c r="S2116" t="s">
        <v>18816</v>
      </c>
      <c r="Y2116" t="s">
        <v>18817</v>
      </c>
      <c r="AA2116" t="s">
        <v>12098</v>
      </c>
      <c r="AB2116" t="s">
        <v>10630</v>
      </c>
    </row>
    <row r="2117" spans="1:34" x14ac:dyDescent="0.2">
      <c r="A2117" s="1" t="s">
        <v>18818</v>
      </c>
      <c r="B2117" t="s">
        <v>18819</v>
      </c>
      <c r="C2117" t="s">
        <v>125</v>
      </c>
      <c r="E2117" t="s">
        <v>18820</v>
      </c>
      <c r="F2117" t="s">
        <v>18821</v>
      </c>
      <c r="J2117" t="s">
        <v>347</v>
      </c>
      <c r="K2117" t="s">
        <v>18822</v>
      </c>
      <c r="L2117">
        <v>2010</v>
      </c>
      <c r="P2117" t="s">
        <v>2435</v>
      </c>
      <c r="Q2117" t="s">
        <v>93</v>
      </c>
      <c r="S2117" t="s">
        <v>18823</v>
      </c>
      <c r="Y2117" t="s">
        <v>18824</v>
      </c>
      <c r="AA2117" t="s">
        <v>608</v>
      </c>
    </row>
    <row r="2118" spans="1:34" x14ac:dyDescent="0.2">
      <c r="A2118" s="1" t="s">
        <v>18825</v>
      </c>
      <c r="B2118" t="s">
        <v>18826</v>
      </c>
      <c r="C2118" t="s">
        <v>4135</v>
      </c>
      <c r="E2118" t="s">
        <v>18827</v>
      </c>
      <c r="F2118" t="s">
        <v>18828</v>
      </c>
      <c r="H2118" t="s">
        <v>1621</v>
      </c>
      <c r="J2118" t="s">
        <v>347</v>
      </c>
      <c r="K2118" t="s">
        <v>55</v>
      </c>
      <c r="L2118">
        <v>2010</v>
      </c>
      <c r="P2118" t="s">
        <v>18829</v>
      </c>
      <c r="R2118" t="s">
        <v>18830</v>
      </c>
      <c r="S2118" t="s">
        <v>18831</v>
      </c>
      <c r="Y2118" t="s">
        <v>18832</v>
      </c>
      <c r="AA2118" t="s">
        <v>2185</v>
      </c>
      <c r="AB2118" t="s">
        <v>125</v>
      </c>
      <c r="AH2118" t="s">
        <v>18833</v>
      </c>
    </row>
    <row r="2119" spans="1:34" x14ac:dyDescent="0.2">
      <c r="A2119" s="1" t="s">
        <v>18834</v>
      </c>
      <c r="B2119" t="s">
        <v>18835</v>
      </c>
      <c r="C2119" t="s">
        <v>5381</v>
      </c>
      <c r="E2119" t="s">
        <v>18836</v>
      </c>
      <c r="J2119" t="s">
        <v>5383</v>
      </c>
      <c r="K2119" t="s">
        <v>103</v>
      </c>
      <c r="L2119">
        <v>-1994</v>
      </c>
      <c r="P2119" t="s">
        <v>117</v>
      </c>
      <c r="S2119" t="s">
        <v>18837</v>
      </c>
      <c r="T2119" t="s">
        <v>18838</v>
      </c>
      <c r="V2119" t="s">
        <v>18839</v>
      </c>
      <c r="Y2119" t="s">
        <v>18840</v>
      </c>
      <c r="AA2119" t="s">
        <v>110</v>
      </c>
      <c r="AF2119" t="s">
        <v>18841</v>
      </c>
    </row>
    <row r="2120" spans="1:34" x14ac:dyDescent="0.2">
      <c r="A2120" s="1" t="s">
        <v>18842</v>
      </c>
      <c r="B2120" t="s">
        <v>18843</v>
      </c>
      <c r="C2120" t="s">
        <v>5220</v>
      </c>
      <c r="E2120" t="s">
        <v>18844</v>
      </c>
      <c r="J2120" t="s">
        <v>10989</v>
      </c>
      <c r="K2120" t="s">
        <v>1439</v>
      </c>
      <c r="L2120">
        <v>2002</v>
      </c>
      <c r="P2120" t="s">
        <v>7750</v>
      </c>
      <c r="Q2120" t="s">
        <v>18845</v>
      </c>
      <c r="T2120" t="s">
        <v>18846</v>
      </c>
      <c r="Y2120" t="s">
        <v>18847</v>
      </c>
      <c r="AA2120" t="s">
        <v>1470</v>
      </c>
    </row>
    <row r="2121" spans="1:34" x14ac:dyDescent="0.2">
      <c r="A2121" s="1" t="s">
        <v>18848</v>
      </c>
      <c r="B2121" t="s">
        <v>18849</v>
      </c>
      <c r="C2121" t="s">
        <v>13637</v>
      </c>
      <c r="E2121" t="s">
        <v>18850</v>
      </c>
      <c r="J2121" t="s">
        <v>4633</v>
      </c>
      <c r="K2121" t="s">
        <v>103</v>
      </c>
      <c r="L2121" t="s">
        <v>18851</v>
      </c>
      <c r="P2121" t="s">
        <v>117</v>
      </c>
      <c r="Q2121" t="s">
        <v>18852</v>
      </c>
      <c r="S2121" t="s">
        <v>18853</v>
      </c>
      <c r="V2121" t="s">
        <v>18854</v>
      </c>
      <c r="Y2121" t="s">
        <v>18855</v>
      </c>
      <c r="Z2121" t="s">
        <v>18856</v>
      </c>
      <c r="AA2121" t="s">
        <v>110</v>
      </c>
    </row>
    <row r="2122" spans="1:34" x14ac:dyDescent="0.2">
      <c r="A2122" s="1" t="s">
        <v>18857</v>
      </c>
      <c r="B2122" t="s">
        <v>18858</v>
      </c>
      <c r="C2122" t="s">
        <v>16595</v>
      </c>
      <c r="E2122" t="s">
        <v>18859</v>
      </c>
      <c r="J2122" t="s">
        <v>6057</v>
      </c>
      <c r="K2122" t="s">
        <v>103</v>
      </c>
      <c r="L2122" t="s">
        <v>11947</v>
      </c>
      <c r="P2122" t="s">
        <v>8575</v>
      </c>
      <c r="Q2122" t="s">
        <v>18860</v>
      </c>
      <c r="R2122" t="s">
        <v>18861</v>
      </c>
      <c r="S2122" t="s">
        <v>18862</v>
      </c>
      <c r="Y2122" t="s">
        <v>18863</v>
      </c>
      <c r="AA2122" t="s">
        <v>18864</v>
      </c>
      <c r="AH2122" t="s">
        <v>18865</v>
      </c>
    </row>
    <row r="2123" spans="1:34" x14ac:dyDescent="0.2">
      <c r="A2123" s="1" t="s">
        <v>18866</v>
      </c>
      <c r="B2123" t="s">
        <v>18867</v>
      </c>
      <c r="C2123" t="s">
        <v>18868</v>
      </c>
      <c r="E2123" t="s">
        <v>18869</v>
      </c>
      <c r="J2123" t="s">
        <v>8620</v>
      </c>
      <c r="K2123" t="s">
        <v>4765</v>
      </c>
      <c r="L2123" t="s">
        <v>18870</v>
      </c>
      <c r="P2123" t="s">
        <v>117</v>
      </c>
      <c r="R2123" t="s">
        <v>18871</v>
      </c>
      <c r="S2123" t="s">
        <v>18872</v>
      </c>
      <c r="V2123" t="s">
        <v>18873</v>
      </c>
      <c r="Y2123" t="s">
        <v>18874</v>
      </c>
      <c r="AA2123" t="s">
        <v>822</v>
      </c>
      <c r="AB2123" t="s">
        <v>18875</v>
      </c>
    </row>
    <row r="2124" spans="1:34" x14ac:dyDescent="0.2">
      <c r="A2124" s="1" t="s">
        <v>18876</v>
      </c>
      <c r="B2124" t="s">
        <v>18877</v>
      </c>
      <c r="C2124" t="s">
        <v>18878</v>
      </c>
      <c r="E2124" t="s">
        <v>18879</v>
      </c>
      <c r="J2124" t="s">
        <v>6239</v>
      </c>
      <c r="K2124" t="s">
        <v>103</v>
      </c>
      <c r="L2124" t="s">
        <v>18880</v>
      </c>
      <c r="P2124" t="s">
        <v>18881</v>
      </c>
      <c r="Q2124" t="s">
        <v>18882</v>
      </c>
      <c r="S2124" t="s">
        <v>18883</v>
      </c>
      <c r="U2124" t="s">
        <v>18884</v>
      </c>
      <c r="Y2124" t="s">
        <v>18885</v>
      </c>
      <c r="AA2124" t="s">
        <v>553</v>
      </c>
    </row>
    <row r="2125" spans="1:34" x14ac:dyDescent="0.2">
      <c r="A2125" s="1" t="s">
        <v>18886</v>
      </c>
      <c r="B2125" t="s">
        <v>18887</v>
      </c>
      <c r="C2125" t="s">
        <v>18888</v>
      </c>
      <c r="E2125" t="s">
        <v>18889</v>
      </c>
      <c r="J2125" t="s">
        <v>18890</v>
      </c>
      <c r="K2125" t="s">
        <v>103</v>
      </c>
      <c r="L2125">
        <v>-2003</v>
      </c>
      <c r="P2125" t="s">
        <v>117</v>
      </c>
      <c r="R2125" t="s">
        <v>18891</v>
      </c>
      <c r="S2125" t="s">
        <v>18892</v>
      </c>
      <c r="V2125" t="s">
        <v>18893</v>
      </c>
      <c r="Y2125" t="s">
        <v>18894</v>
      </c>
      <c r="AA2125" t="s">
        <v>14443</v>
      </c>
    </row>
    <row r="2126" spans="1:34" x14ac:dyDescent="0.2">
      <c r="A2126" s="1" t="s">
        <v>18895</v>
      </c>
      <c r="B2126" t="s">
        <v>18896</v>
      </c>
      <c r="C2126" t="s">
        <v>18897</v>
      </c>
      <c r="E2126" t="s">
        <v>18898</v>
      </c>
      <c r="J2126" t="s">
        <v>8149</v>
      </c>
      <c r="K2126" t="s">
        <v>103</v>
      </c>
      <c r="L2126">
        <v>-1991</v>
      </c>
      <c r="P2126" t="s">
        <v>632</v>
      </c>
      <c r="Q2126" t="s">
        <v>18899</v>
      </c>
      <c r="S2126" t="s">
        <v>18900</v>
      </c>
      <c r="Y2126" t="s">
        <v>18901</v>
      </c>
      <c r="AA2126" t="s">
        <v>542</v>
      </c>
    </row>
    <row r="2127" spans="1:34" x14ac:dyDescent="0.2">
      <c r="A2127" s="1" t="s">
        <v>18902</v>
      </c>
      <c r="B2127" t="s">
        <v>18903</v>
      </c>
      <c r="C2127" t="s">
        <v>12382</v>
      </c>
      <c r="E2127" t="s">
        <v>18904</v>
      </c>
      <c r="J2127" t="s">
        <v>4857</v>
      </c>
      <c r="K2127" t="s">
        <v>103</v>
      </c>
      <c r="L2127">
        <v>2004</v>
      </c>
      <c r="P2127" t="s">
        <v>18905</v>
      </c>
      <c r="Q2127" t="s">
        <v>10013</v>
      </c>
      <c r="S2127" t="s">
        <v>18906</v>
      </c>
      <c r="Z2127" t="s">
        <v>18907</v>
      </c>
      <c r="AA2127" t="s">
        <v>1351</v>
      </c>
    </row>
    <row r="2128" spans="1:34" x14ac:dyDescent="0.2">
      <c r="A2128" s="1" t="s">
        <v>18908</v>
      </c>
      <c r="B2128" t="s">
        <v>18909</v>
      </c>
      <c r="C2128" t="s">
        <v>18910</v>
      </c>
      <c r="E2128" t="s">
        <v>18911</v>
      </c>
      <c r="I2128" t="s">
        <v>18912</v>
      </c>
      <c r="J2128" t="s">
        <v>18913</v>
      </c>
      <c r="K2128" t="s">
        <v>103</v>
      </c>
      <c r="L2128" t="s">
        <v>18914</v>
      </c>
      <c r="P2128" t="s">
        <v>562</v>
      </c>
      <c r="Q2128" t="s">
        <v>18915</v>
      </c>
      <c r="S2128" t="s">
        <v>18916</v>
      </c>
      <c r="V2128" t="s">
        <v>18917</v>
      </c>
      <c r="Y2128" t="s">
        <v>18918</v>
      </c>
      <c r="AA2128" t="s">
        <v>110</v>
      </c>
    </row>
    <row r="2129" spans="1:36" x14ac:dyDescent="0.2">
      <c r="A2129" s="1" t="s">
        <v>18919</v>
      </c>
      <c r="B2129" t="s">
        <v>18920</v>
      </c>
      <c r="C2129" t="s">
        <v>18921</v>
      </c>
      <c r="E2129" t="s">
        <v>18922</v>
      </c>
      <c r="F2129" t="s">
        <v>18923</v>
      </c>
      <c r="J2129" t="s">
        <v>2502</v>
      </c>
      <c r="K2129" t="s">
        <v>103</v>
      </c>
      <c r="L2129" t="s">
        <v>2444</v>
      </c>
      <c r="P2129" t="s">
        <v>12793</v>
      </c>
      <c r="Q2129" t="s">
        <v>93</v>
      </c>
      <c r="S2129" t="s">
        <v>18924</v>
      </c>
      <c r="Y2129" t="s">
        <v>18925</v>
      </c>
      <c r="AA2129" t="s">
        <v>608</v>
      </c>
    </row>
    <row r="2130" spans="1:36" x14ac:dyDescent="0.2">
      <c r="A2130" s="1" t="s">
        <v>18926</v>
      </c>
      <c r="B2130" t="s">
        <v>18927</v>
      </c>
      <c r="E2130" t="s">
        <v>18928</v>
      </c>
      <c r="J2130" t="s">
        <v>12018</v>
      </c>
      <c r="K2130" t="s">
        <v>1852</v>
      </c>
      <c r="L2130">
        <v>2000</v>
      </c>
      <c r="P2130" t="s">
        <v>494</v>
      </c>
      <c r="Q2130" t="s">
        <v>18929</v>
      </c>
      <c r="S2130" t="s">
        <v>18930</v>
      </c>
      <c r="Y2130" t="s">
        <v>18931</v>
      </c>
      <c r="AA2130" t="s">
        <v>531</v>
      </c>
    </row>
    <row r="2131" spans="1:36" x14ac:dyDescent="0.2">
      <c r="A2131" s="1" t="s">
        <v>18932</v>
      </c>
      <c r="B2131" t="s">
        <v>18933</v>
      </c>
      <c r="C2131" t="s">
        <v>18934</v>
      </c>
      <c r="E2131" t="s">
        <v>18935</v>
      </c>
      <c r="I2131" t="s">
        <v>18936</v>
      </c>
      <c r="J2131" t="s">
        <v>18937</v>
      </c>
      <c r="K2131" t="s">
        <v>103</v>
      </c>
      <c r="P2131" t="s">
        <v>117</v>
      </c>
      <c r="Q2131" t="s">
        <v>18938</v>
      </c>
      <c r="S2131" t="s">
        <v>4345</v>
      </c>
      <c r="Y2131" t="s">
        <v>18939</v>
      </c>
      <c r="AA2131" t="s">
        <v>585</v>
      </c>
    </row>
    <row r="2132" spans="1:36" x14ac:dyDescent="0.2">
      <c r="A2132" s="1" t="s">
        <v>18940</v>
      </c>
      <c r="B2132" t="s">
        <v>18941</v>
      </c>
      <c r="C2132" t="s">
        <v>17183</v>
      </c>
      <c r="E2132" t="s">
        <v>18942</v>
      </c>
      <c r="I2132" t="s">
        <v>18943</v>
      </c>
      <c r="J2132" t="s">
        <v>18944</v>
      </c>
      <c r="K2132" t="s">
        <v>30</v>
      </c>
      <c r="L2132" t="s">
        <v>3516</v>
      </c>
      <c r="P2132" t="s">
        <v>562</v>
      </c>
      <c r="Q2132" t="s">
        <v>18945</v>
      </c>
      <c r="S2132" t="s">
        <v>18946</v>
      </c>
      <c r="Y2132" t="s">
        <v>18947</v>
      </c>
      <c r="AA2132" t="s">
        <v>8687</v>
      </c>
    </row>
    <row r="2133" spans="1:36" x14ac:dyDescent="0.2">
      <c r="A2133" s="1" t="s">
        <v>18948</v>
      </c>
      <c r="B2133" t="s">
        <v>18949</v>
      </c>
      <c r="C2133" t="s">
        <v>335</v>
      </c>
      <c r="E2133" t="s">
        <v>18950</v>
      </c>
      <c r="J2133" t="s">
        <v>17507</v>
      </c>
      <c r="K2133" t="s">
        <v>103</v>
      </c>
      <c r="L2133" t="s">
        <v>18951</v>
      </c>
      <c r="P2133" t="s">
        <v>562</v>
      </c>
      <c r="S2133" t="s">
        <v>18952</v>
      </c>
      <c r="V2133" t="s">
        <v>18953</v>
      </c>
      <c r="Y2133" t="s">
        <v>18954</v>
      </c>
      <c r="AA2133" t="s">
        <v>110</v>
      </c>
    </row>
    <row r="2134" spans="1:36" x14ac:dyDescent="0.2">
      <c r="A2134" s="1" t="s">
        <v>18955</v>
      </c>
      <c r="B2134" t="s">
        <v>18956</v>
      </c>
      <c r="E2134" t="s">
        <v>18957</v>
      </c>
      <c r="J2134" t="s">
        <v>18958</v>
      </c>
      <c r="K2134" t="s">
        <v>103</v>
      </c>
      <c r="L2134" t="s">
        <v>201</v>
      </c>
      <c r="P2134" t="s">
        <v>2774</v>
      </c>
      <c r="Q2134" t="s">
        <v>9811</v>
      </c>
      <c r="S2134" t="s">
        <v>18959</v>
      </c>
      <c r="Y2134" t="s">
        <v>18960</v>
      </c>
      <c r="AA2134" t="s">
        <v>110</v>
      </c>
    </row>
    <row r="2135" spans="1:36" x14ac:dyDescent="0.2">
      <c r="A2135" s="1" t="s">
        <v>18961</v>
      </c>
      <c r="B2135" t="s">
        <v>18962</v>
      </c>
      <c r="C2135" t="s">
        <v>18963</v>
      </c>
      <c r="E2135" t="s">
        <v>18964</v>
      </c>
      <c r="F2135" t="s">
        <v>18965</v>
      </c>
      <c r="J2135" t="s">
        <v>18966</v>
      </c>
      <c r="K2135" t="s">
        <v>1439</v>
      </c>
      <c r="L2135">
        <v>2006</v>
      </c>
      <c r="P2135" t="s">
        <v>18967</v>
      </c>
      <c r="Q2135" t="s">
        <v>18968</v>
      </c>
      <c r="S2135" t="s">
        <v>18969</v>
      </c>
      <c r="Y2135" t="s">
        <v>18970</v>
      </c>
      <c r="AA2135" t="s">
        <v>110</v>
      </c>
    </row>
    <row r="2136" spans="1:36" x14ac:dyDescent="0.2">
      <c r="A2136" s="1" t="s">
        <v>18971</v>
      </c>
      <c r="B2136" t="s">
        <v>18972</v>
      </c>
      <c r="C2136" t="s">
        <v>18973</v>
      </c>
      <c r="E2136" t="s">
        <v>18974</v>
      </c>
      <c r="I2136" t="s">
        <v>18975</v>
      </c>
      <c r="J2136" t="s">
        <v>141</v>
      </c>
      <c r="K2136" t="s">
        <v>103</v>
      </c>
      <c r="L2136" t="s">
        <v>18613</v>
      </c>
      <c r="P2136" t="s">
        <v>770</v>
      </c>
      <c r="Q2136" t="s">
        <v>93</v>
      </c>
      <c r="S2136" t="s">
        <v>18976</v>
      </c>
      <c r="Y2136" t="s">
        <v>18977</v>
      </c>
      <c r="AA2136" t="s">
        <v>791</v>
      </c>
    </row>
    <row r="2137" spans="1:36" x14ac:dyDescent="0.2">
      <c r="A2137" s="1" t="s">
        <v>18978</v>
      </c>
      <c r="B2137" t="s">
        <v>18979</v>
      </c>
      <c r="C2137" t="s">
        <v>18980</v>
      </c>
      <c r="E2137" t="s">
        <v>18981</v>
      </c>
      <c r="J2137" t="s">
        <v>141</v>
      </c>
      <c r="K2137" t="s">
        <v>30</v>
      </c>
      <c r="L2137" t="s">
        <v>515</v>
      </c>
      <c r="P2137" t="s">
        <v>1476</v>
      </c>
      <c r="Q2137" t="s">
        <v>18982</v>
      </c>
      <c r="S2137" t="s">
        <v>18983</v>
      </c>
      <c r="V2137" t="s">
        <v>18984</v>
      </c>
      <c r="Y2137" t="s">
        <v>18985</v>
      </c>
      <c r="AA2137" t="s">
        <v>18986</v>
      </c>
      <c r="AF2137" t="s">
        <v>18987</v>
      </c>
    </row>
    <row r="2138" spans="1:36" x14ac:dyDescent="0.2">
      <c r="A2138" s="1" t="s">
        <v>18988</v>
      </c>
      <c r="B2138" t="s">
        <v>18989</v>
      </c>
      <c r="C2138" t="s">
        <v>18990</v>
      </c>
      <c r="E2138" t="s">
        <v>18991</v>
      </c>
      <c r="J2138" t="s">
        <v>1545</v>
      </c>
      <c r="K2138" t="s">
        <v>103</v>
      </c>
      <c r="L2138">
        <v>1996</v>
      </c>
      <c r="P2138" t="s">
        <v>944</v>
      </c>
      <c r="Q2138" t="s">
        <v>18992</v>
      </c>
      <c r="S2138" t="s">
        <v>18993</v>
      </c>
      <c r="Y2138" t="s">
        <v>18994</v>
      </c>
      <c r="AA2138" t="s">
        <v>110</v>
      </c>
    </row>
    <row r="2139" spans="1:36" x14ac:dyDescent="0.2">
      <c r="A2139" s="1" t="s">
        <v>18995</v>
      </c>
      <c r="B2139" t="s">
        <v>18996</v>
      </c>
      <c r="C2139" t="s">
        <v>18997</v>
      </c>
      <c r="E2139" t="s">
        <v>18998</v>
      </c>
      <c r="H2139" t="s">
        <v>18999</v>
      </c>
      <c r="J2139" t="s">
        <v>4899</v>
      </c>
      <c r="K2139" t="s">
        <v>19000</v>
      </c>
      <c r="L2139" t="s">
        <v>2827</v>
      </c>
      <c r="P2139" t="s">
        <v>19001</v>
      </c>
      <c r="Q2139" t="s">
        <v>5365</v>
      </c>
      <c r="R2139" t="s">
        <v>19002</v>
      </c>
      <c r="S2139" t="s">
        <v>19003</v>
      </c>
      <c r="Y2139" t="s">
        <v>19004</v>
      </c>
      <c r="AA2139" t="s">
        <v>791</v>
      </c>
      <c r="AB2139" t="s">
        <v>19005</v>
      </c>
      <c r="AJ2139" t="s">
        <v>19006</v>
      </c>
    </row>
    <row r="2140" spans="1:36" x14ac:dyDescent="0.2">
      <c r="A2140" s="1" t="s">
        <v>19007</v>
      </c>
      <c r="B2140" t="s">
        <v>19008</v>
      </c>
      <c r="C2140" t="s">
        <v>13860</v>
      </c>
      <c r="E2140" t="s">
        <v>19009</v>
      </c>
      <c r="J2140" t="s">
        <v>13862</v>
      </c>
      <c r="K2140" t="s">
        <v>103</v>
      </c>
      <c r="L2140">
        <v>-2003</v>
      </c>
      <c r="P2140" t="s">
        <v>4790</v>
      </c>
      <c r="S2140" t="s">
        <v>19010</v>
      </c>
      <c r="V2140" t="s">
        <v>19011</v>
      </c>
      <c r="Y2140" t="s">
        <v>19012</v>
      </c>
      <c r="AA2140" t="s">
        <v>110</v>
      </c>
    </row>
    <row r="2141" spans="1:36" x14ac:dyDescent="0.2">
      <c r="A2141" s="1" t="s">
        <v>19013</v>
      </c>
      <c r="B2141" t="s">
        <v>19014</v>
      </c>
      <c r="C2141" t="s">
        <v>19015</v>
      </c>
      <c r="E2141" t="s">
        <v>19016</v>
      </c>
      <c r="H2141" t="s">
        <v>19017</v>
      </c>
      <c r="J2141" t="s">
        <v>7758</v>
      </c>
      <c r="K2141" t="s">
        <v>30</v>
      </c>
      <c r="L2141">
        <v>2005</v>
      </c>
      <c r="P2141" t="s">
        <v>19018</v>
      </c>
      <c r="Q2141" t="s">
        <v>2952</v>
      </c>
      <c r="R2141" t="s">
        <v>19019</v>
      </c>
      <c r="S2141" t="s">
        <v>19020</v>
      </c>
      <c r="Y2141" t="s">
        <v>19021</v>
      </c>
      <c r="AA2141" t="s">
        <v>822</v>
      </c>
    </row>
    <row r="2142" spans="1:36" x14ac:dyDescent="0.2">
      <c r="A2142" s="1" t="s">
        <v>19022</v>
      </c>
      <c r="B2142" t="s">
        <v>19023</v>
      </c>
      <c r="C2142" t="s">
        <v>19024</v>
      </c>
      <c r="E2142" t="s">
        <v>19025</v>
      </c>
      <c r="F2142" t="s">
        <v>19026</v>
      </c>
      <c r="J2142" t="s">
        <v>6239</v>
      </c>
      <c r="K2142" t="s">
        <v>19027</v>
      </c>
      <c r="L2142" t="s">
        <v>478</v>
      </c>
      <c r="P2142" t="s">
        <v>616</v>
      </c>
      <c r="Q2142" t="s">
        <v>19028</v>
      </c>
      <c r="S2142" t="s">
        <v>19029</v>
      </c>
      <c r="Y2142" t="s">
        <v>19030</v>
      </c>
      <c r="AA2142" t="s">
        <v>608</v>
      </c>
      <c r="AJ2142" t="s">
        <v>19031</v>
      </c>
    </row>
    <row r="2143" spans="1:36" x14ac:dyDescent="0.2">
      <c r="A2143" s="1" t="s">
        <v>19032</v>
      </c>
      <c r="B2143" t="s">
        <v>19033</v>
      </c>
      <c r="C2143" t="s">
        <v>12421</v>
      </c>
      <c r="E2143" t="s">
        <v>19034</v>
      </c>
      <c r="J2143" t="s">
        <v>7554</v>
      </c>
      <c r="K2143" t="s">
        <v>1439</v>
      </c>
      <c r="L2143" t="s">
        <v>19035</v>
      </c>
      <c r="P2143" t="s">
        <v>1114</v>
      </c>
      <c r="Q2143" t="s">
        <v>19036</v>
      </c>
      <c r="S2143" t="s">
        <v>19037</v>
      </c>
      <c r="V2143" t="s">
        <v>1031</v>
      </c>
      <c r="Y2143" t="s">
        <v>19038</v>
      </c>
      <c r="AA2143" t="s">
        <v>694</v>
      </c>
    </row>
    <row r="2144" spans="1:36" x14ac:dyDescent="0.2">
      <c r="A2144" s="1" t="s">
        <v>19039</v>
      </c>
      <c r="B2144" t="s">
        <v>19040</v>
      </c>
      <c r="C2144" t="s">
        <v>138</v>
      </c>
      <c r="E2144" t="s">
        <v>19041</v>
      </c>
      <c r="H2144" t="s">
        <v>19042</v>
      </c>
      <c r="J2144" t="s">
        <v>13755</v>
      </c>
      <c r="K2144" t="s">
        <v>30</v>
      </c>
      <c r="L2144">
        <v>1995</v>
      </c>
      <c r="P2144" t="s">
        <v>19043</v>
      </c>
      <c r="Q2144" t="s">
        <v>93</v>
      </c>
      <c r="S2144" t="s">
        <v>19044</v>
      </c>
      <c r="Y2144" t="s">
        <v>19045</v>
      </c>
      <c r="AA2144" t="s">
        <v>4783</v>
      </c>
    </row>
    <row r="2145" spans="1:34" x14ac:dyDescent="0.2">
      <c r="A2145" s="1" t="s">
        <v>19046</v>
      </c>
      <c r="B2145" t="s">
        <v>19047</v>
      </c>
      <c r="C2145" t="s">
        <v>4135</v>
      </c>
      <c r="E2145" t="s">
        <v>18827</v>
      </c>
      <c r="F2145" t="s">
        <v>19048</v>
      </c>
      <c r="H2145" t="s">
        <v>1328</v>
      </c>
      <c r="J2145" t="s">
        <v>347</v>
      </c>
      <c r="K2145" t="s">
        <v>55</v>
      </c>
      <c r="L2145" t="s">
        <v>19049</v>
      </c>
      <c r="P2145" t="s">
        <v>19050</v>
      </c>
      <c r="S2145" t="s">
        <v>19051</v>
      </c>
      <c r="Y2145" t="s">
        <v>19052</v>
      </c>
      <c r="AA2145" t="s">
        <v>553</v>
      </c>
      <c r="AB2145" t="s">
        <v>125</v>
      </c>
      <c r="AH2145" t="s">
        <v>19053</v>
      </c>
    </row>
    <row r="2146" spans="1:34" x14ac:dyDescent="0.2">
      <c r="A2146" s="1" t="s">
        <v>19054</v>
      </c>
      <c r="B2146" t="s">
        <v>19055</v>
      </c>
      <c r="C2146" t="s">
        <v>19056</v>
      </c>
      <c r="E2146" t="s">
        <v>19057</v>
      </c>
      <c r="J2146" t="s">
        <v>115</v>
      </c>
      <c r="K2146" t="s">
        <v>30</v>
      </c>
      <c r="L2146">
        <v>-2005</v>
      </c>
      <c r="P2146" t="s">
        <v>117</v>
      </c>
      <c r="S2146" t="s">
        <v>19058</v>
      </c>
      <c r="T2146" t="s">
        <v>19059</v>
      </c>
      <c r="V2146" t="s">
        <v>19060</v>
      </c>
      <c r="W2146" t="s">
        <v>19061</v>
      </c>
      <c r="Y2146" t="s">
        <v>19062</v>
      </c>
      <c r="AA2146" t="s">
        <v>3769</v>
      </c>
    </row>
    <row r="2147" spans="1:34" x14ac:dyDescent="0.2">
      <c r="A2147" s="1" t="s">
        <v>19063</v>
      </c>
      <c r="B2147" t="s">
        <v>19064</v>
      </c>
      <c r="C2147" t="s">
        <v>19065</v>
      </c>
      <c r="E2147" t="s">
        <v>19066</v>
      </c>
      <c r="J2147" t="s">
        <v>12150</v>
      </c>
      <c r="K2147" t="s">
        <v>103</v>
      </c>
      <c r="L2147">
        <v>-2000</v>
      </c>
      <c r="P2147" t="s">
        <v>117</v>
      </c>
      <c r="Q2147" t="s">
        <v>19067</v>
      </c>
      <c r="S2147" t="s">
        <v>19068</v>
      </c>
      <c r="Y2147" t="s">
        <v>19069</v>
      </c>
      <c r="AA2147" t="s">
        <v>110</v>
      </c>
    </row>
    <row r="2148" spans="1:34" x14ac:dyDescent="0.2">
      <c r="A2148" s="1" t="s">
        <v>19070</v>
      </c>
      <c r="B2148" t="s">
        <v>19071</v>
      </c>
      <c r="C2148" t="s">
        <v>19072</v>
      </c>
      <c r="E2148" t="s">
        <v>19073</v>
      </c>
      <c r="J2148" t="s">
        <v>19074</v>
      </c>
      <c r="K2148" t="s">
        <v>30</v>
      </c>
      <c r="L2148" t="s">
        <v>12792</v>
      </c>
      <c r="P2148" t="s">
        <v>19075</v>
      </c>
      <c r="Q2148" t="s">
        <v>93</v>
      </c>
      <c r="S2148" t="s">
        <v>19076</v>
      </c>
      <c r="Y2148" t="s">
        <v>12092</v>
      </c>
      <c r="AA2148" t="s">
        <v>1351</v>
      </c>
    </row>
    <row r="2149" spans="1:34" x14ac:dyDescent="0.2">
      <c r="A2149" s="1" t="s">
        <v>19077</v>
      </c>
      <c r="B2149" t="s">
        <v>19078</v>
      </c>
      <c r="C2149" t="s">
        <v>13791</v>
      </c>
      <c r="E2149" t="s">
        <v>13792</v>
      </c>
      <c r="F2149" t="s">
        <v>19079</v>
      </c>
      <c r="I2149" t="s">
        <v>19080</v>
      </c>
      <c r="J2149" t="s">
        <v>347</v>
      </c>
      <c r="K2149" t="s">
        <v>103</v>
      </c>
      <c r="L2149">
        <v>2009</v>
      </c>
      <c r="P2149" t="s">
        <v>12287</v>
      </c>
      <c r="Q2149" t="s">
        <v>19081</v>
      </c>
      <c r="S2149" t="s">
        <v>19082</v>
      </c>
      <c r="Y2149" t="s">
        <v>19083</v>
      </c>
      <c r="AA2149" t="s">
        <v>542</v>
      </c>
    </row>
    <row r="2150" spans="1:34" x14ac:dyDescent="0.2">
      <c r="A2150" s="1" t="s">
        <v>19084</v>
      </c>
      <c r="B2150" t="s">
        <v>19085</v>
      </c>
      <c r="C2150" t="s">
        <v>13791</v>
      </c>
      <c r="E2150" t="s">
        <v>13792</v>
      </c>
      <c r="F2150" t="s">
        <v>19086</v>
      </c>
      <c r="I2150" t="s">
        <v>19087</v>
      </c>
      <c r="J2150" t="s">
        <v>347</v>
      </c>
      <c r="K2150" t="s">
        <v>103</v>
      </c>
      <c r="L2150">
        <v>2009</v>
      </c>
      <c r="P2150" t="s">
        <v>12287</v>
      </c>
      <c r="Q2150" t="s">
        <v>19088</v>
      </c>
      <c r="S2150" t="s">
        <v>19089</v>
      </c>
      <c r="Y2150" t="s">
        <v>19090</v>
      </c>
      <c r="AA2150" t="s">
        <v>542</v>
      </c>
      <c r="AH2150" t="s">
        <v>13799</v>
      </c>
    </row>
    <row r="2151" spans="1:34" x14ac:dyDescent="0.2">
      <c r="A2151" s="1" t="s">
        <v>19091</v>
      </c>
      <c r="B2151" t="s">
        <v>19092</v>
      </c>
      <c r="C2151" t="s">
        <v>8834</v>
      </c>
      <c r="E2151" t="s">
        <v>19093</v>
      </c>
      <c r="F2151" t="s">
        <v>19094</v>
      </c>
      <c r="J2151" t="s">
        <v>5900</v>
      </c>
      <c r="K2151" t="s">
        <v>9002</v>
      </c>
      <c r="L2151" t="s">
        <v>12759</v>
      </c>
      <c r="P2151" t="s">
        <v>19095</v>
      </c>
      <c r="R2151" t="s">
        <v>19096</v>
      </c>
      <c r="S2151" t="s">
        <v>19097</v>
      </c>
      <c r="Y2151" t="s">
        <v>19098</v>
      </c>
      <c r="AA2151" t="s">
        <v>596</v>
      </c>
    </row>
    <row r="2152" spans="1:34" x14ac:dyDescent="0.2">
      <c r="A2152" s="1" t="s">
        <v>19099</v>
      </c>
      <c r="B2152" t="s">
        <v>19100</v>
      </c>
      <c r="C2152" t="s">
        <v>19101</v>
      </c>
      <c r="E2152" t="s">
        <v>19102</v>
      </c>
      <c r="I2152" t="s">
        <v>19103</v>
      </c>
      <c r="J2152" t="s">
        <v>14438</v>
      </c>
      <c r="K2152" t="s">
        <v>19104</v>
      </c>
      <c r="L2152">
        <v>-2000</v>
      </c>
      <c r="P2152" t="s">
        <v>117</v>
      </c>
      <c r="Q2152" t="s">
        <v>19105</v>
      </c>
      <c r="S2152" t="s">
        <v>19106</v>
      </c>
      <c r="V2152" t="s">
        <v>19107</v>
      </c>
      <c r="Y2152" t="s">
        <v>19108</v>
      </c>
      <c r="AA2152" t="s">
        <v>16174</v>
      </c>
    </row>
    <row r="2153" spans="1:34" x14ac:dyDescent="0.2">
      <c r="A2153" s="1" t="s">
        <v>19109</v>
      </c>
      <c r="B2153" t="s">
        <v>19110</v>
      </c>
      <c r="C2153" t="s">
        <v>6842</v>
      </c>
      <c r="E2153" t="s">
        <v>6843</v>
      </c>
      <c r="F2153" t="s">
        <v>19111</v>
      </c>
      <c r="H2153" t="s">
        <v>1328</v>
      </c>
      <c r="I2153" t="s">
        <v>6846</v>
      </c>
      <c r="J2153" t="s">
        <v>4640</v>
      </c>
      <c r="K2153" t="s">
        <v>16869</v>
      </c>
      <c r="L2153">
        <v>1997</v>
      </c>
      <c r="P2153" t="s">
        <v>19112</v>
      </c>
      <c r="Q2153" t="s">
        <v>19113</v>
      </c>
      <c r="S2153" t="s">
        <v>19114</v>
      </c>
      <c r="Y2153" t="s">
        <v>6850</v>
      </c>
      <c r="AA2153" t="s">
        <v>585</v>
      </c>
      <c r="AH2153" t="s">
        <v>19115</v>
      </c>
    </row>
    <row r="2154" spans="1:34" x14ac:dyDescent="0.2">
      <c r="A2154" s="1" t="s">
        <v>19116</v>
      </c>
      <c r="B2154" t="s">
        <v>19117</v>
      </c>
      <c r="C2154" t="s">
        <v>19118</v>
      </c>
      <c r="E2154" t="s">
        <v>19119</v>
      </c>
      <c r="F2154" t="s">
        <v>19120</v>
      </c>
      <c r="J2154" t="s">
        <v>12950</v>
      </c>
      <c r="K2154" t="s">
        <v>30</v>
      </c>
      <c r="L2154">
        <v>2008</v>
      </c>
      <c r="P2154" t="s">
        <v>19121</v>
      </c>
      <c r="Q2154" t="s">
        <v>93</v>
      </c>
      <c r="R2154" t="s">
        <v>19122</v>
      </c>
      <c r="S2154" t="s">
        <v>19123</v>
      </c>
      <c r="Y2154" t="s">
        <v>19124</v>
      </c>
      <c r="AA2154" t="s">
        <v>1351</v>
      </c>
    </row>
    <row r="2155" spans="1:34" x14ac:dyDescent="0.2">
      <c r="A2155" s="1" t="s">
        <v>19125</v>
      </c>
      <c r="B2155" t="s">
        <v>19126</v>
      </c>
      <c r="D2155" t="s">
        <v>19127</v>
      </c>
      <c r="E2155" t="s">
        <v>19128</v>
      </c>
      <c r="F2155" t="s">
        <v>19129</v>
      </c>
      <c r="H2155" t="s">
        <v>602</v>
      </c>
      <c r="I2155" t="s">
        <v>19130</v>
      </c>
      <c r="J2155" t="s">
        <v>347</v>
      </c>
      <c r="K2155" t="s">
        <v>6804</v>
      </c>
      <c r="L2155">
        <v>2010</v>
      </c>
      <c r="P2155" t="s">
        <v>19131</v>
      </c>
      <c r="Q2155" t="s">
        <v>93</v>
      </c>
      <c r="S2155" t="s">
        <v>19132</v>
      </c>
      <c r="W2155" t="s">
        <v>19133</v>
      </c>
      <c r="X2155" t="s">
        <v>952</v>
      </c>
      <c r="Y2155" t="s">
        <v>19134</v>
      </c>
      <c r="AA2155" t="s">
        <v>822</v>
      </c>
    </row>
    <row r="2156" spans="1:34" x14ac:dyDescent="0.2">
      <c r="A2156" s="1" t="s">
        <v>19135</v>
      </c>
      <c r="B2156" t="s">
        <v>19136</v>
      </c>
      <c r="C2156" t="s">
        <v>19137</v>
      </c>
      <c r="E2156" t="s">
        <v>19138</v>
      </c>
      <c r="J2156" t="s">
        <v>347</v>
      </c>
      <c r="K2156" t="s">
        <v>30</v>
      </c>
      <c r="L2156">
        <v>2010</v>
      </c>
      <c r="P2156" t="s">
        <v>19139</v>
      </c>
      <c r="Q2156" t="s">
        <v>93</v>
      </c>
      <c r="S2156" t="s">
        <v>19140</v>
      </c>
      <c r="Y2156" t="s">
        <v>19141</v>
      </c>
      <c r="AA2156" t="s">
        <v>531</v>
      </c>
    </row>
    <row r="2157" spans="1:34" x14ac:dyDescent="0.2">
      <c r="A2157" s="1" t="s">
        <v>19142</v>
      </c>
      <c r="B2157" t="s">
        <v>19143</v>
      </c>
      <c r="E2157" t="s">
        <v>19144</v>
      </c>
      <c r="F2157" t="s">
        <v>19145</v>
      </c>
      <c r="H2157" t="s">
        <v>19146</v>
      </c>
      <c r="J2157" t="s">
        <v>9665</v>
      </c>
      <c r="K2157" t="s">
        <v>9666</v>
      </c>
      <c r="L2157" t="s">
        <v>19147</v>
      </c>
      <c r="P2157" t="s">
        <v>19148</v>
      </c>
      <c r="Q2157" t="s">
        <v>93</v>
      </c>
      <c r="R2157" t="s">
        <v>19149</v>
      </c>
      <c r="S2157" t="s">
        <v>19150</v>
      </c>
      <c r="Y2157" t="s">
        <v>6288</v>
      </c>
      <c r="AA2157" t="s">
        <v>822</v>
      </c>
      <c r="AB2157" t="s">
        <v>19151</v>
      </c>
      <c r="AH2157" t="s">
        <v>19152</v>
      </c>
    </row>
    <row r="2158" spans="1:34" x14ac:dyDescent="0.2">
      <c r="A2158" s="1" t="s">
        <v>19153</v>
      </c>
      <c r="B2158" t="s">
        <v>19154</v>
      </c>
      <c r="D2158" t="s">
        <v>19155</v>
      </c>
      <c r="E2158" t="s">
        <v>19156</v>
      </c>
      <c r="F2158" t="s">
        <v>19157</v>
      </c>
      <c r="H2158" t="s">
        <v>18670</v>
      </c>
      <c r="J2158" t="s">
        <v>5782</v>
      </c>
      <c r="K2158" t="s">
        <v>19158</v>
      </c>
      <c r="L2158" t="s">
        <v>19159</v>
      </c>
      <c r="P2158" t="s">
        <v>19160</v>
      </c>
      <c r="Q2158" t="s">
        <v>93</v>
      </c>
      <c r="S2158" t="s">
        <v>19161</v>
      </c>
      <c r="Y2158" t="s">
        <v>19162</v>
      </c>
      <c r="AA2158" t="s">
        <v>822</v>
      </c>
    </row>
    <row r="2159" spans="1:34" x14ac:dyDescent="0.2">
      <c r="A2159" s="1" t="s">
        <v>19163</v>
      </c>
      <c r="B2159" t="s">
        <v>19164</v>
      </c>
      <c r="D2159" t="s">
        <v>19155</v>
      </c>
      <c r="E2159" t="s">
        <v>19156</v>
      </c>
      <c r="F2159" t="s">
        <v>19157</v>
      </c>
      <c r="H2159" t="s">
        <v>19165</v>
      </c>
      <c r="J2159" t="s">
        <v>5782</v>
      </c>
      <c r="K2159" t="s">
        <v>19158</v>
      </c>
      <c r="L2159" t="s">
        <v>19166</v>
      </c>
      <c r="P2159" t="s">
        <v>19167</v>
      </c>
      <c r="Q2159" t="s">
        <v>93</v>
      </c>
      <c r="S2159" t="s">
        <v>19168</v>
      </c>
      <c r="Y2159" t="s">
        <v>19169</v>
      </c>
      <c r="AA2159" t="s">
        <v>822</v>
      </c>
    </row>
    <row r="2160" spans="1:34" x14ac:dyDescent="0.2">
      <c r="A2160" s="1" t="s">
        <v>19170</v>
      </c>
      <c r="B2160" t="s">
        <v>19171</v>
      </c>
      <c r="D2160" t="s">
        <v>19155</v>
      </c>
      <c r="E2160" t="s">
        <v>19156</v>
      </c>
      <c r="F2160" t="s">
        <v>19172</v>
      </c>
      <c r="H2160" t="s">
        <v>19173</v>
      </c>
      <c r="J2160" t="s">
        <v>5782</v>
      </c>
      <c r="K2160" t="s">
        <v>19158</v>
      </c>
      <c r="L2160" t="s">
        <v>19174</v>
      </c>
      <c r="P2160" t="s">
        <v>19018</v>
      </c>
      <c r="Q2160" t="s">
        <v>93</v>
      </c>
      <c r="S2160" t="s">
        <v>19175</v>
      </c>
      <c r="Y2160" t="s">
        <v>19176</v>
      </c>
      <c r="AA2160" t="s">
        <v>822</v>
      </c>
    </row>
    <row r="2161" spans="1:34" x14ac:dyDescent="0.2">
      <c r="A2161" s="1" t="s">
        <v>19177</v>
      </c>
      <c r="B2161" t="s">
        <v>19178</v>
      </c>
      <c r="C2161" t="s">
        <v>666</v>
      </c>
      <c r="E2161" t="s">
        <v>709</v>
      </c>
      <c r="F2161" t="s">
        <v>19179</v>
      </c>
      <c r="H2161" t="s">
        <v>19180</v>
      </c>
      <c r="J2161" t="s">
        <v>669</v>
      </c>
      <c r="K2161" t="s">
        <v>7530</v>
      </c>
      <c r="L2161">
        <v>2010</v>
      </c>
      <c r="P2161" t="s">
        <v>1843</v>
      </c>
      <c r="Q2161" t="s">
        <v>19181</v>
      </c>
      <c r="S2161" t="s">
        <v>19182</v>
      </c>
      <c r="W2161" t="s">
        <v>7533</v>
      </c>
      <c r="Y2161" t="s">
        <v>19183</v>
      </c>
      <c r="AA2161" t="s">
        <v>110</v>
      </c>
      <c r="AH2161" t="s">
        <v>19184</v>
      </c>
    </row>
    <row r="2162" spans="1:34" x14ac:dyDescent="0.2">
      <c r="A2162" s="1" t="s">
        <v>19185</v>
      </c>
      <c r="B2162" t="s">
        <v>19186</v>
      </c>
      <c r="C2162" t="s">
        <v>17617</v>
      </c>
      <c r="E2162" t="s">
        <v>19187</v>
      </c>
      <c r="J2162" t="s">
        <v>19188</v>
      </c>
      <c r="K2162" t="s">
        <v>19189</v>
      </c>
      <c r="L2162">
        <v>1996</v>
      </c>
      <c r="P2162" t="s">
        <v>19190</v>
      </c>
      <c r="Q2162" t="s">
        <v>16446</v>
      </c>
      <c r="S2162" t="s">
        <v>19191</v>
      </c>
      <c r="Y2162" t="s">
        <v>16302</v>
      </c>
      <c r="AA2162" t="s">
        <v>110</v>
      </c>
    </row>
    <row r="2163" spans="1:34" x14ac:dyDescent="0.2">
      <c r="A2163" s="1" t="s">
        <v>19192</v>
      </c>
      <c r="B2163" t="s">
        <v>19193</v>
      </c>
      <c r="C2163" t="s">
        <v>19137</v>
      </c>
      <c r="E2163" t="s">
        <v>19194</v>
      </c>
      <c r="J2163" t="s">
        <v>421</v>
      </c>
      <c r="K2163" t="s">
        <v>19195</v>
      </c>
      <c r="L2163">
        <v>2009</v>
      </c>
      <c r="P2163" t="s">
        <v>19196</v>
      </c>
      <c r="Q2163" t="s">
        <v>93</v>
      </c>
      <c r="S2163" t="s">
        <v>19197</v>
      </c>
      <c r="Y2163" t="s">
        <v>19198</v>
      </c>
      <c r="AA2163" t="s">
        <v>1351</v>
      </c>
    </row>
    <row r="2164" spans="1:34" x14ac:dyDescent="0.2">
      <c r="A2164" s="1" t="s">
        <v>19199</v>
      </c>
      <c r="B2164" t="s">
        <v>19200</v>
      </c>
      <c r="C2164" t="s">
        <v>19201</v>
      </c>
      <c r="E2164" t="s">
        <v>19202</v>
      </c>
      <c r="F2164" t="s">
        <v>19203</v>
      </c>
      <c r="J2164" t="s">
        <v>421</v>
      </c>
      <c r="K2164" t="s">
        <v>30</v>
      </c>
      <c r="L2164">
        <v>2009</v>
      </c>
      <c r="P2164" t="s">
        <v>19204</v>
      </c>
      <c r="Q2164" t="s">
        <v>93</v>
      </c>
      <c r="S2164" t="s">
        <v>19205</v>
      </c>
      <c r="Y2164" t="s">
        <v>19206</v>
      </c>
      <c r="AA2164" t="s">
        <v>542</v>
      </c>
    </row>
    <row r="2165" spans="1:34" x14ac:dyDescent="0.2">
      <c r="A2165" s="1" t="s">
        <v>19207</v>
      </c>
      <c r="B2165" t="s">
        <v>19208</v>
      </c>
      <c r="E2165" t="s">
        <v>19209</v>
      </c>
      <c r="F2165" t="s">
        <v>19210</v>
      </c>
      <c r="J2165" t="s">
        <v>3346</v>
      </c>
      <c r="K2165" t="s">
        <v>6616</v>
      </c>
      <c r="L2165">
        <v>1997</v>
      </c>
      <c r="P2165" t="s">
        <v>19211</v>
      </c>
      <c r="Q2165" t="s">
        <v>93</v>
      </c>
      <c r="S2165" t="s">
        <v>19212</v>
      </c>
      <c r="Y2165" t="s">
        <v>19213</v>
      </c>
      <c r="AA2165" t="s">
        <v>18497</v>
      </c>
    </row>
    <row r="2166" spans="1:34" x14ac:dyDescent="0.2">
      <c r="A2166" s="1" t="s">
        <v>19214</v>
      </c>
      <c r="B2166" t="s">
        <v>19215</v>
      </c>
      <c r="C2166" t="s">
        <v>19216</v>
      </c>
      <c r="E2166" t="s">
        <v>19217</v>
      </c>
      <c r="J2166" t="s">
        <v>19218</v>
      </c>
      <c r="K2166" t="s">
        <v>30</v>
      </c>
      <c r="L2166" t="s">
        <v>78</v>
      </c>
      <c r="P2166" t="s">
        <v>19219</v>
      </c>
      <c r="Q2166" t="s">
        <v>93</v>
      </c>
      <c r="S2166" t="s">
        <v>19220</v>
      </c>
      <c r="Y2166" t="s">
        <v>19221</v>
      </c>
      <c r="AA2166" t="s">
        <v>110</v>
      </c>
    </row>
    <row r="2167" spans="1:34" x14ac:dyDescent="0.2">
      <c r="A2167" s="1" t="s">
        <v>19222</v>
      </c>
      <c r="B2167" t="s">
        <v>19223</v>
      </c>
      <c r="C2167" t="s">
        <v>19224</v>
      </c>
      <c r="E2167" t="s">
        <v>19225</v>
      </c>
      <c r="J2167" t="s">
        <v>4029</v>
      </c>
      <c r="K2167" t="s">
        <v>19226</v>
      </c>
      <c r="L2167">
        <v>-1997</v>
      </c>
      <c r="P2167" t="s">
        <v>117</v>
      </c>
      <c r="Q2167" t="s">
        <v>19227</v>
      </c>
      <c r="S2167" t="s">
        <v>19228</v>
      </c>
      <c r="V2167" t="s">
        <v>19229</v>
      </c>
      <c r="Y2167" t="s">
        <v>19230</v>
      </c>
      <c r="AA2167" t="s">
        <v>110</v>
      </c>
    </row>
    <row r="2168" spans="1:34" x14ac:dyDescent="0.2">
      <c r="A2168" s="1" t="s">
        <v>19231</v>
      </c>
      <c r="B2168" t="s">
        <v>19232</v>
      </c>
      <c r="C2168" t="s">
        <v>19233</v>
      </c>
      <c r="E2168" t="s">
        <v>19234</v>
      </c>
      <c r="F2168" t="s">
        <v>19235</v>
      </c>
      <c r="J2168" t="s">
        <v>347</v>
      </c>
      <c r="K2168" t="s">
        <v>30</v>
      </c>
      <c r="L2168" t="s">
        <v>15477</v>
      </c>
      <c r="P2168" t="s">
        <v>117</v>
      </c>
      <c r="S2168" t="s">
        <v>19236</v>
      </c>
      <c r="V2168" t="s">
        <v>19237</v>
      </c>
      <c r="Y2168" t="s">
        <v>19238</v>
      </c>
      <c r="AA2168" t="s">
        <v>110</v>
      </c>
    </row>
    <row r="2169" spans="1:34" x14ac:dyDescent="0.2">
      <c r="A2169" s="1" t="s">
        <v>19239</v>
      </c>
      <c r="B2169" t="s">
        <v>19240</v>
      </c>
      <c r="C2169" t="s">
        <v>19241</v>
      </c>
      <c r="E2169" t="s">
        <v>19242</v>
      </c>
      <c r="J2169" t="s">
        <v>19243</v>
      </c>
      <c r="K2169" t="s">
        <v>30</v>
      </c>
      <c r="L2169" t="s">
        <v>15477</v>
      </c>
      <c r="P2169" t="s">
        <v>562</v>
      </c>
      <c r="S2169" t="s">
        <v>19244</v>
      </c>
      <c r="V2169" t="s">
        <v>18216</v>
      </c>
      <c r="Y2169" t="s">
        <v>19245</v>
      </c>
      <c r="AA2169" t="s">
        <v>791</v>
      </c>
    </row>
    <row r="2170" spans="1:34" x14ac:dyDescent="0.2">
      <c r="A2170" s="1" t="s">
        <v>19246</v>
      </c>
      <c r="B2170" t="s">
        <v>19247</v>
      </c>
      <c r="C2170" t="s">
        <v>19248</v>
      </c>
      <c r="E2170" t="s">
        <v>19249</v>
      </c>
      <c r="J2170" t="s">
        <v>15042</v>
      </c>
      <c r="K2170" t="s">
        <v>30</v>
      </c>
      <c r="L2170" t="s">
        <v>15477</v>
      </c>
      <c r="P2170" t="s">
        <v>117</v>
      </c>
      <c r="S2170" t="s">
        <v>19250</v>
      </c>
      <c r="V2170" t="s">
        <v>19251</v>
      </c>
      <c r="Y2170" t="s">
        <v>19252</v>
      </c>
      <c r="AA2170" t="s">
        <v>110</v>
      </c>
    </row>
    <row r="2171" spans="1:34" x14ac:dyDescent="0.2">
      <c r="A2171" s="1" t="s">
        <v>19253</v>
      </c>
      <c r="B2171" t="s">
        <v>19254</v>
      </c>
      <c r="C2171" t="s">
        <v>599</v>
      </c>
      <c r="E2171" t="s">
        <v>19255</v>
      </c>
      <c r="F2171" t="s">
        <v>19256</v>
      </c>
      <c r="J2171" t="s">
        <v>4042</v>
      </c>
      <c r="K2171" t="s">
        <v>30</v>
      </c>
      <c r="L2171">
        <v>2006</v>
      </c>
      <c r="P2171" t="s">
        <v>19257</v>
      </c>
      <c r="Q2171" t="s">
        <v>19258</v>
      </c>
      <c r="S2171" t="s">
        <v>19259</v>
      </c>
      <c r="Y2171" t="s">
        <v>19260</v>
      </c>
      <c r="AA2171" t="s">
        <v>110</v>
      </c>
    </row>
    <row r="2172" spans="1:34" x14ac:dyDescent="0.2">
      <c r="A2172" s="1" t="s">
        <v>19261</v>
      </c>
      <c r="B2172" t="s">
        <v>19262</v>
      </c>
      <c r="C2172" t="s">
        <v>19263</v>
      </c>
      <c r="E2172" t="s">
        <v>19264</v>
      </c>
      <c r="J2172" t="s">
        <v>19265</v>
      </c>
      <c r="K2172" t="s">
        <v>6616</v>
      </c>
      <c r="L2172" t="s">
        <v>15477</v>
      </c>
      <c r="P2172" t="s">
        <v>562</v>
      </c>
      <c r="S2172" t="s">
        <v>19266</v>
      </c>
      <c r="V2172" t="s">
        <v>19267</v>
      </c>
      <c r="Y2172" t="s">
        <v>17956</v>
      </c>
      <c r="AA2172" t="s">
        <v>791</v>
      </c>
      <c r="AB2172" t="s">
        <v>19268</v>
      </c>
    </row>
    <row r="2173" spans="1:34" x14ac:dyDescent="0.2">
      <c r="A2173" s="1" t="s">
        <v>19269</v>
      </c>
      <c r="B2173" t="s">
        <v>19270</v>
      </c>
      <c r="C2173" t="s">
        <v>19271</v>
      </c>
      <c r="E2173" t="s">
        <v>19272</v>
      </c>
      <c r="J2173" t="s">
        <v>19273</v>
      </c>
      <c r="K2173" t="s">
        <v>19274</v>
      </c>
      <c r="L2173" t="s">
        <v>1720</v>
      </c>
      <c r="P2173" t="s">
        <v>117</v>
      </c>
      <c r="S2173" t="s">
        <v>19275</v>
      </c>
      <c r="T2173" t="s">
        <v>19276</v>
      </c>
      <c r="V2173" t="s">
        <v>19277</v>
      </c>
      <c r="Y2173" t="s">
        <v>19278</v>
      </c>
      <c r="AA2173" t="s">
        <v>3769</v>
      </c>
    </row>
    <row r="2174" spans="1:34" x14ac:dyDescent="0.2">
      <c r="A2174" s="1" t="s">
        <v>19279</v>
      </c>
      <c r="B2174" t="s">
        <v>19280</v>
      </c>
      <c r="C2174" t="s">
        <v>19281</v>
      </c>
      <c r="E2174" t="s">
        <v>19282</v>
      </c>
      <c r="F2174" t="s">
        <v>19283</v>
      </c>
      <c r="J2174" t="s">
        <v>19284</v>
      </c>
      <c r="K2174" t="s">
        <v>19285</v>
      </c>
      <c r="L2174">
        <v>2005</v>
      </c>
      <c r="P2174" t="s">
        <v>526</v>
      </c>
      <c r="R2174" t="s">
        <v>19286</v>
      </c>
      <c r="Y2174" t="s">
        <v>19287</v>
      </c>
      <c r="AA2174" t="s">
        <v>110</v>
      </c>
    </row>
    <row r="2175" spans="1:34" x14ac:dyDescent="0.2">
      <c r="A2175" s="1" t="s">
        <v>19288</v>
      </c>
      <c r="B2175" t="s">
        <v>19289</v>
      </c>
      <c r="C2175" t="s">
        <v>19290</v>
      </c>
      <c r="E2175" t="s">
        <v>19291</v>
      </c>
      <c r="F2175" t="s">
        <v>19292</v>
      </c>
      <c r="H2175" t="s">
        <v>1328</v>
      </c>
      <c r="J2175" t="s">
        <v>5458</v>
      </c>
      <c r="K2175" t="s">
        <v>19293</v>
      </c>
      <c r="L2175" t="s">
        <v>19294</v>
      </c>
      <c r="P2175" t="s">
        <v>11239</v>
      </c>
      <c r="Q2175" t="s">
        <v>16328</v>
      </c>
      <c r="S2175" t="s">
        <v>19295</v>
      </c>
      <c r="W2175" t="s">
        <v>19296</v>
      </c>
      <c r="Y2175" t="s">
        <v>19297</v>
      </c>
      <c r="AA2175" t="s">
        <v>791</v>
      </c>
    </row>
    <row r="2176" spans="1:34" x14ac:dyDescent="0.2">
      <c r="A2176" s="1" t="s">
        <v>19298</v>
      </c>
      <c r="B2176" t="s">
        <v>19299</v>
      </c>
      <c r="C2176" t="s">
        <v>2308</v>
      </c>
      <c r="E2176" t="s">
        <v>19300</v>
      </c>
      <c r="J2176" t="s">
        <v>13411</v>
      </c>
      <c r="K2176" t="s">
        <v>30</v>
      </c>
      <c r="L2176" t="s">
        <v>19301</v>
      </c>
      <c r="P2176" t="s">
        <v>117</v>
      </c>
      <c r="Q2176" t="s">
        <v>19302</v>
      </c>
      <c r="S2176" t="s">
        <v>19303</v>
      </c>
      <c r="V2176" t="s">
        <v>19304</v>
      </c>
      <c r="Y2176" t="s">
        <v>19305</v>
      </c>
      <c r="AA2176" t="s">
        <v>110</v>
      </c>
    </row>
    <row r="2177" spans="1:32" x14ac:dyDescent="0.2">
      <c r="A2177" s="1" t="s">
        <v>19306</v>
      </c>
      <c r="B2177" t="s">
        <v>19307</v>
      </c>
      <c r="C2177" t="s">
        <v>1729</v>
      </c>
      <c r="E2177" t="s">
        <v>19308</v>
      </c>
      <c r="F2177" t="s">
        <v>19309</v>
      </c>
      <c r="J2177" t="s">
        <v>1731</v>
      </c>
      <c r="K2177" t="s">
        <v>30</v>
      </c>
      <c r="L2177">
        <v>1999</v>
      </c>
      <c r="P2177" t="s">
        <v>15717</v>
      </c>
      <c r="Q2177" t="s">
        <v>16482</v>
      </c>
      <c r="S2177" t="s">
        <v>19310</v>
      </c>
      <c r="Y2177" t="s">
        <v>19311</v>
      </c>
      <c r="AA2177" t="s">
        <v>110</v>
      </c>
    </row>
    <row r="2178" spans="1:32" x14ac:dyDescent="0.2">
      <c r="A2178" s="1" t="s">
        <v>19312</v>
      </c>
      <c r="B2178" t="s">
        <v>19313</v>
      </c>
      <c r="C2178" t="s">
        <v>4772</v>
      </c>
      <c r="E2178" t="s">
        <v>19314</v>
      </c>
      <c r="F2178" t="s">
        <v>19315</v>
      </c>
      <c r="J2178" t="s">
        <v>19316</v>
      </c>
      <c r="K2178" t="s">
        <v>30</v>
      </c>
      <c r="L2178" t="s">
        <v>19317</v>
      </c>
      <c r="P2178" t="s">
        <v>117</v>
      </c>
      <c r="Q2178" t="s">
        <v>19318</v>
      </c>
      <c r="S2178" t="s">
        <v>19319</v>
      </c>
      <c r="V2178" t="s">
        <v>19320</v>
      </c>
      <c r="Y2178" t="s">
        <v>6917</v>
      </c>
      <c r="AA2178" t="s">
        <v>110</v>
      </c>
    </row>
    <row r="2179" spans="1:32" x14ac:dyDescent="0.2">
      <c r="A2179" s="1" t="s">
        <v>19321</v>
      </c>
      <c r="B2179" t="s">
        <v>19322</v>
      </c>
      <c r="C2179" t="s">
        <v>19323</v>
      </c>
      <c r="E2179" t="s">
        <v>19324</v>
      </c>
      <c r="J2179" t="s">
        <v>19325</v>
      </c>
      <c r="K2179" t="s">
        <v>6616</v>
      </c>
      <c r="L2179" t="s">
        <v>19326</v>
      </c>
      <c r="P2179" t="s">
        <v>562</v>
      </c>
      <c r="Q2179" t="s">
        <v>19327</v>
      </c>
      <c r="S2179" t="s">
        <v>19328</v>
      </c>
      <c r="V2179" t="s">
        <v>19329</v>
      </c>
      <c r="Y2179" t="s">
        <v>3847</v>
      </c>
      <c r="AA2179" t="s">
        <v>110</v>
      </c>
      <c r="AB2179" t="s">
        <v>430</v>
      </c>
    </row>
    <row r="2180" spans="1:32" x14ac:dyDescent="0.2">
      <c r="A2180" s="1" t="s">
        <v>19330</v>
      </c>
      <c r="B2180" t="s">
        <v>19331</v>
      </c>
      <c r="C2180" t="s">
        <v>5440</v>
      </c>
      <c r="E2180" t="s">
        <v>19332</v>
      </c>
      <c r="J2180" t="s">
        <v>5613</v>
      </c>
      <c r="K2180" t="s">
        <v>30</v>
      </c>
      <c r="L2180" t="s">
        <v>19333</v>
      </c>
      <c r="P2180" t="s">
        <v>19334</v>
      </c>
      <c r="Q2180" t="s">
        <v>19335</v>
      </c>
      <c r="S2180" t="s">
        <v>19336</v>
      </c>
      <c r="AA2180" t="s">
        <v>1351</v>
      </c>
      <c r="AB2180" t="s">
        <v>19337</v>
      </c>
    </row>
    <row r="2181" spans="1:32" x14ac:dyDescent="0.2">
      <c r="A2181" s="1" t="s">
        <v>19338</v>
      </c>
      <c r="B2181" t="s">
        <v>19339</v>
      </c>
      <c r="C2181" t="s">
        <v>19340</v>
      </c>
      <c r="E2181" t="s">
        <v>19341</v>
      </c>
      <c r="J2181" t="s">
        <v>19342</v>
      </c>
      <c r="K2181" t="s">
        <v>103</v>
      </c>
      <c r="L2181" t="s">
        <v>15477</v>
      </c>
      <c r="P2181" t="s">
        <v>117</v>
      </c>
      <c r="S2181" t="s">
        <v>19343</v>
      </c>
      <c r="V2181" t="s">
        <v>19344</v>
      </c>
      <c r="Y2181" t="s">
        <v>19345</v>
      </c>
      <c r="AA2181" t="s">
        <v>110</v>
      </c>
    </row>
    <row r="2182" spans="1:32" x14ac:dyDescent="0.2">
      <c r="A2182" s="1" t="s">
        <v>19346</v>
      </c>
      <c r="B2182" t="s">
        <v>19347</v>
      </c>
      <c r="C2182" t="s">
        <v>19348</v>
      </c>
      <c r="E2182" t="s">
        <v>19349</v>
      </c>
      <c r="F2182" t="s">
        <v>19350</v>
      </c>
      <c r="J2182" t="s">
        <v>736</v>
      </c>
      <c r="K2182" t="s">
        <v>30</v>
      </c>
      <c r="L2182">
        <v>2003</v>
      </c>
      <c r="P2182" t="s">
        <v>15855</v>
      </c>
      <c r="Q2182" t="s">
        <v>19351</v>
      </c>
      <c r="R2182" t="s">
        <v>19352</v>
      </c>
      <c r="S2182" t="s">
        <v>19353</v>
      </c>
      <c r="Y2182" t="s">
        <v>19354</v>
      </c>
      <c r="AA2182" t="s">
        <v>596</v>
      </c>
    </row>
    <row r="2183" spans="1:32" x14ac:dyDescent="0.2">
      <c r="A2183" s="1" t="s">
        <v>19355</v>
      </c>
      <c r="B2183" t="s">
        <v>19356</v>
      </c>
      <c r="C2183" t="s">
        <v>19357</v>
      </c>
      <c r="E2183" t="s">
        <v>19358</v>
      </c>
      <c r="H2183" t="s">
        <v>19359</v>
      </c>
      <c r="J2183" t="s">
        <v>19360</v>
      </c>
      <c r="K2183" t="s">
        <v>19293</v>
      </c>
      <c r="L2183" t="s">
        <v>19361</v>
      </c>
      <c r="P2183" t="s">
        <v>19362</v>
      </c>
      <c r="Q2183" t="s">
        <v>19327</v>
      </c>
      <c r="S2183" t="s">
        <v>19363</v>
      </c>
      <c r="Y2183" t="s">
        <v>19364</v>
      </c>
      <c r="AA2183" t="s">
        <v>608</v>
      </c>
    </row>
    <row r="2184" spans="1:32" x14ac:dyDescent="0.2">
      <c r="A2184" s="1" t="s">
        <v>19365</v>
      </c>
      <c r="B2184" t="s">
        <v>19366</v>
      </c>
      <c r="E2184" t="s">
        <v>19367</v>
      </c>
      <c r="J2184" t="s">
        <v>19368</v>
      </c>
      <c r="K2184" t="s">
        <v>103</v>
      </c>
      <c r="L2184" t="s">
        <v>15477</v>
      </c>
      <c r="P2184" t="s">
        <v>117</v>
      </c>
      <c r="Q2184" t="s">
        <v>16328</v>
      </c>
      <c r="S2184" t="s">
        <v>19369</v>
      </c>
      <c r="V2184" t="s">
        <v>19370</v>
      </c>
      <c r="Y2184" t="s">
        <v>3847</v>
      </c>
      <c r="AA2184" t="s">
        <v>110</v>
      </c>
    </row>
    <row r="2185" spans="1:32" x14ac:dyDescent="0.2">
      <c r="A2185" s="1" t="s">
        <v>19371</v>
      </c>
      <c r="B2185" t="s">
        <v>19372</v>
      </c>
      <c r="C2185" t="s">
        <v>8834</v>
      </c>
      <c r="E2185" t="s">
        <v>19373</v>
      </c>
      <c r="I2185" t="s">
        <v>19374</v>
      </c>
      <c r="J2185" t="s">
        <v>19375</v>
      </c>
      <c r="K2185" t="s">
        <v>19376</v>
      </c>
      <c r="L2185">
        <v>2005</v>
      </c>
      <c r="P2185" t="s">
        <v>19377</v>
      </c>
      <c r="Q2185" t="s">
        <v>19378</v>
      </c>
      <c r="S2185" t="s">
        <v>19379</v>
      </c>
      <c r="Y2185" t="s">
        <v>19380</v>
      </c>
      <c r="AA2185" t="s">
        <v>110</v>
      </c>
    </row>
    <row r="2186" spans="1:32" x14ac:dyDescent="0.2">
      <c r="A2186" s="1" t="s">
        <v>19381</v>
      </c>
      <c r="B2186" t="s">
        <v>19382</v>
      </c>
      <c r="C2186" t="s">
        <v>19383</v>
      </c>
      <c r="E2186" t="s">
        <v>19384</v>
      </c>
      <c r="J2186" t="s">
        <v>19385</v>
      </c>
      <c r="K2186" t="s">
        <v>103</v>
      </c>
      <c r="L2186">
        <v>-1999</v>
      </c>
      <c r="P2186" t="s">
        <v>117</v>
      </c>
      <c r="Q2186" t="s">
        <v>19386</v>
      </c>
      <c r="S2186" t="s">
        <v>19387</v>
      </c>
      <c r="Y2186" t="s">
        <v>19388</v>
      </c>
      <c r="AA2186" t="s">
        <v>3467</v>
      </c>
      <c r="AF2186" t="s">
        <v>19389</v>
      </c>
    </row>
    <row r="2187" spans="1:32" x14ac:dyDescent="0.2">
      <c r="A2187" s="1" t="s">
        <v>19390</v>
      </c>
      <c r="B2187" t="s">
        <v>19391</v>
      </c>
      <c r="D2187" t="s">
        <v>19392</v>
      </c>
      <c r="E2187" t="s">
        <v>19393</v>
      </c>
      <c r="F2187" t="s">
        <v>19394</v>
      </c>
      <c r="J2187" t="s">
        <v>5688</v>
      </c>
      <c r="K2187" t="s">
        <v>12590</v>
      </c>
      <c r="L2187">
        <v>2003</v>
      </c>
      <c r="P2187" t="s">
        <v>19395</v>
      </c>
      <c r="Q2187" t="s">
        <v>93</v>
      </c>
      <c r="S2187" t="s">
        <v>19396</v>
      </c>
      <c r="Y2187" t="s">
        <v>19397</v>
      </c>
      <c r="AA2187" t="s">
        <v>822</v>
      </c>
    </row>
    <row r="2188" spans="1:32" x14ac:dyDescent="0.2">
      <c r="A2188" s="1" t="s">
        <v>19398</v>
      </c>
      <c r="B2188" t="s">
        <v>19399</v>
      </c>
      <c r="C2188" t="s">
        <v>18897</v>
      </c>
      <c r="E2188" t="s">
        <v>19400</v>
      </c>
      <c r="J2188" t="s">
        <v>8149</v>
      </c>
      <c r="K2188" t="s">
        <v>55</v>
      </c>
      <c r="L2188">
        <v>1999</v>
      </c>
      <c r="P2188" t="s">
        <v>19401</v>
      </c>
      <c r="Q2188" t="s">
        <v>10373</v>
      </c>
      <c r="S2188" t="s">
        <v>19402</v>
      </c>
      <c r="Y2188" t="s">
        <v>19403</v>
      </c>
      <c r="AA2188" t="s">
        <v>542</v>
      </c>
      <c r="AB2188" t="s">
        <v>19404</v>
      </c>
    </row>
    <row r="2189" spans="1:32" x14ac:dyDescent="0.2">
      <c r="A2189" s="1" t="s">
        <v>19405</v>
      </c>
      <c r="B2189" t="s">
        <v>19406</v>
      </c>
      <c r="C2189" t="s">
        <v>19407</v>
      </c>
      <c r="E2189" t="s">
        <v>19408</v>
      </c>
      <c r="J2189" t="s">
        <v>115</v>
      </c>
      <c r="K2189" t="s">
        <v>103</v>
      </c>
      <c r="L2189">
        <v>-1996</v>
      </c>
      <c r="P2189" t="s">
        <v>3664</v>
      </c>
      <c r="Q2189" t="s">
        <v>19327</v>
      </c>
      <c r="S2189" t="s">
        <v>19409</v>
      </c>
      <c r="V2189" t="s">
        <v>19410</v>
      </c>
      <c r="Y2189" t="s">
        <v>19411</v>
      </c>
      <c r="AA2189" t="s">
        <v>822</v>
      </c>
    </row>
    <row r="2190" spans="1:32" x14ac:dyDescent="0.2">
      <c r="A2190" s="1" t="s">
        <v>19412</v>
      </c>
      <c r="B2190" t="s">
        <v>19413</v>
      </c>
      <c r="C2190" t="s">
        <v>3151</v>
      </c>
      <c r="E2190" t="s">
        <v>19414</v>
      </c>
      <c r="J2190" t="s">
        <v>3153</v>
      </c>
      <c r="K2190" t="s">
        <v>30</v>
      </c>
      <c r="L2190" t="s">
        <v>7940</v>
      </c>
      <c r="P2190" t="s">
        <v>17324</v>
      </c>
      <c r="Q2190" t="s">
        <v>19415</v>
      </c>
      <c r="S2190" t="s">
        <v>19416</v>
      </c>
      <c r="Y2190" t="s">
        <v>19417</v>
      </c>
      <c r="AA2190" t="s">
        <v>822</v>
      </c>
    </row>
    <row r="2191" spans="1:32" x14ac:dyDescent="0.2">
      <c r="A2191" s="1" t="s">
        <v>19418</v>
      </c>
      <c r="B2191" t="s">
        <v>19419</v>
      </c>
      <c r="C2191" t="s">
        <v>19420</v>
      </c>
      <c r="E2191" t="s">
        <v>19421</v>
      </c>
      <c r="J2191" t="s">
        <v>669</v>
      </c>
      <c r="K2191" t="s">
        <v>19422</v>
      </c>
      <c r="L2191" t="s">
        <v>7028</v>
      </c>
      <c r="P2191" t="s">
        <v>117</v>
      </c>
      <c r="S2191" t="s">
        <v>19423</v>
      </c>
      <c r="V2191" t="s">
        <v>19424</v>
      </c>
      <c r="Y2191" t="s">
        <v>19425</v>
      </c>
      <c r="AA2191" t="s">
        <v>110</v>
      </c>
      <c r="AF2191" t="s">
        <v>19426</v>
      </c>
    </row>
    <row r="2192" spans="1:32" x14ac:dyDescent="0.2">
      <c r="A2192" s="1" t="s">
        <v>19427</v>
      </c>
      <c r="B2192" t="s">
        <v>19428</v>
      </c>
      <c r="C2192" t="s">
        <v>19429</v>
      </c>
      <c r="E2192" t="s">
        <v>19430</v>
      </c>
      <c r="J2192" t="s">
        <v>19431</v>
      </c>
      <c r="K2192" t="s">
        <v>19432</v>
      </c>
      <c r="L2192">
        <v>-2004</v>
      </c>
      <c r="P2192" t="s">
        <v>1449</v>
      </c>
      <c r="Q2192" t="s">
        <v>19433</v>
      </c>
      <c r="S2192" t="s">
        <v>19434</v>
      </c>
      <c r="Y2192" t="s">
        <v>19435</v>
      </c>
      <c r="AA2192" t="s">
        <v>608</v>
      </c>
    </row>
    <row r="2193" spans="1:34" x14ac:dyDescent="0.2">
      <c r="A2193" s="1" t="s">
        <v>19436</v>
      </c>
      <c r="B2193" t="s">
        <v>19437</v>
      </c>
      <c r="C2193" t="s">
        <v>7812</v>
      </c>
      <c r="E2193" t="s">
        <v>19438</v>
      </c>
      <c r="J2193" t="s">
        <v>7815</v>
      </c>
      <c r="K2193" t="s">
        <v>19439</v>
      </c>
      <c r="L2193">
        <v>-1999</v>
      </c>
      <c r="P2193" t="s">
        <v>117</v>
      </c>
      <c r="S2193" t="s">
        <v>19440</v>
      </c>
      <c r="V2193" t="s">
        <v>19441</v>
      </c>
      <c r="Y2193" t="s">
        <v>19442</v>
      </c>
      <c r="AA2193" t="s">
        <v>110</v>
      </c>
      <c r="AF2193" t="s">
        <v>19443</v>
      </c>
    </row>
    <row r="2194" spans="1:34" x14ac:dyDescent="0.2">
      <c r="A2194" s="1" t="s">
        <v>19444</v>
      </c>
      <c r="B2194" t="s">
        <v>19445</v>
      </c>
      <c r="C2194" t="s">
        <v>19446</v>
      </c>
      <c r="E2194" t="s">
        <v>19447</v>
      </c>
      <c r="F2194" t="s">
        <v>19448</v>
      </c>
      <c r="J2194" t="s">
        <v>19449</v>
      </c>
      <c r="K2194" t="s">
        <v>19293</v>
      </c>
      <c r="L2194" t="s">
        <v>19450</v>
      </c>
      <c r="P2194" t="s">
        <v>17683</v>
      </c>
      <c r="Q2194" t="s">
        <v>11481</v>
      </c>
      <c r="S2194" t="s">
        <v>19451</v>
      </c>
      <c r="Y2194" t="s">
        <v>19452</v>
      </c>
      <c r="AA2194" t="s">
        <v>19453</v>
      </c>
    </row>
    <row r="2195" spans="1:34" x14ac:dyDescent="0.2">
      <c r="A2195" s="1" t="s">
        <v>19454</v>
      </c>
      <c r="B2195" t="s">
        <v>19455</v>
      </c>
      <c r="C2195" t="s">
        <v>19446</v>
      </c>
      <c r="E2195" t="s">
        <v>19447</v>
      </c>
      <c r="F2195" t="s">
        <v>19456</v>
      </c>
      <c r="J2195" t="s">
        <v>19449</v>
      </c>
      <c r="K2195" t="s">
        <v>19293</v>
      </c>
      <c r="L2195" t="s">
        <v>19457</v>
      </c>
      <c r="P2195" t="s">
        <v>17683</v>
      </c>
      <c r="Q2195" t="s">
        <v>11481</v>
      </c>
      <c r="S2195" t="s">
        <v>19458</v>
      </c>
      <c r="Y2195" t="s">
        <v>19459</v>
      </c>
      <c r="AA2195" t="s">
        <v>19453</v>
      </c>
    </row>
    <row r="2196" spans="1:34" x14ac:dyDescent="0.2">
      <c r="A2196" s="1" t="s">
        <v>19460</v>
      </c>
      <c r="B2196" t="s">
        <v>19461</v>
      </c>
      <c r="E2196" t="s">
        <v>19462</v>
      </c>
      <c r="J2196" t="s">
        <v>4042</v>
      </c>
      <c r="K2196" t="s">
        <v>30</v>
      </c>
      <c r="L2196" t="s">
        <v>19463</v>
      </c>
      <c r="P2196" t="s">
        <v>15488</v>
      </c>
      <c r="Q2196" t="s">
        <v>19464</v>
      </c>
      <c r="S2196" t="s">
        <v>19465</v>
      </c>
      <c r="Y2196" t="s">
        <v>19466</v>
      </c>
      <c r="AA2196" t="s">
        <v>1351</v>
      </c>
    </row>
    <row r="2197" spans="1:34" x14ac:dyDescent="0.2">
      <c r="A2197" s="1" t="s">
        <v>19467</v>
      </c>
      <c r="B2197" t="s">
        <v>19468</v>
      </c>
      <c r="C2197" t="s">
        <v>2957</v>
      </c>
      <c r="E2197" t="s">
        <v>19469</v>
      </c>
      <c r="J2197" t="s">
        <v>115</v>
      </c>
      <c r="K2197" t="s">
        <v>103</v>
      </c>
      <c r="L2197" s="2">
        <v>39083</v>
      </c>
      <c r="P2197" t="s">
        <v>19470</v>
      </c>
      <c r="Q2197" t="s">
        <v>9811</v>
      </c>
      <c r="S2197" t="s">
        <v>19471</v>
      </c>
      <c r="Y2197" t="s">
        <v>2961</v>
      </c>
      <c r="AA2197" t="s">
        <v>18641</v>
      </c>
    </row>
    <row r="2198" spans="1:34" x14ac:dyDescent="0.2">
      <c r="A2198" s="1" t="s">
        <v>19472</v>
      </c>
      <c r="B2198" t="s">
        <v>19473</v>
      </c>
      <c r="E2198" t="s">
        <v>19474</v>
      </c>
      <c r="J2198" t="s">
        <v>347</v>
      </c>
      <c r="K2198" t="s">
        <v>19475</v>
      </c>
      <c r="L2198" t="s">
        <v>19476</v>
      </c>
      <c r="P2198" t="s">
        <v>117</v>
      </c>
      <c r="Q2198" t="s">
        <v>11481</v>
      </c>
      <c r="R2198" t="s">
        <v>19477</v>
      </c>
      <c r="S2198" t="s">
        <v>19478</v>
      </c>
      <c r="V2198" t="s">
        <v>7680</v>
      </c>
      <c r="Y2198" t="s">
        <v>19479</v>
      </c>
      <c r="AA2198" t="s">
        <v>110</v>
      </c>
    </row>
    <row r="2199" spans="1:34" x14ac:dyDescent="0.2">
      <c r="A2199" s="1" t="s">
        <v>19480</v>
      </c>
      <c r="B2199" t="s">
        <v>19481</v>
      </c>
      <c r="C2199" t="s">
        <v>19482</v>
      </c>
      <c r="E2199" t="s">
        <v>19483</v>
      </c>
      <c r="J2199" t="s">
        <v>19484</v>
      </c>
      <c r="K2199" t="s">
        <v>103</v>
      </c>
      <c r="L2199" t="s">
        <v>19485</v>
      </c>
      <c r="P2199" t="s">
        <v>562</v>
      </c>
      <c r="S2199" t="s">
        <v>19486</v>
      </c>
      <c r="V2199" t="s">
        <v>19487</v>
      </c>
      <c r="Y2199" t="s">
        <v>19488</v>
      </c>
      <c r="AA2199" t="s">
        <v>791</v>
      </c>
    </row>
    <row r="2200" spans="1:34" x14ac:dyDescent="0.2">
      <c r="A2200" s="1" t="s">
        <v>19489</v>
      </c>
      <c r="B2200" t="s">
        <v>19490</v>
      </c>
      <c r="C2200" t="s">
        <v>19491</v>
      </c>
      <c r="E2200" t="s">
        <v>19492</v>
      </c>
      <c r="J2200" t="s">
        <v>1545</v>
      </c>
      <c r="K2200" t="s">
        <v>103</v>
      </c>
      <c r="L2200">
        <v>-1996</v>
      </c>
      <c r="P2200" t="s">
        <v>117</v>
      </c>
      <c r="Q2200" t="s">
        <v>19493</v>
      </c>
      <c r="S2200" t="s">
        <v>19494</v>
      </c>
      <c r="V2200" t="s">
        <v>16775</v>
      </c>
      <c r="Y2200" t="s">
        <v>3264</v>
      </c>
      <c r="AA2200" t="s">
        <v>110</v>
      </c>
    </row>
    <row r="2201" spans="1:34" x14ac:dyDescent="0.2">
      <c r="A2201" s="1" t="s">
        <v>19495</v>
      </c>
      <c r="B2201" t="s">
        <v>19496</v>
      </c>
      <c r="C2201" t="s">
        <v>963</v>
      </c>
      <c r="E2201" t="s">
        <v>19497</v>
      </c>
      <c r="F2201" t="s">
        <v>19498</v>
      </c>
      <c r="J2201" t="s">
        <v>19499</v>
      </c>
      <c r="K2201" t="s">
        <v>30</v>
      </c>
      <c r="L2201" t="s">
        <v>17707</v>
      </c>
      <c r="P2201" t="s">
        <v>19500</v>
      </c>
      <c r="Q2201" t="s">
        <v>93</v>
      </c>
      <c r="S2201" t="s">
        <v>19501</v>
      </c>
      <c r="Y2201" t="s">
        <v>19502</v>
      </c>
      <c r="AA2201" t="s">
        <v>542</v>
      </c>
    </row>
    <row r="2202" spans="1:34" x14ac:dyDescent="0.2">
      <c r="A2202" s="1" t="s">
        <v>19503</v>
      </c>
      <c r="B2202" t="s">
        <v>19504</v>
      </c>
      <c r="C2202">
        <v>398</v>
      </c>
      <c r="E2202" t="s">
        <v>19505</v>
      </c>
      <c r="F2202" t="s">
        <v>19506</v>
      </c>
      <c r="J2202" t="s">
        <v>4042</v>
      </c>
      <c r="K2202" t="s">
        <v>103</v>
      </c>
      <c r="L2202" s="2">
        <v>39661</v>
      </c>
      <c r="P2202" t="s">
        <v>15488</v>
      </c>
      <c r="Q2202" t="s">
        <v>93</v>
      </c>
      <c r="S2202" t="s">
        <v>19507</v>
      </c>
      <c r="Y2202" t="s">
        <v>19508</v>
      </c>
      <c r="AA2202" t="s">
        <v>110</v>
      </c>
    </row>
    <row r="2203" spans="1:34" x14ac:dyDescent="0.2">
      <c r="A2203" s="1" t="s">
        <v>19509</v>
      </c>
      <c r="B2203" t="s">
        <v>19510</v>
      </c>
      <c r="C2203" t="s">
        <v>19511</v>
      </c>
      <c r="E2203" t="s">
        <v>19512</v>
      </c>
      <c r="J2203" t="s">
        <v>656</v>
      </c>
      <c r="K2203" t="s">
        <v>103</v>
      </c>
      <c r="L2203">
        <v>2010</v>
      </c>
      <c r="P2203" t="s">
        <v>19513</v>
      </c>
      <c r="Q2203" t="s">
        <v>93</v>
      </c>
      <c r="S2203" t="s">
        <v>19514</v>
      </c>
      <c r="Y2203" t="s">
        <v>12092</v>
      </c>
      <c r="AA2203" t="s">
        <v>1351</v>
      </c>
    </row>
    <row r="2204" spans="1:34" x14ac:dyDescent="0.2">
      <c r="A2204" s="1" t="s">
        <v>19515</v>
      </c>
      <c r="B2204" t="s">
        <v>19516</v>
      </c>
      <c r="C2204" t="s">
        <v>3871</v>
      </c>
      <c r="E2204" t="s">
        <v>19517</v>
      </c>
      <c r="F2204" t="s">
        <v>19518</v>
      </c>
      <c r="H2204" t="s">
        <v>10029</v>
      </c>
      <c r="I2204" t="s">
        <v>19519</v>
      </c>
      <c r="J2204" t="s">
        <v>141</v>
      </c>
      <c r="K2204" t="s">
        <v>19520</v>
      </c>
      <c r="L2204">
        <v>2008</v>
      </c>
      <c r="P2204" t="s">
        <v>616</v>
      </c>
      <c r="Q2204" t="s">
        <v>19521</v>
      </c>
      <c r="R2204" t="s">
        <v>19522</v>
      </c>
      <c r="S2204" t="s">
        <v>19523</v>
      </c>
      <c r="Y2204" t="s">
        <v>19524</v>
      </c>
      <c r="Z2204" t="s">
        <v>19525</v>
      </c>
      <c r="AA2204" t="s">
        <v>19526</v>
      </c>
      <c r="AH2204" t="s">
        <v>3880</v>
      </c>
    </row>
    <row r="2205" spans="1:34" x14ac:dyDescent="0.2">
      <c r="A2205" s="1" t="s">
        <v>19527</v>
      </c>
      <c r="B2205" t="s">
        <v>19528</v>
      </c>
      <c r="C2205" t="s">
        <v>19529</v>
      </c>
      <c r="E2205" t="s">
        <v>19530</v>
      </c>
      <c r="F2205" t="s">
        <v>19531</v>
      </c>
      <c r="H2205" t="s">
        <v>602</v>
      </c>
      <c r="J2205" t="s">
        <v>347</v>
      </c>
      <c r="K2205" t="s">
        <v>30</v>
      </c>
      <c r="L2205">
        <v>2009</v>
      </c>
      <c r="P2205" t="s">
        <v>9765</v>
      </c>
      <c r="Q2205" t="s">
        <v>19532</v>
      </c>
      <c r="R2205" t="s">
        <v>19533</v>
      </c>
      <c r="S2205" t="s">
        <v>19534</v>
      </c>
      <c r="Y2205" t="s">
        <v>19535</v>
      </c>
      <c r="AA2205" t="s">
        <v>608</v>
      </c>
    </row>
    <row r="2206" spans="1:34" x14ac:dyDescent="0.2">
      <c r="A2206" s="1" t="s">
        <v>19536</v>
      </c>
      <c r="B2206" t="s">
        <v>19537</v>
      </c>
      <c r="C2206" t="s">
        <v>19529</v>
      </c>
      <c r="E2206" t="s">
        <v>19530</v>
      </c>
      <c r="F2206" t="s">
        <v>19538</v>
      </c>
      <c r="H2206" t="s">
        <v>613</v>
      </c>
      <c r="J2206" t="s">
        <v>347</v>
      </c>
      <c r="K2206" t="s">
        <v>30</v>
      </c>
      <c r="L2206">
        <v>2010</v>
      </c>
      <c r="P2206" t="s">
        <v>12287</v>
      </c>
      <c r="Q2206" t="s">
        <v>19532</v>
      </c>
      <c r="R2206" t="s">
        <v>19539</v>
      </c>
      <c r="S2206" t="s">
        <v>19540</v>
      </c>
      <c r="Y2206" t="s">
        <v>19541</v>
      </c>
      <c r="AA2206" t="s">
        <v>608</v>
      </c>
    </row>
    <row r="2207" spans="1:34" x14ac:dyDescent="0.2">
      <c r="A2207" s="1" t="s">
        <v>19542</v>
      </c>
      <c r="B2207" t="s">
        <v>19543</v>
      </c>
      <c r="C2207" t="s">
        <v>19544</v>
      </c>
      <c r="E2207" t="s">
        <v>19545</v>
      </c>
      <c r="F2207" t="s">
        <v>19546</v>
      </c>
      <c r="J2207" t="s">
        <v>16790</v>
      </c>
      <c r="K2207" t="s">
        <v>103</v>
      </c>
      <c r="L2207">
        <v>2010</v>
      </c>
      <c r="P2207" t="s">
        <v>19547</v>
      </c>
      <c r="Q2207" t="s">
        <v>19548</v>
      </c>
      <c r="S2207" t="s">
        <v>19549</v>
      </c>
      <c r="Y2207" t="s">
        <v>19550</v>
      </c>
      <c r="AA2207" t="s">
        <v>531</v>
      </c>
    </row>
    <row r="2208" spans="1:34" x14ac:dyDescent="0.2">
      <c r="A2208" s="1" t="s">
        <v>19551</v>
      </c>
      <c r="B2208" t="s">
        <v>19552</v>
      </c>
      <c r="C2208" t="s">
        <v>19553</v>
      </c>
      <c r="E2208" t="s">
        <v>19554</v>
      </c>
      <c r="J2208" t="s">
        <v>16598</v>
      </c>
      <c r="K2208" t="s">
        <v>19555</v>
      </c>
      <c r="L2208">
        <v>2010</v>
      </c>
      <c r="P2208" t="s">
        <v>19556</v>
      </c>
      <c r="Q2208" t="s">
        <v>19557</v>
      </c>
      <c r="S2208" t="s">
        <v>19558</v>
      </c>
      <c r="Y2208" t="s">
        <v>19559</v>
      </c>
      <c r="AA2208" t="s">
        <v>791</v>
      </c>
      <c r="AB2208" t="s">
        <v>19560</v>
      </c>
    </row>
    <row r="2209" spans="1:34" x14ac:dyDescent="0.2">
      <c r="A2209" s="1" t="s">
        <v>19561</v>
      </c>
      <c r="B2209" t="s">
        <v>19562</v>
      </c>
      <c r="C2209" t="s">
        <v>19563</v>
      </c>
      <c r="E2209" t="s">
        <v>19564</v>
      </c>
      <c r="J2209" t="s">
        <v>141</v>
      </c>
      <c r="K2209" t="s">
        <v>19565</v>
      </c>
      <c r="L2209">
        <v>2005</v>
      </c>
      <c r="P2209" t="s">
        <v>19566</v>
      </c>
      <c r="Q2209" t="s">
        <v>93</v>
      </c>
      <c r="S2209" t="s">
        <v>19567</v>
      </c>
      <c r="Y2209" t="s">
        <v>19568</v>
      </c>
      <c r="AA2209" t="s">
        <v>596</v>
      </c>
      <c r="AB2209" t="s">
        <v>19569</v>
      </c>
    </row>
    <row r="2210" spans="1:34" x14ac:dyDescent="0.2">
      <c r="A2210" s="1" t="s">
        <v>19570</v>
      </c>
      <c r="B2210" t="s">
        <v>19571</v>
      </c>
      <c r="C2210" t="s">
        <v>4685</v>
      </c>
      <c r="E2210" t="s">
        <v>11284</v>
      </c>
      <c r="F2210" t="s">
        <v>19572</v>
      </c>
      <c r="H2210" t="s">
        <v>4010</v>
      </c>
      <c r="J2210" t="s">
        <v>19573</v>
      </c>
      <c r="K2210" t="s">
        <v>4900</v>
      </c>
      <c r="L2210" t="s">
        <v>19574</v>
      </c>
      <c r="P2210" t="s">
        <v>19575</v>
      </c>
      <c r="Q2210" t="s">
        <v>19576</v>
      </c>
      <c r="S2210" t="s">
        <v>19577</v>
      </c>
      <c r="Y2210" t="s">
        <v>19578</v>
      </c>
      <c r="AA2210" t="s">
        <v>585</v>
      </c>
      <c r="AH2210" t="s">
        <v>19579</v>
      </c>
    </row>
    <row r="2211" spans="1:34" x14ac:dyDescent="0.2">
      <c r="A2211" s="1" t="s">
        <v>19580</v>
      </c>
      <c r="B2211" t="s">
        <v>19581</v>
      </c>
      <c r="C2211" t="s">
        <v>19582</v>
      </c>
      <c r="E2211" t="s">
        <v>19583</v>
      </c>
      <c r="J2211" t="s">
        <v>5782</v>
      </c>
      <c r="K2211" t="s">
        <v>19584</v>
      </c>
      <c r="L2211">
        <v>-2010</v>
      </c>
      <c r="P2211" t="s">
        <v>117</v>
      </c>
      <c r="S2211" t="s">
        <v>19585</v>
      </c>
      <c r="V2211" t="s">
        <v>19586</v>
      </c>
      <c r="Y2211" t="s">
        <v>19587</v>
      </c>
      <c r="AA2211" t="s">
        <v>110</v>
      </c>
    </row>
    <row r="2212" spans="1:34" x14ac:dyDescent="0.2">
      <c r="A2212" s="1" t="s">
        <v>19588</v>
      </c>
      <c r="B2212" t="s">
        <v>19589</v>
      </c>
      <c r="E2212" t="s">
        <v>19590</v>
      </c>
      <c r="J2212" t="s">
        <v>5213</v>
      </c>
      <c r="K2212" t="s">
        <v>6616</v>
      </c>
      <c r="L2212" s="2">
        <v>40452</v>
      </c>
      <c r="P2212" t="s">
        <v>19591</v>
      </c>
      <c r="Q2212" t="s">
        <v>93</v>
      </c>
      <c r="S2212" t="s">
        <v>19592</v>
      </c>
      <c r="Y2212" t="s">
        <v>19593</v>
      </c>
      <c r="AA2212" t="s">
        <v>18497</v>
      </c>
    </row>
    <row r="2213" spans="1:34" x14ac:dyDescent="0.2">
      <c r="A2213" s="1" t="s">
        <v>19594</v>
      </c>
      <c r="B2213" t="s">
        <v>19595</v>
      </c>
      <c r="C2213" t="s">
        <v>19596</v>
      </c>
      <c r="E2213" t="s">
        <v>19597</v>
      </c>
      <c r="J2213" t="s">
        <v>19598</v>
      </c>
      <c r="K2213" t="s">
        <v>30</v>
      </c>
      <c r="L2213" t="s">
        <v>19599</v>
      </c>
      <c r="P2213" t="s">
        <v>494</v>
      </c>
      <c r="Q2213" t="s">
        <v>19600</v>
      </c>
      <c r="S2213" t="s">
        <v>19601</v>
      </c>
      <c r="V2213" t="s">
        <v>19602</v>
      </c>
      <c r="Y2213" t="s">
        <v>19603</v>
      </c>
      <c r="AA2213" t="s">
        <v>791</v>
      </c>
      <c r="AG2213" t="s">
        <v>19604</v>
      </c>
    </row>
    <row r="2214" spans="1:34" x14ac:dyDescent="0.2">
      <c r="A2214" s="1" t="s">
        <v>19605</v>
      </c>
      <c r="B2214" t="s">
        <v>19606</v>
      </c>
      <c r="C2214" t="s">
        <v>19607</v>
      </c>
      <c r="E2214" t="s">
        <v>19608</v>
      </c>
      <c r="F2214" t="s">
        <v>19609</v>
      </c>
      <c r="J2214" t="s">
        <v>19610</v>
      </c>
      <c r="K2214" t="s">
        <v>103</v>
      </c>
      <c r="L2214">
        <v>-2007</v>
      </c>
      <c r="P2214" t="s">
        <v>117</v>
      </c>
      <c r="Q2214" t="s">
        <v>10509</v>
      </c>
      <c r="R2214" t="s">
        <v>19611</v>
      </c>
      <c r="S2214" t="s">
        <v>19612</v>
      </c>
      <c r="V2214" t="s">
        <v>19613</v>
      </c>
      <c r="Y2214" t="s">
        <v>19614</v>
      </c>
      <c r="AA2214" t="s">
        <v>596</v>
      </c>
    </row>
    <row r="2215" spans="1:34" x14ac:dyDescent="0.2">
      <c r="A2215" s="1" t="s">
        <v>19615</v>
      </c>
      <c r="B2215" t="s">
        <v>19616</v>
      </c>
      <c r="C2215" t="s">
        <v>19617</v>
      </c>
      <c r="E2215" t="s">
        <v>19618</v>
      </c>
      <c r="J2215" t="s">
        <v>115</v>
      </c>
      <c r="K2215" t="s">
        <v>103</v>
      </c>
      <c r="L2215" t="s">
        <v>19619</v>
      </c>
      <c r="P2215" t="s">
        <v>117</v>
      </c>
      <c r="S2215" t="s">
        <v>19620</v>
      </c>
      <c r="V2215" t="s">
        <v>19621</v>
      </c>
      <c r="Y2215" t="s">
        <v>19622</v>
      </c>
      <c r="AA2215" t="s">
        <v>110</v>
      </c>
    </row>
    <row r="2216" spans="1:34" x14ac:dyDescent="0.2">
      <c r="A2216" s="1" t="s">
        <v>19623</v>
      </c>
      <c r="B2216" t="s">
        <v>19624</v>
      </c>
      <c r="C2216" t="s">
        <v>3833</v>
      </c>
      <c r="E2216" t="s">
        <v>19625</v>
      </c>
      <c r="J2216" t="s">
        <v>16567</v>
      </c>
      <c r="K2216" t="s">
        <v>103</v>
      </c>
      <c r="L2216">
        <v>-1995</v>
      </c>
      <c r="P2216" t="s">
        <v>117</v>
      </c>
      <c r="Q2216" t="s">
        <v>19626</v>
      </c>
      <c r="R2216" t="s">
        <v>19627</v>
      </c>
      <c r="S2216" t="s">
        <v>19628</v>
      </c>
      <c r="V2216" t="s">
        <v>19629</v>
      </c>
      <c r="Y2216" t="s">
        <v>19630</v>
      </c>
      <c r="AA2216" t="s">
        <v>110</v>
      </c>
    </row>
    <row r="2217" spans="1:34" x14ac:dyDescent="0.2">
      <c r="A2217" s="1" t="s">
        <v>19631</v>
      </c>
      <c r="B2217" t="s">
        <v>19632</v>
      </c>
      <c r="C2217" t="s">
        <v>3833</v>
      </c>
      <c r="E2217" t="s">
        <v>19633</v>
      </c>
      <c r="H2217" t="s">
        <v>19634</v>
      </c>
      <c r="J2217" t="s">
        <v>16567</v>
      </c>
      <c r="K2217" t="s">
        <v>6616</v>
      </c>
      <c r="L2217">
        <v>1997</v>
      </c>
      <c r="P2217" t="s">
        <v>6848</v>
      </c>
      <c r="Q2217" t="s">
        <v>16328</v>
      </c>
      <c r="S2217" t="s">
        <v>19635</v>
      </c>
      <c r="Y2217" t="s">
        <v>19636</v>
      </c>
      <c r="AA2217" t="s">
        <v>1562</v>
      </c>
      <c r="AB2217" t="s">
        <v>19637</v>
      </c>
    </row>
    <row r="2218" spans="1:34" x14ac:dyDescent="0.2">
      <c r="A2218" s="1" t="s">
        <v>19638</v>
      </c>
      <c r="B2218" t="s">
        <v>19639</v>
      </c>
      <c r="C2218" t="s">
        <v>19640</v>
      </c>
      <c r="E2218" t="s">
        <v>19641</v>
      </c>
      <c r="J2218" t="s">
        <v>19642</v>
      </c>
      <c r="K2218" t="s">
        <v>103</v>
      </c>
      <c r="L2218" t="s">
        <v>19643</v>
      </c>
      <c r="P2218" t="s">
        <v>117</v>
      </c>
      <c r="Q2218" t="s">
        <v>16328</v>
      </c>
      <c r="S2218" t="s">
        <v>19644</v>
      </c>
      <c r="V2218" t="s">
        <v>19645</v>
      </c>
      <c r="Y2218" t="s">
        <v>16302</v>
      </c>
      <c r="AA2218" t="s">
        <v>110</v>
      </c>
    </row>
    <row r="2219" spans="1:34" x14ac:dyDescent="0.2">
      <c r="A2219" s="1" t="s">
        <v>19646</v>
      </c>
      <c r="B2219" t="s">
        <v>19647</v>
      </c>
      <c r="C2219" t="s">
        <v>19648</v>
      </c>
      <c r="E2219" t="s">
        <v>19649</v>
      </c>
      <c r="J2219" t="s">
        <v>141</v>
      </c>
      <c r="K2219" t="s">
        <v>30</v>
      </c>
      <c r="L2219" t="s">
        <v>19650</v>
      </c>
      <c r="P2219" t="s">
        <v>19651</v>
      </c>
      <c r="Q2219" t="s">
        <v>16446</v>
      </c>
      <c r="S2219" t="s">
        <v>19652</v>
      </c>
      <c r="Y2219" t="s">
        <v>19653</v>
      </c>
      <c r="AA2219" t="s">
        <v>110</v>
      </c>
    </row>
    <row r="2220" spans="1:34" x14ac:dyDescent="0.2">
      <c r="A2220" s="1" t="s">
        <v>19654</v>
      </c>
      <c r="B2220" t="s">
        <v>19655</v>
      </c>
      <c r="C2220" t="s">
        <v>19656</v>
      </c>
      <c r="E2220" t="s">
        <v>19657</v>
      </c>
      <c r="F2220" t="s">
        <v>19658</v>
      </c>
      <c r="J2220" t="s">
        <v>5688</v>
      </c>
      <c r="K2220" t="s">
        <v>103</v>
      </c>
      <c r="L2220">
        <v>1992</v>
      </c>
      <c r="P2220" t="s">
        <v>18814</v>
      </c>
      <c r="Q2220" t="s">
        <v>9736</v>
      </c>
      <c r="S2220" t="s">
        <v>19659</v>
      </c>
      <c r="Y2220" t="s">
        <v>19660</v>
      </c>
      <c r="AA2220" t="s">
        <v>608</v>
      </c>
    </row>
    <row r="2221" spans="1:34" x14ac:dyDescent="0.2">
      <c r="A2221" s="1" t="s">
        <v>19661</v>
      </c>
      <c r="B2221" t="s">
        <v>19662</v>
      </c>
      <c r="C2221" t="s">
        <v>19656</v>
      </c>
      <c r="E2221" t="s">
        <v>19663</v>
      </c>
      <c r="F2221" t="s">
        <v>19664</v>
      </c>
      <c r="H2221" t="s">
        <v>4692</v>
      </c>
      <c r="J2221" t="s">
        <v>5688</v>
      </c>
      <c r="K2221" t="s">
        <v>103</v>
      </c>
      <c r="L2221">
        <v>1993</v>
      </c>
      <c r="P2221" t="s">
        <v>7750</v>
      </c>
      <c r="Q2221" t="s">
        <v>9736</v>
      </c>
      <c r="S2221" t="s">
        <v>19665</v>
      </c>
      <c r="Y2221" t="s">
        <v>19666</v>
      </c>
      <c r="AA2221" t="s">
        <v>608</v>
      </c>
    </row>
    <row r="2222" spans="1:34" x14ac:dyDescent="0.2">
      <c r="A2222" s="1" t="s">
        <v>19667</v>
      </c>
      <c r="B2222" t="s">
        <v>19668</v>
      </c>
      <c r="C2222" t="s">
        <v>7100</v>
      </c>
      <c r="E2222" t="s">
        <v>19669</v>
      </c>
      <c r="J2222" t="s">
        <v>17610</v>
      </c>
      <c r="K2222" t="s">
        <v>103</v>
      </c>
      <c r="L2222" t="s">
        <v>19670</v>
      </c>
      <c r="P2222" t="s">
        <v>562</v>
      </c>
      <c r="Q2222" t="s">
        <v>19671</v>
      </c>
      <c r="S2222" t="s">
        <v>19672</v>
      </c>
      <c r="V2222" t="s">
        <v>19673</v>
      </c>
      <c r="Y2222" t="s">
        <v>19674</v>
      </c>
      <c r="AA2222" t="s">
        <v>110</v>
      </c>
    </row>
    <row r="2223" spans="1:34" x14ac:dyDescent="0.2">
      <c r="A2223" s="1" t="s">
        <v>19675</v>
      </c>
      <c r="B2223" t="s">
        <v>19676</v>
      </c>
      <c r="C2223" t="s">
        <v>1354</v>
      </c>
      <c r="E2223" t="s">
        <v>11740</v>
      </c>
      <c r="J2223" t="s">
        <v>1356</v>
      </c>
      <c r="K2223" t="s">
        <v>103</v>
      </c>
      <c r="L2223">
        <v>-1997</v>
      </c>
      <c r="P2223" t="s">
        <v>117</v>
      </c>
      <c r="Q2223" t="s">
        <v>19677</v>
      </c>
      <c r="S2223" t="s">
        <v>19678</v>
      </c>
      <c r="V2223" t="s">
        <v>19679</v>
      </c>
      <c r="W2223" t="s">
        <v>18262</v>
      </c>
      <c r="Y2223" t="s">
        <v>19680</v>
      </c>
      <c r="Z2223" t="s">
        <v>19681</v>
      </c>
      <c r="AA2223" t="s">
        <v>608</v>
      </c>
      <c r="AF2223" t="s">
        <v>19682</v>
      </c>
    </row>
    <row r="2224" spans="1:34" x14ac:dyDescent="0.2">
      <c r="A2224" s="1" t="s">
        <v>19683</v>
      </c>
      <c r="B2224" t="s">
        <v>19684</v>
      </c>
      <c r="C2224" t="s">
        <v>13082</v>
      </c>
      <c r="E2224" t="s">
        <v>19685</v>
      </c>
      <c r="J2224" t="s">
        <v>19686</v>
      </c>
      <c r="K2224" t="s">
        <v>103</v>
      </c>
      <c r="L2224">
        <v>-2006</v>
      </c>
      <c r="P2224" t="s">
        <v>117</v>
      </c>
      <c r="Q2224" t="s">
        <v>19687</v>
      </c>
      <c r="S2224" t="s">
        <v>19688</v>
      </c>
      <c r="V2224" t="s">
        <v>19689</v>
      </c>
      <c r="W2224" t="s">
        <v>19690</v>
      </c>
      <c r="Y2224" t="s">
        <v>19691</v>
      </c>
      <c r="AA2224" t="s">
        <v>542</v>
      </c>
    </row>
    <row r="2225" spans="1:34" x14ac:dyDescent="0.2">
      <c r="A2225" s="1" t="s">
        <v>19692</v>
      </c>
      <c r="B2225" t="s">
        <v>19693</v>
      </c>
      <c r="C2225" t="s">
        <v>8570</v>
      </c>
      <c r="E2225" t="s">
        <v>9947</v>
      </c>
      <c r="F2225" t="s">
        <v>19694</v>
      </c>
      <c r="J2225" t="s">
        <v>384</v>
      </c>
      <c r="K2225" t="s">
        <v>560</v>
      </c>
      <c r="L2225">
        <v>2010</v>
      </c>
      <c r="P2225" t="s">
        <v>19695</v>
      </c>
      <c r="Q2225" t="s">
        <v>19696</v>
      </c>
      <c r="S2225" t="s">
        <v>19697</v>
      </c>
      <c r="Y2225" t="s">
        <v>19698</v>
      </c>
      <c r="AA2225" t="s">
        <v>110</v>
      </c>
    </row>
    <row r="2226" spans="1:34" x14ac:dyDescent="0.2">
      <c r="A2226" s="1" t="s">
        <v>19699</v>
      </c>
      <c r="B2226" t="s">
        <v>19700</v>
      </c>
      <c r="E2226" t="s">
        <v>19701</v>
      </c>
      <c r="F2226" t="s">
        <v>19702</v>
      </c>
      <c r="I2226" t="s">
        <v>19703</v>
      </c>
      <c r="J2226" t="s">
        <v>115</v>
      </c>
      <c r="K2226" t="s">
        <v>103</v>
      </c>
      <c r="L2226">
        <v>2011</v>
      </c>
      <c r="P2226" t="s">
        <v>19704</v>
      </c>
      <c r="Q2226" t="s">
        <v>6644</v>
      </c>
      <c r="S2226" t="s">
        <v>19705</v>
      </c>
      <c r="Y2226" t="s">
        <v>19706</v>
      </c>
      <c r="AA2226" t="s">
        <v>1351</v>
      </c>
    </row>
    <row r="2227" spans="1:34" x14ac:dyDescent="0.2">
      <c r="A2227" s="1" t="s">
        <v>19707</v>
      </c>
      <c r="B2227" t="s">
        <v>19708</v>
      </c>
      <c r="C2227" t="s">
        <v>19709</v>
      </c>
      <c r="E2227" t="s">
        <v>19710</v>
      </c>
      <c r="I2227" t="s">
        <v>19711</v>
      </c>
      <c r="J2227" t="s">
        <v>1459</v>
      </c>
      <c r="K2227" t="s">
        <v>30</v>
      </c>
      <c r="L2227">
        <v>2010</v>
      </c>
      <c r="P2227" t="s">
        <v>19712</v>
      </c>
      <c r="Q2227" t="s">
        <v>93</v>
      </c>
      <c r="R2227" t="s">
        <v>19713</v>
      </c>
      <c r="S2227" t="s">
        <v>19714</v>
      </c>
      <c r="Y2227" t="s">
        <v>19715</v>
      </c>
      <c r="AA2227" t="s">
        <v>19716</v>
      </c>
    </row>
    <row r="2228" spans="1:34" x14ac:dyDescent="0.2">
      <c r="A2228" s="1" t="s">
        <v>19717</v>
      </c>
      <c r="B2228" t="s">
        <v>19718</v>
      </c>
      <c r="C2228" t="s">
        <v>11007</v>
      </c>
      <c r="E2228" t="s">
        <v>18447</v>
      </c>
      <c r="H2228" t="s">
        <v>19719</v>
      </c>
      <c r="I2228" t="s">
        <v>19720</v>
      </c>
      <c r="J2228" t="s">
        <v>5782</v>
      </c>
      <c r="K2228" t="s">
        <v>55</v>
      </c>
      <c r="L2228">
        <v>2010</v>
      </c>
      <c r="P2228" t="s">
        <v>19721</v>
      </c>
      <c r="Q2228" t="s">
        <v>19722</v>
      </c>
      <c r="Y2228" t="s">
        <v>19723</v>
      </c>
      <c r="AA2228" t="s">
        <v>1562</v>
      </c>
      <c r="AB2228" t="s">
        <v>14899</v>
      </c>
      <c r="AH2228" t="s">
        <v>19724</v>
      </c>
    </row>
    <row r="2229" spans="1:34" x14ac:dyDescent="0.2">
      <c r="A2229" s="1" t="s">
        <v>19725</v>
      </c>
      <c r="B2229" t="s">
        <v>19726</v>
      </c>
      <c r="C2229" t="s">
        <v>1957</v>
      </c>
      <c r="E2229" t="s">
        <v>19727</v>
      </c>
      <c r="J2229" t="s">
        <v>1960</v>
      </c>
      <c r="K2229" t="s">
        <v>103</v>
      </c>
      <c r="L2229" t="s">
        <v>591</v>
      </c>
      <c r="P2229" t="s">
        <v>19728</v>
      </c>
      <c r="Q2229" t="s">
        <v>19729</v>
      </c>
      <c r="R2229" t="s">
        <v>19730</v>
      </c>
      <c r="S2229" t="s">
        <v>19731</v>
      </c>
      <c r="W2229" t="s">
        <v>19732</v>
      </c>
      <c r="Y2229" t="s">
        <v>19733</v>
      </c>
      <c r="AA2229" t="s">
        <v>542</v>
      </c>
    </row>
    <row r="2230" spans="1:34" x14ac:dyDescent="0.2">
      <c r="A2230" s="1" t="s">
        <v>19734</v>
      </c>
      <c r="B2230" t="s">
        <v>19735</v>
      </c>
      <c r="C2230" t="s">
        <v>125</v>
      </c>
      <c r="E2230" t="s">
        <v>19736</v>
      </c>
      <c r="F2230" t="s">
        <v>19737</v>
      </c>
      <c r="H2230" t="s">
        <v>19738</v>
      </c>
      <c r="J2230" t="s">
        <v>347</v>
      </c>
      <c r="K2230" t="s">
        <v>55</v>
      </c>
      <c r="L2230">
        <v>2006</v>
      </c>
      <c r="P2230" t="s">
        <v>12287</v>
      </c>
      <c r="Q2230" t="s">
        <v>93</v>
      </c>
      <c r="S2230" t="s">
        <v>19739</v>
      </c>
      <c r="Y2230" t="s">
        <v>19740</v>
      </c>
      <c r="Z2230" t="s">
        <v>11039</v>
      </c>
      <c r="AA2230" t="s">
        <v>1351</v>
      </c>
      <c r="AB2230" t="s">
        <v>11040</v>
      </c>
      <c r="AH2230" t="s">
        <v>19741</v>
      </c>
    </row>
    <row r="2231" spans="1:34" x14ac:dyDescent="0.2">
      <c r="A2231" s="1" t="s">
        <v>19742</v>
      </c>
      <c r="B2231" t="s">
        <v>19743</v>
      </c>
      <c r="C2231" t="s">
        <v>4444</v>
      </c>
      <c r="E2231" t="s">
        <v>19744</v>
      </c>
      <c r="J2231" t="s">
        <v>18363</v>
      </c>
      <c r="K2231" t="s">
        <v>4440</v>
      </c>
      <c r="L2231">
        <v>2005</v>
      </c>
      <c r="P2231" t="s">
        <v>10508</v>
      </c>
      <c r="R2231" t="s">
        <v>19745</v>
      </c>
      <c r="S2231" t="s">
        <v>19746</v>
      </c>
      <c r="Y2231" t="s">
        <v>19747</v>
      </c>
      <c r="AA2231" t="s">
        <v>822</v>
      </c>
    </row>
    <row r="2232" spans="1:34" x14ac:dyDescent="0.2">
      <c r="A2232" s="1" t="s">
        <v>19748</v>
      </c>
      <c r="B2232" t="s">
        <v>19749</v>
      </c>
      <c r="C2232" t="s">
        <v>19750</v>
      </c>
      <c r="E2232" t="s">
        <v>19751</v>
      </c>
      <c r="J2232" t="s">
        <v>1028</v>
      </c>
      <c r="K2232" t="s">
        <v>103</v>
      </c>
      <c r="L2232">
        <v>2010</v>
      </c>
      <c r="P2232" t="s">
        <v>19752</v>
      </c>
      <c r="Q2232" t="s">
        <v>93</v>
      </c>
      <c r="S2232" t="s">
        <v>19753</v>
      </c>
      <c r="Y2232" t="s">
        <v>19754</v>
      </c>
      <c r="AA2232" t="s">
        <v>110</v>
      </c>
    </row>
    <row r="2233" spans="1:34" x14ac:dyDescent="0.2">
      <c r="A2233" s="1" t="s">
        <v>19755</v>
      </c>
      <c r="B2233" t="s">
        <v>19756</v>
      </c>
      <c r="C2233" t="s">
        <v>19757</v>
      </c>
      <c r="E2233" t="s">
        <v>19758</v>
      </c>
      <c r="J2233" t="s">
        <v>2236</v>
      </c>
      <c r="K2233" t="s">
        <v>103</v>
      </c>
      <c r="L2233" t="s">
        <v>6572</v>
      </c>
      <c r="P2233" t="s">
        <v>16744</v>
      </c>
      <c r="Q2233" t="s">
        <v>16482</v>
      </c>
      <c r="S2233" t="s">
        <v>19759</v>
      </c>
      <c r="Y2233" t="s">
        <v>19760</v>
      </c>
      <c r="AA2233" t="s">
        <v>110</v>
      </c>
    </row>
    <row r="2234" spans="1:34" x14ac:dyDescent="0.2">
      <c r="A2234" s="1" t="s">
        <v>19761</v>
      </c>
      <c r="B2234" t="s">
        <v>19762</v>
      </c>
      <c r="C2234" t="s">
        <v>19763</v>
      </c>
      <c r="E2234" t="s">
        <v>19764</v>
      </c>
      <c r="J2234" t="s">
        <v>16860</v>
      </c>
      <c r="K2234" t="s">
        <v>103</v>
      </c>
      <c r="L2234">
        <v>-2006</v>
      </c>
      <c r="P2234" t="s">
        <v>117</v>
      </c>
      <c r="Q2234" t="s">
        <v>19765</v>
      </c>
      <c r="S2234" t="s">
        <v>19766</v>
      </c>
      <c r="V2234" t="s">
        <v>19767</v>
      </c>
      <c r="Y2234" t="s">
        <v>19768</v>
      </c>
      <c r="AA2234" t="s">
        <v>531</v>
      </c>
    </row>
    <row r="2235" spans="1:34" x14ac:dyDescent="0.2">
      <c r="A2235" s="1" t="s">
        <v>19769</v>
      </c>
      <c r="B2235" t="s">
        <v>19770</v>
      </c>
      <c r="C2235" t="s">
        <v>2049</v>
      </c>
      <c r="E2235" t="s">
        <v>19771</v>
      </c>
      <c r="J2235" t="s">
        <v>347</v>
      </c>
      <c r="K2235" t="s">
        <v>103</v>
      </c>
      <c r="L2235">
        <v>2002</v>
      </c>
      <c r="P2235" t="s">
        <v>19772</v>
      </c>
      <c r="Q2235" t="s">
        <v>19696</v>
      </c>
      <c r="S2235" t="s">
        <v>19773</v>
      </c>
      <c r="Y2235" t="s">
        <v>19774</v>
      </c>
      <c r="AA2235" t="s">
        <v>1351</v>
      </c>
    </row>
    <row r="2236" spans="1:34" x14ac:dyDescent="0.2">
      <c r="A2236" s="1" t="s">
        <v>19775</v>
      </c>
      <c r="B2236" t="s">
        <v>19776</v>
      </c>
      <c r="C2236" t="s">
        <v>19777</v>
      </c>
      <c r="E2236" t="s">
        <v>19778</v>
      </c>
      <c r="J2236" t="s">
        <v>11179</v>
      </c>
      <c r="K2236" t="s">
        <v>103</v>
      </c>
      <c r="L2236" t="s">
        <v>16327</v>
      </c>
      <c r="P2236" t="s">
        <v>562</v>
      </c>
      <c r="Q2236" t="s">
        <v>19779</v>
      </c>
      <c r="S2236" t="s">
        <v>19780</v>
      </c>
      <c r="V2236" t="s">
        <v>19781</v>
      </c>
      <c r="Y2236" t="s">
        <v>4804</v>
      </c>
      <c r="AA2236" t="s">
        <v>110</v>
      </c>
    </row>
    <row r="2237" spans="1:34" x14ac:dyDescent="0.2">
      <c r="A2237" s="1" t="s">
        <v>19782</v>
      </c>
      <c r="B2237" t="s">
        <v>19783</v>
      </c>
      <c r="C2237" t="s">
        <v>19777</v>
      </c>
      <c r="E2237" t="s">
        <v>19784</v>
      </c>
      <c r="F2237" t="s">
        <v>19785</v>
      </c>
      <c r="J2237" t="s">
        <v>11179</v>
      </c>
      <c r="K2237" t="s">
        <v>19786</v>
      </c>
      <c r="L2237" t="s">
        <v>16444</v>
      </c>
      <c r="P2237" t="s">
        <v>19787</v>
      </c>
      <c r="Q2237" t="s">
        <v>93</v>
      </c>
      <c r="S2237" t="s">
        <v>19788</v>
      </c>
      <c r="Y2237" t="s">
        <v>19789</v>
      </c>
      <c r="AA2237" t="s">
        <v>110</v>
      </c>
    </row>
    <row r="2238" spans="1:34" x14ac:dyDescent="0.2">
      <c r="A2238" s="1" t="s">
        <v>19790</v>
      </c>
      <c r="B2238" t="s">
        <v>19791</v>
      </c>
      <c r="C2238" t="s">
        <v>19792</v>
      </c>
      <c r="E2238" t="s">
        <v>19793</v>
      </c>
      <c r="J2238" t="s">
        <v>736</v>
      </c>
      <c r="K2238" t="s">
        <v>103</v>
      </c>
      <c r="L2238">
        <v>1997</v>
      </c>
      <c r="P2238" t="s">
        <v>19566</v>
      </c>
      <c r="Q2238" t="s">
        <v>16482</v>
      </c>
      <c r="S2238" t="s">
        <v>19794</v>
      </c>
      <c r="Y2238" t="s">
        <v>19795</v>
      </c>
      <c r="AA2238" t="s">
        <v>110</v>
      </c>
    </row>
    <row r="2239" spans="1:34" x14ac:dyDescent="0.2">
      <c r="A2239" s="1" t="s">
        <v>19796</v>
      </c>
      <c r="B2239" t="s">
        <v>19797</v>
      </c>
      <c r="C2239" t="s">
        <v>1868</v>
      </c>
      <c r="E2239" t="s">
        <v>19798</v>
      </c>
      <c r="J2239" t="s">
        <v>7758</v>
      </c>
      <c r="K2239" t="s">
        <v>103</v>
      </c>
      <c r="L2239" t="s">
        <v>3516</v>
      </c>
      <c r="P2239" t="s">
        <v>117</v>
      </c>
      <c r="Q2239" t="s">
        <v>19799</v>
      </c>
      <c r="S2239" t="s">
        <v>19800</v>
      </c>
      <c r="V2239" t="s">
        <v>19801</v>
      </c>
      <c r="Y2239" t="s">
        <v>19802</v>
      </c>
      <c r="AA2239" t="s">
        <v>110</v>
      </c>
    </row>
    <row r="2240" spans="1:34" x14ac:dyDescent="0.2">
      <c r="A2240" s="1" t="s">
        <v>19803</v>
      </c>
      <c r="B2240" t="s">
        <v>19804</v>
      </c>
      <c r="D2240" t="s">
        <v>19805</v>
      </c>
      <c r="E2240" t="s">
        <v>19806</v>
      </c>
      <c r="J2240" t="s">
        <v>19807</v>
      </c>
      <c r="K2240" t="s">
        <v>10425</v>
      </c>
      <c r="L2240" t="s">
        <v>3516</v>
      </c>
      <c r="P2240" t="s">
        <v>117</v>
      </c>
      <c r="S2240" t="s">
        <v>19808</v>
      </c>
      <c r="V2240" t="s">
        <v>19809</v>
      </c>
      <c r="Y2240" t="s">
        <v>19810</v>
      </c>
      <c r="AA2240" t="s">
        <v>822</v>
      </c>
    </row>
    <row r="2241" spans="1:29" x14ac:dyDescent="0.2">
      <c r="A2241" s="1" t="s">
        <v>19811</v>
      </c>
      <c r="B2241" t="s">
        <v>19812</v>
      </c>
      <c r="C2241" t="s">
        <v>19813</v>
      </c>
      <c r="E2241" t="s">
        <v>19814</v>
      </c>
      <c r="J2241" t="s">
        <v>10283</v>
      </c>
      <c r="K2241" t="s">
        <v>103</v>
      </c>
      <c r="L2241" t="s">
        <v>15477</v>
      </c>
      <c r="P2241" t="s">
        <v>4888</v>
      </c>
      <c r="S2241" t="s">
        <v>19815</v>
      </c>
      <c r="V2241" t="s">
        <v>19816</v>
      </c>
      <c r="Y2241" t="s">
        <v>19817</v>
      </c>
      <c r="AA2241" t="s">
        <v>110</v>
      </c>
    </row>
    <row r="2242" spans="1:29" x14ac:dyDescent="0.2">
      <c r="A2242" s="1" t="s">
        <v>19818</v>
      </c>
      <c r="B2242" t="s">
        <v>19819</v>
      </c>
      <c r="C2242" t="s">
        <v>19820</v>
      </c>
      <c r="E2242" t="s">
        <v>19821</v>
      </c>
      <c r="I2242" t="s">
        <v>19822</v>
      </c>
      <c r="J2242" t="s">
        <v>1028</v>
      </c>
      <c r="K2242" t="s">
        <v>19823</v>
      </c>
      <c r="L2242">
        <v>1998</v>
      </c>
      <c r="P2242" t="s">
        <v>2471</v>
      </c>
      <c r="Q2242" t="s">
        <v>19824</v>
      </c>
      <c r="S2242" t="s">
        <v>19825</v>
      </c>
      <c r="Y2242" t="s">
        <v>19826</v>
      </c>
      <c r="AA2242" t="s">
        <v>4783</v>
      </c>
      <c r="AB2242" t="s">
        <v>19827</v>
      </c>
      <c r="AC2242" t="s">
        <v>19828</v>
      </c>
    </row>
    <row r="2243" spans="1:29" x14ac:dyDescent="0.2">
      <c r="A2243" s="1" t="s">
        <v>19829</v>
      </c>
      <c r="B2243" t="s">
        <v>19830</v>
      </c>
      <c r="C2243" t="s">
        <v>19831</v>
      </c>
      <c r="E2243" t="s">
        <v>19832</v>
      </c>
      <c r="J2243" t="s">
        <v>19833</v>
      </c>
      <c r="K2243" t="s">
        <v>103</v>
      </c>
      <c r="L2243" t="s">
        <v>19834</v>
      </c>
      <c r="P2243" t="s">
        <v>562</v>
      </c>
      <c r="Q2243" t="s">
        <v>19835</v>
      </c>
      <c r="S2243" t="s">
        <v>19836</v>
      </c>
      <c r="Y2243" t="s">
        <v>19837</v>
      </c>
      <c r="AA2243" t="s">
        <v>110</v>
      </c>
    </row>
    <row r="2244" spans="1:29" x14ac:dyDescent="0.2">
      <c r="A2244" s="1" t="s">
        <v>19838</v>
      </c>
      <c r="B2244" t="s">
        <v>19839</v>
      </c>
      <c r="C2244" t="s">
        <v>19840</v>
      </c>
      <c r="E2244" t="s">
        <v>19841</v>
      </c>
      <c r="J2244" t="s">
        <v>347</v>
      </c>
      <c r="K2244" t="s">
        <v>103</v>
      </c>
      <c r="L2244">
        <v>-1993</v>
      </c>
      <c r="P2244" t="s">
        <v>117</v>
      </c>
      <c r="Q2244" t="s">
        <v>19842</v>
      </c>
      <c r="S2244" t="s">
        <v>19843</v>
      </c>
      <c r="T2244" t="s">
        <v>19844</v>
      </c>
      <c r="V2244" t="s">
        <v>19845</v>
      </c>
      <c r="Y2244" t="s">
        <v>19846</v>
      </c>
      <c r="AA2244" t="s">
        <v>608</v>
      </c>
    </row>
    <row r="2245" spans="1:29" x14ac:dyDescent="0.2">
      <c r="A2245" s="1" t="s">
        <v>19847</v>
      </c>
      <c r="B2245" t="s">
        <v>19848</v>
      </c>
      <c r="C2245" t="s">
        <v>19849</v>
      </c>
      <c r="E2245" t="s">
        <v>19850</v>
      </c>
      <c r="J2245" t="s">
        <v>19851</v>
      </c>
      <c r="K2245" t="s">
        <v>103</v>
      </c>
      <c r="L2245" t="s">
        <v>19852</v>
      </c>
      <c r="P2245" t="s">
        <v>1476</v>
      </c>
      <c r="Q2245" t="s">
        <v>16328</v>
      </c>
      <c r="S2245" t="s">
        <v>19853</v>
      </c>
      <c r="V2245" t="s">
        <v>19854</v>
      </c>
      <c r="Y2245" t="s">
        <v>19855</v>
      </c>
      <c r="AA2245" t="s">
        <v>773</v>
      </c>
    </row>
    <row r="2246" spans="1:29" x14ac:dyDescent="0.2">
      <c r="A2246" s="1" t="s">
        <v>19856</v>
      </c>
      <c r="B2246" t="s">
        <v>19857</v>
      </c>
      <c r="C2246" t="s">
        <v>19858</v>
      </c>
      <c r="E2246" t="s">
        <v>19859</v>
      </c>
      <c r="F2246" t="s">
        <v>19860</v>
      </c>
      <c r="J2246" t="s">
        <v>11112</v>
      </c>
      <c r="K2246" t="s">
        <v>103</v>
      </c>
      <c r="L2246">
        <v>2000</v>
      </c>
      <c r="P2246" t="s">
        <v>19861</v>
      </c>
      <c r="Q2246" t="s">
        <v>93</v>
      </c>
      <c r="S2246" t="s">
        <v>19862</v>
      </c>
      <c r="Y2246" t="s">
        <v>19863</v>
      </c>
      <c r="AA2246" t="s">
        <v>8111</v>
      </c>
    </row>
    <row r="2247" spans="1:29" x14ac:dyDescent="0.2">
      <c r="A2247" s="1" t="s">
        <v>19864</v>
      </c>
      <c r="B2247" t="s">
        <v>19865</v>
      </c>
      <c r="C2247" t="s">
        <v>19866</v>
      </c>
      <c r="E2247" t="s">
        <v>19867</v>
      </c>
      <c r="J2247" t="s">
        <v>16806</v>
      </c>
      <c r="K2247" t="s">
        <v>103</v>
      </c>
      <c r="L2247" t="s">
        <v>19670</v>
      </c>
      <c r="P2247" t="s">
        <v>117</v>
      </c>
      <c r="Q2247" t="s">
        <v>16328</v>
      </c>
      <c r="S2247" t="s">
        <v>19868</v>
      </c>
      <c r="V2247" t="s">
        <v>19621</v>
      </c>
      <c r="Y2247" t="s">
        <v>13608</v>
      </c>
      <c r="AA2247" t="s">
        <v>110</v>
      </c>
    </row>
    <row r="2248" spans="1:29" x14ac:dyDescent="0.2">
      <c r="A2248" s="1" t="s">
        <v>19869</v>
      </c>
      <c r="B2248" t="s">
        <v>19870</v>
      </c>
      <c r="C2248" t="s">
        <v>16706</v>
      </c>
      <c r="E2248" t="s">
        <v>19871</v>
      </c>
      <c r="I2248" t="s">
        <v>19872</v>
      </c>
      <c r="J2248" t="s">
        <v>1459</v>
      </c>
      <c r="K2248" t="s">
        <v>103</v>
      </c>
      <c r="L2248" t="s">
        <v>19873</v>
      </c>
      <c r="P2248" t="s">
        <v>494</v>
      </c>
      <c r="S2248" t="s">
        <v>19874</v>
      </c>
      <c r="V2248" t="s">
        <v>19875</v>
      </c>
      <c r="Y2248" t="s">
        <v>19876</v>
      </c>
      <c r="AA2248" t="s">
        <v>110</v>
      </c>
    </row>
    <row r="2249" spans="1:29" x14ac:dyDescent="0.2">
      <c r="A2249" s="1" t="s">
        <v>19877</v>
      </c>
      <c r="B2249" t="s">
        <v>19878</v>
      </c>
      <c r="C2249" t="s">
        <v>19879</v>
      </c>
      <c r="E2249" t="s">
        <v>19880</v>
      </c>
      <c r="J2249" t="s">
        <v>115</v>
      </c>
      <c r="K2249" t="s">
        <v>103</v>
      </c>
      <c r="L2249" t="s">
        <v>19881</v>
      </c>
      <c r="P2249" t="s">
        <v>19882</v>
      </c>
      <c r="Q2249" t="s">
        <v>93</v>
      </c>
      <c r="S2249" t="s">
        <v>19883</v>
      </c>
      <c r="Y2249" t="s">
        <v>19884</v>
      </c>
      <c r="AA2249" t="s">
        <v>110</v>
      </c>
    </row>
    <row r="2250" spans="1:29" x14ac:dyDescent="0.2">
      <c r="A2250" s="1" t="s">
        <v>19885</v>
      </c>
      <c r="B2250" t="s">
        <v>19886</v>
      </c>
      <c r="C2250" t="s">
        <v>19887</v>
      </c>
      <c r="E2250" t="s">
        <v>19888</v>
      </c>
      <c r="J2250" t="s">
        <v>19368</v>
      </c>
      <c r="K2250" t="s">
        <v>103</v>
      </c>
      <c r="L2250" t="s">
        <v>19889</v>
      </c>
      <c r="P2250" t="s">
        <v>117</v>
      </c>
      <c r="S2250" t="s">
        <v>19890</v>
      </c>
      <c r="V2250" t="s">
        <v>19891</v>
      </c>
      <c r="Y2250" t="s">
        <v>19892</v>
      </c>
      <c r="AA2250" t="s">
        <v>110</v>
      </c>
    </row>
    <row r="2251" spans="1:29" x14ac:dyDescent="0.2">
      <c r="A2251" s="1" t="s">
        <v>19893</v>
      </c>
      <c r="B2251" t="s">
        <v>19894</v>
      </c>
      <c r="C2251" t="s">
        <v>19895</v>
      </c>
      <c r="E2251" t="s">
        <v>19896</v>
      </c>
      <c r="J2251" t="s">
        <v>347</v>
      </c>
      <c r="K2251" t="s">
        <v>103</v>
      </c>
      <c r="L2251">
        <v>1992</v>
      </c>
      <c r="P2251" t="s">
        <v>19897</v>
      </c>
      <c r="Q2251" t="s">
        <v>93</v>
      </c>
      <c r="S2251" t="s">
        <v>19898</v>
      </c>
      <c r="Y2251" t="s">
        <v>19899</v>
      </c>
      <c r="AA2251" t="s">
        <v>110</v>
      </c>
    </row>
    <row r="2252" spans="1:29" x14ac:dyDescent="0.2">
      <c r="A2252" s="1" t="s">
        <v>19900</v>
      </c>
      <c r="B2252" t="s">
        <v>19901</v>
      </c>
      <c r="E2252" t="s">
        <v>19902</v>
      </c>
      <c r="J2252" t="s">
        <v>14256</v>
      </c>
      <c r="K2252" t="s">
        <v>103</v>
      </c>
      <c r="L2252" t="s">
        <v>788</v>
      </c>
      <c r="P2252" t="s">
        <v>19903</v>
      </c>
      <c r="Q2252" t="s">
        <v>11102</v>
      </c>
      <c r="S2252" t="s">
        <v>19904</v>
      </c>
      <c r="Y2252" t="s">
        <v>2961</v>
      </c>
      <c r="AA2252" t="s">
        <v>110</v>
      </c>
    </row>
    <row r="2253" spans="1:29" x14ac:dyDescent="0.2">
      <c r="A2253" s="1" t="s">
        <v>19905</v>
      </c>
      <c r="B2253" t="s">
        <v>19906</v>
      </c>
      <c r="C2253" t="s">
        <v>19907</v>
      </c>
      <c r="E2253" t="s">
        <v>19908</v>
      </c>
      <c r="J2253" t="s">
        <v>5310</v>
      </c>
      <c r="K2253" t="s">
        <v>19909</v>
      </c>
      <c r="L2253" t="s">
        <v>318</v>
      </c>
      <c r="P2253" t="s">
        <v>19910</v>
      </c>
      <c r="Q2253" t="s">
        <v>19911</v>
      </c>
      <c r="R2253" t="s">
        <v>19912</v>
      </c>
      <c r="S2253" t="s">
        <v>19913</v>
      </c>
      <c r="Y2253" t="s">
        <v>19914</v>
      </c>
      <c r="AA2253" t="s">
        <v>596</v>
      </c>
      <c r="AB2253" t="s">
        <v>17311</v>
      </c>
    </row>
    <row r="2254" spans="1:29" x14ac:dyDescent="0.2">
      <c r="A2254" s="1" t="s">
        <v>19915</v>
      </c>
      <c r="B2254" t="s">
        <v>19916</v>
      </c>
      <c r="C2254" t="s">
        <v>19917</v>
      </c>
      <c r="E2254" t="s">
        <v>19918</v>
      </c>
      <c r="J2254" t="s">
        <v>19919</v>
      </c>
      <c r="K2254" t="s">
        <v>103</v>
      </c>
      <c r="L2254" t="s">
        <v>15477</v>
      </c>
      <c r="P2254" t="s">
        <v>117</v>
      </c>
      <c r="S2254" t="s">
        <v>19920</v>
      </c>
      <c r="V2254" t="s">
        <v>19921</v>
      </c>
      <c r="Y2254" t="s">
        <v>3847</v>
      </c>
      <c r="AA2254" t="s">
        <v>110</v>
      </c>
    </row>
    <row r="2255" spans="1:29" x14ac:dyDescent="0.2">
      <c r="A2255" s="1" t="s">
        <v>19922</v>
      </c>
      <c r="B2255" t="s">
        <v>19923</v>
      </c>
      <c r="C2255" t="s">
        <v>19924</v>
      </c>
      <c r="E2255" t="s">
        <v>19925</v>
      </c>
      <c r="J2255" t="s">
        <v>19926</v>
      </c>
      <c r="K2255" t="s">
        <v>103</v>
      </c>
      <c r="L2255" t="s">
        <v>6572</v>
      </c>
      <c r="P2255" t="s">
        <v>117</v>
      </c>
      <c r="S2255" t="s">
        <v>19927</v>
      </c>
      <c r="V2255" t="s">
        <v>19928</v>
      </c>
      <c r="Y2255" t="s">
        <v>19929</v>
      </c>
      <c r="AA2255" t="s">
        <v>110</v>
      </c>
    </row>
    <row r="2256" spans="1:29" x14ac:dyDescent="0.2">
      <c r="A2256" s="1" t="s">
        <v>19930</v>
      </c>
      <c r="B2256" t="s">
        <v>19931</v>
      </c>
      <c r="C2256" t="s">
        <v>19932</v>
      </c>
      <c r="E2256" t="s">
        <v>19933</v>
      </c>
      <c r="J2256" t="s">
        <v>2236</v>
      </c>
      <c r="K2256" t="s">
        <v>103</v>
      </c>
      <c r="L2256" t="s">
        <v>15477</v>
      </c>
      <c r="P2256" t="s">
        <v>494</v>
      </c>
      <c r="Q2256" t="s">
        <v>19934</v>
      </c>
      <c r="R2256" t="s">
        <v>19935</v>
      </c>
      <c r="S2256" t="s">
        <v>19936</v>
      </c>
      <c r="V2256" t="s">
        <v>19937</v>
      </c>
      <c r="Y2256" t="s">
        <v>16865</v>
      </c>
      <c r="AA2256" t="s">
        <v>110</v>
      </c>
    </row>
    <row r="2257" spans="1:28" x14ac:dyDescent="0.2">
      <c r="A2257" s="1" t="s">
        <v>19938</v>
      </c>
      <c r="B2257" t="s">
        <v>19939</v>
      </c>
      <c r="C2257" t="s">
        <v>6236</v>
      </c>
      <c r="E2257" t="s">
        <v>19940</v>
      </c>
      <c r="J2257" t="s">
        <v>6239</v>
      </c>
      <c r="K2257" t="s">
        <v>6240</v>
      </c>
      <c r="L2257">
        <v>2006</v>
      </c>
      <c r="P2257" t="s">
        <v>3722</v>
      </c>
      <c r="Q2257" t="s">
        <v>93</v>
      </c>
      <c r="S2257" t="s">
        <v>19941</v>
      </c>
      <c r="W2257" t="s">
        <v>19942</v>
      </c>
      <c r="Z2257" t="s">
        <v>19943</v>
      </c>
      <c r="AA2257" t="s">
        <v>9482</v>
      </c>
    </row>
    <row r="2258" spans="1:28" x14ac:dyDescent="0.2">
      <c r="A2258" s="1" t="s">
        <v>19944</v>
      </c>
      <c r="B2258" t="s">
        <v>19945</v>
      </c>
      <c r="C2258" t="s">
        <v>3313</v>
      </c>
      <c r="E2258" t="s">
        <v>19946</v>
      </c>
      <c r="J2258" t="s">
        <v>5279</v>
      </c>
      <c r="K2258" t="s">
        <v>103</v>
      </c>
      <c r="L2258" t="s">
        <v>19947</v>
      </c>
      <c r="P2258" t="s">
        <v>19948</v>
      </c>
      <c r="Q2258" t="s">
        <v>4695</v>
      </c>
      <c r="S2258" t="s">
        <v>19949</v>
      </c>
      <c r="Y2258" t="s">
        <v>19950</v>
      </c>
      <c r="AA2258" t="s">
        <v>110</v>
      </c>
    </row>
    <row r="2259" spans="1:28" x14ac:dyDescent="0.2">
      <c r="A2259" s="1" t="s">
        <v>19951</v>
      </c>
      <c r="B2259" t="s">
        <v>19952</v>
      </c>
      <c r="C2259" t="s">
        <v>19953</v>
      </c>
      <c r="E2259" t="s">
        <v>19954</v>
      </c>
      <c r="J2259" t="s">
        <v>19955</v>
      </c>
      <c r="K2259" t="s">
        <v>103</v>
      </c>
      <c r="L2259" t="s">
        <v>19956</v>
      </c>
      <c r="P2259" t="s">
        <v>494</v>
      </c>
      <c r="S2259" t="s">
        <v>19957</v>
      </c>
      <c r="V2259" t="s">
        <v>19958</v>
      </c>
      <c r="Y2259" t="s">
        <v>19959</v>
      </c>
      <c r="AA2259" t="s">
        <v>110</v>
      </c>
    </row>
    <row r="2260" spans="1:28" x14ac:dyDescent="0.2">
      <c r="A2260" s="1" t="s">
        <v>19960</v>
      </c>
      <c r="B2260" t="s">
        <v>19961</v>
      </c>
      <c r="C2260" t="s">
        <v>19962</v>
      </c>
      <c r="E2260" t="s">
        <v>19963</v>
      </c>
      <c r="F2260" t="s">
        <v>19964</v>
      </c>
      <c r="H2260" t="s">
        <v>19965</v>
      </c>
      <c r="J2260" t="s">
        <v>16442</v>
      </c>
      <c r="K2260" t="s">
        <v>560</v>
      </c>
      <c r="L2260" t="s">
        <v>16493</v>
      </c>
      <c r="P2260" t="s">
        <v>19966</v>
      </c>
      <c r="Q2260" t="s">
        <v>16446</v>
      </c>
      <c r="S2260" t="s">
        <v>19967</v>
      </c>
      <c r="Y2260" t="s">
        <v>19968</v>
      </c>
      <c r="AA2260" t="s">
        <v>110</v>
      </c>
    </row>
    <row r="2261" spans="1:28" x14ac:dyDescent="0.2">
      <c r="A2261" s="1" t="s">
        <v>19969</v>
      </c>
      <c r="B2261" t="s">
        <v>19970</v>
      </c>
      <c r="C2261" t="s">
        <v>19971</v>
      </c>
      <c r="E2261" t="s">
        <v>19972</v>
      </c>
      <c r="H2261" t="s">
        <v>19973</v>
      </c>
      <c r="I2261" t="s">
        <v>19974</v>
      </c>
      <c r="J2261" t="s">
        <v>19975</v>
      </c>
      <c r="K2261" t="s">
        <v>19976</v>
      </c>
      <c r="L2261">
        <v>1996</v>
      </c>
      <c r="P2261" t="s">
        <v>19977</v>
      </c>
      <c r="Q2261" t="s">
        <v>16482</v>
      </c>
      <c r="R2261" t="s">
        <v>19978</v>
      </c>
      <c r="S2261" t="s">
        <v>19979</v>
      </c>
      <c r="W2261" t="s">
        <v>19980</v>
      </c>
      <c r="AA2261" t="s">
        <v>542</v>
      </c>
    </row>
    <row r="2262" spans="1:28" x14ac:dyDescent="0.2">
      <c r="A2262" s="1" t="s">
        <v>19981</v>
      </c>
      <c r="B2262" t="s">
        <v>19982</v>
      </c>
      <c r="C2262" t="s">
        <v>19983</v>
      </c>
      <c r="E2262" t="s">
        <v>19984</v>
      </c>
      <c r="H2262" t="s">
        <v>19985</v>
      </c>
      <c r="I2262" t="s">
        <v>19986</v>
      </c>
      <c r="J2262" t="s">
        <v>19987</v>
      </c>
      <c r="K2262" t="s">
        <v>17498</v>
      </c>
      <c r="L2262" t="s">
        <v>19988</v>
      </c>
      <c r="P2262" t="s">
        <v>8099</v>
      </c>
      <c r="Q2262" t="s">
        <v>19989</v>
      </c>
      <c r="S2262" t="s">
        <v>19990</v>
      </c>
      <c r="Y2262" t="s">
        <v>19991</v>
      </c>
      <c r="AA2262" t="s">
        <v>1562</v>
      </c>
      <c r="AB2262" t="s">
        <v>19992</v>
      </c>
    </row>
    <row r="2263" spans="1:28" x14ac:dyDescent="0.2">
      <c r="A2263" s="1" t="s">
        <v>19993</v>
      </c>
      <c r="B2263" t="s">
        <v>19994</v>
      </c>
      <c r="C2263" t="s">
        <v>19995</v>
      </c>
      <c r="E2263" t="s">
        <v>19996</v>
      </c>
      <c r="I2263" t="s">
        <v>19997</v>
      </c>
      <c r="J2263" t="s">
        <v>19998</v>
      </c>
      <c r="K2263" t="s">
        <v>17498</v>
      </c>
      <c r="L2263">
        <v>1998</v>
      </c>
      <c r="P2263" t="s">
        <v>19999</v>
      </c>
      <c r="Q2263" t="s">
        <v>5365</v>
      </c>
      <c r="S2263" t="s">
        <v>20000</v>
      </c>
      <c r="Y2263" t="s">
        <v>20001</v>
      </c>
      <c r="AA2263" t="s">
        <v>1562</v>
      </c>
      <c r="AB2263" t="s">
        <v>20002</v>
      </c>
    </row>
    <row r="2264" spans="1:28" x14ac:dyDescent="0.2">
      <c r="A2264" s="1" t="s">
        <v>20003</v>
      </c>
      <c r="B2264" t="s">
        <v>20004</v>
      </c>
      <c r="C2264" t="s">
        <v>20005</v>
      </c>
      <c r="E2264" t="s">
        <v>20006</v>
      </c>
      <c r="J2264" t="s">
        <v>20007</v>
      </c>
      <c r="K2264" t="s">
        <v>103</v>
      </c>
      <c r="L2264" t="s">
        <v>15477</v>
      </c>
      <c r="P2264" t="s">
        <v>494</v>
      </c>
      <c r="Q2264" t="s">
        <v>16328</v>
      </c>
      <c r="S2264" t="s">
        <v>20008</v>
      </c>
      <c r="V2264" t="s">
        <v>20009</v>
      </c>
      <c r="Y2264" t="s">
        <v>20010</v>
      </c>
      <c r="AA2264" t="s">
        <v>110</v>
      </c>
    </row>
    <row r="2265" spans="1:28" x14ac:dyDescent="0.2">
      <c r="A2265" s="1" t="s">
        <v>20011</v>
      </c>
      <c r="B2265" t="s">
        <v>20012</v>
      </c>
      <c r="C2265" t="s">
        <v>20013</v>
      </c>
      <c r="E2265" t="s">
        <v>20014</v>
      </c>
      <c r="J2265" t="s">
        <v>2650</v>
      </c>
      <c r="K2265" t="s">
        <v>103</v>
      </c>
      <c r="L2265" t="s">
        <v>20015</v>
      </c>
      <c r="P2265" t="s">
        <v>117</v>
      </c>
      <c r="S2265" t="s">
        <v>20016</v>
      </c>
      <c r="V2265" t="s">
        <v>20017</v>
      </c>
      <c r="Y2265" t="s">
        <v>20018</v>
      </c>
      <c r="AA2265" t="s">
        <v>110</v>
      </c>
    </row>
    <row r="2266" spans="1:28" x14ac:dyDescent="0.2">
      <c r="A2266" s="1" t="s">
        <v>20019</v>
      </c>
      <c r="B2266" t="s">
        <v>20020</v>
      </c>
      <c r="C2266" t="s">
        <v>20021</v>
      </c>
      <c r="E2266" t="s">
        <v>20022</v>
      </c>
      <c r="J2266" t="s">
        <v>20023</v>
      </c>
      <c r="K2266" t="s">
        <v>103</v>
      </c>
      <c r="L2266" t="s">
        <v>16327</v>
      </c>
      <c r="P2266" t="s">
        <v>117</v>
      </c>
      <c r="Q2266" t="s">
        <v>16328</v>
      </c>
      <c r="S2266" t="s">
        <v>20024</v>
      </c>
      <c r="V2266" t="s">
        <v>20025</v>
      </c>
      <c r="Y2266" t="s">
        <v>20026</v>
      </c>
      <c r="AA2266" t="s">
        <v>110</v>
      </c>
    </row>
    <row r="2267" spans="1:28" x14ac:dyDescent="0.2">
      <c r="A2267" s="1" t="s">
        <v>20027</v>
      </c>
      <c r="B2267" t="s">
        <v>20028</v>
      </c>
      <c r="C2267" t="s">
        <v>20029</v>
      </c>
      <c r="E2267" t="s">
        <v>20030</v>
      </c>
      <c r="J2267" t="s">
        <v>421</v>
      </c>
      <c r="K2267" t="s">
        <v>20031</v>
      </c>
      <c r="L2267">
        <v>-1996</v>
      </c>
      <c r="P2267" t="s">
        <v>562</v>
      </c>
      <c r="Q2267" t="s">
        <v>238</v>
      </c>
      <c r="S2267" t="s">
        <v>20032</v>
      </c>
      <c r="Y2267" t="s">
        <v>20033</v>
      </c>
      <c r="AA2267" t="s">
        <v>542</v>
      </c>
      <c r="AB2267" t="s">
        <v>20029</v>
      </c>
    </row>
    <row r="2268" spans="1:28" x14ac:dyDescent="0.2">
      <c r="A2268" s="1" t="s">
        <v>20034</v>
      </c>
      <c r="B2268" t="s">
        <v>20035</v>
      </c>
      <c r="C2268" t="s">
        <v>20036</v>
      </c>
      <c r="E2268" t="s">
        <v>20037</v>
      </c>
      <c r="J2268" t="s">
        <v>20038</v>
      </c>
      <c r="K2268" t="s">
        <v>103</v>
      </c>
      <c r="L2268" t="s">
        <v>16493</v>
      </c>
      <c r="P2268" t="s">
        <v>17324</v>
      </c>
      <c r="Q2268" t="s">
        <v>20039</v>
      </c>
      <c r="S2268" t="s">
        <v>20040</v>
      </c>
      <c r="Y2268" t="s">
        <v>20041</v>
      </c>
      <c r="AA2268" t="s">
        <v>110</v>
      </c>
    </row>
    <row r="2269" spans="1:28" x14ac:dyDescent="0.2">
      <c r="A2269" s="1" t="s">
        <v>20042</v>
      </c>
      <c r="B2269" t="s">
        <v>20043</v>
      </c>
      <c r="C2269" t="s">
        <v>3284</v>
      </c>
      <c r="E2269" t="s">
        <v>20044</v>
      </c>
      <c r="J2269" t="s">
        <v>20045</v>
      </c>
      <c r="K2269" t="s">
        <v>103</v>
      </c>
      <c r="L2269">
        <v>2006</v>
      </c>
      <c r="P2269" t="s">
        <v>933</v>
      </c>
      <c r="Q2269" t="s">
        <v>20046</v>
      </c>
      <c r="S2269" t="s">
        <v>20047</v>
      </c>
      <c r="Y2269" t="s">
        <v>20048</v>
      </c>
      <c r="AA2269" t="s">
        <v>531</v>
      </c>
    </row>
    <row r="2270" spans="1:28" x14ac:dyDescent="0.2">
      <c r="A2270" s="1" t="s">
        <v>20049</v>
      </c>
      <c r="B2270" t="s">
        <v>20050</v>
      </c>
      <c r="C2270" t="s">
        <v>20051</v>
      </c>
      <c r="E2270" t="s">
        <v>20052</v>
      </c>
      <c r="H2270" t="s">
        <v>20053</v>
      </c>
      <c r="J2270" t="s">
        <v>199</v>
      </c>
      <c r="K2270" t="s">
        <v>103</v>
      </c>
      <c r="L2270" t="s">
        <v>56</v>
      </c>
      <c r="P2270" t="s">
        <v>20054</v>
      </c>
      <c r="Q2270" t="s">
        <v>93</v>
      </c>
      <c r="S2270" t="s">
        <v>20055</v>
      </c>
      <c r="Y2270" t="s">
        <v>20056</v>
      </c>
      <c r="AA2270" t="s">
        <v>1213</v>
      </c>
    </row>
    <row r="2271" spans="1:28" x14ac:dyDescent="0.2">
      <c r="A2271" s="1" t="s">
        <v>20057</v>
      </c>
      <c r="B2271" t="s">
        <v>20058</v>
      </c>
      <c r="C2271" t="s">
        <v>20059</v>
      </c>
      <c r="E2271" t="s">
        <v>20060</v>
      </c>
      <c r="J2271" t="s">
        <v>7508</v>
      </c>
      <c r="K2271" t="s">
        <v>20061</v>
      </c>
      <c r="L2271" t="s">
        <v>15477</v>
      </c>
      <c r="P2271" t="s">
        <v>562</v>
      </c>
      <c r="R2271" t="s">
        <v>20062</v>
      </c>
      <c r="S2271" t="s">
        <v>20063</v>
      </c>
      <c r="T2271" t="s">
        <v>20064</v>
      </c>
      <c r="V2271" t="s">
        <v>20065</v>
      </c>
      <c r="Y2271" t="s">
        <v>20066</v>
      </c>
      <c r="Z2271" t="s">
        <v>123</v>
      </c>
      <c r="AA2271" t="s">
        <v>20067</v>
      </c>
    </row>
    <row r="2272" spans="1:28" x14ac:dyDescent="0.2">
      <c r="A2272" s="1" t="s">
        <v>20068</v>
      </c>
      <c r="B2272" t="s">
        <v>20069</v>
      </c>
      <c r="C2272" t="s">
        <v>18763</v>
      </c>
      <c r="E2272" t="s">
        <v>20070</v>
      </c>
      <c r="F2272" t="s">
        <v>20071</v>
      </c>
      <c r="H2272" t="s">
        <v>20072</v>
      </c>
      <c r="J2272" t="s">
        <v>20073</v>
      </c>
      <c r="K2272" t="s">
        <v>103</v>
      </c>
      <c r="L2272" t="s">
        <v>2504</v>
      </c>
      <c r="P2272" t="s">
        <v>20074</v>
      </c>
      <c r="Q2272" t="s">
        <v>20075</v>
      </c>
      <c r="S2272" t="s">
        <v>20076</v>
      </c>
      <c r="Y2272" t="s">
        <v>20077</v>
      </c>
      <c r="AA2272" t="s">
        <v>110</v>
      </c>
      <c r="AB2272" t="s">
        <v>20078</v>
      </c>
    </row>
    <row r="2273" spans="1:27" x14ac:dyDescent="0.2">
      <c r="A2273" s="1" t="s">
        <v>20079</v>
      </c>
      <c r="B2273" t="s">
        <v>20080</v>
      </c>
      <c r="C2273" t="s">
        <v>20081</v>
      </c>
      <c r="E2273" t="s">
        <v>20082</v>
      </c>
      <c r="J2273" t="s">
        <v>20083</v>
      </c>
      <c r="K2273" t="s">
        <v>103</v>
      </c>
      <c r="L2273" t="s">
        <v>4911</v>
      </c>
      <c r="P2273" t="s">
        <v>117</v>
      </c>
      <c r="Q2273" t="s">
        <v>20084</v>
      </c>
      <c r="S2273" t="s">
        <v>20085</v>
      </c>
      <c r="V2273" t="s">
        <v>20086</v>
      </c>
      <c r="Y2273" t="s">
        <v>20087</v>
      </c>
      <c r="Z2273" t="s">
        <v>20088</v>
      </c>
      <c r="AA2273" t="s">
        <v>531</v>
      </c>
    </row>
    <row r="2274" spans="1:27" x14ac:dyDescent="0.2">
      <c r="A2274" s="1" t="s">
        <v>20089</v>
      </c>
      <c r="B2274" t="s">
        <v>20090</v>
      </c>
      <c r="C2274" t="s">
        <v>20091</v>
      </c>
      <c r="E2274" t="s">
        <v>20092</v>
      </c>
      <c r="J2274" t="s">
        <v>421</v>
      </c>
      <c r="K2274" t="s">
        <v>103</v>
      </c>
      <c r="L2274">
        <v>-2010</v>
      </c>
      <c r="P2274" t="s">
        <v>494</v>
      </c>
      <c r="S2274" t="s">
        <v>20093</v>
      </c>
      <c r="V2274" t="s">
        <v>20094</v>
      </c>
      <c r="Y2274" t="s">
        <v>20095</v>
      </c>
      <c r="AA2274" t="s">
        <v>110</v>
      </c>
    </row>
    <row r="2275" spans="1:27" x14ac:dyDescent="0.2">
      <c r="A2275" s="1" t="s">
        <v>20096</v>
      </c>
      <c r="B2275" t="s">
        <v>20097</v>
      </c>
      <c r="C2275" t="s">
        <v>6682</v>
      </c>
      <c r="E2275" t="s">
        <v>20098</v>
      </c>
      <c r="F2275" t="s">
        <v>20099</v>
      </c>
      <c r="J2275" t="s">
        <v>1356</v>
      </c>
      <c r="K2275" t="s">
        <v>6685</v>
      </c>
      <c r="L2275" t="s">
        <v>20100</v>
      </c>
      <c r="P2275" t="s">
        <v>19043</v>
      </c>
      <c r="Q2275" t="s">
        <v>20101</v>
      </c>
      <c r="S2275" t="s">
        <v>20102</v>
      </c>
      <c r="Y2275" t="s">
        <v>20103</v>
      </c>
      <c r="AA2275" t="s">
        <v>14150</v>
      </c>
    </row>
    <row r="2276" spans="1:27" x14ac:dyDescent="0.2">
      <c r="A2276" s="1" t="s">
        <v>20104</v>
      </c>
      <c r="B2276" t="s">
        <v>20105</v>
      </c>
      <c r="C2276" t="s">
        <v>20106</v>
      </c>
      <c r="E2276" t="s">
        <v>20107</v>
      </c>
      <c r="J2276" t="s">
        <v>20108</v>
      </c>
      <c r="K2276" t="s">
        <v>103</v>
      </c>
      <c r="L2276" t="s">
        <v>17110</v>
      </c>
      <c r="P2276" t="s">
        <v>562</v>
      </c>
      <c r="Q2276" t="s">
        <v>16328</v>
      </c>
      <c r="S2276" t="s">
        <v>20109</v>
      </c>
      <c r="V2276" t="s">
        <v>20110</v>
      </c>
      <c r="Y2276" t="s">
        <v>20111</v>
      </c>
      <c r="AA2276" t="s">
        <v>110</v>
      </c>
    </row>
    <row r="2277" spans="1:27" x14ac:dyDescent="0.2">
      <c r="A2277" s="1" t="s">
        <v>20112</v>
      </c>
      <c r="B2277" t="s">
        <v>20113</v>
      </c>
      <c r="C2277" t="s">
        <v>6558</v>
      </c>
      <c r="E2277" t="s">
        <v>20114</v>
      </c>
      <c r="J2277" t="s">
        <v>20115</v>
      </c>
      <c r="K2277" t="s">
        <v>20116</v>
      </c>
      <c r="L2277" t="s">
        <v>20117</v>
      </c>
      <c r="P2277" t="s">
        <v>562</v>
      </c>
      <c r="S2277" t="s">
        <v>20118</v>
      </c>
      <c r="V2277" t="s">
        <v>20119</v>
      </c>
      <c r="Y2277" t="s">
        <v>20120</v>
      </c>
      <c r="AA2277" t="s">
        <v>110</v>
      </c>
    </row>
    <row r="2278" spans="1:27" x14ac:dyDescent="0.2">
      <c r="A2278" s="1" t="s">
        <v>20121</v>
      </c>
      <c r="B2278" t="s">
        <v>20122</v>
      </c>
      <c r="E2278" t="s">
        <v>20123</v>
      </c>
      <c r="J2278" t="s">
        <v>4042</v>
      </c>
      <c r="K2278" t="s">
        <v>103</v>
      </c>
      <c r="L2278" t="s">
        <v>20124</v>
      </c>
      <c r="P2278" t="s">
        <v>20125</v>
      </c>
      <c r="Q2278" t="s">
        <v>93</v>
      </c>
      <c r="S2278" t="s">
        <v>20126</v>
      </c>
      <c r="Y2278" t="s">
        <v>650</v>
      </c>
      <c r="AA2278" t="s">
        <v>1351</v>
      </c>
    </row>
    <row r="2279" spans="1:27" x14ac:dyDescent="0.2">
      <c r="A2279" s="1" t="s">
        <v>20127</v>
      </c>
      <c r="B2279" t="s">
        <v>20128</v>
      </c>
      <c r="C2279" t="s">
        <v>20129</v>
      </c>
      <c r="E2279" t="s">
        <v>20130</v>
      </c>
      <c r="J2279" t="s">
        <v>5310</v>
      </c>
      <c r="K2279" t="s">
        <v>103</v>
      </c>
      <c r="L2279" t="s">
        <v>12759</v>
      </c>
      <c r="P2279" t="s">
        <v>20131</v>
      </c>
      <c r="Q2279" t="s">
        <v>93</v>
      </c>
      <c r="R2279" t="s">
        <v>20132</v>
      </c>
      <c r="S2279" t="s">
        <v>20133</v>
      </c>
      <c r="Y2279" t="s">
        <v>20134</v>
      </c>
      <c r="AA2279" t="s">
        <v>1351</v>
      </c>
    </row>
    <row r="2280" spans="1:27" x14ac:dyDescent="0.2">
      <c r="A2280" s="1" t="s">
        <v>20135</v>
      </c>
      <c r="B2280" t="s">
        <v>20136</v>
      </c>
      <c r="C2280" t="s">
        <v>4135</v>
      </c>
      <c r="E2280" t="s">
        <v>20137</v>
      </c>
      <c r="J2280" t="s">
        <v>2344</v>
      </c>
      <c r="K2280" t="s">
        <v>103</v>
      </c>
      <c r="L2280">
        <v>2005</v>
      </c>
      <c r="P2280" t="s">
        <v>9374</v>
      </c>
      <c r="Q2280" t="s">
        <v>93</v>
      </c>
      <c r="S2280" t="s">
        <v>20138</v>
      </c>
      <c r="Y2280" t="s">
        <v>20139</v>
      </c>
      <c r="AA2280" t="s">
        <v>110</v>
      </c>
    </row>
    <row r="2281" spans="1:27" x14ac:dyDescent="0.2">
      <c r="A2281" s="1" t="s">
        <v>20140</v>
      </c>
      <c r="B2281" t="s">
        <v>20141</v>
      </c>
      <c r="E2281" t="s">
        <v>20142</v>
      </c>
      <c r="J2281" t="s">
        <v>20143</v>
      </c>
      <c r="K2281" t="s">
        <v>55</v>
      </c>
      <c r="L2281" t="s">
        <v>16327</v>
      </c>
      <c r="P2281" t="s">
        <v>562</v>
      </c>
      <c r="S2281" t="s">
        <v>20144</v>
      </c>
      <c r="V2281" t="s">
        <v>20145</v>
      </c>
      <c r="Y2281" t="s">
        <v>20146</v>
      </c>
      <c r="AA2281" t="s">
        <v>791</v>
      </c>
    </row>
    <row r="2282" spans="1:27" x14ac:dyDescent="0.2">
      <c r="A2282" s="1" t="s">
        <v>20147</v>
      </c>
      <c r="B2282" t="s">
        <v>20148</v>
      </c>
      <c r="E2282" t="s">
        <v>20149</v>
      </c>
      <c r="J2282" t="s">
        <v>1823</v>
      </c>
      <c r="K2282" t="s">
        <v>55</v>
      </c>
      <c r="L2282" t="s">
        <v>20150</v>
      </c>
      <c r="P2282" t="s">
        <v>117</v>
      </c>
      <c r="S2282" t="s">
        <v>20151</v>
      </c>
      <c r="V2282" t="s">
        <v>20152</v>
      </c>
      <c r="Y2282" t="s">
        <v>20153</v>
      </c>
      <c r="AA2282" t="s">
        <v>110</v>
      </c>
    </row>
    <row r="2283" spans="1:27" x14ac:dyDescent="0.2">
      <c r="A2283" s="1" t="s">
        <v>20154</v>
      </c>
      <c r="B2283" t="s">
        <v>20155</v>
      </c>
      <c r="C2283" t="s">
        <v>20156</v>
      </c>
      <c r="E2283" t="s">
        <v>20157</v>
      </c>
      <c r="J2283" t="s">
        <v>20158</v>
      </c>
      <c r="K2283" t="s">
        <v>103</v>
      </c>
      <c r="L2283" t="s">
        <v>16327</v>
      </c>
      <c r="P2283" t="s">
        <v>1114</v>
      </c>
      <c r="S2283" t="s">
        <v>20159</v>
      </c>
      <c r="V2283" t="s">
        <v>20160</v>
      </c>
      <c r="Y2283" t="s">
        <v>20161</v>
      </c>
      <c r="AA2283" t="s">
        <v>110</v>
      </c>
    </row>
    <row r="2284" spans="1:27" x14ac:dyDescent="0.2">
      <c r="A2284" s="1" t="s">
        <v>20162</v>
      </c>
      <c r="B2284" t="s">
        <v>20163</v>
      </c>
      <c r="C2284" t="s">
        <v>11955</v>
      </c>
      <c r="E2284" t="s">
        <v>20164</v>
      </c>
      <c r="J2284" t="s">
        <v>20165</v>
      </c>
      <c r="K2284" t="s">
        <v>103</v>
      </c>
      <c r="L2284" t="s">
        <v>20166</v>
      </c>
      <c r="P2284" t="s">
        <v>20167</v>
      </c>
      <c r="Q2284" t="s">
        <v>9811</v>
      </c>
      <c r="S2284" t="s">
        <v>20168</v>
      </c>
      <c r="Y2284" t="s">
        <v>20169</v>
      </c>
      <c r="AA2284" t="s">
        <v>542</v>
      </c>
    </row>
    <row r="2285" spans="1:27" x14ac:dyDescent="0.2">
      <c r="A2285" s="1" t="s">
        <v>20170</v>
      </c>
      <c r="B2285" t="s">
        <v>20171</v>
      </c>
      <c r="E2285" t="s">
        <v>20172</v>
      </c>
      <c r="J2285" t="s">
        <v>20173</v>
      </c>
      <c r="K2285" t="s">
        <v>103</v>
      </c>
      <c r="L2285" t="s">
        <v>16327</v>
      </c>
      <c r="P2285" t="s">
        <v>117</v>
      </c>
      <c r="Q2285" t="s">
        <v>20174</v>
      </c>
      <c r="S2285" t="s">
        <v>20175</v>
      </c>
      <c r="V2285" t="s">
        <v>6040</v>
      </c>
      <c r="Y2285" t="s">
        <v>20176</v>
      </c>
      <c r="AA2285" t="s">
        <v>110</v>
      </c>
    </row>
    <row r="2286" spans="1:27" x14ac:dyDescent="0.2">
      <c r="A2286" s="1" t="s">
        <v>20177</v>
      </c>
      <c r="B2286" t="s">
        <v>20178</v>
      </c>
      <c r="C2286" t="s">
        <v>20179</v>
      </c>
      <c r="E2286" t="s">
        <v>20180</v>
      </c>
      <c r="J2286" t="s">
        <v>20181</v>
      </c>
      <c r="K2286" t="s">
        <v>103</v>
      </c>
      <c r="L2286" t="s">
        <v>20182</v>
      </c>
      <c r="P2286" t="s">
        <v>117</v>
      </c>
      <c r="Q2286" t="s">
        <v>20183</v>
      </c>
      <c r="S2286" t="s">
        <v>20184</v>
      </c>
      <c r="V2286" t="s">
        <v>20185</v>
      </c>
      <c r="Y2286" t="s">
        <v>20186</v>
      </c>
      <c r="AA2286" t="s">
        <v>110</v>
      </c>
    </row>
    <row r="2287" spans="1:27" x14ac:dyDescent="0.2">
      <c r="A2287" s="1" t="s">
        <v>20187</v>
      </c>
      <c r="B2287" t="s">
        <v>20188</v>
      </c>
      <c r="C2287" t="s">
        <v>20189</v>
      </c>
      <c r="E2287" t="s">
        <v>20190</v>
      </c>
      <c r="J2287" t="s">
        <v>20191</v>
      </c>
      <c r="K2287" t="s">
        <v>1357</v>
      </c>
      <c r="L2287" t="s">
        <v>20192</v>
      </c>
      <c r="P2287" t="s">
        <v>562</v>
      </c>
      <c r="S2287" t="s">
        <v>20193</v>
      </c>
      <c r="V2287" t="s">
        <v>20194</v>
      </c>
      <c r="X2287" t="s">
        <v>20195</v>
      </c>
      <c r="Y2287" t="s">
        <v>20196</v>
      </c>
      <c r="AA2287" t="s">
        <v>12910</v>
      </c>
    </row>
    <row r="2288" spans="1:27" x14ac:dyDescent="0.2">
      <c r="A2288" s="1" t="s">
        <v>20197</v>
      </c>
      <c r="B2288" t="s">
        <v>20198</v>
      </c>
      <c r="C2288" t="s">
        <v>20199</v>
      </c>
      <c r="E2288" t="s">
        <v>20200</v>
      </c>
      <c r="F2288" t="s">
        <v>20201</v>
      </c>
      <c r="J2288" t="s">
        <v>6956</v>
      </c>
      <c r="K2288" t="s">
        <v>30</v>
      </c>
      <c r="L2288">
        <v>2007</v>
      </c>
      <c r="P2288" t="s">
        <v>2435</v>
      </c>
      <c r="Q2288" t="s">
        <v>20202</v>
      </c>
      <c r="R2288" t="s">
        <v>20203</v>
      </c>
      <c r="S2288" t="s">
        <v>20204</v>
      </c>
      <c r="Y2288" t="s">
        <v>20205</v>
      </c>
      <c r="AA2288" t="s">
        <v>20206</v>
      </c>
    </row>
    <row r="2289" spans="1:34" x14ac:dyDescent="0.2">
      <c r="A2289" s="1" t="s">
        <v>20207</v>
      </c>
      <c r="B2289" t="s">
        <v>20208</v>
      </c>
      <c r="C2289" t="s">
        <v>19348</v>
      </c>
      <c r="E2289" t="s">
        <v>20209</v>
      </c>
      <c r="F2289" t="s">
        <v>20210</v>
      </c>
      <c r="I2289" t="s">
        <v>20211</v>
      </c>
      <c r="J2289" t="s">
        <v>20212</v>
      </c>
      <c r="K2289" t="s">
        <v>103</v>
      </c>
      <c r="L2289">
        <v>2005</v>
      </c>
      <c r="P2289" t="s">
        <v>20213</v>
      </c>
      <c r="Q2289" t="s">
        <v>93</v>
      </c>
      <c r="S2289" t="s">
        <v>20214</v>
      </c>
      <c r="Y2289" t="s">
        <v>20215</v>
      </c>
      <c r="AA2289" t="s">
        <v>542</v>
      </c>
    </row>
    <row r="2290" spans="1:34" x14ac:dyDescent="0.2">
      <c r="A2290" s="1" t="s">
        <v>20216</v>
      </c>
      <c r="B2290" t="s">
        <v>20217</v>
      </c>
      <c r="C2290" t="s">
        <v>19348</v>
      </c>
      <c r="E2290" t="s">
        <v>20218</v>
      </c>
      <c r="J2290" t="s">
        <v>736</v>
      </c>
      <c r="K2290" t="s">
        <v>103</v>
      </c>
      <c r="L2290" t="s">
        <v>4921</v>
      </c>
      <c r="P2290" t="s">
        <v>20219</v>
      </c>
      <c r="Q2290" t="s">
        <v>93</v>
      </c>
      <c r="R2290" t="s">
        <v>20220</v>
      </c>
      <c r="S2290" t="s">
        <v>20221</v>
      </c>
      <c r="Y2290" t="s">
        <v>20222</v>
      </c>
      <c r="AA2290" t="s">
        <v>596</v>
      </c>
    </row>
    <row r="2291" spans="1:34" x14ac:dyDescent="0.2">
      <c r="A2291" s="1" t="s">
        <v>20223</v>
      </c>
      <c r="B2291" t="s">
        <v>20224</v>
      </c>
      <c r="E2291" t="s">
        <v>20225</v>
      </c>
      <c r="F2291" t="s">
        <v>20226</v>
      </c>
      <c r="J2291" t="s">
        <v>2502</v>
      </c>
      <c r="K2291" t="s">
        <v>55</v>
      </c>
      <c r="L2291" t="s">
        <v>4651</v>
      </c>
      <c r="P2291" t="s">
        <v>2998</v>
      </c>
      <c r="Q2291" t="s">
        <v>20227</v>
      </c>
      <c r="S2291" t="s">
        <v>20228</v>
      </c>
      <c r="Y2291" t="s">
        <v>20229</v>
      </c>
      <c r="AA2291" t="s">
        <v>822</v>
      </c>
    </row>
    <row r="2292" spans="1:34" x14ac:dyDescent="0.2">
      <c r="A2292" s="1" t="s">
        <v>20230</v>
      </c>
      <c r="B2292" t="s">
        <v>20231</v>
      </c>
      <c r="C2292" t="s">
        <v>20232</v>
      </c>
      <c r="E2292" t="s">
        <v>20233</v>
      </c>
      <c r="J2292" t="s">
        <v>2236</v>
      </c>
      <c r="K2292" t="s">
        <v>20234</v>
      </c>
      <c r="L2292">
        <v>2007</v>
      </c>
      <c r="P2292" t="s">
        <v>18417</v>
      </c>
      <c r="Q2292" t="s">
        <v>93</v>
      </c>
      <c r="S2292" t="s">
        <v>20235</v>
      </c>
      <c r="Y2292" t="s">
        <v>20236</v>
      </c>
      <c r="AA2292" t="s">
        <v>542</v>
      </c>
    </row>
    <row r="2293" spans="1:34" x14ac:dyDescent="0.2">
      <c r="A2293" s="1" t="s">
        <v>20237</v>
      </c>
      <c r="B2293" t="s">
        <v>20238</v>
      </c>
      <c r="C2293" t="s">
        <v>16706</v>
      </c>
      <c r="E2293" t="s">
        <v>20239</v>
      </c>
      <c r="J2293" t="s">
        <v>6057</v>
      </c>
      <c r="K2293" t="s">
        <v>103</v>
      </c>
      <c r="L2293">
        <v>1996</v>
      </c>
      <c r="P2293" t="s">
        <v>20240</v>
      </c>
      <c r="Q2293" t="s">
        <v>5365</v>
      </c>
      <c r="R2293" t="s">
        <v>20241</v>
      </c>
      <c r="S2293" t="s">
        <v>20242</v>
      </c>
      <c r="Y2293" t="s">
        <v>20243</v>
      </c>
      <c r="AA2293" t="s">
        <v>110</v>
      </c>
    </row>
    <row r="2294" spans="1:34" x14ac:dyDescent="0.2">
      <c r="A2294" s="1" t="s">
        <v>20244</v>
      </c>
      <c r="B2294" t="s">
        <v>20245</v>
      </c>
      <c r="C2294" t="s">
        <v>20246</v>
      </c>
      <c r="E2294" t="s">
        <v>20247</v>
      </c>
      <c r="J2294" t="s">
        <v>755</v>
      </c>
      <c r="K2294" t="s">
        <v>103</v>
      </c>
      <c r="L2294" t="s">
        <v>20248</v>
      </c>
      <c r="P2294" t="s">
        <v>1476</v>
      </c>
      <c r="S2294" t="s">
        <v>20249</v>
      </c>
      <c r="V2294" t="s">
        <v>20250</v>
      </c>
      <c r="Y2294" t="s">
        <v>9521</v>
      </c>
      <c r="AA2294" t="s">
        <v>110</v>
      </c>
    </row>
    <row r="2295" spans="1:34" x14ac:dyDescent="0.2">
      <c r="A2295" s="1" t="s">
        <v>20251</v>
      </c>
      <c r="B2295" t="s">
        <v>20252</v>
      </c>
      <c r="C2295" t="s">
        <v>20253</v>
      </c>
      <c r="E2295" t="s">
        <v>20254</v>
      </c>
      <c r="J2295" t="s">
        <v>819</v>
      </c>
      <c r="K2295" t="s">
        <v>103</v>
      </c>
      <c r="L2295" t="s">
        <v>9142</v>
      </c>
      <c r="P2295" t="s">
        <v>117</v>
      </c>
      <c r="Q2295" t="s">
        <v>16328</v>
      </c>
      <c r="S2295" t="s">
        <v>20255</v>
      </c>
      <c r="V2295" t="s">
        <v>20256</v>
      </c>
      <c r="Y2295" t="s">
        <v>20257</v>
      </c>
      <c r="AA2295" t="s">
        <v>110</v>
      </c>
    </row>
    <row r="2296" spans="1:34" x14ac:dyDescent="0.2">
      <c r="A2296" s="1" t="s">
        <v>20258</v>
      </c>
      <c r="B2296" t="s">
        <v>20259</v>
      </c>
      <c r="C2296" t="s">
        <v>20260</v>
      </c>
      <c r="E2296" t="s">
        <v>20261</v>
      </c>
      <c r="J2296" t="s">
        <v>2125</v>
      </c>
      <c r="K2296" t="s">
        <v>103</v>
      </c>
      <c r="L2296" t="s">
        <v>13513</v>
      </c>
      <c r="P2296" t="s">
        <v>1476</v>
      </c>
      <c r="S2296" t="s">
        <v>20262</v>
      </c>
      <c r="V2296" t="s">
        <v>20263</v>
      </c>
      <c r="Y2296" t="s">
        <v>20264</v>
      </c>
      <c r="AA2296" t="s">
        <v>2119</v>
      </c>
    </row>
    <row r="2297" spans="1:34" x14ac:dyDescent="0.2">
      <c r="A2297" s="1" t="s">
        <v>20265</v>
      </c>
      <c r="B2297" t="s">
        <v>20266</v>
      </c>
      <c r="C2297" t="s">
        <v>3235</v>
      </c>
      <c r="E2297" t="s">
        <v>20267</v>
      </c>
      <c r="F2297" t="s">
        <v>20268</v>
      </c>
      <c r="H2297" t="s">
        <v>1328</v>
      </c>
      <c r="J2297" t="s">
        <v>384</v>
      </c>
      <c r="K2297" t="s">
        <v>3239</v>
      </c>
      <c r="L2297" t="s">
        <v>7313</v>
      </c>
      <c r="P2297" t="s">
        <v>20269</v>
      </c>
      <c r="Q2297" t="s">
        <v>20270</v>
      </c>
      <c r="S2297" t="s">
        <v>20271</v>
      </c>
      <c r="Y2297" t="s">
        <v>20272</v>
      </c>
      <c r="AA2297" t="s">
        <v>694</v>
      </c>
      <c r="AH2297" t="s">
        <v>8043</v>
      </c>
    </row>
    <row r="2298" spans="1:34" x14ac:dyDescent="0.2">
      <c r="A2298" s="1" t="s">
        <v>20273</v>
      </c>
      <c r="B2298" t="s">
        <v>20274</v>
      </c>
      <c r="C2298" t="s">
        <v>8167</v>
      </c>
      <c r="E2298" t="s">
        <v>20275</v>
      </c>
      <c r="F2298" t="s">
        <v>20276</v>
      </c>
      <c r="J2298" t="s">
        <v>8169</v>
      </c>
      <c r="K2298" t="s">
        <v>103</v>
      </c>
      <c r="L2298">
        <v>2006</v>
      </c>
      <c r="P2298" t="s">
        <v>20277</v>
      </c>
      <c r="Q2298" t="s">
        <v>93</v>
      </c>
      <c r="Y2298" t="s">
        <v>20278</v>
      </c>
      <c r="AA2298" t="s">
        <v>20279</v>
      </c>
    </row>
    <row r="2299" spans="1:34" x14ac:dyDescent="0.2">
      <c r="A2299" s="1" t="s">
        <v>20280</v>
      </c>
      <c r="B2299" t="s">
        <v>20281</v>
      </c>
      <c r="C2299" t="s">
        <v>20282</v>
      </c>
      <c r="E2299" t="s">
        <v>20283</v>
      </c>
      <c r="F2299" t="s">
        <v>20284</v>
      </c>
      <c r="H2299" t="s">
        <v>5095</v>
      </c>
      <c r="J2299" t="s">
        <v>15551</v>
      </c>
      <c r="K2299" t="s">
        <v>103</v>
      </c>
      <c r="L2299">
        <v>1999</v>
      </c>
      <c r="P2299" t="s">
        <v>17324</v>
      </c>
      <c r="Q2299" t="s">
        <v>93</v>
      </c>
      <c r="S2299" t="s">
        <v>20285</v>
      </c>
      <c r="Y2299" t="s">
        <v>17070</v>
      </c>
      <c r="AA2299" t="s">
        <v>110</v>
      </c>
    </row>
    <row r="2300" spans="1:34" x14ac:dyDescent="0.2">
      <c r="A2300" s="1" t="s">
        <v>20286</v>
      </c>
      <c r="B2300" t="s">
        <v>20287</v>
      </c>
      <c r="C2300" t="s">
        <v>20288</v>
      </c>
      <c r="E2300" t="s">
        <v>20289</v>
      </c>
      <c r="J2300" t="s">
        <v>20290</v>
      </c>
      <c r="K2300" t="s">
        <v>20291</v>
      </c>
      <c r="L2300" t="s">
        <v>20292</v>
      </c>
      <c r="P2300" t="s">
        <v>562</v>
      </c>
      <c r="Q2300" t="s">
        <v>20293</v>
      </c>
      <c r="S2300" t="s">
        <v>20294</v>
      </c>
      <c r="V2300" t="s">
        <v>20295</v>
      </c>
      <c r="Y2300" t="s">
        <v>20296</v>
      </c>
      <c r="AA2300" t="s">
        <v>791</v>
      </c>
      <c r="AB2300" t="s">
        <v>20297</v>
      </c>
    </row>
    <row r="2301" spans="1:34" x14ac:dyDescent="0.2">
      <c r="A2301" s="1" t="s">
        <v>20298</v>
      </c>
      <c r="B2301" t="s">
        <v>20299</v>
      </c>
      <c r="C2301" t="s">
        <v>17617</v>
      </c>
      <c r="E2301" t="s">
        <v>20300</v>
      </c>
      <c r="H2301" t="s">
        <v>19973</v>
      </c>
      <c r="J2301" t="s">
        <v>20301</v>
      </c>
      <c r="K2301" t="s">
        <v>20302</v>
      </c>
      <c r="L2301" t="s">
        <v>20303</v>
      </c>
      <c r="P2301" t="s">
        <v>20304</v>
      </c>
      <c r="Q2301" t="s">
        <v>16446</v>
      </c>
      <c r="S2301" t="s">
        <v>20305</v>
      </c>
      <c r="Y2301" t="s">
        <v>3847</v>
      </c>
      <c r="AA2301" t="s">
        <v>110</v>
      </c>
    </row>
    <row r="2302" spans="1:34" x14ac:dyDescent="0.2">
      <c r="A2302" s="1" t="s">
        <v>20306</v>
      </c>
      <c r="B2302" t="s">
        <v>20307</v>
      </c>
      <c r="C2302" t="s">
        <v>20308</v>
      </c>
      <c r="E2302" t="s">
        <v>20309</v>
      </c>
      <c r="J2302" t="s">
        <v>10158</v>
      </c>
      <c r="K2302" t="s">
        <v>20310</v>
      </c>
      <c r="L2302" t="s">
        <v>20311</v>
      </c>
      <c r="P2302" t="s">
        <v>20312</v>
      </c>
      <c r="Q2302" t="s">
        <v>20313</v>
      </c>
      <c r="S2302" t="s">
        <v>20314</v>
      </c>
      <c r="Y2302" t="s">
        <v>20315</v>
      </c>
      <c r="AA2302" t="s">
        <v>531</v>
      </c>
    </row>
    <row r="2303" spans="1:34" x14ac:dyDescent="0.2">
      <c r="A2303" s="1" t="s">
        <v>20316</v>
      </c>
      <c r="B2303" t="s">
        <v>20317</v>
      </c>
      <c r="C2303" t="s">
        <v>20318</v>
      </c>
      <c r="E2303" t="s">
        <v>20319</v>
      </c>
      <c r="H2303" t="s">
        <v>20320</v>
      </c>
      <c r="J2303" t="s">
        <v>115</v>
      </c>
      <c r="K2303" t="s">
        <v>103</v>
      </c>
      <c r="L2303">
        <v>2005</v>
      </c>
      <c r="P2303" t="s">
        <v>19556</v>
      </c>
      <c r="Q2303" t="s">
        <v>93</v>
      </c>
      <c r="S2303" t="s">
        <v>20321</v>
      </c>
      <c r="Y2303" t="s">
        <v>20322</v>
      </c>
      <c r="AA2303" t="s">
        <v>3467</v>
      </c>
    </row>
    <row r="2304" spans="1:34" x14ac:dyDescent="0.2">
      <c r="A2304" s="1" t="s">
        <v>20323</v>
      </c>
      <c r="B2304" t="s">
        <v>20324</v>
      </c>
      <c r="C2304" t="s">
        <v>20325</v>
      </c>
      <c r="E2304" t="s">
        <v>20326</v>
      </c>
      <c r="J2304" t="s">
        <v>20327</v>
      </c>
      <c r="K2304" t="s">
        <v>103</v>
      </c>
      <c r="L2304" t="s">
        <v>20328</v>
      </c>
      <c r="P2304" t="s">
        <v>117</v>
      </c>
      <c r="Q2304" t="s">
        <v>20329</v>
      </c>
      <c r="S2304" t="s">
        <v>20330</v>
      </c>
      <c r="V2304" t="s">
        <v>20331</v>
      </c>
      <c r="Y2304" t="s">
        <v>20332</v>
      </c>
      <c r="AA2304" t="s">
        <v>110</v>
      </c>
    </row>
    <row r="2305" spans="1:36" x14ac:dyDescent="0.2">
      <c r="A2305" s="1" t="s">
        <v>20333</v>
      </c>
      <c r="B2305" t="s">
        <v>20334</v>
      </c>
      <c r="C2305" t="s">
        <v>20335</v>
      </c>
      <c r="E2305" t="s">
        <v>20336</v>
      </c>
      <c r="J2305" t="s">
        <v>15966</v>
      </c>
      <c r="K2305" t="s">
        <v>103</v>
      </c>
      <c r="L2305" t="s">
        <v>20337</v>
      </c>
      <c r="P2305" t="s">
        <v>2723</v>
      </c>
      <c r="S2305" t="s">
        <v>20338</v>
      </c>
      <c r="V2305" t="s">
        <v>20339</v>
      </c>
      <c r="Y2305" t="s">
        <v>20340</v>
      </c>
      <c r="AA2305" t="s">
        <v>110</v>
      </c>
    </row>
    <row r="2306" spans="1:36" x14ac:dyDescent="0.2">
      <c r="A2306" s="1" t="s">
        <v>20341</v>
      </c>
      <c r="B2306" t="s">
        <v>20342</v>
      </c>
      <c r="C2306" t="s">
        <v>20343</v>
      </c>
      <c r="E2306" t="s">
        <v>20344</v>
      </c>
      <c r="J2306" t="s">
        <v>20345</v>
      </c>
      <c r="K2306" t="s">
        <v>20346</v>
      </c>
      <c r="L2306" t="s">
        <v>20347</v>
      </c>
      <c r="S2306" t="s">
        <v>20348</v>
      </c>
      <c r="T2306" t="s">
        <v>20349</v>
      </c>
      <c r="V2306" t="s">
        <v>20350</v>
      </c>
      <c r="Y2306" t="s">
        <v>20351</v>
      </c>
      <c r="AA2306" t="s">
        <v>110</v>
      </c>
    </row>
    <row r="2307" spans="1:36" x14ac:dyDescent="0.2">
      <c r="A2307" s="1" t="s">
        <v>20352</v>
      </c>
      <c r="B2307" t="s">
        <v>20353</v>
      </c>
      <c r="C2307" t="s">
        <v>3065</v>
      </c>
      <c r="E2307" t="s">
        <v>20354</v>
      </c>
      <c r="J2307" t="s">
        <v>17347</v>
      </c>
      <c r="K2307" t="s">
        <v>103</v>
      </c>
      <c r="L2307" t="s">
        <v>1720</v>
      </c>
      <c r="P2307" t="s">
        <v>20355</v>
      </c>
      <c r="Q2307" t="s">
        <v>19327</v>
      </c>
      <c r="S2307" t="s">
        <v>20356</v>
      </c>
      <c r="V2307" t="s">
        <v>20357</v>
      </c>
      <c r="W2307" t="s">
        <v>20358</v>
      </c>
      <c r="X2307" t="s">
        <v>20359</v>
      </c>
      <c r="Y2307" t="s">
        <v>5172</v>
      </c>
      <c r="AA2307" t="s">
        <v>791</v>
      </c>
    </row>
    <row r="2308" spans="1:36" x14ac:dyDescent="0.2">
      <c r="A2308" s="1" t="s">
        <v>20360</v>
      </c>
      <c r="B2308" t="s">
        <v>20361</v>
      </c>
      <c r="C2308" t="s">
        <v>20362</v>
      </c>
      <c r="E2308" t="s">
        <v>20363</v>
      </c>
      <c r="J2308" t="s">
        <v>20364</v>
      </c>
      <c r="K2308" t="s">
        <v>103</v>
      </c>
      <c r="L2308" t="s">
        <v>9025</v>
      </c>
      <c r="P2308" t="s">
        <v>117</v>
      </c>
      <c r="Q2308" t="s">
        <v>20365</v>
      </c>
      <c r="S2308" t="s">
        <v>20366</v>
      </c>
      <c r="V2308" t="s">
        <v>20367</v>
      </c>
      <c r="X2308" t="s">
        <v>20368</v>
      </c>
      <c r="Y2308" t="s">
        <v>20369</v>
      </c>
      <c r="Z2308" t="s">
        <v>20370</v>
      </c>
      <c r="AA2308" t="s">
        <v>110</v>
      </c>
    </row>
    <row r="2309" spans="1:36" x14ac:dyDescent="0.2">
      <c r="A2309" s="1" t="s">
        <v>20371</v>
      </c>
      <c r="B2309" t="s">
        <v>20372</v>
      </c>
      <c r="C2309" t="s">
        <v>12317</v>
      </c>
      <c r="E2309" t="s">
        <v>20373</v>
      </c>
      <c r="F2309" t="s">
        <v>20374</v>
      </c>
      <c r="J2309" t="s">
        <v>421</v>
      </c>
      <c r="K2309" t="s">
        <v>12320</v>
      </c>
      <c r="L2309" t="s">
        <v>17962</v>
      </c>
      <c r="P2309" t="s">
        <v>20375</v>
      </c>
      <c r="Q2309" t="s">
        <v>93</v>
      </c>
      <c r="S2309" t="s">
        <v>20376</v>
      </c>
      <c r="Y2309" t="s">
        <v>20377</v>
      </c>
      <c r="AA2309" t="s">
        <v>608</v>
      </c>
    </row>
    <row r="2310" spans="1:36" x14ac:dyDescent="0.2">
      <c r="A2310" s="1" t="s">
        <v>20378</v>
      </c>
      <c r="B2310" t="s">
        <v>20379</v>
      </c>
      <c r="C2310" t="s">
        <v>13344</v>
      </c>
      <c r="E2310" t="s">
        <v>20380</v>
      </c>
      <c r="J2310" t="s">
        <v>20381</v>
      </c>
      <c r="K2310" t="s">
        <v>103</v>
      </c>
      <c r="L2310" t="s">
        <v>3516</v>
      </c>
      <c r="P2310" t="s">
        <v>117</v>
      </c>
      <c r="S2310" t="s">
        <v>20382</v>
      </c>
      <c r="V2310" t="s">
        <v>20383</v>
      </c>
      <c r="Y2310" t="s">
        <v>16302</v>
      </c>
      <c r="AA2310" t="s">
        <v>110</v>
      </c>
    </row>
    <row r="2311" spans="1:36" x14ac:dyDescent="0.2">
      <c r="A2311" s="1" t="s">
        <v>20384</v>
      </c>
      <c r="B2311" t="s">
        <v>20385</v>
      </c>
      <c r="C2311" t="s">
        <v>7774</v>
      </c>
      <c r="E2311" t="s">
        <v>20386</v>
      </c>
      <c r="H2311" t="s">
        <v>19973</v>
      </c>
      <c r="J2311" t="s">
        <v>20387</v>
      </c>
      <c r="K2311" t="s">
        <v>103</v>
      </c>
      <c r="L2311" t="s">
        <v>56</v>
      </c>
      <c r="P2311" t="s">
        <v>20388</v>
      </c>
      <c r="Q2311" t="s">
        <v>93</v>
      </c>
      <c r="S2311" t="s">
        <v>20389</v>
      </c>
      <c r="Y2311" t="s">
        <v>20390</v>
      </c>
      <c r="AA2311" t="s">
        <v>110</v>
      </c>
    </row>
    <row r="2312" spans="1:36" x14ac:dyDescent="0.2">
      <c r="A2312" s="1" t="s">
        <v>20391</v>
      </c>
      <c r="B2312" t="s">
        <v>20392</v>
      </c>
      <c r="C2312" t="s">
        <v>20393</v>
      </c>
      <c r="E2312" t="s">
        <v>20394</v>
      </c>
      <c r="J2312" t="s">
        <v>20395</v>
      </c>
      <c r="K2312" t="s">
        <v>103</v>
      </c>
      <c r="L2312" t="s">
        <v>20396</v>
      </c>
      <c r="P2312" t="s">
        <v>19566</v>
      </c>
      <c r="Q2312" t="s">
        <v>93</v>
      </c>
      <c r="S2312" t="s">
        <v>20397</v>
      </c>
      <c r="Y2312" t="s">
        <v>20398</v>
      </c>
      <c r="AA2312" t="s">
        <v>110</v>
      </c>
    </row>
    <row r="2313" spans="1:36" x14ac:dyDescent="0.2">
      <c r="A2313" s="1" t="s">
        <v>20399</v>
      </c>
      <c r="B2313" t="s">
        <v>20400</v>
      </c>
      <c r="C2313" t="s">
        <v>20401</v>
      </c>
      <c r="E2313" t="s">
        <v>20402</v>
      </c>
      <c r="J2313" t="s">
        <v>20403</v>
      </c>
      <c r="K2313" t="s">
        <v>103</v>
      </c>
      <c r="L2313" t="s">
        <v>13539</v>
      </c>
      <c r="P2313" t="s">
        <v>20404</v>
      </c>
      <c r="Q2313" t="s">
        <v>93</v>
      </c>
      <c r="S2313" t="s">
        <v>20405</v>
      </c>
      <c r="Y2313" t="s">
        <v>20406</v>
      </c>
      <c r="AA2313" t="s">
        <v>608</v>
      </c>
    </row>
    <row r="2314" spans="1:36" x14ac:dyDescent="0.2">
      <c r="A2314" s="1" t="s">
        <v>20407</v>
      </c>
      <c r="B2314" t="s">
        <v>20408</v>
      </c>
      <c r="C2314" t="s">
        <v>3842</v>
      </c>
      <c r="E2314" t="s">
        <v>20409</v>
      </c>
      <c r="J2314" t="s">
        <v>3346</v>
      </c>
      <c r="K2314" t="s">
        <v>103</v>
      </c>
      <c r="L2314" t="s">
        <v>4573</v>
      </c>
      <c r="P2314" t="s">
        <v>11591</v>
      </c>
      <c r="Q2314" t="s">
        <v>20410</v>
      </c>
      <c r="S2314" t="s">
        <v>20411</v>
      </c>
      <c r="Y2314" t="s">
        <v>20412</v>
      </c>
      <c r="AA2314" t="s">
        <v>110</v>
      </c>
    </row>
    <row r="2315" spans="1:36" x14ac:dyDescent="0.2">
      <c r="A2315" s="1" t="s">
        <v>20413</v>
      </c>
      <c r="B2315" t="s">
        <v>20414</v>
      </c>
      <c r="C2315" t="s">
        <v>20415</v>
      </c>
      <c r="E2315" t="s">
        <v>20416</v>
      </c>
      <c r="J2315" t="s">
        <v>656</v>
      </c>
      <c r="K2315" t="s">
        <v>20417</v>
      </c>
      <c r="L2315" t="s">
        <v>9025</v>
      </c>
      <c r="P2315" t="s">
        <v>562</v>
      </c>
      <c r="Q2315" t="s">
        <v>20418</v>
      </c>
      <c r="R2315" t="s">
        <v>20419</v>
      </c>
      <c r="S2315" t="s">
        <v>20420</v>
      </c>
      <c r="V2315" t="s">
        <v>7514</v>
      </c>
      <c r="W2315" t="s">
        <v>20421</v>
      </c>
      <c r="Y2315" t="s">
        <v>20422</v>
      </c>
      <c r="AA2315" t="s">
        <v>20423</v>
      </c>
      <c r="AB2315" t="s">
        <v>20424</v>
      </c>
    </row>
    <row r="2316" spans="1:36" x14ac:dyDescent="0.2">
      <c r="A2316" s="1" t="s">
        <v>20425</v>
      </c>
      <c r="B2316" t="s">
        <v>20426</v>
      </c>
      <c r="C2316" t="s">
        <v>20427</v>
      </c>
      <c r="E2316" t="s">
        <v>20428</v>
      </c>
      <c r="J2316" t="s">
        <v>6478</v>
      </c>
      <c r="K2316" t="s">
        <v>103</v>
      </c>
      <c r="L2316" t="s">
        <v>9025</v>
      </c>
      <c r="P2316" t="s">
        <v>20429</v>
      </c>
      <c r="S2316" t="s">
        <v>20430</v>
      </c>
      <c r="V2316" t="s">
        <v>20431</v>
      </c>
      <c r="Y2316" t="s">
        <v>20432</v>
      </c>
      <c r="AA2316" t="s">
        <v>531</v>
      </c>
    </row>
    <row r="2317" spans="1:36" x14ac:dyDescent="0.2">
      <c r="A2317" s="1" t="s">
        <v>20433</v>
      </c>
      <c r="B2317" t="s">
        <v>20434</v>
      </c>
      <c r="E2317" t="s">
        <v>20435</v>
      </c>
      <c r="F2317" t="s">
        <v>20436</v>
      </c>
      <c r="J2317" t="s">
        <v>6866</v>
      </c>
      <c r="K2317" t="s">
        <v>12590</v>
      </c>
      <c r="L2317" t="s">
        <v>20437</v>
      </c>
      <c r="P2317" t="s">
        <v>632</v>
      </c>
      <c r="R2317" t="s">
        <v>20438</v>
      </c>
      <c r="S2317" t="s">
        <v>20439</v>
      </c>
      <c r="V2317" t="s">
        <v>20440</v>
      </c>
      <c r="Y2317" t="s">
        <v>20441</v>
      </c>
      <c r="AA2317" t="s">
        <v>822</v>
      </c>
    </row>
    <row r="2318" spans="1:36" x14ac:dyDescent="0.2">
      <c r="A2318" s="1" t="s">
        <v>20442</v>
      </c>
      <c r="B2318" t="s">
        <v>20443</v>
      </c>
      <c r="D2318" t="s">
        <v>20444</v>
      </c>
      <c r="E2318" t="s">
        <v>20445</v>
      </c>
      <c r="F2318" t="s">
        <v>20446</v>
      </c>
      <c r="J2318" t="s">
        <v>347</v>
      </c>
      <c r="K2318" t="s">
        <v>12590</v>
      </c>
      <c r="L2318">
        <v>2006</v>
      </c>
      <c r="P2318" t="s">
        <v>6879</v>
      </c>
      <c r="S2318" t="s">
        <v>20447</v>
      </c>
      <c r="X2318" t="s">
        <v>20448</v>
      </c>
      <c r="Y2318" t="s">
        <v>20449</v>
      </c>
      <c r="AA2318" t="s">
        <v>1395</v>
      </c>
      <c r="AJ2318" t="s">
        <v>20450</v>
      </c>
    </row>
    <row r="2319" spans="1:36" x14ac:dyDescent="0.2">
      <c r="A2319" s="1" t="s">
        <v>20451</v>
      </c>
      <c r="B2319" t="s">
        <v>20452</v>
      </c>
      <c r="C2319" t="s">
        <v>20453</v>
      </c>
      <c r="E2319" t="s">
        <v>20454</v>
      </c>
      <c r="F2319" t="s">
        <v>20455</v>
      </c>
      <c r="H2319" t="s">
        <v>20456</v>
      </c>
      <c r="J2319" t="s">
        <v>15476</v>
      </c>
      <c r="K2319" t="s">
        <v>103</v>
      </c>
      <c r="L2319">
        <v>1996</v>
      </c>
      <c r="P2319" t="s">
        <v>20457</v>
      </c>
      <c r="Q2319" t="s">
        <v>5365</v>
      </c>
      <c r="S2319" t="s">
        <v>20458</v>
      </c>
      <c r="Y2319" t="s">
        <v>20459</v>
      </c>
      <c r="AA2319" t="s">
        <v>110</v>
      </c>
    </row>
    <row r="2320" spans="1:36" x14ac:dyDescent="0.2">
      <c r="A2320" s="1" t="s">
        <v>20460</v>
      </c>
      <c r="B2320" t="s">
        <v>20461</v>
      </c>
      <c r="C2320" t="s">
        <v>20462</v>
      </c>
      <c r="E2320" t="s">
        <v>20463</v>
      </c>
      <c r="J2320" t="s">
        <v>20464</v>
      </c>
      <c r="K2320" t="s">
        <v>20465</v>
      </c>
      <c r="L2320">
        <v>2007</v>
      </c>
      <c r="P2320" t="s">
        <v>16751</v>
      </c>
      <c r="Q2320" t="s">
        <v>9811</v>
      </c>
      <c r="S2320" t="s">
        <v>20466</v>
      </c>
      <c r="Y2320" t="s">
        <v>20467</v>
      </c>
      <c r="AA2320" t="s">
        <v>110</v>
      </c>
    </row>
    <row r="2321" spans="1:36" x14ac:dyDescent="0.2">
      <c r="A2321" s="1" t="s">
        <v>20468</v>
      </c>
      <c r="B2321" t="s">
        <v>20469</v>
      </c>
      <c r="C2321" t="s">
        <v>20470</v>
      </c>
      <c r="E2321" t="s">
        <v>20471</v>
      </c>
      <c r="F2321" t="s">
        <v>20472</v>
      </c>
      <c r="H2321" t="s">
        <v>4692</v>
      </c>
      <c r="J2321" t="s">
        <v>20473</v>
      </c>
      <c r="K2321" t="s">
        <v>103</v>
      </c>
      <c r="L2321">
        <v>1998</v>
      </c>
      <c r="P2321" t="s">
        <v>19018</v>
      </c>
      <c r="Q2321" t="s">
        <v>20474</v>
      </c>
      <c r="R2321" t="s">
        <v>20475</v>
      </c>
      <c r="S2321" t="s">
        <v>20476</v>
      </c>
      <c r="Y2321" t="s">
        <v>20477</v>
      </c>
      <c r="AA2321" t="s">
        <v>110</v>
      </c>
    </row>
    <row r="2322" spans="1:36" x14ac:dyDescent="0.2">
      <c r="A2322" s="1" t="s">
        <v>20478</v>
      </c>
      <c r="B2322" t="s">
        <v>20479</v>
      </c>
      <c r="C2322" t="s">
        <v>20470</v>
      </c>
      <c r="E2322" t="s">
        <v>20471</v>
      </c>
      <c r="F2322" t="s">
        <v>20480</v>
      </c>
      <c r="H2322" t="s">
        <v>13846</v>
      </c>
      <c r="J2322" t="s">
        <v>20473</v>
      </c>
      <c r="K2322" t="s">
        <v>103</v>
      </c>
      <c r="L2322">
        <v>1999</v>
      </c>
      <c r="P2322" t="s">
        <v>19257</v>
      </c>
      <c r="Q2322" t="s">
        <v>20474</v>
      </c>
      <c r="S2322" t="s">
        <v>20481</v>
      </c>
      <c r="Y2322" t="s">
        <v>20482</v>
      </c>
      <c r="AA2322" t="s">
        <v>110</v>
      </c>
    </row>
    <row r="2323" spans="1:36" x14ac:dyDescent="0.2">
      <c r="A2323" s="1" t="s">
        <v>20483</v>
      </c>
      <c r="B2323" t="s">
        <v>20484</v>
      </c>
      <c r="C2323" t="s">
        <v>13310</v>
      </c>
      <c r="E2323" t="s">
        <v>20485</v>
      </c>
      <c r="I2323" t="s">
        <v>20486</v>
      </c>
      <c r="J2323" t="s">
        <v>13312</v>
      </c>
      <c r="K2323" t="s">
        <v>30</v>
      </c>
      <c r="L2323">
        <v>2001</v>
      </c>
      <c r="P2323" t="s">
        <v>20487</v>
      </c>
      <c r="Q2323" t="s">
        <v>93</v>
      </c>
      <c r="S2323" t="s">
        <v>20488</v>
      </c>
      <c r="Y2323" t="s">
        <v>20489</v>
      </c>
      <c r="AA2323" t="s">
        <v>110</v>
      </c>
    </row>
    <row r="2324" spans="1:36" x14ac:dyDescent="0.2">
      <c r="A2324" s="1" t="s">
        <v>20490</v>
      </c>
      <c r="B2324" t="s">
        <v>20491</v>
      </c>
      <c r="C2324" t="s">
        <v>4909</v>
      </c>
      <c r="E2324" t="s">
        <v>20492</v>
      </c>
      <c r="J2324" t="s">
        <v>656</v>
      </c>
      <c r="K2324" t="s">
        <v>103</v>
      </c>
      <c r="L2324" t="s">
        <v>20493</v>
      </c>
      <c r="P2324" t="s">
        <v>562</v>
      </c>
      <c r="Q2324" t="s">
        <v>20494</v>
      </c>
      <c r="R2324" t="s">
        <v>20495</v>
      </c>
      <c r="S2324" t="s">
        <v>20496</v>
      </c>
      <c r="X2324" t="s">
        <v>4654</v>
      </c>
      <c r="Y2324" t="s">
        <v>20497</v>
      </c>
      <c r="AA2324" t="s">
        <v>822</v>
      </c>
    </row>
    <row r="2325" spans="1:36" x14ac:dyDescent="0.2">
      <c r="A2325" s="1" t="s">
        <v>20498</v>
      </c>
      <c r="B2325" t="s">
        <v>20499</v>
      </c>
      <c r="E2325" t="s">
        <v>20500</v>
      </c>
      <c r="J2325" t="s">
        <v>20501</v>
      </c>
      <c r="K2325" t="s">
        <v>103</v>
      </c>
      <c r="L2325" t="s">
        <v>631</v>
      </c>
      <c r="P2325" t="s">
        <v>117</v>
      </c>
      <c r="S2325" t="s">
        <v>20502</v>
      </c>
      <c r="V2325" t="s">
        <v>20503</v>
      </c>
      <c r="Y2325" t="s">
        <v>20504</v>
      </c>
      <c r="AA2325" t="s">
        <v>110</v>
      </c>
    </row>
    <row r="2326" spans="1:36" x14ac:dyDescent="0.2">
      <c r="A2326" s="1" t="s">
        <v>20505</v>
      </c>
      <c r="B2326" t="s">
        <v>20506</v>
      </c>
      <c r="C2326" t="s">
        <v>20507</v>
      </c>
      <c r="E2326" t="s">
        <v>20508</v>
      </c>
      <c r="J2326" t="s">
        <v>1356</v>
      </c>
      <c r="K2326" t="s">
        <v>17239</v>
      </c>
      <c r="L2326" t="s">
        <v>20509</v>
      </c>
      <c r="P2326" t="s">
        <v>117</v>
      </c>
      <c r="S2326" t="s">
        <v>20510</v>
      </c>
      <c r="T2326" t="s">
        <v>20511</v>
      </c>
      <c r="V2326" t="s">
        <v>20512</v>
      </c>
      <c r="Y2326" t="s">
        <v>20513</v>
      </c>
      <c r="Z2326" t="s">
        <v>123</v>
      </c>
      <c r="AA2326" t="s">
        <v>1482</v>
      </c>
      <c r="AB2326" t="s">
        <v>20514</v>
      </c>
    </row>
    <row r="2327" spans="1:36" x14ac:dyDescent="0.2">
      <c r="A2327" s="1" t="s">
        <v>20515</v>
      </c>
      <c r="B2327" t="s">
        <v>20516</v>
      </c>
      <c r="D2327" t="s">
        <v>20517</v>
      </c>
      <c r="E2327" t="s">
        <v>20518</v>
      </c>
      <c r="J2327" t="s">
        <v>347</v>
      </c>
      <c r="K2327" t="s">
        <v>10425</v>
      </c>
      <c r="L2327" t="s">
        <v>20519</v>
      </c>
      <c r="P2327" t="s">
        <v>117</v>
      </c>
      <c r="Q2327" t="s">
        <v>11481</v>
      </c>
      <c r="R2327" t="s">
        <v>20520</v>
      </c>
      <c r="S2327" t="s">
        <v>20521</v>
      </c>
      <c r="V2327" t="s">
        <v>20522</v>
      </c>
      <c r="Y2327" t="s">
        <v>20523</v>
      </c>
      <c r="AA2327" t="s">
        <v>11124</v>
      </c>
    </row>
    <row r="2328" spans="1:36" x14ac:dyDescent="0.2">
      <c r="A2328" s="1" t="s">
        <v>20524</v>
      </c>
      <c r="B2328" t="s">
        <v>20525</v>
      </c>
      <c r="C2328" t="s">
        <v>20526</v>
      </c>
      <c r="E2328" t="s">
        <v>20527</v>
      </c>
      <c r="J2328" t="s">
        <v>1209</v>
      </c>
      <c r="K2328" t="s">
        <v>103</v>
      </c>
      <c r="L2328" t="s">
        <v>20528</v>
      </c>
      <c r="P2328" t="s">
        <v>117</v>
      </c>
      <c r="Q2328" t="s">
        <v>20529</v>
      </c>
      <c r="S2328" t="s">
        <v>20530</v>
      </c>
      <c r="V2328" t="s">
        <v>20531</v>
      </c>
      <c r="Y2328" t="s">
        <v>20532</v>
      </c>
      <c r="AA2328" t="s">
        <v>110</v>
      </c>
    </row>
    <row r="2329" spans="1:36" x14ac:dyDescent="0.2">
      <c r="A2329" s="1" t="s">
        <v>20533</v>
      </c>
      <c r="B2329" t="s">
        <v>20534</v>
      </c>
      <c r="C2329" t="s">
        <v>803</v>
      </c>
      <c r="E2329" t="s">
        <v>20535</v>
      </c>
      <c r="H2329" t="s">
        <v>20536</v>
      </c>
      <c r="I2329" t="s">
        <v>20537</v>
      </c>
      <c r="J2329" t="s">
        <v>1534</v>
      </c>
      <c r="K2329" t="s">
        <v>55</v>
      </c>
      <c r="L2329" t="s">
        <v>318</v>
      </c>
      <c r="P2329" t="s">
        <v>11456</v>
      </c>
      <c r="Q2329" t="s">
        <v>93</v>
      </c>
      <c r="S2329" t="s">
        <v>20538</v>
      </c>
      <c r="Y2329" t="s">
        <v>20539</v>
      </c>
      <c r="AA2329" t="s">
        <v>1562</v>
      </c>
      <c r="AB2329" t="s">
        <v>20540</v>
      </c>
    </row>
    <row r="2330" spans="1:36" x14ac:dyDescent="0.2">
      <c r="A2330" s="1" t="s">
        <v>20541</v>
      </c>
      <c r="B2330" t="s">
        <v>20542</v>
      </c>
      <c r="C2330" t="s">
        <v>20543</v>
      </c>
      <c r="E2330" t="s">
        <v>20544</v>
      </c>
      <c r="J2330" t="s">
        <v>2344</v>
      </c>
      <c r="K2330" t="s">
        <v>30</v>
      </c>
      <c r="L2330">
        <v>-2009</v>
      </c>
      <c r="P2330" t="s">
        <v>1476</v>
      </c>
      <c r="S2330" t="s">
        <v>20545</v>
      </c>
      <c r="T2330" t="s">
        <v>20546</v>
      </c>
      <c r="V2330" t="s">
        <v>20547</v>
      </c>
      <c r="Y2330" t="s">
        <v>20548</v>
      </c>
      <c r="Z2330" t="s">
        <v>123</v>
      </c>
      <c r="AA2330" t="s">
        <v>1482</v>
      </c>
    </row>
    <row r="2331" spans="1:36" x14ac:dyDescent="0.2">
      <c r="A2331" s="1" t="s">
        <v>20549</v>
      </c>
      <c r="B2331" t="s">
        <v>20550</v>
      </c>
      <c r="C2331" t="s">
        <v>9409</v>
      </c>
      <c r="E2331" t="s">
        <v>11155</v>
      </c>
      <c r="F2331" t="s">
        <v>20551</v>
      </c>
      <c r="H2331" t="s">
        <v>6845</v>
      </c>
      <c r="J2331" t="s">
        <v>347</v>
      </c>
      <c r="K2331" t="s">
        <v>11157</v>
      </c>
      <c r="L2331">
        <v>1995</v>
      </c>
      <c r="P2331" t="s">
        <v>6848</v>
      </c>
      <c r="Q2331" t="s">
        <v>20552</v>
      </c>
      <c r="S2331" t="s">
        <v>20553</v>
      </c>
      <c r="Y2331" t="s">
        <v>20554</v>
      </c>
      <c r="AA2331" t="s">
        <v>110</v>
      </c>
      <c r="AH2331" t="s">
        <v>20555</v>
      </c>
    </row>
    <row r="2332" spans="1:36" x14ac:dyDescent="0.2">
      <c r="A2332" s="1" t="s">
        <v>20556</v>
      </c>
      <c r="B2332" t="s">
        <v>20557</v>
      </c>
      <c r="E2332" t="s">
        <v>20558</v>
      </c>
      <c r="F2332" t="s">
        <v>20559</v>
      </c>
      <c r="H2332" t="s">
        <v>5095</v>
      </c>
      <c r="J2332" t="s">
        <v>2344</v>
      </c>
      <c r="K2332" t="s">
        <v>55</v>
      </c>
      <c r="L2332">
        <v>2009</v>
      </c>
      <c r="P2332" t="s">
        <v>2812</v>
      </c>
      <c r="Q2332" t="s">
        <v>93</v>
      </c>
      <c r="R2332" t="s">
        <v>20560</v>
      </c>
      <c r="S2332" t="s">
        <v>20561</v>
      </c>
      <c r="Y2332" t="s">
        <v>20562</v>
      </c>
      <c r="AA2332" t="s">
        <v>20563</v>
      </c>
      <c r="AJ2332" t="s">
        <v>20564</v>
      </c>
    </row>
    <row r="2333" spans="1:36" x14ac:dyDescent="0.2">
      <c r="A2333" s="1" t="s">
        <v>20565</v>
      </c>
      <c r="B2333" t="s">
        <v>20566</v>
      </c>
      <c r="E2333" t="s">
        <v>20558</v>
      </c>
      <c r="F2333" t="s">
        <v>20567</v>
      </c>
      <c r="H2333" t="s">
        <v>1906</v>
      </c>
      <c r="J2333" t="s">
        <v>2344</v>
      </c>
      <c r="K2333" t="s">
        <v>6616</v>
      </c>
      <c r="L2333">
        <v>2010</v>
      </c>
      <c r="P2333" t="s">
        <v>11682</v>
      </c>
      <c r="Q2333" t="s">
        <v>93</v>
      </c>
      <c r="R2333" t="s">
        <v>20568</v>
      </c>
      <c r="S2333" t="s">
        <v>20569</v>
      </c>
      <c r="Y2333" t="s">
        <v>20570</v>
      </c>
      <c r="AA2333" t="s">
        <v>553</v>
      </c>
    </row>
    <row r="2334" spans="1:36" x14ac:dyDescent="0.2">
      <c r="A2334" s="1" t="s">
        <v>20571</v>
      </c>
      <c r="B2334" t="s">
        <v>20572</v>
      </c>
      <c r="E2334" t="s">
        <v>20558</v>
      </c>
      <c r="F2334" t="s">
        <v>20573</v>
      </c>
      <c r="H2334" t="s">
        <v>4692</v>
      </c>
      <c r="J2334" t="s">
        <v>2344</v>
      </c>
      <c r="K2334" t="s">
        <v>55</v>
      </c>
      <c r="L2334">
        <v>2010</v>
      </c>
      <c r="P2334" t="s">
        <v>20574</v>
      </c>
      <c r="Q2334" t="s">
        <v>93</v>
      </c>
      <c r="R2334" t="s">
        <v>20575</v>
      </c>
      <c r="S2334" t="s">
        <v>20576</v>
      </c>
      <c r="Y2334" t="s">
        <v>20577</v>
      </c>
      <c r="AA2334" t="s">
        <v>553</v>
      </c>
    </row>
    <row r="2335" spans="1:36" x14ac:dyDescent="0.2">
      <c r="A2335" s="1" t="s">
        <v>20578</v>
      </c>
      <c r="B2335" t="s">
        <v>20579</v>
      </c>
      <c r="E2335" t="s">
        <v>20558</v>
      </c>
      <c r="F2335" t="s">
        <v>20580</v>
      </c>
      <c r="H2335" t="s">
        <v>13846</v>
      </c>
      <c r="J2335" t="s">
        <v>2344</v>
      </c>
      <c r="K2335" t="s">
        <v>6616</v>
      </c>
      <c r="L2335">
        <v>2010</v>
      </c>
      <c r="P2335" t="s">
        <v>5794</v>
      </c>
      <c r="Q2335" t="s">
        <v>93</v>
      </c>
      <c r="R2335" t="s">
        <v>20581</v>
      </c>
      <c r="S2335" t="s">
        <v>20582</v>
      </c>
      <c r="Y2335" t="s">
        <v>20583</v>
      </c>
      <c r="AA2335" t="s">
        <v>553</v>
      </c>
    </row>
    <row r="2336" spans="1:36" x14ac:dyDescent="0.2">
      <c r="A2336" s="1" t="s">
        <v>20584</v>
      </c>
      <c r="B2336" t="s">
        <v>20585</v>
      </c>
      <c r="C2336" t="s">
        <v>20586</v>
      </c>
      <c r="E2336" t="s">
        <v>20587</v>
      </c>
      <c r="J2336" t="s">
        <v>2344</v>
      </c>
      <c r="K2336" t="s">
        <v>103</v>
      </c>
      <c r="L2336" t="s">
        <v>15477</v>
      </c>
      <c r="P2336" t="s">
        <v>562</v>
      </c>
      <c r="S2336" t="s">
        <v>20588</v>
      </c>
      <c r="V2336" t="s">
        <v>20589</v>
      </c>
      <c r="Y2336" t="s">
        <v>3847</v>
      </c>
      <c r="AA2336" t="s">
        <v>110</v>
      </c>
    </row>
    <row r="2337" spans="1:34" x14ac:dyDescent="0.2">
      <c r="A2337" s="1" t="s">
        <v>20590</v>
      </c>
      <c r="B2337" t="s">
        <v>20591</v>
      </c>
      <c r="C2337" t="s">
        <v>20592</v>
      </c>
      <c r="E2337" t="s">
        <v>20593</v>
      </c>
      <c r="J2337" t="s">
        <v>15543</v>
      </c>
      <c r="K2337" t="s">
        <v>55</v>
      </c>
      <c r="L2337" t="s">
        <v>20594</v>
      </c>
      <c r="P2337" t="s">
        <v>117</v>
      </c>
      <c r="S2337" t="s">
        <v>20595</v>
      </c>
      <c r="V2337" t="s">
        <v>20596</v>
      </c>
      <c r="Y2337" t="s">
        <v>3847</v>
      </c>
      <c r="AA2337" t="s">
        <v>110</v>
      </c>
      <c r="AB2337" t="s">
        <v>15632</v>
      </c>
    </row>
    <row r="2338" spans="1:34" x14ac:dyDescent="0.2">
      <c r="A2338" s="1" t="s">
        <v>20597</v>
      </c>
      <c r="B2338" t="s">
        <v>20598</v>
      </c>
      <c r="C2338" t="s">
        <v>8122</v>
      </c>
      <c r="E2338" t="s">
        <v>20599</v>
      </c>
      <c r="F2338" t="s">
        <v>20600</v>
      </c>
      <c r="H2338" t="s">
        <v>602</v>
      </c>
      <c r="I2338" t="s">
        <v>20601</v>
      </c>
      <c r="J2338" t="s">
        <v>141</v>
      </c>
      <c r="K2338" t="s">
        <v>103</v>
      </c>
      <c r="L2338" t="s">
        <v>20602</v>
      </c>
      <c r="P2338" t="s">
        <v>20603</v>
      </c>
      <c r="Q2338" t="s">
        <v>20604</v>
      </c>
      <c r="S2338" t="s">
        <v>20605</v>
      </c>
      <c r="W2338" t="s">
        <v>12519</v>
      </c>
      <c r="Y2338" t="s">
        <v>20606</v>
      </c>
      <c r="AA2338" t="s">
        <v>110</v>
      </c>
      <c r="AH2338" t="s">
        <v>20607</v>
      </c>
    </row>
    <row r="2339" spans="1:34" x14ac:dyDescent="0.2">
      <c r="A2339" s="1" t="s">
        <v>20608</v>
      </c>
      <c r="B2339" t="s">
        <v>20609</v>
      </c>
      <c r="C2339" t="s">
        <v>20610</v>
      </c>
      <c r="E2339" t="s">
        <v>20611</v>
      </c>
      <c r="J2339" t="s">
        <v>141</v>
      </c>
      <c r="K2339" t="s">
        <v>103</v>
      </c>
      <c r="L2339" t="s">
        <v>20612</v>
      </c>
      <c r="P2339" t="s">
        <v>19167</v>
      </c>
      <c r="Q2339" t="s">
        <v>16446</v>
      </c>
      <c r="S2339" t="s">
        <v>20613</v>
      </c>
      <c r="Y2339" t="s">
        <v>20614</v>
      </c>
      <c r="AA2339" t="s">
        <v>110</v>
      </c>
    </row>
    <row r="2340" spans="1:34" x14ac:dyDescent="0.2">
      <c r="A2340" s="1" t="s">
        <v>20615</v>
      </c>
      <c r="B2340" t="s">
        <v>20616</v>
      </c>
      <c r="C2340" t="s">
        <v>3521</v>
      </c>
      <c r="E2340" t="s">
        <v>20617</v>
      </c>
      <c r="F2340" t="s">
        <v>20618</v>
      </c>
      <c r="J2340" t="s">
        <v>3524</v>
      </c>
      <c r="K2340" t="s">
        <v>103</v>
      </c>
      <c r="L2340">
        <v>2005</v>
      </c>
      <c r="P2340" t="s">
        <v>20619</v>
      </c>
      <c r="Q2340" t="s">
        <v>2952</v>
      </c>
      <c r="S2340" t="s">
        <v>20620</v>
      </c>
      <c r="Y2340" t="s">
        <v>20621</v>
      </c>
      <c r="AA2340" t="s">
        <v>20622</v>
      </c>
    </row>
    <row r="2341" spans="1:34" x14ac:dyDescent="0.2">
      <c r="A2341" s="1" t="s">
        <v>20623</v>
      </c>
      <c r="B2341" t="s">
        <v>20624</v>
      </c>
      <c r="E2341" t="s">
        <v>20625</v>
      </c>
      <c r="J2341" t="s">
        <v>13990</v>
      </c>
      <c r="K2341" t="s">
        <v>55</v>
      </c>
      <c r="L2341" t="s">
        <v>20626</v>
      </c>
      <c r="P2341" t="s">
        <v>117</v>
      </c>
      <c r="S2341" t="s">
        <v>20627</v>
      </c>
      <c r="V2341" t="s">
        <v>20628</v>
      </c>
      <c r="Y2341" t="s">
        <v>17956</v>
      </c>
      <c r="AA2341" t="s">
        <v>110</v>
      </c>
    </row>
    <row r="2342" spans="1:34" x14ac:dyDescent="0.2">
      <c r="A2342" s="1" t="s">
        <v>20629</v>
      </c>
      <c r="B2342" t="s">
        <v>20630</v>
      </c>
      <c r="C2342" t="s">
        <v>20631</v>
      </c>
      <c r="E2342" t="s">
        <v>20632</v>
      </c>
      <c r="F2342" t="s">
        <v>20633</v>
      </c>
      <c r="H2342" t="s">
        <v>5095</v>
      </c>
      <c r="J2342" t="s">
        <v>347</v>
      </c>
      <c r="K2342" t="s">
        <v>20634</v>
      </c>
      <c r="L2342" t="s">
        <v>16444</v>
      </c>
      <c r="P2342" t="s">
        <v>20635</v>
      </c>
      <c r="Q2342" t="s">
        <v>20636</v>
      </c>
      <c r="S2342" t="s">
        <v>20637</v>
      </c>
      <c r="W2342" t="s">
        <v>20638</v>
      </c>
      <c r="Y2342" t="s">
        <v>1607</v>
      </c>
      <c r="AA2342" t="s">
        <v>110</v>
      </c>
      <c r="AB2342" t="s">
        <v>20639</v>
      </c>
      <c r="AH2342" t="s">
        <v>20640</v>
      </c>
    </row>
    <row r="2343" spans="1:34" x14ac:dyDescent="0.2">
      <c r="A2343" s="1" t="s">
        <v>20641</v>
      </c>
      <c r="B2343" t="s">
        <v>20642</v>
      </c>
      <c r="C2343" t="s">
        <v>20643</v>
      </c>
      <c r="E2343" t="s">
        <v>20644</v>
      </c>
      <c r="I2343" t="s">
        <v>20645</v>
      </c>
      <c r="J2343" t="s">
        <v>20646</v>
      </c>
      <c r="K2343" t="s">
        <v>20647</v>
      </c>
      <c r="L2343">
        <v>-2003</v>
      </c>
      <c r="P2343" t="s">
        <v>117</v>
      </c>
      <c r="S2343" t="s">
        <v>20648</v>
      </c>
      <c r="V2343" t="s">
        <v>20649</v>
      </c>
      <c r="Y2343" t="s">
        <v>20650</v>
      </c>
      <c r="AA2343" t="s">
        <v>542</v>
      </c>
    </row>
    <row r="2344" spans="1:34" x14ac:dyDescent="0.2">
      <c r="A2344" s="1" t="s">
        <v>20651</v>
      </c>
      <c r="B2344" t="s">
        <v>20652</v>
      </c>
      <c r="C2344" t="s">
        <v>20653</v>
      </c>
      <c r="E2344" t="s">
        <v>20654</v>
      </c>
      <c r="J2344" t="s">
        <v>1646</v>
      </c>
      <c r="K2344" t="s">
        <v>103</v>
      </c>
      <c r="L2344">
        <v>-1998</v>
      </c>
      <c r="P2344" t="s">
        <v>117</v>
      </c>
      <c r="Q2344" t="s">
        <v>20655</v>
      </c>
      <c r="R2344" t="s">
        <v>20656</v>
      </c>
      <c r="S2344" t="s">
        <v>20657</v>
      </c>
      <c r="W2344" t="s">
        <v>20658</v>
      </c>
      <c r="Y2344" t="s">
        <v>20659</v>
      </c>
      <c r="AA2344" t="s">
        <v>110</v>
      </c>
    </row>
    <row r="2345" spans="1:34" x14ac:dyDescent="0.2">
      <c r="A2345" s="1" t="s">
        <v>20660</v>
      </c>
      <c r="B2345" t="s">
        <v>20661</v>
      </c>
      <c r="C2345" t="s">
        <v>20662</v>
      </c>
      <c r="E2345" t="s">
        <v>20663</v>
      </c>
      <c r="F2345" t="s">
        <v>20664</v>
      </c>
      <c r="J2345" t="s">
        <v>20665</v>
      </c>
      <c r="K2345" t="s">
        <v>1357</v>
      </c>
      <c r="L2345" t="s">
        <v>78</v>
      </c>
      <c r="P2345" t="s">
        <v>20666</v>
      </c>
      <c r="Q2345" t="s">
        <v>93</v>
      </c>
      <c r="R2345" t="s">
        <v>20667</v>
      </c>
      <c r="Y2345" t="s">
        <v>20668</v>
      </c>
      <c r="AA2345" t="s">
        <v>822</v>
      </c>
    </row>
    <row r="2346" spans="1:34" x14ac:dyDescent="0.2">
      <c r="A2346" s="1" t="s">
        <v>20669</v>
      </c>
      <c r="B2346" t="s">
        <v>20670</v>
      </c>
      <c r="E2346" t="s">
        <v>20671</v>
      </c>
      <c r="J2346" t="s">
        <v>2125</v>
      </c>
      <c r="K2346" t="s">
        <v>20672</v>
      </c>
      <c r="L2346">
        <v>2005</v>
      </c>
      <c r="P2346" t="s">
        <v>20673</v>
      </c>
      <c r="Q2346" t="s">
        <v>93</v>
      </c>
      <c r="R2346" t="s">
        <v>20674</v>
      </c>
      <c r="S2346" t="s">
        <v>20675</v>
      </c>
      <c r="Y2346" t="s">
        <v>20676</v>
      </c>
      <c r="AA2346" t="s">
        <v>1351</v>
      </c>
    </row>
    <row r="2347" spans="1:34" x14ac:dyDescent="0.2">
      <c r="A2347" s="1" t="s">
        <v>20677</v>
      </c>
      <c r="B2347" t="s">
        <v>20678</v>
      </c>
      <c r="C2347" t="s">
        <v>20679</v>
      </c>
      <c r="E2347" t="s">
        <v>20680</v>
      </c>
      <c r="J2347" t="s">
        <v>20681</v>
      </c>
      <c r="K2347" t="s">
        <v>103</v>
      </c>
      <c r="L2347" t="s">
        <v>20682</v>
      </c>
      <c r="P2347" t="s">
        <v>1114</v>
      </c>
      <c r="Q2347" t="s">
        <v>10509</v>
      </c>
      <c r="S2347" t="s">
        <v>20683</v>
      </c>
      <c r="V2347" t="s">
        <v>20684</v>
      </c>
      <c r="Y2347" t="s">
        <v>20685</v>
      </c>
      <c r="AA2347" t="s">
        <v>110</v>
      </c>
    </row>
    <row r="2348" spans="1:34" x14ac:dyDescent="0.2">
      <c r="A2348" s="1" t="s">
        <v>20686</v>
      </c>
      <c r="B2348" t="s">
        <v>20687</v>
      </c>
      <c r="C2348" t="s">
        <v>20688</v>
      </c>
      <c r="E2348" t="s">
        <v>20689</v>
      </c>
      <c r="F2348" t="s">
        <v>20690</v>
      </c>
      <c r="H2348" t="s">
        <v>11238</v>
      </c>
      <c r="J2348" t="s">
        <v>3067</v>
      </c>
      <c r="K2348" t="s">
        <v>103</v>
      </c>
      <c r="L2348" t="s">
        <v>20691</v>
      </c>
      <c r="P2348" t="s">
        <v>20692</v>
      </c>
      <c r="Q2348" t="s">
        <v>93</v>
      </c>
      <c r="R2348" t="s">
        <v>20693</v>
      </c>
      <c r="S2348" t="s">
        <v>20694</v>
      </c>
      <c r="Y2348" t="s">
        <v>20695</v>
      </c>
      <c r="AA2348" t="s">
        <v>110</v>
      </c>
    </row>
    <row r="2349" spans="1:34" x14ac:dyDescent="0.2">
      <c r="A2349" s="1" t="s">
        <v>20696</v>
      </c>
      <c r="B2349" t="s">
        <v>20697</v>
      </c>
      <c r="C2349" t="s">
        <v>20688</v>
      </c>
      <c r="E2349" t="s">
        <v>20689</v>
      </c>
      <c r="F2349" t="s">
        <v>20698</v>
      </c>
      <c r="H2349" t="s">
        <v>20699</v>
      </c>
      <c r="J2349" t="s">
        <v>3067</v>
      </c>
      <c r="K2349" t="s">
        <v>103</v>
      </c>
      <c r="L2349" t="s">
        <v>20700</v>
      </c>
      <c r="P2349" t="s">
        <v>20701</v>
      </c>
      <c r="Q2349" t="s">
        <v>93</v>
      </c>
      <c r="R2349" t="s">
        <v>20702</v>
      </c>
      <c r="S2349" t="s">
        <v>20703</v>
      </c>
      <c r="Y2349" t="s">
        <v>20695</v>
      </c>
      <c r="AA2349" t="s">
        <v>110</v>
      </c>
    </row>
    <row r="2350" spans="1:34" x14ac:dyDescent="0.2">
      <c r="A2350" s="1" t="s">
        <v>20704</v>
      </c>
      <c r="B2350" t="s">
        <v>20705</v>
      </c>
      <c r="C2350" t="s">
        <v>3151</v>
      </c>
      <c r="E2350" t="s">
        <v>20706</v>
      </c>
      <c r="I2350" t="s">
        <v>20707</v>
      </c>
      <c r="J2350" t="s">
        <v>3153</v>
      </c>
      <c r="K2350" t="s">
        <v>103</v>
      </c>
      <c r="L2350">
        <v>-1994</v>
      </c>
      <c r="P2350" t="s">
        <v>494</v>
      </c>
      <c r="S2350" t="s">
        <v>20708</v>
      </c>
      <c r="V2350" t="s">
        <v>20709</v>
      </c>
      <c r="Y2350" t="s">
        <v>20710</v>
      </c>
      <c r="AA2350" t="s">
        <v>531</v>
      </c>
      <c r="AB2350" t="s">
        <v>6885</v>
      </c>
    </row>
    <row r="2351" spans="1:34" x14ac:dyDescent="0.2">
      <c r="A2351" s="1" t="s">
        <v>20711</v>
      </c>
      <c r="B2351" t="s">
        <v>20712</v>
      </c>
      <c r="D2351" t="s">
        <v>20713</v>
      </c>
      <c r="E2351" t="s">
        <v>20714</v>
      </c>
      <c r="F2351" t="s">
        <v>20715</v>
      </c>
      <c r="J2351" t="s">
        <v>20716</v>
      </c>
      <c r="K2351" t="s">
        <v>20717</v>
      </c>
      <c r="L2351">
        <v>2011</v>
      </c>
      <c r="P2351" t="s">
        <v>20718</v>
      </c>
      <c r="Q2351" t="s">
        <v>20719</v>
      </c>
      <c r="R2351" t="s">
        <v>20720</v>
      </c>
      <c r="S2351" t="s">
        <v>20721</v>
      </c>
      <c r="Y2351" t="s">
        <v>20722</v>
      </c>
      <c r="AA2351" t="s">
        <v>596</v>
      </c>
      <c r="AB2351" t="s">
        <v>20723</v>
      </c>
    </row>
    <row r="2352" spans="1:34" x14ac:dyDescent="0.2">
      <c r="A2352" s="1" t="s">
        <v>20724</v>
      </c>
      <c r="B2352" t="s">
        <v>20725</v>
      </c>
      <c r="C2352" t="s">
        <v>20726</v>
      </c>
      <c r="E2352" t="s">
        <v>20727</v>
      </c>
      <c r="F2352" t="s">
        <v>20728</v>
      </c>
      <c r="I2352" t="s">
        <v>20729</v>
      </c>
      <c r="J2352" t="s">
        <v>141</v>
      </c>
      <c r="K2352" t="s">
        <v>548</v>
      </c>
      <c r="L2352">
        <v>2000</v>
      </c>
      <c r="P2352" t="s">
        <v>20730</v>
      </c>
      <c r="Q2352" t="s">
        <v>20731</v>
      </c>
      <c r="S2352" t="s">
        <v>20732</v>
      </c>
      <c r="Y2352" t="s">
        <v>20733</v>
      </c>
      <c r="AA2352" t="s">
        <v>110</v>
      </c>
    </row>
    <row r="2353" spans="1:29" x14ac:dyDescent="0.2">
      <c r="A2353" s="1" t="s">
        <v>20734</v>
      </c>
      <c r="B2353" t="s">
        <v>20735</v>
      </c>
      <c r="C2353" t="s">
        <v>20736</v>
      </c>
      <c r="E2353" t="s">
        <v>20737</v>
      </c>
      <c r="J2353" t="s">
        <v>20738</v>
      </c>
      <c r="K2353" t="s">
        <v>20739</v>
      </c>
      <c r="L2353">
        <v>2011</v>
      </c>
      <c r="P2353" t="s">
        <v>19160</v>
      </c>
      <c r="Q2353" t="s">
        <v>93</v>
      </c>
      <c r="S2353" t="s">
        <v>20740</v>
      </c>
      <c r="Y2353" t="s">
        <v>20741</v>
      </c>
      <c r="AA2353" t="s">
        <v>822</v>
      </c>
    </row>
    <row r="2354" spans="1:29" x14ac:dyDescent="0.2">
      <c r="A2354" s="1" t="s">
        <v>20742</v>
      </c>
      <c r="B2354" t="s">
        <v>20743</v>
      </c>
      <c r="C2354" t="s">
        <v>20744</v>
      </c>
      <c r="E2354" t="s">
        <v>20745</v>
      </c>
      <c r="J2354" t="s">
        <v>4545</v>
      </c>
      <c r="K2354" t="s">
        <v>2862</v>
      </c>
      <c r="L2354" t="s">
        <v>20746</v>
      </c>
      <c r="P2354" t="s">
        <v>117</v>
      </c>
      <c r="Q2354" t="s">
        <v>20747</v>
      </c>
      <c r="S2354" t="s">
        <v>20748</v>
      </c>
      <c r="V2354" t="s">
        <v>6040</v>
      </c>
      <c r="Y2354" t="s">
        <v>20749</v>
      </c>
      <c r="AA2354" t="s">
        <v>20750</v>
      </c>
    </row>
    <row r="2355" spans="1:29" x14ac:dyDescent="0.2">
      <c r="A2355" s="1" t="s">
        <v>20751</v>
      </c>
      <c r="B2355" t="s">
        <v>20752</v>
      </c>
      <c r="C2355" t="s">
        <v>20753</v>
      </c>
      <c r="E2355" t="s">
        <v>20754</v>
      </c>
      <c r="J2355" t="s">
        <v>10953</v>
      </c>
      <c r="K2355" t="s">
        <v>103</v>
      </c>
      <c r="L2355" t="s">
        <v>20755</v>
      </c>
      <c r="P2355" t="s">
        <v>117</v>
      </c>
      <c r="Q2355" t="s">
        <v>16328</v>
      </c>
      <c r="R2355" t="s">
        <v>20756</v>
      </c>
      <c r="S2355" t="s">
        <v>20757</v>
      </c>
      <c r="V2355" t="s">
        <v>20758</v>
      </c>
      <c r="Y2355" t="s">
        <v>650</v>
      </c>
      <c r="AA2355" t="s">
        <v>110</v>
      </c>
    </row>
    <row r="2356" spans="1:29" x14ac:dyDescent="0.2">
      <c r="A2356" s="1" t="s">
        <v>20759</v>
      </c>
      <c r="B2356" t="s">
        <v>20760</v>
      </c>
      <c r="C2356" t="s">
        <v>19932</v>
      </c>
      <c r="E2356" t="s">
        <v>20761</v>
      </c>
      <c r="F2356" t="s">
        <v>20762</v>
      </c>
      <c r="J2356" t="s">
        <v>20763</v>
      </c>
      <c r="K2356" t="s">
        <v>103</v>
      </c>
      <c r="L2356" t="s">
        <v>7139</v>
      </c>
      <c r="P2356" t="s">
        <v>20764</v>
      </c>
      <c r="Q2356" t="s">
        <v>93</v>
      </c>
      <c r="S2356" t="s">
        <v>20765</v>
      </c>
      <c r="Y2356" t="s">
        <v>20766</v>
      </c>
      <c r="AA2356" t="s">
        <v>110</v>
      </c>
    </row>
    <row r="2357" spans="1:29" x14ac:dyDescent="0.2">
      <c r="A2357" s="1" t="s">
        <v>20767</v>
      </c>
      <c r="B2357" t="s">
        <v>20768</v>
      </c>
      <c r="C2357" t="s">
        <v>20401</v>
      </c>
      <c r="E2357" t="s">
        <v>20769</v>
      </c>
      <c r="J2357" t="s">
        <v>2884</v>
      </c>
      <c r="K2357" t="s">
        <v>1439</v>
      </c>
      <c r="L2357" t="s">
        <v>20770</v>
      </c>
      <c r="P2357" t="s">
        <v>20771</v>
      </c>
      <c r="S2357" t="s">
        <v>20772</v>
      </c>
      <c r="V2357" t="s">
        <v>20773</v>
      </c>
      <c r="Y2357" t="s">
        <v>20774</v>
      </c>
      <c r="AA2357" t="s">
        <v>110</v>
      </c>
    </row>
    <row r="2358" spans="1:29" x14ac:dyDescent="0.2">
      <c r="A2358" s="1" t="s">
        <v>20775</v>
      </c>
      <c r="B2358" t="s">
        <v>20776</v>
      </c>
      <c r="C2358" t="s">
        <v>20777</v>
      </c>
      <c r="E2358" t="s">
        <v>20778</v>
      </c>
      <c r="J2358" t="s">
        <v>3989</v>
      </c>
      <c r="K2358" t="s">
        <v>103</v>
      </c>
      <c r="L2358" t="s">
        <v>15477</v>
      </c>
      <c r="P2358" t="s">
        <v>562</v>
      </c>
      <c r="Q2358" t="s">
        <v>20779</v>
      </c>
      <c r="R2358" t="s">
        <v>20780</v>
      </c>
      <c r="S2358" t="s">
        <v>20781</v>
      </c>
      <c r="V2358" t="s">
        <v>20782</v>
      </c>
      <c r="Y2358" t="s">
        <v>20783</v>
      </c>
      <c r="AA2358" t="s">
        <v>110</v>
      </c>
    </row>
    <row r="2359" spans="1:29" x14ac:dyDescent="0.2">
      <c r="A2359" s="1" t="s">
        <v>20784</v>
      </c>
      <c r="B2359" t="s">
        <v>20785</v>
      </c>
      <c r="C2359" t="s">
        <v>16476</v>
      </c>
      <c r="E2359" t="s">
        <v>20786</v>
      </c>
      <c r="I2359" t="s">
        <v>20787</v>
      </c>
      <c r="J2359" t="s">
        <v>16587</v>
      </c>
      <c r="K2359" t="s">
        <v>20788</v>
      </c>
      <c r="L2359" t="s">
        <v>20789</v>
      </c>
      <c r="P2359" t="s">
        <v>1476</v>
      </c>
      <c r="Q2359" t="s">
        <v>20790</v>
      </c>
      <c r="S2359" t="s">
        <v>20791</v>
      </c>
      <c r="V2359" t="s">
        <v>20792</v>
      </c>
      <c r="W2359" t="s">
        <v>17557</v>
      </c>
      <c r="Y2359" t="s">
        <v>20793</v>
      </c>
      <c r="AA2359" t="s">
        <v>110</v>
      </c>
    </row>
    <row r="2360" spans="1:29" x14ac:dyDescent="0.2">
      <c r="A2360" s="1" t="s">
        <v>20794</v>
      </c>
      <c r="B2360" t="s">
        <v>20795</v>
      </c>
      <c r="E2360" t="s">
        <v>20796</v>
      </c>
      <c r="J2360" t="s">
        <v>20797</v>
      </c>
      <c r="K2360" t="s">
        <v>20798</v>
      </c>
      <c r="L2360" t="s">
        <v>3516</v>
      </c>
      <c r="P2360" t="s">
        <v>562</v>
      </c>
      <c r="Q2360" t="s">
        <v>20799</v>
      </c>
      <c r="R2360" t="s">
        <v>20800</v>
      </c>
      <c r="S2360" t="s">
        <v>20801</v>
      </c>
      <c r="V2360" t="s">
        <v>20802</v>
      </c>
      <c r="Y2360" t="s">
        <v>20803</v>
      </c>
      <c r="AA2360" t="s">
        <v>822</v>
      </c>
      <c r="AB2360" t="s">
        <v>20804</v>
      </c>
    </row>
    <row r="2361" spans="1:29" x14ac:dyDescent="0.2">
      <c r="A2361" s="1" t="s">
        <v>20805</v>
      </c>
      <c r="B2361" t="s">
        <v>20806</v>
      </c>
      <c r="E2361" t="s">
        <v>20807</v>
      </c>
      <c r="J2361" t="s">
        <v>421</v>
      </c>
      <c r="K2361" t="s">
        <v>20808</v>
      </c>
      <c r="L2361">
        <v>-2006</v>
      </c>
      <c r="P2361" t="s">
        <v>117</v>
      </c>
      <c r="Q2361" t="s">
        <v>20809</v>
      </c>
      <c r="R2361" t="s">
        <v>20810</v>
      </c>
      <c r="S2361" t="s">
        <v>20811</v>
      </c>
      <c r="Y2361" t="s">
        <v>20812</v>
      </c>
      <c r="AA2361" t="s">
        <v>608</v>
      </c>
      <c r="AC2361" t="s">
        <v>20813</v>
      </c>
    </row>
    <row r="2362" spans="1:29" x14ac:dyDescent="0.2">
      <c r="A2362" s="1" t="s">
        <v>20814</v>
      </c>
      <c r="B2362" t="s">
        <v>20815</v>
      </c>
      <c r="C2362" t="s">
        <v>20816</v>
      </c>
      <c r="E2362" t="s">
        <v>20817</v>
      </c>
      <c r="J2362" t="s">
        <v>2125</v>
      </c>
      <c r="K2362" t="s">
        <v>20818</v>
      </c>
      <c r="L2362" t="s">
        <v>20819</v>
      </c>
      <c r="P2362" t="s">
        <v>117</v>
      </c>
      <c r="Q2362" t="s">
        <v>20820</v>
      </c>
      <c r="S2362" t="s">
        <v>20821</v>
      </c>
      <c r="V2362" t="s">
        <v>20822</v>
      </c>
      <c r="W2362" t="s">
        <v>20823</v>
      </c>
      <c r="X2362" t="s">
        <v>20195</v>
      </c>
      <c r="Y2362" t="s">
        <v>20824</v>
      </c>
      <c r="Z2362" t="s">
        <v>16363</v>
      </c>
      <c r="AA2362" t="s">
        <v>11459</v>
      </c>
    </row>
    <row r="2363" spans="1:29" x14ac:dyDescent="0.2">
      <c r="A2363" s="1" t="s">
        <v>20825</v>
      </c>
      <c r="B2363" t="s">
        <v>20826</v>
      </c>
      <c r="C2363" t="s">
        <v>20827</v>
      </c>
      <c r="E2363" t="s">
        <v>20828</v>
      </c>
      <c r="H2363" t="s">
        <v>20829</v>
      </c>
      <c r="J2363" t="s">
        <v>20830</v>
      </c>
      <c r="K2363" t="s">
        <v>103</v>
      </c>
      <c r="L2363" s="2">
        <v>37530</v>
      </c>
      <c r="P2363" t="s">
        <v>20831</v>
      </c>
      <c r="Q2363" t="s">
        <v>93</v>
      </c>
      <c r="S2363" t="s">
        <v>20832</v>
      </c>
      <c r="Y2363" t="s">
        <v>20833</v>
      </c>
      <c r="Z2363" t="s">
        <v>20834</v>
      </c>
      <c r="AA2363" t="s">
        <v>110</v>
      </c>
    </row>
    <row r="2364" spans="1:29" x14ac:dyDescent="0.2">
      <c r="A2364" s="1" t="s">
        <v>20835</v>
      </c>
      <c r="B2364" t="s">
        <v>20836</v>
      </c>
      <c r="C2364" t="s">
        <v>5247</v>
      </c>
      <c r="E2364" t="s">
        <v>20837</v>
      </c>
      <c r="J2364" t="s">
        <v>4640</v>
      </c>
      <c r="K2364" t="s">
        <v>103</v>
      </c>
      <c r="L2364" t="s">
        <v>631</v>
      </c>
      <c r="P2364" t="s">
        <v>20838</v>
      </c>
      <c r="Q2364" t="s">
        <v>20839</v>
      </c>
      <c r="S2364" t="s">
        <v>20840</v>
      </c>
      <c r="V2364" t="s">
        <v>20841</v>
      </c>
      <c r="Y2364" t="s">
        <v>20842</v>
      </c>
      <c r="AA2364" t="s">
        <v>110</v>
      </c>
    </row>
    <row r="2365" spans="1:29" x14ac:dyDescent="0.2">
      <c r="A2365" s="1" t="s">
        <v>20843</v>
      </c>
      <c r="B2365" t="s">
        <v>20844</v>
      </c>
      <c r="C2365" t="s">
        <v>18739</v>
      </c>
      <c r="E2365" t="s">
        <v>20845</v>
      </c>
      <c r="J2365" t="s">
        <v>10158</v>
      </c>
      <c r="K2365" t="s">
        <v>103</v>
      </c>
      <c r="L2365">
        <v>-1994</v>
      </c>
      <c r="P2365" t="s">
        <v>117</v>
      </c>
      <c r="R2365" t="s">
        <v>20846</v>
      </c>
      <c r="S2365" t="s">
        <v>20847</v>
      </c>
      <c r="V2365" t="s">
        <v>20848</v>
      </c>
      <c r="Y2365" t="s">
        <v>20849</v>
      </c>
      <c r="AA2365" t="s">
        <v>110</v>
      </c>
    </row>
    <row r="2366" spans="1:29" x14ac:dyDescent="0.2">
      <c r="A2366" s="1" t="s">
        <v>20850</v>
      </c>
      <c r="B2366" t="s">
        <v>20851</v>
      </c>
      <c r="C2366" t="s">
        <v>20852</v>
      </c>
      <c r="E2366" t="s">
        <v>20853</v>
      </c>
      <c r="F2366" t="s">
        <v>20854</v>
      </c>
      <c r="J2366" t="s">
        <v>10998</v>
      </c>
      <c r="K2366" t="s">
        <v>20855</v>
      </c>
      <c r="L2366" t="s">
        <v>20856</v>
      </c>
      <c r="P2366" t="s">
        <v>117</v>
      </c>
      <c r="R2366" t="s">
        <v>20857</v>
      </c>
      <c r="S2366" t="s">
        <v>20858</v>
      </c>
      <c r="V2366" t="s">
        <v>20859</v>
      </c>
      <c r="Y2366" t="s">
        <v>20860</v>
      </c>
      <c r="AA2366" t="s">
        <v>110</v>
      </c>
    </row>
    <row r="2367" spans="1:29" x14ac:dyDescent="0.2">
      <c r="A2367" s="1" t="s">
        <v>20861</v>
      </c>
      <c r="B2367" t="s">
        <v>20862</v>
      </c>
      <c r="E2367" t="s">
        <v>20863</v>
      </c>
      <c r="J2367" t="s">
        <v>573</v>
      </c>
      <c r="K2367" t="s">
        <v>55</v>
      </c>
      <c r="L2367" t="s">
        <v>5026</v>
      </c>
      <c r="P2367" t="s">
        <v>117</v>
      </c>
      <c r="R2367" t="s">
        <v>20864</v>
      </c>
      <c r="S2367" t="s">
        <v>20865</v>
      </c>
      <c r="V2367" t="s">
        <v>4793</v>
      </c>
      <c r="Y2367" t="s">
        <v>20866</v>
      </c>
      <c r="AA2367" t="s">
        <v>791</v>
      </c>
    </row>
    <row r="2368" spans="1:29" x14ac:dyDescent="0.2">
      <c r="A2368" s="1" t="s">
        <v>20867</v>
      </c>
      <c r="B2368" t="s">
        <v>20868</v>
      </c>
      <c r="C2368" t="s">
        <v>18062</v>
      </c>
      <c r="E2368" t="s">
        <v>18063</v>
      </c>
      <c r="F2368" t="s">
        <v>18064</v>
      </c>
      <c r="H2368" t="s">
        <v>20869</v>
      </c>
      <c r="J2368" t="s">
        <v>141</v>
      </c>
      <c r="K2368" t="s">
        <v>20870</v>
      </c>
      <c r="L2368">
        <v>2008</v>
      </c>
      <c r="P2368" t="s">
        <v>14400</v>
      </c>
      <c r="Q2368" t="s">
        <v>93</v>
      </c>
      <c r="S2368" t="s">
        <v>20871</v>
      </c>
      <c r="Y2368" t="s">
        <v>20872</v>
      </c>
      <c r="AA2368" t="s">
        <v>822</v>
      </c>
      <c r="AB2368" t="s">
        <v>18070</v>
      </c>
    </row>
    <row r="2369" spans="1:34" x14ac:dyDescent="0.2">
      <c r="A2369" s="1" t="s">
        <v>20873</v>
      </c>
      <c r="B2369" t="s">
        <v>20874</v>
      </c>
      <c r="C2369" t="s">
        <v>18062</v>
      </c>
      <c r="E2369" t="s">
        <v>18063</v>
      </c>
      <c r="F2369" t="s">
        <v>18064</v>
      </c>
      <c r="H2369" t="s">
        <v>20875</v>
      </c>
      <c r="J2369" t="s">
        <v>141</v>
      </c>
      <c r="K2369" t="s">
        <v>20870</v>
      </c>
      <c r="L2369">
        <v>2010</v>
      </c>
      <c r="P2369" t="s">
        <v>57</v>
      </c>
      <c r="Q2369" t="s">
        <v>93</v>
      </c>
      <c r="S2369" t="s">
        <v>20876</v>
      </c>
      <c r="Y2369" t="s">
        <v>20877</v>
      </c>
      <c r="AA2369" t="s">
        <v>822</v>
      </c>
      <c r="AB2369" t="s">
        <v>18070</v>
      </c>
    </row>
    <row r="2370" spans="1:34" x14ac:dyDescent="0.2">
      <c r="A2370" s="1" t="s">
        <v>20878</v>
      </c>
      <c r="B2370" t="s">
        <v>20879</v>
      </c>
      <c r="C2370" t="s">
        <v>20880</v>
      </c>
      <c r="E2370" t="s">
        <v>20881</v>
      </c>
      <c r="F2370" t="s">
        <v>20882</v>
      </c>
      <c r="J2370" t="s">
        <v>2236</v>
      </c>
      <c r="K2370" t="s">
        <v>1428</v>
      </c>
      <c r="L2370">
        <v>2011</v>
      </c>
      <c r="P2370" t="s">
        <v>20883</v>
      </c>
      <c r="Q2370" t="s">
        <v>93</v>
      </c>
      <c r="R2370" t="s">
        <v>20884</v>
      </c>
      <c r="S2370" t="s">
        <v>20885</v>
      </c>
      <c r="Y2370" t="s">
        <v>20886</v>
      </c>
      <c r="AA2370" t="s">
        <v>822</v>
      </c>
      <c r="AB2370" t="s">
        <v>20887</v>
      </c>
    </row>
    <row r="2371" spans="1:34" x14ac:dyDescent="0.2">
      <c r="A2371" s="1" t="s">
        <v>20888</v>
      </c>
      <c r="B2371" t="s">
        <v>20889</v>
      </c>
      <c r="C2371" t="s">
        <v>20890</v>
      </c>
      <c r="E2371" t="s">
        <v>20891</v>
      </c>
      <c r="I2371" t="s">
        <v>20892</v>
      </c>
      <c r="J2371" t="s">
        <v>16161</v>
      </c>
      <c r="K2371" t="s">
        <v>103</v>
      </c>
      <c r="L2371" t="s">
        <v>20893</v>
      </c>
      <c r="P2371" t="s">
        <v>117</v>
      </c>
      <c r="Q2371" t="s">
        <v>20894</v>
      </c>
      <c r="S2371" t="s">
        <v>20895</v>
      </c>
      <c r="V2371" t="s">
        <v>20896</v>
      </c>
      <c r="Y2371" t="s">
        <v>20897</v>
      </c>
      <c r="AA2371" t="s">
        <v>110</v>
      </c>
    </row>
    <row r="2372" spans="1:34" x14ac:dyDescent="0.2">
      <c r="A2372" s="1" t="s">
        <v>20898</v>
      </c>
      <c r="B2372" t="s">
        <v>20899</v>
      </c>
      <c r="C2372" t="s">
        <v>20900</v>
      </c>
      <c r="E2372" t="s">
        <v>20901</v>
      </c>
      <c r="J2372" t="s">
        <v>7785</v>
      </c>
      <c r="K2372" t="s">
        <v>103</v>
      </c>
      <c r="L2372" t="s">
        <v>4392</v>
      </c>
      <c r="P2372" t="s">
        <v>494</v>
      </c>
      <c r="S2372" t="s">
        <v>20902</v>
      </c>
      <c r="V2372" t="s">
        <v>20903</v>
      </c>
      <c r="Y2372" t="s">
        <v>20904</v>
      </c>
      <c r="AA2372" t="s">
        <v>110</v>
      </c>
    </row>
    <row r="2373" spans="1:34" x14ac:dyDescent="0.2">
      <c r="A2373" s="1" t="s">
        <v>20905</v>
      </c>
      <c r="B2373" t="s">
        <v>20906</v>
      </c>
      <c r="C2373" t="s">
        <v>20907</v>
      </c>
      <c r="E2373" t="s">
        <v>20908</v>
      </c>
      <c r="J2373" t="s">
        <v>2236</v>
      </c>
      <c r="K2373" t="s">
        <v>103</v>
      </c>
      <c r="L2373" t="s">
        <v>4392</v>
      </c>
      <c r="P2373" t="s">
        <v>494</v>
      </c>
      <c r="Q2373" t="s">
        <v>20909</v>
      </c>
      <c r="S2373" t="s">
        <v>20910</v>
      </c>
      <c r="V2373" t="s">
        <v>20911</v>
      </c>
      <c r="Y2373" t="s">
        <v>20912</v>
      </c>
      <c r="AA2373" t="s">
        <v>110</v>
      </c>
    </row>
    <row r="2374" spans="1:34" x14ac:dyDescent="0.2">
      <c r="A2374" s="1" t="s">
        <v>20913</v>
      </c>
      <c r="B2374" t="s">
        <v>20914</v>
      </c>
      <c r="C2374" t="s">
        <v>20915</v>
      </c>
      <c r="E2374" t="s">
        <v>20916</v>
      </c>
      <c r="J2374" t="s">
        <v>20917</v>
      </c>
      <c r="K2374" t="s">
        <v>30</v>
      </c>
      <c r="L2374" t="s">
        <v>2480</v>
      </c>
      <c r="P2374" t="s">
        <v>117</v>
      </c>
      <c r="S2374" t="s">
        <v>20918</v>
      </c>
      <c r="T2374" t="s">
        <v>20919</v>
      </c>
      <c r="V2374" t="s">
        <v>20920</v>
      </c>
      <c r="Y2374" t="s">
        <v>20921</v>
      </c>
      <c r="AA2374" t="s">
        <v>110</v>
      </c>
    </row>
    <row r="2375" spans="1:34" x14ac:dyDescent="0.2">
      <c r="A2375" s="1" t="s">
        <v>20922</v>
      </c>
      <c r="B2375" t="s">
        <v>20923</v>
      </c>
      <c r="C2375" t="s">
        <v>16204</v>
      </c>
      <c r="E2375" t="s">
        <v>20924</v>
      </c>
      <c r="F2375" t="s">
        <v>20925</v>
      </c>
      <c r="J2375" t="s">
        <v>20926</v>
      </c>
      <c r="K2375" t="s">
        <v>2862</v>
      </c>
      <c r="L2375">
        <v>-1996</v>
      </c>
      <c r="P2375" t="s">
        <v>3295</v>
      </c>
      <c r="Q2375" t="s">
        <v>93</v>
      </c>
      <c r="S2375" t="s">
        <v>20927</v>
      </c>
      <c r="Y2375" t="s">
        <v>20928</v>
      </c>
      <c r="AA2375" t="s">
        <v>20929</v>
      </c>
    </row>
    <row r="2376" spans="1:34" x14ac:dyDescent="0.2">
      <c r="A2376" s="1" t="s">
        <v>20930</v>
      </c>
      <c r="B2376" t="s">
        <v>20931</v>
      </c>
      <c r="C2376" t="s">
        <v>20932</v>
      </c>
      <c r="E2376" t="s">
        <v>20933</v>
      </c>
      <c r="J2376" t="s">
        <v>20934</v>
      </c>
      <c r="K2376" t="s">
        <v>103</v>
      </c>
      <c r="L2376" t="s">
        <v>20935</v>
      </c>
      <c r="P2376" t="s">
        <v>117</v>
      </c>
      <c r="S2376" t="s">
        <v>20936</v>
      </c>
      <c r="V2376" t="s">
        <v>20937</v>
      </c>
      <c r="Y2376" t="s">
        <v>20938</v>
      </c>
      <c r="AA2376" t="s">
        <v>110</v>
      </c>
      <c r="AF2376" t="s">
        <v>20939</v>
      </c>
    </row>
    <row r="2377" spans="1:34" x14ac:dyDescent="0.2">
      <c r="A2377" s="1" t="s">
        <v>20940</v>
      </c>
      <c r="B2377" t="s">
        <v>20941</v>
      </c>
      <c r="C2377" t="s">
        <v>20942</v>
      </c>
      <c r="E2377" t="s">
        <v>20943</v>
      </c>
      <c r="F2377" t="s">
        <v>20944</v>
      </c>
      <c r="J2377" t="s">
        <v>1646</v>
      </c>
      <c r="K2377" t="s">
        <v>103</v>
      </c>
      <c r="L2377">
        <v>-2003</v>
      </c>
      <c r="P2377" t="s">
        <v>117</v>
      </c>
      <c r="R2377" t="s">
        <v>20945</v>
      </c>
      <c r="S2377" t="s">
        <v>20946</v>
      </c>
      <c r="V2377" t="s">
        <v>20649</v>
      </c>
      <c r="W2377" t="s">
        <v>4319</v>
      </c>
      <c r="Y2377" t="s">
        <v>20947</v>
      </c>
      <c r="AA2377" t="s">
        <v>694</v>
      </c>
    </row>
    <row r="2378" spans="1:34" x14ac:dyDescent="0.2">
      <c r="A2378" s="1" t="s">
        <v>20948</v>
      </c>
      <c r="B2378" t="s">
        <v>20949</v>
      </c>
      <c r="C2378" t="s">
        <v>20950</v>
      </c>
      <c r="E2378" t="s">
        <v>20951</v>
      </c>
      <c r="J2378" t="s">
        <v>7929</v>
      </c>
      <c r="K2378" t="s">
        <v>103</v>
      </c>
      <c r="L2378" s="2">
        <v>34973</v>
      </c>
      <c r="P2378" t="s">
        <v>15717</v>
      </c>
      <c r="Q2378" t="s">
        <v>8302</v>
      </c>
      <c r="S2378" t="s">
        <v>20952</v>
      </c>
      <c r="Y2378" t="s">
        <v>3847</v>
      </c>
      <c r="AA2378" t="s">
        <v>110</v>
      </c>
    </row>
    <row r="2379" spans="1:34" x14ac:dyDescent="0.2">
      <c r="A2379" s="1" t="s">
        <v>20953</v>
      </c>
      <c r="B2379" t="s">
        <v>20954</v>
      </c>
      <c r="C2379" t="s">
        <v>16991</v>
      </c>
      <c r="E2379" t="s">
        <v>20955</v>
      </c>
      <c r="J2379" t="s">
        <v>1568</v>
      </c>
      <c r="K2379" t="s">
        <v>103</v>
      </c>
      <c r="L2379" t="s">
        <v>20755</v>
      </c>
      <c r="P2379" t="s">
        <v>117</v>
      </c>
      <c r="Q2379" t="s">
        <v>16328</v>
      </c>
      <c r="S2379" t="s">
        <v>20956</v>
      </c>
      <c r="V2379" t="s">
        <v>20957</v>
      </c>
      <c r="Y2379" t="s">
        <v>20958</v>
      </c>
      <c r="AA2379" t="s">
        <v>110</v>
      </c>
      <c r="AB2379" t="s">
        <v>20959</v>
      </c>
    </row>
    <row r="2380" spans="1:34" x14ac:dyDescent="0.2">
      <c r="A2380" s="1" t="s">
        <v>20960</v>
      </c>
      <c r="B2380" t="s">
        <v>20961</v>
      </c>
      <c r="C2380" t="s">
        <v>6320</v>
      </c>
      <c r="E2380" t="s">
        <v>20962</v>
      </c>
      <c r="H2380" t="s">
        <v>20963</v>
      </c>
      <c r="J2380" t="s">
        <v>5018</v>
      </c>
      <c r="K2380" t="s">
        <v>103</v>
      </c>
      <c r="L2380">
        <v>2001</v>
      </c>
      <c r="P2380" t="s">
        <v>20964</v>
      </c>
      <c r="Q2380" t="s">
        <v>20965</v>
      </c>
      <c r="S2380" t="s">
        <v>20966</v>
      </c>
      <c r="W2380" t="s">
        <v>20967</v>
      </c>
      <c r="Y2380" t="s">
        <v>20968</v>
      </c>
      <c r="AA2380" t="s">
        <v>110</v>
      </c>
    </row>
    <row r="2381" spans="1:34" x14ac:dyDescent="0.2">
      <c r="A2381" s="1" t="s">
        <v>20969</v>
      </c>
      <c r="B2381" t="s">
        <v>20970</v>
      </c>
      <c r="C2381" t="s">
        <v>12412</v>
      </c>
      <c r="E2381" t="s">
        <v>20971</v>
      </c>
      <c r="I2381" t="s">
        <v>20972</v>
      </c>
      <c r="J2381" t="s">
        <v>20973</v>
      </c>
      <c r="K2381" t="s">
        <v>20974</v>
      </c>
      <c r="L2381">
        <v>2007</v>
      </c>
      <c r="P2381" t="s">
        <v>1656</v>
      </c>
      <c r="Q2381" t="s">
        <v>20975</v>
      </c>
      <c r="S2381" t="s">
        <v>20976</v>
      </c>
      <c r="W2381" t="s">
        <v>12412</v>
      </c>
      <c r="Y2381" t="s">
        <v>20977</v>
      </c>
      <c r="AA2381" t="s">
        <v>596</v>
      </c>
    </row>
    <row r="2382" spans="1:34" x14ac:dyDescent="0.2">
      <c r="A2382" s="1" t="s">
        <v>20978</v>
      </c>
      <c r="B2382" t="s">
        <v>20979</v>
      </c>
      <c r="C2382" t="s">
        <v>6082</v>
      </c>
      <c r="E2382" t="s">
        <v>9905</v>
      </c>
      <c r="F2382" t="s">
        <v>20980</v>
      </c>
      <c r="H2382" t="s">
        <v>20072</v>
      </c>
      <c r="J2382" t="s">
        <v>1960</v>
      </c>
      <c r="K2382" t="s">
        <v>560</v>
      </c>
      <c r="L2382" t="s">
        <v>20981</v>
      </c>
      <c r="P2382" t="s">
        <v>944</v>
      </c>
      <c r="Q2382" t="s">
        <v>16482</v>
      </c>
      <c r="R2382" t="s">
        <v>20982</v>
      </c>
      <c r="S2382" t="s">
        <v>20983</v>
      </c>
      <c r="Y2382" t="s">
        <v>20984</v>
      </c>
      <c r="AA2382" t="s">
        <v>110</v>
      </c>
      <c r="AH2382" t="s">
        <v>9912</v>
      </c>
    </row>
    <row r="2383" spans="1:34" x14ac:dyDescent="0.2">
      <c r="A2383" s="1" t="s">
        <v>20985</v>
      </c>
      <c r="B2383" t="s">
        <v>20986</v>
      </c>
      <c r="C2383" t="s">
        <v>6082</v>
      </c>
      <c r="E2383" t="s">
        <v>9905</v>
      </c>
      <c r="F2383" t="s">
        <v>20987</v>
      </c>
      <c r="H2383" t="s">
        <v>9200</v>
      </c>
      <c r="J2383" t="s">
        <v>1960</v>
      </c>
      <c r="K2383" t="s">
        <v>560</v>
      </c>
      <c r="L2383" t="s">
        <v>20988</v>
      </c>
      <c r="P2383" t="s">
        <v>2138</v>
      </c>
      <c r="Q2383" t="s">
        <v>16482</v>
      </c>
      <c r="R2383" t="s">
        <v>20989</v>
      </c>
      <c r="S2383" t="s">
        <v>20990</v>
      </c>
      <c r="Y2383" t="s">
        <v>20991</v>
      </c>
      <c r="AA2383" t="s">
        <v>110</v>
      </c>
      <c r="AH2383" t="s">
        <v>20992</v>
      </c>
    </row>
    <row r="2384" spans="1:34" x14ac:dyDescent="0.2">
      <c r="A2384" s="1" t="s">
        <v>20993</v>
      </c>
      <c r="B2384" t="s">
        <v>20994</v>
      </c>
      <c r="C2384" t="s">
        <v>10260</v>
      </c>
      <c r="E2384" t="s">
        <v>20995</v>
      </c>
      <c r="F2384" t="s">
        <v>20996</v>
      </c>
      <c r="J2384" t="s">
        <v>4042</v>
      </c>
      <c r="K2384" t="s">
        <v>1439</v>
      </c>
      <c r="L2384">
        <v>2005</v>
      </c>
      <c r="P2384" t="s">
        <v>2593</v>
      </c>
      <c r="Q2384" t="s">
        <v>93</v>
      </c>
      <c r="S2384" t="s">
        <v>20997</v>
      </c>
      <c r="Y2384" t="s">
        <v>20998</v>
      </c>
      <c r="AA2384" t="s">
        <v>11407</v>
      </c>
    </row>
    <row r="2385" spans="1:36" x14ac:dyDescent="0.2">
      <c r="A2385" s="1" t="s">
        <v>20999</v>
      </c>
      <c r="B2385" t="s">
        <v>21000</v>
      </c>
      <c r="C2385" t="s">
        <v>21001</v>
      </c>
      <c r="E2385" t="s">
        <v>21002</v>
      </c>
      <c r="J2385" t="s">
        <v>11278</v>
      </c>
      <c r="K2385" t="s">
        <v>6616</v>
      </c>
      <c r="L2385" t="s">
        <v>21003</v>
      </c>
      <c r="P2385" t="s">
        <v>117</v>
      </c>
      <c r="S2385" t="s">
        <v>21004</v>
      </c>
      <c r="T2385" t="s">
        <v>21005</v>
      </c>
      <c r="V2385" t="s">
        <v>17014</v>
      </c>
      <c r="W2385" t="s">
        <v>21006</v>
      </c>
      <c r="Y2385" t="s">
        <v>5707</v>
      </c>
      <c r="AA2385" t="s">
        <v>21007</v>
      </c>
    </row>
    <row r="2386" spans="1:36" x14ac:dyDescent="0.2">
      <c r="A2386" s="1" t="s">
        <v>21008</v>
      </c>
      <c r="B2386" t="s">
        <v>21009</v>
      </c>
      <c r="C2386" t="s">
        <v>12639</v>
      </c>
      <c r="E2386" t="s">
        <v>21010</v>
      </c>
      <c r="J2386" t="s">
        <v>11866</v>
      </c>
      <c r="K2386" t="s">
        <v>30</v>
      </c>
      <c r="L2386" t="s">
        <v>20311</v>
      </c>
      <c r="P2386" t="s">
        <v>17258</v>
      </c>
      <c r="Q2386" t="s">
        <v>4695</v>
      </c>
      <c r="S2386" t="s">
        <v>21011</v>
      </c>
      <c r="Y2386" t="s">
        <v>21012</v>
      </c>
      <c r="AA2386" t="s">
        <v>110</v>
      </c>
    </row>
    <row r="2387" spans="1:36" x14ac:dyDescent="0.2">
      <c r="A2387" s="1" t="s">
        <v>21013</v>
      </c>
      <c r="B2387" t="s">
        <v>21014</v>
      </c>
      <c r="C2387" t="s">
        <v>21015</v>
      </c>
      <c r="E2387" t="s">
        <v>21016</v>
      </c>
      <c r="J2387" t="s">
        <v>10632</v>
      </c>
      <c r="K2387" t="s">
        <v>30</v>
      </c>
      <c r="L2387">
        <v>2007</v>
      </c>
      <c r="P2387" t="s">
        <v>15717</v>
      </c>
      <c r="Q2387" t="s">
        <v>21017</v>
      </c>
      <c r="S2387" t="s">
        <v>21018</v>
      </c>
      <c r="Y2387" t="s">
        <v>21019</v>
      </c>
      <c r="AA2387" t="s">
        <v>110</v>
      </c>
    </row>
    <row r="2388" spans="1:36" x14ac:dyDescent="0.2">
      <c r="A2388" s="1" t="s">
        <v>21020</v>
      </c>
      <c r="B2388" t="s">
        <v>21021</v>
      </c>
      <c r="C2388" t="s">
        <v>21022</v>
      </c>
      <c r="E2388" t="s">
        <v>21023</v>
      </c>
      <c r="F2388" t="s">
        <v>21024</v>
      </c>
      <c r="H2388" t="s">
        <v>5095</v>
      </c>
      <c r="J2388" t="s">
        <v>21025</v>
      </c>
      <c r="K2388" t="s">
        <v>21026</v>
      </c>
      <c r="L2388" t="s">
        <v>16458</v>
      </c>
      <c r="P2388" t="s">
        <v>21027</v>
      </c>
      <c r="Q2388" t="s">
        <v>19</v>
      </c>
      <c r="R2388" t="s">
        <v>21028</v>
      </c>
      <c r="S2388" t="s">
        <v>21029</v>
      </c>
      <c r="W2388" t="s">
        <v>21030</v>
      </c>
      <c r="Y2388" t="s">
        <v>21031</v>
      </c>
      <c r="AA2388" t="s">
        <v>542</v>
      </c>
      <c r="AJ2388" t="s">
        <v>21032</v>
      </c>
    </row>
    <row r="2389" spans="1:36" x14ac:dyDescent="0.2">
      <c r="A2389" s="1" t="s">
        <v>21033</v>
      </c>
      <c r="B2389" t="s">
        <v>21034</v>
      </c>
      <c r="C2389" t="s">
        <v>21022</v>
      </c>
      <c r="E2389" t="s">
        <v>21023</v>
      </c>
      <c r="H2389" t="s">
        <v>21035</v>
      </c>
      <c r="J2389" t="s">
        <v>747</v>
      </c>
      <c r="K2389" t="s">
        <v>21036</v>
      </c>
      <c r="L2389" t="s">
        <v>17423</v>
      </c>
      <c r="P2389" t="s">
        <v>21037</v>
      </c>
      <c r="Q2389" t="s">
        <v>93</v>
      </c>
      <c r="R2389" t="s">
        <v>21038</v>
      </c>
      <c r="S2389" t="s">
        <v>21039</v>
      </c>
      <c r="W2389" t="s">
        <v>21030</v>
      </c>
      <c r="Y2389" t="s">
        <v>21031</v>
      </c>
      <c r="AA2389" t="s">
        <v>542</v>
      </c>
      <c r="AJ2389" t="s">
        <v>21032</v>
      </c>
    </row>
    <row r="2390" spans="1:36" x14ac:dyDescent="0.2">
      <c r="A2390" s="1" t="s">
        <v>21040</v>
      </c>
      <c r="B2390" t="s">
        <v>21041</v>
      </c>
      <c r="C2390" t="s">
        <v>21042</v>
      </c>
      <c r="E2390" t="s">
        <v>21043</v>
      </c>
      <c r="J2390" t="s">
        <v>347</v>
      </c>
      <c r="K2390" t="s">
        <v>103</v>
      </c>
      <c r="L2390">
        <v>-2011</v>
      </c>
      <c r="P2390" t="s">
        <v>117</v>
      </c>
      <c r="R2390" t="s">
        <v>21044</v>
      </c>
      <c r="S2390" t="s">
        <v>21045</v>
      </c>
      <c r="V2390" t="s">
        <v>21046</v>
      </c>
      <c r="Y2390" t="s">
        <v>21047</v>
      </c>
      <c r="AA2390" t="s">
        <v>608</v>
      </c>
    </row>
    <row r="2391" spans="1:36" x14ac:dyDescent="0.2">
      <c r="A2391" s="1" t="s">
        <v>21048</v>
      </c>
      <c r="B2391" t="s">
        <v>21049</v>
      </c>
      <c r="C2391" t="s">
        <v>5381</v>
      </c>
      <c r="E2391" t="s">
        <v>21050</v>
      </c>
      <c r="F2391" t="s">
        <v>21051</v>
      </c>
      <c r="J2391" t="s">
        <v>5383</v>
      </c>
      <c r="K2391" t="s">
        <v>55</v>
      </c>
      <c r="L2391" t="s">
        <v>21052</v>
      </c>
      <c r="P2391" t="s">
        <v>562</v>
      </c>
      <c r="S2391" t="s">
        <v>21053</v>
      </c>
      <c r="V2391" t="s">
        <v>21054</v>
      </c>
      <c r="Y2391" t="s">
        <v>21055</v>
      </c>
      <c r="AA2391" t="s">
        <v>110</v>
      </c>
      <c r="AB2391" t="s">
        <v>21056</v>
      </c>
    </row>
    <row r="2392" spans="1:36" x14ac:dyDescent="0.2">
      <c r="A2392" s="1" t="s">
        <v>21057</v>
      </c>
      <c r="B2392" t="s">
        <v>21058</v>
      </c>
      <c r="D2392" t="s">
        <v>21059</v>
      </c>
      <c r="E2392" t="s">
        <v>21060</v>
      </c>
      <c r="J2392" t="s">
        <v>115</v>
      </c>
      <c r="K2392" t="s">
        <v>21061</v>
      </c>
      <c r="L2392" t="s">
        <v>21062</v>
      </c>
      <c r="P2392" t="s">
        <v>117</v>
      </c>
      <c r="Q2392" t="s">
        <v>19327</v>
      </c>
      <c r="R2392" t="s">
        <v>21063</v>
      </c>
      <c r="S2392" t="s">
        <v>21064</v>
      </c>
      <c r="V2392" t="s">
        <v>21065</v>
      </c>
      <c r="Y2392" t="s">
        <v>21066</v>
      </c>
      <c r="AA2392" t="s">
        <v>822</v>
      </c>
      <c r="AB2392" t="s">
        <v>19407</v>
      </c>
    </row>
    <row r="2393" spans="1:36" x14ac:dyDescent="0.2">
      <c r="A2393" s="1" t="s">
        <v>21067</v>
      </c>
      <c r="B2393" t="s">
        <v>21068</v>
      </c>
      <c r="C2393" t="s">
        <v>21069</v>
      </c>
      <c r="E2393" t="s">
        <v>21070</v>
      </c>
      <c r="J2393" t="s">
        <v>347</v>
      </c>
      <c r="K2393" t="s">
        <v>103</v>
      </c>
      <c r="L2393" t="s">
        <v>21071</v>
      </c>
      <c r="P2393" t="s">
        <v>117</v>
      </c>
      <c r="Q2393" t="s">
        <v>16328</v>
      </c>
      <c r="S2393" t="s">
        <v>21072</v>
      </c>
      <c r="V2393" t="s">
        <v>21073</v>
      </c>
      <c r="Y2393" t="s">
        <v>21074</v>
      </c>
      <c r="AA2393" t="s">
        <v>110</v>
      </c>
    </row>
    <row r="2394" spans="1:36" x14ac:dyDescent="0.2">
      <c r="A2394" s="1" t="s">
        <v>21075</v>
      </c>
      <c r="B2394" t="s">
        <v>21076</v>
      </c>
      <c r="C2394" t="s">
        <v>21077</v>
      </c>
      <c r="E2394" t="s">
        <v>21078</v>
      </c>
      <c r="J2394" t="s">
        <v>21079</v>
      </c>
      <c r="K2394" t="s">
        <v>103</v>
      </c>
      <c r="L2394" t="s">
        <v>21080</v>
      </c>
      <c r="P2394" t="s">
        <v>562</v>
      </c>
      <c r="S2394" t="s">
        <v>21081</v>
      </c>
      <c r="V2394" t="s">
        <v>21082</v>
      </c>
      <c r="Y2394" t="s">
        <v>21083</v>
      </c>
      <c r="AA2394" t="s">
        <v>110</v>
      </c>
    </row>
    <row r="2395" spans="1:36" x14ac:dyDescent="0.2">
      <c r="A2395" s="1" t="s">
        <v>21084</v>
      </c>
      <c r="B2395" t="s">
        <v>21085</v>
      </c>
      <c r="C2395" t="s">
        <v>12168</v>
      </c>
      <c r="E2395" t="s">
        <v>21086</v>
      </c>
      <c r="J2395" t="s">
        <v>9972</v>
      </c>
      <c r="K2395" t="s">
        <v>103</v>
      </c>
      <c r="L2395" t="s">
        <v>1113</v>
      </c>
      <c r="P2395" t="s">
        <v>494</v>
      </c>
      <c r="Q2395" t="s">
        <v>21087</v>
      </c>
      <c r="S2395" t="s">
        <v>21088</v>
      </c>
      <c r="V2395" t="s">
        <v>11075</v>
      </c>
      <c r="Y2395" t="s">
        <v>21089</v>
      </c>
      <c r="AA2395" t="s">
        <v>1351</v>
      </c>
    </row>
    <row r="2396" spans="1:36" x14ac:dyDescent="0.2">
      <c r="A2396" s="1" t="s">
        <v>21090</v>
      </c>
      <c r="B2396" t="s">
        <v>21091</v>
      </c>
      <c r="C2396" t="s">
        <v>3659</v>
      </c>
      <c r="E2396" t="s">
        <v>21092</v>
      </c>
      <c r="J2396" t="s">
        <v>21093</v>
      </c>
      <c r="K2396" t="s">
        <v>21094</v>
      </c>
      <c r="L2396">
        <v>2001</v>
      </c>
      <c r="P2396" t="s">
        <v>15717</v>
      </c>
      <c r="Q2396" t="s">
        <v>93</v>
      </c>
      <c r="S2396" t="s">
        <v>21095</v>
      </c>
      <c r="Y2396" t="s">
        <v>21096</v>
      </c>
      <c r="AA2396" t="s">
        <v>542</v>
      </c>
      <c r="AB2396" t="s">
        <v>4755</v>
      </c>
    </row>
    <row r="2397" spans="1:36" x14ac:dyDescent="0.2">
      <c r="A2397" s="1" t="s">
        <v>21097</v>
      </c>
      <c r="B2397" t="s">
        <v>21098</v>
      </c>
      <c r="C2397" t="s">
        <v>9915</v>
      </c>
      <c r="E2397" t="s">
        <v>9916</v>
      </c>
      <c r="F2397" t="s">
        <v>21099</v>
      </c>
      <c r="I2397" t="s">
        <v>21100</v>
      </c>
      <c r="J2397" t="s">
        <v>9919</v>
      </c>
      <c r="K2397" t="s">
        <v>9920</v>
      </c>
      <c r="L2397" t="s">
        <v>21101</v>
      </c>
      <c r="P2397" t="s">
        <v>117</v>
      </c>
      <c r="Q2397" t="s">
        <v>21102</v>
      </c>
      <c r="S2397" t="s">
        <v>21103</v>
      </c>
      <c r="V2397" t="s">
        <v>21104</v>
      </c>
      <c r="Y2397" t="s">
        <v>21105</v>
      </c>
      <c r="AA2397" t="s">
        <v>110</v>
      </c>
    </row>
    <row r="2398" spans="1:36" x14ac:dyDescent="0.2">
      <c r="A2398" s="1" t="s">
        <v>21106</v>
      </c>
      <c r="B2398" t="s">
        <v>21107</v>
      </c>
      <c r="C2398" t="s">
        <v>3842</v>
      </c>
      <c r="E2398" t="s">
        <v>21108</v>
      </c>
      <c r="F2398" t="s">
        <v>21109</v>
      </c>
      <c r="J2398" t="s">
        <v>3346</v>
      </c>
      <c r="K2398" t="s">
        <v>103</v>
      </c>
      <c r="L2398" s="2">
        <v>36861</v>
      </c>
      <c r="P2398" t="s">
        <v>11591</v>
      </c>
      <c r="Q2398" t="s">
        <v>20410</v>
      </c>
      <c r="S2398" t="s">
        <v>21110</v>
      </c>
      <c r="Y2398" t="s">
        <v>21111</v>
      </c>
      <c r="AA2398" t="s">
        <v>110</v>
      </c>
    </row>
    <row r="2399" spans="1:36" x14ac:dyDescent="0.2">
      <c r="A2399" s="1" t="s">
        <v>21112</v>
      </c>
      <c r="B2399" t="s">
        <v>21113</v>
      </c>
      <c r="C2399" t="s">
        <v>21114</v>
      </c>
      <c r="E2399" t="s">
        <v>21115</v>
      </c>
      <c r="F2399" t="s">
        <v>21116</v>
      </c>
      <c r="J2399" t="s">
        <v>21117</v>
      </c>
      <c r="K2399" t="s">
        <v>21118</v>
      </c>
      <c r="L2399">
        <v>2007</v>
      </c>
      <c r="P2399" t="s">
        <v>21119</v>
      </c>
      <c r="Q2399" t="s">
        <v>9811</v>
      </c>
      <c r="S2399" t="s">
        <v>21120</v>
      </c>
      <c r="Z2399" t="s">
        <v>21121</v>
      </c>
      <c r="AA2399" t="s">
        <v>110</v>
      </c>
    </row>
    <row r="2400" spans="1:36" x14ac:dyDescent="0.2">
      <c r="A2400" s="1" t="s">
        <v>21122</v>
      </c>
      <c r="B2400" t="s">
        <v>21123</v>
      </c>
      <c r="C2400" t="s">
        <v>12344</v>
      </c>
      <c r="E2400" t="s">
        <v>21124</v>
      </c>
      <c r="I2400" t="s">
        <v>21125</v>
      </c>
      <c r="J2400" t="s">
        <v>21126</v>
      </c>
      <c r="K2400" t="s">
        <v>21127</v>
      </c>
      <c r="L2400">
        <v>2005</v>
      </c>
      <c r="P2400" t="s">
        <v>21128</v>
      </c>
      <c r="Q2400" t="s">
        <v>21129</v>
      </c>
      <c r="S2400" t="s">
        <v>21130</v>
      </c>
      <c r="W2400" t="s">
        <v>12344</v>
      </c>
      <c r="X2400" t="s">
        <v>21131</v>
      </c>
      <c r="Y2400" t="s">
        <v>21132</v>
      </c>
      <c r="AA2400" t="s">
        <v>1756</v>
      </c>
    </row>
    <row r="2401" spans="1:34" x14ac:dyDescent="0.2">
      <c r="A2401" s="1" t="s">
        <v>21133</v>
      </c>
      <c r="B2401" t="s">
        <v>21134</v>
      </c>
      <c r="C2401" t="s">
        <v>12344</v>
      </c>
      <c r="E2401" t="s">
        <v>21135</v>
      </c>
      <c r="J2401" t="s">
        <v>21136</v>
      </c>
      <c r="K2401" t="s">
        <v>103</v>
      </c>
      <c r="L2401">
        <v>2011</v>
      </c>
      <c r="P2401" t="s">
        <v>21137</v>
      </c>
      <c r="Q2401" t="s">
        <v>21138</v>
      </c>
      <c r="S2401" t="s">
        <v>21139</v>
      </c>
      <c r="W2401" t="s">
        <v>12349</v>
      </c>
      <c r="Y2401" t="s">
        <v>12350</v>
      </c>
      <c r="AA2401" t="s">
        <v>542</v>
      </c>
    </row>
    <row r="2402" spans="1:34" x14ac:dyDescent="0.2">
      <c r="A2402" s="1" t="s">
        <v>21140</v>
      </c>
      <c r="B2402" t="s">
        <v>21141</v>
      </c>
      <c r="C2402" t="s">
        <v>21142</v>
      </c>
      <c r="E2402" t="s">
        <v>21143</v>
      </c>
      <c r="J2402" t="s">
        <v>21136</v>
      </c>
      <c r="K2402" t="s">
        <v>21144</v>
      </c>
      <c r="L2402">
        <v>2011</v>
      </c>
      <c r="P2402" t="s">
        <v>21145</v>
      </c>
      <c r="Q2402" t="s">
        <v>93</v>
      </c>
      <c r="S2402" t="s">
        <v>21146</v>
      </c>
      <c r="W2402" t="s">
        <v>12349</v>
      </c>
      <c r="Y2402" t="s">
        <v>21147</v>
      </c>
      <c r="AA2402" t="s">
        <v>542</v>
      </c>
      <c r="AB2402" t="s">
        <v>21148</v>
      </c>
    </row>
    <row r="2403" spans="1:34" x14ac:dyDescent="0.2">
      <c r="A2403" s="1" t="s">
        <v>21149</v>
      </c>
      <c r="B2403" t="s">
        <v>21150</v>
      </c>
      <c r="C2403" t="s">
        <v>21151</v>
      </c>
      <c r="E2403" t="s">
        <v>21152</v>
      </c>
      <c r="F2403" t="s">
        <v>21153</v>
      </c>
      <c r="J2403" t="s">
        <v>21154</v>
      </c>
      <c r="K2403" t="s">
        <v>21155</v>
      </c>
      <c r="L2403" t="s">
        <v>21156</v>
      </c>
      <c r="P2403" t="s">
        <v>5241</v>
      </c>
      <c r="Q2403" t="s">
        <v>93</v>
      </c>
      <c r="R2403" t="s">
        <v>21157</v>
      </c>
      <c r="S2403" t="s">
        <v>21158</v>
      </c>
      <c r="Y2403" t="s">
        <v>21159</v>
      </c>
      <c r="AA2403" t="s">
        <v>531</v>
      </c>
      <c r="AH2403" t="s">
        <v>21160</v>
      </c>
    </row>
    <row r="2404" spans="1:34" x14ac:dyDescent="0.2">
      <c r="A2404" s="1" t="s">
        <v>21161</v>
      </c>
      <c r="B2404" t="s">
        <v>21162</v>
      </c>
      <c r="E2404" t="s">
        <v>21163</v>
      </c>
      <c r="F2404" t="s">
        <v>21164</v>
      </c>
      <c r="J2404" t="s">
        <v>21165</v>
      </c>
      <c r="K2404" t="s">
        <v>55</v>
      </c>
      <c r="L2404">
        <v>2004</v>
      </c>
      <c r="P2404" t="s">
        <v>21166</v>
      </c>
      <c r="Q2404" t="s">
        <v>93</v>
      </c>
      <c r="R2404" t="s">
        <v>21167</v>
      </c>
      <c r="S2404" t="s">
        <v>21168</v>
      </c>
      <c r="Y2404" t="s">
        <v>21169</v>
      </c>
      <c r="AA2404" t="s">
        <v>608</v>
      </c>
    </row>
    <row r="2405" spans="1:34" x14ac:dyDescent="0.2">
      <c r="A2405" s="1" t="s">
        <v>21170</v>
      </c>
      <c r="B2405" t="s">
        <v>21171</v>
      </c>
      <c r="C2405" t="s">
        <v>21172</v>
      </c>
      <c r="E2405" t="s">
        <v>21173</v>
      </c>
      <c r="F2405" t="s">
        <v>21174</v>
      </c>
      <c r="I2405" t="s">
        <v>21175</v>
      </c>
      <c r="J2405" t="s">
        <v>669</v>
      </c>
      <c r="K2405" t="s">
        <v>103</v>
      </c>
      <c r="L2405" t="s">
        <v>21176</v>
      </c>
      <c r="P2405" t="s">
        <v>562</v>
      </c>
      <c r="Q2405" t="s">
        <v>21177</v>
      </c>
      <c r="S2405" t="s">
        <v>21178</v>
      </c>
      <c r="V2405" t="s">
        <v>21179</v>
      </c>
      <c r="Y2405" t="s">
        <v>21180</v>
      </c>
      <c r="AA2405" t="s">
        <v>4783</v>
      </c>
      <c r="AC2405" t="s">
        <v>21181</v>
      </c>
    </row>
    <row r="2406" spans="1:34" x14ac:dyDescent="0.2">
      <c r="A2406" s="1" t="s">
        <v>21182</v>
      </c>
      <c r="B2406" t="s">
        <v>21183</v>
      </c>
      <c r="C2406" t="s">
        <v>21184</v>
      </c>
      <c r="E2406" t="s">
        <v>21185</v>
      </c>
      <c r="J2406" t="s">
        <v>21186</v>
      </c>
      <c r="K2406" t="s">
        <v>103</v>
      </c>
      <c r="L2406" t="s">
        <v>9025</v>
      </c>
      <c r="P2406" t="s">
        <v>117</v>
      </c>
      <c r="Q2406" t="s">
        <v>16328</v>
      </c>
      <c r="S2406" t="s">
        <v>21187</v>
      </c>
      <c r="V2406" t="s">
        <v>21188</v>
      </c>
      <c r="Y2406" t="s">
        <v>17956</v>
      </c>
      <c r="AA2406" t="s">
        <v>822</v>
      </c>
    </row>
    <row r="2407" spans="1:34" x14ac:dyDescent="0.2">
      <c r="A2407" s="1" t="s">
        <v>21189</v>
      </c>
      <c r="B2407" t="s">
        <v>21190</v>
      </c>
      <c r="C2407" t="s">
        <v>16476</v>
      </c>
      <c r="E2407" t="s">
        <v>21191</v>
      </c>
      <c r="F2407" t="s">
        <v>21192</v>
      </c>
      <c r="J2407" t="s">
        <v>347</v>
      </c>
      <c r="K2407" t="s">
        <v>560</v>
      </c>
      <c r="L2407" t="s">
        <v>21193</v>
      </c>
      <c r="P2407" t="s">
        <v>7750</v>
      </c>
      <c r="Q2407" t="s">
        <v>17325</v>
      </c>
      <c r="S2407" t="s">
        <v>21194</v>
      </c>
      <c r="Y2407" t="s">
        <v>21195</v>
      </c>
      <c r="AA2407" t="s">
        <v>110</v>
      </c>
    </row>
    <row r="2408" spans="1:34" x14ac:dyDescent="0.2">
      <c r="A2408" s="1" t="s">
        <v>21196</v>
      </c>
      <c r="B2408" t="s">
        <v>21197</v>
      </c>
      <c r="E2408" t="s">
        <v>21198</v>
      </c>
      <c r="J2408" t="s">
        <v>21199</v>
      </c>
      <c r="K2408" t="s">
        <v>103</v>
      </c>
      <c r="L2408">
        <v>2002</v>
      </c>
      <c r="P2408" t="s">
        <v>21200</v>
      </c>
      <c r="Q2408" t="s">
        <v>93</v>
      </c>
      <c r="S2408" t="s">
        <v>21201</v>
      </c>
      <c r="Y2408" t="s">
        <v>21202</v>
      </c>
      <c r="AA2408" t="s">
        <v>110</v>
      </c>
    </row>
    <row r="2409" spans="1:34" x14ac:dyDescent="0.2">
      <c r="A2409" s="1" t="s">
        <v>21203</v>
      </c>
      <c r="B2409" t="s">
        <v>21204</v>
      </c>
      <c r="C2409" t="s">
        <v>21205</v>
      </c>
      <c r="E2409" t="s">
        <v>21206</v>
      </c>
      <c r="F2409" t="s">
        <v>21207</v>
      </c>
      <c r="J2409" t="s">
        <v>21208</v>
      </c>
      <c r="K2409" t="s">
        <v>103</v>
      </c>
      <c r="L2409">
        <v>2002</v>
      </c>
      <c r="P2409" t="s">
        <v>21209</v>
      </c>
      <c r="Q2409" t="s">
        <v>2952</v>
      </c>
      <c r="S2409" t="s">
        <v>21210</v>
      </c>
      <c r="Y2409" t="s">
        <v>21211</v>
      </c>
      <c r="AA2409" t="s">
        <v>110</v>
      </c>
    </row>
    <row r="2410" spans="1:34" x14ac:dyDescent="0.2">
      <c r="A2410" s="1" t="s">
        <v>21212</v>
      </c>
      <c r="B2410" t="s">
        <v>21213</v>
      </c>
      <c r="C2410" t="s">
        <v>3981</v>
      </c>
      <c r="E2410" t="s">
        <v>21214</v>
      </c>
      <c r="J2410" t="s">
        <v>19686</v>
      </c>
      <c r="K2410" t="s">
        <v>55</v>
      </c>
      <c r="L2410" t="s">
        <v>21215</v>
      </c>
      <c r="P2410" t="s">
        <v>117</v>
      </c>
      <c r="Q2410" t="s">
        <v>21216</v>
      </c>
      <c r="S2410" t="s">
        <v>21217</v>
      </c>
      <c r="Y2410" t="s">
        <v>21218</v>
      </c>
      <c r="AA2410" t="s">
        <v>553</v>
      </c>
      <c r="AB2410" t="s">
        <v>3796</v>
      </c>
    </row>
    <row r="2411" spans="1:34" x14ac:dyDescent="0.2">
      <c r="A2411" s="1" t="s">
        <v>21219</v>
      </c>
      <c r="B2411" t="s">
        <v>21220</v>
      </c>
      <c r="C2411" t="s">
        <v>17183</v>
      </c>
      <c r="E2411" t="s">
        <v>21221</v>
      </c>
      <c r="J2411" t="s">
        <v>21222</v>
      </c>
      <c r="K2411" t="s">
        <v>103</v>
      </c>
      <c r="L2411" t="s">
        <v>21223</v>
      </c>
      <c r="P2411" t="s">
        <v>117</v>
      </c>
      <c r="Q2411" t="s">
        <v>21224</v>
      </c>
      <c r="R2411" t="s">
        <v>21225</v>
      </c>
      <c r="S2411" t="s">
        <v>21226</v>
      </c>
      <c r="V2411" t="s">
        <v>21227</v>
      </c>
      <c r="Y2411" t="s">
        <v>21228</v>
      </c>
      <c r="AA2411" t="s">
        <v>110</v>
      </c>
    </row>
    <row r="2412" spans="1:34" x14ac:dyDescent="0.2">
      <c r="A2412" s="1" t="s">
        <v>21229</v>
      </c>
      <c r="B2412" t="s">
        <v>21230</v>
      </c>
      <c r="C2412" t="s">
        <v>21231</v>
      </c>
      <c r="E2412" t="s">
        <v>21232</v>
      </c>
      <c r="J2412" t="s">
        <v>347</v>
      </c>
      <c r="K2412" t="s">
        <v>30</v>
      </c>
      <c r="L2412" t="s">
        <v>16444</v>
      </c>
      <c r="P2412" t="s">
        <v>21233</v>
      </c>
      <c r="Q2412" t="s">
        <v>21234</v>
      </c>
      <c r="S2412" t="s">
        <v>21235</v>
      </c>
      <c r="Y2412" t="s">
        <v>21236</v>
      </c>
      <c r="AA2412" t="s">
        <v>110</v>
      </c>
    </row>
    <row r="2413" spans="1:34" x14ac:dyDescent="0.2">
      <c r="A2413" s="1" t="s">
        <v>21237</v>
      </c>
      <c r="B2413" t="s">
        <v>21238</v>
      </c>
      <c r="C2413" t="s">
        <v>18625</v>
      </c>
      <c r="E2413" t="s">
        <v>21239</v>
      </c>
      <c r="J2413" t="s">
        <v>21240</v>
      </c>
      <c r="K2413" t="s">
        <v>103</v>
      </c>
      <c r="L2413" t="s">
        <v>15477</v>
      </c>
      <c r="P2413" t="s">
        <v>117</v>
      </c>
      <c r="S2413" t="s">
        <v>21241</v>
      </c>
      <c r="V2413" t="s">
        <v>21242</v>
      </c>
      <c r="Y2413" t="s">
        <v>21243</v>
      </c>
      <c r="AA2413" t="s">
        <v>110</v>
      </c>
    </row>
    <row r="2414" spans="1:34" x14ac:dyDescent="0.2">
      <c r="A2414" s="1" t="s">
        <v>21244</v>
      </c>
      <c r="B2414" t="s">
        <v>21245</v>
      </c>
      <c r="C2414" t="s">
        <v>21246</v>
      </c>
      <c r="E2414" t="s">
        <v>21247</v>
      </c>
      <c r="J2414" t="s">
        <v>21248</v>
      </c>
      <c r="K2414" t="s">
        <v>21249</v>
      </c>
      <c r="L2414">
        <v>2010</v>
      </c>
      <c r="P2414" t="s">
        <v>21250</v>
      </c>
      <c r="Q2414" t="s">
        <v>19</v>
      </c>
      <c r="R2414" t="s">
        <v>21251</v>
      </c>
      <c r="S2414" t="s">
        <v>21252</v>
      </c>
      <c r="Y2414" t="s">
        <v>21253</v>
      </c>
      <c r="AA2414" t="s">
        <v>608</v>
      </c>
      <c r="AB2414" t="s">
        <v>21254</v>
      </c>
      <c r="AH2414" t="s">
        <v>21255</v>
      </c>
    </row>
    <row r="2415" spans="1:34" x14ac:dyDescent="0.2">
      <c r="A2415" s="1" t="s">
        <v>21256</v>
      </c>
      <c r="B2415" t="s">
        <v>21257</v>
      </c>
      <c r="C2415" t="s">
        <v>7089</v>
      </c>
      <c r="E2415" t="s">
        <v>21258</v>
      </c>
      <c r="J2415" t="s">
        <v>787</v>
      </c>
      <c r="K2415" t="s">
        <v>21259</v>
      </c>
      <c r="L2415">
        <v>-1998</v>
      </c>
      <c r="P2415" t="s">
        <v>562</v>
      </c>
      <c r="Q2415" t="s">
        <v>21260</v>
      </c>
      <c r="R2415" t="s">
        <v>21261</v>
      </c>
      <c r="S2415" t="s">
        <v>21262</v>
      </c>
      <c r="V2415" t="s">
        <v>21263</v>
      </c>
      <c r="Y2415" t="s">
        <v>21264</v>
      </c>
      <c r="AA2415" t="s">
        <v>110</v>
      </c>
    </row>
    <row r="2416" spans="1:34" x14ac:dyDescent="0.2">
      <c r="A2416" s="1" t="s">
        <v>21265</v>
      </c>
      <c r="B2416" t="s">
        <v>21266</v>
      </c>
      <c r="C2416" t="s">
        <v>15783</v>
      </c>
      <c r="E2416" t="s">
        <v>21267</v>
      </c>
      <c r="J2416" t="s">
        <v>16456</v>
      </c>
      <c r="K2416" t="s">
        <v>103</v>
      </c>
      <c r="L2416" t="s">
        <v>15477</v>
      </c>
      <c r="P2416" t="s">
        <v>562</v>
      </c>
      <c r="S2416" t="s">
        <v>21268</v>
      </c>
      <c r="V2416" t="s">
        <v>21269</v>
      </c>
      <c r="Y2416" t="s">
        <v>16302</v>
      </c>
      <c r="AA2416" t="s">
        <v>110</v>
      </c>
    </row>
    <row r="2417" spans="1:36" x14ac:dyDescent="0.2">
      <c r="A2417" s="1" t="s">
        <v>21270</v>
      </c>
      <c r="B2417" t="s">
        <v>21271</v>
      </c>
      <c r="C2417" t="s">
        <v>21272</v>
      </c>
      <c r="E2417" t="s">
        <v>21273</v>
      </c>
      <c r="J2417" t="s">
        <v>5688</v>
      </c>
      <c r="K2417" t="s">
        <v>103</v>
      </c>
      <c r="L2417" t="s">
        <v>21274</v>
      </c>
      <c r="P2417" t="s">
        <v>117</v>
      </c>
      <c r="S2417" t="s">
        <v>21275</v>
      </c>
      <c r="V2417" t="s">
        <v>21276</v>
      </c>
      <c r="Y2417" t="s">
        <v>5858</v>
      </c>
      <c r="AA2417" t="s">
        <v>110</v>
      </c>
    </row>
    <row r="2418" spans="1:36" x14ac:dyDescent="0.2">
      <c r="A2418" s="1" t="s">
        <v>21277</v>
      </c>
      <c r="B2418" t="s">
        <v>21278</v>
      </c>
      <c r="C2418" t="s">
        <v>3313</v>
      </c>
      <c r="E2418" t="s">
        <v>21279</v>
      </c>
      <c r="F2418" t="s">
        <v>21280</v>
      </c>
      <c r="H2418" t="s">
        <v>20072</v>
      </c>
      <c r="J2418" t="s">
        <v>21281</v>
      </c>
      <c r="K2418" t="s">
        <v>103</v>
      </c>
      <c r="L2418" t="s">
        <v>21282</v>
      </c>
      <c r="P2418" t="s">
        <v>21283</v>
      </c>
      <c r="Q2418" t="s">
        <v>21284</v>
      </c>
      <c r="S2418" t="s">
        <v>21285</v>
      </c>
      <c r="Y2418" t="s">
        <v>21286</v>
      </c>
      <c r="AA2418" t="s">
        <v>11124</v>
      </c>
    </row>
    <row r="2419" spans="1:36" x14ac:dyDescent="0.2">
      <c r="A2419" s="1" t="s">
        <v>21287</v>
      </c>
      <c r="B2419" t="s">
        <v>21288</v>
      </c>
      <c r="D2419" t="s">
        <v>21289</v>
      </c>
      <c r="E2419" t="s">
        <v>21290</v>
      </c>
      <c r="J2419" t="s">
        <v>4029</v>
      </c>
      <c r="K2419" t="s">
        <v>21291</v>
      </c>
      <c r="L2419" t="s">
        <v>78</v>
      </c>
      <c r="P2419" t="s">
        <v>21292</v>
      </c>
      <c r="Q2419" t="s">
        <v>2952</v>
      </c>
      <c r="R2419" t="s">
        <v>21293</v>
      </c>
      <c r="S2419" t="s">
        <v>21294</v>
      </c>
      <c r="Y2419" t="s">
        <v>21295</v>
      </c>
      <c r="AA2419" t="s">
        <v>6992</v>
      </c>
    </row>
    <row r="2420" spans="1:36" x14ac:dyDescent="0.2">
      <c r="A2420" s="1" t="s">
        <v>21296</v>
      </c>
      <c r="B2420" t="s">
        <v>21297</v>
      </c>
      <c r="C2420" t="s">
        <v>21298</v>
      </c>
      <c r="E2420" t="s">
        <v>21299</v>
      </c>
      <c r="F2420" t="s">
        <v>21300</v>
      </c>
      <c r="J2420" t="s">
        <v>15042</v>
      </c>
      <c r="K2420" t="s">
        <v>21301</v>
      </c>
      <c r="L2420" t="s">
        <v>3952</v>
      </c>
      <c r="P2420" t="s">
        <v>15488</v>
      </c>
      <c r="Q2420" t="s">
        <v>21302</v>
      </c>
      <c r="S2420" t="s">
        <v>21303</v>
      </c>
      <c r="Y2420" t="s">
        <v>21304</v>
      </c>
      <c r="AA2420" t="s">
        <v>608</v>
      </c>
      <c r="AJ2420" t="s">
        <v>21305</v>
      </c>
    </row>
    <row r="2421" spans="1:36" x14ac:dyDescent="0.2">
      <c r="A2421" s="1" t="s">
        <v>21306</v>
      </c>
      <c r="B2421" t="s">
        <v>21307</v>
      </c>
      <c r="C2421" t="s">
        <v>21308</v>
      </c>
      <c r="E2421" t="s">
        <v>21309</v>
      </c>
      <c r="J2421" t="s">
        <v>21310</v>
      </c>
      <c r="K2421" t="s">
        <v>103</v>
      </c>
      <c r="L2421" t="s">
        <v>967</v>
      </c>
      <c r="P2421" t="s">
        <v>117</v>
      </c>
      <c r="R2421" t="s">
        <v>21311</v>
      </c>
      <c r="S2421" t="s">
        <v>21312</v>
      </c>
      <c r="V2421" t="s">
        <v>21313</v>
      </c>
      <c r="Y2421" t="s">
        <v>21314</v>
      </c>
      <c r="AA2421" t="s">
        <v>694</v>
      </c>
    </row>
    <row r="2422" spans="1:36" x14ac:dyDescent="0.2">
      <c r="A2422" s="1" t="s">
        <v>21315</v>
      </c>
      <c r="B2422" t="s">
        <v>21316</v>
      </c>
      <c r="C2422" t="s">
        <v>21317</v>
      </c>
      <c r="E2422" t="s">
        <v>21318</v>
      </c>
      <c r="F2422" t="s">
        <v>21319</v>
      </c>
      <c r="J2422" t="s">
        <v>115</v>
      </c>
      <c r="K2422" t="s">
        <v>103</v>
      </c>
      <c r="L2422" t="s">
        <v>56</v>
      </c>
      <c r="P2422" t="s">
        <v>21320</v>
      </c>
      <c r="Q2422" t="s">
        <v>11148</v>
      </c>
      <c r="R2422" t="s">
        <v>21321</v>
      </c>
      <c r="Y2422" t="s">
        <v>21322</v>
      </c>
      <c r="AA2422" t="s">
        <v>531</v>
      </c>
    </row>
    <row r="2423" spans="1:36" x14ac:dyDescent="0.2">
      <c r="A2423" s="1" t="s">
        <v>21323</v>
      </c>
      <c r="B2423" t="s">
        <v>21324</v>
      </c>
      <c r="C2423" t="s">
        <v>21325</v>
      </c>
      <c r="E2423" t="s">
        <v>21326</v>
      </c>
      <c r="J2423" t="s">
        <v>2125</v>
      </c>
      <c r="K2423" t="s">
        <v>20672</v>
      </c>
      <c r="L2423" t="s">
        <v>9213</v>
      </c>
      <c r="P2423" t="s">
        <v>21327</v>
      </c>
      <c r="Q2423" t="s">
        <v>93</v>
      </c>
      <c r="S2423" t="s">
        <v>21328</v>
      </c>
      <c r="Y2423" t="s">
        <v>21329</v>
      </c>
      <c r="AA2423" t="s">
        <v>1351</v>
      </c>
    </row>
    <row r="2424" spans="1:36" x14ac:dyDescent="0.2">
      <c r="A2424" s="1" t="s">
        <v>21330</v>
      </c>
      <c r="B2424" t="s">
        <v>21331</v>
      </c>
      <c r="C2424" t="s">
        <v>21332</v>
      </c>
      <c r="E2424" t="s">
        <v>21333</v>
      </c>
      <c r="J2424" t="s">
        <v>590</v>
      </c>
      <c r="K2424" t="s">
        <v>103</v>
      </c>
      <c r="L2424" t="s">
        <v>21080</v>
      </c>
      <c r="P2424" t="s">
        <v>562</v>
      </c>
      <c r="Q2424" t="s">
        <v>21334</v>
      </c>
      <c r="S2424" t="s">
        <v>21335</v>
      </c>
      <c r="V2424" t="s">
        <v>21336</v>
      </c>
      <c r="Y2424" t="s">
        <v>21337</v>
      </c>
      <c r="AA2424" t="s">
        <v>542</v>
      </c>
    </row>
    <row r="2425" spans="1:36" x14ac:dyDescent="0.2">
      <c r="A2425" s="1" t="s">
        <v>21338</v>
      </c>
      <c r="B2425" t="s">
        <v>21339</v>
      </c>
      <c r="C2425" t="s">
        <v>21340</v>
      </c>
      <c r="E2425" t="s">
        <v>21341</v>
      </c>
      <c r="J2425" t="s">
        <v>10801</v>
      </c>
      <c r="K2425" t="s">
        <v>3124</v>
      </c>
      <c r="L2425" t="s">
        <v>21342</v>
      </c>
      <c r="P2425" t="s">
        <v>16834</v>
      </c>
      <c r="Q2425" t="s">
        <v>17325</v>
      </c>
      <c r="S2425" t="s">
        <v>21343</v>
      </c>
      <c r="W2425" t="s">
        <v>21344</v>
      </c>
      <c r="Y2425" t="s">
        <v>21345</v>
      </c>
      <c r="AA2425" t="s">
        <v>1351</v>
      </c>
    </row>
    <row r="2426" spans="1:36" x14ac:dyDescent="0.2">
      <c r="A2426" s="1" t="s">
        <v>21346</v>
      </c>
      <c r="B2426" t="s">
        <v>21347</v>
      </c>
      <c r="C2426" t="s">
        <v>21348</v>
      </c>
      <c r="E2426" t="s">
        <v>21349</v>
      </c>
      <c r="I2426" t="s">
        <v>21350</v>
      </c>
      <c r="J2426" t="s">
        <v>21351</v>
      </c>
      <c r="K2426" t="s">
        <v>103</v>
      </c>
      <c r="L2426" t="s">
        <v>16327</v>
      </c>
      <c r="P2426" t="s">
        <v>117</v>
      </c>
      <c r="Q2426" t="s">
        <v>21352</v>
      </c>
      <c r="S2426" t="s">
        <v>21353</v>
      </c>
      <c r="V2426" t="s">
        <v>21354</v>
      </c>
      <c r="Y2426" t="s">
        <v>21355</v>
      </c>
      <c r="AA2426" t="s">
        <v>110</v>
      </c>
    </row>
    <row r="2427" spans="1:36" x14ac:dyDescent="0.2">
      <c r="A2427" s="1" t="s">
        <v>21356</v>
      </c>
      <c r="B2427" t="s">
        <v>21357</v>
      </c>
      <c r="C2427" t="s">
        <v>501</v>
      </c>
      <c r="E2427" t="s">
        <v>21358</v>
      </c>
      <c r="F2427" t="s">
        <v>21359</v>
      </c>
      <c r="H2427" t="s">
        <v>4216</v>
      </c>
      <c r="J2427" t="s">
        <v>2115</v>
      </c>
      <c r="K2427" t="s">
        <v>9012</v>
      </c>
      <c r="L2427">
        <v>2004</v>
      </c>
      <c r="P2427" t="s">
        <v>770</v>
      </c>
      <c r="Q2427" t="s">
        <v>93</v>
      </c>
      <c r="S2427" t="s">
        <v>21360</v>
      </c>
      <c r="W2427" t="s">
        <v>9016</v>
      </c>
      <c r="Y2427" t="s">
        <v>21361</v>
      </c>
      <c r="AA2427" t="s">
        <v>21362</v>
      </c>
      <c r="AH2427" t="s">
        <v>21363</v>
      </c>
    </row>
    <row r="2428" spans="1:36" x14ac:dyDescent="0.2">
      <c r="A2428" s="1" t="s">
        <v>21364</v>
      </c>
      <c r="B2428" t="s">
        <v>21365</v>
      </c>
      <c r="E2428" t="s">
        <v>21366</v>
      </c>
      <c r="J2428" t="s">
        <v>4042</v>
      </c>
      <c r="K2428" t="s">
        <v>30</v>
      </c>
      <c r="L2428" t="s">
        <v>6572</v>
      </c>
      <c r="P2428" t="s">
        <v>21367</v>
      </c>
      <c r="Q2428" t="s">
        <v>93</v>
      </c>
      <c r="S2428" t="s">
        <v>21368</v>
      </c>
      <c r="Y2428" t="s">
        <v>21369</v>
      </c>
      <c r="AA2428" t="s">
        <v>110</v>
      </c>
    </row>
    <row r="2429" spans="1:36" x14ac:dyDescent="0.2">
      <c r="A2429" s="1" t="s">
        <v>21370</v>
      </c>
      <c r="B2429" t="s">
        <v>21371</v>
      </c>
      <c r="C2429" t="s">
        <v>666</v>
      </c>
      <c r="E2429" t="s">
        <v>709</v>
      </c>
      <c r="F2429" t="s">
        <v>21372</v>
      </c>
      <c r="H2429" t="s">
        <v>21373</v>
      </c>
      <c r="I2429" t="s">
        <v>21374</v>
      </c>
      <c r="J2429" t="s">
        <v>141</v>
      </c>
      <c r="K2429" t="s">
        <v>7530</v>
      </c>
      <c r="L2429">
        <v>2011</v>
      </c>
      <c r="P2429" t="s">
        <v>21375</v>
      </c>
      <c r="Q2429" t="s">
        <v>21376</v>
      </c>
      <c r="S2429" t="s">
        <v>21377</v>
      </c>
      <c r="W2429" t="s">
        <v>7533</v>
      </c>
      <c r="AA2429" t="s">
        <v>110</v>
      </c>
      <c r="AH2429" t="s">
        <v>21378</v>
      </c>
    </row>
    <row r="2430" spans="1:36" x14ac:dyDescent="0.2">
      <c r="A2430" s="1" t="s">
        <v>21379</v>
      </c>
      <c r="B2430" t="s">
        <v>21380</v>
      </c>
      <c r="C2430" t="s">
        <v>5780</v>
      </c>
      <c r="E2430" t="s">
        <v>21381</v>
      </c>
      <c r="F2430" t="s">
        <v>21382</v>
      </c>
      <c r="H2430" t="s">
        <v>5095</v>
      </c>
      <c r="I2430" t="s">
        <v>21383</v>
      </c>
      <c r="J2430" t="s">
        <v>3346</v>
      </c>
      <c r="K2430" t="s">
        <v>21384</v>
      </c>
      <c r="L2430">
        <v>2008</v>
      </c>
      <c r="P2430" t="s">
        <v>6352</v>
      </c>
      <c r="Q2430" t="s">
        <v>21385</v>
      </c>
      <c r="S2430" t="s">
        <v>21386</v>
      </c>
      <c r="Y2430" t="s">
        <v>21387</v>
      </c>
      <c r="AA2430" t="s">
        <v>608</v>
      </c>
      <c r="AB2430" t="s">
        <v>21388</v>
      </c>
    </row>
    <row r="2431" spans="1:36" x14ac:dyDescent="0.2">
      <c r="A2431" s="1" t="s">
        <v>21389</v>
      </c>
      <c r="B2431" t="s">
        <v>21390</v>
      </c>
      <c r="E2431" t="s">
        <v>21391</v>
      </c>
      <c r="J2431" t="s">
        <v>21392</v>
      </c>
      <c r="K2431" t="s">
        <v>55</v>
      </c>
      <c r="L2431">
        <v>2011</v>
      </c>
      <c r="P2431" t="s">
        <v>21393</v>
      </c>
      <c r="Q2431" t="s">
        <v>93</v>
      </c>
      <c r="S2431" t="s">
        <v>21394</v>
      </c>
      <c r="Y2431" t="s">
        <v>21395</v>
      </c>
      <c r="AA2431" t="s">
        <v>608</v>
      </c>
    </row>
    <row r="2432" spans="1:36" x14ac:dyDescent="0.2">
      <c r="A2432" s="1" t="s">
        <v>21396</v>
      </c>
      <c r="B2432" t="s">
        <v>21397</v>
      </c>
      <c r="E2432" t="s">
        <v>21398</v>
      </c>
      <c r="J2432" t="s">
        <v>21392</v>
      </c>
      <c r="K2432" t="s">
        <v>55</v>
      </c>
      <c r="L2432" t="s">
        <v>21399</v>
      </c>
      <c r="P2432" t="s">
        <v>117</v>
      </c>
      <c r="S2432" t="s">
        <v>21400</v>
      </c>
      <c r="V2432" t="s">
        <v>21401</v>
      </c>
      <c r="Y2432" t="s">
        <v>21402</v>
      </c>
      <c r="AA2432" t="s">
        <v>822</v>
      </c>
    </row>
    <row r="2433" spans="1:36" x14ac:dyDescent="0.2">
      <c r="A2433" s="1" t="s">
        <v>21403</v>
      </c>
      <c r="B2433" t="s">
        <v>21404</v>
      </c>
      <c r="E2433" t="s">
        <v>21405</v>
      </c>
      <c r="J2433" t="s">
        <v>21406</v>
      </c>
      <c r="K2433" t="s">
        <v>21407</v>
      </c>
      <c r="L2433">
        <v>2008</v>
      </c>
      <c r="P2433" t="s">
        <v>8665</v>
      </c>
      <c r="Q2433" t="s">
        <v>21408</v>
      </c>
      <c r="R2433" t="s">
        <v>21409</v>
      </c>
      <c r="S2433" t="s">
        <v>21410</v>
      </c>
      <c r="Y2433" t="s">
        <v>21411</v>
      </c>
      <c r="AA2433" t="s">
        <v>2035</v>
      </c>
      <c r="AB2433" t="s">
        <v>21412</v>
      </c>
      <c r="AJ2433" t="s">
        <v>21413</v>
      </c>
    </row>
    <row r="2434" spans="1:36" x14ac:dyDescent="0.2">
      <c r="A2434" s="1" t="s">
        <v>21414</v>
      </c>
      <c r="B2434" t="s">
        <v>21415</v>
      </c>
      <c r="C2434" t="s">
        <v>21416</v>
      </c>
      <c r="E2434" t="s">
        <v>21417</v>
      </c>
      <c r="J2434" t="s">
        <v>21392</v>
      </c>
      <c r="K2434" t="s">
        <v>103</v>
      </c>
      <c r="L2434">
        <v>2011</v>
      </c>
      <c r="P2434" t="s">
        <v>21418</v>
      </c>
      <c r="Q2434" t="s">
        <v>19</v>
      </c>
      <c r="S2434" t="s">
        <v>21419</v>
      </c>
      <c r="Y2434" t="s">
        <v>12643</v>
      </c>
      <c r="AA2434" t="s">
        <v>596</v>
      </c>
    </row>
    <row r="2435" spans="1:36" x14ac:dyDescent="0.2">
      <c r="A2435" s="1" t="s">
        <v>21420</v>
      </c>
      <c r="B2435" t="s">
        <v>21421</v>
      </c>
      <c r="C2435" t="s">
        <v>21422</v>
      </c>
      <c r="E2435" t="s">
        <v>21423</v>
      </c>
      <c r="J2435" t="s">
        <v>9323</v>
      </c>
      <c r="K2435" t="s">
        <v>103</v>
      </c>
      <c r="L2435">
        <v>2011</v>
      </c>
      <c r="P2435" t="s">
        <v>21424</v>
      </c>
      <c r="Q2435" t="s">
        <v>19</v>
      </c>
      <c r="S2435" t="s">
        <v>21425</v>
      </c>
      <c r="Y2435" t="s">
        <v>21426</v>
      </c>
      <c r="AA2435" t="s">
        <v>596</v>
      </c>
      <c r="AJ2435" t="s">
        <v>21427</v>
      </c>
    </row>
    <row r="2436" spans="1:36" x14ac:dyDescent="0.2">
      <c r="A2436" s="1" t="s">
        <v>21428</v>
      </c>
      <c r="B2436" t="s">
        <v>21429</v>
      </c>
      <c r="C2436" t="s">
        <v>8196</v>
      </c>
      <c r="E2436" t="s">
        <v>21430</v>
      </c>
      <c r="F2436" t="s">
        <v>21431</v>
      </c>
      <c r="H2436" t="s">
        <v>21432</v>
      </c>
      <c r="I2436" t="s">
        <v>21433</v>
      </c>
      <c r="J2436" t="s">
        <v>2236</v>
      </c>
      <c r="K2436" t="s">
        <v>21434</v>
      </c>
      <c r="L2436" t="s">
        <v>21435</v>
      </c>
      <c r="P2436" t="s">
        <v>8727</v>
      </c>
      <c r="Q2436" t="s">
        <v>21436</v>
      </c>
      <c r="S2436" t="s">
        <v>21437</v>
      </c>
      <c r="Y2436" t="s">
        <v>21438</v>
      </c>
      <c r="AA2436" t="s">
        <v>110</v>
      </c>
      <c r="AH2436" t="s">
        <v>21439</v>
      </c>
    </row>
    <row r="2437" spans="1:36" x14ac:dyDescent="0.2">
      <c r="A2437" s="1" t="s">
        <v>21440</v>
      </c>
      <c r="B2437" t="s">
        <v>21441</v>
      </c>
      <c r="D2437" t="s">
        <v>21442</v>
      </c>
      <c r="E2437" t="s">
        <v>21443</v>
      </c>
      <c r="J2437" t="s">
        <v>2236</v>
      </c>
      <c r="K2437" t="s">
        <v>21444</v>
      </c>
      <c r="L2437" s="2">
        <v>40634</v>
      </c>
      <c r="P2437" t="s">
        <v>2428</v>
      </c>
      <c r="Q2437" t="s">
        <v>93</v>
      </c>
      <c r="R2437" t="s">
        <v>21445</v>
      </c>
      <c r="S2437" t="s">
        <v>21446</v>
      </c>
      <c r="Y2437" t="s">
        <v>21447</v>
      </c>
      <c r="AA2437" t="s">
        <v>822</v>
      </c>
      <c r="AB2437" t="s">
        <v>21448</v>
      </c>
    </row>
    <row r="2438" spans="1:36" x14ac:dyDescent="0.2">
      <c r="A2438" s="1" t="s">
        <v>21449</v>
      </c>
      <c r="B2438" t="s">
        <v>21450</v>
      </c>
      <c r="E2438" t="s">
        <v>21451</v>
      </c>
      <c r="J2438" t="s">
        <v>21452</v>
      </c>
      <c r="K2438" t="s">
        <v>9361</v>
      </c>
      <c r="L2438">
        <v>2011</v>
      </c>
      <c r="P2438" t="s">
        <v>6164</v>
      </c>
      <c r="Q2438" t="s">
        <v>93</v>
      </c>
      <c r="S2438" t="s">
        <v>21453</v>
      </c>
      <c r="Y2438" t="s">
        <v>21454</v>
      </c>
      <c r="AA2438" t="s">
        <v>608</v>
      </c>
    </row>
    <row r="2439" spans="1:36" x14ac:dyDescent="0.2">
      <c r="A2439" s="1" t="s">
        <v>21455</v>
      </c>
      <c r="B2439" t="s">
        <v>21456</v>
      </c>
      <c r="C2439" t="s">
        <v>21457</v>
      </c>
      <c r="E2439" t="s">
        <v>21458</v>
      </c>
      <c r="J2439" t="s">
        <v>2236</v>
      </c>
      <c r="K2439" t="s">
        <v>55</v>
      </c>
      <c r="L2439">
        <v>2011</v>
      </c>
      <c r="P2439" t="s">
        <v>21459</v>
      </c>
      <c r="Q2439" t="s">
        <v>93</v>
      </c>
      <c r="S2439" t="s">
        <v>21460</v>
      </c>
      <c r="Y2439" t="s">
        <v>21461</v>
      </c>
      <c r="AA2439" t="s">
        <v>542</v>
      </c>
      <c r="AB2439" t="s">
        <v>21462</v>
      </c>
    </row>
    <row r="2440" spans="1:36" x14ac:dyDescent="0.2">
      <c r="A2440" s="1" t="s">
        <v>21463</v>
      </c>
      <c r="B2440" t="s">
        <v>21464</v>
      </c>
      <c r="C2440" t="s">
        <v>21462</v>
      </c>
      <c r="E2440" t="s">
        <v>21465</v>
      </c>
      <c r="J2440" t="s">
        <v>2236</v>
      </c>
      <c r="K2440" t="s">
        <v>21466</v>
      </c>
      <c r="L2440">
        <v>2011</v>
      </c>
      <c r="P2440" t="s">
        <v>21467</v>
      </c>
      <c r="Q2440" t="s">
        <v>21468</v>
      </c>
      <c r="S2440" t="s">
        <v>21469</v>
      </c>
      <c r="Y2440" t="s">
        <v>12092</v>
      </c>
      <c r="AA2440" t="s">
        <v>822</v>
      </c>
      <c r="AB2440" t="s">
        <v>21448</v>
      </c>
    </row>
    <row r="2441" spans="1:36" x14ac:dyDescent="0.2">
      <c r="A2441" s="1" t="s">
        <v>21470</v>
      </c>
      <c r="B2441" t="s">
        <v>21471</v>
      </c>
      <c r="C2441" t="s">
        <v>19709</v>
      </c>
      <c r="E2441" t="s">
        <v>21472</v>
      </c>
      <c r="J2441" t="s">
        <v>115</v>
      </c>
      <c r="K2441" t="s">
        <v>103</v>
      </c>
      <c r="L2441">
        <v>2010</v>
      </c>
      <c r="P2441" t="s">
        <v>21473</v>
      </c>
      <c r="Q2441" t="s">
        <v>93</v>
      </c>
      <c r="S2441" t="s">
        <v>21474</v>
      </c>
      <c r="Y2441" t="s">
        <v>21475</v>
      </c>
      <c r="AA2441" t="s">
        <v>110</v>
      </c>
    </row>
    <row r="2442" spans="1:36" x14ac:dyDescent="0.2">
      <c r="A2442" s="1" t="s">
        <v>21476</v>
      </c>
      <c r="B2442" t="s">
        <v>21477</v>
      </c>
      <c r="C2442" t="s">
        <v>1666</v>
      </c>
      <c r="E2442" t="s">
        <v>21478</v>
      </c>
      <c r="H2442" t="s">
        <v>21479</v>
      </c>
      <c r="I2442" t="s">
        <v>21480</v>
      </c>
      <c r="J2442" t="s">
        <v>1668</v>
      </c>
      <c r="K2442" t="s">
        <v>6642</v>
      </c>
      <c r="L2442" t="s">
        <v>21481</v>
      </c>
      <c r="P2442" t="s">
        <v>12934</v>
      </c>
      <c r="Q2442" t="s">
        <v>9536</v>
      </c>
      <c r="S2442" t="s">
        <v>6645</v>
      </c>
      <c r="Y2442" t="s">
        <v>6646</v>
      </c>
      <c r="AA2442" t="s">
        <v>110</v>
      </c>
    </row>
    <row r="2443" spans="1:36" x14ac:dyDescent="0.2">
      <c r="A2443" s="1" t="s">
        <v>21482</v>
      </c>
      <c r="B2443" t="s">
        <v>21483</v>
      </c>
      <c r="C2443" t="s">
        <v>21484</v>
      </c>
      <c r="E2443" t="s">
        <v>21485</v>
      </c>
      <c r="J2443" t="s">
        <v>15993</v>
      </c>
      <c r="K2443" t="s">
        <v>103</v>
      </c>
      <c r="L2443" s="2">
        <v>39264</v>
      </c>
      <c r="P2443" t="s">
        <v>20312</v>
      </c>
      <c r="Q2443" t="s">
        <v>9536</v>
      </c>
      <c r="S2443" t="s">
        <v>21486</v>
      </c>
      <c r="Y2443" t="s">
        <v>21487</v>
      </c>
      <c r="AA2443" t="s">
        <v>16747</v>
      </c>
    </row>
    <row r="2444" spans="1:36" x14ac:dyDescent="0.2">
      <c r="A2444" s="1" t="s">
        <v>21488</v>
      </c>
      <c r="B2444" t="s">
        <v>21489</v>
      </c>
      <c r="C2444" t="s">
        <v>14550</v>
      </c>
      <c r="E2444" t="s">
        <v>21490</v>
      </c>
      <c r="F2444" t="s">
        <v>21491</v>
      </c>
      <c r="H2444" t="s">
        <v>4692</v>
      </c>
      <c r="J2444" t="s">
        <v>21492</v>
      </c>
      <c r="K2444" t="s">
        <v>560</v>
      </c>
      <c r="L2444" t="s">
        <v>10897</v>
      </c>
      <c r="P2444" t="s">
        <v>21493</v>
      </c>
      <c r="Q2444" t="s">
        <v>21494</v>
      </c>
      <c r="R2444" t="s">
        <v>21495</v>
      </c>
      <c r="S2444" t="s">
        <v>21496</v>
      </c>
      <c r="W2444" t="s">
        <v>21497</v>
      </c>
      <c r="Y2444" t="s">
        <v>21498</v>
      </c>
      <c r="AA2444" t="s">
        <v>110</v>
      </c>
      <c r="AH2444" t="s">
        <v>21499</v>
      </c>
    </row>
    <row r="2445" spans="1:36" x14ac:dyDescent="0.2">
      <c r="A2445" s="1" t="s">
        <v>21500</v>
      </c>
      <c r="B2445" t="s">
        <v>21501</v>
      </c>
      <c r="C2445" t="s">
        <v>5660</v>
      </c>
      <c r="E2445" t="s">
        <v>21502</v>
      </c>
      <c r="J2445" t="s">
        <v>5663</v>
      </c>
      <c r="K2445" t="s">
        <v>103</v>
      </c>
      <c r="L2445">
        <v>2007</v>
      </c>
      <c r="P2445" t="s">
        <v>21503</v>
      </c>
      <c r="Q2445" t="s">
        <v>9536</v>
      </c>
      <c r="S2445" t="s">
        <v>21504</v>
      </c>
      <c r="W2445" t="s">
        <v>21505</v>
      </c>
      <c r="Y2445" t="s">
        <v>21506</v>
      </c>
      <c r="AA2445" t="s">
        <v>531</v>
      </c>
    </row>
    <row r="2446" spans="1:36" x14ac:dyDescent="0.2">
      <c r="A2446" s="1" t="s">
        <v>21507</v>
      </c>
      <c r="B2446" t="s">
        <v>21508</v>
      </c>
      <c r="C2446" t="s">
        <v>21509</v>
      </c>
      <c r="E2446" t="s">
        <v>21510</v>
      </c>
      <c r="J2446" t="s">
        <v>656</v>
      </c>
      <c r="K2446" t="s">
        <v>1357</v>
      </c>
      <c r="L2446" t="s">
        <v>21511</v>
      </c>
      <c r="P2446" t="s">
        <v>494</v>
      </c>
      <c r="Q2446" t="s">
        <v>13820</v>
      </c>
      <c r="S2446" t="s">
        <v>21512</v>
      </c>
      <c r="V2446" t="s">
        <v>21513</v>
      </c>
      <c r="Y2446" t="s">
        <v>21514</v>
      </c>
      <c r="AA2446" t="s">
        <v>791</v>
      </c>
    </row>
    <row r="2447" spans="1:36" x14ac:dyDescent="0.2">
      <c r="A2447" s="1" t="s">
        <v>21515</v>
      </c>
      <c r="B2447" t="s">
        <v>21516</v>
      </c>
      <c r="C2447" t="s">
        <v>21517</v>
      </c>
      <c r="E2447" t="s">
        <v>21518</v>
      </c>
      <c r="J2447" t="s">
        <v>21519</v>
      </c>
      <c r="K2447" t="s">
        <v>30</v>
      </c>
      <c r="L2447" t="s">
        <v>21520</v>
      </c>
      <c r="P2447" t="s">
        <v>494</v>
      </c>
      <c r="Q2447" t="s">
        <v>21521</v>
      </c>
      <c r="S2447" t="s">
        <v>21522</v>
      </c>
      <c r="V2447" t="s">
        <v>21523</v>
      </c>
      <c r="Y2447" t="s">
        <v>21524</v>
      </c>
      <c r="Z2447" t="s">
        <v>21525</v>
      </c>
      <c r="AA2447" t="s">
        <v>3769</v>
      </c>
    </row>
    <row r="2448" spans="1:36" x14ac:dyDescent="0.2">
      <c r="A2448" s="1" t="s">
        <v>21526</v>
      </c>
      <c r="B2448" t="s">
        <v>21527</v>
      </c>
      <c r="E2448" t="s">
        <v>21528</v>
      </c>
      <c r="F2448" t="s">
        <v>21529</v>
      </c>
      <c r="J2448" t="s">
        <v>21530</v>
      </c>
      <c r="K2448" t="s">
        <v>21531</v>
      </c>
      <c r="L2448" t="s">
        <v>21532</v>
      </c>
      <c r="P2448" t="s">
        <v>21533</v>
      </c>
      <c r="Q2448" t="s">
        <v>21534</v>
      </c>
      <c r="S2448" t="s">
        <v>21535</v>
      </c>
      <c r="Y2448" t="s">
        <v>21536</v>
      </c>
      <c r="AA2448" t="s">
        <v>12713</v>
      </c>
    </row>
    <row r="2449" spans="1:36" x14ac:dyDescent="0.2">
      <c r="A2449" s="1" t="s">
        <v>21537</v>
      </c>
      <c r="B2449" t="s">
        <v>21538</v>
      </c>
      <c r="C2449" t="s">
        <v>21539</v>
      </c>
      <c r="E2449" t="s">
        <v>21540</v>
      </c>
      <c r="J2449" t="s">
        <v>141</v>
      </c>
      <c r="K2449" t="s">
        <v>21541</v>
      </c>
      <c r="L2449">
        <v>-2002</v>
      </c>
      <c r="P2449" t="s">
        <v>21542</v>
      </c>
      <c r="Q2449" t="s">
        <v>13820</v>
      </c>
      <c r="S2449" t="s">
        <v>21543</v>
      </c>
      <c r="V2449" t="s">
        <v>21544</v>
      </c>
      <c r="W2449" t="s">
        <v>21539</v>
      </c>
      <c r="Y2449" t="s">
        <v>21545</v>
      </c>
      <c r="AA2449" t="s">
        <v>110</v>
      </c>
    </row>
    <row r="2450" spans="1:36" x14ac:dyDescent="0.2">
      <c r="A2450" s="1" t="s">
        <v>21546</v>
      </c>
      <c r="B2450" t="s">
        <v>21547</v>
      </c>
      <c r="C2450" t="s">
        <v>21548</v>
      </c>
      <c r="E2450" t="s">
        <v>21549</v>
      </c>
      <c r="I2450" t="s">
        <v>21550</v>
      </c>
      <c r="J2450" t="s">
        <v>21551</v>
      </c>
      <c r="K2450" t="s">
        <v>103</v>
      </c>
      <c r="L2450" t="s">
        <v>1919</v>
      </c>
      <c r="P2450" t="s">
        <v>105</v>
      </c>
      <c r="Q2450" t="s">
        <v>21552</v>
      </c>
      <c r="S2450" t="s">
        <v>21553</v>
      </c>
      <c r="V2450" t="s">
        <v>21554</v>
      </c>
      <c r="Y2450" t="s">
        <v>21555</v>
      </c>
      <c r="AA2450" t="s">
        <v>110</v>
      </c>
    </row>
    <row r="2451" spans="1:36" x14ac:dyDescent="0.2">
      <c r="A2451" s="1" t="s">
        <v>21556</v>
      </c>
      <c r="B2451" t="s">
        <v>21557</v>
      </c>
      <c r="C2451" t="s">
        <v>21558</v>
      </c>
      <c r="E2451" t="s">
        <v>21559</v>
      </c>
      <c r="J2451" t="s">
        <v>18299</v>
      </c>
      <c r="K2451" t="s">
        <v>103</v>
      </c>
      <c r="L2451" t="s">
        <v>4392</v>
      </c>
      <c r="P2451" t="s">
        <v>494</v>
      </c>
      <c r="Q2451" t="s">
        <v>13820</v>
      </c>
      <c r="S2451" t="s">
        <v>21560</v>
      </c>
      <c r="V2451" t="s">
        <v>21561</v>
      </c>
      <c r="Y2451" t="s">
        <v>21562</v>
      </c>
      <c r="AA2451" t="s">
        <v>110</v>
      </c>
    </row>
    <row r="2452" spans="1:36" x14ac:dyDescent="0.2">
      <c r="A2452" s="1" t="s">
        <v>21563</v>
      </c>
      <c r="B2452" t="s">
        <v>21564</v>
      </c>
      <c r="C2452" t="s">
        <v>21565</v>
      </c>
      <c r="E2452" t="s">
        <v>21566</v>
      </c>
      <c r="J2452" t="s">
        <v>21567</v>
      </c>
      <c r="K2452" t="s">
        <v>103</v>
      </c>
      <c r="L2452" t="s">
        <v>21568</v>
      </c>
      <c r="P2452" t="s">
        <v>1476</v>
      </c>
      <c r="Q2452" t="s">
        <v>13820</v>
      </c>
      <c r="S2452" t="s">
        <v>21569</v>
      </c>
      <c r="V2452" t="s">
        <v>21570</v>
      </c>
      <c r="X2452" t="s">
        <v>21571</v>
      </c>
      <c r="Y2452" t="s">
        <v>21572</v>
      </c>
      <c r="AA2452" t="s">
        <v>110</v>
      </c>
    </row>
    <row r="2453" spans="1:36" x14ac:dyDescent="0.2">
      <c r="A2453" s="1" t="s">
        <v>21573</v>
      </c>
      <c r="B2453" t="s">
        <v>21574</v>
      </c>
      <c r="C2453" t="s">
        <v>21575</v>
      </c>
      <c r="E2453" t="s">
        <v>21576</v>
      </c>
      <c r="I2453" t="s">
        <v>21577</v>
      </c>
      <c r="J2453" t="s">
        <v>21578</v>
      </c>
      <c r="K2453" t="s">
        <v>9361</v>
      </c>
      <c r="L2453">
        <v>2002</v>
      </c>
      <c r="P2453" t="s">
        <v>18384</v>
      </c>
      <c r="Q2453" t="s">
        <v>21579</v>
      </c>
      <c r="S2453" t="s">
        <v>21580</v>
      </c>
      <c r="Y2453" t="s">
        <v>13162</v>
      </c>
      <c r="AA2453" t="s">
        <v>531</v>
      </c>
    </row>
    <row r="2454" spans="1:36" x14ac:dyDescent="0.2">
      <c r="A2454" s="1" t="s">
        <v>21581</v>
      </c>
      <c r="B2454" t="s">
        <v>21582</v>
      </c>
      <c r="C2454" t="s">
        <v>21583</v>
      </c>
      <c r="E2454" t="s">
        <v>21584</v>
      </c>
      <c r="J2454" t="s">
        <v>4042</v>
      </c>
      <c r="K2454" t="s">
        <v>103</v>
      </c>
      <c r="L2454" t="s">
        <v>21585</v>
      </c>
      <c r="P2454" t="s">
        <v>21586</v>
      </c>
      <c r="Q2454" t="s">
        <v>9536</v>
      </c>
      <c r="S2454" t="s">
        <v>21587</v>
      </c>
      <c r="Y2454" t="s">
        <v>21588</v>
      </c>
      <c r="AA2454" t="s">
        <v>110</v>
      </c>
    </row>
    <row r="2455" spans="1:36" x14ac:dyDescent="0.2">
      <c r="A2455" s="1" t="s">
        <v>21589</v>
      </c>
      <c r="B2455" t="s">
        <v>21590</v>
      </c>
      <c r="C2455" t="s">
        <v>21591</v>
      </c>
      <c r="E2455" t="s">
        <v>21592</v>
      </c>
      <c r="F2455" t="s">
        <v>21593</v>
      </c>
      <c r="J2455" t="s">
        <v>347</v>
      </c>
      <c r="K2455" t="s">
        <v>21594</v>
      </c>
      <c r="L2455">
        <v>2009</v>
      </c>
      <c r="P2455" t="s">
        <v>6668</v>
      </c>
      <c r="Q2455" t="s">
        <v>21595</v>
      </c>
      <c r="S2455" t="s">
        <v>21596</v>
      </c>
      <c r="Y2455" t="s">
        <v>21597</v>
      </c>
      <c r="AA2455" t="s">
        <v>21598</v>
      </c>
      <c r="AJ2455" t="s">
        <v>21599</v>
      </c>
    </row>
    <row r="2456" spans="1:36" x14ac:dyDescent="0.2">
      <c r="A2456" s="1" t="s">
        <v>21600</v>
      </c>
      <c r="B2456" t="s">
        <v>21601</v>
      </c>
      <c r="C2456" t="s">
        <v>21602</v>
      </c>
      <c r="E2456" t="s">
        <v>21603</v>
      </c>
      <c r="F2456" t="s">
        <v>21604</v>
      </c>
      <c r="J2456" t="s">
        <v>2087</v>
      </c>
      <c r="K2456" t="s">
        <v>103</v>
      </c>
      <c r="L2456" t="s">
        <v>21605</v>
      </c>
      <c r="P2456" t="s">
        <v>21606</v>
      </c>
      <c r="Q2456" t="s">
        <v>9536</v>
      </c>
      <c r="S2456" t="s">
        <v>21607</v>
      </c>
      <c r="Y2456" t="s">
        <v>21608</v>
      </c>
      <c r="AA2456" t="s">
        <v>13967</v>
      </c>
    </row>
    <row r="2457" spans="1:36" x14ac:dyDescent="0.2">
      <c r="A2457" s="1" t="s">
        <v>21609</v>
      </c>
      <c r="B2457" t="s">
        <v>21610</v>
      </c>
      <c r="C2457" t="s">
        <v>21611</v>
      </c>
      <c r="E2457" t="s">
        <v>21612</v>
      </c>
      <c r="I2457" t="s">
        <v>21613</v>
      </c>
      <c r="J2457" t="s">
        <v>13496</v>
      </c>
      <c r="K2457" t="s">
        <v>103</v>
      </c>
      <c r="L2457" t="s">
        <v>21614</v>
      </c>
      <c r="P2457" t="s">
        <v>494</v>
      </c>
      <c r="Q2457" t="s">
        <v>13820</v>
      </c>
      <c r="S2457" t="s">
        <v>21615</v>
      </c>
      <c r="V2457" t="s">
        <v>21616</v>
      </c>
      <c r="W2457" t="s">
        <v>21617</v>
      </c>
      <c r="Y2457" t="s">
        <v>3557</v>
      </c>
      <c r="AA2457" t="s">
        <v>110</v>
      </c>
    </row>
    <row r="2458" spans="1:36" x14ac:dyDescent="0.2">
      <c r="A2458" s="1" t="s">
        <v>21618</v>
      </c>
      <c r="B2458" t="s">
        <v>21619</v>
      </c>
      <c r="C2458" t="s">
        <v>14796</v>
      </c>
      <c r="E2458" t="s">
        <v>21620</v>
      </c>
      <c r="J2458" t="s">
        <v>384</v>
      </c>
      <c r="K2458" t="s">
        <v>103</v>
      </c>
      <c r="L2458">
        <v>2008</v>
      </c>
      <c r="P2458" t="s">
        <v>21621</v>
      </c>
      <c r="Q2458" t="s">
        <v>21622</v>
      </c>
      <c r="S2458" t="s">
        <v>21623</v>
      </c>
      <c r="Y2458" t="s">
        <v>21624</v>
      </c>
      <c r="AA2458" t="s">
        <v>5333</v>
      </c>
    </row>
    <row r="2459" spans="1:36" x14ac:dyDescent="0.2">
      <c r="A2459" s="1" t="s">
        <v>21625</v>
      </c>
      <c r="B2459" t="s">
        <v>21626</v>
      </c>
      <c r="C2459" t="s">
        <v>21627</v>
      </c>
      <c r="E2459" t="s">
        <v>21628</v>
      </c>
      <c r="F2459" t="s">
        <v>21629</v>
      </c>
      <c r="J2459" t="s">
        <v>1568</v>
      </c>
      <c r="K2459" t="s">
        <v>1357</v>
      </c>
      <c r="L2459">
        <v>2011</v>
      </c>
      <c r="P2459" t="s">
        <v>21630</v>
      </c>
      <c r="Q2459" t="s">
        <v>93</v>
      </c>
      <c r="R2459" t="s">
        <v>21631</v>
      </c>
      <c r="S2459" t="s">
        <v>21632</v>
      </c>
      <c r="W2459" t="s">
        <v>21633</v>
      </c>
      <c r="Y2459" t="s">
        <v>21634</v>
      </c>
      <c r="AA2459" t="s">
        <v>10512</v>
      </c>
    </row>
    <row r="2460" spans="1:36" x14ac:dyDescent="0.2">
      <c r="A2460" s="1" t="s">
        <v>21635</v>
      </c>
      <c r="B2460" t="s">
        <v>21636</v>
      </c>
      <c r="C2460" t="s">
        <v>21637</v>
      </c>
      <c r="E2460" t="s">
        <v>21638</v>
      </c>
      <c r="J2460" t="s">
        <v>10226</v>
      </c>
      <c r="K2460" t="s">
        <v>103</v>
      </c>
      <c r="L2460">
        <v>2008</v>
      </c>
      <c r="P2460" t="s">
        <v>21639</v>
      </c>
      <c r="Q2460" t="s">
        <v>21640</v>
      </c>
      <c r="S2460" t="s">
        <v>21641</v>
      </c>
      <c r="Y2460" t="s">
        <v>21642</v>
      </c>
      <c r="AA2460" t="s">
        <v>531</v>
      </c>
    </row>
    <row r="2461" spans="1:36" x14ac:dyDescent="0.2">
      <c r="A2461" s="1" t="s">
        <v>21643</v>
      </c>
      <c r="B2461" t="s">
        <v>21644</v>
      </c>
      <c r="C2461" t="s">
        <v>15841</v>
      </c>
      <c r="E2461" t="s">
        <v>15853</v>
      </c>
      <c r="F2461" t="s">
        <v>21645</v>
      </c>
      <c r="J2461" t="s">
        <v>15843</v>
      </c>
      <c r="K2461" t="s">
        <v>15844</v>
      </c>
      <c r="L2461">
        <v>2007</v>
      </c>
      <c r="P2461" t="s">
        <v>19500</v>
      </c>
      <c r="Q2461" t="s">
        <v>21640</v>
      </c>
      <c r="R2461" t="s">
        <v>21646</v>
      </c>
      <c r="S2461" t="s">
        <v>21647</v>
      </c>
      <c r="Y2461" t="s">
        <v>21648</v>
      </c>
      <c r="AA2461" t="s">
        <v>531</v>
      </c>
    </row>
    <row r="2462" spans="1:36" x14ac:dyDescent="0.2">
      <c r="A2462" s="1" t="s">
        <v>21649</v>
      </c>
      <c r="B2462" t="s">
        <v>21650</v>
      </c>
      <c r="C2462" t="s">
        <v>15841</v>
      </c>
      <c r="E2462" t="s">
        <v>15853</v>
      </c>
      <c r="F2462" t="s">
        <v>21651</v>
      </c>
      <c r="J2462" t="s">
        <v>15843</v>
      </c>
      <c r="K2462" t="s">
        <v>15844</v>
      </c>
      <c r="L2462">
        <v>2007</v>
      </c>
      <c r="P2462" t="s">
        <v>19500</v>
      </c>
      <c r="Q2462" t="s">
        <v>21640</v>
      </c>
      <c r="R2462" t="s">
        <v>21652</v>
      </c>
      <c r="S2462" t="s">
        <v>21653</v>
      </c>
      <c r="Y2462" t="s">
        <v>21654</v>
      </c>
      <c r="AA2462" t="s">
        <v>531</v>
      </c>
    </row>
    <row r="2463" spans="1:36" x14ac:dyDescent="0.2">
      <c r="A2463" s="1" t="s">
        <v>21655</v>
      </c>
      <c r="B2463" t="s">
        <v>21656</v>
      </c>
      <c r="C2463" t="s">
        <v>15841</v>
      </c>
      <c r="E2463" t="s">
        <v>15853</v>
      </c>
      <c r="F2463" t="s">
        <v>21657</v>
      </c>
      <c r="J2463" t="s">
        <v>15843</v>
      </c>
      <c r="K2463" t="s">
        <v>15844</v>
      </c>
      <c r="L2463">
        <v>2007</v>
      </c>
      <c r="P2463" t="s">
        <v>21658</v>
      </c>
      <c r="Q2463" t="s">
        <v>21640</v>
      </c>
      <c r="R2463" t="s">
        <v>21659</v>
      </c>
      <c r="S2463" t="s">
        <v>21660</v>
      </c>
      <c r="W2463" t="s">
        <v>21661</v>
      </c>
      <c r="Y2463" t="s">
        <v>21662</v>
      </c>
      <c r="AA2463" t="s">
        <v>531</v>
      </c>
    </row>
    <row r="2464" spans="1:36" x14ac:dyDescent="0.2">
      <c r="A2464" s="1" t="s">
        <v>21663</v>
      </c>
      <c r="B2464" t="s">
        <v>21664</v>
      </c>
      <c r="C2464" t="s">
        <v>18380</v>
      </c>
      <c r="E2464" t="s">
        <v>21665</v>
      </c>
      <c r="J2464" t="s">
        <v>18383</v>
      </c>
      <c r="K2464" t="s">
        <v>103</v>
      </c>
      <c r="L2464">
        <v>1999</v>
      </c>
      <c r="P2464" t="s">
        <v>21666</v>
      </c>
      <c r="Q2464" t="s">
        <v>21640</v>
      </c>
      <c r="S2464" t="s">
        <v>21667</v>
      </c>
      <c r="Y2464" t="s">
        <v>20432</v>
      </c>
      <c r="AA2464" t="s">
        <v>531</v>
      </c>
    </row>
    <row r="2465" spans="1:34" x14ac:dyDescent="0.2">
      <c r="A2465" s="1" t="s">
        <v>21668</v>
      </c>
      <c r="B2465" t="s">
        <v>21669</v>
      </c>
      <c r="C2465" t="s">
        <v>3020</v>
      </c>
      <c r="E2465" t="s">
        <v>21670</v>
      </c>
      <c r="J2465" t="s">
        <v>7989</v>
      </c>
      <c r="K2465" t="s">
        <v>9487</v>
      </c>
      <c r="L2465" t="s">
        <v>21671</v>
      </c>
      <c r="P2465" t="s">
        <v>1097</v>
      </c>
      <c r="Q2465" t="s">
        <v>9536</v>
      </c>
      <c r="S2465" t="s">
        <v>21672</v>
      </c>
      <c r="Y2465" t="s">
        <v>21673</v>
      </c>
      <c r="AA2465" t="s">
        <v>822</v>
      </c>
    </row>
    <row r="2466" spans="1:34" x14ac:dyDescent="0.2">
      <c r="A2466" s="1" t="s">
        <v>21674</v>
      </c>
      <c r="B2466" t="s">
        <v>21675</v>
      </c>
      <c r="C2466" t="s">
        <v>21676</v>
      </c>
      <c r="E2466" t="s">
        <v>21677</v>
      </c>
      <c r="J2466" t="s">
        <v>3346</v>
      </c>
      <c r="K2466" t="s">
        <v>103</v>
      </c>
      <c r="L2466">
        <v>2004</v>
      </c>
      <c r="P2466" t="s">
        <v>21678</v>
      </c>
      <c r="Q2466" t="s">
        <v>9536</v>
      </c>
      <c r="S2466" t="s">
        <v>21679</v>
      </c>
      <c r="Y2466" t="s">
        <v>21680</v>
      </c>
      <c r="AA2466" t="s">
        <v>110</v>
      </c>
    </row>
    <row r="2467" spans="1:34" x14ac:dyDescent="0.2">
      <c r="A2467" s="1" t="s">
        <v>21681</v>
      </c>
      <c r="B2467" t="s">
        <v>21682</v>
      </c>
      <c r="C2467" t="s">
        <v>7605</v>
      </c>
      <c r="E2467" t="s">
        <v>7606</v>
      </c>
      <c r="F2467" t="s">
        <v>21683</v>
      </c>
      <c r="H2467" t="s">
        <v>7895</v>
      </c>
      <c r="J2467" t="s">
        <v>7609</v>
      </c>
      <c r="K2467" t="s">
        <v>8600</v>
      </c>
      <c r="L2467">
        <v>2005</v>
      </c>
      <c r="P2467" t="s">
        <v>21684</v>
      </c>
      <c r="Q2467" t="s">
        <v>9536</v>
      </c>
      <c r="S2467" t="s">
        <v>21685</v>
      </c>
      <c r="Y2467" t="s">
        <v>21686</v>
      </c>
      <c r="Z2467" t="s">
        <v>21687</v>
      </c>
      <c r="AA2467" t="s">
        <v>110</v>
      </c>
      <c r="AH2467" t="s">
        <v>21688</v>
      </c>
    </row>
    <row r="2468" spans="1:34" x14ac:dyDescent="0.2">
      <c r="A2468" s="1" t="s">
        <v>21689</v>
      </c>
      <c r="B2468" t="s">
        <v>21690</v>
      </c>
      <c r="C2468" t="s">
        <v>21691</v>
      </c>
      <c r="E2468" t="s">
        <v>21692</v>
      </c>
      <c r="J2468" t="s">
        <v>21693</v>
      </c>
      <c r="K2468" t="s">
        <v>103</v>
      </c>
      <c r="L2468" t="s">
        <v>104</v>
      </c>
      <c r="P2468" t="s">
        <v>494</v>
      </c>
      <c r="Q2468" t="s">
        <v>13820</v>
      </c>
      <c r="S2468" t="s">
        <v>21694</v>
      </c>
      <c r="V2468" t="s">
        <v>21695</v>
      </c>
      <c r="Y2468" t="s">
        <v>21696</v>
      </c>
      <c r="AA2468" t="s">
        <v>110</v>
      </c>
    </row>
    <row r="2469" spans="1:34" x14ac:dyDescent="0.2">
      <c r="A2469" s="1" t="s">
        <v>21697</v>
      </c>
      <c r="B2469" t="s">
        <v>21698</v>
      </c>
      <c r="C2469" t="s">
        <v>930</v>
      </c>
      <c r="E2469" t="s">
        <v>21699</v>
      </c>
      <c r="J2469" t="s">
        <v>5458</v>
      </c>
      <c r="K2469" t="s">
        <v>21700</v>
      </c>
      <c r="L2469">
        <v>2007</v>
      </c>
      <c r="P2469" t="s">
        <v>11644</v>
      </c>
      <c r="Q2469" t="s">
        <v>21701</v>
      </c>
      <c r="S2469" t="s">
        <v>21702</v>
      </c>
      <c r="Y2469" t="s">
        <v>21703</v>
      </c>
      <c r="AA2469" t="s">
        <v>110</v>
      </c>
    </row>
    <row r="2470" spans="1:34" x14ac:dyDescent="0.2">
      <c r="A2470" s="1" t="s">
        <v>21704</v>
      </c>
      <c r="B2470" t="s">
        <v>21705</v>
      </c>
      <c r="C2470" t="s">
        <v>21706</v>
      </c>
      <c r="E2470" t="s">
        <v>21707</v>
      </c>
      <c r="J2470" t="s">
        <v>21708</v>
      </c>
      <c r="K2470" t="s">
        <v>103</v>
      </c>
      <c r="L2470">
        <v>-2008</v>
      </c>
      <c r="P2470" t="s">
        <v>117</v>
      </c>
      <c r="Q2470" t="s">
        <v>21709</v>
      </c>
      <c r="S2470" t="s">
        <v>21710</v>
      </c>
      <c r="Y2470" t="s">
        <v>21711</v>
      </c>
      <c r="AA2470" t="s">
        <v>608</v>
      </c>
    </row>
    <row r="2471" spans="1:34" x14ac:dyDescent="0.2">
      <c r="A2471" s="1" t="s">
        <v>21712</v>
      </c>
      <c r="B2471" t="s">
        <v>21713</v>
      </c>
      <c r="E2471" t="s">
        <v>21714</v>
      </c>
      <c r="F2471" t="s">
        <v>21715</v>
      </c>
      <c r="J2471" t="s">
        <v>656</v>
      </c>
      <c r="K2471" t="s">
        <v>21716</v>
      </c>
      <c r="L2471" t="s">
        <v>21717</v>
      </c>
      <c r="P2471" t="s">
        <v>21718</v>
      </c>
      <c r="Q2471" t="s">
        <v>93</v>
      </c>
      <c r="R2471" t="s">
        <v>21719</v>
      </c>
      <c r="S2471" t="s">
        <v>21720</v>
      </c>
      <c r="W2471" t="s">
        <v>21721</v>
      </c>
      <c r="Y2471" t="s">
        <v>21722</v>
      </c>
      <c r="AA2471" t="s">
        <v>791</v>
      </c>
      <c r="AB2471" t="s">
        <v>21723</v>
      </c>
    </row>
    <row r="2472" spans="1:34" x14ac:dyDescent="0.2">
      <c r="A2472" s="1" t="s">
        <v>21724</v>
      </c>
      <c r="B2472" t="s">
        <v>21725</v>
      </c>
      <c r="C2472" t="s">
        <v>5660</v>
      </c>
      <c r="E2472" t="s">
        <v>21726</v>
      </c>
      <c r="F2472" t="s">
        <v>21727</v>
      </c>
      <c r="J2472" t="s">
        <v>5663</v>
      </c>
      <c r="K2472" t="s">
        <v>103</v>
      </c>
      <c r="L2472">
        <v>2007</v>
      </c>
      <c r="P2472" t="s">
        <v>15500</v>
      </c>
      <c r="Q2472" t="s">
        <v>9536</v>
      </c>
      <c r="S2472" t="s">
        <v>21728</v>
      </c>
      <c r="W2472" t="s">
        <v>21505</v>
      </c>
      <c r="Y2472" t="s">
        <v>21729</v>
      </c>
      <c r="AA2472" t="s">
        <v>531</v>
      </c>
    </row>
    <row r="2473" spans="1:34" x14ac:dyDescent="0.2">
      <c r="A2473" s="1" t="s">
        <v>21730</v>
      </c>
      <c r="B2473" t="s">
        <v>21731</v>
      </c>
      <c r="C2473" t="s">
        <v>10950</v>
      </c>
      <c r="E2473" t="s">
        <v>10951</v>
      </c>
      <c r="H2473" t="s">
        <v>7176</v>
      </c>
      <c r="J2473" t="s">
        <v>10953</v>
      </c>
      <c r="K2473" t="s">
        <v>103</v>
      </c>
      <c r="L2473" t="s">
        <v>21732</v>
      </c>
      <c r="P2473" t="s">
        <v>11480</v>
      </c>
      <c r="Q2473" t="s">
        <v>21733</v>
      </c>
      <c r="R2473" t="s">
        <v>21734</v>
      </c>
      <c r="S2473" t="s">
        <v>21735</v>
      </c>
      <c r="Y2473" t="s">
        <v>21736</v>
      </c>
      <c r="AA2473" t="s">
        <v>110</v>
      </c>
      <c r="AH2473" t="s">
        <v>21737</v>
      </c>
    </row>
    <row r="2474" spans="1:34" x14ac:dyDescent="0.2">
      <c r="A2474" s="1" t="s">
        <v>21738</v>
      </c>
      <c r="B2474" t="s">
        <v>21739</v>
      </c>
      <c r="C2474" t="s">
        <v>4499</v>
      </c>
      <c r="E2474" t="s">
        <v>21740</v>
      </c>
      <c r="H2474" t="s">
        <v>19973</v>
      </c>
      <c r="J2474" t="s">
        <v>4501</v>
      </c>
      <c r="K2474" t="s">
        <v>103</v>
      </c>
      <c r="L2474">
        <v>2006</v>
      </c>
      <c r="P2474" t="s">
        <v>4023</v>
      </c>
      <c r="Q2474" t="s">
        <v>9536</v>
      </c>
      <c r="S2474" t="s">
        <v>21741</v>
      </c>
      <c r="Y2474" t="s">
        <v>21742</v>
      </c>
      <c r="AA2474" t="s">
        <v>110</v>
      </c>
    </row>
    <row r="2475" spans="1:34" x14ac:dyDescent="0.2">
      <c r="A2475" s="1" t="s">
        <v>21743</v>
      </c>
      <c r="B2475" t="s">
        <v>21744</v>
      </c>
      <c r="C2475" t="s">
        <v>8550</v>
      </c>
      <c r="E2475" t="s">
        <v>8551</v>
      </c>
      <c r="H2475" t="s">
        <v>1218</v>
      </c>
      <c r="J2475" t="s">
        <v>11112</v>
      </c>
      <c r="K2475" t="s">
        <v>8554</v>
      </c>
      <c r="L2475">
        <v>2005</v>
      </c>
      <c r="P2475" t="s">
        <v>1843</v>
      </c>
      <c r="Q2475" t="s">
        <v>9536</v>
      </c>
      <c r="S2475" t="s">
        <v>21745</v>
      </c>
      <c r="Y2475" t="s">
        <v>21746</v>
      </c>
      <c r="AA2475" t="s">
        <v>110</v>
      </c>
      <c r="AH2475" t="s">
        <v>21747</v>
      </c>
    </row>
    <row r="2476" spans="1:34" x14ac:dyDescent="0.2">
      <c r="A2476" s="1" t="s">
        <v>21748</v>
      </c>
      <c r="B2476" t="s">
        <v>21749</v>
      </c>
      <c r="C2476" t="s">
        <v>2206</v>
      </c>
      <c r="E2476" t="s">
        <v>21750</v>
      </c>
      <c r="I2476" t="s">
        <v>21751</v>
      </c>
      <c r="J2476" t="s">
        <v>384</v>
      </c>
      <c r="K2476" t="s">
        <v>21752</v>
      </c>
      <c r="L2476" t="s">
        <v>21753</v>
      </c>
      <c r="P2476" t="s">
        <v>494</v>
      </c>
      <c r="Q2476" t="s">
        <v>13820</v>
      </c>
      <c r="S2476" t="s">
        <v>21754</v>
      </c>
      <c r="V2476" t="s">
        <v>21755</v>
      </c>
      <c r="W2476" t="s">
        <v>21756</v>
      </c>
      <c r="Y2476" t="s">
        <v>21757</v>
      </c>
      <c r="AA2476" t="s">
        <v>110</v>
      </c>
    </row>
    <row r="2477" spans="1:34" x14ac:dyDescent="0.2">
      <c r="A2477" s="1" t="s">
        <v>21758</v>
      </c>
      <c r="B2477" t="s">
        <v>21759</v>
      </c>
      <c r="C2477" t="s">
        <v>21760</v>
      </c>
      <c r="E2477" t="s">
        <v>21761</v>
      </c>
      <c r="J2477" t="s">
        <v>21762</v>
      </c>
      <c r="K2477" t="s">
        <v>103</v>
      </c>
      <c r="L2477">
        <v>2000</v>
      </c>
      <c r="P2477" t="s">
        <v>16852</v>
      </c>
      <c r="Q2477" t="s">
        <v>9536</v>
      </c>
      <c r="S2477" t="s">
        <v>21763</v>
      </c>
      <c r="Y2477" t="s">
        <v>21764</v>
      </c>
      <c r="AA2477" t="s">
        <v>110</v>
      </c>
    </row>
    <row r="2478" spans="1:34" x14ac:dyDescent="0.2">
      <c r="A2478" s="1" t="s">
        <v>21765</v>
      </c>
      <c r="B2478" t="s">
        <v>21766</v>
      </c>
      <c r="C2478" t="s">
        <v>21767</v>
      </c>
      <c r="E2478" t="s">
        <v>21768</v>
      </c>
      <c r="J2478" t="s">
        <v>21769</v>
      </c>
      <c r="K2478" t="s">
        <v>103</v>
      </c>
      <c r="L2478">
        <v>2005</v>
      </c>
      <c r="P2478" t="s">
        <v>20312</v>
      </c>
      <c r="Q2478" t="s">
        <v>9536</v>
      </c>
      <c r="S2478" t="s">
        <v>21770</v>
      </c>
      <c r="Y2478" t="s">
        <v>3439</v>
      </c>
      <c r="AA2478" t="s">
        <v>542</v>
      </c>
    </row>
    <row r="2479" spans="1:34" x14ac:dyDescent="0.2">
      <c r="A2479" s="1" t="s">
        <v>21771</v>
      </c>
      <c r="B2479" t="s">
        <v>21772</v>
      </c>
      <c r="C2479" t="s">
        <v>880</v>
      </c>
      <c r="E2479" t="s">
        <v>21773</v>
      </c>
      <c r="J2479" t="s">
        <v>882</v>
      </c>
      <c r="K2479" t="s">
        <v>103</v>
      </c>
      <c r="L2479">
        <v>2004</v>
      </c>
      <c r="P2479" t="s">
        <v>2797</v>
      </c>
      <c r="Q2479" t="s">
        <v>21774</v>
      </c>
      <c r="R2479" t="s">
        <v>21775</v>
      </c>
      <c r="S2479" t="s">
        <v>21776</v>
      </c>
      <c r="W2479" t="s">
        <v>21777</v>
      </c>
      <c r="Y2479" t="s">
        <v>21778</v>
      </c>
      <c r="AA2479" t="s">
        <v>8111</v>
      </c>
    </row>
    <row r="2480" spans="1:34" x14ac:dyDescent="0.2">
      <c r="A2480" s="1" t="s">
        <v>21779</v>
      </c>
      <c r="B2480" t="s">
        <v>21780</v>
      </c>
      <c r="C2480" t="s">
        <v>21781</v>
      </c>
      <c r="E2480" t="s">
        <v>21782</v>
      </c>
      <c r="J2480" t="s">
        <v>2591</v>
      </c>
      <c r="K2480" t="s">
        <v>30</v>
      </c>
      <c r="L2480">
        <v>-2010</v>
      </c>
      <c r="P2480" t="s">
        <v>117</v>
      </c>
      <c r="Q2480" t="s">
        <v>19</v>
      </c>
      <c r="S2480" t="s">
        <v>21783</v>
      </c>
      <c r="T2480" t="s">
        <v>21784</v>
      </c>
      <c r="Y2480" t="s">
        <v>21785</v>
      </c>
      <c r="AA2480" t="s">
        <v>21786</v>
      </c>
    </row>
    <row r="2481" spans="1:34" x14ac:dyDescent="0.2">
      <c r="A2481" s="1" t="s">
        <v>21787</v>
      </c>
      <c r="B2481" t="s">
        <v>21788</v>
      </c>
      <c r="C2481" t="s">
        <v>8773</v>
      </c>
      <c r="E2481" t="s">
        <v>21789</v>
      </c>
      <c r="J2481" t="s">
        <v>5524</v>
      </c>
      <c r="K2481" t="s">
        <v>103</v>
      </c>
      <c r="L2481" s="2">
        <v>39387</v>
      </c>
      <c r="P2481" t="s">
        <v>21790</v>
      </c>
      <c r="Q2481" t="s">
        <v>9536</v>
      </c>
      <c r="S2481" t="s">
        <v>21791</v>
      </c>
      <c r="Y2481" t="s">
        <v>21792</v>
      </c>
      <c r="AA2481" t="s">
        <v>110</v>
      </c>
    </row>
    <row r="2482" spans="1:34" x14ac:dyDescent="0.2">
      <c r="A2482" s="1" t="s">
        <v>21793</v>
      </c>
      <c r="B2482" t="s">
        <v>21794</v>
      </c>
      <c r="C2482" t="s">
        <v>21795</v>
      </c>
      <c r="E2482" t="s">
        <v>21796</v>
      </c>
      <c r="J2482" t="s">
        <v>669</v>
      </c>
      <c r="K2482" t="s">
        <v>21797</v>
      </c>
      <c r="L2482" t="s">
        <v>17423</v>
      </c>
      <c r="P2482" t="s">
        <v>21037</v>
      </c>
      <c r="Q2482" t="s">
        <v>21798</v>
      </c>
      <c r="S2482" t="s">
        <v>21799</v>
      </c>
      <c r="Y2482" t="s">
        <v>21800</v>
      </c>
      <c r="AA2482" t="s">
        <v>21801</v>
      </c>
    </row>
    <row r="2483" spans="1:34" x14ac:dyDescent="0.2">
      <c r="A2483" s="1" t="s">
        <v>21802</v>
      </c>
      <c r="B2483" t="s">
        <v>21803</v>
      </c>
      <c r="C2483" t="s">
        <v>21804</v>
      </c>
      <c r="E2483" t="s">
        <v>21805</v>
      </c>
      <c r="J2483" t="s">
        <v>4572</v>
      </c>
      <c r="K2483" t="s">
        <v>103</v>
      </c>
      <c r="L2483" t="s">
        <v>11319</v>
      </c>
      <c r="P2483" t="s">
        <v>21806</v>
      </c>
      <c r="Q2483" t="s">
        <v>9536</v>
      </c>
      <c r="S2483" t="s">
        <v>21807</v>
      </c>
      <c r="Y2483" t="s">
        <v>21808</v>
      </c>
      <c r="AA2483" t="s">
        <v>110</v>
      </c>
    </row>
    <row r="2484" spans="1:34" x14ac:dyDescent="0.2">
      <c r="A2484" s="1" t="s">
        <v>21809</v>
      </c>
      <c r="B2484" t="s">
        <v>21810</v>
      </c>
      <c r="C2484" t="s">
        <v>8834</v>
      </c>
      <c r="E2484" t="s">
        <v>21811</v>
      </c>
      <c r="J2484" t="s">
        <v>10989</v>
      </c>
      <c r="K2484" t="s">
        <v>19376</v>
      </c>
      <c r="L2484">
        <v>2006</v>
      </c>
      <c r="P2484" t="s">
        <v>21812</v>
      </c>
      <c r="Q2484" t="s">
        <v>21813</v>
      </c>
      <c r="S2484" t="s">
        <v>21814</v>
      </c>
      <c r="Y2484" t="s">
        <v>21815</v>
      </c>
      <c r="AA2484" t="s">
        <v>2119</v>
      </c>
    </row>
    <row r="2485" spans="1:34" x14ac:dyDescent="0.2">
      <c r="A2485" s="1" t="s">
        <v>21816</v>
      </c>
      <c r="B2485" t="s">
        <v>21817</v>
      </c>
      <c r="C2485" t="s">
        <v>21818</v>
      </c>
      <c r="E2485" t="s">
        <v>21819</v>
      </c>
      <c r="J2485" t="s">
        <v>2502</v>
      </c>
      <c r="K2485" t="s">
        <v>103</v>
      </c>
      <c r="L2485" t="s">
        <v>21820</v>
      </c>
      <c r="P2485" t="s">
        <v>21821</v>
      </c>
      <c r="Q2485" t="s">
        <v>9536</v>
      </c>
      <c r="S2485" t="s">
        <v>21822</v>
      </c>
      <c r="Y2485" t="s">
        <v>21823</v>
      </c>
      <c r="AA2485" t="s">
        <v>9993</v>
      </c>
    </row>
    <row r="2486" spans="1:34" x14ac:dyDescent="0.2">
      <c r="A2486" s="1" t="s">
        <v>21824</v>
      </c>
      <c r="B2486" t="s">
        <v>21825</v>
      </c>
      <c r="C2486" t="s">
        <v>21826</v>
      </c>
      <c r="E2486" t="s">
        <v>21827</v>
      </c>
      <c r="J2486" t="s">
        <v>21828</v>
      </c>
      <c r="K2486" t="s">
        <v>103</v>
      </c>
      <c r="L2486" t="s">
        <v>21829</v>
      </c>
      <c r="P2486" t="s">
        <v>494</v>
      </c>
      <c r="Q2486" t="s">
        <v>21830</v>
      </c>
      <c r="S2486" t="s">
        <v>21831</v>
      </c>
      <c r="V2486" t="s">
        <v>21832</v>
      </c>
      <c r="Y2486" t="s">
        <v>21833</v>
      </c>
      <c r="AA2486" t="s">
        <v>110</v>
      </c>
    </row>
    <row r="2487" spans="1:34" x14ac:dyDescent="0.2">
      <c r="A2487" s="1" t="s">
        <v>21834</v>
      </c>
      <c r="B2487" t="s">
        <v>21835</v>
      </c>
      <c r="C2487" t="s">
        <v>21836</v>
      </c>
      <c r="E2487" t="s">
        <v>21837</v>
      </c>
      <c r="F2487" t="s">
        <v>21838</v>
      </c>
      <c r="J2487" t="s">
        <v>5782</v>
      </c>
      <c r="K2487" t="s">
        <v>103</v>
      </c>
      <c r="L2487">
        <v>2005</v>
      </c>
      <c r="P2487" t="s">
        <v>21839</v>
      </c>
      <c r="Q2487" t="s">
        <v>9536</v>
      </c>
      <c r="S2487" t="s">
        <v>21840</v>
      </c>
      <c r="Y2487" t="s">
        <v>21841</v>
      </c>
      <c r="AA2487" t="s">
        <v>531</v>
      </c>
    </row>
    <row r="2488" spans="1:34" x14ac:dyDescent="0.2">
      <c r="A2488" s="1" t="s">
        <v>21842</v>
      </c>
      <c r="B2488" t="s">
        <v>21843</v>
      </c>
      <c r="C2488" t="s">
        <v>21844</v>
      </c>
      <c r="E2488" t="s">
        <v>21845</v>
      </c>
      <c r="I2488" t="s">
        <v>21846</v>
      </c>
      <c r="J2488" t="s">
        <v>7785</v>
      </c>
      <c r="K2488" t="s">
        <v>103</v>
      </c>
      <c r="L2488" t="s">
        <v>4392</v>
      </c>
      <c r="P2488" t="s">
        <v>117</v>
      </c>
      <c r="Q2488" t="s">
        <v>13820</v>
      </c>
      <c r="S2488" t="s">
        <v>21847</v>
      </c>
      <c r="V2488" t="s">
        <v>21848</v>
      </c>
      <c r="Y2488" t="s">
        <v>21849</v>
      </c>
      <c r="AA2488" t="s">
        <v>110</v>
      </c>
    </row>
    <row r="2489" spans="1:34" x14ac:dyDescent="0.2">
      <c r="A2489" s="1" t="s">
        <v>21850</v>
      </c>
      <c r="B2489" t="s">
        <v>21851</v>
      </c>
      <c r="E2489" t="s">
        <v>21852</v>
      </c>
      <c r="H2489" t="s">
        <v>21853</v>
      </c>
      <c r="J2489" t="s">
        <v>21854</v>
      </c>
      <c r="K2489" t="s">
        <v>103</v>
      </c>
      <c r="L2489">
        <v>2002</v>
      </c>
      <c r="P2489" t="s">
        <v>15500</v>
      </c>
      <c r="Q2489" t="s">
        <v>9536</v>
      </c>
      <c r="S2489" t="s">
        <v>21855</v>
      </c>
      <c r="W2489" t="s">
        <v>21856</v>
      </c>
      <c r="Y2489" t="s">
        <v>21857</v>
      </c>
      <c r="AA2489" t="s">
        <v>110</v>
      </c>
    </row>
    <row r="2490" spans="1:34" x14ac:dyDescent="0.2">
      <c r="A2490" s="1" t="s">
        <v>21858</v>
      </c>
      <c r="B2490" t="s">
        <v>21859</v>
      </c>
      <c r="C2490" t="s">
        <v>10018</v>
      </c>
      <c r="E2490" t="s">
        <v>21860</v>
      </c>
      <c r="F2490" t="s">
        <v>21861</v>
      </c>
      <c r="H2490" t="s">
        <v>1621</v>
      </c>
      <c r="J2490" t="s">
        <v>1646</v>
      </c>
      <c r="K2490" t="s">
        <v>103</v>
      </c>
      <c r="L2490" t="s">
        <v>21862</v>
      </c>
      <c r="P2490" t="s">
        <v>18324</v>
      </c>
      <c r="Q2490" t="s">
        <v>9536</v>
      </c>
      <c r="S2490" t="s">
        <v>21863</v>
      </c>
      <c r="Y2490" t="s">
        <v>21864</v>
      </c>
      <c r="AA2490" t="s">
        <v>110</v>
      </c>
      <c r="AH2490" t="s">
        <v>21865</v>
      </c>
    </row>
    <row r="2491" spans="1:34" x14ac:dyDescent="0.2">
      <c r="A2491" s="1" t="s">
        <v>21866</v>
      </c>
      <c r="B2491" t="s">
        <v>21867</v>
      </c>
      <c r="C2491" t="s">
        <v>21868</v>
      </c>
      <c r="E2491" t="s">
        <v>21869</v>
      </c>
      <c r="J2491" t="s">
        <v>10998</v>
      </c>
      <c r="K2491" t="s">
        <v>103</v>
      </c>
      <c r="L2491" t="s">
        <v>515</v>
      </c>
      <c r="P2491" t="s">
        <v>494</v>
      </c>
      <c r="Q2491" t="s">
        <v>13820</v>
      </c>
      <c r="S2491" t="s">
        <v>21870</v>
      </c>
      <c r="V2491" t="s">
        <v>21871</v>
      </c>
      <c r="Y2491" t="s">
        <v>21872</v>
      </c>
      <c r="AA2491" t="s">
        <v>110</v>
      </c>
    </row>
    <row r="2492" spans="1:34" x14ac:dyDescent="0.2">
      <c r="A2492" s="1" t="s">
        <v>21873</v>
      </c>
      <c r="B2492" t="s">
        <v>21874</v>
      </c>
      <c r="C2492" t="s">
        <v>21875</v>
      </c>
      <c r="E2492" t="s">
        <v>21876</v>
      </c>
      <c r="F2492" t="s">
        <v>21877</v>
      </c>
      <c r="J2492" t="s">
        <v>141</v>
      </c>
      <c r="K2492" t="s">
        <v>21878</v>
      </c>
      <c r="L2492" t="s">
        <v>21879</v>
      </c>
      <c r="P2492" t="s">
        <v>21880</v>
      </c>
      <c r="Q2492" t="s">
        <v>19</v>
      </c>
      <c r="R2492" t="s">
        <v>21881</v>
      </c>
      <c r="S2492" t="s">
        <v>21882</v>
      </c>
      <c r="Y2492" t="s">
        <v>21883</v>
      </c>
      <c r="AA2492" t="s">
        <v>608</v>
      </c>
    </row>
    <row r="2493" spans="1:34" x14ac:dyDescent="0.2">
      <c r="A2493" s="1" t="s">
        <v>21884</v>
      </c>
      <c r="B2493" t="s">
        <v>21885</v>
      </c>
      <c r="C2493" t="s">
        <v>21875</v>
      </c>
      <c r="E2493" t="s">
        <v>21886</v>
      </c>
      <c r="F2493" t="s">
        <v>21887</v>
      </c>
      <c r="J2493" t="s">
        <v>141</v>
      </c>
      <c r="K2493" t="s">
        <v>21878</v>
      </c>
      <c r="L2493">
        <v>2010</v>
      </c>
      <c r="P2493" t="s">
        <v>21888</v>
      </c>
      <c r="Q2493" t="s">
        <v>19</v>
      </c>
      <c r="R2493" t="s">
        <v>21889</v>
      </c>
      <c r="S2493" t="s">
        <v>21890</v>
      </c>
      <c r="Y2493" t="s">
        <v>21891</v>
      </c>
      <c r="AA2493" t="s">
        <v>553</v>
      </c>
      <c r="AB2493" t="s">
        <v>21892</v>
      </c>
    </row>
    <row r="2494" spans="1:34" x14ac:dyDescent="0.2">
      <c r="A2494" s="1" t="s">
        <v>21893</v>
      </c>
      <c r="B2494" t="s">
        <v>21894</v>
      </c>
      <c r="C2494" t="s">
        <v>21875</v>
      </c>
      <c r="E2494" t="s">
        <v>21895</v>
      </c>
      <c r="F2494" t="s">
        <v>21896</v>
      </c>
      <c r="J2494" t="s">
        <v>141</v>
      </c>
      <c r="K2494" t="s">
        <v>21878</v>
      </c>
      <c r="L2494">
        <v>2011</v>
      </c>
      <c r="P2494" t="s">
        <v>21897</v>
      </c>
      <c r="Q2494" t="s">
        <v>19</v>
      </c>
      <c r="R2494" t="s">
        <v>21898</v>
      </c>
      <c r="S2494" t="s">
        <v>21899</v>
      </c>
      <c r="Y2494" t="s">
        <v>21900</v>
      </c>
      <c r="AA2494" t="s">
        <v>553</v>
      </c>
    </row>
    <row r="2495" spans="1:34" x14ac:dyDescent="0.2">
      <c r="A2495" s="1" t="s">
        <v>21901</v>
      </c>
      <c r="B2495" t="s">
        <v>21902</v>
      </c>
      <c r="C2495" t="s">
        <v>21903</v>
      </c>
      <c r="E2495" t="s">
        <v>21904</v>
      </c>
      <c r="F2495" t="s">
        <v>21905</v>
      </c>
      <c r="J2495" t="s">
        <v>115</v>
      </c>
      <c r="K2495" t="s">
        <v>3124</v>
      </c>
      <c r="L2495">
        <v>2011</v>
      </c>
      <c r="P2495" t="s">
        <v>21906</v>
      </c>
      <c r="Q2495" t="s">
        <v>93</v>
      </c>
      <c r="S2495" t="s">
        <v>21907</v>
      </c>
      <c r="Y2495" t="s">
        <v>21908</v>
      </c>
      <c r="AA2495" t="s">
        <v>542</v>
      </c>
    </row>
    <row r="2496" spans="1:34" x14ac:dyDescent="0.2">
      <c r="A2496" s="1" t="s">
        <v>21909</v>
      </c>
      <c r="B2496" t="s">
        <v>21910</v>
      </c>
      <c r="C2496" t="s">
        <v>21911</v>
      </c>
      <c r="E2496" t="s">
        <v>21912</v>
      </c>
      <c r="H2496" t="s">
        <v>21913</v>
      </c>
      <c r="J2496" t="s">
        <v>347</v>
      </c>
      <c r="K2496" t="s">
        <v>21914</v>
      </c>
      <c r="L2496" t="s">
        <v>21915</v>
      </c>
      <c r="P2496" t="s">
        <v>21916</v>
      </c>
      <c r="Q2496" t="s">
        <v>93</v>
      </c>
      <c r="S2496" t="s">
        <v>21917</v>
      </c>
      <c r="Y2496" t="s">
        <v>21918</v>
      </c>
      <c r="AA2496" t="s">
        <v>542</v>
      </c>
    </row>
    <row r="2497" spans="1:34" x14ac:dyDescent="0.2">
      <c r="A2497" s="1" t="s">
        <v>21919</v>
      </c>
      <c r="B2497" t="s">
        <v>21920</v>
      </c>
      <c r="C2497" t="s">
        <v>21921</v>
      </c>
      <c r="E2497" t="s">
        <v>21922</v>
      </c>
      <c r="J2497" t="s">
        <v>21923</v>
      </c>
      <c r="K2497" t="s">
        <v>3124</v>
      </c>
      <c r="L2497">
        <v>-2005</v>
      </c>
      <c r="P2497" t="s">
        <v>21924</v>
      </c>
      <c r="Q2497" t="s">
        <v>21925</v>
      </c>
      <c r="S2497" t="s">
        <v>21926</v>
      </c>
      <c r="V2497" t="s">
        <v>21927</v>
      </c>
      <c r="W2497" t="s">
        <v>21928</v>
      </c>
      <c r="Y2497" t="s">
        <v>21929</v>
      </c>
      <c r="AA2497" t="s">
        <v>542</v>
      </c>
    </row>
    <row r="2498" spans="1:34" x14ac:dyDescent="0.2">
      <c r="A2498" s="1" t="s">
        <v>21930</v>
      </c>
      <c r="B2498" t="s">
        <v>21931</v>
      </c>
      <c r="C2498" t="s">
        <v>8570</v>
      </c>
      <c r="E2498" t="s">
        <v>21932</v>
      </c>
      <c r="J2498" t="s">
        <v>384</v>
      </c>
      <c r="K2498" t="s">
        <v>8826</v>
      </c>
      <c r="L2498" s="2">
        <v>40664</v>
      </c>
      <c r="P2498" t="s">
        <v>21933</v>
      </c>
      <c r="Q2498" t="s">
        <v>93</v>
      </c>
      <c r="S2498" t="s">
        <v>21934</v>
      </c>
      <c r="Y2498" t="s">
        <v>21935</v>
      </c>
      <c r="AA2498" t="s">
        <v>110</v>
      </c>
      <c r="AB2498" t="s">
        <v>21936</v>
      </c>
    </row>
    <row r="2499" spans="1:34" x14ac:dyDescent="0.2">
      <c r="A2499" s="1" t="s">
        <v>21937</v>
      </c>
      <c r="B2499" t="s">
        <v>21938</v>
      </c>
      <c r="C2499" t="s">
        <v>8570</v>
      </c>
      <c r="E2499" t="s">
        <v>21939</v>
      </c>
      <c r="J2499" t="s">
        <v>384</v>
      </c>
      <c r="K2499" t="s">
        <v>8826</v>
      </c>
      <c r="L2499" t="s">
        <v>21940</v>
      </c>
      <c r="P2499" t="s">
        <v>21941</v>
      </c>
      <c r="Q2499" t="s">
        <v>93</v>
      </c>
      <c r="S2499" t="s">
        <v>21942</v>
      </c>
      <c r="Y2499" t="s">
        <v>21943</v>
      </c>
      <c r="AA2499" t="s">
        <v>110</v>
      </c>
    </row>
    <row r="2500" spans="1:34" x14ac:dyDescent="0.2">
      <c r="A2500" s="1" t="s">
        <v>21944</v>
      </c>
      <c r="B2500" t="s">
        <v>21945</v>
      </c>
      <c r="C2500" t="s">
        <v>344</v>
      </c>
      <c r="E2500" t="s">
        <v>21946</v>
      </c>
      <c r="J2500" t="s">
        <v>347</v>
      </c>
      <c r="K2500" t="s">
        <v>103</v>
      </c>
      <c r="L2500">
        <v>2011</v>
      </c>
      <c r="P2500" t="s">
        <v>21947</v>
      </c>
      <c r="Q2500" t="s">
        <v>21948</v>
      </c>
      <c r="S2500" t="s">
        <v>21949</v>
      </c>
      <c r="Y2500" t="s">
        <v>21950</v>
      </c>
      <c r="AA2500" t="s">
        <v>791</v>
      </c>
    </row>
    <row r="2501" spans="1:34" x14ac:dyDescent="0.2">
      <c r="A2501" s="1" t="s">
        <v>21951</v>
      </c>
      <c r="B2501" t="s">
        <v>21952</v>
      </c>
      <c r="C2501" t="s">
        <v>21953</v>
      </c>
      <c r="E2501" t="s">
        <v>21954</v>
      </c>
      <c r="J2501" t="s">
        <v>115</v>
      </c>
      <c r="K2501" t="s">
        <v>103</v>
      </c>
      <c r="L2501">
        <v>2011</v>
      </c>
      <c r="P2501" t="s">
        <v>21955</v>
      </c>
      <c r="Q2501" t="s">
        <v>93</v>
      </c>
      <c r="S2501" t="s">
        <v>21956</v>
      </c>
      <c r="X2501" t="s">
        <v>21957</v>
      </c>
      <c r="Y2501" t="s">
        <v>21958</v>
      </c>
      <c r="AA2501" t="s">
        <v>791</v>
      </c>
    </row>
    <row r="2502" spans="1:34" x14ac:dyDescent="0.2">
      <c r="A2502" s="1" t="s">
        <v>21959</v>
      </c>
      <c r="B2502" t="s">
        <v>21960</v>
      </c>
      <c r="C2502" t="s">
        <v>21911</v>
      </c>
      <c r="E2502" t="s">
        <v>21961</v>
      </c>
      <c r="F2502" t="s">
        <v>21962</v>
      </c>
      <c r="H2502" t="s">
        <v>21963</v>
      </c>
      <c r="J2502" t="s">
        <v>347</v>
      </c>
      <c r="K2502" t="s">
        <v>21914</v>
      </c>
      <c r="L2502" t="s">
        <v>21964</v>
      </c>
      <c r="P2502" t="s">
        <v>21965</v>
      </c>
      <c r="Q2502" t="s">
        <v>93</v>
      </c>
      <c r="Y2502" t="s">
        <v>21966</v>
      </c>
      <c r="AA2502" t="s">
        <v>542</v>
      </c>
    </row>
    <row r="2503" spans="1:34" x14ac:dyDescent="0.2">
      <c r="A2503" s="1" t="s">
        <v>21967</v>
      </c>
      <c r="B2503" t="s">
        <v>21968</v>
      </c>
      <c r="C2503" t="s">
        <v>21921</v>
      </c>
      <c r="E2503" t="s">
        <v>21969</v>
      </c>
      <c r="F2503" t="s">
        <v>21970</v>
      </c>
      <c r="J2503" t="s">
        <v>21971</v>
      </c>
      <c r="K2503" t="s">
        <v>3124</v>
      </c>
      <c r="L2503">
        <v>2011</v>
      </c>
      <c r="P2503" t="s">
        <v>21972</v>
      </c>
      <c r="Q2503" t="s">
        <v>93</v>
      </c>
      <c r="S2503" t="s">
        <v>21973</v>
      </c>
      <c r="Y2503" t="s">
        <v>21974</v>
      </c>
      <c r="AA2503" t="s">
        <v>542</v>
      </c>
    </row>
    <row r="2504" spans="1:34" x14ac:dyDescent="0.2">
      <c r="A2504" s="1" t="s">
        <v>21975</v>
      </c>
      <c r="B2504" t="s">
        <v>21976</v>
      </c>
      <c r="C2504" t="s">
        <v>21921</v>
      </c>
      <c r="E2504" t="s">
        <v>21977</v>
      </c>
      <c r="J2504" t="s">
        <v>18213</v>
      </c>
      <c r="K2504" t="s">
        <v>21978</v>
      </c>
      <c r="L2504">
        <v>-2008</v>
      </c>
      <c r="P2504" t="s">
        <v>21979</v>
      </c>
      <c r="R2504" t="s">
        <v>21980</v>
      </c>
      <c r="S2504" t="s">
        <v>21981</v>
      </c>
      <c r="V2504" t="s">
        <v>21982</v>
      </c>
      <c r="W2504" t="s">
        <v>21928</v>
      </c>
      <c r="Y2504" t="s">
        <v>21983</v>
      </c>
      <c r="Z2504" t="s">
        <v>21984</v>
      </c>
      <c r="AA2504" t="s">
        <v>542</v>
      </c>
    </row>
    <row r="2505" spans="1:34" x14ac:dyDescent="0.2">
      <c r="A2505" s="1" t="s">
        <v>21985</v>
      </c>
      <c r="B2505" t="s">
        <v>21986</v>
      </c>
      <c r="C2505" t="s">
        <v>3020</v>
      </c>
      <c r="E2505" t="s">
        <v>21987</v>
      </c>
      <c r="F2505" t="s">
        <v>21988</v>
      </c>
      <c r="H2505" t="s">
        <v>21989</v>
      </c>
      <c r="J2505" t="s">
        <v>7989</v>
      </c>
      <c r="K2505" t="s">
        <v>8054</v>
      </c>
      <c r="L2505" t="s">
        <v>14553</v>
      </c>
      <c r="P2505" t="s">
        <v>2847</v>
      </c>
      <c r="Q2505" t="s">
        <v>21990</v>
      </c>
      <c r="S2505" t="s">
        <v>21991</v>
      </c>
      <c r="Y2505" t="s">
        <v>21992</v>
      </c>
      <c r="AA2505" t="s">
        <v>110</v>
      </c>
      <c r="AH2505" t="s">
        <v>8059</v>
      </c>
    </row>
    <row r="2506" spans="1:34" x14ac:dyDescent="0.2">
      <c r="A2506" s="1" t="s">
        <v>21993</v>
      </c>
      <c r="B2506" t="s">
        <v>21994</v>
      </c>
      <c r="C2506" t="s">
        <v>21995</v>
      </c>
      <c r="E2506" t="s">
        <v>21996</v>
      </c>
      <c r="J2506" t="s">
        <v>21997</v>
      </c>
      <c r="K2506" t="s">
        <v>103</v>
      </c>
      <c r="L2506">
        <v>-2007</v>
      </c>
      <c r="P2506" t="s">
        <v>117</v>
      </c>
      <c r="Q2506" t="s">
        <v>13820</v>
      </c>
      <c r="R2506" t="s">
        <v>21998</v>
      </c>
      <c r="S2506" t="s">
        <v>21999</v>
      </c>
      <c r="V2506" t="s">
        <v>22000</v>
      </c>
      <c r="Y2506" t="s">
        <v>22001</v>
      </c>
      <c r="AA2506" t="s">
        <v>110</v>
      </c>
    </row>
    <row r="2507" spans="1:34" x14ac:dyDescent="0.2">
      <c r="A2507" s="1" t="s">
        <v>22002</v>
      </c>
      <c r="B2507" t="s">
        <v>22003</v>
      </c>
      <c r="C2507" t="s">
        <v>22004</v>
      </c>
      <c r="E2507" t="s">
        <v>22005</v>
      </c>
      <c r="I2507" t="s">
        <v>22006</v>
      </c>
      <c r="J2507" t="s">
        <v>22007</v>
      </c>
      <c r="K2507" t="s">
        <v>55</v>
      </c>
      <c r="L2507" t="s">
        <v>22008</v>
      </c>
      <c r="P2507" t="s">
        <v>7796</v>
      </c>
      <c r="Q2507" t="s">
        <v>9536</v>
      </c>
      <c r="S2507" t="s">
        <v>22009</v>
      </c>
      <c r="Y2507" t="s">
        <v>22010</v>
      </c>
      <c r="AA2507" t="s">
        <v>1562</v>
      </c>
      <c r="AB2507" t="s">
        <v>22011</v>
      </c>
    </row>
    <row r="2508" spans="1:34" x14ac:dyDescent="0.2">
      <c r="A2508" s="1" t="s">
        <v>22012</v>
      </c>
      <c r="B2508" t="s">
        <v>22013</v>
      </c>
      <c r="C2508" t="s">
        <v>8834</v>
      </c>
      <c r="E2508" t="s">
        <v>22014</v>
      </c>
      <c r="J2508" t="s">
        <v>10989</v>
      </c>
      <c r="K2508" t="s">
        <v>22015</v>
      </c>
      <c r="L2508">
        <v>2006</v>
      </c>
      <c r="P2508" t="s">
        <v>22016</v>
      </c>
      <c r="Q2508" t="s">
        <v>22017</v>
      </c>
      <c r="S2508" t="s">
        <v>22018</v>
      </c>
      <c r="Y2508" t="s">
        <v>22019</v>
      </c>
      <c r="Z2508" t="s">
        <v>22020</v>
      </c>
      <c r="AA2508" t="s">
        <v>110</v>
      </c>
    </row>
    <row r="2509" spans="1:34" x14ac:dyDescent="0.2">
      <c r="A2509" s="1" t="s">
        <v>22021</v>
      </c>
      <c r="B2509" t="s">
        <v>22022</v>
      </c>
      <c r="C2509" t="s">
        <v>16279</v>
      </c>
      <c r="E2509" t="s">
        <v>22023</v>
      </c>
      <c r="J2509" t="s">
        <v>22024</v>
      </c>
      <c r="K2509" t="s">
        <v>103</v>
      </c>
      <c r="L2509" t="s">
        <v>21829</v>
      </c>
      <c r="P2509" t="s">
        <v>117</v>
      </c>
      <c r="Q2509" t="s">
        <v>22025</v>
      </c>
      <c r="S2509" t="s">
        <v>22026</v>
      </c>
      <c r="V2509" t="s">
        <v>22027</v>
      </c>
      <c r="Y2509" t="s">
        <v>22028</v>
      </c>
      <c r="AA2509" t="s">
        <v>110</v>
      </c>
    </row>
    <row r="2510" spans="1:34" x14ac:dyDescent="0.2">
      <c r="A2510" s="1" t="s">
        <v>22029</v>
      </c>
      <c r="B2510" t="s">
        <v>22030</v>
      </c>
      <c r="C2510" t="s">
        <v>22031</v>
      </c>
      <c r="E2510" t="s">
        <v>22032</v>
      </c>
      <c r="F2510" t="s">
        <v>22033</v>
      </c>
      <c r="H2510" t="s">
        <v>22034</v>
      </c>
      <c r="J2510" t="s">
        <v>3701</v>
      </c>
      <c r="K2510" t="s">
        <v>22035</v>
      </c>
      <c r="L2510" t="s">
        <v>12591</v>
      </c>
      <c r="P2510" t="s">
        <v>17219</v>
      </c>
      <c r="Q2510" t="s">
        <v>9536</v>
      </c>
      <c r="S2510" t="s">
        <v>22036</v>
      </c>
      <c r="Y2510" t="s">
        <v>22037</v>
      </c>
      <c r="AA2510" t="s">
        <v>110</v>
      </c>
      <c r="AH2510" t="s">
        <v>22038</v>
      </c>
    </row>
    <row r="2511" spans="1:34" x14ac:dyDescent="0.2">
      <c r="A2511" s="1" t="s">
        <v>22039</v>
      </c>
      <c r="B2511" t="s">
        <v>22040</v>
      </c>
      <c r="C2511" t="s">
        <v>15731</v>
      </c>
      <c r="E2511" t="s">
        <v>22041</v>
      </c>
      <c r="J2511" t="s">
        <v>15733</v>
      </c>
      <c r="K2511" t="s">
        <v>4765</v>
      </c>
      <c r="L2511">
        <v>-2005</v>
      </c>
      <c r="P2511" t="s">
        <v>117</v>
      </c>
      <c r="Q2511" t="s">
        <v>22042</v>
      </c>
      <c r="S2511" t="s">
        <v>22043</v>
      </c>
      <c r="V2511" t="s">
        <v>13599</v>
      </c>
      <c r="Y2511" t="s">
        <v>22044</v>
      </c>
      <c r="AA2511" t="s">
        <v>531</v>
      </c>
    </row>
    <row r="2512" spans="1:34" x14ac:dyDescent="0.2">
      <c r="A2512" s="1" t="s">
        <v>22045</v>
      </c>
      <c r="B2512" t="s">
        <v>22046</v>
      </c>
      <c r="C2512" t="s">
        <v>369</v>
      </c>
      <c r="E2512" t="s">
        <v>22047</v>
      </c>
      <c r="G2512" t="s">
        <v>22048</v>
      </c>
      <c r="H2512" t="s">
        <v>22049</v>
      </c>
      <c r="I2512" t="s">
        <v>22050</v>
      </c>
      <c r="J2512" t="s">
        <v>141</v>
      </c>
      <c r="K2512" t="s">
        <v>372</v>
      </c>
      <c r="L2512">
        <v>2002</v>
      </c>
      <c r="P2512" t="s">
        <v>944</v>
      </c>
      <c r="Q2512" t="s">
        <v>9536</v>
      </c>
      <c r="S2512" t="s">
        <v>22051</v>
      </c>
      <c r="Y2512" t="s">
        <v>22052</v>
      </c>
      <c r="AA2512" t="s">
        <v>110</v>
      </c>
    </row>
    <row r="2513" spans="1:34" x14ac:dyDescent="0.2">
      <c r="A2513" s="1" t="s">
        <v>22053</v>
      </c>
      <c r="B2513" t="s">
        <v>22054</v>
      </c>
      <c r="C2513" t="s">
        <v>21676</v>
      </c>
      <c r="E2513" t="s">
        <v>22055</v>
      </c>
      <c r="G2513" t="s">
        <v>22056</v>
      </c>
      <c r="H2513" t="s">
        <v>22049</v>
      </c>
      <c r="J2513" t="s">
        <v>22057</v>
      </c>
      <c r="K2513" t="s">
        <v>22058</v>
      </c>
      <c r="L2513">
        <v>2007</v>
      </c>
      <c r="P2513" t="s">
        <v>11693</v>
      </c>
      <c r="Q2513" t="s">
        <v>9536</v>
      </c>
      <c r="R2513" t="s">
        <v>22059</v>
      </c>
      <c r="S2513" t="s">
        <v>22060</v>
      </c>
      <c r="Y2513" t="s">
        <v>22061</v>
      </c>
      <c r="AA2513" t="s">
        <v>531</v>
      </c>
    </row>
    <row r="2514" spans="1:34" x14ac:dyDescent="0.2">
      <c r="A2514" s="1" t="s">
        <v>22062</v>
      </c>
      <c r="B2514" t="s">
        <v>22063</v>
      </c>
      <c r="C2514" t="s">
        <v>22064</v>
      </c>
      <c r="E2514" t="s">
        <v>22065</v>
      </c>
      <c r="I2514" t="s">
        <v>22066</v>
      </c>
      <c r="J2514" t="s">
        <v>5782</v>
      </c>
      <c r="K2514" t="s">
        <v>103</v>
      </c>
      <c r="L2514" t="s">
        <v>22067</v>
      </c>
      <c r="P2514" t="s">
        <v>19043</v>
      </c>
      <c r="Q2514" t="s">
        <v>9536</v>
      </c>
      <c r="S2514" t="s">
        <v>22068</v>
      </c>
      <c r="X2514" t="s">
        <v>22069</v>
      </c>
      <c r="AA2514" t="s">
        <v>12910</v>
      </c>
    </row>
    <row r="2515" spans="1:34" x14ac:dyDescent="0.2">
      <c r="A2515" s="1" t="s">
        <v>22070</v>
      </c>
      <c r="B2515" t="s">
        <v>22071</v>
      </c>
      <c r="C2515" t="s">
        <v>8834</v>
      </c>
      <c r="E2515" t="s">
        <v>22072</v>
      </c>
      <c r="H2515" t="s">
        <v>21853</v>
      </c>
      <c r="J2515" t="s">
        <v>573</v>
      </c>
      <c r="K2515" t="s">
        <v>22073</v>
      </c>
      <c r="L2515" t="s">
        <v>22074</v>
      </c>
      <c r="P2515" t="s">
        <v>22075</v>
      </c>
      <c r="Q2515" t="s">
        <v>22076</v>
      </c>
      <c r="S2515" t="s">
        <v>22077</v>
      </c>
      <c r="Y2515" t="s">
        <v>22078</v>
      </c>
      <c r="AA2515" t="s">
        <v>110</v>
      </c>
      <c r="AH2515" t="s">
        <v>22079</v>
      </c>
    </row>
    <row r="2516" spans="1:34" x14ac:dyDescent="0.2">
      <c r="A2516" s="1" t="s">
        <v>22080</v>
      </c>
      <c r="B2516" t="s">
        <v>22081</v>
      </c>
      <c r="C2516" t="s">
        <v>3235</v>
      </c>
      <c r="E2516" t="s">
        <v>3236</v>
      </c>
      <c r="H2516" t="s">
        <v>2181</v>
      </c>
      <c r="J2516" t="s">
        <v>384</v>
      </c>
      <c r="K2516" t="s">
        <v>3239</v>
      </c>
      <c r="L2516">
        <v>2005</v>
      </c>
      <c r="P2516" t="s">
        <v>5096</v>
      </c>
      <c r="Q2516" t="s">
        <v>9536</v>
      </c>
      <c r="S2516" t="s">
        <v>22082</v>
      </c>
      <c r="Y2516" t="s">
        <v>22083</v>
      </c>
      <c r="AA2516" t="s">
        <v>110</v>
      </c>
      <c r="AH2516" t="s">
        <v>22084</v>
      </c>
    </row>
    <row r="2517" spans="1:34" x14ac:dyDescent="0.2">
      <c r="A2517" s="1" t="s">
        <v>22085</v>
      </c>
      <c r="B2517" t="s">
        <v>22086</v>
      </c>
      <c r="C2517" t="s">
        <v>3235</v>
      </c>
      <c r="E2517" t="s">
        <v>3236</v>
      </c>
      <c r="H2517" t="s">
        <v>7176</v>
      </c>
      <c r="J2517" t="s">
        <v>384</v>
      </c>
      <c r="K2517" t="s">
        <v>3239</v>
      </c>
      <c r="L2517">
        <v>2010</v>
      </c>
      <c r="P2517" t="s">
        <v>22087</v>
      </c>
      <c r="Q2517" t="s">
        <v>9536</v>
      </c>
      <c r="S2517" t="s">
        <v>22088</v>
      </c>
      <c r="Y2517" t="s">
        <v>22089</v>
      </c>
      <c r="AA2517" t="s">
        <v>110</v>
      </c>
      <c r="AH2517" t="s">
        <v>22090</v>
      </c>
    </row>
    <row r="2518" spans="1:34" x14ac:dyDescent="0.2">
      <c r="A2518" s="1" t="s">
        <v>22091</v>
      </c>
      <c r="B2518" t="s">
        <v>22092</v>
      </c>
      <c r="C2518" t="s">
        <v>1957</v>
      </c>
      <c r="E2518" t="s">
        <v>18350</v>
      </c>
      <c r="F2518" t="s">
        <v>22093</v>
      </c>
      <c r="H2518" t="s">
        <v>1328</v>
      </c>
      <c r="J2518" t="s">
        <v>1568</v>
      </c>
      <c r="K2518" t="s">
        <v>103</v>
      </c>
      <c r="L2518" t="s">
        <v>22094</v>
      </c>
      <c r="P2518" t="s">
        <v>22095</v>
      </c>
      <c r="Q2518" t="s">
        <v>22096</v>
      </c>
      <c r="S2518" t="s">
        <v>22097</v>
      </c>
      <c r="W2518" t="s">
        <v>16096</v>
      </c>
      <c r="Y2518" t="s">
        <v>22098</v>
      </c>
      <c r="AA2518" t="s">
        <v>110</v>
      </c>
      <c r="AH2518" t="s">
        <v>22099</v>
      </c>
    </row>
    <row r="2519" spans="1:34" x14ac:dyDescent="0.2">
      <c r="A2519" s="1" t="s">
        <v>22100</v>
      </c>
      <c r="B2519" t="s">
        <v>22101</v>
      </c>
      <c r="C2519" t="s">
        <v>19544</v>
      </c>
      <c r="E2519" t="s">
        <v>22102</v>
      </c>
      <c r="F2519" t="s">
        <v>22103</v>
      </c>
      <c r="J2519" t="s">
        <v>16790</v>
      </c>
      <c r="K2519" t="s">
        <v>103</v>
      </c>
      <c r="L2519">
        <v>2010</v>
      </c>
      <c r="P2519" t="s">
        <v>944</v>
      </c>
      <c r="Q2519" t="s">
        <v>93</v>
      </c>
      <c r="S2519" t="s">
        <v>21394</v>
      </c>
      <c r="Y2519" t="s">
        <v>22104</v>
      </c>
      <c r="AA2519" t="s">
        <v>694</v>
      </c>
    </row>
    <row r="2520" spans="1:34" x14ac:dyDescent="0.2">
      <c r="A2520" s="1" t="s">
        <v>22105</v>
      </c>
      <c r="B2520" t="s">
        <v>22106</v>
      </c>
      <c r="C2520" t="s">
        <v>19544</v>
      </c>
      <c r="E2520" t="s">
        <v>22107</v>
      </c>
      <c r="H2520" t="s">
        <v>21853</v>
      </c>
      <c r="J2520" t="s">
        <v>16790</v>
      </c>
      <c r="K2520" t="s">
        <v>30</v>
      </c>
      <c r="L2520">
        <v>2010</v>
      </c>
      <c r="P2520" t="s">
        <v>2401</v>
      </c>
      <c r="Q2520" t="s">
        <v>93</v>
      </c>
      <c r="S2520" t="s">
        <v>22108</v>
      </c>
      <c r="Y2520" t="s">
        <v>22109</v>
      </c>
      <c r="AA2520" t="s">
        <v>531</v>
      </c>
    </row>
    <row r="2521" spans="1:34" x14ac:dyDescent="0.2">
      <c r="A2521" s="1" t="s">
        <v>22110</v>
      </c>
      <c r="B2521" t="s">
        <v>22111</v>
      </c>
      <c r="E2521" t="s">
        <v>22112</v>
      </c>
      <c r="F2521" t="s">
        <v>22113</v>
      </c>
      <c r="I2521" t="s">
        <v>22114</v>
      </c>
      <c r="J2521" t="s">
        <v>17665</v>
      </c>
      <c r="K2521" t="s">
        <v>22115</v>
      </c>
      <c r="L2521" t="s">
        <v>22116</v>
      </c>
      <c r="P2521" t="s">
        <v>117</v>
      </c>
      <c r="R2521" t="s">
        <v>22117</v>
      </c>
      <c r="V2521" t="s">
        <v>22118</v>
      </c>
      <c r="Y2521" t="s">
        <v>22119</v>
      </c>
      <c r="AA2521" t="s">
        <v>822</v>
      </c>
    </row>
    <row r="2522" spans="1:34" x14ac:dyDescent="0.2">
      <c r="A2522" s="1" t="s">
        <v>22120</v>
      </c>
      <c r="B2522" t="s">
        <v>22121</v>
      </c>
      <c r="C2522" t="s">
        <v>22122</v>
      </c>
      <c r="E2522" t="s">
        <v>22123</v>
      </c>
      <c r="J2522" t="s">
        <v>421</v>
      </c>
      <c r="K2522" t="s">
        <v>22124</v>
      </c>
      <c r="L2522" t="s">
        <v>591</v>
      </c>
      <c r="P2522" t="s">
        <v>494</v>
      </c>
      <c r="Q2522" t="s">
        <v>13820</v>
      </c>
      <c r="R2522" t="s">
        <v>22125</v>
      </c>
      <c r="S2522" t="s">
        <v>22126</v>
      </c>
      <c r="V2522" t="s">
        <v>22127</v>
      </c>
      <c r="Y2522" t="s">
        <v>650</v>
      </c>
      <c r="AA2522" t="s">
        <v>110</v>
      </c>
    </row>
    <row r="2523" spans="1:34" x14ac:dyDescent="0.2">
      <c r="A2523" s="1" t="s">
        <v>22128</v>
      </c>
      <c r="B2523" t="s">
        <v>22129</v>
      </c>
      <c r="C2523" t="s">
        <v>22130</v>
      </c>
      <c r="E2523" t="s">
        <v>22131</v>
      </c>
      <c r="J2523" t="s">
        <v>141</v>
      </c>
      <c r="K2523" t="s">
        <v>103</v>
      </c>
      <c r="L2523" t="s">
        <v>20682</v>
      </c>
      <c r="P2523" t="s">
        <v>494</v>
      </c>
      <c r="Q2523" t="s">
        <v>13820</v>
      </c>
      <c r="R2523" t="s">
        <v>22132</v>
      </c>
      <c r="S2523" t="s">
        <v>22133</v>
      </c>
      <c r="V2523" t="s">
        <v>22134</v>
      </c>
      <c r="Y2523" t="s">
        <v>22135</v>
      </c>
      <c r="AA2523" t="s">
        <v>110</v>
      </c>
    </row>
    <row r="2524" spans="1:34" x14ac:dyDescent="0.2">
      <c r="A2524" s="1" t="s">
        <v>22136</v>
      </c>
      <c r="B2524" t="s">
        <v>22137</v>
      </c>
      <c r="C2524" t="s">
        <v>22138</v>
      </c>
      <c r="E2524" t="s">
        <v>22139</v>
      </c>
      <c r="J2524" t="s">
        <v>22140</v>
      </c>
      <c r="K2524" t="s">
        <v>103</v>
      </c>
      <c r="L2524" t="s">
        <v>21511</v>
      </c>
      <c r="P2524" t="s">
        <v>117</v>
      </c>
      <c r="Q2524" t="s">
        <v>13820</v>
      </c>
      <c r="S2524" t="s">
        <v>22141</v>
      </c>
      <c r="V2524" t="s">
        <v>22142</v>
      </c>
      <c r="W2524" t="s">
        <v>22143</v>
      </c>
      <c r="Y2524" t="s">
        <v>22144</v>
      </c>
      <c r="AA2524" t="s">
        <v>110</v>
      </c>
    </row>
    <row r="2525" spans="1:34" x14ac:dyDescent="0.2">
      <c r="A2525" s="1" t="s">
        <v>22145</v>
      </c>
      <c r="B2525" t="s">
        <v>22146</v>
      </c>
      <c r="C2525" t="s">
        <v>22147</v>
      </c>
      <c r="E2525" t="s">
        <v>22148</v>
      </c>
      <c r="J2525" t="s">
        <v>15551</v>
      </c>
      <c r="K2525" t="s">
        <v>30</v>
      </c>
      <c r="L2525" t="s">
        <v>967</v>
      </c>
      <c r="P2525" t="s">
        <v>117</v>
      </c>
      <c r="Q2525" t="s">
        <v>22149</v>
      </c>
      <c r="S2525" t="s">
        <v>22150</v>
      </c>
      <c r="T2525" t="s">
        <v>22151</v>
      </c>
      <c r="V2525" t="s">
        <v>22152</v>
      </c>
      <c r="Y2525" t="s">
        <v>22153</v>
      </c>
      <c r="AA2525" t="s">
        <v>110</v>
      </c>
    </row>
    <row r="2526" spans="1:34" x14ac:dyDescent="0.2">
      <c r="A2526" s="1" t="s">
        <v>22154</v>
      </c>
      <c r="B2526" t="s">
        <v>22155</v>
      </c>
      <c r="C2526" t="s">
        <v>22156</v>
      </c>
      <c r="E2526" t="s">
        <v>22157</v>
      </c>
      <c r="J2526" t="s">
        <v>1459</v>
      </c>
      <c r="K2526" t="s">
        <v>22158</v>
      </c>
      <c r="L2526">
        <v>2009</v>
      </c>
      <c r="P2526" t="s">
        <v>19043</v>
      </c>
      <c r="Q2526" t="s">
        <v>21733</v>
      </c>
      <c r="S2526" t="s">
        <v>22159</v>
      </c>
      <c r="Y2526" t="s">
        <v>22160</v>
      </c>
      <c r="AA2526" t="s">
        <v>1351</v>
      </c>
    </row>
    <row r="2527" spans="1:34" x14ac:dyDescent="0.2">
      <c r="A2527" s="1" t="s">
        <v>22161</v>
      </c>
      <c r="B2527" t="s">
        <v>22162</v>
      </c>
      <c r="C2527" t="s">
        <v>8834</v>
      </c>
      <c r="E2527" t="s">
        <v>22163</v>
      </c>
      <c r="J2527" t="s">
        <v>573</v>
      </c>
      <c r="K2527" t="s">
        <v>22164</v>
      </c>
      <c r="L2527">
        <v>2008</v>
      </c>
      <c r="P2527" t="s">
        <v>22165</v>
      </c>
      <c r="Q2527" t="s">
        <v>9536</v>
      </c>
      <c r="S2527" t="s">
        <v>22166</v>
      </c>
      <c r="Y2527" t="s">
        <v>22167</v>
      </c>
      <c r="AA2527" t="s">
        <v>12428</v>
      </c>
    </row>
    <row r="2528" spans="1:34" x14ac:dyDescent="0.2">
      <c r="A2528" s="1" t="s">
        <v>22168</v>
      </c>
      <c r="B2528" t="s">
        <v>22169</v>
      </c>
      <c r="C2528" t="s">
        <v>8834</v>
      </c>
      <c r="E2528" t="s">
        <v>22170</v>
      </c>
      <c r="J2528" t="s">
        <v>22171</v>
      </c>
      <c r="K2528" t="s">
        <v>103</v>
      </c>
      <c r="L2528" t="s">
        <v>307</v>
      </c>
      <c r="P2528" t="s">
        <v>8555</v>
      </c>
      <c r="Q2528" t="s">
        <v>9536</v>
      </c>
      <c r="S2528" t="s">
        <v>22172</v>
      </c>
      <c r="Y2528" t="s">
        <v>22173</v>
      </c>
      <c r="AA2528" t="s">
        <v>531</v>
      </c>
    </row>
    <row r="2529" spans="1:29" x14ac:dyDescent="0.2">
      <c r="A2529" s="1" t="s">
        <v>22174</v>
      </c>
      <c r="B2529" t="s">
        <v>22175</v>
      </c>
      <c r="E2529" t="s">
        <v>22176</v>
      </c>
      <c r="I2529" t="s">
        <v>22177</v>
      </c>
      <c r="J2529" t="s">
        <v>15993</v>
      </c>
      <c r="K2529" t="s">
        <v>6616</v>
      </c>
      <c r="L2529" t="s">
        <v>22178</v>
      </c>
      <c r="P2529" t="s">
        <v>22179</v>
      </c>
      <c r="Q2529" t="s">
        <v>22180</v>
      </c>
      <c r="R2529" t="s">
        <v>22181</v>
      </c>
      <c r="S2529" t="s">
        <v>22182</v>
      </c>
      <c r="Y2529" t="s">
        <v>22183</v>
      </c>
      <c r="AA2529" t="s">
        <v>1562</v>
      </c>
      <c r="AB2529" t="s">
        <v>22184</v>
      </c>
    </row>
    <row r="2530" spans="1:29" x14ac:dyDescent="0.2">
      <c r="A2530" s="1" t="s">
        <v>22185</v>
      </c>
      <c r="B2530" t="s">
        <v>22186</v>
      </c>
      <c r="C2530" t="s">
        <v>22187</v>
      </c>
      <c r="E2530" t="s">
        <v>22188</v>
      </c>
      <c r="J2530" t="s">
        <v>21281</v>
      </c>
      <c r="K2530" t="s">
        <v>103</v>
      </c>
      <c r="L2530">
        <v>-2006</v>
      </c>
      <c r="P2530" t="s">
        <v>117</v>
      </c>
      <c r="Q2530" t="s">
        <v>13820</v>
      </c>
      <c r="R2530" t="s">
        <v>22189</v>
      </c>
      <c r="S2530" t="s">
        <v>22190</v>
      </c>
      <c r="V2530" t="s">
        <v>22191</v>
      </c>
      <c r="Y2530" t="s">
        <v>22192</v>
      </c>
      <c r="AA2530" t="s">
        <v>110</v>
      </c>
    </row>
    <row r="2531" spans="1:29" x14ac:dyDescent="0.2">
      <c r="A2531" s="1" t="s">
        <v>22193</v>
      </c>
      <c r="B2531" t="s">
        <v>22194</v>
      </c>
      <c r="C2531" t="s">
        <v>22195</v>
      </c>
      <c r="E2531" t="s">
        <v>22196</v>
      </c>
      <c r="J2531" t="s">
        <v>22171</v>
      </c>
      <c r="K2531" t="s">
        <v>22197</v>
      </c>
      <c r="L2531">
        <v>2006</v>
      </c>
      <c r="P2531" t="s">
        <v>22198</v>
      </c>
      <c r="Q2531" t="s">
        <v>9536</v>
      </c>
      <c r="S2531" t="s">
        <v>22199</v>
      </c>
      <c r="W2531" t="s">
        <v>22200</v>
      </c>
      <c r="Y2531" t="s">
        <v>22201</v>
      </c>
      <c r="AA2531" t="s">
        <v>110</v>
      </c>
    </row>
    <row r="2532" spans="1:29" x14ac:dyDescent="0.2">
      <c r="A2532" s="1" t="s">
        <v>22202</v>
      </c>
      <c r="B2532" t="s">
        <v>22203</v>
      </c>
      <c r="C2532" t="s">
        <v>12503</v>
      </c>
      <c r="E2532" t="s">
        <v>22204</v>
      </c>
      <c r="H2532" t="s">
        <v>19973</v>
      </c>
      <c r="I2532" t="s">
        <v>22205</v>
      </c>
      <c r="J2532" t="s">
        <v>4572</v>
      </c>
      <c r="K2532" t="s">
        <v>103</v>
      </c>
      <c r="L2532" t="s">
        <v>19049</v>
      </c>
      <c r="P2532" t="s">
        <v>22206</v>
      </c>
      <c r="Q2532" t="s">
        <v>22207</v>
      </c>
      <c r="S2532" t="s">
        <v>22208</v>
      </c>
      <c r="Y2532" t="s">
        <v>22209</v>
      </c>
      <c r="AA2532" t="s">
        <v>110</v>
      </c>
    </row>
    <row r="2533" spans="1:29" x14ac:dyDescent="0.2">
      <c r="A2533" s="1" t="s">
        <v>22210</v>
      </c>
      <c r="B2533" t="s">
        <v>22211</v>
      </c>
      <c r="C2533" t="s">
        <v>14236</v>
      </c>
      <c r="E2533" t="s">
        <v>22212</v>
      </c>
      <c r="J2533" t="s">
        <v>656</v>
      </c>
      <c r="K2533" t="s">
        <v>560</v>
      </c>
      <c r="L2533">
        <v>2008</v>
      </c>
      <c r="P2533" t="s">
        <v>22213</v>
      </c>
      <c r="Q2533" t="s">
        <v>9536</v>
      </c>
      <c r="S2533" t="s">
        <v>22214</v>
      </c>
      <c r="W2533" t="s">
        <v>22215</v>
      </c>
      <c r="Y2533" t="s">
        <v>22216</v>
      </c>
      <c r="AA2533" t="s">
        <v>5333</v>
      </c>
    </row>
    <row r="2534" spans="1:29" x14ac:dyDescent="0.2">
      <c r="A2534" s="1" t="s">
        <v>22217</v>
      </c>
      <c r="B2534" t="s">
        <v>22218</v>
      </c>
      <c r="C2534" t="s">
        <v>22219</v>
      </c>
      <c r="E2534" t="s">
        <v>22220</v>
      </c>
      <c r="J2534" t="s">
        <v>22221</v>
      </c>
      <c r="K2534" t="s">
        <v>103</v>
      </c>
      <c r="L2534" t="s">
        <v>6036</v>
      </c>
      <c r="P2534" t="s">
        <v>494</v>
      </c>
      <c r="Q2534" t="s">
        <v>22222</v>
      </c>
      <c r="S2534" t="s">
        <v>22223</v>
      </c>
      <c r="V2534" t="s">
        <v>22224</v>
      </c>
      <c r="X2534" t="s">
        <v>20195</v>
      </c>
      <c r="Y2534" t="s">
        <v>22225</v>
      </c>
      <c r="AA2534" t="s">
        <v>110</v>
      </c>
    </row>
    <row r="2535" spans="1:29" x14ac:dyDescent="0.2">
      <c r="A2535" s="1" t="s">
        <v>22226</v>
      </c>
      <c r="B2535" t="s">
        <v>22227</v>
      </c>
      <c r="C2535" t="s">
        <v>22228</v>
      </c>
      <c r="E2535" t="s">
        <v>22229</v>
      </c>
      <c r="H2535" t="s">
        <v>2161</v>
      </c>
      <c r="J2535" t="s">
        <v>22230</v>
      </c>
      <c r="K2535" t="s">
        <v>103</v>
      </c>
      <c r="L2535">
        <v>2002</v>
      </c>
      <c r="P2535" t="s">
        <v>19566</v>
      </c>
      <c r="Q2535" t="s">
        <v>9536</v>
      </c>
      <c r="S2535" t="s">
        <v>22231</v>
      </c>
      <c r="Y2535" t="s">
        <v>22232</v>
      </c>
      <c r="AA2535" t="s">
        <v>110</v>
      </c>
    </row>
    <row r="2536" spans="1:29" x14ac:dyDescent="0.2">
      <c r="A2536" s="1" t="s">
        <v>22233</v>
      </c>
      <c r="B2536" t="s">
        <v>22234</v>
      </c>
      <c r="C2536" t="s">
        <v>22235</v>
      </c>
      <c r="E2536" t="s">
        <v>22236</v>
      </c>
      <c r="J2536" t="s">
        <v>14544</v>
      </c>
      <c r="K2536" t="s">
        <v>103</v>
      </c>
      <c r="L2536" t="s">
        <v>9213</v>
      </c>
      <c r="P2536" t="s">
        <v>22237</v>
      </c>
      <c r="Q2536" t="s">
        <v>22238</v>
      </c>
      <c r="S2536" t="s">
        <v>22239</v>
      </c>
      <c r="Y2536" t="s">
        <v>22240</v>
      </c>
      <c r="Z2536" t="s">
        <v>16055</v>
      </c>
      <c r="AA2536" t="s">
        <v>110</v>
      </c>
    </row>
    <row r="2537" spans="1:29" x14ac:dyDescent="0.2">
      <c r="A2537" s="1" t="s">
        <v>22241</v>
      </c>
      <c r="B2537" t="s">
        <v>22242</v>
      </c>
      <c r="D2537" t="s">
        <v>22243</v>
      </c>
      <c r="E2537" t="s">
        <v>22244</v>
      </c>
      <c r="F2537" t="s">
        <v>22245</v>
      </c>
      <c r="J2537" t="s">
        <v>347</v>
      </c>
      <c r="K2537" t="s">
        <v>22246</v>
      </c>
      <c r="L2537" t="s">
        <v>9213</v>
      </c>
      <c r="P2537" t="s">
        <v>22247</v>
      </c>
      <c r="Q2537" t="s">
        <v>93</v>
      </c>
      <c r="R2537" t="s">
        <v>22248</v>
      </c>
      <c r="S2537" t="s">
        <v>22249</v>
      </c>
      <c r="Y2537" t="s">
        <v>22250</v>
      </c>
      <c r="Z2537" t="s">
        <v>12960</v>
      </c>
      <c r="AA2537" t="s">
        <v>596</v>
      </c>
    </row>
    <row r="2538" spans="1:29" x14ac:dyDescent="0.2">
      <c r="A2538" s="1" t="s">
        <v>22251</v>
      </c>
      <c r="B2538" t="s">
        <v>22252</v>
      </c>
      <c r="C2538" t="s">
        <v>22253</v>
      </c>
      <c r="E2538" t="s">
        <v>22254</v>
      </c>
      <c r="J2538" t="s">
        <v>22255</v>
      </c>
      <c r="K2538" t="s">
        <v>103</v>
      </c>
      <c r="L2538" t="s">
        <v>22256</v>
      </c>
      <c r="P2538" t="s">
        <v>494</v>
      </c>
      <c r="R2538" t="s">
        <v>22257</v>
      </c>
      <c r="S2538" t="s">
        <v>22258</v>
      </c>
      <c r="V2538" t="s">
        <v>22259</v>
      </c>
      <c r="Y2538" t="s">
        <v>22260</v>
      </c>
      <c r="AA2538" t="s">
        <v>110</v>
      </c>
    </row>
    <row r="2539" spans="1:29" x14ac:dyDescent="0.2">
      <c r="A2539" s="1" t="s">
        <v>22261</v>
      </c>
      <c r="B2539" t="s">
        <v>22262</v>
      </c>
      <c r="E2539" t="s">
        <v>22263</v>
      </c>
      <c r="J2539" t="s">
        <v>22264</v>
      </c>
      <c r="K2539" t="s">
        <v>22265</v>
      </c>
      <c r="L2539" t="s">
        <v>21940</v>
      </c>
      <c r="P2539" t="s">
        <v>22266</v>
      </c>
      <c r="Q2539" t="s">
        <v>93</v>
      </c>
      <c r="S2539" t="s">
        <v>22267</v>
      </c>
      <c r="Y2539" t="s">
        <v>22268</v>
      </c>
      <c r="AA2539" t="s">
        <v>596</v>
      </c>
      <c r="AC2539" t="s">
        <v>22269</v>
      </c>
    </row>
    <row r="2540" spans="1:29" x14ac:dyDescent="0.2">
      <c r="A2540" s="1" t="s">
        <v>22270</v>
      </c>
      <c r="B2540" t="s">
        <v>22271</v>
      </c>
      <c r="E2540" t="s">
        <v>22272</v>
      </c>
      <c r="J2540" t="s">
        <v>22264</v>
      </c>
      <c r="K2540" t="s">
        <v>22265</v>
      </c>
      <c r="L2540" t="s">
        <v>22094</v>
      </c>
      <c r="P2540" t="s">
        <v>22273</v>
      </c>
      <c r="Q2540" t="s">
        <v>93</v>
      </c>
      <c r="S2540" t="s">
        <v>22274</v>
      </c>
      <c r="X2540" t="s">
        <v>22275</v>
      </c>
      <c r="Y2540" t="s">
        <v>22276</v>
      </c>
      <c r="Z2540" t="s">
        <v>22277</v>
      </c>
      <c r="AA2540" t="s">
        <v>822</v>
      </c>
      <c r="AC2540" t="s">
        <v>22269</v>
      </c>
    </row>
    <row r="2541" spans="1:29" x14ac:dyDescent="0.2">
      <c r="A2541" s="1" t="s">
        <v>22278</v>
      </c>
      <c r="B2541" t="s">
        <v>22279</v>
      </c>
      <c r="C2541" t="s">
        <v>14236</v>
      </c>
      <c r="E2541" t="s">
        <v>22280</v>
      </c>
      <c r="J2541" t="s">
        <v>656</v>
      </c>
      <c r="K2541" t="s">
        <v>560</v>
      </c>
      <c r="L2541">
        <v>2006</v>
      </c>
      <c r="P2541" t="s">
        <v>22281</v>
      </c>
      <c r="Q2541" t="s">
        <v>22282</v>
      </c>
      <c r="S2541" t="s">
        <v>22283</v>
      </c>
      <c r="Y2541" t="s">
        <v>22284</v>
      </c>
      <c r="AA2541" t="s">
        <v>15739</v>
      </c>
    </row>
    <row r="2542" spans="1:29" x14ac:dyDescent="0.2">
      <c r="A2542" s="1" t="s">
        <v>22285</v>
      </c>
      <c r="B2542" t="s">
        <v>22286</v>
      </c>
      <c r="C2542" t="s">
        <v>22287</v>
      </c>
      <c r="E2542" t="s">
        <v>22288</v>
      </c>
      <c r="J2542" t="s">
        <v>22289</v>
      </c>
      <c r="K2542" t="s">
        <v>103</v>
      </c>
      <c r="L2542" t="s">
        <v>104</v>
      </c>
      <c r="P2542" t="s">
        <v>117</v>
      </c>
      <c r="R2542" t="s">
        <v>22290</v>
      </c>
      <c r="S2542" t="s">
        <v>22291</v>
      </c>
      <c r="V2542" t="s">
        <v>19958</v>
      </c>
      <c r="Y2542" t="s">
        <v>22292</v>
      </c>
      <c r="AA2542" t="s">
        <v>531</v>
      </c>
    </row>
    <row r="2543" spans="1:29" x14ac:dyDescent="0.2">
      <c r="A2543" s="1" t="s">
        <v>22293</v>
      </c>
      <c r="B2543" t="s">
        <v>22294</v>
      </c>
      <c r="C2543" t="s">
        <v>22295</v>
      </c>
      <c r="E2543" t="s">
        <v>22296</v>
      </c>
      <c r="J2543" t="s">
        <v>15611</v>
      </c>
      <c r="K2543" t="s">
        <v>22297</v>
      </c>
      <c r="L2543">
        <v>-2002</v>
      </c>
      <c r="P2543" t="s">
        <v>494</v>
      </c>
      <c r="S2543" t="s">
        <v>22298</v>
      </c>
      <c r="V2543" t="s">
        <v>22299</v>
      </c>
      <c r="Y2543" t="s">
        <v>22300</v>
      </c>
      <c r="AA2543" t="s">
        <v>531</v>
      </c>
      <c r="AB2543" t="s">
        <v>22301</v>
      </c>
    </row>
    <row r="2544" spans="1:29" x14ac:dyDescent="0.2">
      <c r="A2544" s="1" t="s">
        <v>22302</v>
      </c>
      <c r="B2544" t="s">
        <v>22303</v>
      </c>
      <c r="C2544" t="s">
        <v>22304</v>
      </c>
      <c r="E2544" t="s">
        <v>22305</v>
      </c>
      <c r="J2544" t="s">
        <v>22306</v>
      </c>
      <c r="K2544" t="s">
        <v>3124</v>
      </c>
      <c r="L2544" t="s">
        <v>2827</v>
      </c>
      <c r="P2544" t="s">
        <v>22307</v>
      </c>
      <c r="Q2544" t="s">
        <v>22308</v>
      </c>
      <c r="S2544" t="s">
        <v>22309</v>
      </c>
      <c r="Y2544" t="s">
        <v>22310</v>
      </c>
      <c r="AA2544" t="s">
        <v>22311</v>
      </c>
    </row>
    <row r="2545" spans="1:27" x14ac:dyDescent="0.2">
      <c r="A2545" s="1" t="s">
        <v>22312</v>
      </c>
      <c r="B2545" t="s">
        <v>22313</v>
      </c>
      <c r="C2545" t="s">
        <v>22314</v>
      </c>
      <c r="E2545" t="s">
        <v>22315</v>
      </c>
      <c r="J2545" t="s">
        <v>22316</v>
      </c>
      <c r="K2545" t="s">
        <v>103</v>
      </c>
      <c r="L2545" t="s">
        <v>19889</v>
      </c>
      <c r="P2545" t="s">
        <v>1114</v>
      </c>
      <c r="S2545" t="s">
        <v>22317</v>
      </c>
      <c r="V2545" t="s">
        <v>22318</v>
      </c>
      <c r="Y2545" t="s">
        <v>22319</v>
      </c>
      <c r="AA2545" t="s">
        <v>110</v>
      </c>
    </row>
    <row r="2546" spans="1:27" x14ac:dyDescent="0.2">
      <c r="A2546" s="1" t="s">
        <v>22320</v>
      </c>
      <c r="B2546" t="s">
        <v>22321</v>
      </c>
      <c r="C2546" t="s">
        <v>16965</v>
      </c>
      <c r="E2546" t="s">
        <v>22322</v>
      </c>
      <c r="F2546" t="s">
        <v>22323</v>
      </c>
      <c r="J2546" t="s">
        <v>22324</v>
      </c>
      <c r="K2546" t="s">
        <v>103</v>
      </c>
      <c r="L2546" t="s">
        <v>515</v>
      </c>
      <c r="P2546" t="s">
        <v>117</v>
      </c>
      <c r="S2546" t="s">
        <v>22325</v>
      </c>
      <c r="V2546" t="s">
        <v>22326</v>
      </c>
      <c r="Y2546" t="s">
        <v>22327</v>
      </c>
      <c r="AA2546" t="s">
        <v>110</v>
      </c>
    </row>
    <row r="2547" spans="1:27" x14ac:dyDescent="0.2">
      <c r="A2547" s="1" t="s">
        <v>22328</v>
      </c>
      <c r="B2547" t="s">
        <v>22329</v>
      </c>
      <c r="C2547" t="s">
        <v>22330</v>
      </c>
      <c r="E2547" t="s">
        <v>22331</v>
      </c>
      <c r="J2547" t="s">
        <v>1568</v>
      </c>
      <c r="K2547" t="s">
        <v>22332</v>
      </c>
      <c r="L2547">
        <v>-2002</v>
      </c>
      <c r="P2547" t="s">
        <v>117</v>
      </c>
      <c r="S2547" t="s">
        <v>22333</v>
      </c>
      <c r="V2547" t="s">
        <v>22299</v>
      </c>
      <c r="Y2547" t="s">
        <v>22334</v>
      </c>
      <c r="AA2547" t="s">
        <v>542</v>
      </c>
    </row>
    <row r="2548" spans="1:27" x14ac:dyDescent="0.2">
      <c r="A2548" s="1" t="s">
        <v>22335</v>
      </c>
      <c r="B2548" t="s">
        <v>22336</v>
      </c>
      <c r="C2548" t="s">
        <v>22337</v>
      </c>
      <c r="E2548" t="s">
        <v>22338</v>
      </c>
      <c r="J2548" t="s">
        <v>787</v>
      </c>
      <c r="K2548" t="s">
        <v>22339</v>
      </c>
      <c r="L2548" t="s">
        <v>14353</v>
      </c>
      <c r="P2548" t="s">
        <v>22340</v>
      </c>
      <c r="Q2548" t="s">
        <v>93</v>
      </c>
      <c r="S2548" t="s">
        <v>22341</v>
      </c>
      <c r="Y2548" t="s">
        <v>22342</v>
      </c>
      <c r="AA2548" t="s">
        <v>110</v>
      </c>
    </row>
    <row r="2549" spans="1:27" x14ac:dyDescent="0.2">
      <c r="A2549" s="1" t="s">
        <v>22343</v>
      </c>
      <c r="B2549" t="s">
        <v>22344</v>
      </c>
      <c r="C2549" t="s">
        <v>22345</v>
      </c>
      <c r="E2549" t="s">
        <v>22346</v>
      </c>
      <c r="J2549" t="s">
        <v>22347</v>
      </c>
      <c r="K2549" t="s">
        <v>103</v>
      </c>
      <c r="L2549">
        <v>2004</v>
      </c>
      <c r="P2549" t="s">
        <v>22348</v>
      </c>
      <c r="Q2549" t="s">
        <v>93</v>
      </c>
      <c r="S2549" t="s">
        <v>22349</v>
      </c>
      <c r="W2549" t="s">
        <v>22350</v>
      </c>
      <c r="Y2549" t="s">
        <v>22351</v>
      </c>
      <c r="AA2549" t="s">
        <v>542</v>
      </c>
    </row>
    <row r="2550" spans="1:27" x14ac:dyDescent="0.2">
      <c r="A2550" s="1" t="s">
        <v>22352</v>
      </c>
      <c r="B2550" t="s">
        <v>22353</v>
      </c>
      <c r="C2550" t="s">
        <v>22354</v>
      </c>
      <c r="E2550" t="s">
        <v>22355</v>
      </c>
      <c r="J2550" t="s">
        <v>1646</v>
      </c>
      <c r="K2550" t="s">
        <v>103</v>
      </c>
      <c r="L2550">
        <v>-2003</v>
      </c>
      <c r="P2550" t="s">
        <v>117</v>
      </c>
      <c r="S2550" t="s">
        <v>22356</v>
      </c>
      <c r="V2550" t="s">
        <v>22357</v>
      </c>
      <c r="Y2550" t="s">
        <v>22358</v>
      </c>
      <c r="AA2550" t="s">
        <v>542</v>
      </c>
    </row>
    <row r="2551" spans="1:27" x14ac:dyDescent="0.2">
      <c r="A2551" s="1" t="s">
        <v>22359</v>
      </c>
      <c r="B2551" t="s">
        <v>22360</v>
      </c>
      <c r="C2551" t="s">
        <v>22304</v>
      </c>
      <c r="E2551" t="s">
        <v>22361</v>
      </c>
      <c r="J2551" t="s">
        <v>22362</v>
      </c>
      <c r="K2551" t="s">
        <v>3124</v>
      </c>
      <c r="L2551" s="2">
        <v>37712</v>
      </c>
      <c r="P2551" t="s">
        <v>22363</v>
      </c>
      <c r="Q2551" t="s">
        <v>93</v>
      </c>
      <c r="R2551" t="s">
        <v>22364</v>
      </c>
      <c r="S2551" t="s">
        <v>22365</v>
      </c>
      <c r="Y2551" t="s">
        <v>22366</v>
      </c>
      <c r="AA2551" t="s">
        <v>542</v>
      </c>
    </row>
    <row r="2552" spans="1:27" x14ac:dyDescent="0.2">
      <c r="A2552" s="1" t="s">
        <v>22367</v>
      </c>
      <c r="B2552" t="s">
        <v>22368</v>
      </c>
      <c r="C2552" t="s">
        <v>17865</v>
      </c>
      <c r="E2552" t="s">
        <v>22369</v>
      </c>
      <c r="J2552" t="s">
        <v>22370</v>
      </c>
      <c r="K2552" t="s">
        <v>103</v>
      </c>
      <c r="L2552" t="s">
        <v>104</v>
      </c>
      <c r="P2552" t="s">
        <v>117</v>
      </c>
      <c r="R2552" t="s">
        <v>22371</v>
      </c>
      <c r="S2552" t="s">
        <v>22372</v>
      </c>
      <c r="V2552" t="s">
        <v>22373</v>
      </c>
      <c r="Y2552" t="s">
        <v>22374</v>
      </c>
      <c r="AA2552" t="s">
        <v>110</v>
      </c>
    </row>
    <row r="2553" spans="1:27" x14ac:dyDescent="0.2">
      <c r="A2553" s="1" t="s">
        <v>22375</v>
      </c>
      <c r="B2553" t="s">
        <v>22376</v>
      </c>
      <c r="E2553" t="s">
        <v>22377</v>
      </c>
      <c r="H2553" t="s">
        <v>22378</v>
      </c>
      <c r="J2553" t="s">
        <v>5310</v>
      </c>
      <c r="K2553" t="s">
        <v>22379</v>
      </c>
      <c r="L2553" t="s">
        <v>318</v>
      </c>
      <c r="P2553" t="s">
        <v>22380</v>
      </c>
      <c r="Q2553" t="s">
        <v>93</v>
      </c>
      <c r="R2553" t="s">
        <v>22381</v>
      </c>
      <c r="S2553" t="s">
        <v>22382</v>
      </c>
      <c r="Y2553" t="s">
        <v>22383</v>
      </c>
      <c r="AA2553" t="s">
        <v>18864</v>
      </c>
    </row>
    <row r="2554" spans="1:27" x14ac:dyDescent="0.2">
      <c r="A2554" s="1" t="s">
        <v>22384</v>
      </c>
      <c r="B2554" t="s">
        <v>22385</v>
      </c>
      <c r="C2554" t="s">
        <v>22386</v>
      </c>
      <c r="E2554" t="s">
        <v>22387</v>
      </c>
      <c r="I2554" t="s">
        <v>22388</v>
      </c>
      <c r="J2554" t="s">
        <v>22389</v>
      </c>
      <c r="K2554" t="s">
        <v>103</v>
      </c>
      <c r="L2554">
        <v>-2002</v>
      </c>
      <c r="P2554" t="s">
        <v>1114</v>
      </c>
      <c r="Q2554" t="s">
        <v>22390</v>
      </c>
      <c r="S2554" t="s">
        <v>22391</v>
      </c>
      <c r="V2554" t="s">
        <v>22392</v>
      </c>
      <c r="Y2554" t="s">
        <v>22393</v>
      </c>
      <c r="AA2554" t="s">
        <v>531</v>
      </c>
    </row>
    <row r="2555" spans="1:27" x14ac:dyDescent="0.2">
      <c r="A2555" s="1" t="s">
        <v>22394</v>
      </c>
      <c r="B2555" t="s">
        <v>22395</v>
      </c>
      <c r="C2555" t="s">
        <v>8522</v>
      </c>
      <c r="E2555" t="s">
        <v>22396</v>
      </c>
      <c r="J2555" t="s">
        <v>384</v>
      </c>
      <c r="K2555" t="s">
        <v>103</v>
      </c>
      <c r="L2555" t="s">
        <v>3032</v>
      </c>
      <c r="P2555" t="s">
        <v>494</v>
      </c>
      <c r="S2555" t="s">
        <v>22397</v>
      </c>
      <c r="V2555" t="s">
        <v>22398</v>
      </c>
      <c r="Y2555" t="s">
        <v>22399</v>
      </c>
      <c r="AA2555" t="s">
        <v>110</v>
      </c>
    </row>
    <row r="2556" spans="1:27" x14ac:dyDescent="0.2">
      <c r="A2556" s="1" t="s">
        <v>22400</v>
      </c>
      <c r="B2556" t="s">
        <v>22401</v>
      </c>
      <c r="C2556" t="s">
        <v>22402</v>
      </c>
      <c r="E2556" t="s">
        <v>22403</v>
      </c>
      <c r="I2556" t="s">
        <v>22404</v>
      </c>
      <c r="J2556" t="s">
        <v>22405</v>
      </c>
      <c r="K2556" t="s">
        <v>2052</v>
      </c>
      <c r="L2556" t="s">
        <v>22406</v>
      </c>
      <c r="P2556" t="s">
        <v>117</v>
      </c>
      <c r="Q2556" t="s">
        <v>22407</v>
      </c>
      <c r="S2556" t="s">
        <v>22408</v>
      </c>
      <c r="V2556" t="s">
        <v>22409</v>
      </c>
      <c r="Y2556" t="s">
        <v>22410</v>
      </c>
      <c r="AA2556" t="s">
        <v>3467</v>
      </c>
    </row>
    <row r="2557" spans="1:27" x14ac:dyDescent="0.2">
      <c r="A2557" s="1" t="s">
        <v>22411</v>
      </c>
      <c r="B2557" t="s">
        <v>22412</v>
      </c>
      <c r="C2557" t="s">
        <v>22413</v>
      </c>
      <c r="E2557" t="s">
        <v>22414</v>
      </c>
      <c r="J2557" t="s">
        <v>1646</v>
      </c>
      <c r="K2557" t="s">
        <v>103</v>
      </c>
      <c r="L2557">
        <v>-2003</v>
      </c>
      <c r="P2557" t="s">
        <v>3664</v>
      </c>
      <c r="S2557" t="s">
        <v>22415</v>
      </c>
      <c r="V2557" t="s">
        <v>22357</v>
      </c>
      <c r="Y2557" t="s">
        <v>22416</v>
      </c>
      <c r="AA2557" t="s">
        <v>110</v>
      </c>
    </row>
    <row r="2558" spans="1:27" x14ac:dyDescent="0.2">
      <c r="A2558" s="1" t="s">
        <v>22417</v>
      </c>
      <c r="B2558" t="s">
        <v>22418</v>
      </c>
      <c r="C2558" t="s">
        <v>22419</v>
      </c>
      <c r="E2558" t="s">
        <v>22420</v>
      </c>
      <c r="J2558" t="s">
        <v>656</v>
      </c>
      <c r="K2558" t="s">
        <v>3124</v>
      </c>
      <c r="L2558">
        <v>-2002</v>
      </c>
      <c r="P2558" t="s">
        <v>117</v>
      </c>
      <c r="R2558" t="s">
        <v>22421</v>
      </c>
      <c r="S2558" t="s">
        <v>22422</v>
      </c>
      <c r="V2558" t="s">
        <v>20903</v>
      </c>
      <c r="Y2558" t="s">
        <v>22423</v>
      </c>
      <c r="AA2558" t="s">
        <v>542</v>
      </c>
    </row>
    <row r="2559" spans="1:27" x14ac:dyDescent="0.2">
      <c r="A2559" s="1" t="s">
        <v>22424</v>
      </c>
      <c r="B2559" t="s">
        <v>22425</v>
      </c>
      <c r="C2559" t="s">
        <v>22304</v>
      </c>
      <c r="E2559" t="s">
        <v>22426</v>
      </c>
      <c r="J2559" t="s">
        <v>22427</v>
      </c>
      <c r="K2559" t="s">
        <v>22428</v>
      </c>
      <c r="L2559">
        <v>2001</v>
      </c>
      <c r="P2559" t="s">
        <v>22429</v>
      </c>
      <c r="Q2559" t="s">
        <v>93</v>
      </c>
      <c r="S2559" t="s">
        <v>22430</v>
      </c>
      <c r="Y2559" t="s">
        <v>22431</v>
      </c>
      <c r="AA2559" t="s">
        <v>542</v>
      </c>
    </row>
    <row r="2560" spans="1:27" x14ac:dyDescent="0.2">
      <c r="A2560" s="1" t="s">
        <v>22432</v>
      </c>
      <c r="B2560" t="s">
        <v>22433</v>
      </c>
      <c r="C2560" t="s">
        <v>22434</v>
      </c>
      <c r="E2560" t="s">
        <v>22435</v>
      </c>
      <c r="J2560" t="s">
        <v>1646</v>
      </c>
      <c r="K2560" t="s">
        <v>306</v>
      </c>
      <c r="L2560" t="s">
        <v>307</v>
      </c>
      <c r="P2560" t="s">
        <v>22436</v>
      </c>
      <c r="Q2560" t="s">
        <v>22437</v>
      </c>
      <c r="S2560" t="s">
        <v>22438</v>
      </c>
      <c r="Y2560" t="s">
        <v>22439</v>
      </c>
      <c r="AA2560" t="s">
        <v>531</v>
      </c>
    </row>
    <row r="2561" spans="1:34" x14ac:dyDescent="0.2">
      <c r="A2561" s="1" t="s">
        <v>22440</v>
      </c>
      <c r="B2561" t="s">
        <v>22441</v>
      </c>
      <c r="C2561" t="s">
        <v>22442</v>
      </c>
      <c r="E2561" t="s">
        <v>22443</v>
      </c>
      <c r="J2561" t="s">
        <v>787</v>
      </c>
      <c r="K2561" t="s">
        <v>3124</v>
      </c>
      <c r="L2561">
        <v>2003</v>
      </c>
      <c r="P2561" t="s">
        <v>22444</v>
      </c>
      <c r="Q2561" t="s">
        <v>93</v>
      </c>
      <c r="S2561" t="s">
        <v>22445</v>
      </c>
      <c r="W2561" t="s">
        <v>22446</v>
      </c>
      <c r="Y2561" t="s">
        <v>22447</v>
      </c>
      <c r="AA2561" t="s">
        <v>542</v>
      </c>
    </row>
    <row r="2562" spans="1:34" x14ac:dyDescent="0.2">
      <c r="A2562" s="1" t="s">
        <v>22448</v>
      </c>
      <c r="B2562" t="s">
        <v>22449</v>
      </c>
      <c r="C2562" t="s">
        <v>22450</v>
      </c>
      <c r="E2562" t="s">
        <v>22451</v>
      </c>
      <c r="J2562" t="s">
        <v>12950</v>
      </c>
      <c r="K2562" t="s">
        <v>103</v>
      </c>
      <c r="L2562">
        <v>-2003</v>
      </c>
      <c r="P2562" t="s">
        <v>117</v>
      </c>
      <c r="R2562" t="s">
        <v>22452</v>
      </c>
      <c r="S2562" t="s">
        <v>22453</v>
      </c>
      <c r="V2562" t="s">
        <v>22357</v>
      </c>
      <c r="Y2562" t="s">
        <v>22454</v>
      </c>
      <c r="AA2562" t="s">
        <v>110</v>
      </c>
    </row>
    <row r="2563" spans="1:34" x14ac:dyDescent="0.2">
      <c r="A2563" s="1" t="s">
        <v>22455</v>
      </c>
      <c r="B2563" t="s">
        <v>22456</v>
      </c>
      <c r="C2563" t="s">
        <v>22457</v>
      </c>
      <c r="E2563" t="s">
        <v>22458</v>
      </c>
      <c r="I2563" t="s">
        <v>22459</v>
      </c>
      <c r="J2563" t="s">
        <v>22460</v>
      </c>
      <c r="K2563" t="s">
        <v>3124</v>
      </c>
      <c r="L2563">
        <v>-1997</v>
      </c>
      <c r="P2563" t="s">
        <v>3125</v>
      </c>
      <c r="Q2563" t="s">
        <v>22461</v>
      </c>
      <c r="S2563" t="s">
        <v>22462</v>
      </c>
      <c r="V2563" t="s">
        <v>22463</v>
      </c>
      <c r="W2563" t="s">
        <v>22464</v>
      </c>
      <c r="Y2563" t="s">
        <v>22465</v>
      </c>
      <c r="AA2563" t="s">
        <v>542</v>
      </c>
    </row>
    <row r="2564" spans="1:34" x14ac:dyDescent="0.2">
      <c r="A2564" s="1" t="s">
        <v>22466</v>
      </c>
      <c r="B2564" t="s">
        <v>22467</v>
      </c>
      <c r="C2564" t="s">
        <v>5275</v>
      </c>
      <c r="E2564" t="s">
        <v>22468</v>
      </c>
      <c r="J2564" t="s">
        <v>5270</v>
      </c>
      <c r="K2564" t="s">
        <v>5271</v>
      </c>
      <c r="L2564" t="s">
        <v>19889</v>
      </c>
      <c r="P2564" t="s">
        <v>3664</v>
      </c>
      <c r="Q2564" t="s">
        <v>22469</v>
      </c>
      <c r="R2564" t="s">
        <v>22470</v>
      </c>
      <c r="S2564" t="s">
        <v>22471</v>
      </c>
      <c r="V2564" t="s">
        <v>22472</v>
      </c>
      <c r="Y2564" t="s">
        <v>22473</v>
      </c>
      <c r="AA2564" t="s">
        <v>9993</v>
      </c>
    </row>
    <row r="2565" spans="1:34" x14ac:dyDescent="0.2">
      <c r="A2565" s="1" t="s">
        <v>22474</v>
      </c>
      <c r="B2565" t="s">
        <v>22475</v>
      </c>
      <c r="C2565" t="s">
        <v>22476</v>
      </c>
      <c r="E2565" t="s">
        <v>22477</v>
      </c>
      <c r="J2565" t="s">
        <v>22478</v>
      </c>
      <c r="K2565" t="s">
        <v>22479</v>
      </c>
      <c r="L2565">
        <v>-2003</v>
      </c>
      <c r="P2565" t="s">
        <v>117</v>
      </c>
      <c r="S2565" t="s">
        <v>22480</v>
      </c>
      <c r="V2565" t="s">
        <v>22481</v>
      </c>
      <c r="Y2565" t="s">
        <v>22482</v>
      </c>
      <c r="AA2565" t="s">
        <v>791</v>
      </c>
    </row>
    <row r="2566" spans="1:34" x14ac:dyDescent="0.2">
      <c r="A2566" s="1" t="s">
        <v>22483</v>
      </c>
      <c r="B2566" t="s">
        <v>22484</v>
      </c>
      <c r="C2566" t="s">
        <v>22304</v>
      </c>
      <c r="E2566" t="s">
        <v>22485</v>
      </c>
      <c r="J2566" t="s">
        <v>22427</v>
      </c>
      <c r="K2566" t="s">
        <v>22428</v>
      </c>
      <c r="L2566">
        <v>2004</v>
      </c>
      <c r="P2566" t="s">
        <v>22486</v>
      </c>
      <c r="Q2566" t="s">
        <v>93</v>
      </c>
      <c r="R2566" t="s">
        <v>22487</v>
      </c>
      <c r="S2566" t="s">
        <v>22488</v>
      </c>
      <c r="W2566" t="s">
        <v>22489</v>
      </c>
      <c r="AA2566" t="s">
        <v>542</v>
      </c>
    </row>
    <row r="2567" spans="1:34" x14ac:dyDescent="0.2">
      <c r="A2567" s="1" t="s">
        <v>22490</v>
      </c>
      <c r="B2567" t="s">
        <v>22491</v>
      </c>
      <c r="C2567" t="s">
        <v>4707</v>
      </c>
      <c r="E2567" t="s">
        <v>22492</v>
      </c>
      <c r="J2567" t="s">
        <v>22493</v>
      </c>
      <c r="K2567" t="s">
        <v>1439</v>
      </c>
      <c r="L2567">
        <v>2004</v>
      </c>
      <c r="P2567" t="s">
        <v>12856</v>
      </c>
      <c r="Q2567" t="s">
        <v>93</v>
      </c>
      <c r="S2567" t="s">
        <v>22494</v>
      </c>
      <c r="Y2567" t="s">
        <v>22495</v>
      </c>
      <c r="AA2567" t="s">
        <v>531</v>
      </c>
    </row>
    <row r="2568" spans="1:34" x14ac:dyDescent="0.2">
      <c r="A2568" s="1" t="s">
        <v>22496</v>
      </c>
      <c r="B2568" t="s">
        <v>22497</v>
      </c>
      <c r="C2568" t="s">
        <v>2985</v>
      </c>
      <c r="E2568" t="s">
        <v>13844</v>
      </c>
      <c r="F2568" t="s">
        <v>22498</v>
      </c>
      <c r="H2568" t="s">
        <v>22499</v>
      </c>
      <c r="I2568" t="s">
        <v>22500</v>
      </c>
      <c r="J2568" t="s">
        <v>16418</v>
      </c>
      <c r="K2568" t="s">
        <v>103</v>
      </c>
      <c r="L2568">
        <v>2004</v>
      </c>
      <c r="P2568" t="s">
        <v>22501</v>
      </c>
      <c r="Q2568" t="s">
        <v>93</v>
      </c>
      <c r="S2568" t="s">
        <v>22502</v>
      </c>
      <c r="Y2568" t="s">
        <v>22503</v>
      </c>
      <c r="AA2568" t="s">
        <v>5062</v>
      </c>
      <c r="AH2568" t="s">
        <v>22504</v>
      </c>
    </row>
    <row r="2569" spans="1:34" x14ac:dyDescent="0.2">
      <c r="A2569" s="1" t="s">
        <v>22505</v>
      </c>
      <c r="B2569" t="s">
        <v>22506</v>
      </c>
      <c r="C2569" t="s">
        <v>19544</v>
      </c>
      <c r="E2569" t="s">
        <v>22107</v>
      </c>
      <c r="H2569" t="s">
        <v>20963</v>
      </c>
      <c r="J2569" t="s">
        <v>16790</v>
      </c>
      <c r="K2569" t="s">
        <v>30</v>
      </c>
      <c r="L2569" t="s">
        <v>22507</v>
      </c>
      <c r="P2569" t="s">
        <v>2428</v>
      </c>
      <c r="Q2569" t="s">
        <v>93</v>
      </c>
      <c r="S2569" t="s">
        <v>22508</v>
      </c>
      <c r="Y2569" t="s">
        <v>22509</v>
      </c>
      <c r="AA2569" t="s">
        <v>531</v>
      </c>
    </row>
    <row r="2570" spans="1:34" x14ac:dyDescent="0.2">
      <c r="A2570" s="1" t="s">
        <v>22510</v>
      </c>
      <c r="B2570" t="s">
        <v>22511</v>
      </c>
      <c r="C2570" t="s">
        <v>22512</v>
      </c>
      <c r="E2570" t="s">
        <v>22513</v>
      </c>
      <c r="J2570" t="s">
        <v>22514</v>
      </c>
      <c r="K2570" t="s">
        <v>22515</v>
      </c>
      <c r="L2570">
        <v>1999</v>
      </c>
      <c r="P2570" t="s">
        <v>22516</v>
      </c>
      <c r="Q2570" t="s">
        <v>93</v>
      </c>
      <c r="S2570" t="s">
        <v>22517</v>
      </c>
      <c r="X2570" t="s">
        <v>22518</v>
      </c>
      <c r="Y2570" t="s">
        <v>22519</v>
      </c>
      <c r="AA2570" t="s">
        <v>9977</v>
      </c>
    </row>
    <row r="2571" spans="1:34" x14ac:dyDescent="0.2">
      <c r="A2571" s="1" t="s">
        <v>22520</v>
      </c>
      <c r="B2571" t="s">
        <v>22521</v>
      </c>
      <c r="C2571" t="s">
        <v>22522</v>
      </c>
      <c r="E2571" t="s">
        <v>22523</v>
      </c>
      <c r="J2571" t="s">
        <v>5613</v>
      </c>
      <c r="K2571" t="s">
        <v>103</v>
      </c>
      <c r="L2571" t="s">
        <v>22524</v>
      </c>
      <c r="P2571" t="s">
        <v>117</v>
      </c>
      <c r="R2571" t="s">
        <v>22525</v>
      </c>
      <c r="S2571" t="s">
        <v>22526</v>
      </c>
      <c r="V2571" t="s">
        <v>22527</v>
      </c>
      <c r="Y2571" t="s">
        <v>22528</v>
      </c>
      <c r="AA2571" t="s">
        <v>791</v>
      </c>
    </row>
    <row r="2572" spans="1:34" x14ac:dyDescent="0.2">
      <c r="A2572" s="1" t="s">
        <v>22529</v>
      </c>
      <c r="B2572" t="s">
        <v>22530</v>
      </c>
      <c r="C2572" t="s">
        <v>22304</v>
      </c>
      <c r="E2572" t="s">
        <v>22531</v>
      </c>
      <c r="J2572" t="s">
        <v>22532</v>
      </c>
      <c r="K2572" t="s">
        <v>3124</v>
      </c>
      <c r="L2572" s="2">
        <v>37469</v>
      </c>
      <c r="P2572" t="s">
        <v>22533</v>
      </c>
      <c r="Q2572" t="s">
        <v>93</v>
      </c>
      <c r="S2572" t="s">
        <v>22534</v>
      </c>
      <c r="W2572" t="s">
        <v>22489</v>
      </c>
      <c r="Y2572" t="s">
        <v>22535</v>
      </c>
      <c r="AA2572" t="s">
        <v>542</v>
      </c>
    </row>
    <row r="2573" spans="1:34" x14ac:dyDescent="0.2">
      <c r="A2573" s="1" t="s">
        <v>22536</v>
      </c>
      <c r="B2573" t="s">
        <v>22537</v>
      </c>
      <c r="C2573" t="s">
        <v>22538</v>
      </c>
      <c r="E2573" t="s">
        <v>22539</v>
      </c>
      <c r="H2573" t="s">
        <v>22540</v>
      </c>
      <c r="I2573" t="s">
        <v>22541</v>
      </c>
      <c r="J2573" t="s">
        <v>22542</v>
      </c>
      <c r="K2573" t="s">
        <v>55</v>
      </c>
      <c r="L2573" t="s">
        <v>22543</v>
      </c>
      <c r="P2573" t="s">
        <v>22544</v>
      </c>
      <c r="Q2573" t="s">
        <v>93</v>
      </c>
      <c r="S2573" t="s">
        <v>22545</v>
      </c>
      <c r="Y2573" t="s">
        <v>22546</v>
      </c>
      <c r="AA2573" t="s">
        <v>1562</v>
      </c>
      <c r="AB2573" t="s">
        <v>22547</v>
      </c>
    </row>
    <row r="2574" spans="1:34" x14ac:dyDescent="0.2">
      <c r="A2574" s="1" t="s">
        <v>22548</v>
      </c>
      <c r="B2574" t="s">
        <v>22549</v>
      </c>
      <c r="C2574" t="s">
        <v>14796</v>
      </c>
      <c r="E2574" t="s">
        <v>22550</v>
      </c>
      <c r="F2574" t="s">
        <v>22551</v>
      </c>
      <c r="J2574" t="s">
        <v>384</v>
      </c>
      <c r="K2574" t="s">
        <v>103</v>
      </c>
      <c r="L2574">
        <v>2009</v>
      </c>
      <c r="P2574" t="s">
        <v>22552</v>
      </c>
      <c r="Q2574" t="s">
        <v>93</v>
      </c>
      <c r="S2574" t="s">
        <v>22553</v>
      </c>
      <c r="Y2574" t="s">
        <v>22554</v>
      </c>
      <c r="AA2574" t="s">
        <v>5333</v>
      </c>
    </row>
    <row r="2575" spans="1:34" x14ac:dyDescent="0.2">
      <c r="A2575" s="1" t="s">
        <v>22555</v>
      </c>
      <c r="B2575" t="s">
        <v>22556</v>
      </c>
      <c r="C2575" t="s">
        <v>22557</v>
      </c>
      <c r="E2575" t="s">
        <v>22558</v>
      </c>
      <c r="J2575" t="s">
        <v>347</v>
      </c>
      <c r="K2575" t="s">
        <v>103</v>
      </c>
      <c r="L2575" s="4">
        <v>40745</v>
      </c>
      <c r="P2575" t="s">
        <v>22559</v>
      </c>
      <c r="Q2575" t="s">
        <v>22560</v>
      </c>
      <c r="S2575" t="s">
        <v>22561</v>
      </c>
      <c r="W2575" t="s">
        <v>22562</v>
      </c>
      <c r="X2575" t="s">
        <v>12037</v>
      </c>
      <c r="Y2575" t="s">
        <v>4804</v>
      </c>
      <c r="AA2575" t="s">
        <v>791</v>
      </c>
    </row>
    <row r="2576" spans="1:34" x14ac:dyDescent="0.2">
      <c r="A2576" s="1" t="s">
        <v>22563</v>
      </c>
      <c r="B2576" t="s">
        <v>22564</v>
      </c>
      <c r="C2576" t="s">
        <v>22565</v>
      </c>
      <c r="E2576" t="s">
        <v>22566</v>
      </c>
      <c r="J2576" t="s">
        <v>347</v>
      </c>
      <c r="K2576" t="s">
        <v>103</v>
      </c>
      <c r="L2576" s="4">
        <v>40745</v>
      </c>
      <c r="P2576" t="s">
        <v>22559</v>
      </c>
      <c r="Q2576" t="s">
        <v>22560</v>
      </c>
      <c r="S2576" t="s">
        <v>22567</v>
      </c>
      <c r="W2576" t="s">
        <v>22568</v>
      </c>
      <c r="X2576" t="s">
        <v>12037</v>
      </c>
      <c r="Y2576" t="s">
        <v>4804</v>
      </c>
      <c r="AA2576" t="s">
        <v>791</v>
      </c>
    </row>
    <row r="2577" spans="1:28" x14ac:dyDescent="0.2">
      <c r="A2577" s="1" t="s">
        <v>22569</v>
      </c>
      <c r="B2577" t="s">
        <v>22570</v>
      </c>
      <c r="C2577" t="s">
        <v>22571</v>
      </c>
      <c r="E2577" t="s">
        <v>22572</v>
      </c>
      <c r="J2577" t="s">
        <v>347</v>
      </c>
      <c r="K2577" t="s">
        <v>103</v>
      </c>
      <c r="L2577" s="4">
        <v>40745</v>
      </c>
      <c r="P2577" t="s">
        <v>22573</v>
      </c>
      <c r="Q2577" t="s">
        <v>18681</v>
      </c>
      <c r="S2577" t="s">
        <v>22574</v>
      </c>
      <c r="Y2577" t="s">
        <v>22575</v>
      </c>
      <c r="Z2577" t="s">
        <v>1146</v>
      </c>
      <c r="AA2577" t="s">
        <v>13967</v>
      </c>
      <c r="AB2577" t="s">
        <v>10630</v>
      </c>
    </row>
    <row r="2578" spans="1:28" x14ac:dyDescent="0.2">
      <c r="A2578" s="1" t="s">
        <v>22576</v>
      </c>
      <c r="B2578" t="s">
        <v>22577</v>
      </c>
      <c r="C2578" t="s">
        <v>22578</v>
      </c>
      <c r="E2578" t="s">
        <v>22579</v>
      </c>
      <c r="J2578" t="s">
        <v>347</v>
      </c>
      <c r="K2578" t="s">
        <v>103</v>
      </c>
      <c r="L2578" s="4">
        <v>40745</v>
      </c>
      <c r="P2578" t="s">
        <v>22580</v>
      </c>
      <c r="Q2578" t="s">
        <v>22581</v>
      </c>
      <c r="Y2578" t="s">
        <v>22582</v>
      </c>
      <c r="AA2578" t="s">
        <v>13967</v>
      </c>
      <c r="AB2578" t="s">
        <v>10630</v>
      </c>
    </row>
    <row r="2579" spans="1:28" x14ac:dyDescent="0.2">
      <c r="A2579" s="1" t="s">
        <v>22583</v>
      </c>
      <c r="B2579" t="s">
        <v>22584</v>
      </c>
      <c r="C2579" t="s">
        <v>14013</v>
      </c>
      <c r="E2579" t="s">
        <v>22585</v>
      </c>
      <c r="F2579" t="s">
        <v>22586</v>
      </c>
      <c r="J2579" t="s">
        <v>347</v>
      </c>
      <c r="K2579" t="s">
        <v>6804</v>
      </c>
      <c r="L2579" s="4">
        <v>40745</v>
      </c>
      <c r="P2579" t="s">
        <v>22573</v>
      </c>
      <c r="Q2579" t="s">
        <v>22560</v>
      </c>
      <c r="S2579" t="s">
        <v>22587</v>
      </c>
      <c r="X2579" t="s">
        <v>12037</v>
      </c>
      <c r="Y2579" t="s">
        <v>22588</v>
      </c>
      <c r="AA2579" t="s">
        <v>822</v>
      </c>
      <c r="AB2579" t="s">
        <v>22589</v>
      </c>
    </row>
    <row r="2580" spans="1:28" x14ac:dyDescent="0.2">
      <c r="A2580" s="1" t="s">
        <v>22590</v>
      </c>
      <c r="B2580" t="s">
        <v>22591</v>
      </c>
      <c r="C2580" t="s">
        <v>22592</v>
      </c>
      <c r="E2580" t="s">
        <v>22593</v>
      </c>
      <c r="F2580" t="s">
        <v>22592</v>
      </c>
      <c r="I2580" t="s">
        <v>22594</v>
      </c>
      <c r="J2580" t="s">
        <v>347</v>
      </c>
      <c r="K2580" t="s">
        <v>6804</v>
      </c>
      <c r="L2580" s="4">
        <v>40745</v>
      </c>
      <c r="P2580" t="s">
        <v>22595</v>
      </c>
      <c r="Q2580" t="s">
        <v>22560</v>
      </c>
      <c r="S2580" t="s">
        <v>22596</v>
      </c>
      <c r="Y2580" t="s">
        <v>22597</v>
      </c>
      <c r="AA2580" t="s">
        <v>1351</v>
      </c>
      <c r="AB2580" t="s">
        <v>22589</v>
      </c>
    </row>
    <row r="2581" spans="1:28" x14ac:dyDescent="0.2">
      <c r="A2581" s="1" t="s">
        <v>22598</v>
      </c>
      <c r="B2581" t="s">
        <v>22599</v>
      </c>
      <c r="C2581" t="s">
        <v>22600</v>
      </c>
      <c r="E2581" t="s">
        <v>22601</v>
      </c>
      <c r="F2581" t="s">
        <v>22600</v>
      </c>
      <c r="J2581" t="s">
        <v>347</v>
      </c>
      <c r="K2581" t="s">
        <v>103</v>
      </c>
      <c r="L2581" s="4">
        <v>40745</v>
      </c>
      <c r="P2581" t="s">
        <v>22602</v>
      </c>
      <c r="Q2581" t="s">
        <v>22560</v>
      </c>
      <c r="S2581" t="s">
        <v>22603</v>
      </c>
      <c r="X2581" t="s">
        <v>12037</v>
      </c>
      <c r="Y2581" t="s">
        <v>22604</v>
      </c>
      <c r="AA2581" t="s">
        <v>596</v>
      </c>
    </row>
    <row r="2582" spans="1:28" x14ac:dyDescent="0.2">
      <c r="A2582" s="1" t="s">
        <v>22605</v>
      </c>
      <c r="B2582" t="s">
        <v>22606</v>
      </c>
      <c r="C2582" t="s">
        <v>22607</v>
      </c>
      <c r="E2582" t="s">
        <v>22608</v>
      </c>
      <c r="F2582" t="s">
        <v>22609</v>
      </c>
      <c r="J2582" t="s">
        <v>347</v>
      </c>
      <c r="K2582" t="s">
        <v>103</v>
      </c>
      <c r="L2582" s="4">
        <v>40745</v>
      </c>
      <c r="P2582" t="s">
        <v>22610</v>
      </c>
      <c r="Q2582" t="s">
        <v>22560</v>
      </c>
      <c r="S2582" t="s">
        <v>22611</v>
      </c>
      <c r="Y2582" t="s">
        <v>22612</v>
      </c>
      <c r="AA2582" t="s">
        <v>1351</v>
      </c>
    </row>
    <row r="2583" spans="1:28" x14ac:dyDescent="0.2">
      <c r="A2583" s="1" t="s">
        <v>22613</v>
      </c>
      <c r="B2583" t="s">
        <v>22614</v>
      </c>
      <c r="E2583" t="s">
        <v>22615</v>
      </c>
      <c r="J2583" t="s">
        <v>347</v>
      </c>
      <c r="K2583" t="s">
        <v>103</v>
      </c>
      <c r="L2583" s="4">
        <v>40745</v>
      </c>
      <c r="P2583" t="s">
        <v>22610</v>
      </c>
      <c r="Q2583" t="s">
        <v>22616</v>
      </c>
      <c r="S2583" t="s">
        <v>22617</v>
      </c>
      <c r="Y2583" t="s">
        <v>12418</v>
      </c>
      <c r="AA2583" t="s">
        <v>1351</v>
      </c>
    </row>
    <row r="2584" spans="1:28" x14ac:dyDescent="0.2">
      <c r="A2584" s="1" t="s">
        <v>22618</v>
      </c>
      <c r="B2584" t="s">
        <v>22619</v>
      </c>
      <c r="C2584" t="s">
        <v>14013</v>
      </c>
      <c r="E2584" t="s">
        <v>22620</v>
      </c>
      <c r="J2584" t="s">
        <v>347</v>
      </c>
      <c r="K2584" t="s">
        <v>103</v>
      </c>
      <c r="L2584" s="4">
        <v>40745</v>
      </c>
      <c r="P2584" t="s">
        <v>22621</v>
      </c>
      <c r="Q2584" t="s">
        <v>22560</v>
      </c>
      <c r="S2584" t="s">
        <v>22622</v>
      </c>
      <c r="X2584" t="s">
        <v>12037</v>
      </c>
      <c r="Y2584" t="s">
        <v>4804</v>
      </c>
      <c r="Z2584" t="s">
        <v>12960</v>
      </c>
      <c r="AA2584" t="s">
        <v>596</v>
      </c>
    </row>
    <row r="2585" spans="1:28" x14ac:dyDescent="0.2">
      <c r="A2585" s="1" t="s">
        <v>22623</v>
      </c>
      <c r="B2585" t="s">
        <v>22624</v>
      </c>
      <c r="C2585" t="s">
        <v>22625</v>
      </c>
      <c r="E2585" t="s">
        <v>22626</v>
      </c>
      <c r="I2585" t="s">
        <v>22627</v>
      </c>
      <c r="J2585" t="s">
        <v>347</v>
      </c>
      <c r="K2585" t="s">
        <v>103</v>
      </c>
      <c r="L2585" s="4">
        <v>40745</v>
      </c>
      <c r="P2585" t="s">
        <v>22628</v>
      </c>
      <c r="Q2585" t="s">
        <v>22560</v>
      </c>
      <c r="S2585" t="s">
        <v>22629</v>
      </c>
      <c r="X2585" t="s">
        <v>22630</v>
      </c>
      <c r="Y2585" t="s">
        <v>22631</v>
      </c>
      <c r="AA2585" t="s">
        <v>791</v>
      </c>
      <c r="AB2585" t="s">
        <v>22632</v>
      </c>
    </row>
    <row r="2586" spans="1:28" x14ac:dyDescent="0.2">
      <c r="A2586" s="1" t="s">
        <v>22633</v>
      </c>
      <c r="B2586" t="s">
        <v>22634</v>
      </c>
      <c r="C2586" t="s">
        <v>22635</v>
      </c>
      <c r="E2586" t="s">
        <v>22636</v>
      </c>
      <c r="J2586" t="s">
        <v>347</v>
      </c>
      <c r="K2586" t="s">
        <v>22637</v>
      </c>
      <c r="L2586">
        <v>-2011</v>
      </c>
      <c r="P2586" t="s">
        <v>117</v>
      </c>
      <c r="S2586" t="s">
        <v>22638</v>
      </c>
      <c r="V2586" t="s">
        <v>22639</v>
      </c>
      <c r="Y2586" t="s">
        <v>22640</v>
      </c>
      <c r="AA2586" t="s">
        <v>531</v>
      </c>
    </row>
    <row r="2587" spans="1:28" x14ac:dyDescent="0.2">
      <c r="A2587" s="1" t="s">
        <v>22641</v>
      </c>
      <c r="B2587" t="s">
        <v>22642</v>
      </c>
      <c r="C2587" t="s">
        <v>22643</v>
      </c>
      <c r="E2587" t="s">
        <v>22644</v>
      </c>
      <c r="J2587" t="s">
        <v>347</v>
      </c>
      <c r="K2587" t="s">
        <v>103</v>
      </c>
      <c r="L2587" s="4">
        <v>40745</v>
      </c>
      <c r="P2587" t="s">
        <v>22645</v>
      </c>
      <c r="Q2587" t="s">
        <v>18681</v>
      </c>
      <c r="S2587" t="s">
        <v>22646</v>
      </c>
      <c r="W2587" t="s">
        <v>22647</v>
      </c>
      <c r="Y2587" t="s">
        <v>5172</v>
      </c>
      <c r="AA2587" t="s">
        <v>13967</v>
      </c>
      <c r="AB2587" t="s">
        <v>10630</v>
      </c>
    </row>
    <row r="2588" spans="1:28" x14ac:dyDescent="0.2">
      <c r="A2588" s="1" t="s">
        <v>22648</v>
      </c>
      <c r="B2588" t="s">
        <v>22649</v>
      </c>
      <c r="C2588" t="s">
        <v>22650</v>
      </c>
      <c r="E2588" t="s">
        <v>22651</v>
      </c>
      <c r="H2588" t="s">
        <v>20456</v>
      </c>
      <c r="J2588" t="s">
        <v>347</v>
      </c>
      <c r="K2588" t="s">
        <v>103</v>
      </c>
      <c r="L2588" s="4">
        <v>40745</v>
      </c>
      <c r="P2588" t="s">
        <v>22652</v>
      </c>
      <c r="Q2588" t="s">
        <v>18681</v>
      </c>
      <c r="S2588" t="s">
        <v>22653</v>
      </c>
      <c r="Y2588" t="s">
        <v>22654</v>
      </c>
      <c r="AA2588" t="s">
        <v>13967</v>
      </c>
      <c r="AB2588" t="s">
        <v>10630</v>
      </c>
    </row>
    <row r="2589" spans="1:28" x14ac:dyDescent="0.2">
      <c r="A2589" s="1" t="s">
        <v>22655</v>
      </c>
      <c r="B2589" t="s">
        <v>22656</v>
      </c>
      <c r="C2589" t="s">
        <v>22657</v>
      </c>
      <c r="E2589" t="s">
        <v>22658</v>
      </c>
      <c r="F2589" t="s">
        <v>22659</v>
      </c>
      <c r="J2589" t="s">
        <v>347</v>
      </c>
      <c r="K2589" t="s">
        <v>103</v>
      </c>
      <c r="L2589" s="4">
        <v>40745</v>
      </c>
      <c r="P2589" t="s">
        <v>22660</v>
      </c>
      <c r="Q2589" t="s">
        <v>18681</v>
      </c>
      <c r="S2589" t="s">
        <v>22661</v>
      </c>
      <c r="W2589" t="s">
        <v>22662</v>
      </c>
      <c r="Y2589" t="s">
        <v>5172</v>
      </c>
      <c r="AA2589" t="s">
        <v>22663</v>
      </c>
      <c r="AB2589" t="s">
        <v>10630</v>
      </c>
    </row>
    <row r="2590" spans="1:28" x14ac:dyDescent="0.2">
      <c r="A2590" s="1" t="s">
        <v>22664</v>
      </c>
      <c r="B2590" t="s">
        <v>22665</v>
      </c>
      <c r="C2590" t="s">
        <v>22666</v>
      </c>
      <c r="E2590" t="s">
        <v>22667</v>
      </c>
      <c r="J2590" t="s">
        <v>347</v>
      </c>
      <c r="K2590" t="s">
        <v>103</v>
      </c>
      <c r="L2590" s="4">
        <v>40745</v>
      </c>
      <c r="P2590" t="s">
        <v>15488</v>
      </c>
      <c r="Q2590" t="s">
        <v>18681</v>
      </c>
      <c r="S2590" t="s">
        <v>22668</v>
      </c>
      <c r="Y2590" t="s">
        <v>22669</v>
      </c>
      <c r="AA2590" t="s">
        <v>22663</v>
      </c>
      <c r="AB2590" t="s">
        <v>10630</v>
      </c>
    </row>
    <row r="2591" spans="1:28" x14ac:dyDescent="0.2">
      <c r="A2591" s="1" t="s">
        <v>22670</v>
      </c>
      <c r="B2591" t="s">
        <v>22671</v>
      </c>
      <c r="C2591" t="s">
        <v>22672</v>
      </c>
      <c r="E2591" t="s">
        <v>22673</v>
      </c>
      <c r="J2591" t="s">
        <v>347</v>
      </c>
      <c r="K2591" t="s">
        <v>103</v>
      </c>
      <c r="L2591" s="4">
        <v>40745</v>
      </c>
      <c r="P2591" t="s">
        <v>22674</v>
      </c>
      <c r="Q2591" t="s">
        <v>18681</v>
      </c>
      <c r="R2591" t="s">
        <v>22675</v>
      </c>
      <c r="S2591" t="s">
        <v>22676</v>
      </c>
      <c r="Y2591" t="s">
        <v>5172</v>
      </c>
      <c r="AA2591" t="s">
        <v>22663</v>
      </c>
      <c r="AB2591" t="s">
        <v>10630</v>
      </c>
    </row>
    <row r="2592" spans="1:28" x14ac:dyDescent="0.2">
      <c r="A2592" s="1" t="s">
        <v>22677</v>
      </c>
      <c r="B2592" t="s">
        <v>22678</v>
      </c>
      <c r="C2592" t="s">
        <v>22679</v>
      </c>
      <c r="E2592" t="s">
        <v>22680</v>
      </c>
      <c r="J2592" t="s">
        <v>2236</v>
      </c>
      <c r="K2592" t="s">
        <v>22681</v>
      </c>
      <c r="L2592">
        <v>-2011</v>
      </c>
      <c r="P2592" t="s">
        <v>494</v>
      </c>
      <c r="S2592" t="s">
        <v>22682</v>
      </c>
      <c r="V2592" t="s">
        <v>22683</v>
      </c>
      <c r="Y2592" t="s">
        <v>6355</v>
      </c>
      <c r="AA2592" t="s">
        <v>1351</v>
      </c>
    </row>
    <row r="2593" spans="1:36" x14ac:dyDescent="0.2">
      <c r="A2593" s="1" t="s">
        <v>22684</v>
      </c>
      <c r="B2593" t="s">
        <v>22685</v>
      </c>
      <c r="C2593" t="s">
        <v>22686</v>
      </c>
      <c r="E2593" t="s">
        <v>22687</v>
      </c>
      <c r="J2593" t="s">
        <v>347</v>
      </c>
      <c r="K2593" t="s">
        <v>22688</v>
      </c>
      <c r="L2593">
        <v>2008</v>
      </c>
      <c r="P2593" t="s">
        <v>3241</v>
      </c>
      <c r="Q2593" t="s">
        <v>22689</v>
      </c>
      <c r="S2593" t="s">
        <v>22690</v>
      </c>
      <c r="Y2593" t="s">
        <v>585</v>
      </c>
      <c r="AA2593" t="s">
        <v>791</v>
      </c>
      <c r="AB2593" t="s">
        <v>22691</v>
      </c>
    </row>
    <row r="2594" spans="1:36" x14ac:dyDescent="0.2">
      <c r="A2594" s="1" t="s">
        <v>22692</v>
      </c>
      <c r="B2594" t="s">
        <v>22693</v>
      </c>
      <c r="E2594" t="s">
        <v>19144</v>
      </c>
      <c r="H2594" t="s">
        <v>22694</v>
      </c>
      <c r="J2594" t="s">
        <v>22695</v>
      </c>
      <c r="K2594" t="s">
        <v>9666</v>
      </c>
      <c r="L2594" t="s">
        <v>22094</v>
      </c>
      <c r="P2594" t="s">
        <v>22696</v>
      </c>
      <c r="Q2594" t="s">
        <v>93</v>
      </c>
      <c r="R2594" t="s">
        <v>22697</v>
      </c>
      <c r="S2594" t="s">
        <v>22698</v>
      </c>
      <c r="Y2594" t="s">
        <v>6288</v>
      </c>
      <c r="AA2594" t="s">
        <v>822</v>
      </c>
      <c r="AH2594" t="s">
        <v>22699</v>
      </c>
    </row>
    <row r="2595" spans="1:36" x14ac:dyDescent="0.2">
      <c r="A2595" s="1" t="s">
        <v>22700</v>
      </c>
      <c r="B2595" t="s">
        <v>22701</v>
      </c>
      <c r="C2595" t="s">
        <v>22702</v>
      </c>
      <c r="E2595" t="s">
        <v>22703</v>
      </c>
      <c r="J2595" t="s">
        <v>347</v>
      </c>
      <c r="K2595" t="s">
        <v>103</v>
      </c>
      <c r="L2595" s="2">
        <v>40725</v>
      </c>
      <c r="P2595" t="s">
        <v>20304</v>
      </c>
      <c r="Q2595" t="s">
        <v>22704</v>
      </c>
      <c r="S2595" t="s">
        <v>22705</v>
      </c>
      <c r="Y2595" t="s">
        <v>5172</v>
      </c>
      <c r="Z2595" t="s">
        <v>1146</v>
      </c>
      <c r="AA2595" t="s">
        <v>22706</v>
      </c>
      <c r="AB2595" t="s">
        <v>22707</v>
      </c>
    </row>
    <row r="2596" spans="1:36" x14ac:dyDescent="0.2">
      <c r="A2596" s="1" t="s">
        <v>22708</v>
      </c>
      <c r="B2596" t="s">
        <v>22709</v>
      </c>
      <c r="C2596" t="s">
        <v>22710</v>
      </c>
      <c r="E2596" t="s">
        <v>22711</v>
      </c>
      <c r="J2596" t="s">
        <v>347</v>
      </c>
      <c r="K2596" t="s">
        <v>103</v>
      </c>
      <c r="L2596" s="2">
        <v>40725</v>
      </c>
      <c r="P2596" t="s">
        <v>22712</v>
      </c>
      <c r="Q2596" t="s">
        <v>22713</v>
      </c>
      <c r="R2596" t="s">
        <v>22714</v>
      </c>
      <c r="S2596" t="s">
        <v>22715</v>
      </c>
      <c r="Y2596" t="s">
        <v>5172</v>
      </c>
      <c r="Z2596" t="s">
        <v>1146</v>
      </c>
      <c r="AA2596" t="s">
        <v>22716</v>
      </c>
      <c r="AB2596" t="s">
        <v>22707</v>
      </c>
    </row>
    <row r="2597" spans="1:36" x14ac:dyDescent="0.2">
      <c r="A2597" s="1" t="s">
        <v>22717</v>
      </c>
      <c r="B2597" t="s">
        <v>22718</v>
      </c>
      <c r="C2597" t="s">
        <v>22719</v>
      </c>
      <c r="E2597" t="s">
        <v>22720</v>
      </c>
      <c r="J2597" t="s">
        <v>347</v>
      </c>
      <c r="K2597" t="s">
        <v>103</v>
      </c>
      <c r="L2597" s="2">
        <v>40725</v>
      </c>
      <c r="P2597" t="s">
        <v>22721</v>
      </c>
      <c r="Q2597" t="s">
        <v>22713</v>
      </c>
      <c r="R2597" t="s">
        <v>22722</v>
      </c>
      <c r="S2597" t="s">
        <v>22723</v>
      </c>
      <c r="Y2597" t="s">
        <v>5172</v>
      </c>
      <c r="Z2597" t="s">
        <v>1146</v>
      </c>
      <c r="AA2597" t="s">
        <v>22724</v>
      </c>
      <c r="AB2597" t="s">
        <v>22707</v>
      </c>
    </row>
    <row r="2598" spans="1:36" x14ac:dyDescent="0.2">
      <c r="A2598" s="1" t="s">
        <v>22725</v>
      </c>
      <c r="B2598" t="s">
        <v>22726</v>
      </c>
      <c r="C2598" t="s">
        <v>22727</v>
      </c>
      <c r="E2598" t="s">
        <v>22728</v>
      </c>
      <c r="J2598" t="s">
        <v>347</v>
      </c>
      <c r="K2598" t="s">
        <v>103</v>
      </c>
      <c r="L2598" t="s">
        <v>22729</v>
      </c>
      <c r="P2598" t="s">
        <v>22721</v>
      </c>
      <c r="Q2598" t="s">
        <v>22713</v>
      </c>
      <c r="S2598" t="s">
        <v>22730</v>
      </c>
      <c r="Y2598" t="s">
        <v>5172</v>
      </c>
      <c r="Z2598" t="s">
        <v>22731</v>
      </c>
      <c r="AA2598" t="s">
        <v>22724</v>
      </c>
      <c r="AB2598" t="s">
        <v>22707</v>
      </c>
    </row>
    <row r="2599" spans="1:36" x14ac:dyDescent="0.2">
      <c r="A2599" s="1" t="s">
        <v>22732</v>
      </c>
      <c r="B2599" t="s">
        <v>22733</v>
      </c>
      <c r="C2599" t="s">
        <v>22734</v>
      </c>
      <c r="E2599" t="s">
        <v>22735</v>
      </c>
      <c r="J2599" t="s">
        <v>347</v>
      </c>
      <c r="K2599" t="s">
        <v>103</v>
      </c>
      <c r="L2599" s="2">
        <v>40695</v>
      </c>
      <c r="P2599" t="s">
        <v>22736</v>
      </c>
      <c r="Q2599" t="s">
        <v>22713</v>
      </c>
      <c r="S2599" t="s">
        <v>22737</v>
      </c>
      <c r="W2599" t="s">
        <v>22738</v>
      </c>
      <c r="Y2599" t="s">
        <v>5172</v>
      </c>
      <c r="Z2599" t="s">
        <v>1146</v>
      </c>
      <c r="AA2599" t="s">
        <v>22724</v>
      </c>
      <c r="AB2599" t="s">
        <v>22707</v>
      </c>
    </row>
    <row r="2600" spans="1:36" x14ac:dyDescent="0.2">
      <c r="A2600" s="1" t="s">
        <v>22739</v>
      </c>
      <c r="B2600" t="s">
        <v>22740</v>
      </c>
      <c r="C2600" t="s">
        <v>22741</v>
      </c>
      <c r="E2600" t="s">
        <v>22742</v>
      </c>
      <c r="J2600" t="s">
        <v>347</v>
      </c>
      <c r="K2600" t="s">
        <v>103</v>
      </c>
      <c r="L2600" s="2">
        <v>40695</v>
      </c>
      <c r="P2600" t="s">
        <v>19566</v>
      </c>
      <c r="Q2600" t="s">
        <v>22713</v>
      </c>
      <c r="S2600" t="s">
        <v>22743</v>
      </c>
      <c r="W2600" t="s">
        <v>22744</v>
      </c>
      <c r="Y2600" t="s">
        <v>5172</v>
      </c>
      <c r="Z2600" t="s">
        <v>1146</v>
      </c>
      <c r="AA2600" t="s">
        <v>22716</v>
      </c>
      <c r="AB2600" t="s">
        <v>22707</v>
      </c>
    </row>
    <row r="2601" spans="1:36" x14ac:dyDescent="0.2">
      <c r="A2601" s="1" t="s">
        <v>22745</v>
      </c>
      <c r="B2601" t="s">
        <v>22746</v>
      </c>
      <c r="C2601" t="s">
        <v>22747</v>
      </c>
      <c r="E2601" t="s">
        <v>22748</v>
      </c>
      <c r="J2601" t="s">
        <v>347</v>
      </c>
      <c r="K2601" t="s">
        <v>103</v>
      </c>
      <c r="L2601" s="2">
        <v>40695</v>
      </c>
      <c r="P2601" t="s">
        <v>22749</v>
      </c>
      <c r="Q2601" t="s">
        <v>22713</v>
      </c>
      <c r="S2601" t="s">
        <v>22750</v>
      </c>
      <c r="Y2601" t="s">
        <v>22751</v>
      </c>
      <c r="Z2601" t="s">
        <v>1146</v>
      </c>
      <c r="AA2601" t="s">
        <v>22724</v>
      </c>
      <c r="AB2601" t="s">
        <v>22707</v>
      </c>
    </row>
    <row r="2602" spans="1:36" x14ac:dyDescent="0.2">
      <c r="A2602" s="1" t="s">
        <v>22752</v>
      </c>
      <c r="B2602" t="s">
        <v>22753</v>
      </c>
      <c r="C2602" t="s">
        <v>22754</v>
      </c>
      <c r="E2602" t="s">
        <v>22755</v>
      </c>
      <c r="J2602" t="s">
        <v>347</v>
      </c>
      <c r="K2602" t="s">
        <v>103</v>
      </c>
      <c r="L2602" s="2">
        <v>40695</v>
      </c>
      <c r="P2602" t="s">
        <v>22756</v>
      </c>
      <c r="Q2602" t="s">
        <v>22713</v>
      </c>
      <c r="S2602" t="s">
        <v>22757</v>
      </c>
      <c r="Y2602" t="s">
        <v>5172</v>
      </c>
      <c r="AA2602" t="s">
        <v>22724</v>
      </c>
      <c r="AB2602" t="s">
        <v>22707</v>
      </c>
    </row>
    <row r="2603" spans="1:36" x14ac:dyDescent="0.2">
      <c r="A2603" s="1" t="s">
        <v>22758</v>
      </c>
      <c r="B2603" t="s">
        <v>22759</v>
      </c>
      <c r="C2603" t="s">
        <v>22760</v>
      </c>
      <c r="E2603" t="s">
        <v>22761</v>
      </c>
      <c r="J2603" t="s">
        <v>347</v>
      </c>
      <c r="K2603" t="s">
        <v>103</v>
      </c>
      <c r="L2603" s="2">
        <v>40695</v>
      </c>
      <c r="P2603" t="s">
        <v>19043</v>
      </c>
      <c r="Q2603" t="s">
        <v>22713</v>
      </c>
      <c r="S2603" t="s">
        <v>22762</v>
      </c>
      <c r="Y2603" t="s">
        <v>22763</v>
      </c>
      <c r="AA2603" t="s">
        <v>22764</v>
      </c>
      <c r="AB2603" t="s">
        <v>22707</v>
      </c>
    </row>
    <row r="2604" spans="1:36" x14ac:dyDescent="0.2">
      <c r="A2604" s="1" t="s">
        <v>22765</v>
      </c>
      <c r="B2604" t="s">
        <v>22766</v>
      </c>
      <c r="C2604" t="s">
        <v>22767</v>
      </c>
      <c r="E2604" t="s">
        <v>22768</v>
      </c>
      <c r="J2604" t="s">
        <v>347</v>
      </c>
      <c r="K2604" t="s">
        <v>103</v>
      </c>
      <c r="L2604" s="2">
        <v>40695</v>
      </c>
      <c r="P2604" t="s">
        <v>22749</v>
      </c>
      <c r="Q2604" t="s">
        <v>22713</v>
      </c>
      <c r="S2604" t="s">
        <v>22769</v>
      </c>
      <c r="Y2604" t="s">
        <v>5172</v>
      </c>
      <c r="AA2604" t="s">
        <v>22663</v>
      </c>
      <c r="AB2604" t="s">
        <v>22707</v>
      </c>
    </row>
    <row r="2605" spans="1:36" x14ac:dyDescent="0.2">
      <c r="A2605" s="1" t="s">
        <v>22770</v>
      </c>
      <c r="B2605" t="s">
        <v>22771</v>
      </c>
      <c r="C2605" t="s">
        <v>22772</v>
      </c>
      <c r="E2605" t="s">
        <v>22773</v>
      </c>
      <c r="J2605" t="s">
        <v>347</v>
      </c>
      <c r="K2605" t="s">
        <v>103</v>
      </c>
      <c r="L2605" s="2">
        <v>40695</v>
      </c>
      <c r="P2605" t="s">
        <v>18417</v>
      </c>
      <c r="Q2605" t="s">
        <v>22713</v>
      </c>
      <c r="S2605" t="s">
        <v>22774</v>
      </c>
      <c r="Y2605" t="s">
        <v>5172</v>
      </c>
      <c r="Z2605" t="s">
        <v>1146</v>
      </c>
      <c r="AA2605" t="s">
        <v>22663</v>
      </c>
      <c r="AB2605" t="s">
        <v>22707</v>
      </c>
    </row>
    <row r="2606" spans="1:36" x14ac:dyDescent="0.2">
      <c r="A2606" s="1" t="s">
        <v>22775</v>
      </c>
      <c r="B2606" t="s">
        <v>22776</v>
      </c>
      <c r="C2606" t="s">
        <v>22777</v>
      </c>
      <c r="E2606" t="s">
        <v>22778</v>
      </c>
      <c r="F2606" t="s">
        <v>22779</v>
      </c>
      <c r="J2606" t="s">
        <v>141</v>
      </c>
      <c r="K2606" t="s">
        <v>103</v>
      </c>
      <c r="L2606">
        <v>2008</v>
      </c>
      <c r="P2606" t="s">
        <v>117</v>
      </c>
      <c r="S2606" t="s">
        <v>22780</v>
      </c>
      <c r="V2606" t="s">
        <v>22781</v>
      </c>
      <c r="Y2606" t="s">
        <v>22782</v>
      </c>
      <c r="AA2606" t="s">
        <v>608</v>
      </c>
    </row>
    <row r="2607" spans="1:36" x14ac:dyDescent="0.2">
      <c r="A2607" s="1" t="s">
        <v>22783</v>
      </c>
      <c r="B2607" t="s">
        <v>22784</v>
      </c>
      <c r="C2607" t="s">
        <v>22785</v>
      </c>
      <c r="E2607" t="s">
        <v>22786</v>
      </c>
      <c r="J2607" t="s">
        <v>347</v>
      </c>
      <c r="K2607" t="s">
        <v>30</v>
      </c>
      <c r="L2607">
        <v>-2010</v>
      </c>
      <c r="P2607" t="s">
        <v>3125</v>
      </c>
      <c r="Q2607" t="s">
        <v>22787</v>
      </c>
      <c r="S2607" t="s">
        <v>22788</v>
      </c>
      <c r="V2607" t="s">
        <v>22789</v>
      </c>
      <c r="Y2607" t="s">
        <v>22790</v>
      </c>
      <c r="AA2607" t="s">
        <v>542</v>
      </c>
    </row>
    <row r="2608" spans="1:36" x14ac:dyDescent="0.2">
      <c r="A2608" s="1" t="s">
        <v>22791</v>
      </c>
      <c r="B2608" t="s">
        <v>22792</v>
      </c>
      <c r="C2608" t="s">
        <v>22793</v>
      </c>
      <c r="E2608" t="s">
        <v>22794</v>
      </c>
      <c r="J2608" t="s">
        <v>5310</v>
      </c>
      <c r="K2608" t="s">
        <v>22795</v>
      </c>
      <c r="L2608">
        <v>2009</v>
      </c>
      <c r="P2608" t="s">
        <v>22796</v>
      </c>
      <c r="Q2608" t="s">
        <v>93</v>
      </c>
      <c r="S2608" t="s">
        <v>22797</v>
      </c>
      <c r="W2608" t="s">
        <v>22798</v>
      </c>
      <c r="Y2608" t="s">
        <v>22799</v>
      </c>
      <c r="AA2608" t="s">
        <v>791</v>
      </c>
      <c r="AH2608" t="s">
        <v>22800</v>
      </c>
      <c r="AJ2608" t="s">
        <v>22801</v>
      </c>
    </row>
    <row r="2609" spans="1:36" x14ac:dyDescent="0.2">
      <c r="A2609" s="1" t="s">
        <v>22802</v>
      </c>
      <c r="B2609" t="s">
        <v>22803</v>
      </c>
      <c r="C2609" t="s">
        <v>22793</v>
      </c>
      <c r="E2609" t="s">
        <v>22804</v>
      </c>
      <c r="J2609" t="s">
        <v>5310</v>
      </c>
      <c r="K2609" t="s">
        <v>22795</v>
      </c>
      <c r="L2609">
        <v>2010</v>
      </c>
      <c r="P2609" t="s">
        <v>22796</v>
      </c>
      <c r="Q2609" t="s">
        <v>93</v>
      </c>
      <c r="S2609" t="s">
        <v>22805</v>
      </c>
      <c r="W2609" t="s">
        <v>22806</v>
      </c>
      <c r="Y2609" t="s">
        <v>22807</v>
      </c>
      <c r="AA2609" t="s">
        <v>791</v>
      </c>
      <c r="AH2609" t="s">
        <v>22808</v>
      </c>
    </row>
    <row r="2610" spans="1:36" x14ac:dyDescent="0.2">
      <c r="A2610" s="1" t="s">
        <v>22809</v>
      </c>
      <c r="B2610" t="s">
        <v>22810</v>
      </c>
      <c r="C2610" t="s">
        <v>22793</v>
      </c>
      <c r="E2610" t="s">
        <v>22811</v>
      </c>
      <c r="J2610" t="s">
        <v>5310</v>
      </c>
      <c r="K2610" t="s">
        <v>22795</v>
      </c>
      <c r="L2610">
        <v>2010</v>
      </c>
      <c r="P2610" t="s">
        <v>22796</v>
      </c>
      <c r="Q2610" t="s">
        <v>93</v>
      </c>
      <c r="S2610" t="s">
        <v>22812</v>
      </c>
      <c r="W2610" t="s">
        <v>22813</v>
      </c>
      <c r="Y2610" t="s">
        <v>22814</v>
      </c>
      <c r="AA2610" t="s">
        <v>791</v>
      </c>
      <c r="AH2610" t="s">
        <v>22815</v>
      </c>
    </row>
    <row r="2611" spans="1:36" x14ac:dyDescent="0.2">
      <c r="A2611" s="1" t="s">
        <v>22816</v>
      </c>
      <c r="B2611" t="s">
        <v>22817</v>
      </c>
      <c r="C2611" t="s">
        <v>22793</v>
      </c>
      <c r="E2611" t="s">
        <v>22818</v>
      </c>
      <c r="J2611" t="s">
        <v>5310</v>
      </c>
      <c r="K2611" t="s">
        <v>22795</v>
      </c>
      <c r="L2611">
        <v>2009</v>
      </c>
      <c r="P2611" t="s">
        <v>22796</v>
      </c>
      <c r="Q2611" t="s">
        <v>93</v>
      </c>
      <c r="S2611" t="s">
        <v>22819</v>
      </c>
      <c r="W2611" t="s">
        <v>22820</v>
      </c>
      <c r="Y2611" t="s">
        <v>22821</v>
      </c>
      <c r="AA2611" t="s">
        <v>791</v>
      </c>
      <c r="AH2611" t="s">
        <v>22822</v>
      </c>
    </row>
    <row r="2612" spans="1:36" x14ac:dyDescent="0.2">
      <c r="A2612" s="1" t="s">
        <v>22823</v>
      </c>
      <c r="B2612" t="s">
        <v>22824</v>
      </c>
      <c r="C2612" t="s">
        <v>22793</v>
      </c>
      <c r="E2612" t="s">
        <v>22825</v>
      </c>
      <c r="J2612" t="s">
        <v>5310</v>
      </c>
      <c r="K2612" t="s">
        <v>22795</v>
      </c>
      <c r="L2612">
        <v>2009</v>
      </c>
      <c r="P2612" t="s">
        <v>22796</v>
      </c>
      <c r="Q2612" t="s">
        <v>93</v>
      </c>
      <c r="S2612" t="s">
        <v>22826</v>
      </c>
      <c r="W2612" t="s">
        <v>22827</v>
      </c>
      <c r="Y2612" t="s">
        <v>22828</v>
      </c>
      <c r="AA2612" t="s">
        <v>791</v>
      </c>
      <c r="AH2612" t="s">
        <v>22829</v>
      </c>
    </row>
    <row r="2613" spans="1:36" x14ac:dyDescent="0.2">
      <c r="A2613" s="1" t="s">
        <v>22830</v>
      </c>
      <c r="B2613" t="s">
        <v>22831</v>
      </c>
      <c r="C2613" t="s">
        <v>22832</v>
      </c>
      <c r="E2613" t="s">
        <v>22833</v>
      </c>
      <c r="J2613" t="s">
        <v>9861</v>
      </c>
      <c r="K2613" t="s">
        <v>103</v>
      </c>
      <c r="L2613" t="s">
        <v>20682</v>
      </c>
      <c r="P2613" t="s">
        <v>117</v>
      </c>
      <c r="R2613" t="s">
        <v>22834</v>
      </c>
      <c r="S2613" t="s">
        <v>22835</v>
      </c>
      <c r="V2613" t="s">
        <v>22142</v>
      </c>
      <c r="Y2613" t="s">
        <v>22836</v>
      </c>
      <c r="AA2613" t="s">
        <v>608</v>
      </c>
      <c r="AJ2613" t="s">
        <v>22837</v>
      </c>
    </row>
    <row r="2614" spans="1:36" x14ac:dyDescent="0.2">
      <c r="A2614" s="1" t="s">
        <v>22838</v>
      </c>
      <c r="B2614" t="s">
        <v>22839</v>
      </c>
      <c r="C2614" t="s">
        <v>222</v>
      </c>
      <c r="E2614" t="s">
        <v>22840</v>
      </c>
      <c r="J2614" t="s">
        <v>224</v>
      </c>
      <c r="K2614" t="s">
        <v>22841</v>
      </c>
      <c r="L2614">
        <v>-2006</v>
      </c>
      <c r="P2614" t="s">
        <v>22842</v>
      </c>
      <c r="Q2614" t="s">
        <v>22843</v>
      </c>
      <c r="S2614" t="s">
        <v>22844</v>
      </c>
      <c r="T2614" t="s">
        <v>22845</v>
      </c>
      <c r="V2614" t="s">
        <v>22846</v>
      </c>
      <c r="W2614" t="s">
        <v>22847</v>
      </c>
      <c r="Y2614" t="s">
        <v>22848</v>
      </c>
      <c r="Z2614" t="s">
        <v>123</v>
      </c>
      <c r="AA2614" t="s">
        <v>22849</v>
      </c>
    </row>
    <row r="2615" spans="1:36" x14ac:dyDescent="0.2">
      <c r="A2615" s="1" t="s">
        <v>22850</v>
      </c>
      <c r="B2615" t="s">
        <v>22851</v>
      </c>
      <c r="C2615" t="s">
        <v>666</v>
      </c>
      <c r="E2615" t="s">
        <v>22852</v>
      </c>
      <c r="F2615" t="s">
        <v>22853</v>
      </c>
      <c r="J2615" t="s">
        <v>669</v>
      </c>
      <c r="K2615" t="s">
        <v>22854</v>
      </c>
      <c r="L2615">
        <v>2009</v>
      </c>
      <c r="P2615" t="s">
        <v>22855</v>
      </c>
      <c r="Q2615" t="s">
        <v>93</v>
      </c>
      <c r="R2615" t="s">
        <v>22856</v>
      </c>
      <c r="S2615" t="s">
        <v>22857</v>
      </c>
      <c r="Y2615" t="s">
        <v>22858</v>
      </c>
      <c r="AA2615" t="s">
        <v>596</v>
      </c>
      <c r="AH2615" t="s">
        <v>674</v>
      </c>
    </row>
    <row r="2616" spans="1:36" x14ac:dyDescent="0.2">
      <c r="A2616" s="1" t="s">
        <v>22859</v>
      </c>
      <c r="B2616" t="s">
        <v>22860</v>
      </c>
      <c r="C2616" t="s">
        <v>22861</v>
      </c>
      <c r="E2616" t="s">
        <v>22862</v>
      </c>
      <c r="J2616" t="s">
        <v>5782</v>
      </c>
      <c r="K2616" t="s">
        <v>103</v>
      </c>
      <c r="L2616">
        <v>-1998</v>
      </c>
      <c r="P2616" t="s">
        <v>1114</v>
      </c>
      <c r="Q2616" t="s">
        <v>22863</v>
      </c>
      <c r="S2616" t="s">
        <v>22864</v>
      </c>
      <c r="V2616" t="s">
        <v>22865</v>
      </c>
      <c r="Y2616" t="s">
        <v>22866</v>
      </c>
      <c r="AA2616" t="s">
        <v>791</v>
      </c>
    </row>
    <row r="2617" spans="1:36" x14ac:dyDescent="0.2">
      <c r="A2617" s="1" t="s">
        <v>22867</v>
      </c>
      <c r="B2617" t="s">
        <v>22868</v>
      </c>
      <c r="C2617" t="s">
        <v>22869</v>
      </c>
      <c r="E2617" t="s">
        <v>22870</v>
      </c>
      <c r="F2617" t="s">
        <v>22871</v>
      </c>
      <c r="J2617" t="s">
        <v>656</v>
      </c>
      <c r="K2617" t="s">
        <v>55</v>
      </c>
      <c r="L2617">
        <v>1996</v>
      </c>
      <c r="P2617" t="s">
        <v>22872</v>
      </c>
      <c r="Q2617" t="s">
        <v>22873</v>
      </c>
      <c r="S2617" t="s">
        <v>22874</v>
      </c>
      <c r="Y2617" t="s">
        <v>22875</v>
      </c>
      <c r="AA2617" t="s">
        <v>110</v>
      </c>
      <c r="AB2617" t="s">
        <v>22876</v>
      </c>
    </row>
    <row r="2618" spans="1:36" x14ac:dyDescent="0.2">
      <c r="A2618" s="1" t="s">
        <v>22877</v>
      </c>
      <c r="B2618" t="s">
        <v>22878</v>
      </c>
      <c r="C2618" t="s">
        <v>22879</v>
      </c>
      <c r="E2618" t="s">
        <v>22880</v>
      </c>
      <c r="F2618" t="s">
        <v>22881</v>
      </c>
      <c r="J2618" t="s">
        <v>141</v>
      </c>
      <c r="K2618" t="s">
        <v>2862</v>
      </c>
      <c r="L2618">
        <v>-1995</v>
      </c>
      <c r="P2618" t="s">
        <v>4888</v>
      </c>
      <c r="Q2618" t="s">
        <v>22882</v>
      </c>
      <c r="S2618" t="s">
        <v>22883</v>
      </c>
      <c r="V2618" t="s">
        <v>22884</v>
      </c>
      <c r="Y2618" t="s">
        <v>22885</v>
      </c>
      <c r="AA2618" t="s">
        <v>822</v>
      </c>
      <c r="AC2618" t="s">
        <v>22886</v>
      </c>
    </row>
    <row r="2619" spans="1:36" x14ac:dyDescent="0.2">
      <c r="A2619" s="1" t="s">
        <v>22887</v>
      </c>
      <c r="B2619" t="s">
        <v>22888</v>
      </c>
      <c r="C2619" t="s">
        <v>22889</v>
      </c>
      <c r="E2619" t="s">
        <v>22890</v>
      </c>
      <c r="J2619" t="s">
        <v>22891</v>
      </c>
      <c r="K2619" t="s">
        <v>103</v>
      </c>
      <c r="L2619" t="s">
        <v>15477</v>
      </c>
      <c r="P2619" t="s">
        <v>117</v>
      </c>
      <c r="Q2619" t="s">
        <v>22892</v>
      </c>
      <c r="R2619" t="s">
        <v>22893</v>
      </c>
      <c r="S2619" t="s">
        <v>22894</v>
      </c>
      <c r="V2619" t="s">
        <v>22895</v>
      </c>
      <c r="W2619" t="s">
        <v>22896</v>
      </c>
      <c r="Y2619" t="s">
        <v>17956</v>
      </c>
      <c r="AA2619" t="s">
        <v>110</v>
      </c>
    </row>
    <row r="2620" spans="1:36" x14ac:dyDescent="0.2">
      <c r="A2620" s="1" t="s">
        <v>22897</v>
      </c>
      <c r="B2620" t="s">
        <v>22898</v>
      </c>
      <c r="C2620" t="s">
        <v>22899</v>
      </c>
      <c r="E2620" t="s">
        <v>22900</v>
      </c>
      <c r="F2620" t="s">
        <v>22901</v>
      </c>
      <c r="H2620">
        <v>10</v>
      </c>
      <c r="J2620" t="s">
        <v>22902</v>
      </c>
      <c r="K2620" t="s">
        <v>103</v>
      </c>
      <c r="L2620">
        <v>1999</v>
      </c>
      <c r="P2620" t="s">
        <v>22903</v>
      </c>
      <c r="Q2620" t="s">
        <v>22904</v>
      </c>
      <c r="S2620" t="s">
        <v>22905</v>
      </c>
      <c r="Y2620" t="s">
        <v>22906</v>
      </c>
      <c r="AA2620" t="s">
        <v>110</v>
      </c>
    </row>
    <row r="2621" spans="1:36" x14ac:dyDescent="0.2">
      <c r="A2621" s="1" t="s">
        <v>22907</v>
      </c>
      <c r="B2621" t="s">
        <v>22908</v>
      </c>
      <c r="C2621" t="s">
        <v>653</v>
      </c>
      <c r="E2621" t="s">
        <v>22909</v>
      </c>
      <c r="J2621" t="s">
        <v>656</v>
      </c>
      <c r="K2621" t="s">
        <v>22910</v>
      </c>
      <c r="L2621">
        <v>-1998</v>
      </c>
      <c r="P2621" t="s">
        <v>117</v>
      </c>
      <c r="Q2621" t="s">
        <v>22911</v>
      </c>
      <c r="S2621" t="s">
        <v>22912</v>
      </c>
      <c r="V2621" t="s">
        <v>22913</v>
      </c>
      <c r="Y2621" t="s">
        <v>22914</v>
      </c>
      <c r="AA2621" t="s">
        <v>542</v>
      </c>
    </row>
    <row r="2622" spans="1:36" x14ac:dyDescent="0.2">
      <c r="A2622" s="1" t="s">
        <v>22915</v>
      </c>
      <c r="B2622" t="s">
        <v>22916</v>
      </c>
      <c r="C2622" t="s">
        <v>22917</v>
      </c>
      <c r="E2622" t="s">
        <v>22918</v>
      </c>
      <c r="J2622" t="s">
        <v>141</v>
      </c>
      <c r="K2622" t="s">
        <v>103</v>
      </c>
      <c r="L2622" t="s">
        <v>9025</v>
      </c>
      <c r="P2622" t="s">
        <v>117</v>
      </c>
      <c r="Q2622" t="s">
        <v>22919</v>
      </c>
      <c r="S2622" t="s">
        <v>22920</v>
      </c>
      <c r="V2622" t="s">
        <v>22921</v>
      </c>
      <c r="Y2622" t="s">
        <v>22922</v>
      </c>
      <c r="AA2622" t="s">
        <v>110</v>
      </c>
    </row>
    <row r="2623" spans="1:36" x14ac:dyDescent="0.2">
      <c r="A2623" s="1" t="s">
        <v>22923</v>
      </c>
      <c r="B2623" t="s">
        <v>22924</v>
      </c>
      <c r="C2623" t="s">
        <v>2932</v>
      </c>
      <c r="E2623" t="s">
        <v>22925</v>
      </c>
      <c r="J2623" t="s">
        <v>347</v>
      </c>
      <c r="K2623" t="s">
        <v>30</v>
      </c>
      <c r="L2623" t="s">
        <v>15477</v>
      </c>
      <c r="P2623" t="s">
        <v>117</v>
      </c>
      <c r="Q2623" t="s">
        <v>22926</v>
      </c>
      <c r="S2623" t="s">
        <v>22927</v>
      </c>
      <c r="V2623" t="s">
        <v>22928</v>
      </c>
      <c r="Y2623" t="s">
        <v>22929</v>
      </c>
      <c r="AA2623" t="s">
        <v>110</v>
      </c>
    </row>
    <row r="2624" spans="1:36" x14ac:dyDescent="0.2">
      <c r="A2624" s="1" t="s">
        <v>22930</v>
      </c>
      <c r="B2624" t="s">
        <v>22931</v>
      </c>
      <c r="C2624" t="s">
        <v>22932</v>
      </c>
      <c r="E2624" t="s">
        <v>22933</v>
      </c>
      <c r="F2624" t="s">
        <v>22934</v>
      </c>
      <c r="J2624" t="s">
        <v>224</v>
      </c>
      <c r="K2624" t="s">
        <v>22935</v>
      </c>
      <c r="L2624">
        <v>-1997</v>
      </c>
      <c r="P2624" t="s">
        <v>494</v>
      </c>
      <c r="Q2624" t="s">
        <v>22863</v>
      </c>
      <c r="R2624" t="s">
        <v>22936</v>
      </c>
      <c r="S2624" t="s">
        <v>22937</v>
      </c>
      <c r="Y2624" t="s">
        <v>22938</v>
      </c>
      <c r="AA2624" t="s">
        <v>22939</v>
      </c>
      <c r="AB2624" t="s">
        <v>22940</v>
      </c>
    </row>
    <row r="2625" spans="1:34" x14ac:dyDescent="0.2">
      <c r="A2625" s="1" t="s">
        <v>22941</v>
      </c>
      <c r="B2625" t="s">
        <v>22942</v>
      </c>
      <c r="C2625" t="s">
        <v>22943</v>
      </c>
      <c r="E2625" t="s">
        <v>22944</v>
      </c>
      <c r="J2625" t="s">
        <v>5532</v>
      </c>
      <c r="K2625" t="s">
        <v>103</v>
      </c>
      <c r="L2625">
        <v>-1998</v>
      </c>
      <c r="P2625" t="s">
        <v>117</v>
      </c>
      <c r="Q2625" t="s">
        <v>22945</v>
      </c>
      <c r="S2625" t="s">
        <v>22946</v>
      </c>
      <c r="V2625" t="s">
        <v>22865</v>
      </c>
      <c r="Y2625" t="s">
        <v>22947</v>
      </c>
      <c r="AA2625" t="s">
        <v>110</v>
      </c>
    </row>
    <row r="2626" spans="1:34" x14ac:dyDescent="0.2">
      <c r="A2626" s="1" t="s">
        <v>22948</v>
      </c>
      <c r="B2626" t="s">
        <v>22949</v>
      </c>
      <c r="C2626" t="s">
        <v>22950</v>
      </c>
      <c r="E2626" t="s">
        <v>22951</v>
      </c>
      <c r="J2626" t="s">
        <v>347</v>
      </c>
      <c r="K2626" t="s">
        <v>103</v>
      </c>
      <c r="L2626">
        <v>-1997</v>
      </c>
      <c r="P2626" t="s">
        <v>117</v>
      </c>
      <c r="Q2626" t="s">
        <v>22863</v>
      </c>
      <c r="S2626" t="s">
        <v>22952</v>
      </c>
      <c r="V2626" t="s">
        <v>4793</v>
      </c>
      <c r="W2626" t="s">
        <v>22953</v>
      </c>
      <c r="X2626" t="s">
        <v>4654</v>
      </c>
      <c r="Y2626" t="s">
        <v>2961</v>
      </c>
      <c r="AA2626" t="s">
        <v>110</v>
      </c>
    </row>
    <row r="2627" spans="1:34" x14ac:dyDescent="0.2">
      <c r="A2627" s="1" t="s">
        <v>22954</v>
      </c>
      <c r="B2627" t="s">
        <v>22955</v>
      </c>
      <c r="C2627" t="s">
        <v>22876</v>
      </c>
      <c r="E2627" t="s">
        <v>22956</v>
      </c>
      <c r="J2627" t="s">
        <v>656</v>
      </c>
      <c r="K2627" t="s">
        <v>103</v>
      </c>
      <c r="L2627">
        <v>1997</v>
      </c>
      <c r="P2627" t="s">
        <v>22872</v>
      </c>
      <c r="Q2627" t="s">
        <v>22873</v>
      </c>
      <c r="S2627" t="s">
        <v>22957</v>
      </c>
      <c r="Y2627" t="s">
        <v>22958</v>
      </c>
      <c r="AA2627" t="s">
        <v>531</v>
      </c>
    </row>
    <row r="2628" spans="1:34" x14ac:dyDescent="0.2">
      <c r="A2628" s="1" t="s">
        <v>22959</v>
      </c>
      <c r="B2628" t="s">
        <v>22960</v>
      </c>
      <c r="C2628" t="s">
        <v>22961</v>
      </c>
      <c r="E2628" t="s">
        <v>22962</v>
      </c>
      <c r="I2628" t="s">
        <v>22963</v>
      </c>
      <c r="J2628" t="s">
        <v>7785</v>
      </c>
      <c r="K2628" t="s">
        <v>103</v>
      </c>
      <c r="L2628">
        <v>2011</v>
      </c>
      <c r="P2628" t="s">
        <v>19043</v>
      </c>
      <c r="Q2628" t="s">
        <v>22964</v>
      </c>
      <c r="R2628" t="s">
        <v>22965</v>
      </c>
      <c r="S2628" t="s">
        <v>22966</v>
      </c>
      <c r="Y2628" t="s">
        <v>22967</v>
      </c>
      <c r="AA2628" t="s">
        <v>596</v>
      </c>
    </row>
    <row r="2629" spans="1:34" x14ac:dyDescent="0.2">
      <c r="A2629" s="1" t="s">
        <v>22968</v>
      </c>
      <c r="B2629" t="s">
        <v>22969</v>
      </c>
      <c r="C2629" t="s">
        <v>22970</v>
      </c>
      <c r="E2629" t="s">
        <v>22971</v>
      </c>
      <c r="J2629" t="s">
        <v>22972</v>
      </c>
      <c r="K2629" t="s">
        <v>55</v>
      </c>
      <c r="L2629" t="s">
        <v>22973</v>
      </c>
      <c r="P2629" t="s">
        <v>117</v>
      </c>
      <c r="Q2629" t="s">
        <v>22974</v>
      </c>
      <c r="R2629" t="s">
        <v>22975</v>
      </c>
      <c r="S2629" t="s">
        <v>22976</v>
      </c>
      <c r="Y2629" t="s">
        <v>22977</v>
      </c>
      <c r="AA2629" t="s">
        <v>791</v>
      </c>
      <c r="AB2629" t="s">
        <v>22978</v>
      </c>
    </row>
    <row r="2630" spans="1:34" x14ac:dyDescent="0.2">
      <c r="A2630" s="1" t="s">
        <v>22979</v>
      </c>
      <c r="B2630" t="s">
        <v>22980</v>
      </c>
      <c r="C2630" t="s">
        <v>4444</v>
      </c>
      <c r="E2630" t="s">
        <v>18369</v>
      </c>
      <c r="F2630" t="s">
        <v>22981</v>
      </c>
      <c r="H2630" t="s">
        <v>22982</v>
      </c>
      <c r="J2630" t="s">
        <v>768</v>
      </c>
      <c r="K2630" t="s">
        <v>4440</v>
      </c>
      <c r="L2630">
        <v>1998</v>
      </c>
      <c r="P2630" t="s">
        <v>1097</v>
      </c>
      <c r="Q2630" t="s">
        <v>22863</v>
      </c>
      <c r="S2630" t="s">
        <v>22983</v>
      </c>
      <c r="Y2630" t="s">
        <v>22984</v>
      </c>
      <c r="AA2630" t="s">
        <v>791</v>
      </c>
      <c r="AF2630" t="s">
        <v>22985</v>
      </c>
      <c r="AH2630" t="s">
        <v>22986</v>
      </c>
    </row>
    <row r="2631" spans="1:34" x14ac:dyDescent="0.2">
      <c r="A2631" s="1" t="s">
        <v>22987</v>
      </c>
      <c r="B2631" t="s">
        <v>22988</v>
      </c>
      <c r="C2631" t="s">
        <v>4444</v>
      </c>
      <c r="E2631" t="s">
        <v>18369</v>
      </c>
      <c r="F2631" t="s">
        <v>22989</v>
      </c>
      <c r="H2631" t="s">
        <v>22990</v>
      </c>
      <c r="J2631" t="s">
        <v>768</v>
      </c>
      <c r="K2631" t="s">
        <v>4440</v>
      </c>
      <c r="L2631">
        <v>1999</v>
      </c>
      <c r="P2631" t="s">
        <v>1097</v>
      </c>
      <c r="Q2631" t="s">
        <v>22873</v>
      </c>
      <c r="R2631" t="s">
        <v>22991</v>
      </c>
      <c r="S2631" t="s">
        <v>22992</v>
      </c>
      <c r="Y2631" t="s">
        <v>22993</v>
      </c>
      <c r="AA2631" t="s">
        <v>791</v>
      </c>
      <c r="AF2631" t="s">
        <v>22985</v>
      </c>
      <c r="AH2631" t="s">
        <v>22994</v>
      </c>
    </row>
    <row r="2632" spans="1:34" x14ac:dyDescent="0.2">
      <c r="A2632" s="1" t="s">
        <v>22995</v>
      </c>
      <c r="B2632" t="s">
        <v>22996</v>
      </c>
      <c r="C2632" t="s">
        <v>22997</v>
      </c>
      <c r="E2632" t="s">
        <v>22998</v>
      </c>
      <c r="J2632" t="s">
        <v>10883</v>
      </c>
      <c r="K2632" t="s">
        <v>103</v>
      </c>
      <c r="L2632">
        <v>-1997</v>
      </c>
      <c r="P2632" t="s">
        <v>117</v>
      </c>
      <c r="Q2632" t="s">
        <v>22863</v>
      </c>
      <c r="S2632" t="s">
        <v>22999</v>
      </c>
      <c r="V2632" t="s">
        <v>4793</v>
      </c>
      <c r="Y2632" t="s">
        <v>23000</v>
      </c>
      <c r="Z2632" t="s">
        <v>23001</v>
      </c>
      <c r="AA2632" t="s">
        <v>608</v>
      </c>
    </row>
    <row r="2633" spans="1:34" x14ac:dyDescent="0.2">
      <c r="A2633" s="1" t="s">
        <v>23002</v>
      </c>
      <c r="B2633" t="s">
        <v>23003</v>
      </c>
      <c r="C2633" t="s">
        <v>23004</v>
      </c>
      <c r="E2633" t="s">
        <v>23005</v>
      </c>
      <c r="J2633" t="s">
        <v>656</v>
      </c>
      <c r="K2633" t="s">
        <v>103</v>
      </c>
      <c r="L2633" t="s">
        <v>15477</v>
      </c>
      <c r="P2633" t="s">
        <v>117</v>
      </c>
      <c r="Q2633" t="s">
        <v>22863</v>
      </c>
      <c r="R2633" t="s">
        <v>23006</v>
      </c>
      <c r="S2633" t="s">
        <v>23007</v>
      </c>
      <c r="V2633" t="s">
        <v>23008</v>
      </c>
      <c r="Y2633" t="s">
        <v>23009</v>
      </c>
      <c r="AA2633" t="s">
        <v>791</v>
      </c>
    </row>
    <row r="2634" spans="1:34" x14ac:dyDescent="0.2">
      <c r="A2634" s="1" t="s">
        <v>23010</v>
      </c>
      <c r="B2634" t="s">
        <v>23011</v>
      </c>
      <c r="C2634" t="s">
        <v>23012</v>
      </c>
      <c r="E2634" t="s">
        <v>23013</v>
      </c>
      <c r="J2634" t="s">
        <v>23014</v>
      </c>
      <c r="K2634" t="s">
        <v>103</v>
      </c>
      <c r="L2634" t="s">
        <v>15477</v>
      </c>
      <c r="P2634" t="s">
        <v>117</v>
      </c>
      <c r="Q2634" t="s">
        <v>22863</v>
      </c>
      <c r="S2634" t="s">
        <v>23015</v>
      </c>
      <c r="V2634" t="s">
        <v>23016</v>
      </c>
      <c r="Y2634" t="s">
        <v>23017</v>
      </c>
      <c r="AA2634" t="s">
        <v>608</v>
      </c>
    </row>
    <row r="2635" spans="1:34" x14ac:dyDescent="0.2">
      <c r="A2635" s="1" t="s">
        <v>23018</v>
      </c>
      <c r="B2635" t="s">
        <v>23019</v>
      </c>
      <c r="C2635" t="s">
        <v>23020</v>
      </c>
      <c r="E2635" t="s">
        <v>23021</v>
      </c>
      <c r="F2635" t="s">
        <v>23022</v>
      </c>
      <c r="J2635" t="s">
        <v>656</v>
      </c>
      <c r="K2635" t="s">
        <v>103</v>
      </c>
      <c r="L2635" t="s">
        <v>13101</v>
      </c>
      <c r="P2635" t="s">
        <v>23023</v>
      </c>
      <c r="Q2635" t="s">
        <v>22873</v>
      </c>
      <c r="S2635" t="s">
        <v>23024</v>
      </c>
      <c r="Y2635" t="s">
        <v>23025</v>
      </c>
      <c r="AA2635" t="s">
        <v>110</v>
      </c>
    </row>
    <row r="2636" spans="1:34" x14ac:dyDescent="0.2">
      <c r="A2636" s="1" t="s">
        <v>23026</v>
      </c>
      <c r="B2636" t="s">
        <v>23027</v>
      </c>
      <c r="C2636" t="s">
        <v>23028</v>
      </c>
      <c r="E2636" t="s">
        <v>23029</v>
      </c>
      <c r="J2636" t="s">
        <v>2344</v>
      </c>
      <c r="K2636" t="s">
        <v>103</v>
      </c>
      <c r="L2636">
        <v>-2011</v>
      </c>
      <c r="P2636" t="s">
        <v>117</v>
      </c>
      <c r="Q2636" t="s">
        <v>23030</v>
      </c>
      <c r="R2636" t="s">
        <v>23031</v>
      </c>
      <c r="S2636" t="s">
        <v>23032</v>
      </c>
      <c r="V2636" t="s">
        <v>23033</v>
      </c>
      <c r="Y2636" t="s">
        <v>23034</v>
      </c>
      <c r="AA2636" t="s">
        <v>531</v>
      </c>
    </row>
    <row r="2637" spans="1:34" x14ac:dyDescent="0.2">
      <c r="A2637" s="1" t="s">
        <v>23035</v>
      </c>
      <c r="B2637" t="s">
        <v>23036</v>
      </c>
      <c r="C2637" t="s">
        <v>23037</v>
      </c>
      <c r="E2637" t="s">
        <v>23038</v>
      </c>
      <c r="J2637" t="s">
        <v>656</v>
      </c>
      <c r="K2637" t="s">
        <v>103</v>
      </c>
      <c r="L2637">
        <v>1996</v>
      </c>
      <c r="P2637" t="s">
        <v>23039</v>
      </c>
      <c r="Q2637" t="s">
        <v>22873</v>
      </c>
      <c r="S2637" t="s">
        <v>23040</v>
      </c>
      <c r="Y2637" t="s">
        <v>23041</v>
      </c>
      <c r="AA2637" t="s">
        <v>542</v>
      </c>
    </row>
    <row r="2638" spans="1:34" x14ac:dyDescent="0.2">
      <c r="A2638" s="1" t="s">
        <v>23042</v>
      </c>
      <c r="B2638" t="s">
        <v>23043</v>
      </c>
      <c r="E2638" t="s">
        <v>23044</v>
      </c>
      <c r="J2638" t="s">
        <v>1104</v>
      </c>
      <c r="K2638" t="s">
        <v>23045</v>
      </c>
      <c r="L2638" t="s">
        <v>23046</v>
      </c>
      <c r="P2638" t="s">
        <v>23047</v>
      </c>
      <c r="Q2638" t="s">
        <v>23048</v>
      </c>
      <c r="X2638" t="s">
        <v>23049</v>
      </c>
      <c r="Y2638" t="s">
        <v>23050</v>
      </c>
      <c r="AA2638" t="s">
        <v>585</v>
      </c>
      <c r="AB2638" t="s">
        <v>23051</v>
      </c>
      <c r="AC2638" t="s">
        <v>23052</v>
      </c>
    </row>
    <row r="2639" spans="1:34" x14ac:dyDescent="0.2">
      <c r="A2639" s="1" t="s">
        <v>23053</v>
      </c>
      <c r="B2639" t="s">
        <v>23054</v>
      </c>
      <c r="C2639" t="s">
        <v>23055</v>
      </c>
      <c r="E2639" t="s">
        <v>23056</v>
      </c>
      <c r="J2639" t="s">
        <v>10490</v>
      </c>
      <c r="K2639" t="s">
        <v>30</v>
      </c>
      <c r="L2639" t="s">
        <v>23057</v>
      </c>
      <c r="P2639" t="s">
        <v>117</v>
      </c>
      <c r="Q2639" t="s">
        <v>23058</v>
      </c>
      <c r="R2639" t="s">
        <v>23059</v>
      </c>
      <c r="S2639" t="s">
        <v>23060</v>
      </c>
      <c r="V2639" t="s">
        <v>23061</v>
      </c>
      <c r="Y2639" t="s">
        <v>23062</v>
      </c>
      <c r="AA2639" t="s">
        <v>542</v>
      </c>
    </row>
    <row r="2640" spans="1:34" x14ac:dyDescent="0.2">
      <c r="A2640" s="1" t="s">
        <v>23063</v>
      </c>
      <c r="B2640" t="s">
        <v>23064</v>
      </c>
      <c r="C2640" t="s">
        <v>23065</v>
      </c>
      <c r="E2640" t="s">
        <v>23066</v>
      </c>
      <c r="J2640" t="s">
        <v>23067</v>
      </c>
      <c r="K2640" t="s">
        <v>23068</v>
      </c>
      <c r="L2640">
        <v>-1993</v>
      </c>
      <c r="P2640" t="s">
        <v>23069</v>
      </c>
      <c r="Q2640" t="s">
        <v>23070</v>
      </c>
      <c r="R2640" t="s">
        <v>23071</v>
      </c>
      <c r="S2640" t="s">
        <v>23072</v>
      </c>
      <c r="Y2640" t="s">
        <v>23073</v>
      </c>
      <c r="AA2640" t="s">
        <v>542</v>
      </c>
    </row>
    <row r="2641" spans="1:34" x14ac:dyDescent="0.2">
      <c r="A2641" s="1" t="s">
        <v>23074</v>
      </c>
      <c r="B2641" t="s">
        <v>23075</v>
      </c>
      <c r="C2641" t="s">
        <v>23076</v>
      </c>
      <c r="E2641" t="s">
        <v>23077</v>
      </c>
      <c r="J2641" t="s">
        <v>1646</v>
      </c>
      <c r="K2641" t="s">
        <v>103</v>
      </c>
      <c r="L2641">
        <v>-2000</v>
      </c>
      <c r="P2641" t="s">
        <v>117</v>
      </c>
      <c r="Q2641" t="s">
        <v>23078</v>
      </c>
      <c r="S2641" t="s">
        <v>23079</v>
      </c>
      <c r="V2641" t="s">
        <v>23080</v>
      </c>
      <c r="Y2641" t="s">
        <v>23081</v>
      </c>
      <c r="AA2641" t="s">
        <v>110</v>
      </c>
    </row>
    <row r="2642" spans="1:34" x14ac:dyDescent="0.2">
      <c r="A2642" s="1" t="s">
        <v>23082</v>
      </c>
      <c r="B2642" t="s">
        <v>23083</v>
      </c>
      <c r="C2642" t="s">
        <v>23084</v>
      </c>
      <c r="E2642" t="s">
        <v>23085</v>
      </c>
      <c r="J2642" t="s">
        <v>10801</v>
      </c>
      <c r="K2642" t="s">
        <v>103</v>
      </c>
      <c r="L2642">
        <v>2001</v>
      </c>
      <c r="P2642" t="s">
        <v>19556</v>
      </c>
      <c r="Q2642" t="s">
        <v>23086</v>
      </c>
      <c r="S2642" t="s">
        <v>23087</v>
      </c>
      <c r="Y2642" t="s">
        <v>23088</v>
      </c>
      <c r="AA2642" t="s">
        <v>542</v>
      </c>
    </row>
    <row r="2643" spans="1:34" x14ac:dyDescent="0.2">
      <c r="A2643" s="1" t="s">
        <v>23089</v>
      </c>
      <c r="B2643" t="s">
        <v>23090</v>
      </c>
      <c r="C2643" t="s">
        <v>15380</v>
      </c>
      <c r="E2643" t="s">
        <v>23091</v>
      </c>
      <c r="F2643" t="s">
        <v>23092</v>
      </c>
      <c r="J2643" t="s">
        <v>347</v>
      </c>
      <c r="K2643" t="s">
        <v>560</v>
      </c>
      <c r="L2643">
        <v>2006</v>
      </c>
      <c r="P2643" t="s">
        <v>3791</v>
      </c>
      <c r="Q2643" t="s">
        <v>23086</v>
      </c>
      <c r="S2643" t="s">
        <v>23093</v>
      </c>
      <c r="Y2643" t="s">
        <v>23094</v>
      </c>
      <c r="AA2643" t="s">
        <v>542</v>
      </c>
    </row>
    <row r="2644" spans="1:34" x14ac:dyDescent="0.2">
      <c r="A2644" s="1" t="s">
        <v>23095</v>
      </c>
      <c r="B2644" t="s">
        <v>23096</v>
      </c>
      <c r="C2644" t="s">
        <v>23097</v>
      </c>
      <c r="E2644" t="s">
        <v>23098</v>
      </c>
      <c r="J2644" t="s">
        <v>16418</v>
      </c>
      <c r="K2644" t="s">
        <v>23099</v>
      </c>
      <c r="L2644">
        <v>2001</v>
      </c>
      <c r="P2644" t="s">
        <v>5241</v>
      </c>
      <c r="Q2644" t="s">
        <v>23086</v>
      </c>
      <c r="S2644" t="s">
        <v>23100</v>
      </c>
      <c r="W2644" t="s">
        <v>23101</v>
      </c>
      <c r="AA2644" t="s">
        <v>542</v>
      </c>
    </row>
    <row r="2645" spans="1:34" x14ac:dyDescent="0.2">
      <c r="A2645" s="1" t="s">
        <v>23102</v>
      </c>
      <c r="B2645" t="s">
        <v>23103</v>
      </c>
      <c r="E2645" t="s">
        <v>23104</v>
      </c>
      <c r="J2645" t="s">
        <v>347</v>
      </c>
      <c r="K2645" t="s">
        <v>103</v>
      </c>
      <c r="L2645" t="s">
        <v>4921</v>
      </c>
      <c r="P2645" t="s">
        <v>23105</v>
      </c>
      <c r="Q2645" t="s">
        <v>23106</v>
      </c>
      <c r="S2645" t="s">
        <v>23107</v>
      </c>
      <c r="Y2645" t="s">
        <v>23108</v>
      </c>
      <c r="AA2645" t="s">
        <v>1351</v>
      </c>
    </row>
    <row r="2646" spans="1:34" x14ac:dyDescent="0.2">
      <c r="A2646" s="1" t="s">
        <v>23109</v>
      </c>
      <c r="B2646" t="s">
        <v>23110</v>
      </c>
      <c r="C2646" t="s">
        <v>23111</v>
      </c>
      <c r="E2646" t="s">
        <v>23112</v>
      </c>
      <c r="J2646" t="s">
        <v>1646</v>
      </c>
      <c r="K2646" t="s">
        <v>103</v>
      </c>
      <c r="L2646">
        <v>2003</v>
      </c>
      <c r="P2646" t="s">
        <v>23113</v>
      </c>
      <c r="Q2646" t="s">
        <v>23114</v>
      </c>
      <c r="S2646" t="s">
        <v>23115</v>
      </c>
      <c r="Y2646" t="s">
        <v>4387</v>
      </c>
      <c r="AA2646" t="s">
        <v>1351</v>
      </c>
    </row>
    <row r="2647" spans="1:34" x14ac:dyDescent="0.2">
      <c r="A2647" s="1" t="s">
        <v>23116</v>
      </c>
      <c r="B2647" t="s">
        <v>23117</v>
      </c>
      <c r="C2647" t="s">
        <v>23111</v>
      </c>
      <c r="E2647" t="s">
        <v>23118</v>
      </c>
      <c r="J2647" t="s">
        <v>115</v>
      </c>
      <c r="K2647" t="s">
        <v>103</v>
      </c>
      <c r="L2647">
        <v>2005</v>
      </c>
      <c r="P2647" t="s">
        <v>17324</v>
      </c>
      <c r="Q2647" t="s">
        <v>23119</v>
      </c>
      <c r="S2647" t="s">
        <v>23120</v>
      </c>
      <c r="Y2647" t="s">
        <v>23121</v>
      </c>
      <c r="AA2647" t="s">
        <v>1351</v>
      </c>
    </row>
    <row r="2648" spans="1:34" x14ac:dyDescent="0.2">
      <c r="A2648" s="1" t="s">
        <v>23122</v>
      </c>
      <c r="B2648" t="s">
        <v>23123</v>
      </c>
      <c r="C2648" t="s">
        <v>23124</v>
      </c>
      <c r="E2648" t="s">
        <v>23125</v>
      </c>
      <c r="J2648" t="s">
        <v>23126</v>
      </c>
      <c r="K2648" t="s">
        <v>55</v>
      </c>
      <c r="L2648">
        <v>-2008</v>
      </c>
      <c r="P2648" t="s">
        <v>117</v>
      </c>
      <c r="Q2648" t="s">
        <v>23078</v>
      </c>
      <c r="S2648" t="s">
        <v>23127</v>
      </c>
      <c r="V2648" t="s">
        <v>22781</v>
      </c>
      <c r="Y2648" t="s">
        <v>23128</v>
      </c>
      <c r="AA2648" t="s">
        <v>110</v>
      </c>
      <c r="AB2648" t="s">
        <v>7866</v>
      </c>
    </row>
    <row r="2649" spans="1:34" x14ac:dyDescent="0.2">
      <c r="A2649" s="1" t="s">
        <v>23129</v>
      </c>
      <c r="B2649" t="s">
        <v>23130</v>
      </c>
      <c r="C2649" t="s">
        <v>17410</v>
      </c>
      <c r="E2649" t="s">
        <v>23131</v>
      </c>
      <c r="H2649" t="s">
        <v>23132</v>
      </c>
      <c r="J2649" t="s">
        <v>1646</v>
      </c>
      <c r="K2649" t="s">
        <v>23133</v>
      </c>
      <c r="L2649">
        <v>2004</v>
      </c>
      <c r="P2649" t="s">
        <v>17413</v>
      </c>
      <c r="Q2649" t="s">
        <v>23134</v>
      </c>
      <c r="R2649" t="s">
        <v>23135</v>
      </c>
      <c r="S2649" t="s">
        <v>23136</v>
      </c>
      <c r="Y2649" t="s">
        <v>17417</v>
      </c>
      <c r="AA2649" t="s">
        <v>23137</v>
      </c>
    </row>
    <row r="2650" spans="1:34" x14ac:dyDescent="0.2">
      <c r="A2650" s="1" t="s">
        <v>23138</v>
      </c>
      <c r="B2650" t="s">
        <v>23139</v>
      </c>
      <c r="C2650" t="s">
        <v>666</v>
      </c>
      <c r="E2650" t="s">
        <v>709</v>
      </c>
      <c r="F2650" t="s">
        <v>23140</v>
      </c>
      <c r="H2650" t="s">
        <v>21373</v>
      </c>
      <c r="J2650" t="s">
        <v>141</v>
      </c>
      <c r="K2650" t="s">
        <v>103</v>
      </c>
      <c r="L2650">
        <v>2011</v>
      </c>
      <c r="P2650" t="s">
        <v>23141</v>
      </c>
      <c r="Q2650" t="s">
        <v>23142</v>
      </c>
      <c r="S2650" t="s">
        <v>23143</v>
      </c>
      <c r="Y2650" t="s">
        <v>23144</v>
      </c>
      <c r="AA2650" t="s">
        <v>15739</v>
      </c>
      <c r="AH2650" t="s">
        <v>23145</v>
      </c>
    </row>
    <row r="2651" spans="1:34" x14ac:dyDescent="0.2">
      <c r="A2651" s="1" t="s">
        <v>23146</v>
      </c>
      <c r="B2651" t="s">
        <v>23147</v>
      </c>
      <c r="D2651" t="s">
        <v>23148</v>
      </c>
      <c r="E2651" t="s">
        <v>23149</v>
      </c>
      <c r="J2651" t="s">
        <v>23150</v>
      </c>
      <c r="K2651" t="s">
        <v>23151</v>
      </c>
      <c r="L2651">
        <v>2011</v>
      </c>
      <c r="P2651" t="s">
        <v>23152</v>
      </c>
      <c r="Q2651" t="s">
        <v>93</v>
      </c>
      <c r="S2651" t="s">
        <v>23153</v>
      </c>
      <c r="Y2651" t="s">
        <v>23154</v>
      </c>
      <c r="AA2651" t="s">
        <v>608</v>
      </c>
    </row>
    <row r="2652" spans="1:34" x14ac:dyDescent="0.2">
      <c r="A2652" s="1" t="s">
        <v>23155</v>
      </c>
      <c r="B2652" t="s">
        <v>23156</v>
      </c>
      <c r="C2652" t="s">
        <v>222</v>
      </c>
      <c r="E2652" t="s">
        <v>23157</v>
      </c>
      <c r="F2652" t="s">
        <v>23158</v>
      </c>
      <c r="J2652" t="s">
        <v>224</v>
      </c>
      <c r="K2652" t="s">
        <v>23159</v>
      </c>
      <c r="L2652" t="s">
        <v>11926</v>
      </c>
      <c r="P2652" t="s">
        <v>23160</v>
      </c>
      <c r="Q2652" t="s">
        <v>19</v>
      </c>
      <c r="S2652" t="s">
        <v>23161</v>
      </c>
      <c r="W2652" t="s">
        <v>23162</v>
      </c>
      <c r="Y2652" t="s">
        <v>23163</v>
      </c>
      <c r="Z2652" t="s">
        <v>23164</v>
      </c>
      <c r="AA2652" t="s">
        <v>542</v>
      </c>
    </row>
    <row r="2653" spans="1:34" x14ac:dyDescent="0.2">
      <c r="A2653" s="1" t="s">
        <v>23165</v>
      </c>
      <c r="B2653" t="s">
        <v>23166</v>
      </c>
      <c r="C2653" t="s">
        <v>209</v>
      </c>
      <c r="E2653" t="s">
        <v>23167</v>
      </c>
      <c r="J2653" t="s">
        <v>1356</v>
      </c>
      <c r="K2653" t="s">
        <v>103</v>
      </c>
      <c r="L2653" t="s">
        <v>6182</v>
      </c>
      <c r="P2653" t="s">
        <v>23168</v>
      </c>
      <c r="Q2653" t="s">
        <v>23169</v>
      </c>
      <c r="S2653" t="s">
        <v>23170</v>
      </c>
      <c r="W2653" t="s">
        <v>23171</v>
      </c>
      <c r="AA2653" t="s">
        <v>542</v>
      </c>
    </row>
    <row r="2654" spans="1:34" x14ac:dyDescent="0.2">
      <c r="A2654" s="1" t="s">
        <v>23172</v>
      </c>
      <c r="B2654" t="s">
        <v>23173</v>
      </c>
      <c r="C2654" t="s">
        <v>23174</v>
      </c>
      <c r="E2654" t="s">
        <v>23175</v>
      </c>
      <c r="J2654" t="s">
        <v>14474</v>
      </c>
      <c r="K2654" t="s">
        <v>30</v>
      </c>
      <c r="L2654">
        <v>-2010</v>
      </c>
      <c r="P2654" t="s">
        <v>117</v>
      </c>
      <c r="Q2654" t="s">
        <v>23176</v>
      </c>
      <c r="S2654" t="s">
        <v>23177</v>
      </c>
      <c r="V2654" t="s">
        <v>18541</v>
      </c>
      <c r="Y2654" t="s">
        <v>23178</v>
      </c>
      <c r="Z2654" t="s">
        <v>2716</v>
      </c>
      <c r="AA2654" t="s">
        <v>110</v>
      </c>
    </row>
    <row r="2655" spans="1:34" x14ac:dyDescent="0.2">
      <c r="A2655" s="1" t="s">
        <v>23179</v>
      </c>
      <c r="B2655" t="s">
        <v>23180</v>
      </c>
      <c r="C2655" t="s">
        <v>23181</v>
      </c>
      <c r="E2655" t="s">
        <v>23182</v>
      </c>
      <c r="F2655" t="s">
        <v>23183</v>
      </c>
      <c r="H2655" t="s">
        <v>23184</v>
      </c>
      <c r="J2655" t="s">
        <v>10177</v>
      </c>
      <c r="K2655" t="s">
        <v>10178</v>
      </c>
      <c r="L2655">
        <v>1996</v>
      </c>
      <c r="P2655" t="s">
        <v>23185</v>
      </c>
      <c r="Q2655" t="s">
        <v>23186</v>
      </c>
      <c r="R2655" t="s">
        <v>23187</v>
      </c>
      <c r="S2655" t="s">
        <v>23188</v>
      </c>
      <c r="W2655" t="s">
        <v>23189</v>
      </c>
      <c r="Y2655" t="s">
        <v>23190</v>
      </c>
      <c r="AA2655" t="s">
        <v>585</v>
      </c>
      <c r="AB2655" t="s">
        <v>10182</v>
      </c>
      <c r="AH2655" t="s">
        <v>23191</v>
      </c>
    </row>
    <row r="2656" spans="1:34" x14ac:dyDescent="0.2">
      <c r="A2656" s="1" t="s">
        <v>23192</v>
      </c>
      <c r="B2656" t="s">
        <v>23193</v>
      </c>
      <c r="C2656" t="s">
        <v>23181</v>
      </c>
      <c r="E2656" t="s">
        <v>23182</v>
      </c>
      <c r="F2656" t="s">
        <v>23194</v>
      </c>
      <c r="H2656" t="s">
        <v>23195</v>
      </c>
      <c r="J2656" t="s">
        <v>10177</v>
      </c>
      <c r="K2656" t="s">
        <v>10178</v>
      </c>
      <c r="L2656" t="s">
        <v>23196</v>
      </c>
      <c r="P2656" t="s">
        <v>4218</v>
      </c>
      <c r="Q2656" t="s">
        <v>23197</v>
      </c>
      <c r="R2656" t="s">
        <v>23198</v>
      </c>
      <c r="S2656" t="s">
        <v>23199</v>
      </c>
      <c r="Y2656" t="s">
        <v>23200</v>
      </c>
      <c r="AA2656" t="s">
        <v>553</v>
      </c>
      <c r="AB2656" t="s">
        <v>10182</v>
      </c>
      <c r="AH2656" t="s">
        <v>23191</v>
      </c>
    </row>
    <row r="2657" spans="1:34" x14ac:dyDescent="0.2">
      <c r="A2657" s="1" t="s">
        <v>23201</v>
      </c>
      <c r="B2657" t="s">
        <v>23202</v>
      </c>
      <c r="C2657" t="s">
        <v>23181</v>
      </c>
      <c r="E2657" t="s">
        <v>23182</v>
      </c>
      <c r="H2657" t="s">
        <v>23203</v>
      </c>
      <c r="J2657" t="s">
        <v>10177</v>
      </c>
      <c r="K2657" t="s">
        <v>10178</v>
      </c>
      <c r="L2657" t="s">
        <v>23204</v>
      </c>
      <c r="P2657" t="s">
        <v>23205</v>
      </c>
      <c r="Q2657" t="s">
        <v>23206</v>
      </c>
      <c r="R2657" t="s">
        <v>23207</v>
      </c>
      <c r="S2657" t="s">
        <v>23208</v>
      </c>
      <c r="W2657" t="s">
        <v>23209</v>
      </c>
      <c r="Y2657" t="s">
        <v>23210</v>
      </c>
      <c r="AA2657" t="s">
        <v>553</v>
      </c>
      <c r="AB2657" t="s">
        <v>10182</v>
      </c>
      <c r="AH2657" t="s">
        <v>23211</v>
      </c>
    </row>
    <row r="2658" spans="1:34" x14ac:dyDescent="0.2">
      <c r="A2658" s="1" t="s">
        <v>23212</v>
      </c>
      <c r="B2658" t="s">
        <v>23213</v>
      </c>
      <c r="C2658" t="s">
        <v>23181</v>
      </c>
      <c r="E2658" t="s">
        <v>23182</v>
      </c>
      <c r="H2658" t="s">
        <v>23214</v>
      </c>
      <c r="J2658" t="s">
        <v>10177</v>
      </c>
      <c r="K2658" t="s">
        <v>10178</v>
      </c>
      <c r="L2658">
        <v>1999</v>
      </c>
      <c r="P2658" t="s">
        <v>23215</v>
      </c>
      <c r="Q2658" t="s">
        <v>23216</v>
      </c>
      <c r="R2658" t="s">
        <v>23217</v>
      </c>
      <c r="S2658" t="s">
        <v>23218</v>
      </c>
      <c r="Y2658" t="s">
        <v>23219</v>
      </c>
      <c r="AA2658" t="s">
        <v>553</v>
      </c>
      <c r="AB2658" t="s">
        <v>10182</v>
      </c>
      <c r="AH2658" t="s">
        <v>23220</v>
      </c>
    </row>
    <row r="2659" spans="1:34" x14ac:dyDescent="0.2">
      <c r="A2659" s="1" t="s">
        <v>23221</v>
      </c>
      <c r="B2659" t="s">
        <v>23222</v>
      </c>
      <c r="C2659" t="s">
        <v>23223</v>
      </c>
      <c r="E2659" t="s">
        <v>23224</v>
      </c>
      <c r="F2659" t="s">
        <v>23225</v>
      </c>
      <c r="H2659" t="s">
        <v>14005</v>
      </c>
      <c r="J2659" t="s">
        <v>23226</v>
      </c>
      <c r="K2659" t="s">
        <v>103</v>
      </c>
      <c r="L2659">
        <v>1995</v>
      </c>
      <c r="P2659" t="s">
        <v>2163</v>
      </c>
      <c r="Q2659" t="s">
        <v>23227</v>
      </c>
      <c r="R2659" t="s">
        <v>23228</v>
      </c>
      <c r="S2659" t="s">
        <v>23229</v>
      </c>
      <c r="Y2659" t="s">
        <v>23230</v>
      </c>
      <c r="AA2659" t="s">
        <v>791</v>
      </c>
      <c r="AH2659" t="s">
        <v>23231</v>
      </c>
    </row>
    <row r="2660" spans="1:34" x14ac:dyDescent="0.2">
      <c r="A2660" s="1" t="s">
        <v>23232</v>
      </c>
      <c r="B2660" t="s">
        <v>23233</v>
      </c>
      <c r="E2660" t="s">
        <v>23234</v>
      </c>
      <c r="F2660" t="s">
        <v>23235</v>
      </c>
      <c r="J2660" t="s">
        <v>347</v>
      </c>
      <c r="K2660" t="s">
        <v>1428</v>
      </c>
      <c r="L2660" s="2">
        <v>40787</v>
      </c>
      <c r="P2660" t="s">
        <v>19167</v>
      </c>
      <c r="Q2660" t="s">
        <v>93</v>
      </c>
      <c r="S2660" t="s">
        <v>23236</v>
      </c>
      <c r="X2660" t="s">
        <v>23237</v>
      </c>
      <c r="AA2660" t="s">
        <v>596</v>
      </c>
    </row>
    <row r="2661" spans="1:34" x14ac:dyDescent="0.2">
      <c r="A2661" s="1" t="s">
        <v>23238</v>
      </c>
      <c r="B2661" t="s">
        <v>23239</v>
      </c>
      <c r="C2661" t="s">
        <v>23240</v>
      </c>
      <c r="E2661" t="s">
        <v>23241</v>
      </c>
      <c r="J2661" t="s">
        <v>16860</v>
      </c>
      <c r="K2661" t="s">
        <v>103</v>
      </c>
      <c r="L2661">
        <v>-1997</v>
      </c>
      <c r="P2661" t="s">
        <v>494</v>
      </c>
      <c r="Q2661" t="s">
        <v>23242</v>
      </c>
      <c r="R2661" t="s">
        <v>23243</v>
      </c>
      <c r="S2661" t="s">
        <v>23244</v>
      </c>
      <c r="V2661" t="s">
        <v>23245</v>
      </c>
      <c r="Y2661" t="s">
        <v>23246</v>
      </c>
      <c r="AA2661" t="s">
        <v>110</v>
      </c>
      <c r="AF2661" t="s">
        <v>23247</v>
      </c>
    </row>
    <row r="2662" spans="1:34" x14ac:dyDescent="0.2">
      <c r="A2662" s="1" t="s">
        <v>23248</v>
      </c>
      <c r="B2662" t="s">
        <v>23249</v>
      </c>
      <c r="C2662" t="s">
        <v>1110</v>
      </c>
      <c r="E2662" t="s">
        <v>23250</v>
      </c>
      <c r="I2662" t="s">
        <v>23251</v>
      </c>
      <c r="J2662" t="s">
        <v>12463</v>
      </c>
      <c r="K2662" t="s">
        <v>103</v>
      </c>
      <c r="L2662">
        <v>-1995</v>
      </c>
      <c r="P2662" t="s">
        <v>23252</v>
      </c>
      <c r="Q2662" t="s">
        <v>23253</v>
      </c>
      <c r="S2662" t="s">
        <v>23254</v>
      </c>
      <c r="V2662" t="s">
        <v>23255</v>
      </c>
      <c r="Y2662" t="s">
        <v>23256</v>
      </c>
      <c r="Z2662" t="s">
        <v>23257</v>
      </c>
      <c r="AA2662" t="s">
        <v>110</v>
      </c>
    </row>
    <row r="2663" spans="1:34" x14ac:dyDescent="0.2">
      <c r="A2663" s="1" t="s">
        <v>23258</v>
      </c>
      <c r="B2663" t="s">
        <v>23259</v>
      </c>
      <c r="C2663" t="s">
        <v>23260</v>
      </c>
      <c r="E2663" t="s">
        <v>23261</v>
      </c>
      <c r="F2663" t="s">
        <v>23262</v>
      </c>
      <c r="H2663" t="s">
        <v>23263</v>
      </c>
      <c r="J2663" t="s">
        <v>10801</v>
      </c>
      <c r="K2663" t="s">
        <v>1428</v>
      </c>
      <c r="L2663" t="s">
        <v>16444</v>
      </c>
      <c r="P2663" t="s">
        <v>23264</v>
      </c>
      <c r="Q2663" t="s">
        <v>23265</v>
      </c>
      <c r="R2663" t="s">
        <v>23266</v>
      </c>
      <c r="S2663" t="s">
        <v>23267</v>
      </c>
      <c r="W2663" t="s">
        <v>23268</v>
      </c>
      <c r="Y2663" t="s">
        <v>23269</v>
      </c>
      <c r="AA2663" t="s">
        <v>822</v>
      </c>
      <c r="AH2663" t="s">
        <v>23270</v>
      </c>
    </row>
    <row r="2664" spans="1:34" x14ac:dyDescent="0.2">
      <c r="A2664" s="1" t="s">
        <v>23271</v>
      </c>
      <c r="B2664" t="s">
        <v>23272</v>
      </c>
      <c r="C2664" t="s">
        <v>23273</v>
      </c>
      <c r="E2664" t="s">
        <v>23274</v>
      </c>
      <c r="J2664" t="s">
        <v>421</v>
      </c>
      <c r="K2664" t="s">
        <v>103</v>
      </c>
      <c r="L2664">
        <v>1998</v>
      </c>
      <c r="P2664" t="s">
        <v>23275</v>
      </c>
      <c r="Q2664" t="s">
        <v>23276</v>
      </c>
      <c r="S2664" t="s">
        <v>23277</v>
      </c>
      <c r="Y2664" t="s">
        <v>23278</v>
      </c>
      <c r="AA2664" t="s">
        <v>531</v>
      </c>
    </row>
    <row r="2665" spans="1:34" x14ac:dyDescent="0.2">
      <c r="A2665" s="1" t="s">
        <v>23279</v>
      </c>
      <c r="B2665" t="s">
        <v>23280</v>
      </c>
      <c r="C2665" t="s">
        <v>20688</v>
      </c>
      <c r="E2665" t="s">
        <v>23281</v>
      </c>
      <c r="J2665" t="s">
        <v>3067</v>
      </c>
      <c r="K2665" t="s">
        <v>103</v>
      </c>
      <c r="L2665" t="s">
        <v>225</v>
      </c>
      <c r="P2665" t="s">
        <v>105</v>
      </c>
      <c r="Q2665" t="s">
        <v>23282</v>
      </c>
      <c r="S2665" t="s">
        <v>23283</v>
      </c>
      <c r="V2665" t="s">
        <v>23284</v>
      </c>
      <c r="Y2665" t="s">
        <v>23285</v>
      </c>
      <c r="AA2665" t="s">
        <v>110</v>
      </c>
    </row>
    <row r="2666" spans="1:34" x14ac:dyDescent="0.2">
      <c r="A2666" s="1" t="s">
        <v>23286</v>
      </c>
      <c r="B2666" t="s">
        <v>23287</v>
      </c>
      <c r="C2666" t="s">
        <v>23288</v>
      </c>
      <c r="E2666" t="s">
        <v>23289</v>
      </c>
      <c r="J2666" t="s">
        <v>347</v>
      </c>
      <c r="K2666" t="s">
        <v>103</v>
      </c>
      <c r="L2666">
        <v>-2011</v>
      </c>
      <c r="P2666" t="s">
        <v>3125</v>
      </c>
      <c r="S2666" t="s">
        <v>23290</v>
      </c>
      <c r="V2666" t="s">
        <v>22683</v>
      </c>
      <c r="W2666" t="s">
        <v>23291</v>
      </c>
      <c r="X2666" t="s">
        <v>23292</v>
      </c>
      <c r="Y2666" t="s">
        <v>23293</v>
      </c>
      <c r="AA2666" t="s">
        <v>542</v>
      </c>
    </row>
    <row r="2667" spans="1:34" x14ac:dyDescent="0.2">
      <c r="A2667" s="1" t="s">
        <v>23294</v>
      </c>
      <c r="B2667" t="s">
        <v>23295</v>
      </c>
      <c r="C2667" t="s">
        <v>23296</v>
      </c>
      <c r="E2667" t="s">
        <v>23297</v>
      </c>
      <c r="F2667" t="s">
        <v>23298</v>
      </c>
      <c r="J2667" t="s">
        <v>1104</v>
      </c>
      <c r="K2667" t="s">
        <v>103</v>
      </c>
      <c r="L2667">
        <v>2011</v>
      </c>
      <c r="P2667" t="s">
        <v>12793</v>
      </c>
      <c r="Q2667" t="s">
        <v>19</v>
      </c>
      <c r="S2667" t="s">
        <v>23299</v>
      </c>
      <c r="W2667" t="s">
        <v>23300</v>
      </c>
      <c r="X2667" t="s">
        <v>23301</v>
      </c>
      <c r="Y2667" t="s">
        <v>23302</v>
      </c>
      <c r="AA2667" t="s">
        <v>110</v>
      </c>
    </row>
    <row r="2668" spans="1:34" x14ac:dyDescent="0.2">
      <c r="A2668" s="1" t="s">
        <v>23303</v>
      </c>
      <c r="B2668" t="s">
        <v>23304</v>
      </c>
      <c r="C2668" t="s">
        <v>7007</v>
      </c>
      <c r="E2668" t="s">
        <v>23305</v>
      </c>
      <c r="J2668" t="s">
        <v>656</v>
      </c>
      <c r="K2668" t="s">
        <v>103</v>
      </c>
      <c r="L2668" t="s">
        <v>23306</v>
      </c>
      <c r="P2668" t="s">
        <v>117</v>
      </c>
      <c r="Q2668" t="s">
        <v>23307</v>
      </c>
      <c r="R2668" t="s">
        <v>23308</v>
      </c>
      <c r="S2668" t="s">
        <v>23309</v>
      </c>
      <c r="V2668" t="s">
        <v>16775</v>
      </c>
      <c r="Y2668" t="s">
        <v>23310</v>
      </c>
      <c r="AA2668" t="s">
        <v>110</v>
      </c>
    </row>
    <row r="2669" spans="1:34" x14ac:dyDescent="0.2">
      <c r="A2669" s="1" t="s">
        <v>23311</v>
      </c>
      <c r="B2669" t="s">
        <v>23312</v>
      </c>
      <c r="C2669" t="s">
        <v>23313</v>
      </c>
      <c r="E2669" t="s">
        <v>23314</v>
      </c>
      <c r="J2669" t="s">
        <v>8393</v>
      </c>
      <c r="K2669" t="s">
        <v>103</v>
      </c>
      <c r="L2669" t="s">
        <v>2480</v>
      </c>
      <c r="P2669" t="s">
        <v>117</v>
      </c>
      <c r="Q2669" t="s">
        <v>23315</v>
      </c>
      <c r="S2669" t="s">
        <v>23316</v>
      </c>
      <c r="V2669" t="s">
        <v>23317</v>
      </c>
      <c r="Y2669" t="s">
        <v>23318</v>
      </c>
      <c r="AA2669" t="s">
        <v>110</v>
      </c>
    </row>
    <row r="2670" spans="1:34" x14ac:dyDescent="0.2">
      <c r="A2670" s="1" t="s">
        <v>23319</v>
      </c>
      <c r="B2670" t="s">
        <v>23320</v>
      </c>
      <c r="C2670" t="s">
        <v>209</v>
      </c>
      <c r="E2670" t="s">
        <v>23321</v>
      </c>
      <c r="F2670" t="s">
        <v>23322</v>
      </c>
      <c r="J2670" t="s">
        <v>1356</v>
      </c>
      <c r="K2670" t="s">
        <v>23323</v>
      </c>
      <c r="L2670" t="s">
        <v>6182</v>
      </c>
      <c r="P2670" t="s">
        <v>23324</v>
      </c>
      <c r="Q2670" t="s">
        <v>23169</v>
      </c>
      <c r="S2670" t="s">
        <v>23325</v>
      </c>
      <c r="W2670" t="s">
        <v>23326</v>
      </c>
      <c r="AA2670" t="s">
        <v>542</v>
      </c>
    </row>
    <row r="2671" spans="1:34" x14ac:dyDescent="0.2">
      <c r="A2671" s="1" t="s">
        <v>23327</v>
      </c>
      <c r="B2671" t="s">
        <v>23328</v>
      </c>
      <c r="C2671" t="s">
        <v>23329</v>
      </c>
      <c r="E2671" t="s">
        <v>23330</v>
      </c>
      <c r="J2671" t="s">
        <v>23331</v>
      </c>
      <c r="K2671" t="s">
        <v>30</v>
      </c>
      <c r="L2671" t="s">
        <v>2480</v>
      </c>
      <c r="P2671" t="s">
        <v>117</v>
      </c>
      <c r="S2671" t="s">
        <v>23332</v>
      </c>
      <c r="T2671" t="s">
        <v>23333</v>
      </c>
      <c r="V2671" t="s">
        <v>23334</v>
      </c>
      <c r="Y2671" t="s">
        <v>23335</v>
      </c>
      <c r="Z2671" t="s">
        <v>23336</v>
      </c>
      <c r="AA2671" t="s">
        <v>3576</v>
      </c>
    </row>
    <row r="2672" spans="1:34" x14ac:dyDescent="0.2">
      <c r="A2672" s="1" t="s">
        <v>23337</v>
      </c>
      <c r="B2672" t="s">
        <v>23338</v>
      </c>
      <c r="C2672" t="s">
        <v>335</v>
      </c>
      <c r="E2672" t="s">
        <v>23339</v>
      </c>
      <c r="J2672" t="s">
        <v>13496</v>
      </c>
      <c r="K2672" t="s">
        <v>103</v>
      </c>
      <c r="L2672" s="2">
        <v>35735</v>
      </c>
      <c r="P2672" t="s">
        <v>17258</v>
      </c>
      <c r="Q2672" t="s">
        <v>23265</v>
      </c>
      <c r="S2672" t="s">
        <v>23340</v>
      </c>
      <c r="Y2672" t="s">
        <v>23341</v>
      </c>
      <c r="AA2672" t="s">
        <v>822</v>
      </c>
    </row>
    <row r="2673" spans="1:36" x14ac:dyDescent="0.2">
      <c r="A2673" s="1" t="s">
        <v>23342</v>
      </c>
      <c r="B2673" t="s">
        <v>23343</v>
      </c>
      <c r="C2673" t="s">
        <v>23344</v>
      </c>
      <c r="E2673" t="s">
        <v>23345</v>
      </c>
      <c r="J2673" t="s">
        <v>23346</v>
      </c>
      <c r="K2673" t="s">
        <v>30</v>
      </c>
      <c r="L2673" t="s">
        <v>23347</v>
      </c>
      <c r="P2673" t="s">
        <v>117</v>
      </c>
      <c r="R2673" t="s">
        <v>23348</v>
      </c>
      <c r="S2673" t="s">
        <v>23349</v>
      </c>
      <c r="T2673" t="s">
        <v>23350</v>
      </c>
      <c r="V2673" t="s">
        <v>23351</v>
      </c>
      <c r="Y2673" t="s">
        <v>23352</v>
      </c>
      <c r="AA2673" t="s">
        <v>3769</v>
      </c>
    </row>
    <row r="2674" spans="1:36" x14ac:dyDescent="0.2">
      <c r="A2674" s="1" t="s">
        <v>23353</v>
      </c>
      <c r="B2674" t="s">
        <v>23354</v>
      </c>
      <c r="E2674" t="s">
        <v>23355</v>
      </c>
      <c r="J2674" t="s">
        <v>12424</v>
      </c>
      <c r="K2674" t="s">
        <v>55</v>
      </c>
      <c r="L2674" t="s">
        <v>16327</v>
      </c>
      <c r="P2674" t="s">
        <v>562</v>
      </c>
      <c r="Q2674" t="s">
        <v>23307</v>
      </c>
      <c r="R2674" t="s">
        <v>23356</v>
      </c>
      <c r="S2674" t="s">
        <v>23357</v>
      </c>
      <c r="V2674" t="s">
        <v>23358</v>
      </c>
      <c r="Y2674" t="s">
        <v>23359</v>
      </c>
      <c r="AA2674" t="s">
        <v>110</v>
      </c>
    </row>
    <row r="2675" spans="1:36" x14ac:dyDescent="0.2">
      <c r="A2675" s="1" t="s">
        <v>23360</v>
      </c>
      <c r="B2675" t="s">
        <v>23361</v>
      </c>
      <c r="D2675" t="s">
        <v>23362</v>
      </c>
      <c r="E2675" t="s">
        <v>23363</v>
      </c>
      <c r="J2675" t="s">
        <v>421</v>
      </c>
      <c r="K2675" t="s">
        <v>1038</v>
      </c>
      <c r="L2675">
        <v>2011</v>
      </c>
      <c r="P2675" t="s">
        <v>23364</v>
      </c>
      <c r="Q2675" t="s">
        <v>23365</v>
      </c>
      <c r="R2675" t="s">
        <v>23366</v>
      </c>
      <c r="S2675" t="s">
        <v>23367</v>
      </c>
      <c r="W2675" t="s">
        <v>23368</v>
      </c>
      <c r="Y2675" t="s">
        <v>23369</v>
      </c>
      <c r="AA2675" t="s">
        <v>23370</v>
      </c>
      <c r="AB2675" t="s">
        <v>23371</v>
      </c>
      <c r="AJ2675" t="s">
        <v>23372</v>
      </c>
    </row>
    <row r="2676" spans="1:36" x14ac:dyDescent="0.2">
      <c r="A2676" s="1" t="s">
        <v>23373</v>
      </c>
      <c r="B2676" t="s">
        <v>23374</v>
      </c>
      <c r="C2676" t="s">
        <v>22777</v>
      </c>
      <c r="E2676" t="s">
        <v>23375</v>
      </c>
      <c r="J2676" t="s">
        <v>23376</v>
      </c>
      <c r="K2676" t="s">
        <v>103</v>
      </c>
      <c r="L2676">
        <v>2010</v>
      </c>
      <c r="P2676" t="s">
        <v>605</v>
      </c>
      <c r="Q2676" t="s">
        <v>19</v>
      </c>
      <c r="S2676" t="s">
        <v>23377</v>
      </c>
      <c r="Y2676" t="s">
        <v>23378</v>
      </c>
      <c r="Z2676" t="s">
        <v>23379</v>
      </c>
      <c r="AA2676" t="s">
        <v>608</v>
      </c>
    </row>
    <row r="2677" spans="1:36" x14ac:dyDescent="0.2">
      <c r="A2677" s="1" t="s">
        <v>23380</v>
      </c>
      <c r="B2677" t="s">
        <v>23381</v>
      </c>
      <c r="D2677" t="s">
        <v>23382</v>
      </c>
      <c r="E2677" t="s">
        <v>23383</v>
      </c>
      <c r="F2677" t="s">
        <v>23384</v>
      </c>
      <c r="I2677" t="s">
        <v>23385</v>
      </c>
      <c r="J2677" t="s">
        <v>115</v>
      </c>
      <c r="K2677" t="s">
        <v>10425</v>
      </c>
      <c r="L2677">
        <v>2011</v>
      </c>
      <c r="P2677" t="s">
        <v>23386</v>
      </c>
      <c r="Q2677" t="s">
        <v>93</v>
      </c>
      <c r="S2677" t="s">
        <v>23387</v>
      </c>
      <c r="Y2677" t="s">
        <v>23388</v>
      </c>
      <c r="AA2677" t="s">
        <v>791</v>
      </c>
      <c r="AC2677" t="s">
        <v>23389</v>
      </c>
    </row>
    <row r="2678" spans="1:36" x14ac:dyDescent="0.2">
      <c r="A2678" s="1" t="s">
        <v>23390</v>
      </c>
      <c r="B2678" t="s">
        <v>23391</v>
      </c>
      <c r="C2678" t="s">
        <v>23392</v>
      </c>
      <c r="E2678" t="s">
        <v>23393</v>
      </c>
      <c r="I2678" t="s">
        <v>23394</v>
      </c>
      <c r="J2678" t="s">
        <v>755</v>
      </c>
      <c r="K2678" t="s">
        <v>23395</v>
      </c>
      <c r="L2678" t="s">
        <v>11926</v>
      </c>
      <c r="P2678" t="s">
        <v>23396</v>
      </c>
      <c r="Q2678" t="s">
        <v>23397</v>
      </c>
      <c r="S2678" t="s">
        <v>23398</v>
      </c>
      <c r="W2678" t="s">
        <v>23392</v>
      </c>
      <c r="Y2678" t="s">
        <v>23399</v>
      </c>
      <c r="AA2678" t="s">
        <v>791</v>
      </c>
    </row>
    <row r="2679" spans="1:36" x14ac:dyDescent="0.2">
      <c r="A2679" s="1" t="s">
        <v>23400</v>
      </c>
      <c r="B2679" t="s">
        <v>23401</v>
      </c>
      <c r="C2679" t="s">
        <v>23402</v>
      </c>
      <c r="E2679" t="s">
        <v>23403</v>
      </c>
      <c r="J2679" t="s">
        <v>755</v>
      </c>
      <c r="K2679" t="s">
        <v>23404</v>
      </c>
      <c r="L2679">
        <v>2008</v>
      </c>
      <c r="P2679" t="s">
        <v>1764</v>
      </c>
      <c r="Q2679" t="s">
        <v>93</v>
      </c>
      <c r="S2679" t="s">
        <v>23405</v>
      </c>
      <c r="Y2679" t="s">
        <v>23406</v>
      </c>
      <c r="AA2679" t="s">
        <v>596</v>
      </c>
    </row>
    <row r="2680" spans="1:36" x14ac:dyDescent="0.2">
      <c r="A2680" s="1" t="s">
        <v>23407</v>
      </c>
      <c r="B2680" t="s">
        <v>23408</v>
      </c>
      <c r="C2680" t="s">
        <v>23409</v>
      </c>
      <c r="E2680" t="s">
        <v>23410</v>
      </c>
      <c r="F2680" t="s">
        <v>23411</v>
      </c>
      <c r="J2680" t="s">
        <v>755</v>
      </c>
      <c r="K2680" t="s">
        <v>670</v>
      </c>
      <c r="L2680">
        <v>2010</v>
      </c>
      <c r="P2680" t="s">
        <v>23412</v>
      </c>
      <c r="S2680" t="s">
        <v>23413</v>
      </c>
      <c r="W2680" t="s">
        <v>23414</v>
      </c>
      <c r="X2680" t="s">
        <v>23415</v>
      </c>
      <c r="Z2680" t="s">
        <v>23416</v>
      </c>
      <c r="AA2680" t="s">
        <v>542</v>
      </c>
      <c r="AJ2680" t="s">
        <v>23417</v>
      </c>
    </row>
    <row r="2681" spans="1:36" x14ac:dyDescent="0.2">
      <c r="A2681" s="1" t="s">
        <v>23418</v>
      </c>
      <c r="B2681" t="s">
        <v>23419</v>
      </c>
      <c r="C2681" t="s">
        <v>23420</v>
      </c>
      <c r="E2681" t="s">
        <v>23421</v>
      </c>
      <c r="F2681" t="s">
        <v>23422</v>
      </c>
      <c r="J2681" t="s">
        <v>10953</v>
      </c>
      <c r="K2681" t="s">
        <v>103</v>
      </c>
      <c r="L2681" t="s">
        <v>21614</v>
      </c>
      <c r="P2681" t="s">
        <v>117</v>
      </c>
      <c r="S2681" t="s">
        <v>23423</v>
      </c>
      <c r="V2681" t="s">
        <v>23424</v>
      </c>
      <c r="Y2681" t="s">
        <v>4951</v>
      </c>
      <c r="AA2681" t="s">
        <v>542</v>
      </c>
    </row>
    <row r="2682" spans="1:36" x14ac:dyDescent="0.2">
      <c r="A2682" s="1" t="s">
        <v>23425</v>
      </c>
      <c r="B2682" t="s">
        <v>23426</v>
      </c>
      <c r="C2682" t="s">
        <v>23427</v>
      </c>
      <c r="E2682" t="s">
        <v>23428</v>
      </c>
      <c r="J2682" t="s">
        <v>421</v>
      </c>
      <c r="K2682" t="s">
        <v>103</v>
      </c>
      <c r="L2682" t="s">
        <v>23429</v>
      </c>
      <c r="P2682" t="s">
        <v>117</v>
      </c>
      <c r="S2682" t="s">
        <v>23430</v>
      </c>
      <c r="V2682" t="s">
        <v>23431</v>
      </c>
      <c r="Y2682" t="s">
        <v>23432</v>
      </c>
      <c r="AA2682" t="s">
        <v>12812</v>
      </c>
    </row>
    <row r="2683" spans="1:36" x14ac:dyDescent="0.2">
      <c r="A2683" s="1" t="s">
        <v>23433</v>
      </c>
      <c r="B2683" t="s">
        <v>23434</v>
      </c>
      <c r="C2683" t="s">
        <v>13885</v>
      </c>
      <c r="E2683" t="s">
        <v>23435</v>
      </c>
      <c r="F2683" t="s">
        <v>23436</v>
      </c>
      <c r="J2683" t="s">
        <v>12368</v>
      </c>
      <c r="K2683" t="s">
        <v>103</v>
      </c>
      <c r="L2683" t="s">
        <v>23437</v>
      </c>
      <c r="P2683" t="s">
        <v>23438</v>
      </c>
      <c r="Q2683" t="s">
        <v>23439</v>
      </c>
      <c r="S2683" t="s">
        <v>23440</v>
      </c>
      <c r="V2683" t="s">
        <v>23441</v>
      </c>
      <c r="Y2683" t="s">
        <v>23442</v>
      </c>
      <c r="AA2683" t="s">
        <v>791</v>
      </c>
    </row>
    <row r="2684" spans="1:36" x14ac:dyDescent="0.2">
      <c r="A2684" s="1" t="s">
        <v>23443</v>
      </c>
      <c r="B2684" t="s">
        <v>23444</v>
      </c>
      <c r="C2684" t="s">
        <v>17303</v>
      </c>
      <c r="E2684" t="s">
        <v>23445</v>
      </c>
      <c r="J2684" t="s">
        <v>141</v>
      </c>
      <c r="K2684" t="s">
        <v>17305</v>
      </c>
      <c r="L2684">
        <v>2008</v>
      </c>
      <c r="P2684" t="s">
        <v>23446</v>
      </c>
      <c r="Q2684" t="s">
        <v>23447</v>
      </c>
      <c r="S2684" t="s">
        <v>23448</v>
      </c>
      <c r="Y2684" t="s">
        <v>23449</v>
      </c>
      <c r="AA2684" t="s">
        <v>110</v>
      </c>
    </row>
    <row r="2685" spans="1:36" x14ac:dyDescent="0.2">
      <c r="A2685" s="1" t="s">
        <v>23450</v>
      </c>
      <c r="B2685" t="s">
        <v>23451</v>
      </c>
      <c r="C2685" t="s">
        <v>23452</v>
      </c>
      <c r="E2685" t="s">
        <v>23453</v>
      </c>
      <c r="J2685" t="s">
        <v>13329</v>
      </c>
      <c r="K2685" t="s">
        <v>23454</v>
      </c>
      <c r="L2685">
        <v>2010</v>
      </c>
      <c r="P2685" t="s">
        <v>23455</v>
      </c>
      <c r="Q2685" t="s">
        <v>23447</v>
      </c>
      <c r="S2685" t="s">
        <v>23456</v>
      </c>
      <c r="Y2685" t="s">
        <v>23457</v>
      </c>
      <c r="AA2685" t="s">
        <v>694</v>
      </c>
      <c r="AB2685" t="s">
        <v>9157</v>
      </c>
    </row>
    <row r="2686" spans="1:36" x14ac:dyDescent="0.2">
      <c r="A2686" s="1" t="s">
        <v>23458</v>
      </c>
      <c r="B2686" t="s">
        <v>23459</v>
      </c>
      <c r="E2686" t="s">
        <v>23460</v>
      </c>
      <c r="J2686" t="s">
        <v>4042</v>
      </c>
      <c r="K2686" t="s">
        <v>103</v>
      </c>
      <c r="L2686" t="s">
        <v>23461</v>
      </c>
      <c r="P2686" t="s">
        <v>23462</v>
      </c>
      <c r="Q2686" t="s">
        <v>23463</v>
      </c>
      <c r="S2686" t="s">
        <v>23464</v>
      </c>
      <c r="Y2686" t="s">
        <v>23465</v>
      </c>
      <c r="AA2686" t="s">
        <v>110</v>
      </c>
    </row>
    <row r="2687" spans="1:36" x14ac:dyDescent="0.2">
      <c r="A2687" s="1" t="s">
        <v>23466</v>
      </c>
      <c r="B2687" t="s">
        <v>23467</v>
      </c>
      <c r="C2687" t="s">
        <v>666</v>
      </c>
      <c r="E2687" t="s">
        <v>23468</v>
      </c>
      <c r="F2687" t="s">
        <v>23469</v>
      </c>
      <c r="J2687" t="s">
        <v>2115</v>
      </c>
      <c r="K2687" t="s">
        <v>103</v>
      </c>
      <c r="L2687" s="2">
        <v>37257</v>
      </c>
      <c r="P2687" t="s">
        <v>23470</v>
      </c>
      <c r="Q2687" t="s">
        <v>23471</v>
      </c>
      <c r="S2687" t="s">
        <v>23472</v>
      </c>
      <c r="W2687" t="s">
        <v>23473</v>
      </c>
      <c r="Y2687" t="s">
        <v>23474</v>
      </c>
      <c r="AA2687" t="s">
        <v>110</v>
      </c>
      <c r="AH2687" t="s">
        <v>23475</v>
      </c>
    </row>
    <row r="2688" spans="1:36" x14ac:dyDescent="0.2">
      <c r="A2688" s="1" t="s">
        <v>23476</v>
      </c>
      <c r="B2688" t="s">
        <v>23477</v>
      </c>
      <c r="C2688" t="s">
        <v>35</v>
      </c>
      <c r="E2688" t="s">
        <v>23478</v>
      </c>
      <c r="J2688" t="s">
        <v>15068</v>
      </c>
      <c r="K2688" t="s">
        <v>103</v>
      </c>
      <c r="L2688">
        <v>-2001</v>
      </c>
      <c r="P2688" t="s">
        <v>117</v>
      </c>
      <c r="Q2688" t="s">
        <v>23479</v>
      </c>
      <c r="S2688" t="s">
        <v>23480</v>
      </c>
      <c r="V2688" t="s">
        <v>23481</v>
      </c>
      <c r="Y2688" t="s">
        <v>23482</v>
      </c>
      <c r="AA2688" t="s">
        <v>110</v>
      </c>
    </row>
    <row r="2689" spans="1:36" x14ac:dyDescent="0.2">
      <c r="A2689" s="1" t="s">
        <v>23483</v>
      </c>
      <c r="B2689" t="s">
        <v>23484</v>
      </c>
      <c r="C2689" t="s">
        <v>666</v>
      </c>
      <c r="E2689" t="s">
        <v>23485</v>
      </c>
      <c r="F2689" t="s">
        <v>23486</v>
      </c>
      <c r="J2689" t="s">
        <v>2115</v>
      </c>
      <c r="K2689" t="s">
        <v>103</v>
      </c>
      <c r="L2689" s="2">
        <v>37622</v>
      </c>
      <c r="P2689" t="s">
        <v>5196</v>
      </c>
      <c r="Q2689" t="s">
        <v>23471</v>
      </c>
      <c r="S2689" t="s">
        <v>23487</v>
      </c>
      <c r="W2689" t="s">
        <v>23488</v>
      </c>
      <c r="Y2689" t="s">
        <v>6692</v>
      </c>
      <c r="Z2689" t="s">
        <v>23489</v>
      </c>
      <c r="AA2689" t="s">
        <v>110</v>
      </c>
    </row>
    <row r="2690" spans="1:36" x14ac:dyDescent="0.2">
      <c r="A2690" s="1" t="s">
        <v>23490</v>
      </c>
      <c r="B2690" t="s">
        <v>23491</v>
      </c>
      <c r="C2690" t="s">
        <v>23492</v>
      </c>
      <c r="E2690" t="s">
        <v>23493</v>
      </c>
      <c r="J2690" t="s">
        <v>23494</v>
      </c>
      <c r="K2690" t="s">
        <v>103</v>
      </c>
      <c r="L2690">
        <v>-2006</v>
      </c>
      <c r="P2690" t="s">
        <v>117</v>
      </c>
      <c r="Q2690" t="s">
        <v>23439</v>
      </c>
      <c r="S2690" t="s">
        <v>23495</v>
      </c>
      <c r="V2690" t="s">
        <v>23496</v>
      </c>
      <c r="Y2690" t="s">
        <v>23497</v>
      </c>
      <c r="AA2690" t="s">
        <v>608</v>
      </c>
    </row>
    <row r="2691" spans="1:36" x14ac:dyDescent="0.2">
      <c r="A2691" s="1" t="s">
        <v>23498</v>
      </c>
      <c r="B2691" t="s">
        <v>23499</v>
      </c>
      <c r="C2691" t="s">
        <v>23500</v>
      </c>
      <c r="E2691" t="s">
        <v>23501</v>
      </c>
      <c r="J2691" t="s">
        <v>23502</v>
      </c>
      <c r="K2691" t="s">
        <v>103</v>
      </c>
      <c r="L2691" t="s">
        <v>8231</v>
      </c>
      <c r="P2691" t="s">
        <v>117</v>
      </c>
      <c r="Q2691" t="s">
        <v>23503</v>
      </c>
      <c r="S2691" t="s">
        <v>23504</v>
      </c>
      <c r="V2691" t="s">
        <v>23505</v>
      </c>
      <c r="W2691" t="s">
        <v>23506</v>
      </c>
      <c r="Y2691" t="s">
        <v>23507</v>
      </c>
      <c r="AA2691" t="s">
        <v>110</v>
      </c>
    </row>
    <row r="2692" spans="1:36" x14ac:dyDescent="0.2">
      <c r="A2692" s="1" t="s">
        <v>23508</v>
      </c>
      <c r="B2692" t="s">
        <v>23509</v>
      </c>
      <c r="C2692" t="s">
        <v>23510</v>
      </c>
      <c r="E2692" t="s">
        <v>23511</v>
      </c>
      <c r="J2692" t="s">
        <v>15880</v>
      </c>
      <c r="K2692" t="s">
        <v>103</v>
      </c>
      <c r="L2692">
        <v>-2002</v>
      </c>
      <c r="P2692" t="s">
        <v>494</v>
      </c>
      <c r="Q2692" t="s">
        <v>23479</v>
      </c>
      <c r="S2692" t="s">
        <v>23512</v>
      </c>
      <c r="V2692" t="s">
        <v>23513</v>
      </c>
      <c r="Y2692" t="s">
        <v>23514</v>
      </c>
      <c r="AA2692" t="s">
        <v>110</v>
      </c>
    </row>
    <row r="2693" spans="1:36" x14ac:dyDescent="0.2">
      <c r="A2693" s="1" t="s">
        <v>23515</v>
      </c>
      <c r="B2693" t="s">
        <v>23516</v>
      </c>
      <c r="C2693" t="s">
        <v>9073</v>
      </c>
      <c r="E2693" t="s">
        <v>23517</v>
      </c>
      <c r="J2693" t="s">
        <v>141</v>
      </c>
      <c r="K2693" t="s">
        <v>23518</v>
      </c>
      <c r="L2693" t="s">
        <v>646</v>
      </c>
      <c r="P2693" t="s">
        <v>3419</v>
      </c>
      <c r="Q2693" t="s">
        <v>23447</v>
      </c>
      <c r="R2693" t="s">
        <v>23519</v>
      </c>
      <c r="S2693" t="s">
        <v>23520</v>
      </c>
      <c r="Y2693" t="s">
        <v>23521</v>
      </c>
      <c r="AA2693" t="s">
        <v>608</v>
      </c>
      <c r="AJ2693" t="s">
        <v>23522</v>
      </c>
    </row>
    <row r="2694" spans="1:36" x14ac:dyDescent="0.2">
      <c r="A2694" s="1" t="s">
        <v>23523</v>
      </c>
      <c r="B2694" t="s">
        <v>23524</v>
      </c>
      <c r="C2694" t="s">
        <v>23525</v>
      </c>
      <c r="E2694" t="s">
        <v>23526</v>
      </c>
      <c r="J2694" t="s">
        <v>23527</v>
      </c>
      <c r="K2694" t="s">
        <v>103</v>
      </c>
      <c r="L2694">
        <v>-2003</v>
      </c>
      <c r="P2694" t="s">
        <v>494</v>
      </c>
      <c r="Q2694" t="s">
        <v>23528</v>
      </c>
      <c r="S2694" t="s">
        <v>23529</v>
      </c>
      <c r="V2694" t="s">
        <v>22357</v>
      </c>
      <c r="Y2694" t="s">
        <v>23530</v>
      </c>
      <c r="AA2694" t="s">
        <v>110</v>
      </c>
    </row>
    <row r="2695" spans="1:36" x14ac:dyDescent="0.2">
      <c r="A2695" s="1" t="s">
        <v>23531</v>
      </c>
      <c r="B2695" t="s">
        <v>23532</v>
      </c>
      <c r="C2695" t="s">
        <v>13243</v>
      </c>
      <c r="E2695" t="s">
        <v>13244</v>
      </c>
      <c r="F2695" t="s">
        <v>23533</v>
      </c>
      <c r="H2695" t="s">
        <v>3709</v>
      </c>
      <c r="J2695" t="s">
        <v>1356</v>
      </c>
      <c r="K2695" t="s">
        <v>560</v>
      </c>
      <c r="L2695" t="s">
        <v>6798</v>
      </c>
      <c r="P2695" t="s">
        <v>23534</v>
      </c>
      <c r="Q2695" t="s">
        <v>23471</v>
      </c>
      <c r="S2695" t="s">
        <v>23535</v>
      </c>
      <c r="Y2695" t="s">
        <v>23536</v>
      </c>
      <c r="AA2695" t="s">
        <v>110</v>
      </c>
      <c r="AH2695" t="s">
        <v>23537</v>
      </c>
    </row>
    <row r="2696" spans="1:36" x14ac:dyDescent="0.2">
      <c r="A2696" s="1" t="s">
        <v>23538</v>
      </c>
      <c r="B2696" t="s">
        <v>23539</v>
      </c>
      <c r="E2696" t="s">
        <v>23540</v>
      </c>
      <c r="J2696" t="s">
        <v>13411</v>
      </c>
      <c r="K2696" t="s">
        <v>103</v>
      </c>
      <c r="L2696" t="s">
        <v>104</v>
      </c>
      <c r="P2696" t="s">
        <v>117</v>
      </c>
      <c r="Q2696" t="s">
        <v>23439</v>
      </c>
      <c r="S2696" t="s">
        <v>23541</v>
      </c>
      <c r="V2696" t="s">
        <v>23542</v>
      </c>
      <c r="Y2696" t="s">
        <v>23543</v>
      </c>
      <c r="AA2696" t="s">
        <v>531</v>
      </c>
    </row>
    <row r="2697" spans="1:36" x14ac:dyDescent="0.2">
      <c r="A2697" s="1" t="s">
        <v>23544</v>
      </c>
      <c r="B2697" t="s">
        <v>23545</v>
      </c>
      <c r="C2697" t="s">
        <v>3551</v>
      </c>
      <c r="E2697" t="s">
        <v>23546</v>
      </c>
      <c r="J2697" t="s">
        <v>23547</v>
      </c>
      <c r="K2697" t="s">
        <v>103</v>
      </c>
      <c r="L2697">
        <v>2007</v>
      </c>
      <c r="P2697" t="s">
        <v>23548</v>
      </c>
      <c r="Q2697" t="s">
        <v>23447</v>
      </c>
      <c r="S2697" t="s">
        <v>23549</v>
      </c>
      <c r="W2697" t="s">
        <v>23550</v>
      </c>
      <c r="X2697" t="s">
        <v>23551</v>
      </c>
      <c r="Y2697" t="s">
        <v>23552</v>
      </c>
      <c r="AA2697" t="s">
        <v>791</v>
      </c>
    </row>
    <row r="2698" spans="1:36" x14ac:dyDescent="0.2">
      <c r="A2698" s="1" t="s">
        <v>23553</v>
      </c>
      <c r="B2698" t="s">
        <v>23554</v>
      </c>
      <c r="C2698" t="s">
        <v>23555</v>
      </c>
      <c r="E2698" t="s">
        <v>23556</v>
      </c>
      <c r="H2698" t="s">
        <v>23557</v>
      </c>
      <c r="J2698" t="s">
        <v>23558</v>
      </c>
      <c r="K2698" t="s">
        <v>23559</v>
      </c>
      <c r="L2698">
        <v>2005</v>
      </c>
      <c r="P2698" t="s">
        <v>23560</v>
      </c>
      <c r="Q2698" t="s">
        <v>23471</v>
      </c>
      <c r="R2698" t="s">
        <v>23561</v>
      </c>
      <c r="S2698" t="s">
        <v>23562</v>
      </c>
      <c r="Y2698" t="s">
        <v>23563</v>
      </c>
      <c r="AA2698" t="s">
        <v>791</v>
      </c>
      <c r="AH2698" t="s">
        <v>23564</v>
      </c>
      <c r="AJ2698" t="s">
        <v>23565</v>
      </c>
    </row>
    <row r="2699" spans="1:36" x14ac:dyDescent="0.2">
      <c r="A2699" s="1" t="s">
        <v>23566</v>
      </c>
      <c r="B2699" t="s">
        <v>23567</v>
      </c>
      <c r="C2699" t="s">
        <v>23568</v>
      </c>
      <c r="E2699" t="s">
        <v>23569</v>
      </c>
      <c r="J2699" t="s">
        <v>23570</v>
      </c>
      <c r="K2699" t="s">
        <v>103</v>
      </c>
      <c r="L2699">
        <v>2001</v>
      </c>
      <c r="P2699" t="s">
        <v>23571</v>
      </c>
      <c r="Q2699" t="s">
        <v>23447</v>
      </c>
      <c r="S2699" t="s">
        <v>23572</v>
      </c>
      <c r="Y2699" t="s">
        <v>23573</v>
      </c>
      <c r="AA2699" t="s">
        <v>110</v>
      </c>
    </row>
    <row r="2700" spans="1:36" x14ac:dyDescent="0.2">
      <c r="A2700" s="1" t="s">
        <v>23574</v>
      </c>
      <c r="B2700" t="s">
        <v>23575</v>
      </c>
      <c r="C2700" t="s">
        <v>23576</v>
      </c>
      <c r="E2700" t="s">
        <v>23577</v>
      </c>
      <c r="F2700" t="s">
        <v>23578</v>
      </c>
      <c r="H2700" t="s">
        <v>21989</v>
      </c>
      <c r="J2700" t="s">
        <v>23502</v>
      </c>
      <c r="K2700" t="s">
        <v>103</v>
      </c>
      <c r="L2700">
        <v>2003</v>
      </c>
      <c r="P2700" t="s">
        <v>23579</v>
      </c>
      <c r="Q2700" t="s">
        <v>23471</v>
      </c>
      <c r="S2700" t="s">
        <v>23580</v>
      </c>
      <c r="W2700" t="s">
        <v>23581</v>
      </c>
      <c r="Y2700" t="s">
        <v>23582</v>
      </c>
      <c r="AA2700" t="s">
        <v>110</v>
      </c>
      <c r="AH2700" t="s">
        <v>23583</v>
      </c>
    </row>
    <row r="2701" spans="1:36" x14ac:dyDescent="0.2">
      <c r="A2701" s="1" t="s">
        <v>23584</v>
      </c>
      <c r="B2701" t="s">
        <v>23585</v>
      </c>
      <c r="C2701" t="s">
        <v>23586</v>
      </c>
      <c r="E2701" t="s">
        <v>23587</v>
      </c>
      <c r="J2701" t="s">
        <v>23588</v>
      </c>
      <c r="K2701" t="s">
        <v>103</v>
      </c>
      <c r="L2701">
        <v>-2002</v>
      </c>
      <c r="P2701" t="s">
        <v>117</v>
      </c>
      <c r="Q2701" t="s">
        <v>23439</v>
      </c>
      <c r="S2701" t="s">
        <v>23589</v>
      </c>
      <c r="V2701" t="s">
        <v>23590</v>
      </c>
      <c r="Y2701" t="s">
        <v>23591</v>
      </c>
      <c r="AA2701" t="s">
        <v>110</v>
      </c>
    </row>
    <row r="2702" spans="1:36" x14ac:dyDescent="0.2">
      <c r="A2702" s="1" t="s">
        <v>23592</v>
      </c>
      <c r="B2702" t="s">
        <v>23593</v>
      </c>
      <c r="C2702" t="s">
        <v>23594</v>
      </c>
      <c r="E2702" t="s">
        <v>23595</v>
      </c>
      <c r="J2702" t="s">
        <v>21248</v>
      </c>
      <c r="K2702" t="s">
        <v>103</v>
      </c>
      <c r="L2702" t="s">
        <v>23596</v>
      </c>
      <c r="P2702" t="s">
        <v>23597</v>
      </c>
      <c r="Q2702" t="s">
        <v>23598</v>
      </c>
      <c r="S2702" t="s">
        <v>23599</v>
      </c>
      <c r="W2702" t="s">
        <v>23600</v>
      </c>
      <c r="Y2702" t="s">
        <v>23601</v>
      </c>
      <c r="AA2702" t="s">
        <v>110</v>
      </c>
    </row>
    <row r="2703" spans="1:36" x14ac:dyDescent="0.2">
      <c r="A2703" s="1" t="s">
        <v>23602</v>
      </c>
      <c r="B2703" t="s">
        <v>23603</v>
      </c>
      <c r="C2703" t="s">
        <v>35</v>
      </c>
      <c r="E2703" t="s">
        <v>23604</v>
      </c>
      <c r="J2703" t="s">
        <v>15068</v>
      </c>
      <c r="K2703" t="s">
        <v>103</v>
      </c>
      <c r="L2703">
        <v>-2003</v>
      </c>
      <c r="P2703" t="s">
        <v>494</v>
      </c>
      <c r="Q2703" t="s">
        <v>23605</v>
      </c>
      <c r="S2703" t="s">
        <v>23606</v>
      </c>
      <c r="V2703" t="s">
        <v>23607</v>
      </c>
      <c r="Y2703" t="s">
        <v>23608</v>
      </c>
      <c r="AA2703" t="s">
        <v>110</v>
      </c>
    </row>
    <row r="2704" spans="1:36" x14ac:dyDescent="0.2">
      <c r="A2704" s="1" t="s">
        <v>23609</v>
      </c>
      <c r="B2704" t="s">
        <v>23610</v>
      </c>
      <c r="C2704" t="s">
        <v>23611</v>
      </c>
      <c r="E2704" t="s">
        <v>23612</v>
      </c>
      <c r="J2704" t="s">
        <v>23613</v>
      </c>
      <c r="K2704" t="s">
        <v>103</v>
      </c>
      <c r="L2704">
        <v>2009</v>
      </c>
      <c r="P2704" t="s">
        <v>117</v>
      </c>
      <c r="Q2704" t="s">
        <v>23614</v>
      </c>
      <c r="S2704" t="s">
        <v>23615</v>
      </c>
      <c r="V2704" t="s">
        <v>23616</v>
      </c>
      <c r="Y2704" t="s">
        <v>23617</v>
      </c>
      <c r="AA2704" t="s">
        <v>110</v>
      </c>
    </row>
    <row r="2705" spans="1:34" x14ac:dyDescent="0.2">
      <c r="A2705" s="1" t="s">
        <v>23618</v>
      </c>
      <c r="B2705" t="s">
        <v>23619</v>
      </c>
      <c r="C2705" t="s">
        <v>23611</v>
      </c>
      <c r="E2705" t="s">
        <v>23620</v>
      </c>
      <c r="J2705" t="s">
        <v>23621</v>
      </c>
      <c r="K2705" t="s">
        <v>103</v>
      </c>
      <c r="L2705">
        <v>2010</v>
      </c>
      <c r="P2705" t="s">
        <v>23622</v>
      </c>
      <c r="Q2705" t="s">
        <v>23623</v>
      </c>
      <c r="S2705" t="s">
        <v>23624</v>
      </c>
      <c r="Y2705" t="s">
        <v>23625</v>
      </c>
      <c r="Z2705" t="s">
        <v>23626</v>
      </c>
      <c r="AA2705" t="s">
        <v>110</v>
      </c>
    </row>
    <row r="2706" spans="1:34" x14ac:dyDescent="0.2">
      <c r="A2706" s="1" t="s">
        <v>23627</v>
      </c>
      <c r="B2706" t="s">
        <v>23628</v>
      </c>
      <c r="C2706" t="s">
        <v>22031</v>
      </c>
      <c r="E2706" t="s">
        <v>22032</v>
      </c>
      <c r="F2706" t="s">
        <v>23629</v>
      </c>
      <c r="H2706" t="s">
        <v>23630</v>
      </c>
      <c r="J2706" t="s">
        <v>3701</v>
      </c>
      <c r="K2706" t="s">
        <v>23631</v>
      </c>
      <c r="L2706" t="s">
        <v>23632</v>
      </c>
      <c r="P2706" t="s">
        <v>17219</v>
      </c>
      <c r="Q2706" t="s">
        <v>23447</v>
      </c>
      <c r="S2706" t="s">
        <v>23633</v>
      </c>
      <c r="X2706" t="s">
        <v>23634</v>
      </c>
      <c r="Y2706" t="s">
        <v>23635</v>
      </c>
      <c r="AA2706" t="s">
        <v>110</v>
      </c>
      <c r="AH2706" t="s">
        <v>23636</v>
      </c>
    </row>
    <row r="2707" spans="1:34" x14ac:dyDescent="0.2">
      <c r="A2707" s="1" t="s">
        <v>23637</v>
      </c>
      <c r="B2707" t="s">
        <v>23638</v>
      </c>
      <c r="C2707" t="s">
        <v>22031</v>
      </c>
      <c r="E2707" t="s">
        <v>22032</v>
      </c>
      <c r="F2707" t="s">
        <v>23639</v>
      </c>
      <c r="H2707" t="s">
        <v>23640</v>
      </c>
      <c r="J2707" t="s">
        <v>3701</v>
      </c>
      <c r="K2707" t="s">
        <v>23631</v>
      </c>
      <c r="L2707" t="s">
        <v>23641</v>
      </c>
      <c r="P2707" t="s">
        <v>6272</v>
      </c>
      <c r="Q2707" t="s">
        <v>23447</v>
      </c>
      <c r="R2707" t="s">
        <v>23642</v>
      </c>
      <c r="S2707" t="s">
        <v>23643</v>
      </c>
      <c r="Y2707" t="s">
        <v>23644</v>
      </c>
      <c r="AA2707" t="s">
        <v>110</v>
      </c>
      <c r="AH2707" t="s">
        <v>23645</v>
      </c>
    </row>
    <row r="2708" spans="1:34" x14ac:dyDescent="0.2">
      <c r="A2708" s="1" t="s">
        <v>23646</v>
      </c>
      <c r="B2708" t="s">
        <v>23647</v>
      </c>
      <c r="C2708" t="s">
        <v>22031</v>
      </c>
      <c r="E2708" t="s">
        <v>22032</v>
      </c>
      <c r="F2708" t="s">
        <v>23648</v>
      </c>
      <c r="H2708" t="s">
        <v>23649</v>
      </c>
      <c r="J2708" t="s">
        <v>3701</v>
      </c>
      <c r="K2708" t="s">
        <v>23631</v>
      </c>
      <c r="L2708" t="s">
        <v>23650</v>
      </c>
      <c r="P2708" t="s">
        <v>20574</v>
      </c>
      <c r="Q2708" t="s">
        <v>23447</v>
      </c>
      <c r="R2708" t="s">
        <v>23651</v>
      </c>
      <c r="S2708" t="s">
        <v>23652</v>
      </c>
      <c r="Y2708" t="s">
        <v>23653</v>
      </c>
      <c r="AA2708" t="s">
        <v>110</v>
      </c>
      <c r="AB2708" t="s">
        <v>23654</v>
      </c>
      <c r="AH2708" t="s">
        <v>23655</v>
      </c>
    </row>
    <row r="2709" spans="1:34" x14ac:dyDescent="0.2">
      <c r="A2709" s="1" t="s">
        <v>23656</v>
      </c>
      <c r="B2709" t="s">
        <v>23657</v>
      </c>
      <c r="C2709" t="s">
        <v>22031</v>
      </c>
      <c r="E2709" t="s">
        <v>22032</v>
      </c>
      <c r="F2709" t="s">
        <v>23658</v>
      </c>
      <c r="H2709" t="s">
        <v>23659</v>
      </c>
      <c r="J2709" t="s">
        <v>3701</v>
      </c>
      <c r="K2709" t="s">
        <v>23631</v>
      </c>
      <c r="L2709" t="s">
        <v>13302</v>
      </c>
      <c r="P2709" t="s">
        <v>20574</v>
      </c>
      <c r="Q2709" t="s">
        <v>23447</v>
      </c>
      <c r="R2709" t="s">
        <v>23660</v>
      </c>
      <c r="S2709" t="s">
        <v>23661</v>
      </c>
      <c r="Y2709" t="s">
        <v>23662</v>
      </c>
      <c r="AA2709" t="s">
        <v>110</v>
      </c>
      <c r="AB2709" t="s">
        <v>23654</v>
      </c>
      <c r="AH2709" t="s">
        <v>23663</v>
      </c>
    </row>
    <row r="2710" spans="1:34" x14ac:dyDescent="0.2">
      <c r="A2710" s="1" t="s">
        <v>23664</v>
      </c>
      <c r="B2710" t="s">
        <v>23665</v>
      </c>
      <c r="C2710" t="s">
        <v>22031</v>
      </c>
      <c r="E2710" t="s">
        <v>22032</v>
      </c>
      <c r="F2710" t="s">
        <v>23666</v>
      </c>
      <c r="H2710" t="s">
        <v>23667</v>
      </c>
      <c r="J2710" t="s">
        <v>3701</v>
      </c>
      <c r="K2710" t="s">
        <v>23631</v>
      </c>
      <c r="L2710" t="s">
        <v>5954</v>
      </c>
      <c r="P2710" t="s">
        <v>20574</v>
      </c>
      <c r="Q2710" t="s">
        <v>23447</v>
      </c>
      <c r="R2710" t="s">
        <v>23668</v>
      </c>
      <c r="S2710" t="s">
        <v>23669</v>
      </c>
      <c r="Y2710" t="s">
        <v>23670</v>
      </c>
      <c r="AA2710" t="s">
        <v>110</v>
      </c>
      <c r="AB2710" t="s">
        <v>23654</v>
      </c>
      <c r="AH2710" t="s">
        <v>23671</v>
      </c>
    </row>
    <row r="2711" spans="1:34" x14ac:dyDescent="0.2">
      <c r="A2711" s="1" t="s">
        <v>23672</v>
      </c>
      <c r="B2711" t="s">
        <v>23673</v>
      </c>
      <c r="C2711" t="s">
        <v>22031</v>
      </c>
      <c r="E2711" t="s">
        <v>22032</v>
      </c>
      <c r="F2711" t="s">
        <v>23674</v>
      </c>
      <c r="H2711" t="s">
        <v>23675</v>
      </c>
      <c r="J2711" t="s">
        <v>3701</v>
      </c>
      <c r="K2711" t="s">
        <v>23631</v>
      </c>
      <c r="L2711" t="s">
        <v>23676</v>
      </c>
      <c r="P2711" t="s">
        <v>20574</v>
      </c>
      <c r="Q2711" t="s">
        <v>23447</v>
      </c>
      <c r="R2711" t="s">
        <v>23677</v>
      </c>
      <c r="S2711" t="s">
        <v>23678</v>
      </c>
      <c r="Y2711" t="s">
        <v>23679</v>
      </c>
      <c r="AA2711" t="s">
        <v>110</v>
      </c>
      <c r="AB2711" t="s">
        <v>23654</v>
      </c>
      <c r="AH2711" t="s">
        <v>23680</v>
      </c>
    </row>
    <row r="2712" spans="1:34" x14ac:dyDescent="0.2">
      <c r="A2712" s="1" t="s">
        <v>23681</v>
      </c>
      <c r="B2712" t="s">
        <v>23682</v>
      </c>
      <c r="C2712" t="s">
        <v>22031</v>
      </c>
      <c r="E2712" t="s">
        <v>22032</v>
      </c>
      <c r="F2712" t="s">
        <v>23683</v>
      </c>
      <c r="H2712" t="s">
        <v>23684</v>
      </c>
      <c r="J2712" t="s">
        <v>3701</v>
      </c>
      <c r="K2712" t="s">
        <v>23631</v>
      </c>
      <c r="L2712" t="s">
        <v>23685</v>
      </c>
      <c r="P2712" t="s">
        <v>23686</v>
      </c>
      <c r="Q2712" t="s">
        <v>23447</v>
      </c>
      <c r="R2712" t="s">
        <v>23687</v>
      </c>
      <c r="S2712" t="s">
        <v>23688</v>
      </c>
      <c r="Y2712" t="s">
        <v>23689</v>
      </c>
      <c r="AA2712" t="s">
        <v>110</v>
      </c>
      <c r="AB2712" t="s">
        <v>23654</v>
      </c>
      <c r="AH2712" t="s">
        <v>23690</v>
      </c>
    </row>
    <row r="2713" spans="1:34" x14ac:dyDescent="0.2">
      <c r="A2713" s="1" t="s">
        <v>23691</v>
      </c>
      <c r="B2713" t="s">
        <v>23692</v>
      </c>
      <c r="C2713" t="s">
        <v>22031</v>
      </c>
      <c r="E2713" t="s">
        <v>22032</v>
      </c>
      <c r="F2713" t="s">
        <v>23693</v>
      </c>
      <c r="H2713" t="s">
        <v>23694</v>
      </c>
      <c r="J2713" t="s">
        <v>3701</v>
      </c>
      <c r="K2713" t="s">
        <v>23631</v>
      </c>
      <c r="L2713" t="s">
        <v>23695</v>
      </c>
      <c r="P2713" t="s">
        <v>1793</v>
      </c>
      <c r="Q2713" t="s">
        <v>23696</v>
      </c>
      <c r="R2713" t="s">
        <v>23697</v>
      </c>
      <c r="S2713" t="s">
        <v>23698</v>
      </c>
      <c r="Y2713" t="s">
        <v>23699</v>
      </c>
      <c r="AA2713" t="s">
        <v>110</v>
      </c>
      <c r="AB2713" t="s">
        <v>23654</v>
      </c>
      <c r="AH2713" t="s">
        <v>23700</v>
      </c>
    </row>
    <row r="2714" spans="1:34" x14ac:dyDescent="0.2">
      <c r="A2714" s="1" t="s">
        <v>23701</v>
      </c>
      <c r="B2714" t="s">
        <v>23702</v>
      </c>
      <c r="C2714" t="s">
        <v>22031</v>
      </c>
      <c r="E2714" t="s">
        <v>22032</v>
      </c>
      <c r="F2714" t="s">
        <v>23703</v>
      </c>
      <c r="H2714" t="s">
        <v>23704</v>
      </c>
      <c r="J2714" t="s">
        <v>3701</v>
      </c>
      <c r="K2714" t="s">
        <v>23631</v>
      </c>
      <c r="L2714" t="s">
        <v>23705</v>
      </c>
      <c r="P2714" t="s">
        <v>6272</v>
      </c>
      <c r="Q2714" t="s">
        <v>23447</v>
      </c>
      <c r="R2714" t="s">
        <v>23706</v>
      </c>
      <c r="S2714" t="s">
        <v>23707</v>
      </c>
      <c r="Y2714" t="s">
        <v>23708</v>
      </c>
      <c r="AA2714" t="s">
        <v>110</v>
      </c>
      <c r="AB2714" t="s">
        <v>23654</v>
      </c>
      <c r="AH2714" t="s">
        <v>23709</v>
      </c>
    </row>
    <row r="2715" spans="1:34" x14ac:dyDescent="0.2">
      <c r="A2715" s="1" t="s">
        <v>23710</v>
      </c>
      <c r="B2715" t="s">
        <v>23711</v>
      </c>
      <c r="C2715" t="s">
        <v>22031</v>
      </c>
      <c r="E2715" t="s">
        <v>22032</v>
      </c>
      <c r="F2715" t="s">
        <v>23712</v>
      </c>
      <c r="H2715" t="s">
        <v>23713</v>
      </c>
      <c r="J2715" t="s">
        <v>3701</v>
      </c>
      <c r="K2715" t="s">
        <v>23631</v>
      </c>
      <c r="L2715" t="s">
        <v>7313</v>
      </c>
      <c r="P2715" t="s">
        <v>6272</v>
      </c>
      <c r="Q2715" t="s">
        <v>23447</v>
      </c>
      <c r="R2715" t="s">
        <v>23714</v>
      </c>
      <c r="S2715" t="s">
        <v>23715</v>
      </c>
      <c r="Y2715" t="s">
        <v>23689</v>
      </c>
      <c r="Z2715" t="s">
        <v>23716</v>
      </c>
      <c r="AA2715" t="s">
        <v>110</v>
      </c>
      <c r="AB2715" t="s">
        <v>23654</v>
      </c>
      <c r="AH2715" t="s">
        <v>23717</v>
      </c>
    </row>
    <row r="2716" spans="1:34" x14ac:dyDescent="0.2">
      <c r="A2716" s="1" t="s">
        <v>23718</v>
      </c>
      <c r="B2716" t="s">
        <v>23719</v>
      </c>
      <c r="C2716" t="s">
        <v>22031</v>
      </c>
      <c r="E2716" t="s">
        <v>22032</v>
      </c>
      <c r="F2716" t="s">
        <v>23720</v>
      </c>
      <c r="H2716" t="s">
        <v>23721</v>
      </c>
      <c r="J2716" t="s">
        <v>3701</v>
      </c>
      <c r="K2716" t="s">
        <v>23631</v>
      </c>
      <c r="L2716" t="s">
        <v>14006</v>
      </c>
      <c r="P2716" t="s">
        <v>20574</v>
      </c>
      <c r="Q2716" t="s">
        <v>23447</v>
      </c>
      <c r="R2716" t="s">
        <v>23722</v>
      </c>
      <c r="S2716" t="s">
        <v>23723</v>
      </c>
      <c r="Y2716" t="s">
        <v>23724</v>
      </c>
      <c r="AA2716" t="s">
        <v>110</v>
      </c>
      <c r="AB2716" t="s">
        <v>23654</v>
      </c>
      <c r="AH2716" t="s">
        <v>23725</v>
      </c>
    </row>
    <row r="2717" spans="1:34" x14ac:dyDescent="0.2">
      <c r="A2717" s="1" t="s">
        <v>23726</v>
      </c>
      <c r="B2717" t="s">
        <v>23727</v>
      </c>
      <c r="C2717" t="s">
        <v>22031</v>
      </c>
      <c r="E2717" t="s">
        <v>22032</v>
      </c>
      <c r="F2717" t="s">
        <v>23728</v>
      </c>
      <c r="H2717" t="s">
        <v>23729</v>
      </c>
      <c r="J2717" t="s">
        <v>3701</v>
      </c>
      <c r="K2717" t="s">
        <v>23631</v>
      </c>
      <c r="L2717" t="s">
        <v>23730</v>
      </c>
      <c r="P2717" t="s">
        <v>20574</v>
      </c>
      <c r="Q2717" t="s">
        <v>23731</v>
      </c>
      <c r="R2717" t="s">
        <v>23732</v>
      </c>
      <c r="S2717" t="s">
        <v>23733</v>
      </c>
      <c r="Y2717" t="s">
        <v>23734</v>
      </c>
      <c r="AA2717" t="s">
        <v>110</v>
      </c>
      <c r="AB2717" t="s">
        <v>23654</v>
      </c>
      <c r="AH2717" t="s">
        <v>23735</v>
      </c>
    </row>
    <row r="2718" spans="1:34" x14ac:dyDescent="0.2">
      <c r="A2718" s="1" t="s">
        <v>23736</v>
      </c>
      <c r="B2718" t="s">
        <v>23737</v>
      </c>
      <c r="C2718" t="s">
        <v>14295</v>
      </c>
      <c r="E2718" t="s">
        <v>23738</v>
      </c>
      <c r="F2718" t="s">
        <v>23739</v>
      </c>
      <c r="H2718" t="s">
        <v>1906</v>
      </c>
      <c r="J2718" t="s">
        <v>14869</v>
      </c>
      <c r="K2718" t="s">
        <v>560</v>
      </c>
      <c r="L2718" t="s">
        <v>21671</v>
      </c>
      <c r="P2718" t="s">
        <v>758</v>
      </c>
      <c r="Q2718" t="s">
        <v>23447</v>
      </c>
      <c r="S2718" t="s">
        <v>23740</v>
      </c>
      <c r="Y2718" t="s">
        <v>23741</v>
      </c>
      <c r="AA2718" t="s">
        <v>110</v>
      </c>
      <c r="AH2718" t="s">
        <v>23742</v>
      </c>
    </row>
    <row r="2719" spans="1:34" x14ac:dyDescent="0.2">
      <c r="A2719" s="1" t="s">
        <v>23743</v>
      </c>
      <c r="B2719" t="s">
        <v>23744</v>
      </c>
      <c r="C2719" t="s">
        <v>23745</v>
      </c>
      <c r="E2719" t="s">
        <v>23746</v>
      </c>
      <c r="J2719" t="s">
        <v>23747</v>
      </c>
      <c r="K2719" t="s">
        <v>103</v>
      </c>
      <c r="L2719" t="s">
        <v>515</v>
      </c>
      <c r="P2719" t="s">
        <v>494</v>
      </c>
      <c r="Q2719" t="s">
        <v>23439</v>
      </c>
      <c r="S2719" t="s">
        <v>23748</v>
      </c>
      <c r="V2719" t="s">
        <v>23749</v>
      </c>
      <c r="Y2719" t="s">
        <v>23750</v>
      </c>
      <c r="AA2719" t="s">
        <v>110</v>
      </c>
    </row>
    <row r="2720" spans="1:34" x14ac:dyDescent="0.2">
      <c r="A2720" s="1" t="s">
        <v>23751</v>
      </c>
      <c r="B2720" t="s">
        <v>23752</v>
      </c>
      <c r="C2720" t="s">
        <v>23753</v>
      </c>
      <c r="E2720" t="s">
        <v>23754</v>
      </c>
      <c r="J2720" t="s">
        <v>3049</v>
      </c>
      <c r="K2720" t="s">
        <v>103</v>
      </c>
      <c r="L2720" t="s">
        <v>56</v>
      </c>
      <c r="P2720" t="s">
        <v>21209</v>
      </c>
      <c r="Q2720" t="s">
        <v>23447</v>
      </c>
      <c r="S2720" t="s">
        <v>23755</v>
      </c>
      <c r="Y2720" t="s">
        <v>23756</v>
      </c>
      <c r="AA2720" t="s">
        <v>110</v>
      </c>
    </row>
    <row r="2721" spans="1:34" x14ac:dyDescent="0.2">
      <c r="A2721" s="1" t="s">
        <v>23757</v>
      </c>
      <c r="B2721" t="s">
        <v>23758</v>
      </c>
      <c r="C2721" t="s">
        <v>21539</v>
      </c>
      <c r="E2721" t="s">
        <v>23759</v>
      </c>
      <c r="J2721" t="s">
        <v>141</v>
      </c>
      <c r="K2721" t="s">
        <v>103</v>
      </c>
      <c r="L2721" t="s">
        <v>9213</v>
      </c>
      <c r="P2721" t="s">
        <v>19752</v>
      </c>
      <c r="Q2721" t="s">
        <v>23447</v>
      </c>
      <c r="S2721" t="s">
        <v>23760</v>
      </c>
      <c r="Y2721" t="s">
        <v>23761</v>
      </c>
      <c r="AA2721" t="s">
        <v>110</v>
      </c>
    </row>
    <row r="2722" spans="1:34" x14ac:dyDescent="0.2">
      <c r="A2722" s="1" t="s">
        <v>23762</v>
      </c>
      <c r="B2722" t="s">
        <v>23763</v>
      </c>
      <c r="C2722" t="s">
        <v>2985</v>
      </c>
      <c r="E2722" t="s">
        <v>13844</v>
      </c>
      <c r="F2722" t="s">
        <v>23764</v>
      </c>
      <c r="H2722" t="s">
        <v>15332</v>
      </c>
      <c r="J2722" t="s">
        <v>1646</v>
      </c>
      <c r="K2722" t="s">
        <v>966</v>
      </c>
      <c r="L2722" t="s">
        <v>23765</v>
      </c>
      <c r="P2722" t="s">
        <v>23766</v>
      </c>
      <c r="Q2722" t="s">
        <v>23767</v>
      </c>
      <c r="S2722" t="s">
        <v>23768</v>
      </c>
      <c r="Y2722" t="s">
        <v>13874</v>
      </c>
      <c r="AA2722" t="s">
        <v>110</v>
      </c>
      <c r="AH2722" t="s">
        <v>23769</v>
      </c>
    </row>
    <row r="2723" spans="1:34" x14ac:dyDescent="0.2">
      <c r="A2723" s="1" t="s">
        <v>23770</v>
      </c>
      <c r="B2723" t="s">
        <v>23771</v>
      </c>
      <c r="C2723" t="s">
        <v>3796</v>
      </c>
      <c r="E2723" t="s">
        <v>23772</v>
      </c>
      <c r="J2723" t="s">
        <v>23773</v>
      </c>
      <c r="K2723" t="s">
        <v>103</v>
      </c>
      <c r="L2723" t="s">
        <v>23774</v>
      </c>
      <c r="P2723" t="s">
        <v>23775</v>
      </c>
      <c r="Q2723" t="s">
        <v>23447</v>
      </c>
      <c r="S2723" t="s">
        <v>23776</v>
      </c>
      <c r="X2723" t="s">
        <v>23777</v>
      </c>
      <c r="Y2723" t="s">
        <v>23778</v>
      </c>
      <c r="AA2723" t="s">
        <v>110</v>
      </c>
    </row>
    <row r="2724" spans="1:34" x14ac:dyDescent="0.2">
      <c r="A2724" s="1" t="s">
        <v>23779</v>
      </c>
      <c r="B2724" t="s">
        <v>23780</v>
      </c>
      <c r="C2724" t="s">
        <v>20199</v>
      </c>
      <c r="E2724" t="s">
        <v>23781</v>
      </c>
      <c r="F2724" t="s">
        <v>23782</v>
      </c>
      <c r="J2724" t="s">
        <v>23783</v>
      </c>
      <c r="K2724" t="s">
        <v>23784</v>
      </c>
      <c r="L2724">
        <v>2006</v>
      </c>
      <c r="P2724" t="s">
        <v>2435</v>
      </c>
      <c r="Q2724" t="s">
        <v>23785</v>
      </c>
      <c r="R2724" t="s">
        <v>23786</v>
      </c>
      <c r="S2724" t="s">
        <v>23787</v>
      </c>
      <c r="Y2724" t="s">
        <v>23788</v>
      </c>
      <c r="AA2724" t="s">
        <v>531</v>
      </c>
    </row>
    <row r="2725" spans="1:34" x14ac:dyDescent="0.2">
      <c r="A2725" s="1" t="s">
        <v>23789</v>
      </c>
      <c r="B2725" t="s">
        <v>23790</v>
      </c>
      <c r="C2725" t="s">
        <v>23791</v>
      </c>
      <c r="E2725" t="s">
        <v>23792</v>
      </c>
      <c r="J2725" t="s">
        <v>4042</v>
      </c>
      <c r="K2725" t="s">
        <v>103</v>
      </c>
      <c r="L2725" t="s">
        <v>23793</v>
      </c>
      <c r="P2725" t="s">
        <v>23794</v>
      </c>
      <c r="Q2725" t="s">
        <v>23447</v>
      </c>
      <c r="S2725" t="s">
        <v>23795</v>
      </c>
      <c r="Y2725" t="s">
        <v>23796</v>
      </c>
      <c r="AA2725" t="s">
        <v>110</v>
      </c>
    </row>
    <row r="2726" spans="1:34" x14ac:dyDescent="0.2">
      <c r="A2726" s="1" t="s">
        <v>23797</v>
      </c>
      <c r="B2726" t="s">
        <v>23798</v>
      </c>
      <c r="C2726" t="s">
        <v>19971</v>
      </c>
      <c r="E2726" t="s">
        <v>23799</v>
      </c>
      <c r="J2726" t="s">
        <v>23800</v>
      </c>
      <c r="K2726" t="s">
        <v>19976</v>
      </c>
      <c r="L2726">
        <v>2010</v>
      </c>
      <c r="P2726" t="s">
        <v>23801</v>
      </c>
      <c r="Q2726" t="s">
        <v>23802</v>
      </c>
      <c r="S2726" t="s">
        <v>23803</v>
      </c>
      <c r="W2726" t="s">
        <v>19980</v>
      </c>
      <c r="Y2726" t="s">
        <v>23804</v>
      </c>
      <c r="AA2726" t="s">
        <v>1351</v>
      </c>
    </row>
    <row r="2727" spans="1:34" x14ac:dyDescent="0.2">
      <c r="A2727" s="1" t="s">
        <v>23805</v>
      </c>
      <c r="B2727" t="s">
        <v>23806</v>
      </c>
      <c r="E2727" t="s">
        <v>23807</v>
      </c>
      <c r="J2727" t="s">
        <v>23808</v>
      </c>
      <c r="K2727" t="s">
        <v>103</v>
      </c>
      <c r="L2727">
        <v>2008</v>
      </c>
      <c r="P2727" t="s">
        <v>20131</v>
      </c>
      <c r="Q2727" t="s">
        <v>23802</v>
      </c>
      <c r="S2727" t="s">
        <v>23809</v>
      </c>
      <c r="Y2727" t="s">
        <v>23810</v>
      </c>
      <c r="AA2727" t="s">
        <v>531</v>
      </c>
    </row>
    <row r="2728" spans="1:34" x14ac:dyDescent="0.2">
      <c r="A2728" s="1" t="s">
        <v>23811</v>
      </c>
      <c r="B2728" t="s">
        <v>23812</v>
      </c>
      <c r="C2728" t="s">
        <v>23813</v>
      </c>
      <c r="E2728" t="s">
        <v>23814</v>
      </c>
      <c r="H2728" t="s">
        <v>23815</v>
      </c>
      <c r="J2728" t="s">
        <v>23816</v>
      </c>
      <c r="K2728" t="s">
        <v>23817</v>
      </c>
      <c r="P2728" t="s">
        <v>23818</v>
      </c>
      <c r="Q2728" t="s">
        <v>23802</v>
      </c>
      <c r="R2728" t="s">
        <v>23819</v>
      </c>
      <c r="S2728" t="s">
        <v>23820</v>
      </c>
      <c r="Y2728" t="s">
        <v>23821</v>
      </c>
      <c r="AA2728" t="s">
        <v>542</v>
      </c>
    </row>
    <row r="2729" spans="1:34" x14ac:dyDescent="0.2">
      <c r="A2729" s="1" t="s">
        <v>23822</v>
      </c>
      <c r="B2729" t="s">
        <v>23823</v>
      </c>
      <c r="C2729" t="s">
        <v>11955</v>
      </c>
      <c r="E2729" t="s">
        <v>23824</v>
      </c>
      <c r="F2729" t="s">
        <v>23825</v>
      </c>
      <c r="J2729" t="s">
        <v>23826</v>
      </c>
      <c r="K2729" t="s">
        <v>23827</v>
      </c>
      <c r="L2729">
        <v>2008</v>
      </c>
      <c r="P2729" t="s">
        <v>1348</v>
      </c>
      <c r="Q2729" t="s">
        <v>23828</v>
      </c>
      <c r="S2729" t="s">
        <v>23829</v>
      </c>
      <c r="Y2729" t="s">
        <v>23830</v>
      </c>
      <c r="AA2729" t="s">
        <v>542</v>
      </c>
    </row>
    <row r="2730" spans="1:34" x14ac:dyDescent="0.2">
      <c r="A2730" s="1" t="s">
        <v>23831</v>
      </c>
      <c r="B2730" t="s">
        <v>23832</v>
      </c>
      <c r="D2730" t="s">
        <v>23833</v>
      </c>
      <c r="E2730" t="s">
        <v>23834</v>
      </c>
      <c r="F2730" t="s">
        <v>23835</v>
      </c>
      <c r="J2730" t="s">
        <v>347</v>
      </c>
      <c r="K2730" t="s">
        <v>23836</v>
      </c>
      <c r="L2730" s="2">
        <v>40848</v>
      </c>
      <c r="P2730" t="s">
        <v>22621</v>
      </c>
      <c r="Q2730" t="s">
        <v>93</v>
      </c>
      <c r="S2730" t="s">
        <v>23837</v>
      </c>
      <c r="X2730" t="s">
        <v>12037</v>
      </c>
      <c r="Y2730" t="s">
        <v>23838</v>
      </c>
      <c r="AA2730" t="s">
        <v>596</v>
      </c>
      <c r="AB2730" t="s">
        <v>23839</v>
      </c>
    </row>
    <row r="2731" spans="1:34" x14ac:dyDescent="0.2">
      <c r="A2731" s="1" t="s">
        <v>23840</v>
      </c>
      <c r="B2731" t="s">
        <v>23841</v>
      </c>
      <c r="C2731" t="s">
        <v>23842</v>
      </c>
      <c r="E2731" t="s">
        <v>23843</v>
      </c>
      <c r="J2731" t="s">
        <v>347</v>
      </c>
      <c r="K2731" t="s">
        <v>103</v>
      </c>
      <c r="L2731">
        <v>-2008</v>
      </c>
      <c r="P2731" t="s">
        <v>117</v>
      </c>
      <c r="Q2731" t="s">
        <v>23844</v>
      </c>
      <c r="R2731" t="s">
        <v>23845</v>
      </c>
      <c r="S2731" t="s">
        <v>23846</v>
      </c>
      <c r="V2731" t="s">
        <v>23847</v>
      </c>
      <c r="Y2731" t="s">
        <v>23848</v>
      </c>
      <c r="Z2731" t="s">
        <v>23849</v>
      </c>
      <c r="AA2731" t="s">
        <v>791</v>
      </c>
    </row>
    <row r="2732" spans="1:34" x14ac:dyDescent="0.2">
      <c r="A2732" s="1" t="s">
        <v>23850</v>
      </c>
      <c r="B2732" t="s">
        <v>23851</v>
      </c>
      <c r="C2732" t="s">
        <v>23852</v>
      </c>
      <c r="E2732" t="s">
        <v>23853</v>
      </c>
      <c r="F2732" t="s">
        <v>23854</v>
      </c>
      <c r="J2732" t="s">
        <v>23855</v>
      </c>
      <c r="K2732" t="s">
        <v>103</v>
      </c>
      <c r="L2732" t="s">
        <v>11319</v>
      </c>
      <c r="P2732" t="s">
        <v>20304</v>
      </c>
      <c r="Q2732" t="s">
        <v>23802</v>
      </c>
      <c r="S2732" t="s">
        <v>23856</v>
      </c>
      <c r="Y2732" t="s">
        <v>23857</v>
      </c>
      <c r="AA2732" t="s">
        <v>542</v>
      </c>
    </row>
    <row r="2733" spans="1:34" x14ac:dyDescent="0.2">
      <c r="A2733" s="1" t="s">
        <v>23858</v>
      </c>
      <c r="B2733" t="s">
        <v>23859</v>
      </c>
      <c r="C2733" t="s">
        <v>23813</v>
      </c>
      <c r="E2733" t="s">
        <v>23860</v>
      </c>
      <c r="J2733" t="s">
        <v>23861</v>
      </c>
      <c r="K2733" t="s">
        <v>23862</v>
      </c>
      <c r="L2733">
        <v>2011</v>
      </c>
      <c r="P2733" t="s">
        <v>23863</v>
      </c>
      <c r="Q2733" t="s">
        <v>23864</v>
      </c>
      <c r="S2733" t="s">
        <v>23865</v>
      </c>
      <c r="Y2733" t="s">
        <v>23866</v>
      </c>
      <c r="AA2733" t="s">
        <v>542</v>
      </c>
    </row>
    <row r="2734" spans="1:34" x14ac:dyDescent="0.2">
      <c r="A2734" s="1" t="s">
        <v>23867</v>
      </c>
      <c r="B2734" t="s">
        <v>23868</v>
      </c>
      <c r="C2734" t="s">
        <v>21921</v>
      </c>
      <c r="E2734" t="s">
        <v>23869</v>
      </c>
      <c r="F2734" t="s">
        <v>23870</v>
      </c>
      <c r="J2734" t="s">
        <v>23871</v>
      </c>
      <c r="K2734" t="s">
        <v>3124</v>
      </c>
      <c r="L2734">
        <v>2005</v>
      </c>
      <c r="P2734" t="s">
        <v>23872</v>
      </c>
      <c r="Q2734" t="s">
        <v>23802</v>
      </c>
      <c r="S2734" t="s">
        <v>23873</v>
      </c>
      <c r="Z2734" t="s">
        <v>23874</v>
      </c>
      <c r="AA2734" t="s">
        <v>1470</v>
      </c>
    </row>
    <row r="2735" spans="1:34" x14ac:dyDescent="0.2">
      <c r="A2735" s="1" t="s">
        <v>23875</v>
      </c>
      <c r="B2735" t="s">
        <v>23876</v>
      </c>
      <c r="C2735" t="s">
        <v>19709</v>
      </c>
      <c r="E2735" t="s">
        <v>23877</v>
      </c>
      <c r="F2735" t="s">
        <v>23878</v>
      </c>
      <c r="H2735" t="s">
        <v>23132</v>
      </c>
      <c r="J2735" t="s">
        <v>115</v>
      </c>
      <c r="K2735" t="s">
        <v>103</v>
      </c>
      <c r="L2735">
        <v>2008</v>
      </c>
      <c r="P2735" t="s">
        <v>23879</v>
      </c>
      <c r="Q2735" t="s">
        <v>23880</v>
      </c>
      <c r="R2735" t="s">
        <v>23881</v>
      </c>
      <c r="S2735" t="s">
        <v>23882</v>
      </c>
      <c r="Y2735" t="s">
        <v>23883</v>
      </c>
      <c r="AA2735" t="s">
        <v>791</v>
      </c>
      <c r="AH2735" t="s">
        <v>23884</v>
      </c>
    </row>
    <row r="2736" spans="1:34" x14ac:dyDescent="0.2">
      <c r="A2736" s="1" t="s">
        <v>23885</v>
      </c>
      <c r="B2736" t="s">
        <v>23886</v>
      </c>
      <c r="C2736" t="s">
        <v>23887</v>
      </c>
      <c r="E2736" t="s">
        <v>23888</v>
      </c>
      <c r="F2736" t="s">
        <v>23889</v>
      </c>
      <c r="H2736" t="s">
        <v>23890</v>
      </c>
      <c r="J2736" t="s">
        <v>23891</v>
      </c>
      <c r="K2736" t="s">
        <v>23892</v>
      </c>
      <c r="L2736" t="s">
        <v>23893</v>
      </c>
      <c r="P2736" t="s">
        <v>2401</v>
      </c>
      <c r="Q2736" t="s">
        <v>23802</v>
      </c>
      <c r="S2736" t="s">
        <v>23894</v>
      </c>
      <c r="Y2736" t="s">
        <v>23895</v>
      </c>
      <c r="AA2736" t="s">
        <v>5823</v>
      </c>
      <c r="AB2736" t="s">
        <v>23896</v>
      </c>
    </row>
    <row r="2737" spans="1:36" x14ac:dyDescent="0.2">
      <c r="A2737" s="1" t="s">
        <v>23897</v>
      </c>
      <c r="B2737" t="s">
        <v>23898</v>
      </c>
      <c r="C2737" t="s">
        <v>23899</v>
      </c>
      <c r="E2737" t="s">
        <v>23900</v>
      </c>
      <c r="J2737" t="s">
        <v>347</v>
      </c>
      <c r="K2737" t="s">
        <v>23901</v>
      </c>
      <c r="L2737" t="s">
        <v>23902</v>
      </c>
      <c r="P2737" t="s">
        <v>3125</v>
      </c>
      <c r="Q2737" t="s">
        <v>23903</v>
      </c>
      <c r="S2737" t="s">
        <v>23904</v>
      </c>
      <c r="Y2737" t="s">
        <v>9217</v>
      </c>
      <c r="Z2737" t="s">
        <v>23905</v>
      </c>
      <c r="AA2737" t="s">
        <v>22706</v>
      </c>
      <c r="AJ2737" t="s">
        <v>23906</v>
      </c>
    </row>
    <row r="2738" spans="1:36" x14ac:dyDescent="0.2">
      <c r="A2738" s="1" t="s">
        <v>23907</v>
      </c>
      <c r="B2738" t="s">
        <v>23908</v>
      </c>
      <c r="C2738" t="s">
        <v>23909</v>
      </c>
      <c r="E2738" t="s">
        <v>23910</v>
      </c>
      <c r="F2738" t="s">
        <v>23911</v>
      </c>
      <c r="J2738" t="s">
        <v>115</v>
      </c>
      <c r="K2738" t="s">
        <v>103</v>
      </c>
      <c r="L2738">
        <v>-2009</v>
      </c>
      <c r="P2738" t="s">
        <v>562</v>
      </c>
      <c r="Q2738" t="s">
        <v>23912</v>
      </c>
      <c r="R2738" t="s">
        <v>23913</v>
      </c>
      <c r="S2738" t="s">
        <v>23914</v>
      </c>
      <c r="V2738" t="s">
        <v>23915</v>
      </c>
      <c r="W2738" t="s">
        <v>23916</v>
      </c>
      <c r="Y2738" t="s">
        <v>23917</v>
      </c>
      <c r="AA2738" t="s">
        <v>542</v>
      </c>
    </row>
    <row r="2739" spans="1:36" x14ac:dyDescent="0.2">
      <c r="A2739" s="1" t="s">
        <v>23918</v>
      </c>
      <c r="B2739" t="s">
        <v>23919</v>
      </c>
      <c r="C2739" t="s">
        <v>23920</v>
      </c>
      <c r="E2739" t="s">
        <v>23921</v>
      </c>
      <c r="J2739" t="s">
        <v>1104</v>
      </c>
      <c r="K2739" t="s">
        <v>3124</v>
      </c>
      <c r="L2739">
        <v>2007</v>
      </c>
      <c r="P2739" t="s">
        <v>23922</v>
      </c>
      <c r="Q2739" t="s">
        <v>23844</v>
      </c>
      <c r="S2739" t="s">
        <v>23923</v>
      </c>
      <c r="Y2739" t="s">
        <v>23924</v>
      </c>
      <c r="AA2739" t="s">
        <v>542</v>
      </c>
    </row>
    <row r="2740" spans="1:36" x14ac:dyDescent="0.2">
      <c r="A2740" s="1" t="s">
        <v>23925</v>
      </c>
      <c r="B2740" t="s">
        <v>23926</v>
      </c>
      <c r="C2740" t="s">
        <v>23927</v>
      </c>
      <c r="E2740" t="s">
        <v>23928</v>
      </c>
      <c r="F2740" t="s">
        <v>23929</v>
      </c>
      <c r="H2740" t="s">
        <v>23930</v>
      </c>
      <c r="J2740" t="s">
        <v>141</v>
      </c>
      <c r="K2740" t="s">
        <v>23931</v>
      </c>
      <c r="L2740">
        <v>2008</v>
      </c>
      <c r="P2740" t="s">
        <v>1909</v>
      </c>
      <c r="Q2740" t="s">
        <v>23932</v>
      </c>
      <c r="R2740" t="s">
        <v>23933</v>
      </c>
      <c r="S2740" t="s">
        <v>23934</v>
      </c>
      <c r="Y2740" t="s">
        <v>23935</v>
      </c>
      <c r="AA2740" t="s">
        <v>791</v>
      </c>
      <c r="AJ2740" t="s">
        <v>23936</v>
      </c>
    </row>
    <row r="2741" spans="1:36" x14ac:dyDescent="0.2">
      <c r="A2741" s="1" t="s">
        <v>23937</v>
      </c>
      <c r="B2741" t="s">
        <v>23938</v>
      </c>
      <c r="C2741" t="s">
        <v>23939</v>
      </c>
      <c r="E2741" t="s">
        <v>23940</v>
      </c>
      <c r="J2741" t="s">
        <v>18466</v>
      </c>
      <c r="K2741" t="s">
        <v>18467</v>
      </c>
      <c r="L2741" t="s">
        <v>23941</v>
      </c>
      <c r="P2741" t="s">
        <v>117</v>
      </c>
      <c r="Q2741" t="s">
        <v>19</v>
      </c>
      <c r="S2741" t="s">
        <v>23942</v>
      </c>
      <c r="V2741" t="s">
        <v>23943</v>
      </c>
      <c r="Y2741" t="s">
        <v>23944</v>
      </c>
      <c r="AA2741" t="s">
        <v>23945</v>
      </c>
      <c r="AF2741" t="s">
        <v>23946</v>
      </c>
      <c r="AJ2741" t="s">
        <v>23947</v>
      </c>
    </row>
    <row r="2742" spans="1:36" x14ac:dyDescent="0.2">
      <c r="A2742" s="1" t="s">
        <v>23948</v>
      </c>
      <c r="B2742" t="s">
        <v>23949</v>
      </c>
      <c r="C2742" t="s">
        <v>23950</v>
      </c>
      <c r="E2742" t="s">
        <v>23951</v>
      </c>
      <c r="F2742" t="s">
        <v>23952</v>
      </c>
      <c r="J2742" t="s">
        <v>347</v>
      </c>
      <c r="K2742" t="s">
        <v>103</v>
      </c>
      <c r="L2742" s="2">
        <v>40695</v>
      </c>
      <c r="P2742" t="s">
        <v>23953</v>
      </c>
      <c r="Q2742" t="s">
        <v>22713</v>
      </c>
      <c r="S2742" t="s">
        <v>23954</v>
      </c>
      <c r="Y2742" t="s">
        <v>23955</v>
      </c>
      <c r="AA2742" t="s">
        <v>22663</v>
      </c>
      <c r="AB2742" t="s">
        <v>22707</v>
      </c>
    </row>
    <row r="2743" spans="1:36" x14ac:dyDescent="0.2">
      <c r="A2743" s="1" t="s">
        <v>23956</v>
      </c>
      <c r="B2743" t="s">
        <v>23957</v>
      </c>
      <c r="C2743" t="s">
        <v>8196</v>
      </c>
      <c r="E2743" t="s">
        <v>23958</v>
      </c>
      <c r="H2743" t="s">
        <v>23959</v>
      </c>
      <c r="I2743" t="s">
        <v>23960</v>
      </c>
      <c r="J2743" t="s">
        <v>2236</v>
      </c>
      <c r="K2743" t="s">
        <v>1439</v>
      </c>
      <c r="L2743" t="s">
        <v>23961</v>
      </c>
      <c r="P2743" t="s">
        <v>2428</v>
      </c>
      <c r="Q2743" t="s">
        <v>23962</v>
      </c>
      <c r="R2743" t="s">
        <v>23963</v>
      </c>
      <c r="S2743" t="s">
        <v>23964</v>
      </c>
      <c r="Y2743" t="s">
        <v>23965</v>
      </c>
      <c r="AA2743" t="s">
        <v>542</v>
      </c>
      <c r="AB2743" t="s">
        <v>23966</v>
      </c>
      <c r="AH2743" t="s">
        <v>23967</v>
      </c>
    </row>
    <row r="2744" spans="1:36" x14ac:dyDescent="0.2">
      <c r="A2744" s="1" t="s">
        <v>23968</v>
      </c>
      <c r="B2744" t="s">
        <v>23969</v>
      </c>
      <c r="C2744" t="s">
        <v>8196</v>
      </c>
      <c r="E2744" t="s">
        <v>23970</v>
      </c>
      <c r="J2744" t="s">
        <v>3346</v>
      </c>
      <c r="K2744" t="s">
        <v>560</v>
      </c>
      <c r="L2744">
        <v>2006</v>
      </c>
      <c r="P2744" t="s">
        <v>23971</v>
      </c>
      <c r="Q2744" t="s">
        <v>19</v>
      </c>
      <c r="S2744" t="s">
        <v>23972</v>
      </c>
      <c r="W2744" t="s">
        <v>15200</v>
      </c>
      <c r="Y2744" t="s">
        <v>23973</v>
      </c>
      <c r="AA2744" t="s">
        <v>542</v>
      </c>
    </row>
    <row r="2745" spans="1:36" x14ac:dyDescent="0.2">
      <c r="A2745" s="1" t="s">
        <v>23974</v>
      </c>
      <c r="B2745" t="s">
        <v>23975</v>
      </c>
      <c r="E2745" t="s">
        <v>23976</v>
      </c>
      <c r="F2745" t="s">
        <v>23977</v>
      </c>
      <c r="I2745" t="s">
        <v>23978</v>
      </c>
      <c r="J2745" t="s">
        <v>3346</v>
      </c>
      <c r="K2745" t="s">
        <v>103</v>
      </c>
      <c r="L2745">
        <v>1998</v>
      </c>
      <c r="Q2745" t="s">
        <v>23979</v>
      </c>
      <c r="S2745" t="s">
        <v>23980</v>
      </c>
      <c r="Y2745" t="s">
        <v>23981</v>
      </c>
      <c r="AA2745" t="s">
        <v>23982</v>
      </c>
      <c r="AB2745" t="s">
        <v>8196</v>
      </c>
      <c r="AD2745" t="s">
        <v>23983</v>
      </c>
      <c r="AE2745" t="s">
        <v>23983</v>
      </c>
      <c r="AH2745" t="s">
        <v>23984</v>
      </c>
    </row>
    <row r="2746" spans="1:36" x14ac:dyDescent="0.2">
      <c r="A2746" s="1" t="s">
        <v>23985</v>
      </c>
      <c r="B2746" t="s">
        <v>23986</v>
      </c>
      <c r="D2746" t="s">
        <v>19127</v>
      </c>
      <c r="E2746" t="s">
        <v>19128</v>
      </c>
      <c r="F2746" t="s">
        <v>23987</v>
      </c>
      <c r="H2746" t="s">
        <v>613</v>
      </c>
      <c r="I2746" t="s">
        <v>23988</v>
      </c>
      <c r="J2746" t="s">
        <v>347</v>
      </c>
      <c r="K2746" t="s">
        <v>6804</v>
      </c>
      <c r="L2746">
        <v>2011</v>
      </c>
      <c r="P2746" t="s">
        <v>23989</v>
      </c>
      <c r="Q2746" t="s">
        <v>93</v>
      </c>
      <c r="S2746" t="s">
        <v>23990</v>
      </c>
      <c r="X2746" t="s">
        <v>23991</v>
      </c>
      <c r="Y2746" t="s">
        <v>23992</v>
      </c>
      <c r="AA2746" t="s">
        <v>822</v>
      </c>
      <c r="AB2746" t="s">
        <v>23993</v>
      </c>
    </row>
    <row r="2747" spans="1:36" x14ac:dyDescent="0.2">
      <c r="A2747" s="1" t="s">
        <v>23994</v>
      </c>
      <c r="B2747" t="s">
        <v>23995</v>
      </c>
      <c r="C2747" t="s">
        <v>13468</v>
      </c>
      <c r="E2747" t="s">
        <v>18500</v>
      </c>
      <c r="F2747" t="s">
        <v>23996</v>
      </c>
      <c r="H2747" t="s">
        <v>8599</v>
      </c>
      <c r="J2747" t="s">
        <v>6866</v>
      </c>
      <c r="K2747" t="s">
        <v>18501</v>
      </c>
      <c r="L2747" t="s">
        <v>23997</v>
      </c>
      <c r="P2747" t="s">
        <v>23998</v>
      </c>
      <c r="Q2747" t="s">
        <v>23999</v>
      </c>
      <c r="S2747" t="s">
        <v>24000</v>
      </c>
      <c r="Y2747" t="s">
        <v>24001</v>
      </c>
      <c r="AA2747" t="s">
        <v>542</v>
      </c>
      <c r="AH2747" t="s">
        <v>24002</v>
      </c>
    </row>
    <row r="2748" spans="1:36" x14ac:dyDescent="0.2">
      <c r="A2748" s="1" t="s">
        <v>24003</v>
      </c>
      <c r="B2748" t="s">
        <v>24004</v>
      </c>
      <c r="C2748" t="s">
        <v>13468</v>
      </c>
      <c r="E2748" t="s">
        <v>24005</v>
      </c>
      <c r="J2748" t="s">
        <v>6866</v>
      </c>
      <c r="K2748" t="s">
        <v>18501</v>
      </c>
      <c r="L2748">
        <v>2011</v>
      </c>
      <c r="P2748" t="s">
        <v>24006</v>
      </c>
      <c r="Q2748" t="s">
        <v>24007</v>
      </c>
      <c r="S2748" t="s">
        <v>24008</v>
      </c>
      <c r="Y2748" t="s">
        <v>24009</v>
      </c>
      <c r="AA2748" t="s">
        <v>542</v>
      </c>
      <c r="AB2748" t="s">
        <v>24010</v>
      </c>
    </row>
    <row r="2749" spans="1:36" x14ac:dyDescent="0.2">
      <c r="A2749" s="1" t="s">
        <v>24011</v>
      </c>
      <c r="B2749" t="s">
        <v>24012</v>
      </c>
      <c r="C2749" t="s">
        <v>8196</v>
      </c>
      <c r="E2749" t="s">
        <v>14055</v>
      </c>
      <c r="H2749" t="s">
        <v>2266</v>
      </c>
      <c r="J2749" t="s">
        <v>3346</v>
      </c>
      <c r="K2749" t="s">
        <v>24013</v>
      </c>
      <c r="L2749" t="s">
        <v>24014</v>
      </c>
      <c r="P2749" t="s">
        <v>8727</v>
      </c>
      <c r="Q2749" t="s">
        <v>19</v>
      </c>
      <c r="R2749" t="s">
        <v>24015</v>
      </c>
      <c r="S2749" t="s">
        <v>24016</v>
      </c>
      <c r="Y2749" t="s">
        <v>24017</v>
      </c>
      <c r="AA2749" t="s">
        <v>585</v>
      </c>
      <c r="AH2749" t="s">
        <v>24018</v>
      </c>
    </row>
    <row r="2750" spans="1:36" x14ac:dyDescent="0.2">
      <c r="A2750" s="1" t="s">
        <v>24019</v>
      </c>
      <c r="B2750" t="s">
        <v>24020</v>
      </c>
      <c r="C2750" t="s">
        <v>8196</v>
      </c>
      <c r="E2750" t="s">
        <v>14055</v>
      </c>
      <c r="F2750" t="s">
        <v>24021</v>
      </c>
      <c r="H2750" t="s">
        <v>613</v>
      </c>
      <c r="J2750" t="s">
        <v>3346</v>
      </c>
      <c r="K2750" t="s">
        <v>24013</v>
      </c>
      <c r="L2750" t="s">
        <v>24022</v>
      </c>
      <c r="P2750" t="s">
        <v>8727</v>
      </c>
      <c r="Q2750" t="s">
        <v>19</v>
      </c>
      <c r="S2750" t="s">
        <v>24023</v>
      </c>
      <c r="Y2750" t="s">
        <v>24024</v>
      </c>
      <c r="AA2750" t="s">
        <v>585</v>
      </c>
      <c r="AH2750" t="s">
        <v>24025</v>
      </c>
    </row>
    <row r="2751" spans="1:36" x14ac:dyDescent="0.2">
      <c r="A2751" s="1" t="s">
        <v>24026</v>
      </c>
      <c r="B2751" t="s">
        <v>24027</v>
      </c>
      <c r="C2751" t="s">
        <v>8196</v>
      </c>
      <c r="E2751" t="s">
        <v>14055</v>
      </c>
      <c r="F2751" t="s">
        <v>24028</v>
      </c>
      <c r="H2751" t="s">
        <v>1621</v>
      </c>
      <c r="J2751" t="s">
        <v>3346</v>
      </c>
      <c r="K2751" t="s">
        <v>24013</v>
      </c>
      <c r="L2751" t="s">
        <v>24029</v>
      </c>
      <c r="P2751" t="s">
        <v>8727</v>
      </c>
      <c r="Q2751" t="s">
        <v>19</v>
      </c>
      <c r="S2751" t="s">
        <v>24030</v>
      </c>
      <c r="W2751" t="s">
        <v>24031</v>
      </c>
      <c r="Y2751" t="s">
        <v>24032</v>
      </c>
      <c r="AA2751" t="s">
        <v>585</v>
      </c>
      <c r="AH2751" t="s">
        <v>24033</v>
      </c>
    </row>
    <row r="2752" spans="1:36" x14ac:dyDescent="0.2">
      <c r="A2752" s="1" t="s">
        <v>24034</v>
      </c>
      <c r="B2752" t="s">
        <v>24035</v>
      </c>
      <c r="C2752" t="s">
        <v>8196</v>
      </c>
      <c r="E2752" t="s">
        <v>14055</v>
      </c>
      <c r="F2752" t="s">
        <v>24036</v>
      </c>
      <c r="H2752" t="s">
        <v>1328</v>
      </c>
      <c r="J2752" t="s">
        <v>3346</v>
      </c>
      <c r="K2752" t="s">
        <v>24013</v>
      </c>
      <c r="L2752" t="s">
        <v>24037</v>
      </c>
      <c r="P2752" t="s">
        <v>8727</v>
      </c>
      <c r="Q2752" t="s">
        <v>19</v>
      </c>
      <c r="S2752" t="s">
        <v>24038</v>
      </c>
      <c r="Y2752" t="s">
        <v>24039</v>
      </c>
      <c r="AA2752" t="s">
        <v>791</v>
      </c>
      <c r="AH2752" t="s">
        <v>24040</v>
      </c>
    </row>
    <row r="2753" spans="1:34" x14ac:dyDescent="0.2">
      <c r="A2753" s="1" t="s">
        <v>24041</v>
      </c>
      <c r="B2753" t="s">
        <v>24042</v>
      </c>
      <c r="C2753" t="s">
        <v>8196</v>
      </c>
      <c r="E2753" t="s">
        <v>14055</v>
      </c>
      <c r="F2753" t="s">
        <v>24043</v>
      </c>
      <c r="H2753" t="s">
        <v>4204</v>
      </c>
      <c r="J2753" t="s">
        <v>3346</v>
      </c>
      <c r="K2753" t="s">
        <v>14057</v>
      </c>
      <c r="L2753" t="s">
        <v>24044</v>
      </c>
      <c r="P2753" t="s">
        <v>8727</v>
      </c>
      <c r="Q2753" t="s">
        <v>19</v>
      </c>
      <c r="S2753" t="s">
        <v>24045</v>
      </c>
      <c r="Y2753" t="s">
        <v>24046</v>
      </c>
      <c r="AA2753" t="s">
        <v>608</v>
      </c>
      <c r="AH2753" t="s">
        <v>24047</v>
      </c>
    </row>
    <row r="2754" spans="1:34" x14ac:dyDescent="0.2">
      <c r="A2754" s="1" t="s">
        <v>24048</v>
      </c>
      <c r="B2754" t="s">
        <v>24049</v>
      </c>
      <c r="C2754" t="s">
        <v>8196</v>
      </c>
      <c r="E2754" t="s">
        <v>14055</v>
      </c>
      <c r="F2754" t="s">
        <v>24050</v>
      </c>
      <c r="H2754" t="s">
        <v>711</v>
      </c>
      <c r="J2754" t="s">
        <v>3346</v>
      </c>
      <c r="K2754" t="s">
        <v>14057</v>
      </c>
      <c r="L2754" t="s">
        <v>24051</v>
      </c>
      <c r="P2754" t="s">
        <v>8727</v>
      </c>
      <c r="Q2754" t="s">
        <v>19</v>
      </c>
      <c r="S2754" t="s">
        <v>24052</v>
      </c>
      <c r="Y2754" t="s">
        <v>24053</v>
      </c>
      <c r="AA2754" t="s">
        <v>110</v>
      </c>
      <c r="AH2754" t="s">
        <v>24054</v>
      </c>
    </row>
    <row r="2755" spans="1:34" x14ac:dyDescent="0.2">
      <c r="A2755" s="1" t="s">
        <v>24055</v>
      </c>
      <c r="B2755" t="s">
        <v>24056</v>
      </c>
      <c r="C2755" t="s">
        <v>8196</v>
      </c>
      <c r="E2755" t="s">
        <v>14055</v>
      </c>
      <c r="F2755" t="s">
        <v>24057</v>
      </c>
      <c r="H2755" t="s">
        <v>10029</v>
      </c>
      <c r="J2755" t="s">
        <v>3346</v>
      </c>
      <c r="K2755" t="s">
        <v>14057</v>
      </c>
      <c r="L2755" t="s">
        <v>24058</v>
      </c>
      <c r="P2755" t="s">
        <v>8727</v>
      </c>
      <c r="Q2755" t="s">
        <v>19</v>
      </c>
      <c r="S2755" t="s">
        <v>24059</v>
      </c>
      <c r="W2755" t="s">
        <v>24060</v>
      </c>
      <c r="Y2755" t="s">
        <v>24061</v>
      </c>
      <c r="AA2755" t="s">
        <v>110</v>
      </c>
      <c r="AH2755" t="s">
        <v>24062</v>
      </c>
    </row>
    <row r="2756" spans="1:34" x14ac:dyDescent="0.2">
      <c r="A2756" s="1" t="s">
        <v>24063</v>
      </c>
      <c r="B2756" t="s">
        <v>24064</v>
      </c>
      <c r="C2756" t="s">
        <v>8196</v>
      </c>
      <c r="E2756" t="s">
        <v>14055</v>
      </c>
      <c r="F2756" t="s">
        <v>24065</v>
      </c>
      <c r="H2756" t="s">
        <v>5340</v>
      </c>
      <c r="J2756" t="s">
        <v>3346</v>
      </c>
      <c r="K2756" t="s">
        <v>14057</v>
      </c>
      <c r="L2756" t="s">
        <v>24066</v>
      </c>
      <c r="P2756" t="s">
        <v>8727</v>
      </c>
      <c r="Q2756" t="s">
        <v>19</v>
      </c>
      <c r="S2756" t="s">
        <v>24067</v>
      </c>
      <c r="Y2756" t="s">
        <v>24068</v>
      </c>
      <c r="AA2756" t="s">
        <v>110</v>
      </c>
      <c r="AH2756" t="s">
        <v>24069</v>
      </c>
    </row>
    <row r="2757" spans="1:34" x14ac:dyDescent="0.2">
      <c r="A2757" s="1" t="s">
        <v>24070</v>
      </c>
      <c r="B2757" t="s">
        <v>24071</v>
      </c>
      <c r="C2757" t="s">
        <v>8196</v>
      </c>
      <c r="E2757" t="s">
        <v>14055</v>
      </c>
      <c r="F2757" t="s">
        <v>24072</v>
      </c>
      <c r="H2757" t="s">
        <v>2608</v>
      </c>
      <c r="J2757" t="s">
        <v>3346</v>
      </c>
      <c r="K2757" t="s">
        <v>14057</v>
      </c>
      <c r="L2757" t="s">
        <v>24073</v>
      </c>
      <c r="P2757" t="s">
        <v>8727</v>
      </c>
      <c r="Q2757" t="s">
        <v>19</v>
      </c>
      <c r="S2757" t="s">
        <v>24074</v>
      </c>
      <c r="Y2757" t="s">
        <v>24075</v>
      </c>
      <c r="AA2757" t="s">
        <v>608</v>
      </c>
      <c r="AH2757" t="s">
        <v>24076</v>
      </c>
    </row>
    <row r="2758" spans="1:34" x14ac:dyDescent="0.2">
      <c r="A2758" s="1" t="s">
        <v>24077</v>
      </c>
      <c r="B2758" t="s">
        <v>24078</v>
      </c>
      <c r="C2758" t="s">
        <v>8196</v>
      </c>
      <c r="E2758" t="s">
        <v>24079</v>
      </c>
      <c r="F2758" t="s">
        <v>24080</v>
      </c>
      <c r="H2758" t="s">
        <v>8940</v>
      </c>
      <c r="J2758" t="s">
        <v>3346</v>
      </c>
      <c r="K2758" t="s">
        <v>14057</v>
      </c>
      <c r="L2758" t="s">
        <v>24081</v>
      </c>
      <c r="P2758" t="s">
        <v>8727</v>
      </c>
      <c r="Q2758" t="s">
        <v>19</v>
      </c>
      <c r="S2758" t="s">
        <v>24082</v>
      </c>
      <c r="Y2758" t="s">
        <v>24083</v>
      </c>
      <c r="AA2758" t="s">
        <v>110</v>
      </c>
      <c r="AB2758" t="s">
        <v>24084</v>
      </c>
      <c r="AH2758" t="s">
        <v>24085</v>
      </c>
    </row>
    <row r="2759" spans="1:34" x14ac:dyDescent="0.2">
      <c r="A2759" s="1" t="s">
        <v>24086</v>
      </c>
      <c r="B2759" t="s">
        <v>24087</v>
      </c>
      <c r="C2759" t="s">
        <v>8196</v>
      </c>
      <c r="E2759" t="s">
        <v>14055</v>
      </c>
      <c r="F2759" t="s">
        <v>24088</v>
      </c>
      <c r="H2759" t="s">
        <v>6260</v>
      </c>
      <c r="J2759" t="s">
        <v>3346</v>
      </c>
      <c r="K2759" t="s">
        <v>14057</v>
      </c>
      <c r="L2759" t="s">
        <v>24089</v>
      </c>
      <c r="P2759" t="s">
        <v>8727</v>
      </c>
      <c r="Q2759" t="s">
        <v>19</v>
      </c>
      <c r="S2759" t="s">
        <v>24090</v>
      </c>
      <c r="Y2759" t="s">
        <v>24091</v>
      </c>
      <c r="AA2759" t="s">
        <v>110</v>
      </c>
      <c r="AB2759" t="s">
        <v>24092</v>
      </c>
      <c r="AH2759" t="s">
        <v>24093</v>
      </c>
    </row>
    <row r="2760" spans="1:34" x14ac:dyDescent="0.2">
      <c r="A2760" s="1" t="s">
        <v>24094</v>
      </c>
      <c r="B2760" t="s">
        <v>24095</v>
      </c>
      <c r="C2760" t="s">
        <v>8196</v>
      </c>
      <c r="E2760" t="s">
        <v>14055</v>
      </c>
      <c r="F2760" t="s">
        <v>24096</v>
      </c>
      <c r="H2760" t="s">
        <v>8955</v>
      </c>
      <c r="J2760" t="s">
        <v>3346</v>
      </c>
      <c r="K2760" t="s">
        <v>14057</v>
      </c>
      <c r="L2760" t="s">
        <v>24097</v>
      </c>
      <c r="P2760" t="s">
        <v>8727</v>
      </c>
      <c r="Q2760" t="s">
        <v>19</v>
      </c>
      <c r="S2760" t="s">
        <v>24098</v>
      </c>
      <c r="Y2760" t="s">
        <v>24099</v>
      </c>
      <c r="AA2760" t="s">
        <v>110</v>
      </c>
      <c r="AH2760" t="s">
        <v>24100</v>
      </c>
    </row>
    <row r="2761" spans="1:34" x14ac:dyDescent="0.2">
      <c r="A2761" s="1" t="s">
        <v>24101</v>
      </c>
      <c r="B2761" t="s">
        <v>24102</v>
      </c>
      <c r="C2761" t="s">
        <v>8196</v>
      </c>
      <c r="E2761" t="s">
        <v>14055</v>
      </c>
      <c r="F2761" t="s">
        <v>24103</v>
      </c>
      <c r="H2761" t="s">
        <v>902</v>
      </c>
      <c r="J2761" t="s">
        <v>3346</v>
      </c>
      <c r="K2761" t="s">
        <v>14057</v>
      </c>
      <c r="L2761" t="s">
        <v>24104</v>
      </c>
      <c r="P2761" t="s">
        <v>8727</v>
      </c>
      <c r="Q2761" t="s">
        <v>24105</v>
      </c>
      <c r="S2761" t="s">
        <v>24106</v>
      </c>
      <c r="Y2761" t="s">
        <v>24107</v>
      </c>
      <c r="AA2761" t="s">
        <v>110</v>
      </c>
      <c r="AH2761" t="s">
        <v>24108</v>
      </c>
    </row>
    <row r="2762" spans="1:34" x14ac:dyDescent="0.2">
      <c r="A2762" s="1" t="s">
        <v>24109</v>
      </c>
      <c r="B2762" t="s">
        <v>24110</v>
      </c>
      <c r="C2762" t="s">
        <v>8196</v>
      </c>
      <c r="E2762" t="s">
        <v>14055</v>
      </c>
      <c r="F2762" t="s">
        <v>24111</v>
      </c>
      <c r="H2762" t="s">
        <v>7895</v>
      </c>
      <c r="J2762" t="s">
        <v>3346</v>
      </c>
      <c r="K2762" t="s">
        <v>14057</v>
      </c>
      <c r="L2762" t="s">
        <v>24112</v>
      </c>
      <c r="P2762" t="s">
        <v>8727</v>
      </c>
      <c r="Q2762" t="s">
        <v>24113</v>
      </c>
      <c r="S2762" t="s">
        <v>24114</v>
      </c>
      <c r="Y2762" t="s">
        <v>24115</v>
      </c>
      <c r="AA2762" t="s">
        <v>110</v>
      </c>
      <c r="AH2762" t="s">
        <v>24116</v>
      </c>
    </row>
    <row r="2763" spans="1:34" x14ac:dyDescent="0.2">
      <c r="A2763" s="1" t="s">
        <v>24117</v>
      </c>
      <c r="B2763" t="s">
        <v>24118</v>
      </c>
      <c r="C2763" t="s">
        <v>8196</v>
      </c>
      <c r="E2763" t="s">
        <v>14055</v>
      </c>
      <c r="F2763" t="s">
        <v>24119</v>
      </c>
      <c r="H2763" t="s">
        <v>7608</v>
      </c>
      <c r="J2763" t="s">
        <v>3346</v>
      </c>
      <c r="K2763" t="s">
        <v>14057</v>
      </c>
      <c r="L2763" t="s">
        <v>24120</v>
      </c>
      <c r="P2763" t="s">
        <v>8727</v>
      </c>
      <c r="Q2763" t="s">
        <v>24121</v>
      </c>
      <c r="S2763" t="s">
        <v>24122</v>
      </c>
      <c r="Y2763" t="s">
        <v>24123</v>
      </c>
      <c r="AA2763" t="s">
        <v>110</v>
      </c>
      <c r="AH2763" t="s">
        <v>24124</v>
      </c>
    </row>
    <row r="2764" spans="1:34" x14ac:dyDescent="0.2">
      <c r="A2764" s="1" t="s">
        <v>24125</v>
      </c>
      <c r="B2764" t="s">
        <v>24126</v>
      </c>
      <c r="C2764" t="s">
        <v>8196</v>
      </c>
      <c r="E2764" t="s">
        <v>14055</v>
      </c>
      <c r="F2764" t="s">
        <v>24127</v>
      </c>
      <c r="H2764" t="s">
        <v>8599</v>
      </c>
      <c r="J2764" t="s">
        <v>3346</v>
      </c>
      <c r="K2764" t="s">
        <v>14057</v>
      </c>
      <c r="L2764" t="s">
        <v>24128</v>
      </c>
      <c r="P2764" t="s">
        <v>8727</v>
      </c>
      <c r="Q2764" t="s">
        <v>24129</v>
      </c>
      <c r="S2764" t="s">
        <v>24130</v>
      </c>
      <c r="Y2764" t="s">
        <v>24131</v>
      </c>
      <c r="AA2764" t="s">
        <v>110</v>
      </c>
      <c r="AH2764" t="s">
        <v>24132</v>
      </c>
    </row>
    <row r="2765" spans="1:34" x14ac:dyDescent="0.2">
      <c r="A2765" s="1" t="s">
        <v>24133</v>
      </c>
      <c r="B2765" t="s">
        <v>24134</v>
      </c>
      <c r="C2765" t="s">
        <v>8196</v>
      </c>
      <c r="E2765" t="s">
        <v>14055</v>
      </c>
      <c r="F2765" t="s">
        <v>24135</v>
      </c>
      <c r="H2765" t="s">
        <v>24136</v>
      </c>
      <c r="J2765" t="s">
        <v>3346</v>
      </c>
      <c r="K2765" t="s">
        <v>14057</v>
      </c>
      <c r="L2765">
        <v>1999</v>
      </c>
      <c r="P2765" t="s">
        <v>8727</v>
      </c>
      <c r="Q2765" t="s">
        <v>24137</v>
      </c>
      <c r="S2765" t="s">
        <v>24138</v>
      </c>
      <c r="Y2765" t="s">
        <v>24139</v>
      </c>
      <c r="Z2765" t="s">
        <v>1146</v>
      </c>
      <c r="AA2765" t="s">
        <v>110</v>
      </c>
      <c r="AH2765" t="s">
        <v>24140</v>
      </c>
    </row>
    <row r="2766" spans="1:34" x14ac:dyDescent="0.2">
      <c r="A2766" s="1" t="s">
        <v>24141</v>
      </c>
      <c r="B2766" t="s">
        <v>24142</v>
      </c>
      <c r="C2766" t="s">
        <v>8196</v>
      </c>
      <c r="E2766" t="s">
        <v>14055</v>
      </c>
      <c r="F2766" t="s">
        <v>24143</v>
      </c>
      <c r="H2766" t="s">
        <v>7529</v>
      </c>
      <c r="J2766" t="s">
        <v>3346</v>
      </c>
      <c r="K2766" t="s">
        <v>14057</v>
      </c>
      <c r="L2766" t="s">
        <v>24144</v>
      </c>
      <c r="P2766" t="s">
        <v>8727</v>
      </c>
      <c r="Q2766" t="s">
        <v>24145</v>
      </c>
      <c r="S2766" t="s">
        <v>24146</v>
      </c>
      <c r="Y2766" t="s">
        <v>24147</v>
      </c>
      <c r="AA2766" t="s">
        <v>110</v>
      </c>
      <c r="AH2766" t="s">
        <v>24148</v>
      </c>
    </row>
    <row r="2767" spans="1:34" x14ac:dyDescent="0.2">
      <c r="A2767" s="1" t="s">
        <v>24149</v>
      </c>
      <c r="B2767" t="s">
        <v>24150</v>
      </c>
      <c r="C2767" t="s">
        <v>8196</v>
      </c>
      <c r="E2767" t="s">
        <v>14055</v>
      </c>
      <c r="F2767" t="s">
        <v>24151</v>
      </c>
      <c r="H2767" t="s">
        <v>8459</v>
      </c>
      <c r="J2767" t="s">
        <v>3346</v>
      </c>
      <c r="K2767" t="s">
        <v>14057</v>
      </c>
      <c r="L2767" t="s">
        <v>24152</v>
      </c>
      <c r="P2767" t="s">
        <v>8727</v>
      </c>
      <c r="Q2767" t="s">
        <v>24113</v>
      </c>
      <c r="S2767" t="s">
        <v>24153</v>
      </c>
      <c r="Y2767" t="s">
        <v>24154</v>
      </c>
      <c r="AA2767" t="s">
        <v>110</v>
      </c>
      <c r="AH2767" t="s">
        <v>24155</v>
      </c>
    </row>
    <row r="2768" spans="1:34" x14ac:dyDescent="0.2">
      <c r="A2768" s="1" t="s">
        <v>24156</v>
      </c>
      <c r="B2768" t="s">
        <v>24157</v>
      </c>
      <c r="C2768" t="s">
        <v>8196</v>
      </c>
      <c r="E2768" t="s">
        <v>14055</v>
      </c>
      <c r="F2768" t="s">
        <v>24158</v>
      </c>
      <c r="H2768" t="s">
        <v>24159</v>
      </c>
      <c r="J2768" t="s">
        <v>3346</v>
      </c>
      <c r="K2768" t="s">
        <v>14057</v>
      </c>
      <c r="L2768">
        <v>2000</v>
      </c>
      <c r="P2768" t="s">
        <v>8727</v>
      </c>
      <c r="Q2768" t="s">
        <v>24160</v>
      </c>
      <c r="S2768" t="s">
        <v>24161</v>
      </c>
      <c r="Y2768" t="s">
        <v>24162</v>
      </c>
      <c r="AA2768" t="s">
        <v>110</v>
      </c>
      <c r="AH2768" t="s">
        <v>24163</v>
      </c>
    </row>
    <row r="2769" spans="1:34" x14ac:dyDescent="0.2">
      <c r="A2769" s="1" t="s">
        <v>24164</v>
      </c>
      <c r="B2769" t="s">
        <v>24165</v>
      </c>
      <c r="C2769" t="s">
        <v>8196</v>
      </c>
      <c r="E2769" t="s">
        <v>14055</v>
      </c>
      <c r="F2769" t="s">
        <v>24166</v>
      </c>
      <c r="H2769" t="s">
        <v>14814</v>
      </c>
      <c r="J2769" t="s">
        <v>3346</v>
      </c>
      <c r="K2769" t="s">
        <v>14057</v>
      </c>
      <c r="L2769" t="s">
        <v>24167</v>
      </c>
      <c r="P2769" t="s">
        <v>8727</v>
      </c>
      <c r="Q2769" t="s">
        <v>24168</v>
      </c>
      <c r="S2769" t="s">
        <v>24169</v>
      </c>
      <c r="Y2769" t="s">
        <v>24170</v>
      </c>
      <c r="AA2769" t="s">
        <v>110</v>
      </c>
      <c r="AH2769" t="s">
        <v>24171</v>
      </c>
    </row>
    <row r="2770" spans="1:34" x14ac:dyDescent="0.2">
      <c r="A2770" s="1" t="s">
        <v>24172</v>
      </c>
      <c r="B2770" t="s">
        <v>24173</v>
      </c>
      <c r="C2770" t="s">
        <v>8196</v>
      </c>
      <c r="E2770" t="s">
        <v>14055</v>
      </c>
      <c r="F2770" t="s">
        <v>24174</v>
      </c>
      <c r="H2770" t="s">
        <v>24175</v>
      </c>
      <c r="J2770" t="s">
        <v>3346</v>
      </c>
      <c r="K2770" t="s">
        <v>14057</v>
      </c>
      <c r="L2770">
        <v>2001</v>
      </c>
      <c r="P2770" t="s">
        <v>8727</v>
      </c>
      <c r="Q2770" t="s">
        <v>24176</v>
      </c>
      <c r="S2770" t="s">
        <v>24177</v>
      </c>
      <c r="Y2770" t="s">
        <v>24178</v>
      </c>
      <c r="AA2770" t="s">
        <v>110</v>
      </c>
      <c r="AH2770" t="s">
        <v>24179</v>
      </c>
    </row>
    <row r="2771" spans="1:34" x14ac:dyDescent="0.2">
      <c r="A2771" s="1" t="s">
        <v>24180</v>
      </c>
      <c r="B2771" t="s">
        <v>24181</v>
      </c>
      <c r="C2771" t="s">
        <v>8196</v>
      </c>
      <c r="E2771" t="s">
        <v>14055</v>
      </c>
      <c r="F2771" t="s">
        <v>24182</v>
      </c>
      <c r="H2771" t="s">
        <v>24183</v>
      </c>
      <c r="J2771" t="s">
        <v>3346</v>
      </c>
      <c r="K2771" t="s">
        <v>14057</v>
      </c>
      <c r="L2771" t="s">
        <v>24184</v>
      </c>
      <c r="P2771" t="s">
        <v>8727</v>
      </c>
      <c r="Q2771" t="s">
        <v>24185</v>
      </c>
      <c r="S2771" t="s">
        <v>24186</v>
      </c>
      <c r="Y2771" t="s">
        <v>24187</v>
      </c>
      <c r="AA2771" t="s">
        <v>110</v>
      </c>
      <c r="AH2771" t="s">
        <v>24188</v>
      </c>
    </row>
    <row r="2772" spans="1:34" x14ac:dyDescent="0.2">
      <c r="A2772" s="1" t="s">
        <v>24189</v>
      </c>
      <c r="B2772" t="s">
        <v>24190</v>
      </c>
      <c r="C2772" t="s">
        <v>8196</v>
      </c>
      <c r="E2772" t="s">
        <v>14055</v>
      </c>
      <c r="F2772" t="s">
        <v>24191</v>
      </c>
      <c r="H2772" t="s">
        <v>14423</v>
      </c>
      <c r="J2772" t="s">
        <v>3346</v>
      </c>
      <c r="K2772" t="s">
        <v>14057</v>
      </c>
      <c r="L2772" t="s">
        <v>24192</v>
      </c>
      <c r="P2772" t="s">
        <v>8727</v>
      </c>
      <c r="Q2772" t="s">
        <v>24193</v>
      </c>
      <c r="S2772" t="s">
        <v>24194</v>
      </c>
      <c r="Y2772" t="s">
        <v>24195</v>
      </c>
      <c r="AA2772" t="s">
        <v>110</v>
      </c>
      <c r="AH2772" t="s">
        <v>24196</v>
      </c>
    </row>
    <row r="2773" spans="1:34" x14ac:dyDescent="0.2">
      <c r="A2773" s="1" t="s">
        <v>24197</v>
      </c>
      <c r="B2773" t="s">
        <v>24198</v>
      </c>
      <c r="C2773" t="s">
        <v>8196</v>
      </c>
      <c r="E2773" t="s">
        <v>14055</v>
      </c>
      <c r="F2773" t="s">
        <v>24199</v>
      </c>
      <c r="H2773" t="s">
        <v>24200</v>
      </c>
      <c r="J2773" t="s">
        <v>3346</v>
      </c>
      <c r="K2773" t="s">
        <v>24201</v>
      </c>
      <c r="L2773" t="s">
        <v>24202</v>
      </c>
      <c r="P2773" t="s">
        <v>8727</v>
      </c>
      <c r="Q2773" t="s">
        <v>24203</v>
      </c>
      <c r="S2773" t="s">
        <v>24204</v>
      </c>
      <c r="Y2773" t="s">
        <v>24205</v>
      </c>
      <c r="AA2773" t="s">
        <v>110</v>
      </c>
      <c r="AH2773" t="s">
        <v>24206</v>
      </c>
    </row>
    <row r="2774" spans="1:34" x14ac:dyDescent="0.2">
      <c r="A2774" s="1" t="s">
        <v>24207</v>
      </c>
      <c r="B2774" t="s">
        <v>24208</v>
      </c>
      <c r="C2774" t="s">
        <v>8196</v>
      </c>
      <c r="E2774" t="s">
        <v>14055</v>
      </c>
      <c r="F2774" t="s">
        <v>24209</v>
      </c>
      <c r="H2774" t="s">
        <v>24210</v>
      </c>
      <c r="J2774" t="s">
        <v>3346</v>
      </c>
      <c r="K2774" t="s">
        <v>21434</v>
      </c>
      <c r="L2774" t="s">
        <v>24211</v>
      </c>
      <c r="P2774" t="s">
        <v>8727</v>
      </c>
      <c r="Q2774" t="s">
        <v>24212</v>
      </c>
      <c r="S2774" t="s">
        <v>24213</v>
      </c>
      <c r="Y2774" t="s">
        <v>24214</v>
      </c>
      <c r="AA2774" t="s">
        <v>110</v>
      </c>
      <c r="AH2774" t="s">
        <v>24215</v>
      </c>
    </row>
    <row r="2775" spans="1:34" x14ac:dyDescent="0.2">
      <c r="A2775" s="1" t="s">
        <v>24216</v>
      </c>
      <c r="B2775" t="s">
        <v>24217</v>
      </c>
      <c r="C2775" t="s">
        <v>8196</v>
      </c>
      <c r="E2775" t="s">
        <v>14055</v>
      </c>
      <c r="F2775" t="s">
        <v>24218</v>
      </c>
      <c r="H2775" t="s">
        <v>24219</v>
      </c>
      <c r="J2775" t="s">
        <v>3346</v>
      </c>
      <c r="K2775" t="s">
        <v>21434</v>
      </c>
      <c r="L2775" t="s">
        <v>24220</v>
      </c>
      <c r="P2775" t="s">
        <v>8727</v>
      </c>
      <c r="Q2775" t="s">
        <v>24221</v>
      </c>
      <c r="S2775" t="s">
        <v>24222</v>
      </c>
      <c r="Y2775" t="s">
        <v>24223</v>
      </c>
      <c r="AA2775" t="s">
        <v>110</v>
      </c>
      <c r="AH2775" t="s">
        <v>24224</v>
      </c>
    </row>
    <row r="2776" spans="1:34" x14ac:dyDescent="0.2">
      <c r="A2776" s="1" t="s">
        <v>24225</v>
      </c>
      <c r="B2776" t="s">
        <v>24226</v>
      </c>
      <c r="C2776" t="s">
        <v>8196</v>
      </c>
      <c r="E2776" t="s">
        <v>14055</v>
      </c>
      <c r="F2776" t="s">
        <v>24227</v>
      </c>
      <c r="H2776" t="s">
        <v>24228</v>
      </c>
      <c r="J2776" t="s">
        <v>3346</v>
      </c>
      <c r="K2776" t="s">
        <v>21434</v>
      </c>
      <c r="L2776" t="s">
        <v>24229</v>
      </c>
      <c r="P2776" t="s">
        <v>8727</v>
      </c>
      <c r="Q2776" t="s">
        <v>24221</v>
      </c>
      <c r="S2776" t="s">
        <v>24230</v>
      </c>
      <c r="Y2776" t="s">
        <v>24231</v>
      </c>
      <c r="AA2776" t="s">
        <v>110</v>
      </c>
      <c r="AH2776" t="s">
        <v>24232</v>
      </c>
    </row>
    <row r="2777" spans="1:34" x14ac:dyDescent="0.2">
      <c r="A2777" s="1" t="s">
        <v>24233</v>
      </c>
      <c r="B2777" t="s">
        <v>24234</v>
      </c>
      <c r="C2777" t="s">
        <v>8196</v>
      </c>
      <c r="E2777" t="s">
        <v>14055</v>
      </c>
      <c r="F2777" t="s">
        <v>24235</v>
      </c>
      <c r="H2777" t="s">
        <v>24236</v>
      </c>
      <c r="J2777" t="s">
        <v>3346</v>
      </c>
      <c r="K2777" t="s">
        <v>21434</v>
      </c>
      <c r="L2777" t="s">
        <v>24237</v>
      </c>
      <c r="P2777" t="s">
        <v>8727</v>
      </c>
      <c r="Q2777" t="s">
        <v>24238</v>
      </c>
      <c r="S2777" t="s">
        <v>24239</v>
      </c>
      <c r="Y2777" t="s">
        <v>24240</v>
      </c>
      <c r="AA2777" t="s">
        <v>1213</v>
      </c>
      <c r="AH2777" t="s">
        <v>24241</v>
      </c>
    </row>
    <row r="2778" spans="1:34" x14ac:dyDescent="0.2">
      <c r="A2778" s="1" t="s">
        <v>24242</v>
      </c>
      <c r="B2778" t="s">
        <v>24243</v>
      </c>
      <c r="C2778" t="s">
        <v>8196</v>
      </c>
      <c r="E2778" t="s">
        <v>14055</v>
      </c>
      <c r="F2778" t="s">
        <v>24244</v>
      </c>
      <c r="H2778" t="s">
        <v>24245</v>
      </c>
      <c r="J2778" t="s">
        <v>3346</v>
      </c>
      <c r="K2778" t="s">
        <v>21434</v>
      </c>
      <c r="L2778" t="s">
        <v>24246</v>
      </c>
      <c r="P2778" t="s">
        <v>8727</v>
      </c>
      <c r="Q2778" t="s">
        <v>24221</v>
      </c>
      <c r="S2778" t="s">
        <v>24247</v>
      </c>
      <c r="Y2778" t="s">
        <v>24248</v>
      </c>
      <c r="AA2778" t="s">
        <v>110</v>
      </c>
      <c r="AH2778" t="s">
        <v>24249</v>
      </c>
    </row>
    <row r="2779" spans="1:34" x14ac:dyDescent="0.2">
      <c r="A2779" s="1" t="s">
        <v>24250</v>
      </c>
      <c r="B2779" t="s">
        <v>24251</v>
      </c>
      <c r="C2779" t="s">
        <v>8196</v>
      </c>
      <c r="E2779" t="s">
        <v>14055</v>
      </c>
      <c r="F2779" t="s">
        <v>24252</v>
      </c>
      <c r="H2779" t="s">
        <v>24253</v>
      </c>
      <c r="J2779" t="s">
        <v>3346</v>
      </c>
      <c r="K2779" t="s">
        <v>21434</v>
      </c>
      <c r="L2779" t="s">
        <v>24254</v>
      </c>
      <c r="P2779" t="s">
        <v>8727</v>
      </c>
      <c r="Q2779" t="s">
        <v>24255</v>
      </c>
      <c r="S2779" t="s">
        <v>24256</v>
      </c>
      <c r="Y2779" t="s">
        <v>24257</v>
      </c>
      <c r="AA2779" t="s">
        <v>110</v>
      </c>
      <c r="AH2779" t="s">
        <v>24258</v>
      </c>
    </row>
    <row r="2780" spans="1:34" x14ac:dyDescent="0.2">
      <c r="A2780" s="1" t="s">
        <v>24259</v>
      </c>
      <c r="B2780" t="s">
        <v>24260</v>
      </c>
      <c r="C2780" t="s">
        <v>8196</v>
      </c>
      <c r="E2780" t="s">
        <v>14055</v>
      </c>
      <c r="F2780" t="s">
        <v>24261</v>
      </c>
      <c r="H2780" t="s">
        <v>24262</v>
      </c>
      <c r="J2780" t="s">
        <v>3346</v>
      </c>
      <c r="K2780" t="s">
        <v>21434</v>
      </c>
      <c r="L2780" t="s">
        <v>24263</v>
      </c>
      <c r="P2780" t="s">
        <v>8727</v>
      </c>
      <c r="Q2780" t="s">
        <v>24238</v>
      </c>
      <c r="S2780" t="s">
        <v>24264</v>
      </c>
      <c r="Y2780" t="s">
        <v>24265</v>
      </c>
      <c r="AA2780" t="s">
        <v>110</v>
      </c>
      <c r="AH2780" t="s">
        <v>24266</v>
      </c>
    </row>
    <row r="2781" spans="1:34" x14ac:dyDescent="0.2">
      <c r="A2781" s="1" t="s">
        <v>24267</v>
      </c>
      <c r="B2781" t="s">
        <v>24268</v>
      </c>
      <c r="C2781" t="s">
        <v>8196</v>
      </c>
      <c r="E2781" t="s">
        <v>14055</v>
      </c>
      <c r="F2781" t="s">
        <v>24269</v>
      </c>
      <c r="H2781" t="s">
        <v>24270</v>
      </c>
      <c r="J2781" t="s">
        <v>3346</v>
      </c>
      <c r="K2781" t="s">
        <v>21434</v>
      </c>
      <c r="L2781" t="s">
        <v>24271</v>
      </c>
      <c r="P2781" t="s">
        <v>8727</v>
      </c>
      <c r="Q2781" t="s">
        <v>24272</v>
      </c>
      <c r="S2781" t="s">
        <v>24273</v>
      </c>
      <c r="W2781" t="s">
        <v>24274</v>
      </c>
      <c r="Y2781" t="s">
        <v>24139</v>
      </c>
      <c r="AA2781" t="s">
        <v>110</v>
      </c>
      <c r="AH2781" t="s">
        <v>24275</v>
      </c>
    </row>
    <row r="2782" spans="1:34" x14ac:dyDescent="0.2">
      <c r="A2782" s="1" t="s">
        <v>24276</v>
      </c>
      <c r="B2782" t="s">
        <v>24277</v>
      </c>
      <c r="C2782" t="s">
        <v>8196</v>
      </c>
      <c r="E2782" t="s">
        <v>14055</v>
      </c>
      <c r="F2782" t="s">
        <v>24278</v>
      </c>
      <c r="H2782" t="s">
        <v>24279</v>
      </c>
      <c r="J2782" t="s">
        <v>3346</v>
      </c>
      <c r="K2782" t="s">
        <v>21434</v>
      </c>
      <c r="L2782" t="s">
        <v>24280</v>
      </c>
      <c r="P2782" t="s">
        <v>8727</v>
      </c>
      <c r="Q2782" t="s">
        <v>24281</v>
      </c>
      <c r="S2782" t="s">
        <v>24282</v>
      </c>
      <c r="Y2782" t="s">
        <v>24283</v>
      </c>
      <c r="AA2782" t="s">
        <v>110</v>
      </c>
      <c r="AH2782" t="s">
        <v>24284</v>
      </c>
    </row>
    <row r="2783" spans="1:34" x14ac:dyDescent="0.2">
      <c r="A2783" s="1" t="s">
        <v>24285</v>
      </c>
      <c r="B2783" t="s">
        <v>24286</v>
      </c>
      <c r="C2783" t="s">
        <v>8196</v>
      </c>
      <c r="E2783" t="s">
        <v>14055</v>
      </c>
      <c r="F2783" t="s">
        <v>24287</v>
      </c>
      <c r="H2783" t="s">
        <v>24288</v>
      </c>
      <c r="J2783" t="s">
        <v>3346</v>
      </c>
      <c r="K2783" t="s">
        <v>21434</v>
      </c>
      <c r="L2783" t="s">
        <v>24289</v>
      </c>
      <c r="P2783" t="s">
        <v>8727</v>
      </c>
      <c r="Q2783" t="s">
        <v>24290</v>
      </c>
      <c r="S2783" t="s">
        <v>24291</v>
      </c>
      <c r="Y2783" t="s">
        <v>24292</v>
      </c>
      <c r="AA2783" t="s">
        <v>110</v>
      </c>
      <c r="AH2783" t="s">
        <v>24293</v>
      </c>
    </row>
    <row r="2784" spans="1:34" x14ac:dyDescent="0.2">
      <c r="A2784" s="1" t="s">
        <v>24294</v>
      </c>
      <c r="B2784" t="s">
        <v>24295</v>
      </c>
      <c r="C2784" t="s">
        <v>8196</v>
      </c>
      <c r="E2784" t="s">
        <v>14055</v>
      </c>
      <c r="F2784" t="s">
        <v>24296</v>
      </c>
      <c r="H2784" t="s">
        <v>24297</v>
      </c>
      <c r="J2784" t="s">
        <v>3346</v>
      </c>
      <c r="K2784" t="s">
        <v>21434</v>
      </c>
      <c r="L2784" t="s">
        <v>24298</v>
      </c>
      <c r="P2784" t="s">
        <v>8727</v>
      </c>
      <c r="Q2784" t="s">
        <v>24255</v>
      </c>
      <c r="S2784" t="s">
        <v>24299</v>
      </c>
      <c r="Y2784" t="s">
        <v>24300</v>
      </c>
      <c r="AA2784" t="s">
        <v>608</v>
      </c>
      <c r="AH2784" t="s">
        <v>24301</v>
      </c>
    </row>
    <row r="2785" spans="1:34" x14ac:dyDescent="0.2">
      <c r="A2785" s="1" t="s">
        <v>24302</v>
      </c>
      <c r="B2785" t="s">
        <v>24303</v>
      </c>
      <c r="C2785" t="s">
        <v>8196</v>
      </c>
      <c r="E2785" t="s">
        <v>14055</v>
      </c>
      <c r="F2785" t="s">
        <v>24304</v>
      </c>
      <c r="H2785" t="s">
        <v>24305</v>
      </c>
      <c r="J2785" t="s">
        <v>3346</v>
      </c>
      <c r="K2785" t="s">
        <v>21434</v>
      </c>
      <c r="L2785" t="s">
        <v>24306</v>
      </c>
      <c r="P2785" t="s">
        <v>8727</v>
      </c>
      <c r="Q2785" t="s">
        <v>24307</v>
      </c>
      <c r="S2785" t="s">
        <v>24308</v>
      </c>
      <c r="Y2785" t="s">
        <v>24309</v>
      </c>
      <c r="AA2785" t="s">
        <v>110</v>
      </c>
      <c r="AH2785" t="s">
        <v>24310</v>
      </c>
    </row>
    <row r="2786" spans="1:34" x14ac:dyDescent="0.2">
      <c r="A2786" s="1" t="s">
        <v>24311</v>
      </c>
      <c r="B2786" t="s">
        <v>24312</v>
      </c>
      <c r="C2786" t="s">
        <v>8196</v>
      </c>
      <c r="E2786" t="s">
        <v>14055</v>
      </c>
      <c r="F2786" t="s">
        <v>24313</v>
      </c>
      <c r="H2786" t="s">
        <v>24314</v>
      </c>
      <c r="J2786" t="s">
        <v>3346</v>
      </c>
      <c r="K2786" t="s">
        <v>21434</v>
      </c>
      <c r="L2786" t="s">
        <v>24315</v>
      </c>
      <c r="P2786" t="s">
        <v>8727</v>
      </c>
      <c r="Q2786" t="s">
        <v>24316</v>
      </c>
      <c r="S2786" t="s">
        <v>24317</v>
      </c>
      <c r="Y2786" t="s">
        <v>24318</v>
      </c>
      <c r="AA2786" t="s">
        <v>110</v>
      </c>
      <c r="AH2786" t="s">
        <v>24319</v>
      </c>
    </row>
    <row r="2787" spans="1:34" x14ac:dyDescent="0.2">
      <c r="A2787" s="1" t="s">
        <v>24320</v>
      </c>
      <c r="B2787" t="s">
        <v>24321</v>
      </c>
      <c r="C2787" t="s">
        <v>8196</v>
      </c>
      <c r="E2787" t="s">
        <v>14055</v>
      </c>
      <c r="F2787" t="s">
        <v>24322</v>
      </c>
      <c r="H2787" t="s">
        <v>24323</v>
      </c>
      <c r="J2787" t="s">
        <v>3346</v>
      </c>
      <c r="K2787" t="s">
        <v>21434</v>
      </c>
      <c r="L2787" t="s">
        <v>24324</v>
      </c>
      <c r="P2787" t="s">
        <v>8727</v>
      </c>
      <c r="Q2787" t="s">
        <v>24325</v>
      </c>
      <c r="S2787" t="s">
        <v>24326</v>
      </c>
      <c r="Y2787" t="s">
        <v>24327</v>
      </c>
      <c r="AA2787" t="s">
        <v>110</v>
      </c>
      <c r="AH2787" t="s">
        <v>24328</v>
      </c>
    </row>
    <row r="2788" spans="1:34" x14ac:dyDescent="0.2">
      <c r="A2788" s="1" t="s">
        <v>24329</v>
      </c>
      <c r="B2788" t="s">
        <v>24330</v>
      </c>
      <c r="C2788" t="s">
        <v>8196</v>
      </c>
      <c r="E2788" t="s">
        <v>14055</v>
      </c>
      <c r="F2788" t="s">
        <v>24331</v>
      </c>
      <c r="H2788" t="s">
        <v>24332</v>
      </c>
      <c r="J2788" t="s">
        <v>3346</v>
      </c>
      <c r="K2788" t="s">
        <v>21434</v>
      </c>
      <c r="L2788" t="s">
        <v>24333</v>
      </c>
      <c r="P2788" t="s">
        <v>8727</v>
      </c>
      <c r="Q2788" t="s">
        <v>24334</v>
      </c>
      <c r="S2788" t="s">
        <v>24335</v>
      </c>
      <c r="Y2788" t="s">
        <v>24336</v>
      </c>
      <c r="AA2788" t="s">
        <v>110</v>
      </c>
      <c r="AH2788" t="s">
        <v>24337</v>
      </c>
    </row>
    <row r="2789" spans="1:34" x14ac:dyDescent="0.2">
      <c r="A2789" s="1" t="s">
        <v>24338</v>
      </c>
      <c r="B2789" t="s">
        <v>24339</v>
      </c>
      <c r="C2789" t="s">
        <v>8196</v>
      </c>
      <c r="E2789" t="s">
        <v>14055</v>
      </c>
      <c r="F2789" t="s">
        <v>24340</v>
      </c>
      <c r="H2789" t="s">
        <v>24341</v>
      </c>
      <c r="J2789" t="s">
        <v>3346</v>
      </c>
      <c r="K2789" t="s">
        <v>21434</v>
      </c>
      <c r="L2789" t="s">
        <v>24342</v>
      </c>
      <c r="P2789" t="s">
        <v>8727</v>
      </c>
      <c r="Q2789" t="s">
        <v>24343</v>
      </c>
      <c r="S2789" t="s">
        <v>24344</v>
      </c>
      <c r="Y2789" t="s">
        <v>24345</v>
      </c>
      <c r="AA2789" t="s">
        <v>110</v>
      </c>
      <c r="AH2789" t="s">
        <v>24346</v>
      </c>
    </row>
    <row r="2790" spans="1:34" x14ac:dyDescent="0.2">
      <c r="A2790" s="1" t="s">
        <v>24347</v>
      </c>
      <c r="B2790" t="s">
        <v>24348</v>
      </c>
      <c r="C2790" t="s">
        <v>8196</v>
      </c>
      <c r="E2790" t="s">
        <v>14055</v>
      </c>
      <c r="F2790" t="s">
        <v>24349</v>
      </c>
      <c r="H2790" t="s">
        <v>24350</v>
      </c>
      <c r="J2790" t="s">
        <v>3346</v>
      </c>
      <c r="K2790" t="s">
        <v>21434</v>
      </c>
      <c r="L2790" t="s">
        <v>24351</v>
      </c>
      <c r="P2790" t="s">
        <v>8727</v>
      </c>
      <c r="Q2790" t="s">
        <v>24352</v>
      </c>
      <c r="S2790" t="s">
        <v>24353</v>
      </c>
      <c r="Y2790" t="s">
        <v>24354</v>
      </c>
      <c r="AA2790" t="s">
        <v>110</v>
      </c>
      <c r="AH2790" t="s">
        <v>24355</v>
      </c>
    </row>
    <row r="2791" spans="1:34" x14ac:dyDescent="0.2">
      <c r="A2791" s="1" t="s">
        <v>24356</v>
      </c>
      <c r="B2791" t="s">
        <v>24357</v>
      </c>
      <c r="C2791" t="s">
        <v>8196</v>
      </c>
      <c r="E2791" t="s">
        <v>14055</v>
      </c>
      <c r="F2791" t="s">
        <v>10175</v>
      </c>
      <c r="H2791" t="s">
        <v>24358</v>
      </c>
      <c r="J2791" t="s">
        <v>2236</v>
      </c>
      <c r="K2791" t="s">
        <v>21434</v>
      </c>
      <c r="L2791" t="s">
        <v>24359</v>
      </c>
      <c r="P2791" t="s">
        <v>8727</v>
      </c>
      <c r="Q2791" t="s">
        <v>24352</v>
      </c>
      <c r="S2791" t="s">
        <v>24360</v>
      </c>
      <c r="Y2791" t="s">
        <v>24361</v>
      </c>
      <c r="AA2791" t="s">
        <v>110</v>
      </c>
      <c r="AH2791" t="s">
        <v>24362</v>
      </c>
    </row>
    <row r="2792" spans="1:34" x14ac:dyDescent="0.2">
      <c r="A2792" s="1" t="s">
        <v>24363</v>
      </c>
      <c r="B2792" t="s">
        <v>24364</v>
      </c>
      <c r="C2792" t="s">
        <v>8196</v>
      </c>
      <c r="E2792" t="s">
        <v>14055</v>
      </c>
      <c r="F2792" t="s">
        <v>24365</v>
      </c>
      <c r="H2792" t="s">
        <v>24366</v>
      </c>
      <c r="J2792" t="s">
        <v>2236</v>
      </c>
      <c r="K2792" t="s">
        <v>24367</v>
      </c>
      <c r="L2792" t="s">
        <v>24368</v>
      </c>
      <c r="P2792" t="s">
        <v>8727</v>
      </c>
      <c r="Q2792" t="s">
        <v>14110</v>
      </c>
      <c r="S2792" t="s">
        <v>24369</v>
      </c>
      <c r="Y2792" t="s">
        <v>24370</v>
      </c>
      <c r="AA2792" t="s">
        <v>110</v>
      </c>
      <c r="AH2792" t="s">
        <v>24371</v>
      </c>
    </row>
    <row r="2793" spans="1:34" x14ac:dyDescent="0.2">
      <c r="A2793" s="1" t="s">
        <v>24372</v>
      </c>
      <c r="B2793" t="s">
        <v>24373</v>
      </c>
      <c r="C2793" t="s">
        <v>8196</v>
      </c>
      <c r="E2793" t="s">
        <v>14055</v>
      </c>
      <c r="F2793" t="s">
        <v>24374</v>
      </c>
      <c r="H2793" t="s">
        <v>24375</v>
      </c>
      <c r="J2793" t="s">
        <v>2236</v>
      </c>
      <c r="K2793" t="s">
        <v>24367</v>
      </c>
      <c r="L2793" t="s">
        <v>24376</v>
      </c>
      <c r="P2793" t="s">
        <v>8727</v>
      </c>
      <c r="Q2793" t="s">
        <v>24377</v>
      </c>
      <c r="S2793" t="s">
        <v>24378</v>
      </c>
      <c r="Y2793" t="s">
        <v>24379</v>
      </c>
      <c r="AA2793" t="s">
        <v>110</v>
      </c>
      <c r="AH2793" t="s">
        <v>24380</v>
      </c>
    </row>
    <row r="2794" spans="1:34" x14ac:dyDescent="0.2">
      <c r="A2794" s="1" t="s">
        <v>24381</v>
      </c>
      <c r="B2794" t="s">
        <v>24382</v>
      </c>
      <c r="C2794" t="s">
        <v>8196</v>
      </c>
      <c r="E2794" t="s">
        <v>14055</v>
      </c>
      <c r="F2794" t="s">
        <v>24383</v>
      </c>
      <c r="H2794" t="s">
        <v>24384</v>
      </c>
      <c r="J2794" t="s">
        <v>2236</v>
      </c>
      <c r="K2794" t="s">
        <v>24367</v>
      </c>
      <c r="L2794" t="s">
        <v>24385</v>
      </c>
      <c r="P2794" t="s">
        <v>8727</v>
      </c>
      <c r="Q2794" t="s">
        <v>24386</v>
      </c>
      <c r="S2794" t="s">
        <v>24387</v>
      </c>
      <c r="Y2794" t="s">
        <v>24139</v>
      </c>
      <c r="Z2794" t="s">
        <v>24388</v>
      </c>
      <c r="AA2794" t="s">
        <v>110</v>
      </c>
      <c r="AH2794" t="s">
        <v>24389</v>
      </c>
    </row>
    <row r="2795" spans="1:34" x14ac:dyDescent="0.2">
      <c r="A2795" s="1" t="s">
        <v>24390</v>
      </c>
      <c r="B2795" t="s">
        <v>24391</v>
      </c>
      <c r="C2795" t="s">
        <v>8196</v>
      </c>
      <c r="E2795" t="s">
        <v>14055</v>
      </c>
      <c r="F2795" t="s">
        <v>24392</v>
      </c>
      <c r="H2795" t="s">
        <v>24393</v>
      </c>
      <c r="J2795" t="s">
        <v>2236</v>
      </c>
      <c r="K2795" t="s">
        <v>24367</v>
      </c>
      <c r="L2795" t="s">
        <v>24394</v>
      </c>
      <c r="P2795" t="s">
        <v>8727</v>
      </c>
      <c r="Q2795" t="s">
        <v>24395</v>
      </c>
      <c r="S2795" t="s">
        <v>24396</v>
      </c>
      <c r="Y2795" t="s">
        <v>24397</v>
      </c>
      <c r="Z2795" t="s">
        <v>24388</v>
      </c>
      <c r="AA2795" t="s">
        <v>110</v>
      </c>
      <c r="AH2795" t="s">
        <v>24398</v>
      </c>
    </row>
    <row r="2796" spans="1:34" x14ac:dyDescent="0.2">
      <c r="A2796" s="1" t="s">
        <v>24399</v>
      </c>
      <c r="B2796" t="s">
        <v>24400</v>
      </c>
      <c r="C2796" t="s">
        <v>8196</v>
      </c>
      <c r="E2796" t="s">
        <v>14055</v>
      </c>
      <c r="F2796" t="s">
        <v>24401</v>
      </c>
      <c r="H2796" t="s">
        <v>24402</v>
      </c>
      <c r="J2796" t="s">
        <v>2236</v>
      </c>
      <c r="K2796" t="s">
        <v>24367</v>
      </c>
      <c r="L2796" t="s">
        <v>24403</v>
      </c>
      <c r="P2796" t="s">
        <v>8727</v>
      </c>
      <c r="Q2796" t="s">
        <v>24404</v>
      </c>
      <c r="S2796" t="s">
        <v>24405</v>
      </c>
      <c r="Y2796" t="s">
        <v>24406</v>
      </c>
      <c r="AA2796" t="s">
        <v>110</v>
      </c>
      <c r="AH2796" t="s">
        <v>24407</v>
      </c>
    </row>
    <row r="2797" spans="1:34" x14ac:dyDescent="0.2">
      <c r="A2797" s="1" t="s">
        <v>24408</v>
      </c>
      <c r="B2797" t="s">
        <v>24409</v>
      </c>
      <c r="C2797" t="s">
        <v>8196</v>
      </c>
      <c r="E2797" t="s">
        <v>14055</v>
      </c>
      <c r="F2797" t="s">
        <v>24410</v>
      </c>
      <c r="H2797" t="s">
        <v>24411</v>
      </c>
      <c r="J2797" t="s">
        <v>2236</v>
      </c>
      <c r="K2797" t="s">
        <v>21434</v>
      </c>
      <c r="L2797" t="s">
        <v>24412</v>
      </c>
      <c r="P2797" t="s">
        <v>8727</v>
      </c>
      <c r="Q2797" t="s">
        <v>24413</v>
      </c>
      <c r="S2797" t="s">
        <v>24414</v>
      </c>
      <c r="Y2797" t="s">
        <v>24415</v>
      </c>
      <c r="AA2797" t="s">
        <v>110</v>
      </c>
      <c r="AH2797" t="s">
        <v>24416</v>
      </c>
    </row>
    <row r="2798" spans="1:34" x14ac:dyDescent="0.2">
      <c r="A2798" s="1" t="s">
        <v>24417</v>
      </c>
      <c r="B2798" t="s">
        <v>24418</v>
      </c>
      <c r="C2798" t="s">
        <v>8196</v>
      </c>
      <c r="E2798" t="s">
        <v>14055</v>
      </c>
      <c r="F2798" t="s">
        <v>24419</v>
      </c>
      <c r="H2798" t="s">
        <v>24420</v>
      </c>
      <c r="J2798" t="s">
        <v>2236</v>
      </c>
      <c r="K2798" t="s">
        <v>21434</v>
      </c>
      <c r="L2798" t="s">
        <v>24421</v>
      </c>
      <c r="P2798" t="s">
        <v>8727</v>
      </c>
      <c r="Q2798" t="s">
        <v>24422</v>
      </c>
      <c r="S2798" t="s">
        <v>24423</v>
      </c>
      <c r="Y2798" t="s">
        <v>24424</v>
      </c>
      <c r="AA2798" t="s">
        <v>110</v>
      </c>
      <c r="AH2798" t="s">
        <v>24425</v>
      </c>
    </row>
    <row r="2799" spans="1:34" x14ac:dyDescent="0.2">
      <c r="A2799" s="1" t="s">
        <v>24426</v>
      </c>
      <c r="B2799" t="s">
        <v>24427</v>
      </c>
      <c r="C2799" t="s">
        <v>8196</v>
      </c>
      <c r="E2799" t="s">
        <v>14055</v>
      </c>
      <c r="F2799" t="s">
        <v>24428</v>
      </c>
      <c r="H2799" t="s">
        <v>24429</v>
      </c>
      <c r="J2799" t="s">
        <v>2236</v>
      </c>
      <c r="K2799" t="s">
        <v>24367</v>
      </c>
      <c r="L2799" t="s">
        <v>24430</v>
      </c>
      <c r="P2799" t="s">
        <v>8727</v>
      </c>
      <c r="Q2799" t="s">
        <v>24431</v>
      </c>
      <c r="S2799" t="s">
        <v>24432</v>
      </c>
      <c r="Y2799" t="s">
        <v>24433</v>
      </c>
      <c r="AA2799" t="s">
        <v>110</v>
      </c>
      <c r="AH2799" t="s">
        <v>24434</v>
      </c>
    </row>
    <row r="2800" spans="1:34" x14ac:dyDescent="0.2">
      <c r="A2800" s="1" t="s">
        <v>24435</v>
      </c>
      <c r="B2800" t="s">
        <v>24436</v>
      </c>
      <c r="C2800" t="s">
        <v>8196</v>
      </c>
      <c r="E2800" t="s">
        <v>14055</v>
      </c>
      <c r="F2800" t="s">
        <v>24437</v>
      </c>
      <c r="H2800" t="s">
        <v>24438</v>
      </c>
      <c r="J2800" t="s">
        <v>2236</v>
      </c>
      <c r="K2800" t="s">
        <v>24367</v>
      </c>
      <c r="L2800" t="s">
        <v>24439</v>
      </c>
      <c r="P2800" t="s">
        <v>8727</v>
      </c>
      <c r="Q2800" t="s">
        <v>24440</v>
      </c>
      <c r="S2800" t="s">
        <v>24441</v>
      </c>
      <c r="Y2800" t="s">
        <v>24442</v>
      </c>
      <c r="AA2800" t="s">
        <v>110</v>
      </c>
      <c r="AH2800" t="s">
        <v>24443</v>
      </c>
    </row>
    <row r="2801" spans="1:36" x14ac:dyDescent="0.2">
      <c r="A2801" s="1" t="s">
        <v>24444</v>
      </c>
      <c r="B2801" t="s">
        <v>24445</v>
      </c>
      <c r="C2801" t="s">
        <v>8196</v>
      </c>
      <c r="E2801" t="s">
        <v>14055</v>
      </c>
      <c r="F2801" t="s">
        <v>24446</v>
      </c>
      <c r="H2801" t="s">
        <v>24447</v>
      </c>
      <c r="J2801" t="s">
        <v>2236</v>
      </c>
      <c r="K2801" t="s">
        <v>24367</v>
      </c>
      <c r="L2801" t="s">
        <v>24448</v>
      </c>
      <c r="P2801" t="s">
        <v>8727</v>
      </c>
      <c r="Q2801" t="s">
        <v>24395</v>
      </c>
      <c r="S2801" t="s">
        <v>24449</v>
      </c>
      <c r="Y2801" t="s">
        <v>24450</v>
      </c>
      <c r="AA2801" t="s">
        <v>110</v>
      </c>
      <c r="AH2801" t="s">
        <v>24451</v>
      </c>
    </row>
    <row r="2802" spans="1:36" x14ac:dyDescent="0.2">
      <c r="A2802" s="1" t="s">
        <v>24452</v>
      </c>
      <c r="B2802" t="s">
        <v>24453</v>
      </c>
      <c r="C2802" t="s">
        <v>8196</v>
      </c>
      <c r="E2802" t="s">
        <v>14055</v>
      </c>
      <c r="F2802" t="s">
        <v>24454</v>
      </c>
      <c r="H2802" t="s">
        <v>24455</v>
      </c>
      <c r="J2802" t="s">
        <v>2236</v>
      </c>
      <c r="K2802" t="s">
        <v>24367</v>
      </c>
      <c r="L2802" t="s">
        <v>24456</v>
      </c>
      <c r="P2802" t="s">
        <v>8727</v>
      </c>
      <c r="Q2802" t="s">
        <v>24457</v>
      </c>
      <c r="S2802" t="s">
        <v>24458</v>
      </c>
      <c r="W2802" t="s">
        <v>24459</v>
      </c>
      <c r="Y2802" t="s">
        <v>24460</v>
      </c>
      <c r="AA2802" t="s">
        <v>110</v>
      </c>
      <c r="AH2802" t="s">
        <v>24461</v>
      </c>
    </row>
    <row r="2803" spans="1:36" x14ac:dyDescent="0.2">
      <c r="A2803" s="1" t="s">
        <v>24462</v>
      </c>
      <c r="B2803" t="s">
        <v>24463</v>
      </c>
      <c r="C2803" t="s">
        <v>8196</v>
      </c>
      <c r="E2803" t="s">
        <v>14055</v>
      </c>
      <c r="F2803" t="s">
        <v>24464</v>
      </c>
      <c r="H2803" t="s">
        <v>24465</v>
      </c>
      <c r="J2803" t="s">
        <v>2236</v>
      </c>
      <c r="K2803" t="s">
        <v>24367</v>
      </c>
      <c r="L2803">
        <v>2010</v>
      </c>
      <c r="P2803" t="s">
        <v>8727</v>
      </c>
      <c r="Q2803" t="s">
        <v>24466</v>
      </c>
      <c r="S2803" t="s">
        <v>24467</v>
      </c>
      <c r="W2803" t="s">
        <v>24468</v>
      </c>
      <c r="Y2803" t="s">
        <v>24469</v>
      </c>
      <c r="AA2803" t="s">
        <v>110</v>
      </c>
      <c r="AH2803" t="s">
        <v>24470</v>
      </c>
    </row>
    <row r="2804" spans="1:36" x14ac:dyDescent="0.2">
      <c r="A2804" s="1" t="s">
        <v>24471</v>
      </c>
      <c r="B2804" t="s">
        <v>24472</v>
      </c>
      <c r="C2804" t="s">
        <v>8196</v>
      </c>
      <c r="E2804" t="s">
        <v>14055</v>
      </c>
      <c r="F2804" t="s">
        <v>24473</v>
      </c>
      <c r="H2804" t="s">
        <v>24474</v>
      </c>
      <c r="J2804" t="s">
        <v>2236</v>
      </c>
      <c r="K2804" t="s">
        <v>24367</v>
      </c>
      <c r="L2804">
        <v>2011</v>
      </c>
      <c r="P2804" t="s">
        <v>8727</v>
      </c>
      <c r="Q2804" t="s">
        <v>24475</v>
      </c>
      <c r="S2804" t="s">
        <v>24476</v>
      </c>
      <c r="Y2804" t="s">
        <v>24477</v>
      </c>
      <c r="AA2804" t="s">
        <v>110</v>
      </c>
      <c r="AH2804" t="s">
        <v>24478</v>
      </c>
    </row>
    <row r="2805" spans="1:36" x14ac:dyDescent="0.2">
      <c r="A2805" s="1" t="s">
        <v>24479</v>
      </c>
      <c r="B2805" t="s">
        <v>24480</v>
      </c>
      <c r="C2805" t="s">
        <v>8196</v>
      </c>
      <c r="E2805" t="s">
        <v>14055</v>
      </c>
      <c r="F2805" t="s">
        <v>24481</v>
      </c>
      <c r="H2805" t="s">
        <v>24482</v>
      </c>
      <c r="J2805" t="s">
        <v>2236</v>
      </c>
      <c r="K2805" t="s">
        <v>24367</v>
      </c>
      <c r="L2805" t="s">
        <v>24483</v>
      </c>
      <c r="P2805" t="s">
        <v>8727</v>
      </c>
      <c r="Q2805" t="s">
        <v>24457</v>
      </c>
      <c r="S2805" t="s">
        <v>24484</v>
      </c>
      <c r="Y2805" t="s">
        <v>23965</v>
      </c>
      <c r="AA2805" t="s">
        <v>531</v>
      </c>
      <c r="AH2805" t="s">
        <v>24485</v>
      </c>
    </row>
    <row r="2806" spans="1:36" x14ac:dyDescent="0.2">
      <c r="A2806" s="1" t="s">
        <v>24486</v>
      </c>
      <c r="B2806" t="s">
        <v>24487</v>
      </c>
      <c r="C2806" t="s">
        <v>4135</v>
      </c>
      <c r="E2806" t="s">
        <v>24488</v>
      </c>
      <c r="J2806" t="s">
        <v>2344</v>
      </c>
      <c r="K2806" t="s">
        <v>103</v>
      </c>
      <c r="L2806" t="s">
        <v>24489</v>
      </c>
      <c r="P2806" t="s">
        <v>117</v>
      </c>
      <c r="Q2806" t="s">
        <v>24490</v>
      </c>
      <c r="R2806" t="s">
        <v>24491</v>
      </c>
      <c r="Y2806" t="s">
        <v>24492</v>
      </c>
      <c r="Z2806" t="s">
        <v>24493</v>
      </c>
      <c r="AA2806" t="s">
        <v>531</v>
      </c>
    </row>
    <row r="2807" spans="1:36" x14ac:dyDescent="0.2">
      <c r="A2807" s="1" t="s">
        <v>24494</v>
      </c>
      <c r="B2807" t="s">
        <v>24495</v>
      </c>
      <c r="C2807" t="s">
        <v>24496</v>
      </c>
      <c r="E2807" t="s">
        <v>24497</v>
      </c>
      <c r="F2807" t="s">
        <v>24498</v>
      </c>
      <c r="J2807" t="s">
        <v>24499</v>
      </c>
      <c r="K2807" t="s">
        <v>1357</v>
      </c>
      <c r="L2807" t="s">
        <v>24500</v>
      </c>
      <c r="P2807" t="s">
        <v>117</v>
      </c>
      <c r="Q2807" t="s">
        <v>19</v>
      </c>
      <c r="R2807" t="s">
        <v>24501</v>
      </c>
      <c r="S2807" t="s">
        <v>24502</v>
      </c>
      <c r="Y2807" t="s">
        <v>24503</v>
      </c>
      <c r="AA2807" t="s">
        <v>822</v>
      </c>
    </row>
    <row r="2808" spans="1:36" x14ac:dyDescent="0.2">
      <c r="A2808" s="1" t="s">
        <v>24504</v>
      </c>
      <c r="B2808" t="s">
        <v>24505</v>
      </c>
      <c r="C2808" t="s">
        <v>125</v>
      </c>
      <c r="E2808" t="s">
        <v>24506</v>
      </c>
      <c r="J2808" t="s">
        <v>347</v>
      </c>
      <c r="K2808" t="s">
        <v>5744</v>
      </c>
      <c r="L2808">
        <v>2011</v>
      </c>
      <c r="P2808" t="s">
        <v>2575</v>
      </c>
      <c r="Q2808" t="s">
        <v>24507</v>
      </c>
      <c r="S2808" t="s">
        <v>24508</v>
      </c>
      <c r="Y2808" t="s">
        <v>24509</v>
      </c>
      <c r="Z2808" t="s">
        <v>24510</v>
      </c>
      <c r="AA2808" t="s">
        <v>1351</v>
      </c>
    </row>
    <row r="2809" spans="1:36" x14ac:dyDescent="0.2">
      <c r="A2809" s="1" t="s">
        <v>24511</v>
      </c>
      <c r="B2809" t="s">
        <v>24512</v>
      </c>
      <c r="C2809" t="s">
        <v>1666</v>
      </c>
      <c r="E2809" t="s">
        <v>24513</v>
      </c>
      <c r="J2809" t="s">
        <v>24514</v>
      </c>
      <c r="K2809" t="s">
        <v>103</v>
      </c>
      <c r="L2809" t="s">
        <v>24515</v>
      </c>
      <c r="P2809" t="s">
        <v>18375</v>
      </c>
      <c r="Q2809" t="s">
        <v>24516</v>
      </c>
      <c r="S2809" t="s">
        <v>24517</v>
      </c>
      <c r="W2809" t="s">
        <v>24518</v>
      </c>
      <c r="Y2809" t="s">
        <v>24519</v>
      </c>
      <c r="AA2809" t="s">
        <v>531</v>
      </c>
    </row>
    <row r="2810" spans="1:36" x14ac:dyDescent="0.2">
      <c r="A2810" s="1" t="s">
        <v>24520</v>
      </c>
      <c r="B2810" t="s">
        <v>24521</v>
      </c>
      <c r="C2810" t="s">
        <v>63</v>
      </c>
      <c r="E2810" t="s">
        <v>24522</v>
      </c>
      <c r="J2810" t="s">
        <v>115</v>
      </c>
      <c r="K2810" t="s">
        <v>24523</v>
      </c>
      <c r="L2810">
        <v>2011</v>
      </c>
      <c r="P2810" t="s">
        <v>24524</v>
      </c>
      <c r="Q2810" t="s">
        <v>93</v>
      </c>
      <c r="S2810" t="s">
        <v>24525</v>
      </c>
      <c r="Y2810" t="s">
        <v>24526</v>
      </c>
      <c r="AA2810" t="s">
        <v>11133</v>
      </c>
    </row>
    <row r="2811" spans="1:36" x14ac:dyDescent="0.2">
      <c r="A2811" s="1" t="s">
        <v>24527</v>
      </c>
      <c r="B2811" t="s">
        <v>24528</v>
      </c>
      <c r="E2811" t="s">
        <v>24529</v>
      </c>
      <c r="J2811" t="s">
        <v>24530</v>
      </c>
      <c r="K2811" t="s">
        <v>24531</v>
      </c>
      <c r="L2811">
        <v>2011</v>
      </c>
      <c r="P2811" t="s">
        <v>24532</v>
      </c>
      <c r="Q2811" t="s">
        <v>18206</v>
      </c>
      <c r="R2811" t="s">
        <v>24533</v>
      </c>
      <c r="S2811" t="s">
        <v>24534</v>
      </c>
      <c r="Y2811" t="s">
        <v>24535</v>
      </c>
      <c r="AA2811" t="s">
        <v>822</v>
      </c>
      <c r="AB2811" t="s">
        <v>24536</v>
      </c>
    </row>
    <row r="2812" spans="1:36" x14ac:dyDescent="0.2">
      <c r="A2812" s="1" t="s">
        <v>24537</v>
      </c>
      <c r="B2812" t="s">
        <v>24538</v>
      </c>
      <c r="C2812" t="s">
        <v>8196</v>
      </c>
      <c r="E2812" t="s">
        <v>24539</v>
      </c>
      <c r="F2812" t="s">
        <v>24540</v>
      </c>
      <c r="J2812" t="s">
        <v>2236</v>
      </c>
      <c r="K2812" t="s">
        <v>24367</v>
      </c>
      <c r="L2812" t="s">
        <v>24376</v>
      </c>
      <c r="P2812" t="s">
        <v>2074</v>
      </c>
      <c r="Q2812" t="s">
        <v>93</v>
      </c>
      <c r="S2812" t="s">
        <v>24541</v>
      </c>
      <c r="Y2812" t="s">
        <v>24542</v>
      </c>
      <c r="AA2812" t="s">
        <v>24543</v>
      </c>
    </row>
    <row r="2813" spans="1:36" x14ac:dyDescent="0.2">
      <c r="A2813" s="1" t="s">
        <v>24544</v>
      </c>
      <c r="B2813" t="s">
        <v>24545</v>
      </c>
      <c r="E2813" t="s">
        <v>24546</v>
      </c>
      <c r="F2813" t="s">
        <v>24547</v>
      </c>
      <c r="J2813" t="s">
        <v>2344</v>
      </c>
      <c r="K2813" t="s">
        <v>12590</v>
      </c>
      <c r="L2813">
        <v>-2011</v>
      </c>
      <c r="P2813" t="s">
        <v>117</v>
      </c>
      <c r="Q2813" t="s">
        <v>24548</v>
      </c>
      <c r="R2813" t="s">
        <v>24549</v>
      </c>
      <c r="S2813" t="s">
        <v>24550</v>
      </c>
      <c r="Y2813" t="s">
        <v>24551</v>
      </c>
      <c r="AA2813" t="s">
        <v>822</v>
      </c>
      <c r="AJ2813" t="s">
        <v>24552</v>
      </c>
    </row>
    <row r="2814" spans="1:36" x14ac:dyDescent="0.2">
      <c r="A2814" s="1" t="s">
        <v>24553</v>
      </c>
      <c r="B2814" t="s">
        <v>24554</v>
      </c>
      <c r="C2814" t="s">
        <v>16756</v>
      </c>
      <c r="E2814" t="s">
        <v>24555</v>
      </c>
      <c r="J2814" t="s">
        <v>347</v>
      </c>
      <c r="K2814" t="s">
        <v>30</v>
      </c>
      <c r="L2814">
        <v>2011</v>
      </c>
      <c r="P2814" t="s">
        <v>24556</v>
      </c>
      <c r="Q2814" t="s">
        <v>93</v>
      </c>
      <c r="S2814" t="s">
        <v>24557</v>
      </c>
      <c r="X2814" t="s">
        <v>12037</v>
      </c>
      <c r="Y2814" t="s">
        <v>24558</v>
      </c>
      <c r="AA2814" t="s">
        <v>110</v>
      </c>
    </row>
    <row r="2815" spans="1:36" x14ac:dyDescent="0.2">
      <c r="A2815" s="1" t="s">
        <v>24559</v>
      </c>
      <c r="B2815" t="s">
        <v>24560</v>
      </c>
      <c r="C2815" t="s">
        <v>8196</v>
      </c>
      <c r="E2815" t="s">
        <v>24561</v>
      </c>
      <c r="F2815" t="s">
        <v>24562</v>
      </c>
      <c r="J2815" t="s">
        <v>2236</v>
      </c>
      <c r="K2815" t="s">
        <v>24367</v>
      </c>
      <c r="L2815">
        <v>2010</v>
      </c>
      <c r="P2815" t="s">
        <v>9940</v>
      </c>
      <c r="Q2815" t="s">
        <v>24563</v>
      </c>
      <c r="R2815" t="s">
        <v>24564</v>
      </c>
      <c r="S2815" t="s">
        <v>24565</v>
      </c>
      <c r="Y2815" t="s">
        <v>24566</v>
      </c>
      <c r="AA2815" t="s">
        <v>531</v>
      </c>
    </row>
    <row r="2816" spans="1:36" x14ac:dyDescent="0.2">
      <c r="A2816" s="1" t="s">
        <v>24567</v>
      </c>
      <c r="B2816" t="s">
        <v>24568</v>
      </c>
      <c r="C2816" t="s">
        <v>8196</v>
      </c>
      <c r="E2816" t="s">
        <v>24569</v>
      </c>
      <c r="F2816" t="s">
        <v>24570</v>
      </c>
      <c r="J2816" t="s">
        <v>3346</v>
      </c>
      <c r="K2816" t="s">
        <v>24367</v>
      </c>
      <c r="L2816">
        <v>2006</v>
      </c>
      <c r="P2816" t="s">
        <v>24571</v>
      </c>
      <c r="Q2816" t="s">
        <v>93</v>
      </c>
      <c r="S2816" t="s">
        <v>24572</v>
      </c>
      <c r="Y2816" t="s">
        <v>24573</v>
      </c>
      <c r="AA2816" t="s">
        <v>542</v>
      </c>
    </row>
    <row r="2817" spans="1:36" x14ac:dyDescent="0.2">
      <c r="A2817" s="1" t="s">
        <v>24574</v>
      </c>
      <c r="B2817" t="s">
        <v>24575</v>
      </c>
      <c r="C2817" t="s">
        <v>16756</v>
      </c>
      <c r="E2817" t="s">
        <v>24576</v>
      </c>
      <c r="J2817" t="s">
        <v>347</v>
      </c>
      <c r="K2817" t="s">
        <v>30</v>
      </c>
      <c r="L2817">
        <v>2011</v>
      </c>
      <c r="P2817" t="s">
        <v>24577</v>
      </c>
      <c r="Q2817" t="s">
        <v>93</v>
      </c>
      <c r="S2817" t="s">
        <v>24578</v>
      </c>
      <c r="X2817" t="s">
        <v>12037</v>
      </c>
      <c r="Y2817" t="s">
        <v>24579</v>
      </c>
      <c r="AA2817" t="s">
        <v>542</v>
      </c>
    </row>
    <row r="2818" spans="1:36" x14ac:dyDescent="0.2">
      <c r="A2818" s="1" t="s">
        <v>24580</v>
      </c>
      <c r="B2818" t="s">
        <v>24581</v>
      </c>
      <c r="C2818" t="s">
        <v>63</v>
      </c>
      <c r="E2818" t="s">
        <v>24582</v>
      </c>
      <c r="J2818" t="s">
        <v>115</v>
      </c>
      <c r="K2818" t="s">
        <v>103</v>
      </c>
      <c r="L2818" t="s">
        <v>24583</v>
      </c>
      <c r="P2818" t="s">
        <v>3125</v>
      </c>
      <c r="Q2818" t="s">
        <v>24584</v>
      </c>
      <c r="S2818" t="s">
        <v>24585</v>
      </c>
      <c r="Y2818" t="s">
        <v>24586</v>
      </c>
      <c r="AA2818" t="s">
        <v>1756</v>
      </c>
    </row>
    <row r="2819" spans="1:36" x14ac:dyDescent="0.2">
      <c r="A2819" s="1" t="s">
        <v>24587</v>
      </c>
      <c r="B2819" t="s">
        <v>24588</v>
      </c>
      <c r="C2819" t="s">
        <v>209</v>
      </c>
      <c r="E2819" t="s">
        <v>24589</v>
      </c>
      <c r="F2819" t="s">
        <v>24590</v>
      </c>
      <c r="J2819" t="s">
        <v>21406</v>
      </c>
      <c r="K2819" t="s">
        <v>24591</v>
      </c>
      <c r="L2819">
        <v>2011</v>
      </c>
      <c r="P2819" t="s">
        <v>4371</v>
      </c>
      <c r="Q2819" t="s">
        <v>93</v>
      </c>
      <c r="S2819" t="s">
        <v>24592</v>
      </c>
      <c r="X2819" t="s">
        <v>18393</v>
      </c>
      <c r="Y2819" t="s">
        <v>24593</v>
      </c>
      <c r="AA2819" t="s">
        <v>110</v>
      </c>
      <c r="AB2819" t="s">
        <v>24594</v>
      </c>
    </row>
    <row r="2820" spans="1:36" x14ac:dyDescent="0.2">
      <c r="A2820" s="1" t="s">
        <v>24595</v>
      </c>
      <c r="B2820" t="s">
        <v>24596</v>
      </c>
      <c r="C2820" t="s">
        <v>209</v>
      </c>
      <c r="E2820" t="s">
        <v>7893</v>
      </c>
      <c r="F2820" t="s">
        <v>24597</v>
      </c>
      <c r="H2820" t="s">
        <v>24598</v>
      </c>
      <c r="I2820" t="s">
        <v>24599</v>
      </c>
      <c r="J2820" t="s">
        <v>21406</v>
      </c>
      <c r="K2820" t="s">
        <v>24600</v>
      </c>
      <c r="L2820">
        <v>2008</v>
      </c>
      <c r="P2820" t="s">
        <v>875</v>
      </c>
      <c r="Q2820" t="s">
        <v>24507</v>
      </c>
      <c r="S2820" t="s">
        <v>24601</v>
      </c>
      <c r="W2820" t="s">
        <v>24602</v>
      </c>
      <c r="Y2820" t="s">
        <v>24603</v>
      </c>
      <c r="AA2820" t="s">
        <v>110</v>
      </c>
      <c r="AH2820" t="s">
        <v>24604</v>
      </c>
      <c r="AJ2820" t="s">
        <v>24605</v>
      </c>
    </row>
    <row r="2821" spans="1:36" x14ac:dyDescent="0.2">
      <c r="A2821" s="1" t="s">
        <v>24606</v>
      </c>
      <c r="B2821" t="s">
        <v>24607</v>
      </c>
      <c r="C2821" t="s">
        <v>8680</v>
      </c>
      <c r="E2821" t="s">
        <v>24608</v>
      </c>
      <c r="J2821" t="s">
        <v>24609</v>
      </c>
      <c r="K2821" t="s">
        <v>4431</v>
      </c>
      <c r="L2821">
        <v>-1994</v>
      </c>
      <c r="P2821" t="s">
        <v>23069</v>
      </c>
      <c r="V2821" t="s">
        <v>24610</v>
      </c>
      <c r="Y2821" t="s">
        <v>24611</v>
      </c>
      <c r="AA2821" t="s">
        <v>822</v>
      </c>
    </row>
    <row r="2822" spans="1:36" x14ac:dyDescent="0.2">
      <c r="A2822" s="1" t="s">
        <v>24612</v>
      </c>
      <c r="B2822" t="s">
        <v>24613</v>
      </c>
      <c r="C2822" t="s">
        <v>19201</v>
      </c>
      <c r="E2822" t="s">
        <v>24614</v>
      </c>
      <c r="F2822" t="s">
        <v>24615</v>
      </c>
      <c r="J2822" t="s">
        <v>4110</v>
      </c>
      <c r="K2822" t="s">
        <v>24616</v>
      </c>
      <c r="L2822">
        <v>2005</v>
      </c>
      <c r="P2822" t="s">
        <v>24617</v>
      </c>
      <c r="Q2822" t="s">
        <v>93</v>
      </c>
      <c r="S2822" t="s">
        <v>24618</v>
      </c>
      <c r="Y2822" t="s">
        <v>21929</v>
      </c>
      <c r="AA2822" t="s">
        <v>542</v>
      </c>
    </row>
    <row r="2823" spans="1:36" x14ac:dyDescent="0.2">
      <c r="A2823" s="1" t="s">
        <v>24619</v>
      </c>
      <c r="B2823" t="s">
        <v>24620</v>
      </c>
      <c r="C2823" t="s">
        <v>24621</v>
      </c>
      <c r="E2823" t="s">
        <v>24622</v>
      </c>
      <c r="F2823" t="s">
        <v>24623</v>
      </c>
      <c r="J2823" t="s">
        <v>115</v>
      </c>
      <c r="K2823" t="s">
        <v>30</v>
      </c>
      <c r="L2823">
        <v>2011</v>
      </c>
      <c r="P2823" t="s">
        <v>22429</v>
      </c>
      <c r="Q2823" t="s">
        <v>93</v>
      </c>
      <c r="S2823" t="s">
        <v>24624</v>
      </c>
      <c r="Y2823" t="s">
        <v>24625</v>
      </c>
      <c r="AA2823" t="s">
        <v>542</v>
      </c>
    </row>
    <row r="2824" spans="1:36" x14ac:dyDescent="0.2">
      <c r="A2824" s="1" t="s">
        <v>24626</v>
      </c>
      <c r="B2824" t="s">
        <v>24627</v>
      </c>
      <c r="C2824" t="s">
        <v>24621</v>
      </c>
      <c r="E2824" t="s">
        <v>24622</v>
      </c>
      <c r="F2824" t="s">
        <v>24628</v>
      </c>
      <c r="J2824" t="s">
        <v>115</v>
      </c>
      <c r="K2824" t="s">
        <v>30</v>
      </c>
      <c r="L2824">
        <v>2011</v>
      </c>
      <c r="P2824" t="s">
        <v>24629</v>
      </c>
      <c r="Q2824" t="s">
        <v>93</v>
      </c>
      <c r="S2824" t="s">
        <v>24630</v>
      </c>
      <c r="Y2824" t="s">
        <v>24631</v>
      </c>
      <c r="AA2824" t="s">
        <v>542</v>
      </c>
    </row>
    <row r="2825" spans="1:36" x14ac:dyDescent="0.2">
      <c r="A2825" s="1" t="s">
        <v>24632</v>
      </c>
      <c r="B2825" t="s">
        <v>24633</v>
      </c>
      <c r="E2825" t="s">
        <v>24634</v>
      </c>
      <c r="I2825" t="s">
        <v>24635</v>
      </c>
      <c r="J2825" t="s">
        <v>24636</v>
      </c>
      <c r="K2825" t="s">
        <v>24637</v>
      </c>
      <c r="L2825">
        <v>-2009</v>
      </c>
      <c r="P2825" t="s">
        <v>24638</v>
      </c>
      <c r="Q2825" t="s">
        <v>24639</v>
      </c>
      <c r="S2825" t="s">
        <v>24640</v>
      </c>
      <c r="Y2825" t="s">
        <v>24641</v>
      </c>
      <c r="AA2825" t="s">
        <v>553</v>
      </c>
    </row>
    <row r="2826" spans="1:36" x14ac:dyDescent="0.2">
      <c r="A2826" s="1" t="s">
        <v>24642</v>
      </c>
      <c r="B2826" t="s">
        <v>24643</v>
      </c>
      <c r="C2826" t="s">
        <v>24644</v>
      </c>
      <c r="E2826" t="s">
        <v>24645</v>
      </c>
      <c r="J2826" t="s">
        <v>3076</v>
      </c>
      <c r="K2826" t="s">
        <v>24646</v>
      </c>
      <c r="L2826" t="s">
        <v>24647</v>
      </c>
      <c r="P2826" t="s">
        <v>24648</v>
      </c>
      <c r="Q2826" t="s">
        <v>24649</v>
      </c>
      <c r="S2826" t="s">
        <v>24650</v>
      </c>
      <c r="Y2826" t="s">
        <v>24651</v>
      </c>
      <c r="AA2826" t="s">
        <v>1756</v>
      </c>
    </row>
    <row r="2827" spans="1:36" x14ac:dyDescent="0.2">
      <c r="A2827" s="1" t="s">
        <v>24652</v>
      </c>
      <c r="B2827" t="s">
        <v>24653</v>
      </c>
      <c r="C2827" t="s">
        <v>14550</v>
      </c>
      <c r="E2827" t="s">
        <v>21490</v>
      </c>
      <c r="F2827" t="s">
        <v>24654</v>
      </c>
      <c r="H2827" t="s">
        <v>1906</v>
      </c>
      <c r="J2827" t="s">
        <v>24655</v>
      </c>
      <c r="K2827" t="s">
        <v>103</v>
      </c>
      <c r="L2827" t="s">
        <v>24656</v>
      </c>
      <c r="P2827" t="s">
        <v>24657</v>
      </c>
      <c r="Q2827" t="s">
        <v>24658</v>
      </c>
      <c r="S2827" t="s">
        <v>24659</v>
      </c>
      <c r="Y2827" t="s">
        <v>24660</v>
      </c>
      <c r="AA2827" t="s">
        <v>110</v>
      </c>
      <c r="AH2827" t="s">
        <v>24661</v>
      </c>
    </row>
    <row r="2828" spans="1:36" x14ac:dyDescent="0.2">
      <c r="A2828" s="1" t="s">
        <v>24662</v>
      </c>
      <c r="B2828" t="s">
        <v>24663</v>
      </c>
      <c r="C2828" t="s">
        <v>24664</v>
      </c>
      <c r="E2828" t="s">
        <v>24665</v>
      </c>
      <c r="J2828" t="s">
        <v>1356</v>
      </c>
      <c r="K2828" t="s">
        <v>24666</v>
      </c>
      <c r="L2828">
        <v>2005</v>
      </c>
      <c r="P2828" t="s">
        <v>24667</v>
      </c>
      <c r="Q2828" t="s">
        <v>24668</v>
      </c>
      <c r="S2828" t="s">
        <v>24669</v>
      </c>
      <c r="Y2828" t="s">
        <v>24670</v>
      </c>
      <c r="AA2828" t="s">
        <v>531</v>
      </c>
    </row>
    <row r="2829" spans="1:36" x14ac:dyDescent="0.2">
      <c r="A2829" s="1" t="s">
        <v>24671</v>
      </c>
      <c r="B2829" t="s">
        <v>24672</v>
      </c>
      <c r="C2829" t="s">
        <v>16279</v>
      </c>
      <c r="E2829" t="s">
        <v>24673</v>
      </c>
      <c r="J2829" t="s">
        <v>1646</v>
      </c>
      <c r="K2829" t="s">
        <v>103</v>
      </c>
      <c r="L2829">
        <v>-2004</v>
      </c>
      <c r="P2829" t="s">
        <v>24638</v>
      </c>
      <c r="Q2829" t="s">
        <v>24674</v>
      </c>
      <c r="S2829" t="s">
        <v>24675</v>
      </c>
      <c r="Y2829" t="s">
        <v>24676</v>
      </c>
      <c r="AA2829" t="s">
        <v>608</v>
      </c>
    </row>
    <row r="2830" spans="1:36" x14ac:dyDescent="0.2">
      <c r="A2830" s="1" t="s">
        <v>24677</v>
      </c>
      <c r="B2830" t="s">
        <v>24678</v>
      </c>
      <c r="C2830" t="s">
        <v>24679</v>
      </c>
      <c r="E2830" t="s">
        <v>24680</v>
      </c>
      <c r="J2830" t="s">
        <v>24681</v>
      </c>
      <c r="K2830" t="s">
        <v>103</v>
      </c>
      <c r="L2830">
        <v>2003</v>
      </c>
      <c r="P2830" t="s">
        <v>24682</v>
      </c>
      <c r="Q2830" t="s">
        <v>24668</v>
      </c>
      <c r="S2830" t="s">
        <v>24683</v>
      </c>
      <c r="Y2830" t="s">
        <v>24684</v>
      </c>
      <c r="AA2830" t="s">
        <v>110</v>
      </c>
    </row>
    <row r="2831" spans="1:36" x14ac:dyDescent="0.2">
      <c r="A2831" s="1" t="s">
        <v>24685</v>
      </c>
      <c r="B2831" t="s">
        <v>24686</v>
      </c>
      <c r="C2831" t="s">
        <v>24687</v>
      </c>
      <c r="E2831" t="s">
        <v>24688</v>
      </c>
      <c r="J2831" t="s">
        <v>24689</v>
      </c>
      <c r="K2831" t="s">
        <v>103</v>
      </c>
      <c r="L2831" t="s">
        <v>24690</v>
      </c>
      <c r="P2831" t="s">
        <v>24691</v>
      </c>
      <c r="Q2831" t="s">
        <v>24692</v>
      </c>
      <c r="S2831" t="s">
        <v>24693</v>
      </c>
      <c r="Y2831" t="s">
        <v>24694</v>
      </c>
      <c r="Z2831" t="s">
        <v>2716</v>
      </c>
      <c r="AA2831" t="s">
        <v>110</v>
      </c>
    </row>
    <row r="2832" spans="1:36" x14ac:dyDescent="0.2">
      <c r="A2832" s="1" t="s">
        <v>24695</v>
      </c>
      <c r="B2832" t="s">
        <v>24696</v>
      </c>
      <c r="C2832" t="s">
        <v>9696</v>
      </c>
      <c r="E2832" t="s">
        <v>24697</v>
      </c>
      <c r="J2832" t="s">
        <v>14525</v>
      </c>
      <c r="K2832" t="s">
        <v>103</v>
      </c>
      <c r="L2832" t="s">
        <v>24698</v>
      </c>
      <c r="P2832" t="s">
        <v>24638</v>
      </c>
      <c r="Q2832" t="s">
        <v>24699</v>
      </c>
      <c r="S2832" t="s">
        <v>24700</v>
      </c>
      <c r="Y2832" t="s">
        <v>24701</v>
      </c>
      <c r="AA2832" t="s">
        <v>822</v>
      </c>
    </row>
    <row r="2833" spans="1:34" x14ac:dyDescent="0.2">
      <c r="A2833" s="1" t="s">
        <v>24702</v>
      </c>
      <c r="B2833" t="s">
        <v>24703</v>
      </c>
      <c r="C2833" t="s">
        <v>24704</v>
      </c>
      <c r="E2833" t="s">
        <v>24705</v>
      </c>
      <c r="J2833" t="s">
        <v>24706</v>
      </c>
      <c r="K2833" t="s">
        <v>103</v>
      </c>
      <c r="L2833" t="s">
        <v>21829</v>
      </c>
      <c r="P2833" t="s">
        <v>24638</v>
      </c>
      <c r="Q2833" t="s">
        <v>24707</v>
      </c>
      <c r="S2833" t="s">
        <v>24708</v>
      </c>
      <c r="Y2833" t="s">
        <v>24709</v>
      </c>
      <c r="AA2833" t="s">
        <v>110</v>
      </c>
    </row>
    <row r="2834" spans="1:34" x14ac:dyDescent="0.2">
      <c r="A2834" s="1" t="s">
        <v>24710</v>
      </c>
      <c r="B2834" t="s">
        <v>24711</v>
      </c>
      <c r="C2834" t="s">
        <v>24712</v>
      </c>
      <c r="E2834" t="s">
        <v>24713</v>
      </c>
      <c r="J2834" t="s">
        <v>24714</v>
      </c>
      <c r="K2834" t="s">
        <v>103</v>
      </c>
      <c r="L2834" t="s">
        <v>591</v>
      </c>
      <c r="P2834" t="s">
        <v>24638</v>
      </c>
      <c r="Q2834" t="s">
        <v>24715</v>
      </c>
      <c r="S2834" t="s">
        <v>24716</v>
      </c>
      <c r="V2834" t="s">
        <v>24717</v>
      </c>
      <c r="Y2834" t="s">
        <v>2331</v>
      </c>
      <c r="AA2834" t="s">
        <v>531</v>
      </c>
    </row>
    <row r="2835" spans="1:34" x14ac:dyDescent="0.2">
      <c r="A2835" s="1" t="s">
        <v>24718</v>
      </c>
      <c r="B2835" t="s">
        <v>24719</v>
      </c>
      <c r="C2835" t="s">
        <v>24720</v>
      </c>
      <c r="E2835" t="s">
        <v>24721</v>
      </c>
      <c r="J2835" t="s">
        <v>24722</v>
      </c>
      <c r="K2835" t="s">
        <v>55</v>
      </c>
      <c r="L2835" t="s">
        <v>3240</v>
      </c>
      <c r="P2835" t="s">
        <v>17683</v>
      </c>
      <c r="Q2835" t="s">
        <v>24668</v>
      </c>
      <c r="S2835" t="s">
        <v>24723</v>
      </c>
      <c r="Y2835" t="s">
        <v>24724</v>
      </c>
      <c r="AA2835" t="s">
        <v>110</v>
      </c>
    </row>
    <row r="2836" spans="1:34" x14ac:dyDescent="0.2">
      <c r="A2836" s="1" t="s">
        <v>24725</v>
      </c>
      <c r="B2836" t="s">
        <v>24726</v>
      </c>
      <c r="C2836" t="s">
        <v>24727</v>
      </c>
      <c r="E2836" t="s">
        <v>24728</v>
      </c>
      <c r="J2836" t="s">
        <v>16034</v>
      </c>
      <c r="K2836" t="s">
        <v>103</v>
      </c>
      <c r="L2836" t="s">
        <v>1919</v>
      </c>
      <c r="P2836" t="s">
        <v>24638</v>
      </c>
      <c r="Q2836" t="s">
        <v>24729</v>
      </c>
      <c r="S2836" t="s">
        <v>24730</v>
      </c>
      <c r="Y2836" t="s">
        <v>24731</v>
      </c>
      <c r="AA2836" t="s">
        <v>773</v>
      </c>
    </row>
    <row r="2837" spans="1:34" x14ac:dyDescent="0.2">
      <c r="A2837" s="1" t="s">
        <v>24732</v>
      </c>
      <c r="B2837" t="s">
        <v>24733</v>
      </c>
      <c r="C2837" t="s">
        <v>24734</v>
      </c>
      <c r="E2837" t="s">
        <v>24735</v>
      </c>
      <c r="F2837" t="s">
        <v>24736</v>
      </c>
      <c r="J2837" t="s">
        <v>2548</v>
      </c>
      <c r="K2837" t="s">
        <v>103</v>
      </c>
      <c r="L2837">
        <v>2003</v>
      </c>
      <c r="P2837" t="s">
        <v>24737</v>
      </c>
      <c r="Q2837" t="s">
        <v>24668</v>
      </c>
      <c r="S2837" t="s">
        <v>24738</v>
      </c>
      <c r="W2837" t="s">
        <v>24739</v>
      </c>
      <c r="Y2837" t="s">
        <v>24694</v>
      </c>
      <c r="AA2837" t="s">
        <v>110</v>
      </c>
      <c r="AH2837" t="s">
        <v>24740</v>
      </c>
    </row>
    <row r="2838" spans="1:34" x14ac:dyDescent="0.2">
      <c r="A2838" s="1" t="s">
        <v>24741</v>
      </c>
      <c r="B2838" t="s">
        <v>24742</v>
      </c>
      <c r="C2838" t="s">
        <v>24743</v>
      </c>
      <c r="E2838" t="s">
        <v>24744</v>
      </c>
      <c r="J2838" t="s">
        <v>24745</v>
      </c>
      <c r="K2838" t="s">
        <v>103</v>
      </c>
      <c r="L2838" s="2">
        <v>38169</v>
      </c>
      <c r="P2838" t="s">
        <v>24746</v>
      </c>
      <c r="Q2838" t="s">
        <v>24747</v>
      </c>
      <c r="S2838" t="s">
        <v>24748</v>
      </c>
      <c r="Y2838" t="s">
        <v>24749</v>
      </c>
      <c r="Z2838" t="s">
        <v>24750</v>
      </c>
      <c r="AA2838" t="s">
        <v>110</v>
      </c>
    </row>
    <row r="2839" spans="1:34" x14ac:dyDescent="0.2">
      <c r="A2839" s="1" t="s">
        <v>24751</v>
      </c>
      <c r="B2839" t="s">
        <v>24752</v>
      </c>
      <c r="C2839" t="s">
        <v>4685</v>
      </c>
      <c r="E2839" t="s">
        <v>24753</v>
      </c>
      <c r="F2839" t="s">
        <v>24754</v>
      </c>
      <c r="H2839" t="s">
        <v>24136</v>
      </c>
      <c r="I2839" t="s">
        <v>24755</v>
      </c>
      <c r="J2839" t="s">
        <v>24756</v>
      </c>
      <c r="K2839" t="s">
        <v>103</v>
      </c>
      <c r="L2839" t="s">
        <v>24757</v>
      </c>
      <c r="P2839" t="s">
        <v>24758</v>
      </c>
      <c r="Q2839" t="s">
        <v>24759</v>
      </c>
      <c r="S2839" t="s">
        <v>24760</v>
      </c>
      <c r="Y2839" t="s">
        <v>24761</v>
      </c>
      <c r="AA2839" t="s">
        <v>110</v>
      </c>
      <c r="AH2839" t="s">
        <v>24762</v>
      </c>
    </row>
    <row r="2840" spans="1:34" x14ac:dyDescent="0.2">
      <c r="A2840" s="1" t="s">
        <v>24763</v>
      </c>
      <c r="B2840" t="s">
        <v>24764</v>
      </c>
      <c r="C2840" t="s">
        <v>24743</v>
      </c>
      <c r="E2840" t="s">
        <v>24765</v>
      </c>
      <c r="H2840" t="s">
        <v>23930</v>
      </c>
      <c r="J2840" t="s">
        <v>24745</v>
      </c>
      <c r="K2840" t="s">
        <v>103</v>
      </c>
      <c r="L2840" s="2">
        <v>38169</v>
      </c>
      <c r="P2840" t="s">
        <v>17041</v>
      </c>
      <c r="Q2840" t="s">
        <v>24766</v>
      </c>
      <c r="S2840" t="s">
        <v>24767</v>
      </c>
      <c r="Y2840" t="s">
        <v>24768</v>
      </c>
      <c r="AA2840" t="s">
        <v>110</v>
      </c>
    </row>
    <row r="2841" spans="1:34" x14ac:dyDescent="0.2">
      <c r="A2841" s="1" t="s">
        <v>24769</v>
      </c>
      <c r="B2841" t="s">
        <v>24770</v>
      </c>
      <c r="E2841" t="s">
        <v>24771</v>
      </c>
      <c r="J2841" t="s">
        <v>24772</v>
      </c>
      <c r="K2841" t="s">
        <v>103</v>
      </c>
      <c r="L2841" t="s">
        <v>1919</v>
      </c>
      <c r="P2841" t="s">
        <v>24648</v>
      </c>
      <c r="Q2841" t="s">
        <v>24773</v>
      </c>
      <c r="S2841" t="s">
        <v>24774</v>
      </c>
      <c r="Y2841" t="s">
        <v>24775</v>
      </c>
      <c r="AA2841" t="s">
        <v>110</v>
      </c>
    </row>
    <row r="2842" spans="1:34" x14ac:dyDescent="0.2">
      <c r="A2842" s="1" t="s">
        <v>24776</v>
      </c>
      <c r="B2842" t="s">
        <v>24777</v>
      </c>
      <c r="C2842" t="s">
        <v>24778</v>
      </c>
      <c r="E2842" t="s">
        <v>24779</v>
      </c>
      <c r="H2842" t="s">
        <v>6904</v>
      </c>
      <c r="J2842" t="s">
        <v>24780</v>
      </c>
      <c r="K2842" t="s">
        <v>103</v>
      </c>
      <c r="L2842" t="s">
        <v>24781</v>
      </c>
      <c r="P2842" t="s">
        <v>4749</v>
      </c>
      <c r="Q2842" t="s">
        <v>24782</v>
      </c>
      <c r="S2842" t="s">
        <v>24783</v>
      </c>
      <c r="Y2842" t="s">
        <v>24784</v>
      </c>
      <c r="AA2842" t="s">
        <v>110</v>
      </c>
    </row>
    <row r="2843" spans="1:34" x14ac:dyDescent="0.2">
      <c r="A2843" s="1" t="s">
        <v>24785</v>
      </c>
      <c r="B2843" t="s">
        <v>24786</v>
      </c>
      <c r="C2843" t="s">
        <v>24778</v>
      </c>
      <c r="E2843" t="s">
        <v>24779</v>
      </c>
      <c r="H2843" t="s">
        <v>24787</v>
      </c>
      <c r="J2843" t="s">
        <v>24780</v>
      </c>
      <c r="K2843" t="s">
        <v>103</v>
      </c>
      <c r="L2843" t="s">
        <v>2566</v>
      </c>
      <c r="P2843" t="s">
        <v>13247</v>
      </c>
      <c r="Q2843" t="s">
        <v>24788</v>
      </c>
      <c r="S2843" t="s">
        <v>24789</v>
      </c>
      <c r="Y2843" t="s">
        <v>24784</v>
      </c>
      <c r="AA2843" t="s">
        <v>110</v>
      </c>
    </row>
    <row r="2844" spans="1:34" x14ac:dyDescent="0.2">
      <c r="A2844" s="1" t="s">
        <v>24790</v>
      </c>
      <c r="B2844" t="s">
        <v>24791</v>
      </c>
      <c r="C2844" t="s">
        <v>8550</v>
      </c>
      <c r="E2844" t="s">
        <v>24792</v>
      </c>
      <c r="F2844" t="s">
        <v>24793</v>
      </c>
      <c r="H2844" t="s">
        <v>2161</v>
      </c>
      <c r="J2844" t="s">
        <v>11112</v>
      </c>
      <c r="K2844" t="s">
        <v>103</v>
      </c>
      <c r="L2844" t="s">
        <v>2566</v>
      </c>
      <c r="P2844" t="s">
        <v>2401</v>
      </c>
      <c r="Q2844" t="s">
        <v>24668</v>
      </c>
      <c r="R2844" t="s">
        <v>24794</v>
      </c>
      <c r="S2844" t="s">
        <v>24795</v>
      </c>
      <c r="Y2844" t="s">
        <v>24796</v>
      </c>
      <c r="AA2844" t="s">
        <v>110</v>
      </c>
      <c r="AH2844" t="s">
        <v>24797</v>
      </c>
    </row>
    <row r="2845" spans="1:34" x14ac:dyDescent="0.2">
      <c r="A2845" s="1" t="s">
        <v>24798</v>
      </c>
      <c r="B2845" t="s">
        <v>24799</v>
      </c>
      <c r="E2845" t="s">
        <v>24800</v>
      </c>
      <c r="F2845" t="s">
        <v>24801</v>
      </c>
      <c r="J2845" t="s">
        <v>24802</v>
      </c>
      <c r="K2845" t="s">
        <v>1357</v>
      </c>
      <c r="L2845" t="s">
        <v>18586</v>
      </c>
      <c r="P2845" t="s">
        <v>4023</v>
      </c>
      <c r="Q2845" t="s">
        <v>24668</v>
      </c>
      <c r="S2845" t="s">
        <v>24803</v>
      </c>
      <c r="Y2845" t="s">
        <v>24804</v>
      </c>
      <c r="AA2845" t="s">
        <v>608</v>
      </c>
      <c r="AB2845" t="s">
        <v>21412</v>
      </c>
    </row>
    <row r="2846" spans="1:34" x14ac:dyDescent="0.2">
      <c r="A2846" s="1" t="s">
        <v>24805</v>
      </c>
      <c r="B2846" t="s">
        <v>24806</v>
      </c>
      <c r="C2846" t="s">
        <v>7866</v>
      </c>
      <c r="E2846" t="s">
        <v>24807</v>
      </c>
      <c r="J2846" t="s">
        <v>76</v>
      </c>
      <c r="K2846" t="s">
        <v>103</v>
      </c>
      <c r="L2846" t="s">
        <v>20311</v>
      </c>
      <c r="P2846" t="s">
        <v>18324</v>
      </c>
      <c r="Q2846" t="s">
        <v>24668</v>
      </c>
      <c r="S2846" t="s">
        <v>24808</v>
      </c>
      <c r="Y2846" t="s">
        <v>24809</v>
      </c>
      <c r="AA2846" t="s">
        <v>110</v>
      </c>
    </row>
    <row r="2847" spans="1:34" x14ac:dyDescent="0.2">
      <c r="A2847" s="1" t="s">
        <v>24810</v>
      </c>
      <c r="B2847" t="s">
        <v>24811</v>
      </c>
      <c r="C2847" t="s">
        <v>24679</v>
      </c>
      <c r="E2847" t="s">
        <v>24812</v>
      </c>
      <c r="J2847" t="s">
        <v>24681</v>
      </c>
      <c r="K2847" t="s">
        <v>103</v>
      </c>
      <c r="L2847" t="s">
        <v>24813</v>
      </c>
      <c r="P2847" t="s">
        <v>24814</v>
      </c>
      <c r="Q2847" t="s">
        <v>24668</v>
      </c>
      <c r="S2847" t="s">
        <v>24815</v>
      </c>
      <c r="Y2847" t="s">
        <v>24684</v>
      </c>
      <c r="AA2847" t="s">
        <v>110</v>
      </c>
    </row>
    <row r="2848" spans="1:34" x14ac:dyDescent="0.2">
      <c r="A2848" s="1" t="s">
        <v>24816</v>
      </c>
      <c r="B2848" t="s">
        <v>24817</v>
      </c>
      <c r="C2848" t="s">
        <v>24778</v>
      </c>
      <c r="E2848" t="s">
        <v>24818</v>
      </c>
      <c r="J2848" t="s">
        <v>21708</v>
      </c>
      <c r="K2848" t="s">
        <v>103</v>
      </c>
      <c r="L2848" t="s">
        <v>24819</v>
      </c>
      <c r="P2848" t="s">
        <v>2505</v>
      </c>
      <c r="Q2848" t="s">
        <v>24668</v>
      </c>
      <c r="S2848" t="s">
        <v>24820</v>
      </c>
      <c r="Y2848" t="s">
        <v>24821</v>
      </c>
      <c r="AA2848" t="s">
        <v>531</v>
      </c>
    </row>
    <row r="2849" spans="1:36" x14ac:dyDescent="0.2">
      <c r="A2849" s="1" t="s">
        <v>24822</v>
      </c>
      <c r="B2849" t="s">
        <v>24823</v>
      </c>
      <c r="C2849" t="s">
        <v>24824</v>
      </c>
      <c r="E2849" t="s">
        <v>24825</v>
      </c>
      <c r="H2849" t="s">
        <v>21035</v>
      </c>
      <c r="I2849" t="s">
        <v>24826</v>
      </c>
      <c r="J2849" t="s">
        <v>24827</v>
      </c>
      <c r="K2849" t="s">
        <v>103</v>
      </c>
      <c r="L2849">
        <v>2007</v>
      </c>
      <c r="P2849" t="s">
        <v>3638</v>
      </c>
      <c r="Q2849" t="s">
        <v>24668</v>
      </c>
      <c r="R2849" t="s">
        <v>24828</v>
      </c>
      <c r="S2849" t="s">
        <v>24829</v>
      </c>
      <c r="AA2849" t="s">
        <v>1351</v>
      </c>
      <c r="AH2849" t="s">
        <v>24830</v>
      </c>
    </row>
    <row r="2850" spans="1:36" x14ac:dyDescent="0.2">
      <c r="A2850" s="1" t="s">
        <v>24831</v>
      </c>
      <c r="B2850" t="s">
        <v>24832</v>
      </c>
      <c r="C2850" t="s">
        <v>24833</v>
      </c>
      <c r="E2850" t="s">
        <v>24834</v>
      </c>
      <c r="F2850" t="s">
        <v>24835</v>
      </c>
      <c r="J2850" t="s">
        <v>24836</v>
      </c>
      <c r="K2850" t="s">
        <v>103</v>
      </c>
      <c r="L2850">
        <v>2010</v>
      </c>
      <c r="P2850" t="s">
        <v>24837</v>
      </c>
      <c r="Q2850" t="s">
        <v>24838</v>
      </c>
      <c r="S2850" t="s">
        <v>24839</v>
      </c>
      <c r="Y2850" t="s">
        <v>24840</v>
      </c>
      <c r="AA2850" t="s">
        <v>608</v>
      </c>
    </row>
    <row r="2851" spans="1:36" x14ac:dyDescent="0.2">
      <c r="A2851" s="1" t="s">
        <v>24841</v>
      </c>
      <c r="B2851" t="s">
        <v>24842</v>
      </c>
      <c r="C2851" t="s">
        <v>24843</v>
      </c>
      <c r="E2851" t="s">
        <v>24844</v>
      </c>
      <c r="F2851" t="s">
        <v>24845</v>
      </c>
      <c r="J2851" t="s">
        <v>24846</v>
      </c>
      <c r="K2851" t="s">
        <v>2862</v>
      </c>
      <c r="L2851" t="s">
        <v>24847</v>
      </c>
      <c r="P2851" t="s">
        <v>117</v>
      </c>
      <c r="Q2851" t="s">
        <v>24848</v>
      </c>
      <c r="R2851" t="s">
        <v>24849</v>
      </c>
      <c r="S2851" t="s">
        <v>24850</v>
      </c>
      <c r="V2851" t="s">
        <v>24851</v>
      </c>
      <c r="Y2851" t="s">
        <v>24852</v>
      </c>
      <c r="AA2851" t="s">
        <v>11613</v>
      </c>
    </row>
    <row r="2852" spans="1:36" x14ac:dyDescent="0.2">
      <c r="A2852" s="1" t="s">
        <v>24853</v>
      </c>
      <c r="B2852" t="s">
        <v>24854</v>
      </c>
      <c r="C2852" t="s">
        <v>24855</v>
      </c>
      <c r="E2852" t="s">
        <v>24856</v>
      </c>
      <c r="H2852" t="s">
        <v>23930</v>
      </c>
      <c r="J2852" t="s">
        <v>2502</v>
      </c>
      <c r="K2852" t="s">
        <v>24857</v>
      </c>
      <c r="L2852">
        <v>2011</v>
      </c>
      <c r="P2852" t="s">
        <v>24858</v>
      </c>
      <c r="Q2852" t="s">
        <v>24859</v>
      </c>
      <c r="S2852" t="s">
        <v>24860</v>
      </c>
      <c r="Y2852" t="s">
        <v>24861</v>
      </c>
      <c r="AA2852" t="s">
        <v>822</v>
      </c>
    </row>
    <row r="2853" spans="1:36" x14ac:dyDescent="0.2">
      <c r="A2853" s="1" t="s">
        <v>24862</v>
      </c>
      <c r="B2853" t="s">
        <v>24863</v>
      </c>
      <c r="C2853" t="s">
        <v>5875</v>
      </c>
      <c r="E2853" t="s">
        <v>5876</v>
      </c>
      <c r="F2853" t="s">
        <v>24864</v>
      </c>
      <c r="H2853" t="s">
        <v>6260</v>
      </c>
      <c r="J2853" t="s">
        <v>421</v>
      </c>
      <c r="K2853" t="s">
        <v>103</v>
      </c>
      <c r="L2853" t="s">
        <v>23961</v>
      </c>
      <c r="P2853" t="s">
        <v>10508</v>
      </c>
      <c r="Q2853" t="s">
        <v>24865</v>
      </c>
      <c r="S2853" t="s">
        <v>24866</v>
      </c>
      <c r="Y2853" t="s">
        <v>24867</v>
      </c>
      <c r="AA2853" t="s">
        <v>110</v>
      </c>
      <c r="AH2853" t="s">
        <v>24868</v>
      </c>
    </row>
    <row r="2854" spans="1:36" x14ac:dyDescent="0.2">
      <c r="A2854" s="1" t="s">
        <v>24869</v>
      </c>
      <c r="B2854" t="s">
        <v>24870</v>
      </c>
      <c r="C2854" t="s">
        <v>24871</v>
      </c>
      <c r="E2854" t="s">
        <v>24872</v>
      </c>
      <c r="F2854" t="s">
        <v>24873</v>
      </c>
      <c r="J2854" t="s">
        <v>24874</v>
      </c>
      <c r="K2854" t="s">
        <v>103</v>
      </c>
      <c r="L2854">
        <v>2010</v>
      </c>
      <c r="P2854" t="s">
        <v>18512</v>
      </c>
      <c r="Q2854" t="s">
        <v>24875</v>
      </c>
      <c r="S2854" t="s">
        <v>24876</v>
      </c>
      <c r="Y2854" t="s">
        <v>24877</v>
      </c>
      <c r="AA2854" t="s">
        <v>596</v>
      </c>
    </row>
    <row r="2855" spans="1:36" x14ac:dyDescent="0.2">
      <c r="A2855" s="1" t="s">
        <v>24878</v>
      </c>
      <c r="B2855" t="s">
        <v>24879</v>
      </c>
      <c r="C2855" t="s">
        <v>24880</v>
      </c>
      <c r="E2855" t="s">
        <v>24881</v>
      </c>
      <c r="J2855" t="s">
        <v>24882</v>
      </c>
      <c r="K2855" t="s">
        <v>30</v>
      </c>
      <c r="L2855" t="s">
        <v>21511</v>
      </c>
      <c r="P2855" t="s">
        <v>117</v>
      </c>
      <c r="Q2855" t="s">
        <v>24883</v>
      </c>
      <c r="S2855" t="s">
        <v>24884</v>
      </c>
      <c r="V2855" t="s">
        <v>24885</v>
      </c>
      <c r="Y2855" t="s">
        <v>10607</v>
      </c>
      <c r="AA2855" t="s">
        <v>110</v>
      </c>
    </row>
    <row r="2856" spans="1:36" x14ac:dyDescent="0.2">
      <c r="A2856" s="1" t="s">
        <v>24886</v>
      </c>
      <c r="B2856" t="s">
        <v>24887</v>
      </c>
      <c r="C2856" t="s">
        <v>24888</v>
      </c>
      <c r="E2856" t="s">
        <v>24889</v>
      </c>
      <c r="I2856" t="s">
        <v>24890</v>
      </c>
      <c r="J2856" t="s">
        <v>24891</v>
      </c>
      <c r="K2856" t="s">
        <v>103</v>
      </c>
      <c r="L2856" t="s">
        <v>24892</v>
      </c>
      <c r="P2856" t="s">
        <v>24893</v>
      </c>
      <c r="Q2856" t="s">
        <v>24875</v>
      </c>
      <c r="S2856" t="s">
        <v>24894</v>
      </c>
      <c r="Y2856" t="s">
        <v>24895</v>
      </c>
      <c r="AA2856" t="s">
        <v>110</v>
      </c>
    </row>
    <row r="2857" spans="1:36" x14ac:dyDescent="0.2">
      <c r="A2857" s="1" t="s">
        <v>24896</v>
      </c>
      <c r="B2857" t="s">
        <v>24897</v>
      </c>
      <c r="D2857" t="s">
        <v>24898</v>
      </c>
      <c r="E2857" t="s">
        <v>24899</v>
      </c>
      <c r="J2857" t="s">
        <v>24900</v>
      </c>
      <c r="K2857" t="s">
        <v>24901</v>
      </c>
      <c r="L2857">
        <v>-2011</v>
      </c>
      <c r="P2857" t="s">
        <v>117</v>
      </c>
      <c r="Q2857" t="s">
        <v>24902</v>
      </c>
      <c r="S2857" t="s">
        <v>24903</v>
      </c>
      <c r="V2857" t="s">
        <v>24904</v>
      </c>
      <c r="Y2857" t="s">
        <v>24905</v>
      </c>
      <c r="AA2857" t="s">
        <v>791</v>
      </c>
    </row>
    <row r="2858" spans="1:36" x14ac:dyDescent="0.2">
      <c r="A2858" s="1" t="s">
        <v>24906</v>
      </c>
      <c r="B2858" t="s">
        <v>24907</v>
      </c>
      <c r="C2858" t="s">
        <v>24908</v>
      </c>
      <c r="E2858" t="s">
        <v>24909</v>
      </c>
      <c r="I2858" t="s">
        <v>24910</v>
      </c>
      <c r="J2858" t="s">
        <v>1104</v>
      </c>
      <c r="K2858" t="s">
        <v>24911</v>
      </c>
      <c r="L2858">
        <v>-2012</v>
      </c>
      <c r="P2858" t="s">
        <v>494</v>
      </c>
      <c r="Q2858" t="s">
        <v>24912</v>
      </c>
      <c r="S2858" t="s">
        <v>24913</v>
      </c>
      <c r="Y2858" t="s">
        <v>24914</v>
      </c>
      <c r="AA2858" t="s">
        <v>1351</v>
      </c>
      <c r="AJ2858" t="s">
        <v>24915</v>
      </c>
    </row>
    <row r="2859" spans="1:36" x14ac:dyDescent="0.2">
      <c r="A2859" s="1" t="s">
        <v>24916</v>
      </c>
      <c r="B2859" t="s">
        <v>24917</v>
      </c>
      <c r="C2859" t="s">
        <v>24908</v>
      </c>
      <c r="E2859" t="s">
        <v>24918</v>
      </c>
      <c r="J2859" t="s">
        <v>24919</v>
      </c>
      <c r="K2859" t="s">
        <v>24920</v>
      </c>
      <c r="L2859">
        <v>2002</v>
      </c>
      <c r="P2859" t="s">
        <v>11591</v>
      </c>
      <c r="Q2859" t="s">
        <v>11570</v>
      </c>
      <c r="Y2859" t="s">
        <v>24921</v>
      </c>
      <c r="AA2859" t="s">
        <v>110</v>
      </c>
    </row>
    <row r="2860" spans="1:36" x14ac:dyDescent="0.2">
      <c r="A2860" s="1" t="s">
        <v>24922</v>
      </c>
      <c r="B2860" t="s">
        <v>24923</v>
      </c>
      <c r="C2860" t="s">
        <v>24908</v>
      </c>
      <c r="E2860" t="s">
        <v>24924</v>
      </c>
      <c r="J2860" t="s">
        <v>24925</v>
      </c>
      <c r="K2860" t="s">
        <v>24920</v>
      </c>
      <c r="L2860">
        <v>2000</v>
      </c>
      <c r="P2860" t="s">
        <v>11591</v>
      </c>
      <c r="Q2860" t="s">
        <v>24507</v>
      </c>
      <c r="S2860" t="s">
        <v>24926</v>
      </c>
      <c r="Y2860" t="s">
        <v>24927</v>
      </c>
      <c r="AA2860" t="s">
        <v>110</v>
      </c>
    </row>
    <row r="2861" spans="1:36" x14ac:dyDescent="0.2">
      <c r="A2861" s="1" t="s">
        <v>24928</v>
      </c>
      <c r="B2861" t="s">
        <v>24929</v>
      </c>
      <c r="C2861" t="s">
        <v>24908</v>
      </c>
      <c r="E2861" t="s">
        <v>24930</v>
      </c>
      <c r="J2861" t="s">
        <v>24931</v>
      </c>
      <c r="K2861" t="s">
        <v>24920</v>
      </c>
      <c r="L2861">
        <v>2000</v>
      </c>
      <c r="P2861" t="s">
        <v>11591</v>
      </c>
      <c r="Q2861" t="s">
        <v>24507</v>
      </c>
      <c r="S2861" t="s">
        <v>24932</v>
      </c>
      <c r="Y2861" t="s">
        <v>24694</v>
      </c>
      <c r="AA2861" t="s">
        <v>110</v>
      </c>
    </row>
    <row r="2862" spans="1:36" x14ac:dyDescent="0.2">
      <c r="A2862" s="1" t="s">
        <v>24933</v>
      </c>
      <c r="B2862" t="s">
        <v>24934</v>
      </c>
      <c r="C2862" t="s">
        <v>24908</v>
      </c>
      <c r="E2862" t="s">
        <v>24935</v>
      </c>
      <c r="F2862" t="s">
        <v>24936</v>
      </c>
      <c r="J2862" t="s">
        <v>24919</v>
      </c>
      <c r="K2862" t="s">
        <v>24920</v>
      </c>
      <c r="L2862">
        <v>2003</v>
      </c>
      <c r="P2862" t="s">
        <v>11480</v>
      </c>
      <c r="Q2862" t="s">
        <v>24507</v>
      </c>
      <c r="S2862" t="s">
        <v>24937</v>
      </c>
      <c r="Y2862" t="s">
        <v>24938</v>
      </c>
      <c r="AA2862" t="s">
        <v>110</v>
      </c>
    </row>
    <row r="2863" spans="1:36" x14ac:dyDescent="0.2">
      <c r="A2863" s="1" t="s">
        <v>24939</v>
      </c>
      <c r="B2863" t="s">
        <v>24940</v>
      </c>
      <c r="C2863" t="s">
        <v>24908</v>
      </c>
      <c r="E2863" t="s">
        <v>24941</v>
      </c>
      <c r="F2863" t="s">
        <v>24942</v>
      </c>
      <c r="J2863" t="s">
        <v>24943</v>
      </c>
      <c r="K2863" t="s">
        <v>24920</v>
      </c>
      <c r="L2863" t="s">
        <v>24944</v>
      </c>
      <c r="P2863" t="s">
        <v>13247</v>
      </c>
      <c r="Q2863" t="s">
        <v>24507</v>
      </c>
      <c r="S2863" t="s">
        <v>24945</v>
      </c>
      <c r="Y2863" t="s">
        <v>24938</v>
      </c>
      <c r="AA2863" t="s">
        <v>110</v>
      </c>
    </row>
    <row r="2864" spans="1:36" x14ac:dyDescent="0.2">
      <c r="A2864" s="1" t="s">
        <v>24946</v>
      </c>
      <c r="B2864" t="s">
        <v>24947</v>
      </c>
      <c r="C2864" t="s">
        <v>24948</v>
      </c>
      <c r="E2864" t="s">
        <v>24949</v>
      </c>
      <c r="J2864" t="s">
        <v>24950</v>
      </c>
      <c r="K2864" t="s">
        <v>103</v>
      </c>
      <c r="L2864" t="s">
        <v>6370</v>
      </c>
      <c r="P2864" t="s">
        <v>117</v>
      </c>
      <c r="Q2864" t="s">
        <v>24951</v>
      </c>
      <c r="R2864" t="s">
        <v>24952</v>
      </c>
      <c r="S2864" t="s">
        <v>24953</v>
      </c>
      <c r="Y2864" t="s">
        <v>24954</v>
      </c>
      <c r="AA2864" t="s">
        <v>110</v>
      </c>
    </row>
    <row r="2865" spans="1:34" x14ac:dyDescent="0.2">
      <c r="A2865" s="1" t="s">
        <v>24955</v>
      </c>
      <c r="B2865" t="s">
        <v>24956</v>
      </c>
      <c r="C2865" t="s">
        <v>24957</v>
      </c>
      <c r="E2865" t="s">
        <v>24958</v>
      </c>
      <c r="J2865" t="s">
        <v>24959</v>
      </c>
      <c r="K2865" t="s">
        <v>30</v>
      </c>
      <c r="L2865" t="s">
        <v>7103</v>
      </c>
      <c r="P2865" t="s">
        <v>24960</v>
      </c>
      <c r="Q2865" t="s">
        <v>24961</v>
      </c>
      <c r="R2865" t="s">
        <v>24962</v>
      </c>
      <c r="S2865" t="s">
        <v>24963</v>
      </c>
      <c r="Y2865" t="s">
        <v>24964</v>
      </c>
      <c r="AA2865" t="s">
        <v>110</v>
      </c>
    </row>
    <row r="2866" spans="1:34" x14ac:dyDescent="0.2">
      <c r="A2866" s="1" t="s">
        <v>24965</v>
      </c>
      <c r="B2866" t="s">
        <v>24966</v>
      </c>
      <c r="C2866" t="s">
        <v>24967</v>
      </c>
      <c r="E2866" t="s">
        <v>24968</v>
      </c>
      <c r="J2866" t="s">
        <v>24969</v>
      </c>
      <c r="K2866" t="s">
        <v>103</v>
      </c>
      <c r="L2866" t="s">
        <v>225</v>
      </c>
      <c r="P2866" t="s">
        <v>494</v>
      </c>
      <c r="Q2866" t="s">
        <v>24970</v>
      </c>
      <c r="S2866" t="s">
        <v>24971</v>
      </c>
      <c r="V2866" t="s">
        <v>24972</v>
      </c>
      <c r="Y2866" t="s">
        <v>24973</v>
      </c>
      <c r="AA2866" t="s">
        <v>110</v>
      </c>
    </row>
    <row r="2867" spans="1:34" x14ac:dyDescent="0.2">
      <c r="A2867" s="1" t="s">
        <v>24974</v>
      </c>
      <c r="B2867" t="s">
        <v>24975</v>
      </c>
      <c r="C2867" t="s">
        <v>24976</v>
      </c>
      <c r="E2867" t="s">
        <v>24977</v>
      </c>
      <c r="J2867" t="s">
        <v>14474</v>
      </c>
      <c r="K2867" t="s">
        <v>103</v>
      </c>
      <c r="L2867" t="s">
        <v>225</v>
      </c>
      <c r="P2867" t="s">
        <v>117</v>
      </c>
      <c r="Q2867" t="s">
        <v>24978</v>
      </c>
      <c r="S2867" t="s">
        <v>24979</v>
      </c>
      <c r="W2867" t="s">
        <v>24980</v>
      </c>
      <c r="Y2867" t="s">
        <v>24981</v>
      </c>
      <c r="AA2867" t="s">
        <v>110</v>
      </c>
    </row>
    <row r="2868" spans="1:34" x14ac:dyDescent="0.2">
      <c r="A2868" s="1" t="s">
        <v>24982</v>
      </c>
      <c r="B2868" t="s">
        <v>24983</v>
      </c>
      <c r="C2868" t="s">
        <v>10550</v>
      </c>
      <c r="E2868" t="s">
        <v>24984</v>
      </c>
      <c r="J2868" t="s">
        <v>24985</v>
      </c>
      <c r="K2868" t="s">
        <v>24986</v>
      </c>
      <c r="L2868">
        <v>1996</v>
      </c>
      <c r="P2868" t="s">
        <v>7750</v>
      </c>
      <c r="Q2868" t="s">
        <v>24987</v>
      </c>
      <c r="S2868" t="s">
        <v>24988</v>
      </c>
      <c r="W2868" t="s">
        <v>24989</v>
      </c>
      <c r="Y2868" t="s">
        <v>24990</v>
      </c>
      <c r="AA2868" t="s">
        <v>542</v>
      </c>
    </row>
    <row r="2869" spans="1:34" x14ac:dyDescent="0.2">
      <c r="A2869" s="1" t="s">
        <v>24991</v>
      </c>
      <c r="B2869" t="s">
        <v>24992</v>
      </c>
      <c r="E2869" t="s">
        <v>24993</v>
      </c>
      <c r="J2869" t="s">
        <v>24994</v>
      </c>
      <c r="K2869" t="s">
        <v>1428</v>
      </c>
      <c r="L2869" t="s">
        <v>20528</v>
      </c>
      <c r="P2869" t="s">
        <v>494</v>
      </c>
      <c r="Q2869" t="s">
        <v>24995</v>
      </c>
      <c r="S2869" t="s">
        <v>24996</v>
      </c>
      <c r="Y2869" t="s">
        <v>24997</v>
      </c>
      <c r="AA2869" t="s">
        <v>822</v>
      </c>
      <c r="AB2869" t="s">
        <v>24998</v>
      </c>
    </row>
    <row r="2870" spans="1:34" x14ac:dyDescent="0.2">
      <c r="A2870" s="1" t="s">
        <v>24999</v>
      </c>
      <c r="B2870" t="s">
        <v>25000</v>
      </c>
      <c r="E2870" t="s">
        <v>25001</v>
      </c>
      <c r="F2870" t="s">
        <v>25002</v>
      </c>
      <c r="I2870" t="s">
        <v>25003</v>
      </c>
      <c r="J2870" t="s">
        <v>573</v>
      </c>
      <c r="K2870" t="s">
        <v>1428</v>
      </c>
      <c r="L2870" t="s">
        <v>3516</v>
      </c>
      <c r="P2870" t="s">
        <v>4888</v>
      </c>
      <c r="Q2870" t="s">
        <v>25004</v>
      </c>
      <c r="R2870" t="s">
        <v>25005</v>
      </c>
      <c r="S2870" t="s">
        <v>25006</v>
      </c>
      <c r="V2870" t="s">
        <v>25007</v>
      </c>
      <c r="Y2870" t="s">
        <v>2739</v>
      </c>
      <c r="Z2870" t="s">
        <v>25008</v>
      </c>
      <c r="AA2870" t="s">
        <v>791</v>
      </c>
    </row>
    <row r="2871" spans="1:34" x14ac:dyDescent="0.2">
      <c r="A2871" s="1" t="s">
        <v>25009</v>
      </c>
      <c r="B2871" t="s">
        <v>25010</v>
      </c>
      <c r="C2871" t="s">
        <v>25011</v>
      </c>
      <c r="E2871" t="s">
        <v>25012</v>
      </c>
      <c r="J2871" t="s">
        <v>1646</v>
      </c>
      <c r="K2871" t="s">
        <v>103</v>
      </c>
      <c r="L2871" t="s">
        <v>3516</v>
      </c>
      <c r="P2871" t="s">
        <v>117</v>
      </c>
      <c r="S2871" t="s">
        <v>25013</v>
      </c>
      <c r="T2871" t="s">
        <v>25014</v>
      </c>
      <c r="V2871" t="s">
        <v>25015</v>
      </c>
      <c r="Y2871" t="s">
        <v>25016</v>
      </c>
      <c r="Z2871" t="s">
        <v>123</v>
      </c>
      <c r="AA2871" t="s">
        <v>25017</v>
      </c>
      <c r="AB2871" t="s">
        <v>25018</v>
      </c>
    </row>
    <row r="2872" spans="1:34" x14ac:dyDescent="0.2">
      <c r="A2872" s="1" t="s">
        <v>25019</v>
      </c>
      <c r="B2872" t="s">
        <v>25020</v>
      </c>
      <c r="C2872" t="s">
        <v>7156</v>
      </c>
      <c r="E2872" t="s">
        <v>25021</v>
      </c>
      <c r="J2872" t="s">
        <v>25022</v>
      </c>
      <c r="K2872" t="s">
        <v>30</v>
      </c>
      <c r="L2872" t="s">
        <v>5026</v>
      </c>
      <c r="P2872" t="s">
        <v>117</v>
      </c>
      <c r="Q2872" t="s">
        <v>25023</v>
      </c>
      <c r="S2872" t="s">
        <v>25024</v>
      </c>
      <c r="V2872" t="s">
        <v>20896</v>
      </c>
      <c r="Y2872" t="s">
        <v>25025</v>
      </c>
      <c r="AA2872" t="s">
        <v>110</v>
      </c>
      <c r="AF2872" t="s">
        <v>25026</v>
      </c>
    </row>
    <row r="2873" spans="1:34" x14ac:dyDescent="0.2">
      <c r="A2873" s="1" t="s">
        <v>25027</v>
      </c>
      <c r="B2873" t="s">
        <v>25028</v>
      </c>
      <c r="C2873" t="s">
        <v>8680</v>
      </c>
      <c r="E2873" t="s">
        <v>25029</v>
      </c>
      <c r="I2873" t="s">
        <v>25030</v>
      </c>
      <c r="J2873" t="s">
        <v>5393</v>
      </c>
      <c r="K2873" t="s">
        <v>30</v>
      </c>
      <c r="L2873">
        <v>-1993</v>
      </c>
      <c r="P2873" t="s">
        <v>117</v>
      </c>
      <c r="Q2873" t="s">
        <v>7010</v>
      </c>
      <c r="S2873" t="s">
        <v>25031</v>
      </c>
      <c r="V2873" t="s">
        <v>25032</v>
      </c>
      <c r="Y2873" t="s">
        <v>25033</v>
      </c>
      <c r="AA2873" t="s">
        <v>110</v>
      </c>
    </row>
    <row r="2874" spans="1:34" x14ac:dyDescent="0.2">
      <c r="A2874" s="1" t="s">
        <v>25034</v>
      </c>
      <c r="B2874" t="s">
        <v>25035</v>
      </c>
      <c r="C2874" t="s">
        <v>12249</v>
      </c>
      <c r="E2874" t="s">
        <v>25036</v>
      </c>
      <c r="J2874" t="s">
        <v>25037</v>
      </c>
      <c r="K2874" t="s">
        <v>103</v>
      </c>
      <c r="L2874" t="s">
        <v>25038</v>
      </c>
      <c r="P2874" t="s">
        <v>25039</v>
      </c>
      <c r="Q2874" t="s">
        <v>25040</v>
      </c>
      <c r="S2874" t="s">
        <v>25041</v>
      </c>
      <c r="Y2874" t="s">
        <v>25042</v>
      </c>
      <c r="AA2874" t="s">
        <v>25043</v>
      </c>
    </row>
    <row r="2875" spans="1:34" x14ac:dyDescent="0.2">
      <c r="A2875" s="1" t="s">
        <v>25044</v>
      </c>
      <c r="B2875" t="s">
        <v>25045</v>
      </c>
      <c r="C2875" t="s">
        <v>2158</v>
      </c>
      <c r="E2875" t="s">
        <v>2159</v>
      </c>
      <c r="F2875" t="s">
        <v>25046</v>
      </c>
      <c r="H2875" t="s">
        <v>23132</v>
      </c>
      <c r="J2875" t="s">
        <v>1646</v>
      </c>
      <c r="K2875" t="s">
        <v>2162</v>
      </c>
      <c r="L2875">
        <v>1996</v>
      </c>
      <c r="P2875" t="s">
        <v>893</v>
      </c>
      <c r="Q2875" t="s">
        <v>25047</v>
      </c>
      <c r="S2875" t="s">
        <v>25048</v>
      </c>
      <c r="Y2875" t="s">
        <v>19238</v>
      </c>
      <c r="Z2875" t="s">
        <v>25049</v>
      </c>
      <c r="AA2875" t="s">
        <v>110</v>
      </c>
      <c r="AB2875" t="s">
        <v>2168</v>
      </c>
      <c r="AH2875" t="s">
        <v>25050</v>
      </c>
    </row>
    <row r="2876" spans="1:34" x14ac:dyDescent="0.2">
      <c r="A2876" s="1" t="s">
        <v>25051</v>
      </c>
      <c r="B2876" t="s">
        <v>25052</v>
      </c>
      <c r="C2876" t="s">
        <v>25053</v>
      </c>
      <c r="E2876" t="s">
        <v>25054</v>
      </c>
      <c r="J2876" t="s">
        <v>25055</v>
      </c>
      <c r="K2876" t="s">
        <v>30</v>
      </c>
      <c r="L2876" t="s">
        <v>22973</v>
      </c>
      <c r="P2876" t="s">
        <v>117</v>
      </c>
      <c r="Q2876" t="s">
        <v>25056</v>
      </c>
      <c r="S2876" t="s">
        <v>25057</v>
      </c>
      <c r="V2876" t="s">
        <v>25058</v>
      </c>
      <c r="Y2876" t="s">
        <v>25059</v>
      </c>
      <c r="AA2876" t="s">
        <v>110</v>
      </c>
    </row>
    <row r="2877" spans="1:34" x14ac:dyDescent="0.2">
      <c r="A2877" s="1" t="s">
        <v>25060</v>
      </c>
      <c r="B2877" t="s">
        <v>25061</v>
      </c>
      <c r="C2877" t="s">
        <v>19596</v>
      </c>
      <c r="E2877" t="s">
        <v>25062</v>
      </c>
      <c r="J2877" t="s">
        <v>19598</v>
      </c>
      <c r="K2877" t="s">
        <v>30</v>
      </c>
      <c r="L2877" t="s">
        <v>16327</v>
      </c>
      <c r="P2877" t="s">
        <v>494</v>
      </c>
      <c r="Q2877" t="s">
        <v>25063</v>
      </c>
      <c r="S2877" t="s">
        <v>25064</v>
      </c>
      <c r="V2877" t="s">
        <v>25065</v>
      </c>
      <c r="Y2877" t="s">
        <v>25066</v>
      </c>
      <c r="AA2877" t="s">
        <v>110</v>
      </c>
      <c r="AF2877" t="s">
        <v>25067</v>
      </c>
    </row>
    <row r="2878" spans="1:34" x14ac:dyDescent="0.2">
      <c r="A2878" s="1" t="s">
        <v>25068</v>
      </c>
      <c r="B2878" t="s">
        <v>25069</v>
      </c>
      <c r="C2878" t="s">
        <v>25070</v>
      </c>
      <c r="E2878" t="s">
        <v>25071</v>
      </c>
      <c r="H2878" t="s">
        <v>21035</v>
      </c>
      <c r="J2878" t="s">
        <v>12657</v>
      </c>
      <c r="K2878" t="s">
        <v>25072</v>
      </c>
      <c r="L2878" t="s">
        <v>25073</v>
      </c>
      <c r="P2878" t="s">
        <v>10508</v>
      </c>
      <c r="Q2878" t="s">
        <v>25074</v>
      </c>
      <c r="S2878" t="s">
        <v>25075</v>
      </c>
      <c r="W2878" t="s">
        <v>11388</v>
      </c>
      <c r="Y2878" t="s">
        <v>25076</v>
      </c>
      <c r="AA2878" t="s">
        <v>791</v>
      </c>
    </row>
    <row r="2879" spans="1:34" x14ac:dyDescent="0.2">
      <c r="A2879" s="1" t="s">
        <v>25077</v>
      </c>
      <c r="B2879" t="s">
        <v>25078</v>
      </c>
      <c r="C2879" t="s">
        <v>25079</v>
      </c>
      <c r="E2879" t="s">
        <v>25080</v>
      </c>
      <c r="J2879" t="s">
        <v>17066</v>
      </c>
      <c r="K2879" t="s">
        <v>103</v>
      </c>
      <c r="L2879" t="s">
        <v>1720</v>
      </c>
      <c r="P2879" t="s">
        <v>117</v>
      </c>
      <c r="Q2879" t="s">
        <v>7010</v>
      </c>
      <c r="S2879" t="s">
        <v>25081</v>
      </c>
      <c r="V2879" t="s">
        <v>25082</v>
      </c>
      <c r="Y2879" t="s">
        <v>25083</v>
      </c>
      <c r="AA2879" t="s">
        <v>110</v>
      </c>
      <c r="AB2879" t="s">
        <v>25084</v>
      </c>
    </row>
    <row r="2880" spans="1:34" x14ac:dyDescent="0.2">
      <c r="A2880" s="1" t="s">
        <v>25085</v>
      </c>
      <c r="B2880" t="s">
        <v>25086</v>
      </c>
      <c r="C2880" t="s">
        <v>9157</v>
      </c>
      <c r="E2880" t="s">
        <v>25087</v>
      </c>
      <c r="F2880" t="s">
        <v>25088</v>
      </c>
      <c r="H2880" t="s">
        <v>25089</v>
      </c>
      <c r="J2880" t="s">
        <v>1356</v>
      </c>
      <c r="K2880" t="s">
        <v>30</v>
      </c>
      <c r="L2880">
        <v>2000</v>
      </c>
      <c r="P2880" t="s">
        <v>2593</v>
      </c>
      <c r="Q2880" t="s">
        <v>25090</v>
      </c>
      <c r="S2880" t="s">
        <v>25091</v>
      </c>
      <c r="Y2880" t="s">
        <v>25092</v>
      </c>
      <c r="AA2880" t="s">
        <v>110</v>
      </c>
      <c r="AH2880" t="s">
        <v>25093</v>
      </c>
    </row>
    <row r="2881" spans="1:34" x14ac:dyDescent="0.2">
      <c r="A2881" s="1" t="s">
        <v>25094</v>
      </c>
      <c r="B2881" t="s">
        <v>25095</v>
      </c>
      <c r="C2881" t="s">
        <v>25096</v>
      </c>
      <c r="E2881" t="s">
        <v>25097</v>
      </c>
      <c r="H2881" t="s">
        <v>3057</v>
      </c>
      <c r="J2881" t="s">
        <v>25098</v>
      </c>
      <c r="K2881" t="s">
        <v>103</v>
      </c>
      <c r="L2881" t="s">
        <v>6572</v>
      </c>
      <c r="P2881" t="s">
        <v>117</v>
      </c>
      <c r="Q2881" t="s">
        <v>25099</v>
      </c>
      <c r="S2881" t="s">
        <v>25100</v>
      </c>
      <c r="V2881" t="s">
        <v>25101</v>
      </c>
      <c r="Y2881" t="s">
        <v>25102</v>
      </c>
      <c r="AA2881" t="s">
        <v>110</v>
      </c>
      <c r="AH2881" t="s">
        <v>4954</v>
      </c>
    </row>
    <row r="2882" spans="1:34" x14ac:dyDescent="0.2">
      <c r="A2882" s="1" t="s">
        <v>25103</v>
      </c>
      <c r="B2882" t="s">
        <v>25104</v>
      </c>
      <c r="C2882" t="s">
        <v>25105</v>
      </c>
      <c r="E2882" t="s">
        <v>25106</v>
      </c>
      <c r="F2882" t="s">
        <v>25107</v>
      </c>
      <c r="J2882" t="s">
        <v>3067</v>
      </c>
      <c r="K2882" t="s">
        <v>25108</v>
      </c>
      <c r="L2882">
        <v>-1996</v>
      </c>
      <c r="P2882" t="s">
        <v>25109</v>
      </c>
      <c r="Q2882" t="s">
        <v>25110</v>
      </c>
      <c r="R2882" t="s">
        <v>25111</v>
      </c>
      <c r="S2882" t="s">
        <v>25112</v>
      </c>
      <c r="V2882" t="s">
        <v>25113</v>
      </c>
      <c r="Y2882" t="s">
        <v>25114</v>
      </c>
      <c r="AA2882" t="s">
        <v>11124</v>
      </c>
    </row>
    <row r="2883" spans="1:34" x14ac:dyDescent="0.2">
      <c r="A2883" s="1" t="s">
        <v>25115</v>
      </c>
      <c r="B2883" t="s">
        <v>25116</v>
      </c>
      <c r="C2883" t="s">
        <v>25117</v>
      </c>
      <c r="E2883" t="s">
        <v>25118</v>
      </c>
      <c r="J2883" t="s">
        <v>25119</v>
      </c>
      <c r="K2883" t="s">
        <v>103</v>
      </c>
      <c r="L2883" t="s">
        <v>5139</v>
      </c>
      <c r="P2883" t="s">
        <v>494</v>
      </c>
      <c r="Q2883" t="s">
        <v>25120</v>
      </c>
      <c r="S2883" t="s">
        <v>25121</v>
      </c>
      <c r="V2883" t="s">
        <v>25122</v>
      </c>
      <c r="Y2883" t="s">
        <v>25123</v>
      </c>
      <c r="AA2883" t="s">
        <v>110</v>
      </c>
    </row>
    <row r="2884" spans="1:34" x14ac:dyDescent="0.2">
      <c r="A2884" s="1" t="s">
        <v>25124</v>
      </c>
      <c r="B2884" t="s">
        <v>25125</v>
      </c>
      <c r="C2884" t="s">
        <v>25126</v>
      </c>
      <c r="E2884" t="s">
        <v>25127</v>
      </c>
      <c r="F2884" t="s">
        <v>25128</v>
      </c>
      <c r="H2884" t="s">
        <v>25129</v>
      </c>
      <c r="J2884" t="s">
        <v>1028</v>
      </c>
      <c r="K2884" t="s">
        <v>25130</v>
      </c>
      <c r="L2884">
        <v>1996</v>
      </c>
      <c r="P2884" t="s">
        <v>7796</v>
      </c>
      <c r="Q2884" t="s">
        <v>25131</v>
      </c>
      <c r="S2884" t="s">
        <v>25132</v>
      </c>
      <c r="Y2884" t="s">
        <v>25133</v>
      </c>
      <c r="AA2884" t="s">
        <v>110</v>
      </c>
      <c r="AH2884" t="s">
        <v>25134</v>
      </c>
    </row>
    <row r="2885" spans="1:34" x14ac:dyDescent="0.2">
      <c r="A2885" s="1" t="s">
        <v>25135</v>
      </c>
      <c r="B2885" t="s">
        <v>25136</v>
      </c>
      <c r="C2885" t="s">
        <v>25137</v>
      </c>
      <c r="E2885" t="s">
        <v>25138</v>
      </c>
      <c r="J2885" t="s">
        <v>25139</v>
      </c>
      <c r="K2885" t="s">
        <v>55</v>
      </c>
      <c r="L2885" t="s">
        <v>25140</v>
      </c>
      <c r="P2885" t="s">
        <v>117</v>
      </c>
      <c r="Q2885" t="s">
        <v>25141</v>
      </c>
      <c r="S2885" t="s">
        <v>25142</v>
      </c>
      <c r="V2885" t="s">
        <v>25143</v>
      </c>
      <c r="W2885" t="s">
        <v>25144</v>
      </c>
      <c r="Y2885" t="s">
        <v>25145</v>
      </c>
      <c r="AA2885" t="s">
        <v>110</v>
      </c>
    </row>
    <row r="2886" spans="1:34" x14ac:dyDescent="0.2">
      <c r="A2886" s="1" t="s">
        <v>25146</v>
      </c>
      <c r="B2886" t="s">
        <v>25147</v>
      </c>
      <c r="C2886" t="s">
        <v>25148</v>
      </c>
      <c r="E2886" t="s">
        <v>25149</v>
      </c>
      <c r="J2886" t="s">
        <v>25150</v>
      </c>
      <c r="K2886" t="s">
        <v>103</v>
      </c>
      <c r="L2886" t="s">
        <v>2480</v>
      </c>
      <c r="P2886" t="s">
        <v>117</v>
      </c>
      <c r="Q2886" t="s">
        <v>25151</v>
      </c>
      <c r="S2886" t="s">
        <v>25152</v>
      </c>
      <c r="Y2886" t="s">
        <v>25153</v>
      </c>
      <c r="AA2886" t="s">
        <v>110</v>
      </c>
    </row>
    <row r="2887" spans="1:34" x14ac:dyDescent="0.2">
      <c r="A2887" s="1" t="s">
        <v>25154</v>
      </c>
      <c r="B2887" t="s">
        <v>25155</v>
      </c>
      <c r="C2887" t="s">
        <v>25156</v>
      </c>
      <c r="E2887" t="s">
        <v>25157</v>
      </c>
      <c r="J2887" t="s">
        <v>25158</v>
      </c>
      <c r="K2887" t="s">
        <v>30</v>
      </c>
      <c r="L2887" t="s">
        <v>1720</v>
      </c>
      <c r="P2887" t="s">
        <v>562</v>
      </c>
      <c r="Q2887" t="s">
        <v>25159</v>
      </c>
      <c r="R2887" t="s">
        <v>25160</v>
      </c>
      <c r="S2887" t="s">
        <v>25161</v>
      </c>
      <c r="T2887" t="s">
        <v>25162</v>
      </c>
      <c r="V2887" t="s">
        <v>25163</v>
      </c>
      <c r="Y2887" t="s">
        <v>25164</v>
      </c>
      <c r="Z2887" t="s">
        <v>123</v>
      </c>
      <c r="AA2887" t="s">
        <v>3576</v>
      </c>
    </row>
    <row r="2888" spans="1:34" x14ac:dyDescent="0.2">
      <c r="A2888" s="1" t="s">
        <v>25165</v>
      </c>
      <c r="B2888" t="s">
        <v>25166</v>
      </c>
      <c r="E2888" t="s">
        <v>25167</v>
      </c>
      <c r="F2888" t="s">
        <v>25168</v>
      </c>
      <c r="J2888" t="s">
        <v>25169</v>
      </c>
      <c r="K2888" t="s">
        <v>103</v>
      </c>
      <c r="L2888" t="s">
        <v>9025</v>
      </c>
      <c r="P2888" t="s">
        <v>117</v>
      </c>
      <c r="Q2888" t="s">
        <v>25170</v>
      </c>
      <c r="S2888" t="s">
        <v>25171</v>
      </c>
      <c r="Y2888" t="s">
        <v>7692</v>
      </c>
      <c r="AA2888" t="s">
        <v>110</v>
      </c>
    </row>
    <row r="2889" spans="1:34" x14ac:dyDescent="0.2">
      <c r="A2889" s="1" t="s">
        <v>25172</v>
      </c>
      <c r="B2889" t="s">
        <v>25173</v>
      </c>
      <c r="C2889" t="s">
        <v>15506</v>
      </c>
      <c r="E2889" t="s">
        <v>25174</v>
      </c>
      <c r="J2889" t="s">
        <v>25175</v>
      </c>
      <c r="K2889" t="s">
        <v>25176</v>
      </c>
      <c r="L2889" t="s">
        <v>25177</v>
      </c>
      <c r="P2889" t="s">
        <v>562</v>
      </c>
      <c r="Q2889" t="s">
        <v>7010</v>
      </c>
      <c r="S2889" t="s">
        <v>25178</v>
      </c>
      <c r="V2889" t="s">
        <v>25179</v>
      </c>
      <c r="Y2889" t="s">
        <v>25180</v>
      </c>
      <c r="AA2889" t="s">
        <v>791</v>
      </c>
    </row>
    <row r="2890" spans="1:34" x14ac:dyDescent="0.2">
      <c r="A2890" s="1" t="s">
        <v>25181</v>
      </c>
      <c r="B2890" t="s">
        <v>25182</v>
      </c>
      <c r="C2890" t="s">
        <v>25183</v>
      </c>
      <c r="E2890" t="s">
        <v>25184</v>
      </c>
      <c r="J2890" t="s">
        <v>5639</v>
      </c>
      <c r="K2890" t="s">
        <v>103</v>
      </c>
      <c r="L2890" t="s">
        <v>2480</v>
      </c>
      <c r="P2890" t="s">
        <v>117</v>
      </c>
      <c r="Q2890" t="s">
        <v>25185</v>
      </c>
      <c r="S2890" t="s">
        <v>25186</v>
      </c>
      <c r="V2890" t="s">
        <v>25187</v>
      </c>
      <c r="Y2890" t="s">
        <v>25188</v>
      </c>
      <c r="AA2890" t="s">
        <v>773</v>
      </c>
    </row>
    <row r="2891" spans="1:34" x14ac:dyDescent="0.2">
      <c r="A2891" s="1" t="s">
        <v>25189</v>
      </c>
      <c r="B2891" t="s">
        <v>25190</v>
      </c>
      <c r="C2891" t="s">
        <v>23181</v>
      </c>
      <c r="E2891" t="s">
        <v>23182</v>
      </c>
      <c r="H2891" t="s">
        <v>25191</v>
      </c>
      <c r="J2891" t="s">
        <v>10177</v>
      </c>
      <c r="K2891" t="s">
        <v>10178</v>
      </c>
      <c r="L2891" t="s">
        <v>25192</v>
      </c>
      <c r="P2891" t="s">
        <v>11936</v>
      </c>
      <c r="Q2891" t="s">
        <v>25040</v>
      </c>
      <c r="R2891" t="s">
        <v>25193</v>
      </c>
      <c r="S2891" t="s">
        <v>25194</v>
      </c>
      <c r="Y2891" t="s">
        <v>25195</v>
      </c>
      <c r="AA2891" t="s">
        <v>608</v>
      </c>
      <c r="AB2891" t="s">
        <v>10182</v>
      </c>
      <c r="AH2891" t="s">
        <v>25196</v>
      </c>
    </row>
    <row r="2892" spans="1:34" x14ac:dyDescent="0.2">
      <c r="A2892" s="1" t="s">
        <v>25197</v>
      </c>
      <c r="B2892" t="s">
        <v>25198</v>
      </c>
      <c r="C2892" t="s">
        <v>25199</v>
      </c>
      <c r="E2892" t="s">
        <v>25200</v>
      </c>
      <c r="J2892" t="s">
        <v>2115</v>
      </c>
      <c r="K2892" t="s">
        <v>25201</v>
      </c>
      <c r="L2892" t="s">
        <v>7722</v>
      </c>
      <c r="P2892" t="s">
        <v>11607</v>
      </c>
      <c r="Q2892" t="s">
        <v>7010</v>
      </c>
      <c r="R2892" t="s">
        <v>25202</v>
      </c>
      <c r="S2892" t="s">
        <v>25203</v>
      </c>
      <c r="V2892" t="s">
        <v>25204</v>
      </c>
      <c r="Y2892" t="s">
        <v>25205</v>
      </c>
      <c r="AA2892" t="s">
        <v>822</v>
      </c>
      <c r="AB2892" t="s">
        <v>25206</v>
      </c>
    </row>
    <row r="2893" spans="1:34" x14ac:dyDescent="0.2">
      <c r="A2893" s="1" t="s">
        <v>25207</v>
      </c>
      <c r="B2893" t="s">
        <v>25208</v>
      </c>
      <c r="C2893" t="s">
        <v>25209</v>
      </c>
      <c r="E2893" t="s">
        <v>25210</v>
      </c>
      <c r="J2893" t="s">
        <v>25211</v>
      </c>
      <c r="K2893" t="s">
        <v>103</v>
      </c>
      <c r="L2893">
        <v>-1996</v>
      </c>
      <c r="P2893" t="s">
        <v>2679</v>
      </c>
      <c r="Q2893" t="s">
        <v>25212</v>
      </c>
      <c r="R2893" t="s">
        <v>25213</v>
      </c>
      <c r="S2893" t="s">
        <v>25214</v>
      </c>
      <c r="V2893" t="s">
        <v>25215</v>
      </c>
      <c r="Y2893" t="s">
        <v>25216</v>
      </c>
      <c r="AA2893" t="s">
        <v>110</v>
      </c>
    </row>
    <row r="2894" spans="1:34" x14ac:dyDescent="0.2">
      <c r="A2894" s="1" t="s">
        <v>25217</v>
      </c>
      <c r="B2894" t="s">
        <v>25218</v>
      </c>
      <c r="C2894" t="s">
        <v>25105</v>
      </c>
      <c r="E2894" t="s">
        <v>25219</v>
      </c>
      <c r="J2894" t="s">
        <v>3067</v>
      </c>
      <c r="K2894" t="s">
        <v>25220</v>
      </c>
      <c r="L2894" t="s">
        <v>7009</v>
      </c>
      <c r="P2894" t="s">
        <v>562</v>
      </c>
      <c r="Q2894" t="s">
        <v>25221</v>
      </c>
      <c r="S2894" t="s">
        <v>25222</v>
      </c>
      <c r="V2894" t="s">
        <v>25223</v>
      </c>
      <c r="Y2894" t="s">
        <v>25224</v>
      </c>
      <c r="AA2894" t="s">
        <v>110</v>
      </c>
    </row>
    <row r="2895" spans="1:34" x14ac:dyDescent="0.2">
      <c r="A2895" s="1" t="s">
        <v>25225</v>
      </c>
      <c r="B2895" t="s">
        <v>25226</v>
      </c>
      <c r="C2895" t="s">
        <v>7874</v>
      </c>
      <c r="E2895" t="s">
        <v>25227</v>
      </c>
      <c r="F2895" t="s">
        <v>25228</v>
      </c>
      <c r="J2895" t="s">
        <v>6734</v>
      </c>
      <c r="K2895" t="s">
        <v>25229</v>
      </c>
      <c r="L2895">
        <v>1996</v>
      </c>
      <c r="P2895" t="s">
        <v>2797</v>
      </c>
      <c r="Q2895" t="s">
        <v>25230</v>
      </c>
      <c r="S2895" t="s">
        <v>25231</v>
      </c>
      <c r="W2895" t="s">
        <v>25232</v>
      </c>
      <c r="Y2895" t="s">
        <v>7725</v>
      </c>
      <c r="AA2895" t="s">
        <v>110</v>
      </c>
      <c r="AH2895" t="s">
        <v>25233</v>
      </c>
    </row>
    <row r="2896" spans="1:34" x14ac:dyDescent="0.2">
      <c r="A2896" s="1" t="s">
        <v>25234</v>
      </c>
      <c r="B2896" t="s">
        <v>25235</v>
      </c>
      <c r="C2896" t="s">
        <v>25236</v>
      </c>
      <c r="E2896" t="s">
        <v>25237</v>
      </c>
      <c r="J2896" t="s">
        <v>25238</v>
      </c>
      <c r="K2896" t="s">
        <v>103</v>
      </c>
      <c r="L2896" t="s">
        <v>2480</v>
      </c>
      <c r="P2896" t="s">
        <v>25109</v>
      </c>
      <c r="Q2896" t="s">
        <v>25239</v>
      </c>
      <c r="S2896" t="s">
        <v>25240</v>
      </c>
      <c r="V2896" t="s">
        <v>25241</v>
      </c>
      <c r="Y2896" t="s">
        <v>25242</v>
      </c>
      <c r="AA2896" t="s">
        <v>110</v>
      </c>
      <c r="AF2896" t="s">
        <v>25243</v>
      </c>
    </row>
    <row r="2897" spans="1:36" x14ac:dyDescent="0.2">
      <c r="A2897" s="1" t="s">
        <v>25244</v>
      </c>
      <c r="B2897" t="s">
        <v>25245</v>
      </c>
      <c r="C2897" t="s">
        <v>5297</v>
      </c>
      <c r="E2897" t="s">
        <v>25246</v>
      </c>
      <c r="I2897" t="s">
        <v>25247</v>
      </c>
      <c r="J2897" t="s">
        <v>224</v>
      </c>
      <c r="K2897" t="s">
        <v>25248</v>
      </c>
      <c r="L2897">
        <v>2003</v>
      </c>
      <c r="P2897" t="s">
        <v>3241</v>
      </c>
      <c r="Q2897" t="s">
        <v>93</v>
      </c>
      <c r="S2897" t="s">
        <v>25249</v>
      </c>
      <c r="Y2897" t="s">
        <v>25250</v>
      </c>
      <c r="AA2897" t="s">
        <v>4783</v>
      </c>
      <c r="AH2897" t="s">
        <v>9934</v>
      </c>
    </row>
    <row r="2898" spans="1:36" x14ac:dyDescent="0.2">
      <c r="A2898" s="1" t="s">
        <v>25251</v>
      </c>
      <c r="B2898" t="s">
        <v>25252</v>
      </c>
      <c r="C2898" t="s">
        <v>22386</v>
      </c>
      <c r="E2898" t="s">
        <v>25253</v>
      </c>
      <c r="F2898" t="s">
        <v>25254</v>
      </c>
      <c r="J2898" t="s">
        <v>3346</v>
      </c>
      <c r="K2898" t="s">
        <v>25255</v>
      </c>
      <c r="L2898">
        <v>2010</v>
      </c>
      <c r="P2898" t="s">
        <v>5596</v>
      </c>
      <c r="Q2898" t="s">
        <v>25256</v>
      </c>
      <c r="S2898" t="s">
        <v>25257</v>
      </c>
      <c r="Y2898" t="s">
        <v>25258</v>
      </c>
      <c r="AA2898" t="s">
        <v>531</v>
      </c>
    </row>
    <row r="2899" spans="1:36" x14ac:dyDescent="0.2">
      <c r="A2899" s="1" t="s">
        <v>25259</v>
      </c>
      <c r="B2899" t="s">
        <v>25260</v>
      </c>
      <c r="C2899" t="s">
        <v>22386</v>
      </c>
      <c r="E2899" t="s">
        <v>25261</v>
      </c>
      <c r="J2899" t="s">
        <v>3346</v>
      </c>
      <c r="K2899" t="s">
        <v>25255</v>
      </c>
      <c r="L2899">
        <v>2010</v>
      </c>
      <c r="P2899" t="s">
        <v>23185</v>
      </c>
      <c r="Q2899" t="s">
        <v>25256</v>
      </c>
      <c r="S2899" t="s">
        <v>25262</v>
      </c>
      <c r="W2899" t="s">
        <v>25263</v>
      </c>
      <c r="Y2899" t="s">
        <v>25258</v>
      </c>
      <c r="AA2899" t="s">
        <v>531</v>
      </c>
    </row>
    <row r="2900" spans="1:36" x14ac:dyDescent="0.2">
      <c r="A2900" s="1" t="s">
        <v>25264</v>
      </c>
      <c r="B2900" t="s">
        <v>25265</v>
      </c>
      <c r="C2900" t="s">
        <v>25266</v>
      </c>
      <c r="E2900" t="s">
        <v>25267</v>
      </c>
      <c r="J2900" t="s">
        <v>25268</v>
      </c>
      <c r="K2900" t="s">
        <v>103</v>
      </c>
      <c r="L2900" t="s">
        <v>1234</v>
      </c>
      <c r="P2900" t="s">
        <v>562</v>
      </c>
      <c r="Q2900" t="s">
        <v>25269</v>
      </c>
      <c r="S2900" t="s">
        <v>25270</v>
      </c>
      <c r="V2900" t="s">
        <v>25271</v>
      </c>
      <c r="Y2900" t="s">
        <v>25272</v>
      </c>
      <c r="AA2900" t="s">
        <v>110</v>
      </c>
    </row>
    <row r="2901" spans="1:36" x14ac:dyDescent="0.2">
      <c r="A2901" s="1" t="s">
        <v>25273</v>
      </c>
      <c r="B2901" t="s">
        <v>25274</v>
      </c>
      <c r="C2901" t="s">
        <v>25275</v>
      </c>
      <c r="E2901" t="s">
        <v>25276</v>
      </c>
      <c r="I2901" t="s">
        <v>25277</v>
      </c>
      <c r="J2901" t="s">
        <v>9642</v>
      </c>
      <c r="K2901" t="s">
        <v>30</v>
      </c>
      <c r="L2901" t="s">
        <v>3516</v>
      </c>
      <c r="P2901" t="s">
        <v>562</v>
      </c>
      <c r="Q2901" t="s">
        <v>25278</v>
      </c>
      <c r="R2901" t="s">
        <v>25279</v>
      </c>
      <c r="S2901" t="s">
        <v>25280</v>
      </c>
      <c r="V2901" t="s">
        <v>25281</v>
      </c>
      <c r="Y2901" t="s">
        <v>25282</v>
      </c>
      <c r="AA2901" t="s">
        <v>791</v>
      </c>
    </row>
    <row r="2902" spans="1:36" x14ac:dyDescent="0.2">
      <c r="A2902" s="1" t="s">
        <v>25283</v>
      </c>
      <c r="B2902" t="s">
        <v>25284</v>
      </c>
      <c r="C2902" t="s">
        <v>25285</v>
      </c>
      <c r="E2902" t="s">
        <v>25286</v>
      </c>
      <c r="J2902" t="s">
        <v>22347</v>
      </c>
      <c r="K2902" t="s">
        <v>30</v>
      </c>
      <c r="L2902">
        <v>-1999</v>
      </c>
      <c r="P2902" t="s">
        <v>117</v>
      </c>
      <c r="Q2902" t="s">
        <v>25287</v>
      </c>
      <c r="R2902" t="s">
        <v>25288</v>
      </c>
      <c r="S2902" t="s">
        <v>25289</v>
      </c>
      <c r="V2902" t="s">
        <v>20957</v>
      </c>
      <c r="Y2902" t="s">
        <v>25290</v>
      </c>
      <c r="AA2902" t="s">
        <v>822</v>
      </c>
    </row>
    <row r="2903" spans="1:36" x14ac:dyDescent="0.2">
      <c r="A2903" s="1" t="s">
        <v>25291</v>
      </c>
      <c r="B2903" t="s">
        <v>25292</v>
      </c>
      <c r="D2903" t="s">
        <v>19127</v>
      </c>
      <c r="E2903" t="s">
        <v>25293</v>
      </c>
      <c r="F2903" t="s">
        <v>25294</v>
      </c>
      <c r="H2903" t="s">
        <v>4692</v>
      </c>
      <c r="I2903" t="s">
        <v>25295</v>
      </c>
      <c r="J2903" t="s">
        <v>347</v>
      </c>
      <c r="K2903" t="s">
        <v>6804</v>
      </c>
      <c r="L2903">
        <v>2012</v>
      </c>
      <c r="P2903" t="s">
        <v>12133</v>
      </c>
      <c r="Q2903" t="s">
        <v>25296</v>
      </c>
      <c r="S2903" t="s">
        <v>25297</v>
      </c>
      <c r="X2903" t="s">
        <v>23991</v>
      </c>
      <c r="Y2903" t="s">
        <v>25298</v>
      </c>
      <c r="AA2903" t="s">
        <v>822</v>
      </c>
      <c r="AB2903" t="s">
        <v>25299</v>
      </c>
    </row>
    <row r="2904" spans="1:36" x14ac:dyDescent="0.2">
      <c r="A2904" s="1" t="s">
        <v>25300</v>
      </c>
      <c r="B2904" t="s">
        <v>25301</v>
      </c>
      <c r="C2904" t="s">
        <v>6885</v>
      </c>
      <c r="E2904" t="s">
        <v>25302</v>
      </c>
      <c r="F2904" t="s">
        <v>25303</v>
      </c>
      <c r="J2904" t="s">
        <v>25304</v>
      </c>
      <c r="K2904" t="s">
        <v>30</v>
      </c>
      <c r="L2904" t="s">
        <v>25305</v>
      </c>
      <c r="P2904" t="s">
        <v>22842</v>
      </c>
      <c r="S2904" t="s">
        <v>25306</v>
      </c>
      <c r="T2904" t="s">
        <v>25307</v>
      </c>
      <c r="V2904" t="s">
        <v>25308</v>
      </c>
      <c r="Y2904" t="s">
        <v>25309</v>
      </c>
      <c r="Z2904" t="s">
        <v>25310</v>
      </c>
      <c r="AA2904" t="s">
        <v>25311</v>
      </c>
    </row>
    <row r="2905" spans="1:36" x14ac:dyDescent="0.2">
      <c r="A2905" s="1" t="s">
        <v>25312</v>
      </c>
      <c r="B2905" t="s">
        <v>25313</v>
      </c>
      <c r="C2905" t="s">
        <v>25314</v>
      </c>
      <c r="E2905" t="s">
        <v>25315</v>
      </c>
      <c r="I2905" t="s">
        <v>25316</v>
      </c>
      <c r="J2905" t="s">
        <v>115</v>
      </c>
      <c r="K2905" t="s">
        <v>103</v>
      </c>
      <c r="L2905">
        <v>-2011</v>
      </c>
      <c r="P2905" t="s">
        <v>494</v>
      </c>
      <c r="Q2905" t="s">
        <v>25317</v>
      </c>
      <c r="S2905" t="s">
        <v>25318</v>
      </c>
      <c r="V2905" t="s">
        <v>22683</v>
      </c>
      <c r="Y2905" t="s">
        <v>25319</v>
      </c>
      <c r="AA2905" t="s">
        <v>25320</v>
      </c>
    </row>
    <row r="2906" spans="1:36" x14ac:dyDescent="0.2">
      <c r="A2906" s="1" t="s">
        <v>25321</v>
      </c>
      <c r="B2906" t="s">
        <v>25322</v>
      </c>
      <c r="C2906" t="s">
        <v>25323</v>
      </c>
      <c r="E2906" t="s">
        <v>25324</v>
      </c>
      <c r="F2906" t="s">
        <v>25325</v>
      </c>
      <c r="H2906" t="s">
        <v>5095</v>
      </c>
      <c r="J2906" t="s">
        <v>384</v>
      </c>
      <c r="K2906" t="s">
        <v>1357</v>
      </c>
      <c r="L2906">
        <v>2011</v>
      </c>
      <c r="P2906" t="s">
        <v>5596</v>
      </c>
      <c r="Q2906" t="s">
        <v>25326</v>
      </c>
      <c r="R2906" t="s">
        <v>25327</v>
      </c>
      <c r="S2906" t="s">
        <v>25328</v>
      </c>
      <c r="Y2906" t="s">
        <v>25329</v>
      </c>
      <c r="AA2906" t="s">
        <v>542</v>
      </c>
      <c r="AB2906" t="s">
        <v>25330</v>
      </c>
      <c r="AH2906" t="s">
        <v>25331</v>
      </c>
    </row>
    <row r="2907" spans="1:36" x14ac:dyDescent="0.2">
      <c r="A2907" s="1" t="s">
        <v>25332</v>
      </c>
      <c r="B2907" t="s">
        <v>25333</v>
      </c>
      <c r="C2907" t="s">
        <v>25334</v>
      </c>
      <c r="E2907" t="s">
        <v>25335</v>
      </c>
      <c r="J2907" t="s">
        <v>21708</v>
      </c>
      <c r="K2907" t="s">
        <v>3124</v>
      </c>
      <c r="L2907">
        <v>2008</v>
      </c>
      <c r="P2907" t="s">
        <v>2074</v>
      </c>
      <c r="Q2907" t="s">
        <v>25326</v>
      </c>
      <c r="S2907" t="s">
        <v>25336</v>
      </c>
      <c r="Y2907" t="s">
        <v>25337</v>
      </c>
      <c r="AA2907" t="s">
        <v>542</v>
      </c>
      <c r="AJ2907" t="s">
        <v>25338</v>
      </c>
    </row>
    <row r="2908" spans="1:36" x14ac:dyDescent="0.2">
      <c r="A2908" s="1" t="s">
        <v>25339</v>
      </c>
      <c r="B2908" t="s">
        <v>25340</v>
      </c>
      <c r="C2908" t="s">
        <v>25334</v>
      </c>
      <c r="E2908" t="s">
        <v>25341</v>
      </c>
      <c r="J2908" t="s">
        <v>21708</v>
      </c>
      <c r="K2908" t="s">
        <v>3124</v>
      </c>
      <c r="L2908">
        <v>2007</v>
      </c>
      <c r="P2908" t="s">
        <v>7796</v>
      </c>
      <c r="Q2908" t="s">
        <v>25326</v>
      </c>
      <c r="S2908" t="s">
        <v>25342</v>
      </c>
      <c r="Y2908" t="s">
        <v>25343</v>
      </c>
      <c r="AA2908" t="s">
        <v>542</v>
      </c>
      <c r="AJ2908" t="s">
        <v>25344</v>
      </c>
    </row>
    <row r="2909" spans="1:36" x14ac:dyDescent="0.2">
      <c r="A2909" s="1" t="s">
        <v>25345</v>
      </c>
      <c r="B2909" t="s">
        <v>25346</v>
      </c>
      <c r="C2909" t="s">
        <v>25347</v>
      </c>
      <c r="E2909" t="s">
        <v>25348</v>
      </c>
      <c r="I2909" t="s">
        <v>25349</v>
      </c>
      <c r="J2909" t="s">
        <v>9323</v>
      </c>
      <c r="K2909" t="s">
        <v>103</v>
      </c>
      <c r="L2909">
        <v>-2010</v>
      </c>
      <c r="P2909" t="s">
        <v>117</v>
      </c>
      <c r="Q2909" t="s">
        <v>25350</v>
      </c>
      <c r="S2909" t="s">
        <v>25351</v>
      </c>
      <c r="V2909" t="s">
        <v>25352</v>
      </c>
      <c r="Y2909" t="s">
        <v>25353</v>
      </c>
      <c r="AA2909" t="s">
        <v>542</v>
      </c>
    </row>
    <row r="2910" spans="1:36" x14ac:dyDescent="0.2">
      <c r="A2910" s="1" t="s">
        <v>25354</v>
      </c>
      <c r="B2910" t="s">
        <v>25355</v>
      </c>
      <c r="C2910" t="s">
        <v>25356</v>
      </c>
      <c r="E2910" t="s">
        <v>25357</v>
      </c>
      <c r="J2910" t="s">
        <v>25358</v>
      </c>
      <c r="K2910" t="s">
        <v>25359</v>
      </c>
      <c r="L2910">
        <v>-2012</v>
      </c>
      <c r="P2910" t="s">
        <v>1114</v>
      </c>
      <c r="Q2910" t="s">
        <v>25360</v>
      </c>
      <c r="R2910" t="s">
        <v>25361</v>
      </c>
      <c r="S2910" t="s">
        <v>25362</v>
      </c>
      <c r="V2910" t="s">
        <v>25352</v>
      </c>
      <c r="Y2910" t="s">
        <v>25363</v>
      </c>
      <c r="AA2910" t="s">
        <v>608</v>
      </c>
    </row>
    <row r="2911" spans="1:36" x14ac:dyDescent="0.2">
      <c r="A2911" s="1" t="s">
        <v>25364</v>
      </c>
      <c r="B2911" t="s">
        <v>25365</v>
      </c>
      <c r="D2911" t="s">
        <v>9675</v>
      </c>
      <c r="E2911" t="s">
        <v>25366</v>
      </c>
      <c r="J2911" t="s">
        <v>10989</v>
      </c>
      <c r="K2911" t="s">
        <v>25367</v>
      </c>
      <c r="L2911">
        <v>2011</v>
      </c>
      <c r="P2911" t="s">
        <v>25368</v>
      </c>
      <c r="Q2911" t="s">
        <v>25369</v>
      </c>
      <c r="S2911" t="s">
        <v>25370</v>
      </c>
      <c r="X2911" t="s">
        <v>9675</v>
      </c>
      <c r="AA2911" t="s">
        <v>25371</v>
      </c>
      <c r="AB2911" t="s">
        <v>25372</v>
      </c>
    </row>
    <row r="2912" spans="1:36" x14ac:dyDescent="0.2">
      <c r="A2912" s="1" t="s">
        <v>25373</v>
      </c>
      <c r="B2912" t="s">
        <v>25374</v>
      </c>
      <c r="C2912" t="s">
        <v>25375</v>
      </c>
      <c r="E2912" t="s">
        <v>25376</v>
      </c>
      <c r="J2912" t="s">
        <v>25377</v>
      </c>
      <c r="K2912" t="s">
        <v>103</v>
      </c>
      <c r="L2912">
        <v>2012</v>
      </c>
      <c r="P2912" t="s">
        <v>25378</v>
      </c>
      <c r="Q2912" t="s">
        <v>25379</v>
      </c>
      <c r="R2912" t="s">
        <v>25380</v>
      </c>
      <c r="S2912" t="s">
        <v>25381</v>
      </c>
      <c r="Y2912" t="s">
        <v>25382</v>
      </c>
      <c r="AA2912" t="s">
        <v>791</v>
      </c>
    </row>
    <row r="2913" spans="1:36" x14ac:dyDescent="0.2">
      <c r="A2913" s="1" t="s">
        <v>25383</v>
      </c>
      <c r="B2913" t="s">
        <v>25384</v>
      </c>
      <c r="C2913" t="s">
        <v>16756</v>
      </c>
      <c r="E2913" t="s">
        <v>25385</v>
      </c>
      <c r="J2913" t="s">
        <v>347</v>
      </c>
      <c r="K2913" t="s">
        <v>30</v>
      </c>
      <c r="L2913">
        <v>2012</v>
      </c>
      <c r="P2913" t="s">
        <v>25386</v>
      </c>
      <c r="Q2913" t="s">
        <v>25387</v>
      </c>
      <c r="S2913" t="s">
        <v>25388</v>
      </c>
      <c r="X2913" t="s">
        <v>12037</v>
      </c>
      <c r="Y2913" t="s">
        <v>25389</v>
      </c>
      <c r="AA2913" t="s">
        <v>110</v>
      </c>
    </row>
    <row r="2914" spans="1:36" x14ac:dyDescent="0.2">
      <c r="A2914" s="1" t="s">
        <v>25390</v>
      </c>
      <c r="B2914" t="s">
        <v>25391</v>
      </c>
      <c r="C2914" t="s">
        <v>25392</v>
      </c>
      <c r="E2914" t="s">
        <v>25393</v>
      </c>
      <c r="J2914" t="s">
        <v>6985</v>
      </c>
      <c r="K2914" t="s">
        <v>3124</v>
      </c>
      <c r="L2914" t="s">
        <v>25394</v>
      </c>
      <c r="P2914" t="s">
        <v>25368</v>
      </c>
      <c r="Q2914" t="s">
        <v>25395</v>
      </c>
      <c r="S2914" t="s">
        <v>25396</v>
      </c>
      <c r="Y2914" t="s">
        <v>25397</v>
      </c>
      <c r="AA2914" t="s">
        <v>1351</v>
      </c>
    </row>
    <row r="2915" spans="1:36" x14ac:dyDescent="0.2">
      <c r="A2915" s="1" t="s">
        <v>25398</v>
      </c>
      <c r="B2915" t="s">
        <v>25399</v>
      </c>
      <c r="C2915" t="s">
        <v>25347</v>
      </c>
      <c r="E2915" t="s">
        <v>25400</v>
      </c>
      <c r="F2915" t="s">
        <v>25401</v>
      </c>
      <c r="J2915" t="s">
        <v>24846</v>
      </c>
      <c r="K2915" t="s">
        <v>3124</v>
      </c>
      <c r="L2915">
        <v>2009</v>
      </c>
      <c r="P2915" t="s">
        <v>25402</v>
      </c>
      <c r="Q2915" t="s">
        <v>25403</v>
      </c>
      <c r="R2915" t="s">
        <v>25404</v>
      </c>
      <c r="S2915" t="s">
        <v>25405</v>
      </c>
      <c r="Y2915" t="s">
        <v>25406</v>
      </c>
      <c r="AA2915" t="s">
        <v>542</v>
      </c>
    </row>
    <row r="2916" spans="1:36" x14ac:dyDescent="0.2">
      <c r="A2916" s="1" t="s">
        <v>25407</v>
      </c>
      <c r="B2916" t="s">
        <v>25408</v>
      </c>
      <c r="C2916" t="s">
        <v>25323</v>
      </c>
      <c r="E2916" t="s">
        <v>25409</v>
      </c>
      <c r="F2916" t="s">
        <v>25410</v>
      </c>
      <c r="J2916" t="s">
        <v>384</v>
      </c>
      <c r="K2916" t="s">
        <v>3124</v>
      </c>
      <c r="L2916">
        <v>2010</v>
      </c>
      <c r="P2916" t="s">
        <v>18512</v>
      </c>
      <c r="Q2916" t="s">
        <v>25411</v>
      </c>
      <c r="S2916" t="s">
        <v>25412</v>
      </c>
      <c r="Y2916" t="s">
        <v>25413</v>
      </c>
      <c r="AA2916" t="s">
        <v>25414</v>
      </c>
    </row>
    <row r="2917" spans="1:36" x14ac:dyDescent="0.2">
      <c r="A2917" s="1" t="s">
        <v>25415</v>
      </c>
      <c r="B2917" t="s">
        <v>25416</v>
      </c>
      <c r="C2917" t="s">
        <v>25347</v>
      </c>
      <c r="E2917" t="s">
        <v>25417</v>
      </c>
      <c r="J2917" t="s">
        <v>9323</v>
      </c>
      <c r="K2917" t="s">
        <v>103</v>
      </c>
      <c r="L2917" t="s">
        <v>21511</v>
      </c>
      <c r="P2917" t="s">
        <v>117</v>
      </c>
      <c r="Q2917" t="s">
        <v>25418</v>
      </c>
      <c r="S2917" t="s">
        <v>25419</v>
      </c>
      <c r="V2917" t="s">
        <v>25420</v>
      </c>
      <c r="Y2917" t="s">
        <v>25421</v>
      </c>
      <c r="AA2917" t="s">
        <v>542</v>
      </c>
    </row>
    <row r="2918" spans="1:36" x14ac:dyDescent="0.2">
      <c r="A2918" s="1" t="s">
        <v>25422</v>
      </c>
      <c r="B2918" t="s">
        <v>25423</v>
      </c>
      <c r="C2918" t="s">
        <v>14523</v>
      </c>
      <c r="E2918" t="s">
        <v>25424</v>
      </c>
      <c r="J2918" t="s">
        <v>14525</v>
      </c>
      <c r="K2918" t="s">
        <v>30</v>
      </c>
      <c r="L2918">
        <v>-2012</v>
      </c>
      <c r="P2918" t="s">
        <v>105</v>
      </c>
      <c r="Q2918" t="s">
        <v>25425</v>
      </c>
      <c r="S2918" t="s">
        <v>25426</v>
      </c>
      <c r="V2918" t="s">
        <v>25427</v>
      </c>
      <c r="Y2918" t="s">
        <v>25428</v>
      </c>
      <c r="AA2918" t="s">
        <v>110</v>
      </c>
      <c r="AF2918" t="s">
        <v>25429</v>
      </c>
    </row>
    <row r="2919" spans="1:36" x14ac:dyDescent="0.2">
      <c r="A2919" s="1" t="s">
        <v>25430</v>
      </c>
      <c r="B2919" t="s">
        <v>25431</v>
      </c>
      <c r="D2919" t="s">
        <v>25432</v>
      </c>
      <c r="E2919" t="s">
        <v>25433</v>
      </c>
      <c r="J2919" t="s">
        <v>25434</v>
      </c>
      <c r="K2919" t="s">
        <v>25435</v>
      </c>
      <c r="L2919" t="s">
        <v>23057</v>
      </c>
      <c r="P2919" t="s">
        <v>117</v>
      </c>
      <c r="Q2919" t="s">
        <v>25436</v>
      </c>
      <c r="S2919" t="s">
        <v>25437</v>
      </c>
      <c r="V2919" t="s">
        <v>25438</v>
      </c>
      <c r="Y2919" t="s">
        <v>25439</v>
      </c>
      <c r="AA2919" t="s">
        <v>608</v>
      </c>
      <c r="AB2919" t="s">
        <v>25440</v>
      </c>
    </row>
    <row r="2920" spans="1:36" x14ac:dyDescent="0.2">
      <c r="A2920" s="1" t="s">
        <v>25441</v>
      </c>
      <c r="B2920" t="s">
        <v>25442</v>
      </c>
      <c r="C2920" t="s">
        <v>25443</v>
      </c>
      <c r="E2920" t="s">
        <v>25444</v>
      </c>
      <c r="F2920" t="s">
        <v>25445</v>
      </c>
      <c r="J2920" t="s">
        <v>115</v>
      </c>
      <c r="K2920" t="s">
        <v>25446</v>
      </c>
      <c r="L2920">
        <v>2010</v>
      </c>
      <c r="P2920" t="s">
        <v>25447</v>
      </c>
      <c r="Q2920" t="s">
        <v>25326</v>
      </c>
      <c r="R2920" t="s">
        <v>25448</v>
      </c>
      <c r="S2920" t="s">
        <v>25449</v>
      </c>
      <c r="X2920" t="s">
        <v>25450</v>
      </c>
      <c r="Y2920" t="s">
        <v>25451</v>
      </c>
      <c r="AA2920" t="s">
        <v>25452</v>
      </c>
      <c r="AH2920" t="s">
        <v>25453</v>
      </c>
    </row>
    <row r="2921" spans="1:36" x14ac:dyDescent="0.2">
      <c r="A2921" s="1" t="s">
        <v>25454</v>
      </c>
      <c r="B2921" t="s">
        <v>25455</v>
      </c>
      <c r="C2921" t="s">
        <v>25456</v>
      </c>
      <c r="E2921" t="s">
        <v>25457</v>
      </c>
      <c r="J2921" t="s">
        <v>25458</v>
      </c>
      <c r="K2921" t="s">
        <v>25459</v>
      </c>
      <c r="L2921">
        <v>1994</v>
      </c>
      <c r="P2921" t="s">
        <v>25460</v>
      </c>
      <c r="Q2921" t="s">
        <v>25461</v>
      </c>
      <c r="S2921" t="s">
        <v>25462</v>
      </c>
      <c r="W2921" t="s">
        <v>25463</v>
      </c>
      <c r="X2921" t="s">
        <v>25464</v>
      </c>
      <c r="Y2921" t="s">
        <v>25465</v>
      </c>
      <c r="AA2921" t="s">
        <v>531</v>
      </c>
      <c r="AB2921" t="s">
        <v>25466</v>
      </c>
      <c r="AC2921" t="s">
        <v>25467</v>
      </c>
    </row>
    <row r="2922" spans="1:36" x14ac:dyDescent="0.2">
      <c r="A2922" s="1" t="s">
        <v>25468</v>
      </c>
      <c r="B2922" t="s">
        <v>25469</v>
      </c>
      <c r="D2922" t="s">
        <v>25470</v>
      </c>
      <c r="E2922" t="s">
        <v>25471</v>
      </c>
      <c r="F2922" t="s">
        <v>25472</v>
      </c>
      <c r="J2922" t="s">
        <v>115</v>
      </c>
      <c r="K2922" t="s">
        <v>25473</v>
      </c>
      <c r="L2922">
        <v>2012</v>
      </c>
      <c r="P2922" t="s">
        <v>2593</v>
      </c>
      <c r="Q2922" t="s">
        <v>25474</v>
      </c>
      <c r="S2922" t="s">
        <v>25475</v>
      </c>
      <c r="Y2922" t="s">
        <v>25476</v>
      </c>
      <c r="AA2922" t="s">
        <v>596</v>
      </c>
      <c r="AC2922" t="s">
        <v>12587</v>
      </c>
    </row>
    <row r="2923" spans="1:36" x14ac:dyDescent="0.2">
      <c r="A2923" s="1" t="s">
        <v>25477</v>
      </c>
      <c r="B2923" t="s">
        <v>25478</v>
      </c>
      <c r="D2923" t="s">
        <v>25479</v>
      </c>
      <c r="E2923" t="s">
        <v>25480</v>
      </c>
      <c r="F2923" t="s">
        <v>25481</v>
      </c>
      <c r="J2923" t="s">
        <v>16418</v>
      </c>
      <c r="K2923" t="s">
        <v>12590</v>
      </c>
      <c r="L2923">
        <v>2005</v>
      </c>
      <c r="P2923" t="s">
        <v>884</v>
      </c>
      <c r="Q2923" t="s">
        <v>25474</v>
      </c>
      <c r="R2923" t="s">
        <v>25482</v>
      </c>
      <c r="S2923" t="s">
        <v>25483</v>
      </c>
      <c r="Y2923" t="s">
        <v>25484</v>
      </c>
      <c r="AA2923" t="s">
        <v>608</v>
      </c>
      <c r="AJ2923" t="s">
        <v>25485</v>
      </c>
    </row>
    <row r="2924" spans="1:36" x14ac:dyDescent="0.2">
      <c r="A2924" s="1" t="s">
        <v>25486</v>
      </c>
      <c r="B2924" t="s">
        <v>25487</v>
      </c>
      <c r="D2924" t="s">
        <v>25488</v>
      </c>
      <c r="E2924" t="s">
        <v>25489</v>
      </c>
      <c r="J2924" t="s">
        <v>22171</v>
      </c>
      <c r="K2924" t="s">
        <v>25490</v>
      </c>
      <c r="L2924" t="s">
        <v>25491</v>
      </c>
      <c r="P2924" t="s">
        <v>9201</v>
      </c>
      <c r="Q2924" t="s">
        <v>25474</v>
      </c>
      <c r="S2924" t="s">
        <v>25492</v>
      </c>
      <c r="Y2924" t="s">
        <v>25493</v>
      </c>
      <c r="AA2924" t="s">
        <v>596</v>
      </c>
      <c r="AC2924" t="s">
        <v>25494</v>
      </c>
      <c r="AJ2924" t="s">
        <v>25495</v>
      </c>
    </row>
    <row r="2925" spans="1:36" x14ac:dyDescent="0.2">
      <c r="A2925" s="1" t="s">
        <v>25496</v>
      </c>
      <c r="B2925" t="s">
        <v>25497</v>
      </c>
      <c r="C2925" t="s">
        <v>25498</v>
      </c>
      <c r="E2925" t="s">
        <v>25499</v>
      </c>
      <c r="J2925" t="s">
        <v>25500</v>
      </c>
      <c r="K2925" t="s">
        <v>2862</v>
      </c>
      <c r="L2925">
        <v>-2011</v>
      </c>
      <c r="P2925" t="s">
        <v>117</v>
      </c>
      <c r="Q2925" t="s">
        <v>25501</v>
      </c>
      <c r="R2925" t="s">
        <v>25502</v>
      </c>
      <c r="S2925" t="s">
        <v>25503</v>
      </c>
      <c r="V2925" t="s">
        <v>25504</v>
      </c>
      <c r="Y2925" t="s">
        <v>25505</v>
      </c>
      <c r="AA2925" t="s">
        <v>531</v>
      </c>
    </row>
    <row r="2926" spans="1:36" x14ac:dyDescent="0.2">
      <c r="A2926" s="1" t="s">
        <v>25506</v>
      </c>
      <c r="B2926" t="s">
        <v>25507</v>
      </c>
      <c r="C2926" t="s">
        <v>10950</v>
      </c>
      <c r="E2926" t="s">
        <v>10951</v>
      </c>
      <c r="H2926" t="s">
        <v>25508</v>
      </c>
      <c r="J2926" t="s">
        <v>10953</v>
      </c>
      <c r="K2926" t="s">
        <v>30</v>
      </c>
      <c r="L2926" t="s">
        <v>23997</v>
      </c>
      <c r="P2926" t="s">
        <v>11591</v>
      </c>
      <c r="Q2926" t="s">
        <v>25509</v>
      </c>
      <c r="R2926" t="s">
        <v>25510</v>
      </c>
      <c r="S2926" t="s">
        <v>25511</v>
      </c>
      <c r="Y2926" t="s">
        <v>21736</v>
      </c>
      <c r="AA2926" t="s">
        <v>110</v>
      </c>
      <c r="AH2926" t="s">
        <v>25512</v>
      </c>
    </row>
    <row r="2927" spans="1:36" x14ac:dyDescent="0.2">
      <c r="A2927" s="1" t="s">
        <v>25513</v>
      </c>
      <c r="B2927" t="s">
        <v>25514</v>
      </c>
      <c r="E2927" t="s">
        <v>25515</v>
      </c>
      <c r="J2927" t="s">
        <v>384</v>
      </c>
      <c r="K2927" t="s">
        <v>30</v>
      </c>
      <c r="L2927">
        <v>2008</v>
      </c>
      <c r="P2927" t="s">
        <v>25516</v>
      </c>
      <c r="Q2927" t="s">
        <v>25517</v>
      </c>
      <c r="S2927" t="s">
        <v>25518</v>
      </c>
      <c r="Y2927" t="s">
        <v>25519</v>
      </c>
      <c r="AA2927" t="s">
        <v>110</v>
      </c>
    </row>
    <row r="2928" spans="1:36" x14ac:dyDescent="0.2">
      <c r="A2928" s="1" t="s">
        <v>25520</v>
      </c>
      <c r="B2928" t="s">
        <v>25521</v>
      </c>
      <c r="C2928" t="s">
        <v>25522</v>
      </c>
      <c r="E2928" t="s">
        <v>25523</v>
      </c>
      <c r="J2928" t="s">
        <v>25524</v>
      </c>
      <c r="K2928" t="s">
        <v>2862</v>
      </c>
      <c r="L2928" t="s">
        <v>23057</v>
      </c>
      <c r="P2928" t="s">
        <v>117</v>
      </c>
      <c r="Q2928" t="s">
        <v>25501</v>
      </c>
      <c r="R2928" t="s">
        <v>25525</v>
      </c>
      <c r="S2928" t="s">
        <v>25526</v>
      </c>
      <c r="V2928" t="s">
        <v>25527</v>
      </c>
      <c r="Y2928" t="s">
        <v>25528</v>
      </c>
      <c r="AA2928" t="s">
        <v>110</v>
      </c>
    </row>
    <row r="2929" spans="1:36" x14ac:dyDescent="0.2">
      <c r="A2929" s="1" t="s">
        <v>25529</v>
      </c>
      <c r="B2929" t="s">
        <v>25530</v>
      </c>
      <c r="C2929" t="s">
        <v>25531</v>
      </c>
      <c r="E2929" t="s">
        <v>25532</v>
      </c>
      <c r="J2929" t="s">
        <v>25533</v>
      </c>
      <c r="K2929" t="s">
        <v>30</v>
      </c>
      <c r="L2929">
        <v>2011</v>
      </c>
      <c r="P2929" t="s">
        <v>8943</v>
      </c>
      <c r="Q2929" t="s">
        <v>25517</v>
      </c>
      <c r="S2929" t="s">
        <v>25534</v>
      </c>
      <c r="Y2929" t="s">
        <v>25535</v>
      </c>
      <c r="AA2929" t="s">
        <v>110</v>
      </c>
    </row>
    <row r="2930" spans="1:36" x14ac:dyDescent="0.2">
      <c r="A2930" s="1" t="s">
        <v>25536</v>
      </c>
      <c r="B2930" t="s">
        <v>25537</v>
      </c>
      <c r="C2930" t="s">
        <v>3235</v>
      </c>
      <c r="E2930" t="s">
        <v>8046</v>
      </c>
      <c r="F2930" t="s">
        <v>25538</v>
      </c>
      <c r="H2930" t="s">
        <v>4216</v>
      </c>
      <c r="J2930" t="s">
        <v>787</v>
      </c>
      <c r="K2930" t="s">
        <v>103</v>
      </c>
      <c r="L2930" t="s">
        <v>25539</v>
      </c>
      <c r="P2930" t="s">
        <v>25540</v>
      </c>
      <c r="Q2930" t="s">
        <v>25517</v>
      </c>
      <c r="Y2930" t="s">
        <v>25541</v>
      </c>
      <c r="AA2930" t="s">
        <v>110</v>
      </c>
      <c r="AH2930" t="s">
        <v>25542</v>
      </c>
    </row>
    <row r="2931" spans="1:36" x14ac:dyDescent="0.2">
      <c r="A2931" s="1" t="s">
        <v>25543</v>
      </c>
      <c r="B2931" t="s">
        <v>25544</v>
      </c>
      <c r="C2931" t="s">
        <v>25545</v>
      </c>
      <c r="E2931" t="s">
        <v>25546</v>
      </c>
      <c r="J2931" t="s">
        <v>20045</v>
      </c>
      <c r="K2931" t="s">
        <v>103</v>
      </c>
      <c r="L2931" t="s">
        <v>25547</v>
      </c>
      <c r="P2931" t="s">
        <v>4423</v>
      </c>
      <c r="Q2931" t="s">
        <v>25517</v>
      </c>
      <c r="S2931" t="s">
        <v>25548</v>
      </c>
      <c r="Y2931" t="s">
        <v>10402</v>
      </c>
      <c r="AA2931" t="s">
        <v>110</v>
      </c>
    </row>
    <row r="2932" spans="1:36" x14ac:dyDescent="0.2">
      <c r="A2932" s="1" t="s">
        <v>25549</v>
      </c>
      <c r="B2932" t="s">
        <v>25550</v>
      </c>
      <c r="C2932" t="s">
        <v>25551</v>
      </c>
      <c r="E2932" t="s">
        <v>25552</v>
      </c>
      <c r="F2932" t="s">
        <v>25553</v>
      </c>
      <c r="J2932" t="s">
        <v>20045</v>
      </c>
      <c r="K2932" t="s">
        <v>103</v>
      </c>
      <c r="L2932" t="s">
        <v>25547</v>
      </c>
      <c r="P2932" t="s">
        <v>11591</v>
      </c>
      <c r="Q2932" t="s">
        <v>25517</v>
      </c>
      <c r="S2932" t="s">
        <v>25554</v>
      </c>
      <c r="Y2932" t="s">
        <v>25555</v>
      </c>
      <c r="AA2932" t="s">
        <v>110</v>
      </c>
    </row>
    <row r="2933" spans="1:36" x14ac:dyDescent="0.2">
      <c r="A2933" s="1" t="s">
        <v>25556</v>
      </c>
      <c r="B2933" t="s">
        <v>25557</v>
      </c>
      <c r="C2933" t="s">
        <v>21422</v>
      </c>
      <c r="E2933" t="s">
        <v>25558</v>
      </c>
      <c r="I2933" t="s">
        <v>25559</v>
      </c>
      <c r="J2933" t="s">
        <v>25560</v>
      </c>
      <c r="K2933" t="s">
        <v>30</v>
      </c>
      <c r="L2933">
        <v>-2008</v>
      </c>
      <c r="P2933" t="s">
        <v>117</v>
      </c>
      <c r="Q2933" t="s">
        <v>25561</v>
      </c>
      <c r="S2933" t="s">
        <v>25562</v>
      </c>
      <c r="V2933" t="s">
        <v>25563</v>
      </c>
      <c r="Y2933" t="s">
        <v>25564</v>
      </c>
      <c r="AA2933" t="s">
        <v>663</v>
      </c>
    </row>
    <row r="2934" spans="1:36" x14ac:dyDescent="0.2">
      <c r="A2934" s="1" t="s">
        <v>25565</v>
      </c>
      <c r="B2934" t="s">
        <v>25566</v>
      </c>
      <c r="C2934" t="s">
        <v>8570</v>
      </c>
      <c r="E2934" t="s">
        <v>25567</v>
      </c>
      <c r="J2934" t="s">
        <v>25500</v>
      </c>
      <c r="K2934" t="s">
        <v>103</v>
      </c>
      <c r="L2934">
        <v>2008</v>
      </c>
      <c r="P2934" t="s">
        <v>25368</v>
      </c>
      <c r="Q2934" t="s">
        <v>25568</v>
      </c>
      <c r="S2934" t="s">
        <v>25569</v>
      </c>
      <c r="Y2934" t="s">
        <v>25570</v>
      </c>
      <c r="AA2934" t="s">
        <v>18641</v>
      </c>
      <c r="AB2934" t="s">
        <v>25571</v>
      </c>
    </row>
    <row r="2935" spans="1:36" x14ac:dyDescent="0.2">
      <c r="A2935" s="1" t="s">
        <v>25572</v>
      </c>
      <c r="B2935" t="s">
        <v>25573</v>
      </c>
      <c r="C2935" t="s">
        <v>20199</v>
      </c>
      <c r="E2935" t="s">
        <v>25574</v>
      </c>
      <c r="J2935" t="s">
        <v>6956</v>
      </c>
      <c r="K2935" t="s">
        <v>23784</v>
      </c>
      <c r="L2935">
        <v>2008</v>
      </c>
      <c r="P2935" t="s">
        <v>1588</v>
      </c>
      <c r="Q2935" t="s">
        <v>25575</v>
      </c>
      <c r="R2935" t="s">
        <v>25576</v>
      </c>
      <c r="S2935" t="s">
        <v>25577</v>
      </c>
      <c r="Y2935" t="s">
        <v>25578</v>
      </c>
      <c r="AA2935" t="s">
        <v>822</v>
      </c>
    </row>
    <row r="2936" spans="1:36" x14ac:dyDescent="0.2">
      <c r="A2936" s="1" t="s">
        <v>25579</v>
      </c>
      <c r="B2936" t="s">
        <v>25580</v>
      </c>
      <c r="C2936" t="s">
        <v>25581</v>
      </c>
      <c r="E2936" t="s">
        <v>25582</v>
      </c>
      <c r="I2936" t="s">
        <v>25583</v>
      </c>
      <c r="J2936" t="s">
        <v>115</v>
      </c>
      <c r="K2936" t="s">
        <v>103</v>
      </c>
      <c r="L2936">
        <v>-2012</v>
      </c>
      <c r="P2936" t="s">
        <v>25584</v>
      </c>
      <c r="Q2936" t="s">
        <v>25585</v>
      </c>
      <c r="S2936" t="s">
        <v>25586</v>
      </c>
      <c r="V2936" t="s">
        <v>25587</v>
      </c>
      <c r="Y2936" t="s">
        <v>25588</v>
      </c>
      <c r="AA2936" t="s">
        <v>5182</v>
      </c>
    </row>
    <row r="2937" spans="1:36" x14ac:dyDescent="0.2">
      <c r="A2937" s="1" t="s">
        <v>25589</v>
      </c>
      <c r="B2937" t="s">
        <v>25590</v>
      </c>
      <c r="D2937" t="s">
        <v>25591</v>
      </c>
      <c r="E2937" t="s">
        <v>25592</v>
      </c>
      <c r="J2937" t="s">
        <v>115</v>
      </c>
      <c r="K2937" t="s">
        <v>22265</v>
      </c>
      <c r="L2937">
        <v>-2012</v>
      </c>
      <c r="P2937" t="s">
        <v>117</v>
      </c>
      <c r="Q2937" t="s">
        <v>25593</v>
      </c>
      <c r="S2937" t="s">
        <v>25594</v>
      </c>
      <c r="V2937" t="s">
        <v>25595</v>
      </c>
      <c r="X2937" t="s">
        <v>25596</v>
      </c>
      <c r="Y2937" t="s">
        <v>25597</v>
      </c>
      <c r="AA2937" t="s">
        <v>791</v>
      </c>
      <c r="AB2937" t="s">
        <v>25598</v>
      </c>
    </row>
    <row r="2938" spans="1:36" x14ac:dyDescent="0.2">
      <c r="A2938" s="1" t="s">
        <v>25599</v>
      </c>
      <c r="B2938" t="s">
        <v>25600</v>
      </c>
      <c r="C2938" t="s">
        <v>20199</v>
      </c>
      <c r="E2938" t="s">
        <v>25601</v>
      </c>
      <c r="F2938" t="s">
        <v>25602</v>
      </c>
      <c r="J2938" t="s">
        <v>6956</v>
      </c>
      <c r="K2938" t="s">
        <v>25603</v>
      </c>
      <c r="L2938">
        <v>-2003</v>
      </c>
      <c r="P2938" t="s">
        <v>117</v>
      </c>
      <c r="Q2938" t="s">
        <v>25585</v>
      </c>
      <c r="R2938" t="s">
        <v>25604</v>
      </c>
      <c r="S2938" t="s">
        <v>25605</v>
      </c>
      <c r="V2938" t="s">
        <v>25606</v>
      </c>
      <c r="Y2938" t="s">
        <v>25607</v>
      </c>
      <c r="AA2938" t="s">
        <v>110</v>
      </c>
    </row>
    <row r="2939" spans="1:36" x14ac:dyDescent="0.2">
      <c r="A2939" s="1" t="s">
        <v>25608</v>
      </c>
      <c r="B2939" t="s">
        <v>25609</v>
      </c>
      <c r="C2939" t="s">
        <v>344</v>
      </c>
      <c r="E2939" t="s">
        <v>25610</v>
      </c>
      <c r="F2939" t="s">
        <v>25611</v>
      </c>
      <c r="J2939" t="s">
        <v>115</v>
      </c>
      <c r="K2939" t="s">
        <v>30</v>
      </c>
      <c r="L2939">
        <v>2012</v>
      </c>
      <c r="P2939" t="s">
        <v>25612</v>
      </c>
      <c r="Q2939" t="s">
        <v>25613</v>
      </c>
      <c r="S2939" t="s">
        <v>25614</v>
      </c>
      <c r="Y2939" t="s">
        <v>25615</v>
      </c>
      <c r="Z2939" t="s">
        <v>25616</v>
      </c>
      <c r="AA2939" t="s">
        <v>110</v>
      </c>
      <c r="AJ2939" t="s">
        <v>25617</v>
      </c>
    </row>
    <row r="2940" spans="1:36" x14ac:dyDescent="0.2">
      <c r="A2940" s="1" t="s">
        <v>25618</v>
      </c>
      <c r="B2940" t="s">
        <v>25619</v>
      </c>
      <c r="C2940" t="s">
        <v>25620</v>
      </c>
      <c r="E2940" t="s">
        <v>25621</v>
      </c>
      <c r="J2940" t="s">
        <v>18045</v>
      </c>
      <c r="K2940" t="s">
        <v>103</v>
      </c>
      <c r="L2940" t="s">
        <v>25622</v>
      </c>
      <c r="P2940" t="s">
        <v>117</v>
      </c>
      <c r="Q2940" t="s">
        <v>25623</v>
      </c>
      <c r="S2940" t="s">
        <v>25624</v>
      </c>
      <c r="V2940" t="s">
        <v>23061</v>
      </c>
      <c r="Y2940" t="s">
        <v>25625</v>
      </c>
      <c r="AA2940" t="s">
        <v>3769</v>
      </c>
    </row>
    <row r="2941" spans="1:36" x14ac:dyDescent="0.2">
      <c r="A2941" s="1" t="s">
        <v>25626</v>
      </c>
      <c r="B2941" t="s">
        <v>25627</v>
      </c>
      <c r="C2941" t="s">
        <v>17180</v>
      </c>
      <c r="E2941" t="s">
        <v>25628</v>
      </c>
      <c r="J2941" t="s">
        <v>347</v>
      </c>
      <c r="K2941" t="s">
        <v>103</v>
      </c>
      <c r="L2941">
        <v>-2012</v>
      </c>
      <c r="P2941" t="s">
        <v>117</v>
      </c>
      <c r="Q2941" t="s">
        <v>25585</v>
      </c>
      <c r="S2941" t="s">
        <v>25629</v>
      </c>
      <c r="V2941" t="s">
        <v>25595</v>
      </c>
      <c r="W2941" t="s">
        <v>25630</v>
      </c>
      <c r="Y2941" t="s">
        <v>25631</v>
      </c>
      <c r="AA2941" t="s">
        <v>110</v>
      </c>
    </row>
    <row r="2942" spans="1:36" x14ac:dyDescent="0.2">
      <c r="A2942" s="1" t="s">
        <v>25632</v>
      </c>
      <c r="B2942" t="s">
        <v>25633</v>
      </c>
      <c r="C2942" t="s">
        <v>25634</v>
      </c>
      <c r="E2942" t="s">
        <v>25635</v>
      </c>
      <c r="J2942" t="s">
        <v>2115</v>
      </c>
      <c r="K2942" t="s">
        <v>25636</v>
      </c>
      <c r="L2942" t="s">
        <v>17423</v>
      </c>
      <c r="P2942" t="s">
        <v>18502</v>
      </c>
      <c r="Q2942" t="s">
        <v>25585</v>
      </c>
      <c r="S2942" t="s">
        <v>25637</v>
      </c>
      <c r="W2942" t="s">
        <v>25638</v>
      </c>
      <c r="Y2942" t="s">
        <v>25639</v>
      </c>
      <c r="AA2942" t="s">
        <v>542</v>
      </c>
    </row>
    <row r="2943" spans="1:36" x14ac:dyDescent="0.2">
      <c r="A2943" s="1" t="s">
        <v>25640</v>
      </c>
      <c r="B2943" t="s">
        <v>25641</v>
      </c>
      <c r="C2943" t="s">
        <v>24621</v>
      </c>
      <c r="E2943" t="s">
        <v>24622</v>
      </c>
      <c r="F2943" t="s">
        <v>25642</v>
      </c>
      <c r="J2943" t="s">
        <v>115</v>
      </c>
      <c r="K2943" t="s">
        <v>30</v>
      </c>
      <c r="L2943">
        <v>2012</v>
      </c>
      <c r="P2943" t="s">
        <v>25643</v>
      </c>
      <c r="Q2943" t="s">
        <v>25644</v>
      </c>
      <c r="S2943" t="s">
        <v>25645</v>
      </c>
      <c r="Y2943" t="s">
        <v>25646</v>
      </c>
      <c r="AA2943" t="s">
        <v>542</v>
      </c>
    </row>
    <row r="2944" spans="1:36" x14ac:dyDescent="0.2">
      <c r="A2944" s="1" t="s">
        <v>25647</v>
      </c>
      <c r="B2944" t="s">
        <v>25648</v>
      </c>
      <c r="C2944" t="s">
        <v>8570</v>
      </c>
      <c r="E2944" t="s">
        <v>8571</v>
      </c>
      <c r="F2944" t="s">
        <v>25649</v>
      </c>
      <c r="H2944" t="s">
        <v>711</v>
      </c>
      <c r="J2944" t="s">
        <v>14789</v>
      </c>
      <c r="K2944" t="s">
        <v>103</v>
      </c>
      <c r="L2944">
        <v>2012</v>
      </c>
      <c r="P2944" t="s">
        <v>526</v>
      </c>
      <c r="Q2944" t="s">
        <v>25585</v>
      </c>
      <c r="S2944" t="s">
        <v>25650</v>
      </c>
      <c r="W2944" t="s">
        <v>25651</v>
      </c>
      <c r="Y2944" t="s">
        <v>25652</v>
      </c>
      <c r="AA2944" t="s">
        <v>110</v>
      </c>
      <c r="AH2944" t="s">
        <v>25653</v>
      </c>
    </row>
    <row r="2945" spans="1:36" x14ac:dyDescent="0.2">
      <c r="A2945" s="1" t="s">
        <v>25654</v>
      </c>
      <c r="B2945" t="s">
        <v>25655</v>
      </c>
      <c r="C2945" t="s">
        <v>19709</v>
      </c>
      <c r="E2945" t="s">
        <v>23877</v>
      </c>
      <c r="H2945" t="s">
        <v>6904</v>
      </c>
      <c r="J2945" t="s">
        <v>115</v>
      </c>
      <c r="K2945" t="s">
        <v>30</v>
      </c>
      <c r="L2945">
        <v>2008</v>
      </c>
      <c r="P2945" t="s">
        <v>25656</v>
      </c>
      <c r="Q2945" t="s">
        <v>25657</v>
      </c>
      <c r="S2945" t="s">
        <v>25658</v>
      </c>
      <c r="Y2945" t="s">
        <v>25659</v>
      </c>
      <c r="AA2945" t="s">
        <v>110</v>
      </c>
      <c r="AH2945" t="s">
        <v>25660</v>
      </c>
    </row>
    <row r="2946" spans="1:36" x14ac:dyDescent="0.2">
      <c r="A2946" s="1" t="s">
        <v>25661</v>
      </c>
      <c r="B2946" t="s">
        <v>25662</v>
      </c>
      <c r="C2946" t="s">
        <v>25663</v>
      </c>
      <c r="E2946" t="s">
        <v>25664</v>
      </c>
      <c r="J2946" t="s">
        <v>115</v>
      </c>
      <c r="K2946" t="s">
        <v>30</v>
      </c>
      <c r="L2946">
        <v>2012</v>
      </c>
      <c r="P2946" t="s">
        <v>25665</v>
      </c>
      <c r="Q2946" t="s">
        <v>25666</v>
      </c>
      <c r="S2946" t="s">
        <v>25667</v>
      </c>
      <c r="Y2946" t="s">
        <v>25668</v>
      </c>
      <c r="AA2946" t="s">
        <v>25669</v>
      </c>
    </row>
    <row r="2947" spans="1:36" x14ac:dyDescent="0.2">
      <c r="A2947" s="1" t="s">
        <v>25670</v>
      </c>
      <c r="B2947" t="s">
        <v>25671</v>
      </c>
      <c r="C2947" t="s">
        <v>16756</v>
      </c>
      <c r="E2947" t="s">
        <v>25672</v>
      </c>
      <c r="F2947" t="s">
        <v>25673</v>
      </c>
      <c r="J2947" t="s">
        <v>347</v>
      </c>
      <c r="K2947" t="s">
        <v>30</v>
      </c>
      <c r="L2947">
        <v>20201211</v>
      </c>
      <c r="P2947" t="s">
        <v>24577</v>
      </c>
      <c r="Q2947" t="s">
        <v>25674</v>
      </c>
      <c r="S2947" t="s">
        <v>25675</v>
      </c>
      <c r="X2947" t="s">
        <v>12037</v>
      </c>
      <c r="Y2947" t="s">
        <v>25676</v>
      </c>
      <c r="AA2947" t="s">
        <v>542</v>
      </c>
    </row>
    <row r="2948" spans="1:36" x14ac:dyDescent="0.2">
      <c r="A2948" s="1" t="s">
        <v>25677</v>
      </c>
      <c r="B2948" t="s">
        <v>25678</v>
      </c>
      <c r="C2948" t="s">
        <v>24621</v>
      </c>
      <c r="E2948" t="s">
        <v>25679</v>
      </c>
      <c r="F2948" t="s">
        <v>25680</v>
      </c>
      <c r="J2948" t="s">
        <v>115</v>
      </c>
      <c r="K2948" t="s">
        <v>30</v>
      </c>
      <c r="L2948">
        <v>2012</v>
      </c>
      <c r="P2948" t="s">
        <v>18502</v>
      </c>
      <c r="Q2948" t="s">
        <v>25644</v>
      </c>
      <c r="S2948" t="s">
        <v>25681</v>
      </c>
      <c r="Y2948" t="s">
        <v>25682</v>
      </c>
      <c r="AA2948" t="s">
        <v>542</v>
      </c>
    </row>
    <row r="2949" spans="1:36" x14ac:dyDescent="0.2">
      <c r="A2949" s="1" t="s">
        <v>25683</v>
      </c>
      <c r="B2949" t="s">
        <v>25684</v>
      </c>
      <c r="C2949" t="s">
        <v>63</v>
      </c>
      <c r="E2949" t="s">
        <v>25685</v>
      </c>
      <c r="J2949" t="s">
        <v>115</v>
      </c>
      <c r="K2949" t="s">
        <v>24523</v>
      </c>
      <c r="L2949">
        <v>2012</v>
      </c>
      <c r="P2949" t="s">
        <v>25686</v>
      </c>
      <c r="Q2949" t="s">
        <v>25687</v>
      </c>
      <c r="S2949" t="s">
        <v>25688</v>
      </c>
      <c r="Y2949" t="s">
        <v>25689</v>
      </c>
      <c r="AA2949" t="s">
        <v>1351</v>
      </c>
    </row>
    <row r="2950" spans="1:36" x14ac:dyDescent="0.2">
      <c r="A2950" s="1" t="s">
        <v>25690</v>
      </c>
      <c r="B2950" t="s">
        <v>25691</v>
      </c>
      <c r="C2950" t="s">
        <v>666</v>
      </c>
      <c r="E2950" t="s">
        <v>709</v>
      </c>
      <c r="F2950" t="s">
        <v>25692</v>
      </c>
      <c r="H2950" t="s">
        <v>25693</v>
      </c>
      <c r="I2950" t="s">
        <v>25694</v>
      </c>
      <c r="J2950" t="s">
        <v>141</v>
      </c>
      <c r="K2950" t="s">
        <v>55</v>
      </c>
      <c r="L2950">
        <v>2012</v>
      </c>
      <c r="P2950" t="s">
        <v>57</v>
      </c>
      <c r="Q2950" t="s">
        <v>25695</v>
      </c>
      <c r="S2950" t="s">
        <v>25696</v>
      </c>
      <c r="W2950" t="s">
        <v>25697</v>
      </c>
      <c r="Y2950" t="s">
        <v>25698</v>
      </c>
      <c r="AA2950" t="s">
        <v>25699</v>
      </c>
      <c r="AB2950" t="s">
        <v>25700</v>
      </c>
      <c r="AH2950" t="s">
        <v>25701</v>
      </c>
    </row>
    <row r="2951" spans="1:36" x14ac:dyDescent="0.2">
      <c r="A2951" s="1" t="s">
        <v>25702</v>
      </c>
      <c r="B2951" t="s">
        <v>25703</v>
      </c>
      <c r="C2951" t="s">
        <v>8570</v>
      </c>
      <c r="E2951" t="s">
        <v>25704</v>
      </c>
      <c r="I2951" t="s">
        <v>25705</v>
      </c>
      <c r="J2951" t="s">
        <v>14789</v>
      </c>
      <c r="K2951" t="s">
        <v>25706</v>
      </c>
      <c r="L2951" t="s">
        <v>25539</v>
      </c>
      <c r="P2951" t="s">
        <v>12934</v>
      </c>
      <c r="Q2951" t="s">
        <v>25707</v>
      </c>
      <c r="S2951" t="s">
        <v>25708</v>
      </c>
      <c r="Y2951" t="s">
        <v>25709</v>
      </c>
      <c r="AA2951" t="s">
        <v>110</v>
      </c>
    </row>
    <row r="2952" spans="1:36" x14ac:dyDescent="0.2">
      <c r="A2952" s="1" t="s">
        <v>25710</v>
      </c>
      <c r="B2952" t="s">
        <v>25711</v>
      </c>
      <c r="E2952" t="s">
        <v>25712</v>
      </c>
      <c r="F2952" t="s">
        <v>25713</v>
      </c>
      <c r="J2952" t="s">
        <v>25714</v>
      </c>
      <c r="K2952" t="s">
        <v>103</v>
      </c>
      <c r="L2952">
        <v>2011</v>
      </c>
      <c r="P2952" t="s">
        <v>25715</v>
      </c>
      <c r="Q2952" t="s">
        <v>25716</v>
      </c>
      <c r="S2952" t="s">
        <v>25717</v>
      </c>
      <c r="Y2952" t="s">
        <v>25718</v>
      </c>
      <c r="AA2952" t="s">
        <v>542</v>
      </c>
    </row>
    <row r="2953" spans="1:36" x14ac:dyDescent="0.2">
      <c r="A2953" s="1" t="s">
        <v>25719</v>
      </c>
      <c r="B2953" t="s">
        <v>25720</v>
      </c>
      <c r="C2953" t="s">
        <v>1979</v>
      </c>
      <c r="E2953" t="s">
        <v>9120</v>
      </c>
      <c r="F2953" t="s">
        <v>25721</v>
      </c>
      <c r="H2953" t="s">
        <v>20072</v>
      </c>
      <c r="J2953" t="s">
        <v>347</v>
      </c>
      <c r="K2953" t="s">
        <v>9122</v>
      </c>
      <c r="L2953" t="s">
        <v>25722</v>
      </c>
      <c r="P2953" t="s">
        <v>25723</v>
      </c>
      <c r="Q2953" t="s">
        <v>25724</v>
      </c>
      <c r="R2953" t="s">
        <v>25725</v>
      </c>
      <c r="S2953" t="s">
        <v>25726</v>
      </c>
      <c r="Y2953" t="s">
        <v>25727</v>
      </c>
      <c r="AA2953" t="s">
        <v>1213</v>
      </c>
      <c r="AH2953" t="s">
        <v>25728</v>
      </c>
    </row>
    <row r="2954" spans="1:36" x14ac:dyDescent="0.2">
      <c r="A2954" s="1" t="s">
        <v>25729</v>
      </c>
      <c r="B2954" t="s">
        <v>25730</v>
      </c>
      <c r="E2954" t="s">
        <v>25731</v>
      </c>
      <c r="J2954" t="s">
        <v>4042</v>
      </c>
      <c r="K2954" t="s">
        <v>55</v>
      </c>
      <c r="L2954" t="s">
        <v>16444</v>
      </c>
      <c r="P2954" t="s">
        <v>1894</v>
      </c>
      <c r="Q2954" t="s">
        <v>25732</v>
      </c>
      <c r="S2954" t="s">
        <v>25733</v>
      </c>
      <c r="Y2954" t="s">
        <v>25734</v>
      </c>
      <c r="AA2954" t="s">
        <v>822</v>
      </c>
    </row>
    <row r="2955" spans="1:36" x14ac:dyDescent="0.2">
      <c r="A2955" s="1" t="s">
        <v>25735</v>
      </c>
      <c r="B2955" t="s">
        <v>25736</v>
      </c>
      <c r="C2955" t="s">
        <v>25737</v>
      </c>
      <c r="E2955" t="s">
        <v>25738</v>
      </c>
      <c r="I2955" t="s">
        <v>25739</v>
      </c>
      <c r="J2955" t="s">
        <v>768</v>
      </c>
      <c r="K2955" t="s">
        <v>55</v>
      </c>
      <c r="L2955">
        <v>2012</v>
      </c>
      <c r="P2955" t="s">
        <v>25368</v>
      </c>
      <c r="Q2955" t="s">
        <v>25740</v>
      </c>
      <c r="R2955" t="s">
        <v>25741</v>
      </c>
      <c r="S2955" t="s">
        <v>25742</v>
      </c>
      <c r="Y2955" t="s">
        <v>25743</v>
      </c>
      <c r="AA2955" t="s">
        <v>791</v>
      </c>
      <c r="AJ2955" t="s">
        <v>25744</v>
      </c>
    </row>
    <row r="2956" spans="1:36" x14ac:dyDescent="0.2">
      <c r="A2956" s="1" t="s">
        <v>25745</v>
      </c>
      <c r="B2956" t="s">
        <v>25746</v>
      </c>
      <c r="C2956" t="s">
        <v>25747</v>
      </c>
      <c r="E2956" t="s">
        <v>25748</v>
      </c>
      <c r="I2956" t="s">
        <v>25749</v>
      </c>
      <c r="J2956" t="s">
        <v>25750</v>
      </c>
      <c r="K2956" t="s">
        <v>103</v>
      </c>
      <c r="L2956" t="s">
        <v>25751</v>
      </c>
      <c r="P2956" t="s">
        <v>562</v>
      </c>
      <c r="Q2956" t="s">
        <v>25752</v>
      </c>
      <c r="S2956" t="s">
        <v>25753</v>
      </c>
      <c r="V2956" t="s">
        <v>25754</v>
      </c>
      <c r="Y2956" t="s">
        <v>25755</v>
      </c>
      <c r="AA2956" t="s">
        <v>110</v>
      </c>
    </row>
    <row r="2957" spans="1:36" x14ac:dyDescent="0.2">
      <c r="A2957" s="1" t="s">
        <v>25756</v>
      </c>
      <c r="B2957" t="s">
        <v>25757</v>
      </c>
      <c r="C2957" t="s">
        <v>25758</v>
      </c>
      <c r="E2957" t="s">
        <v>25759</v>
      </c>
      <c r="J2957" t="s">
        <v>25760</v>
      </c>
      <c r="K2957" t="s">
        <v>103</v>
      </c>
      <c r="L2957" t="s">
        <v>2480</v>
      </c>
      <c r="P2957" t="s">
        <v>562</v>
      </c>
      <c r="Q2957" t="s">
        <v>25761</v>
      </c>
      <c r="S2957" t="s">
        <v>25762</v>
      </c>
      <c r="V2957" t="s">
        <v>25763</v>
      </c>
      <c r="Y2957" t="s">
        <v>25764</v>
      </c>
      <c r="AA2957" t="s">
        <v>25765</v>
      </c>
    </row>
    <row r="2958" spans="1:36" x14ac:dyDescent="0.2">
      <c r="A2958" s="1" t="s">
        <v>25766</v>
      </c>
      <c r="B2958" t="s">
        <v>25767</v>
      </c>
      <c r="C2958" t="s">
        <v>25768</v>
      </c>
      <c r="E2958" t="s">
        <v>25769</v>
      </c>
      <c r="J2958" t="s">
        <v>25770</v>
      </c>
      <c r="K2958" t="s">
        <v>55</v>
      </c>
      <c r="L2958">
        <v>-1996</v>
      </c>
      <c r="P2958" t="s">
        <v>562</v>
      </c>
      <c r="Q2958" t="s">
        <v>25771</v>
      </c>
      <c r="S2958" t="s">
        <v>25772</v>
      </c>
      <c r="V2958" t="s">
        <v>25773</v>
      </c>
      <c r="X2958" t="s">
        <v>25774</v>
      </c>
      <c r="Y2958" t="s">
        <v>25775</v>
      </c>
      <c r="AA2958" t="s">
        <v>110</v>
      </c>
      <c r="AB2958" t="s">
        <v>25776</v>
      </c>
    </row>
    <row r="2959" spans="1:36" x14ac:dyDescent="0.2">
      <c r="A2959" s="1" t="s">
        <v>25777</v>
      </c>
      <c r="B2959" t="s">
        <v>25778</v>
      </c>
      <c r="C2959" t="s">
        <v>25779</v>
      </c>
      <c r="E2959" t="s">
        <v>25780</v>
      </c>
      <c r="J2959" t="s">
        <v>656</v>
      </c>
      <c r="K2959" t="s">
        <v>103</v>
      </c>
      <c r="L2959" t="s">
        <v>25781</v>
      </c>
      <c r="P2959" t="s">
        <v>117</v>
      </c>
      <c r="Q2959" t="s">
        <v>25771</v>
      </c>
      <c r="R2959" t="s">
        <v>25782</v>
      </c>
      <c r="S2959" t="s">
        <v>25783</v>
      </c>
      <c r="V2959" t="s">
        <v>25784</v>
      </c>
      <c r="Z2959" t="s">
        <v>25785</v>
      </c>
      <c r="AA2959" t="s">
        <v>110</v>
      </c>
    </row>
    <row r="2960" spans="1:36" x14ac:dyDescent="0.2">
      <c r="A2960" s="1" t="s">
        <v>25786</v>
      </c>
      <c r="B2960" t="s">
        <v>25787</v>
      </c>
      <c r="C2960" t="s">
        <v>25788</v>
      </c>
      <c r="E2960" t="s">
        <v>25789</v>
      </c>
      <c r="J2960" t="s">
        <v>25790</v>
      </c>
      <c r="K2960" t="s">
        <v>1357</v>
      </c>
      <c r="L2960">
        <v>-2001</v>
      </c>
      <c r="P2960" t="s">
        <v>117</v>
      </c>
      <c r="Q2960" t="s">
        <v>25791</v>
      </c>
      <c r="R2960" t="s">
        <v>25792</v>
      </c>
      <c r="S2960" t="s">
        <v>25793</v>
      </c>
      <c r="V2960" t="s">
        <v>25794</v>
      </c>
      <c r="Y2960" t="s">
        <v>25795</v>
      </c>
      <c r="AA2960" t="s">
        <v>822</v>
      </c>
    </row>
    <row r="2961" spans="1:34" x14ac:dyDescent="0.2">
      <c r="A2961" s="1" t="s">
        <v>25796</v>
      </c>
      <c r="B2961" t="s">
        <v>25797</v>
      </c>
      <c r="C2961" t="s">
        <v>25798</v>
      </c>
      <c r="E2961" t="s">
        <v>25799</v>
      </c>
      <c r="F2961" t="s">
        <v>25800</v>
      </c>
      <c r="J2961" t="s">
        <v>6215</v>
      </c>
      <c r="K2961" t="s">
        <v>1428</v>
      </c>
      <c r="L2961" t="s">
        <v>1720</v>
      </c>
      <c r="P2961" t="s">
        <v>117</v>
      </c>
      <c r="S2961" t="s">
        <v>25801</v>
      </c>
      <c r="T2961" t="s">
        <v>25802</v>
      </c>
      <c r="V2961" t="s">
        <v>25803</v>
      </c>
      <c r="Y2961" t="s">
        <v>25804</v>
      </c>
      <c r="Z2961" t="s">
        <v>123</v>
      </c>
      <c r="AA2961" t="s">
        <v>25805</v>
      </c>
      <c r="AB2961" t="s">
        <v>25806</v>
      </c>
    </row>
    <row r="2962" spans="1:34" x14ac:dyDescent="0.2">
      <c r="A2962" s="1" t="s">
        <v>25807</v>
      </c>
      <c r="B2962" t="s">
        <v>25808</v>
      </c>
      <c r="C2962" t="s">
        <v>25809</v>
      </c>
      <c r="E2962" t="s">
        <v>25810</v>
      </c>
      <c r="J2962" t="s">
        <v>6215</v>
      </c>
      <c r="K2962" t="s">
        <v>1357</v>
      </c>
      <c r="L2962" t="s">
        <v>1720</v>
      </c>
      <c r="P2962" t="s">
        <v>562</v>
      </c>
      <c r="Q2962" t="s">
        <v>25811</v>
      </c>
      <c r="S2962" t="s">
        <v>25812</v>
      </c>
      <c r="V2962" t="s">
        <v>25813</v>
      </c>
      <c r="Y2962" t="s">
        <v>25814</v>
      </c>
      <c r="AA2962" t="s">
        <v>791</v>
      </c>
    </row>
    <row r="2963" spans="1:34" x14ac:dyDescent="0.2">
      <c r="A2963" s="1" t="s">
        <v>25815</v>
      </c>
      <c r="B2963" t="s">
        <v>25816</v>
      </c>
      <c r="C2963" t="s">
        <v>8999</v>
      </c>
      <c r="E2963" t="s">
        <v>9000</v>
      </c>
      <c r="F2963" t="s">
        <v>25817</v>
      </c>
      <c r="H2963" t="s">
        <v>4204</v>
      </c>
      <c r="J2963" t="s">
        <v>141</v>
      </c>
      <c r="K2963" t="s">
        <v>30</v>
      </c>
      <c r="L2963">
        <v>1994</v>
      </c>
      <c r="P2963" t="s">
        <v>2163</v>
      </c>
      <c r="Q2963" t="s">
        <v>25818</v>
      </c>
      <c r="S2963" t="s">
        <v>25819</v>
      </c>
      <c r="Y2963" t="s">
        <v>25820</v>
      </c>
      <c r="AA2963" t="s">
        <v>773</v>
      </c>
      <c r="AH2963" t="s">
        <v>25821</v>
      </c>
    </row>
    <row r="2964" spans="1:34" x14ac:dyDescent="0.2">
      <c r="A2964" s="1" t="s">
        <v>25822</v>
      </c>
      <c r="B2964" t="s">
        <v>25823</v>
      </c>
      <c r="C2964" t="s">
        <v>8237</v>
      </c>
      <c r="E2964" t="s">
        <v>25824</v>
      </c>
      <c r="J2964" t="s">
        <v>8239</v>
      </c>
      <c r="K2964" t="s">
        <v>25825</v>
      </c>
      <c r="L2964" t="s">
        <v>6370</v>
      </c>
      <c r="P2964" t="s">
        <v>117</v>
      </c>
      <c r="Q2964" t="s">
        <v>25771</v>
      </c>
      <c r="R2964" t="s">
        <v>25826</v>
      </c>
      <c r="V2964" t="s">
        <v>25827</v>
      </c>
      <c r="Y2964" t="s">
        <v>25828</v>
      </c>
      <c r="AA2964" t="s">
        <v>822</v>
      </c>
    </row>
    <row r="2965" spans="1:34" x14ac:dyDescent="0.2">
      <c r="A2965" s="1" t="s">
        <v>25829</v>
      </c>
      <c r="B2965" t="s">
        <v>25830</v>
      </c>
      <c r="C2965" t="s">
        <v>25831</v>
      </c>
      <c r="E2965" t="s">
        <v>25832</v>
      </c>
      <c r="F2965" t="s">
        <v>25833</v>
      </c>
      <c r="J2965" t="s">
        <v>23773</v>
      </c>
      <c r="K2965" t="s">
        <v>1357</v>
      </c>
      <c r="L2965">
        <v>-1996</v>
      </c>
      <c r="P2965" t="s">
        <v>25834</v>
      </c>
      <c r="Q2965" t="s">
        <v>25771</v>
      </c>
      <c r="R2965" t="s">
        <v>25835</v>
      </c>
      <c r="S2965" t="s">
        <v>25836</v>
      </c>
      <c r="V2965" t="s">
        <v>25837</v>
      </c>
      <c r="Y2965" t="s">
        <v>25838</v>
      </c>
      <c r="AA2965" t="s">
        <v>822</v>
      </c>
    </row>
    <row r="2966" spans="1:34" x14ac:dyDescent="0.2">
      <c r="A2966" s="1" t="s">
        <v>25839</v>
      </c>
      <c r="B2966" t="s">
        <v>25840</v>
      </c>
      <c r="C2966" t="s">
        <v>25841</v>
      </c>
      <c r="E2966" t="s">
        <v>25842</v>
      </c>
      <c r="J2966" t="s">
        <v>1646</v>
      </c>
      <c r="K2966" t="s">
        <v>103</v>
      </c>
      <c r="L2966">
        <v>-1996</v>
      </c>
      <c r="P2966" t="s">
        <v>562</v>
      </c>
      <c r="Q2966" t="s">
        <v>25843</v>
      </c>
      <c r="S2966" t="s">
        <v>25844</v>
      </c>
      <c r="V2966" t="s">
        <v>25845</v>
      </c>
      <c r="Y2966" t="s">
        <v>25846</v>
      </c>
      <c r="AA2966" t="s">
        <v>110</v>
      </c>
    </row>
    <row r="2967" spans="1:34" x14ac:dyDescent="0.2">
      <c r="A2967" s="1" t="s">
        <v>25847</v>
      </c>
      <c r="B2967" t="s">
        <v>25848</v>
      </c>
      <c r="C2967" t="s">
        <v>25849</v>
      </c>
      <c r="E2967" t="s">
        <v>25850</v>
      </c>
      <c r="J2967" t="s">
        <v>25851</v>
      </c>
      <c r="K2967" t="s">
        <v>103</v>
      </c>
      <c r="L2967" t="s">
        <v>2480</v>
      </c>
      <c r="P2967" t="s">
        <v>117</v>
      </c>
      <c r="Q2967" t="s">
        <v>25852</v>
      </c>
      <c r="S2967" t="s">
        <v>25853</v>
      </c>
      <c r="V2967" t="s">
        <v>25827</v>
      </c>
      <c r="Y2967" t="s">
        <v>25854</v>
      </c>
      <c r="AA2967" t="s">
        <v>110</v>
      </c>
    </row>
    <row r="2968" spans="1:34" x14ac:dyDescent="0.2">
      <c r="A2968" s="1" t="s">
        <v>25855</v>
      </c>
      <c r="B2968" t="s">
        <v>25856</v>
      </c>
      <c r="C2968" t="s">
        <v>25857</v>
      </c>
      <c r="E2968" t="s">
        <v>25858</v>
      </c>
      <c r="J2968" t="s">
        <v>25859</v>
      </c>
      <c r="K2968" t="s">
        <v>103</v>
      </c>
      <c r="L2968" t="s">
        <v>7722</v>
      </c>
      <c r="P2968" t="s">
        <v>117</v>
      </c>
      <c r="Q2968" t="s">
        <v>25860</v>
      </c>
      <c r="S2968" t="s">
        <v>25861</v>
      </c>
      <c r="V2968" t="s">
        <v>25862</v>
      </c>
      <c r="Y2968" t="s">
        <v>25863</v>
      </c>
      <c r="Z2968" t="s">
        <v>25864</v>
      </c>
      <c r="AA2968" t="s">
        <v>110</v>
      </c>
    </row>
    <row r="2969" spans="1:34" x14ac:dyDescent="0.2">
      <c r="A2969" s="1" t="s">
        <v>25865</v>
      </c>
      <c r="B2969" t="s">
        <v>25866</v>
      </c>
      <c r="C2969" t="s">
        <v>25867</v>
      </c>
      <c r="E2969" t="s">
        <v>25868</v>
      </c>
      <c r="J2969" t="s">
        <v>25869</v>
      </c>
      <c r="K2969" t="s">
        <v>30</v>
      </c>
      <c r="L2969" t="s">
        <v>25870</v>
      </c>
      <c r="P2969" t="s">
        <v>117</v>
      </c>
      <c r="Q2969" t="s">
        <v>7010</v>
      </c>
      <c r="R2969" t="s">
        <v>25871</v>
      </c>
      <c r="S2969" t="s">
        <v>25872</v>
      </c>
      <c r="T2969" t="s">
        <v>25873</v>
      </c>
      <c r="V2969" t="s">
        <v>25874</v>
      </c>
      <c r="Y2969" t="s">
        <v>25875</v>
      </c>
      <c r="AA2969" t="s">
        <v>3769</v>
      </c>
    </row>
    <row r="2970" spans="1:34" x14ac:dyDescent="0.2">
      <c r="A2970" s="1" t="s">
        <v>25876</v>
      </c>
      <c r="B2970" t="s">
        <v>25877</v>
      </c>
      <c r="D2970" t="s">
        <v>25878</v>
      </c>
      <c r="E2970" t="s">
        <v>25879</v>
      </c>
      <c r="F2970" t="s">
        <v>25880</v>
      </c>
      <c r="H2970" t="s">
        <v>1906</v>
      </c>
      <c r="I2970" t="s">
        <v>25881</v>
      </c>
      <c r="J2970" t="s">
        <v>656</v>
      </c>
      <c r="K2970" t="s">
        <v>25882</v>
      </c>
      <c r="L2970">
        <v>1996</v>
      </c>
      <c r="P2970" t="s">
        <v>2797</v>
      </c>
      <c r="Q2970" t="s">
        <v>25883</v>
      </c>
      <c r="S2970" t="s">
        <v>25884</v>
      </c>
      <c r="Y2970" t="s">
        <v>25885</v>
      </c>
      <c r="AA2970" t="s">
        <v>110</v>
      </c>
      <c r="AB2970" t="s">
        <v>25886</v>
      </c>
      <c r="AH2970" t="s">
        <v>25887</v>
      </c>
    </row>
    <row r="2971" spans="1:34" x14ac:dyDescent="0.2">
      <c r="A2971" s="1" t="s">
        <v>25888</v>
      </c>
      <c r="B2971" t="s">
        <v>25889</v>
      </c>
      <c r="C2971" t="s">
        <v>25890</v>
      </c>
      <c r="E2971" t="s">
        <v>25891</v>
      </c>
      <c r="I2971" t="s">
        <v>25892</v>
      </c>
      <c r="J2971" t="s">
        <v>25893</v>
      </c>
      <c r="K2971" t="s">
        <v>55</v>
      </c>
      <c r="L2971">
        <v>-1998</v>
      </c>
      <c r="P2971" t="s">
        <v>117</v>
      </c>
      <c r="Q2971" t="s">
        <v>25894</v>
      </c>
      <c r="S2971" t="s">
        <v>25895</v>
      </c>
      <c r="V2971" t="s">
        <v>25896</v>
      </c>
      <c r="Y2971" t="s">
        <v>25897</v>
      </c>
      <c r="AA2971" t="s">
        <v>542</v>
      </c>
      <c r="AB2971" t="s">
        <v>25898</v>
      </c>
    </row>
    <row r="2972" spans="1:34" x14ac:dyDescent="0.2">
      <c r="A2972" s="1" t="s">
        <v>25899</v>
      </c>
      <c r="B2972" t="s">
        <v>25900</v>
      </c>
      <c r="C2972" t="s">
        <v>25901</v>
      </c>
      <c r="E2972" t="s">
        <v>25902</v>
      </c>
      <c r="J2972" t="s">
        <v>22891</v>
      </c>
      <c r="K2972" t="s">
        <v>103</v>
      </c>
      <c r="L2972" t="s">
        <v>20528</v>
      </c>
      <c r="P2972" t="s">
        <v>117</v>
      </c>
      <c r="Q2972" t="s">
        <v>25903</v>
      </c>
      <c r="S2972" t="s">
        <v>25904</v>
      </c>
      <c r="V2972" t="s">
        <v>25905</v>
      </c>
      <c r="Y2972" t="s">
        <v>25906</v>
      </c>
      <c r="AA2972" t="s">
        <v>110</v>
      </c>
    </row>
    <row r="2973" spans="1:34" x14ac:dyDescent="0.2">
      <c r="A2973" s="1" t="s">
        <v>25907</v>
      </c>
      <c r="B2973" t="s">
        <v>25908</v>
      </c>
      <c r="C2973" t="s">
        <v>20744</v>
      </c>
      <c r="E2973" t="s">
        <v>25909</v>
      </c>
      <c r="I2973" t="s">
        <v>25910</v>
      </c>
      <c r="J2973" t="s">
        <v>25911</v>
      </c>
      <c r="K2973" t="s">
        <v>103</v>
      </c>
      <c r="L2973" t="s">
        <v>25912</v>
      </c>
      <c r="S2973" t="s">
        <v>25913</v>
      </c>
      <c r="V2973" t="s">
        <v>25914</v>
      </c>
      <c r="Y2973" t="s">
        <v>25915</v>
      </c>
      <c r="AA2973" t="s">
        <v>110</v>
      </c>
    </row>
    <row r="2974" spans="1:34" x14ac:dyDescent="0.2">
      <c r="A2974" s="1" t="s">
        <v>25916</v>
      </c>
      <c r="B2974" t="s">
        <v>25917</v>
      </c>
      <c r="C2974" t="s">
        <v>25918</v>
      </c>
      <c r="E2974" t="s">
        <v>25919</v>
      </c>
      <c r="J2974" t="s">
        <v>656</v>
      </c>
      <c r="K2974" t="s">
        <v>103</v>
      </c>
      <c r="L2974">
        <v>-1996</v>
      </c>
      <c r="P2974" t="s">
        <v>117</v>
      </c>
      <c r="Q2974" t="s">
        <v>25920</v>
      </c>
      <c r="S2974" t="s">
        <v>25921</v>
      </c>
      <c r="V2974" t="s">
        <v>25922</v>
      </c>
      <c r="W2974" t="s">
        <v>25923</v>
      </c>
      <c r="Y2974" t="s">
        <v>25924</v>
      </c>
      <c r="AA2974" t="s">
        <v>542</v>
      </c>
    </row>
    <row r="2975" spans="1:34" x14ac:dyDescent="0.2">
      <c r="A2975" s="1" t="s">
        <v>25925</v>
      </c>
      <c r="B2975" t="s">
        <v>25926</v>
      </c>
      <c r="D2975" t="s">
        <v>25927</v>
      </c>
      <c r="E2975" t="s">
        <v>25928</v>
      </c>
      <c r="I2975" t="s">
        <v>25929</v>
      </c>
      <c r="J2975" t="s">
        <v>2236</v>
      </c>
      <c r="K2975" t="s">
        <v>55</v>
      </c>
      <c r="L2975" t="s">
        <v>25930</v>
      </c>
      <c r="P2975" t="s">
        <v>117</v>
      </c>
      <c r="Q2975" t="s">
        <v>25931</v>
      </c>
      <c r="S2975" t="s">
        <v>25932</v>
      </c>
      <c r="V2975" t="s">
        <v>25933</v>
      </c>
      <c r="Y2975" t="s">
        <v>25934</v>
      </c>
      <c r="AA2975" t="s">
        <v>822</v>
      </c>
    </row>
    <row r="2976" spans="1:34" x14ac:dyDescent="0.2">
      <c r="A2976" s="1" t="s">
        <v>25935</v>
      </c>
      <c r="B2976" t="s">
        <v>25936</v>
      </c>
      <c r="C2976" t="s">
        <v>25937</v>
      </c>
      <c r="E2976" t="s">
        <v>25938</v>
      </c>
      <c r="J2976" t="s">
        <v>25939</v>
      </c>
      <c r="K2976" t="s">
        <v>103</v>
      </c>
      <c r="L2976" t="s">
        <v>25940</v>
      </c>
      <c r="P2976" t="s">
        <v>117</v>
      </c>
      <c r="Q2976" t="s">
        <v>25941</v>
      </c>
      <c r="S2976" t="s">
        <v>25942</v>
      </c>
      <c r="V2976" t="s">
        <v>25943</v>
      </c>
      <c r="Y2976" t="s">
        <v>25944</v>
      </c>
      <c r="AA2976" t="s">
        <v>110</v>
      </c>
    </row>
    <row r="2977" spans="1:36" x14ac:dyDescent="0.2">
      <c r="A2977" s="1" t="s">
        <v>25945</v>
      </c>
      <c r="B2977" t="s">
        <v>25946</v>
      </c>
      <c r="E2977" t="s">
        <v>25947</v>
      </c>
      <c r="J2977" t="s">
        <v>25948</v>
      </c>
      <c r="K2977" t="s">
        <v>55</v>
      </c>
      <c r="L2977">
        <v>-1996</v>
      </c>
      <c r="P2977" t="s">
        <v>562</v>
      </c>
      <c r="Q2977" t="s">
        <v>25949</v>
      </c>
      <c r="R2977" t="s">
        <v>25950</v>
      </c>
      <c r="S2977" t="s">
        <v>25951</v>
      </c>
      <c r="V2977" t="s">
        <v>16775</v>
      </c>
      <c r="Y2977" t="s">
        <v>25952</v>
      </c>
      <c r="AA2977" t="s">
        <v>822</v>
      </c>
      <c r="AB2977" t="s">
        <v>25953</v>
      </c>
    </row>
    <row r="2978" spans="1:36" x14ac:dyDescent="0.2">
      <c r="A2978" s="1" t="s">
        <v>25954</v>
      </c>
      <c r="B2978" t="s">
        <v>25955</v>
      </c>
      <c r="C2978" t="s">
        <v>25956</v>
      </c>
      <c r="E2978" t="s">
        <v>25957</v>
      </c>
      <c r="J2978" t="s">
        <v>25958</v>
      </c>
      <c r="K2978" t="s">
        <v>103</v>
      </c>
      <c r="L2978" t="s">
        <v>16444</v>
      </c>
      <c r="P2978" t="s">
        <v>117</v>
      </c>
      <c r="Q2978" t="s">
        <v>25920</v>
      </c>
      <c r="S2978" t="s">
        <v>25959</v>
      </c>
      <c r="V2978" t="s">
        <v>16775</v>
      </c>
      <c r="Y2978" t="s">
        <v>25960</v>
      </c>
      <c r="AA2978" t="s">
        <v>110</v>
      </c>
    </row>
    <row r="2979" spans="1:36" x14ac:dyDescent="0.2">
      <c r="A2979" s="1" t="s">
        <v>25961</v>
      </c>
      <c r="B2979" t="s">
        <v>25962</v>
      </c>
      <c r="E2979" t="s">
        <v>25963</v>
      </c>
      <c r="J2979" t="s">
        <v>25964</v>
      </c>
      <c r="K2979" t="s">
        <v>25965</v>
      </c>
      <c r="L2979" t="s">
        <v>25966</v>
      </c>
      <c r="P2979" t="s">
        <v>117</v>
      </c>
      <c r="Q2979" t="s">
        <v>25967</v>
      </c>
      <c r="R2979" t="s">
        <v>25968</v>
      </c>
      <c r="S2979" t="s">
        <v>25969</v>
      </c>
      <c r="V2979" t="s">
        <v>25970</v>
      </c>
      <c r="Y2979" t="s">
        <v>25971</v>
      </c>
      <c r="AA2979" t="s">
        <v>110</v>
      </c>
      <c r="AB2979" t="s">
        <v>25972</v>
      </c>
    </row>
    <row r="2980" spans="1:36" x14ac:dyDescent="0.2">
      <c r="A2980" s="1" t="s">
        <v>25973</v>
      </c>
      <c r="B2980" t="s">
        <v>25974</v>
      </c>
      <c r="C2980" t="s">
        <v>3690</v>
      </c>
      <c r="E2980" t="s">
        <v>25975</v>
      </c>
      <c r="J2980" t="s">
        <v>25976</v>
      </c>
      <c r="K2980" t="s">
        <v>103</v>
      </c>
      <c r="L2980" t="s">
        <v>11319</v>
      </c>
      <c r="P2980" t="s">
        <v>117</v>
      </c>
      <c r="Q2980" t="s">
        <v>25977</v>
      </c>
      <c r="S2980" t="s">
        <v>25978</v>
      </c>
      <c r="Y2980" t="s">
        <v>25979</v>
      </c>
      <c r="AA2980" t="s">
        <v>110</v>
      </c>
      <c r="AF2980" t="s">
        <v>3696</v>
      </c>
    </row>
    <row r="2981" spans="1:36" x14ac:dyDescent="0.2">
      <c r="A2981" s="1" t="s">
        <v>25980</v>
      </c>
      <c r="B2981" t="s">
        <v>25981</v>
      </c>
      <c r="D2981" t="s">
        <v>25982</v>
      </c>
      <c r="E2981" t="s">
        <v>25983</v>
      </c>
      <c r="J2981" t="s">
        <v>20917</v>
      </c>
      <c r="K2981" t="s">
        <v>25490</v>
      </c>
      <c r="L2981" t="s">
        <v>25984</v>
      </c>
      <c r="P2981" t="s">
        <v>18814</v>
      </c>
      <c r="Q2981" t="s">
        <v>25985</v>
      </c>
      <c r="S2981" t="s">
        <v>25986</v>
      </c>
      <c r="Y2981" t="s">
        <v>25987</v>
      </c>
      <c r="AA2981" t="s">
        <v>14443</v>
      </c>
      <c r="AB2981" t="s">
        <v>25988</v>
      </c>
      <c r="AC2981" t="s">
        <v>25989</v>
      </c>
    </row>
    <row r="2982" spans="1:36" x14ac:dyDescent="0.2">
      <c r="A2982" s="1" t="s">
        <v>25990</v>
      </c>
      <c r="B2982" t="s">
        <v>25991</v>
      </c>
      <c r="C2982" t="s">
        <v>344</v>
      </c>
      <c r="E2982" t="s">
        <v>25992</v>
      </c>
      <c r="J2982" t="s">
        <v>347</v>
      </c>
      <c r="K2982" t="s">
        <v>30</v>
      </c>
      <c r="L2982">
        <v>2010</v>
      </c>
      <c r="P2982" t="s">
        <v>6727</v>
      </c>
      <c r="Q2982" t="s">
        <v>25993</v>
      </c>
      <c r="S2982" t="s">
        <v>25994</v>
      </c>
      <c r="Y2982" t="s">
        <v>25995</v>
      </c>
      <c r="AA2982" t="s">
        <v>596</v>
      </c>
    </row>
    <row r="2983" spans="1:36" x14ac:dyDescent="0.2">
      <c r="A2983" s="1" t="s">
        <v>25996</v>
      </c>
      <c r="B2983" t="s">
        <v>25997</v>
      </c>
      <c r="C2983" t="s">
        <v>25998</v>
      </c>
      <c r="E2983" t="s">
        <v>25999</v>
      </c>
      <c r="F2983" t="s">
        <v>26000</v>
      </c>
      <c r="J2983" t="s">
        <v>26001</v>
      </c>
      <c r="K2983" t="s">
        <v>26002</v>
      </c>
      <c r="L2983">
        <v>2011</v>
      </c>
      <c r="P2983" t="s">
        <v>26003</v>
      </c>
      <c r="Q2983" t="s">
        <v>23880</v>
      </c>
      <c r="S2983" t="s">
        <v>26004</v>
      </c>
      <c r="Y2983" t="s">
        <v>26005</v>
      </c>
      <c r="AA2983" t="s">
        <v>542</v>
      </c>
    </row>
    <row r="2984" spans="1:36" x14ac:dyDescent="0.2">
      <c r="A2984" s="1" t="s">
        <v>26006</v>
      </c>
      <c r="B2984" t="s">
        <v>26007</v>
      </c>
      <c r="C2984" t="s">
        <v>19529</v>
      </c>
      <c r="E2984" t="s">
        <v>26008</v>
      </c>
      <c r="F2984" t="s">
        <v>26009</v>
      </c>
      <c r="J2984" t="s">
        <v>347</v>
      </c>
      <c r="K2984" t="s">
        <v>30</v>
      </c>
      <c r="L2984">
        <v>2009</v>
      </c>
      <c r="P2984" t="s">
        <v>2998</v>
      </c>
      <c r="Q2984" t="s">
        <v>23880</v>
      </c>
      <c r="S2984" t="s">
        <v>26010</v>
      </c>
      <c r="Y2984" t="s">
        <v>26011</v>
      </c>
      <c r="AA2984" t="s">
        <v>110</v>
      </c>
    </row>
    <row r="2985" spans="1:36" x14ac:dyDescent="0.2">
      <c r="A2985" s="1" t="s">
        <v>26012</v>
      </c>
      <c r="B2985" t="s">
        <v>26013</v>
      </c>
      <c r="D2985" t="s">
        <v>26014</v>
      </c>
      <c r="E2985" t="s">
        <v>26015</v>
      </c>
      <c r="I2985" t="s">
        <v>26016</v>
      </c>
      <c r="J2985" t="s">
        <v>26017</v>
      </c>
      <c r="K2985" t="s">
        <v>26018</v>
      </c>
      <c r="L2985">
        <v>-2011</v>
      </c>
      <c r="P2985" t="s">
        <v>117</v>
      </c>
      <c r="Q2985" t="s">
        <v>26019</v>
      </c>
      <c r="R2985" t="s">
        <v>26020</v>
      </c>
      <c r="S2985" t="s">
        <v>26021</v>
      </c>
      <c r="V2985" t="s">
        <v>26022</v>
      </c>
      <c r="Y2985" t="s">
        <v>26023</v>
      </c>
      <c r="AA2985" t="s">
        <v>608</v>
      </c>
      <c r="AB2985" t="s">
        <v>26024</v>
      </c>
    </row>
    <row r="2986" spans="1:36" x14ac:dyDescent="0.2">
      <c r="A2986" s="1" t="s">
        <v>26025</v>
      </c>
      <c r="B2986" t="s">
        <v>26026</v>
      </c>
      <c r="C2986" t="s">
        <v>18031</v>
      </c>
      <c r="E2986" t="s">
        <v>26027</v>
      </c>
      <c r="F2986" t="s">
        <v>26028</v>
      </c>
      <c r="J2986" t="s">
        <v>3049</v>
      </c>
      <c r="K2986" t="s">
        <v>26029</v>
      </c>
      <c r="L2986">
        <v>2011</v>
      </c>
      <c r="P2986" t="s">
        <v>18502</v>
      </c>
      <c r="Q2986" t="s">
        <v>26030</v>
      </c>
      <c r="S2986" t="s">
        <v>26031</v>
      </c>
      <c r="Y2986" t="s">
        <v>26032</v>
      </c>
      <c r="AA2986" t="s">
        <v>1351</v>
      </c>
      <c r="AB2986" t="s">
        <v>21422</v>
      </c>
    </row>
    <row r="2987" spans="1:36" x14ac:dyDescent="0.2">
      <c r="A2987" s="1" t="s">
        <v>26033</v>
      </c>
      <c r="B2987" t="s">
        <v>26034</v>
      </c>
      <c r="E2987" t="s">
        <v>26035</v>
      </c>
      <c r="J2987" t="s">
        <v>347</v>
      </c>
      <c r="K2987" t="s">
        <v>26036</v>
      </c>
      <c r="L2987">
        <v>2012</v>
      </c>
      <c r="P2987" t="s">
        <v>12045</v>
      </c>
      <c r="Q2987" t="s">
        <v>26037</v>
      </c>
      <c r="S2987" t="s">
        <v>26038</v>
      </c>
      <c r="X2987" t="s">
        <v>8475</v>
      </c>
      <c r="Y2987" t="s">
        <v>26039</v>
      </c>
      <c r="AA2987" t="s">
        <v>26040</v>
      </c>
      <c r="AB2987" t="s">
        <v>26041</v>
      </c>
    </row>
    <row r="2988" spans="1:36" x14ac:dyDescent="0.2">
      <c r="A2988" s="1" t="s">
        <v>26042</v>
      </c>
      <c r="B2988" t="s">
        <v>26043</v>
      </c>
      <c r="C2988" t="s">
        <v>14013</v>
      </c>
      <c r="E2988" t="s">
        <v>26044</v>
      </c>
      <c r="I2988" t="s">
        <v>26045</v>
      </c>
      <c r="J2988" t="s">
        <v>347</v>
      </c>
      <c r="K2988" t="s">
        <v>26046</v>
      </c>
      <c r="L2988">
        <v>2012</v>
      </c>
      <c r="P2988" t="s">
        <v>26047</v>
      </c>
      <c r="Q2988" t="s">
        <v>26048</v>
      </c>
      <c r="S2988" t="s">
        <v>26049</v>
      </c>
      <c r="X2988" t="s">
        <v>12037</v>
      </c>
      <c r="Y2988" t="s">
        <v>26050</v>
      </c>
      <c r="AA2988" t="s">
        <v>822</v>
      </c>
      <c r="AB2988" t="s">
        <v>26051</v>
      </c>
    </row>
    <row r="2989" spans="1:36" x14ac:dyDescent="0.2">
      <c r="A2989" s="1" t="s">
        <v>26052</v>
      </c>
      <c r="B2989" t="s">
        <v>26053</v>
      </c>
      <c r="C2989" t="s">
        <v>26054</v>
      </c>
      <c r="E2989" t="s">
        <v>26055</v>
      </c>
      <c r="I2989" t="s">
        <v>26056</v>
      </c>
      <c r="J2989" t="s">
        <v>26057</v>
      </c>
      <c r="K2989" t="s">
        <v>103</v>
      </c>
      <c r="L2989" t="s">
        <v>15601</v>
      </c>
      <c r="P2989" t="s">
        <v>26058</v>
      </c>
      <c r="Q2989" t="s">
        <v>26059</v>
      </c>
      <c r="S2989" t="s">
        <v>26060</v>
      </c>
      <c r="T2989" t="s">
        <v>26061</v>
      </c>
      <c r="V2989" t="s">
        <v>26062</v>
      </c>
      <c r="W2989" t="s">
        <v>26063</v>
      </c>
      <c r="Y2989" t="s">
        <v>26064</v>
      </c>
      <c r="Z2989" t="s">
        <v>5144</v>
      </c>
      <c r="AA2989" t="s">
        <v>26065</v>
      </c>
    </row>
    <row r="2990" spans="1:36" x14ac:dyDescent="0.2">
      <c r="A2990" s="1" t="s">
        <v>26066</v>
      </c>
      <c r="B2990" t="s">
        <v>26067</v>
      </c>
      <c r="C2990" t="s">
        <v>1957</v>
      </c>
      <c r="E2990" t="s">
        <v>14585</v>
      </c>
      <c r="F2990" t="s">
        <v>26068</v>
      </c>
      <c r="H2990" t="s">
        <v>6845</v>
      </c>
      <c r="I2990" t="s">
        <v>26069</v>
      </c>
      <c r="J2990" t="s">
        <v>1568</v>
      </c>
      <c r="K2990" t="s">
        <v>30</v>
      </c>
      <c r="L2990" t="s">
        <v>26070</v>
      </c>
      <c r="P2990" t="s">
        <v>26071</v>
      </c>
      <c r="Q2990" t="s">
        <v>26072</v>
      </c>
      <c r="S2990" t="s">
        <v>26073</v>
      </c>
      <c r="W2990" t="s">
        <v>26074</v>
      </c>
      <c r="Y2990" t="s">
        <v>26075</v>
      </c>
      <c r="AA2990" t="s">
        <v>110</v>
      </c>
      <c r="AH2990" t="s">
        <v>26076</v>
      </c>
    </row>
    <row r="2991" spans="1:36" x14ac:dyDescent="0.2">
      <c r="A2991" s="1" t="s">
        <v>26077</v>
      </c>
      <c r="B2991" t="s">
        <v>26078</v>
      </c>
      <c r="C2991" t="s">
        <v>26079</v>
      </c>
      <c r="E2991" t="s">
        <v>26080</v>
      </c>
      <c r="J2991" t="s">
        <v>25055</v>
      </c>
      <c r="K2991" t="s">
        <v>30</v>
      </c>
      <c r="L2991">
        <v>2012</v>
      </c>
      <c r="P2991" t="s">
        <v>3791</v>
      </c>
      <c r="Q2991" t="s">
        <v>26081</v>
      </c>
      <c r="S2991" t="s">
        <v>26082</v>
      </c>
      <c r="W2991" t="s">
        <v>26083</v>
      </c>
      <c r="AA2991" t="s">
        <v>791</v>
      </c>
    </row>
    <row r="2992" spans="1:36" x14ac:dyDescent="0.2">
      <c r="A2992" s="1" t="s">
        <v>26084</v>
      </c>
      <c r="B2992" t="s">
        <v>26085</v>
      </c>
      <c r="E2992" t="s">
        <v>26086</v>
      </c>
      <c r="F2992" t="s">
        <v>26087</v>
      </c>
      <c r="J2992" t="s">
        <v>26088</v>
      </c>
      <c r="K2992" t="s">
        <v>12590</v>
      </c>
      <c r="L2992">
        <v>2012</v>
      </c>
      <c r="P2992" t="s">
        <v>26089</v>
      </c>
      <c r="Q2992" t="s">
        <v>26090</v>
      </c>
      <c r="R2992" t="s">
        <v>26091</v>
      </c>
      <c r="S2992" t="s">
        <v>26092</v>
      </c>
      <c r="Y2992" t="s">
        <v>26093</v>
      </c>
      <c r="AA2992" t="s">
        <v>608</v>
      </c>
      <c r="AJ2992" t="s">
        <v>26094</v>
      </c>
    </row>
    <row r="2993" spans="1:36" x14ac:dyDescent="0.2">
      <c r="A2993" s="1" t="s">
        <v>26095</v>
      </c>
      <c r="B2993" t="s">
        <v>26096</v>
      </c>
      <c r="C2993" t="s">
        <v>26097</v>
      </c>
      <c r="E2993" t="s">
        <v>26098</v>
      </c>
      <c r="J2993" t="s">
        <v>26099</v>
      </c>
      <c r="K2993" t="s">
        <v>26100</v>
      </c>
      <c r="L2993">
        <v>2010</v>
      </c>
      <c r="P2993" t="s">
        <v>1894</v>
      </c>
      <c r="Q2993" t="s">
        <v>26081</v>
      </c>
      <c r="S2993" t="s">
        <v>26101</v>
      </c>
      <c r="Y2993" t="s">
        <v>26102</v>
      </c>
      <c r="AA2993" t="s">
        <v>531</v>
      </c>
    </row>
    <row r="2994" spans="1:36" x14ac:dyDescent="0.2">
      <c r="A2994" s="1" t="s">
        <v>26103</v>
      </c>
      <c r="B2994" t="s">
        <v>26104</v>
      </c>
      <c r="D2994" t="s">
        <v>26105</v>
      </c>
      <c r="E2994" t="s">
        <v>26106</v>
      </c>
      <c r="F2994" t="s">
        <v>26107</v>
      </c>
      <c r="J2994" t="s">
        <v>347</v>
      </c>
      <c r="K2994" t="s">
        <v>26108</v>
      </c>
      <c r="L2994" t="s">
        <v>21940</v>
      </c>
      <c r="P2994" t="s">
        <v>1097</v>
      </c>
      <c r="Q2994" t="s">
        <v>26109</v>
      </c>
      <c r="R2994" t="s">
        <v>26110</v>
      </c>
      <c r="S2994" t="s">
        <v>26111</v>
      </c>
      <c r="X2994" t="s">
        <v>26112</v>
      </c>
      <c r="Y2994" t="s">
        <v>22250</v>
      </c>
      <c r="AA2994" t="s">
        <v>596</v>
      </c>
      <c r="AB2994" t="s">
        <v>26113</v>
      </c>
      <c r="AJ2994" t="s">
        <v>26114</v>
      </c>
    </row>
    <row r="2995" spans="1:36" x14ac:dyDescent="0.2">
      <c r="A2995" s="1" t="s">
        <v>26115</v>
      </c>
      <c r="B2995" t="s">
        <v>26116</v>
      </c>
      <c r="C2995" t="s">
        <v>16756</v>
      </c>
      <c r="E2995" t="s">
        <v>26117</v>
      </c>
      <c r="F2995" t="s">
        <v>26118</v>
      </c>
      <c r="J2995" t="s">
        <v>347</v>
      </c>
      <c r="K2995" t="s">
        <v>30</v>
      </c>
      <c r="L2995">
        <v>2012</v>
      </c>
      <c r="P2995" t="s">
        <v>26119</v>
      </c>
      <c r="Q2995" t="s">
        <v>26120</v>
      </c>
      <c r="S2995" t="s">
        <v>26121</v>
      </c>
      <c r="X2995" t="s">
        <v>12037</v>
      </c>
      <c r="Y2995" t="s">
        <v>26122</v>
      </c>
      <c r="AA2995" t="s">
        <v>110</v>
      </c>
    </row>
    <row r="2996" spans="1:36" x14ac:dyDescent="0.2">
      <c r="A2996" s="1" t="s">
        <v>26123</v>
      </c>
      <c r="B2996" t="s">
        <v>26124</v>
      </c>
      <c r="E2996" t="s">
        <v>26125</v>
      </c>
      <c r="F2996" t="s">
        <v>26126</v>
      </c>
      <c r="J2996" t="s">
        <v>26127</v>
      </c>
      <c r="K2996" t="s">
        <v>55</v>
      </c>
      <c r="L2996">
        <v>-2011</v>
      </c>
      <c r="P2996" t="s">
        <v>3664</v>
      </c>
      <c r="Q2996" t="s">
        <v>26128</v>
      </c>
      <c r="S2996" t="s">
        <v>26129</v>
      </c>
      <c r="V2996" t="s">
        <v>23481</v>
      </c>
      <c r="Y2996" t="s">
        <v>26130</v>
      </c>
      <c r="AA2996" t="s">
        <v>822</v>
      </c>
      <c r="AB2996" t="s">
        <v>26131</v>
      </c>
    </row>
    <row r="2997" spans="1:36" x14ac:dyDescent="0.2">
      <c r="A2997" s="1" t="s">
        <v>26132</v>
      </c>
      <c r="B2997" t="s">
        <v>26133</v>
      </c>
      <c r="C2997" t="s">
        <v>26134</v>
      </c>
      <c r="E2997" t="s">
        <v>26135</v>
      </c>
      <c r="J2997" t="s">
        <v>26136</v>
      </c>
      <c r="K2997" t="s">
        <v>103</v>
      </c>
      <c r="L2997" t="s">
        <v>26137</v>
      </c>
      <c r="P2997" t="s">
        <v>1909</v>
      </c>
      <c r="Q2997" t="s">
        <v>26138</v>
      </c>
      <c r="S2997" t="s">
        <v>26139</v>
      </c>
      <c r="Y2997" t="s">
        <v>26140</v>
      </c>
      <c r="AA2997" t="s">
        <v>608</v>
      </c>
    </row>
    <row r="2998" spans="1:36" x14ac:dyDescent="0.2">
      <c r="A2998" s="1" t="s">
        <v>26141</v>
      </c>
      <c r="B2998" t="s">
        <v>26142</v>
      </c>
      <c r="C2998" t="s">
        <v>26143</v>
      </c>
      <c r="E2998" t="s">
        <v>26144</v>
      </c>
      <c r="F2998" t="s">
        <v>26145</v>
      </c>
      <c r="J2998" t="s">
        <v>26146</v>
      </c>
      <c r="K2998" t="s">
        <v>103</v>
      </c>
      <c r="L2998">
        <v>2003</v>
      </c>
      <c r="P2998" t="s">
        <v>26147</v>
      </c>
      <c r="Q2998" t="s">
        <v>26148</v>
      </c>
      <c r="S2998" t="s">
        <v>26149</v>
      </c>
      <c r="W2998" t="s">
        <v>26150</v>
      </c>
      <c r="Y2998" t="s">
        <v>26151</v>
      </c>
      <c r="AA2998" t="s">
        <v>13967</v>
      </c>
    </row>
    <row r="2999" spans="1:36" x14ac:dyDescent="0.2">
      <c r="A2999" s="1" t="s">
        <v>26152</v>
      </c>
      <c r="B2999" t="s">
        <v>26153</v>
      </c>
      <c r="C2999" t="s">
        <v>26143</v>
      </c>
      <c r="E2999" t="s">
        <v>26154</v>
      </c>
      <c r="F2999" t="s">
        <v>26155</v>
      </c>
      <c r="J2999" t="s">
        <v>347</v>
      </c>
      <c r="K2999" t="s">
        <v>103</v>
      </c>
      <c r="L2999">
        <v>2012</v>
      </c>
      <c r="P2999" t="s">
        <v>26156</v>
      </c>
      <c r="Q2999" t="s">
        <v>26148</v>
      </c>
      <c r="S2999" t="s">
        <v>26157</v>
      </c>
      <c r="X2999" t="s">
        <v>26158</v>
      </c>
      <c r="Y2999" t="s">
        <v>26159</v>
      </c>
      <c r="AA2999" t="s">
        <v>13967</v>
      </c>
    </row>
    <row r="3000" spans="1:36" x14ac:dyDescent="0.2">
      <c r="A3000" s="1" t="s">
        <v>26160</v>
      </c>
      <c r="B3000" t="s">
        <v>26161</v>
      </c>
      <c r="C3000" t="s">
        <v>26162</v>
      </c>
      <c r="E3000" t="s">
        <v>26163</v>
      </c>
      <c r="J3000" t="s">
        <v>26164</v>
      </c>
      <c r="K3000" t="s">
        <v>103</v>
      </c>
      <c r="L3000" t="s">
        <v>3032</v>
      </c>
      <c r="P3000" t="s">
        <v>117</v>
      </c>
      <c r="Q3000" t="s">
        <v>26165</v>
      </c>
      <c r="S3000" t="s">
        <v>26166</v>
      </c>
      <c r="V3000" t="s">
        <v>26167</v>
      </c>
      <c r="Y3000" t="s">
        <v>26168</v>
      </c>
      <c r="AA3000" t="s">
        <v>694</v>
      </c>
    </row>
    <row r="3001" spans="1:36" x14ac:dyDescent="0.2">
      <c r="A3001" s="1" t="s">
        <v>26169</v>
      </c>
      <c r="B3001" t="s">
        <v>26170</v>
      </c>
      <c r="D3001" t="s">
        <v>26171</v>
      </c>
      <c r="E3001" t="s">
        <v>26172</v>
      </c>
      <c r="F3001" t="s">
        <v>26173</v>
      </c>
      <c r="I3001" t="s">
        <v>26174</v>
      </c>
      <c r="J3001" t="s">
        <v>26175</v>
      </c>
      <c r="K3001" t="s">
        <v>12590</v>
      </c>
      <c r="L3001" t="s">
        <v>24892</v>
      </c>
      <c r="P3001" t="s">
        <v>17022</v>
      </c>
      <c r="Q3001" t="s">
        <v>25985</v>
      </c>
      <c r="S3001" t="s">
        <v>26176</v>
      </c>
      <c r="Y3001" t="s">
        <v>26177</v>
      </c>
      <c r="AA3001" t="s">
        <v>553</v>
      </c>
    </row>
    <row r="3002" spans="1:36" x14ac:dyDescent="0.2">
      <c r="A3002" s="1" t="s">
        <v>26178</v>
      </c>
      <c r="B3002" t="s">
        <v>26179</v>
      </c>
      <c r="C3002" t="s">
        <v>13945</v>
      </c>
      <c r="E3002" t="s">
        <v>26180</v>
      </c>
      <c r="G3002" t="s">
        <v>26181</v>
      </c>
      <c r="H3002" t="s">
        <v>25089</v>
      </c>
      <c r="I3002" t="s">
        <v>26182</v>
      </c>
      <c r="J3002" t="s">
        <v>26183</v>
      </c>
      <c r="K3002" t="s">
        <v>26184</v>
      </c>
      <c r="L3002" t="s">
        <v>26185</v>
      </c>
      <c r="P3002" t="s">
        <v>26186</v>
      </c>
      <c r="Q3002" t="s">
        <v>26187</v>
      </c>
      <c r="S3002" t="s">
        <v>26188</v>
      </c>
      <c r="Y3002" t="s">
        <v>26189</v>
      </c>
      <c r="AA3002" t="s">
        <v>110</v>
      </c>
    </row>
    <row r="3003" spans="1:36" x14ac:dyDescent="0.2">
      <c r="A3003" s="1" t="s">
        <v>26190</v>
      </c>
      <c r="B3003" t="s">
        <v>26191</v>
      </c>
      <c r="C3003" t="s">
        <v>26192</v>
      </c>
      <c r="E3003" t="s">
        <v>26193</v>
      </c>
      <c r="F3003" t="s">
        <v>26194</v>
      </c>
      <c r="J3003" t="s">
        <v>26195</v>
      </c>
      <c r="K3003" t="s">
        <v>103</v>
      </c>
      <c r="L3003">
        <v>2010</v>
      </c>
      <c r="P3003" t="s">
        <v>26196</v>
      </c>
      <c r="Q3003" t="s">
        <v>26187</v>
      </c>
      <c r="S3003" t="s">
        <v>26197</v>
      </c>
      <c r="Y3003" t="s">
        <v>26198</v>
      </c>
      <c r="AA3003" t="s">
        <v>110</v>
      </c>
    </row>
    <row r="3004" spans="1:36" x14ac:dyDescent="0.2">
      <c r="A3004" s="1" t="s">
        <v>26199</v>
      </c>
      <c r="B3004" t="s">
        <v>26200</v>
      </c>
      <c r="C3004" t="s">
        <v>9073</v>
      </c>
      <c r="E3004" t="s">
        <v>26201</v>
      </c>
      <c r="F3004" t="s">
        <v>26202</v>
      </c>
      <c r="J3004" t="s">
        <v>26203</v>
      </c>
      <c r="K3004" t="s">
        <v>17330</v>
      </c>
      <c r="L3004">
        <v>2003</v>
      </c>
      <c r="P3004" t="s">
        <v>944</v>
      </c>
      <c r="Q3004" t="s">
        <v>93</v>
      </c>
      <c r="R3004" t="s">
        <v>26204</v>
      </c>
      <c r="S3004" t="s">
        <v>26205</v>
      </c>
      <c r="Y3004" t="s">
        <v>26206</v>
      </c>
      <c r="AA3004" t="s">
        <v>608</v>
      </c>
    </row>
    <row r="3005" spans="1:36" x14ac:dyDescent="0.2">
      <c r="A3005" s="1" t="s">
        <v>26207</v>
      </c>
      <c r="B3005" t="s">
        <v>26208</v>
      </c>
      <c r="C3005" t="s">
        <v>26209</v>
      </c>
      <c r="E3005" t="s">
        <v>26210</v>
      </c>
      <c r="M3005" t="s">
        <v>26211</v>
      </c>
      <c r="N3005" t="s">
        <v>26212</v>
      </c>
      <c r="O3005" t="s">
        <v>26137</v>
      </c>
      <c r="P3005" t="s">
        <v>26213</v>
      </c>
      <c r="Q3005" t="s">
        <v>26214</v>
      </c>
      <c r="S3005" t="s">
        <v>26215</v>
      </c>
      <c r="Y3005" t="s">
        <v>26216</v>
      </c>
      <c r="Z3005" t="s">
        <v>26217</v>
      </c>
      <c r="AA3005" t="s">
        <v>12614</v>
      </c>
      <c r="AJ3005" t="s">
        <v>26218</v>
      </c>
    </row>
    <row r="3006" spans="1:36" x14ac:dyDescent="0.2">
      <c r="A3006" s="1" t="s">
        <v>26219</v>
      </c>
      <c r="B3006" t="s">
        <v>26220</v>
      </c>
      <c r="C3006" t="s">
        <v>26221</v>
      </c>
      <c r="E3006" t="s">
        <v>26222</v>
      </c>
      <c r="F3006" t="s">
        <v>26223</v>
      </c>
      <c r="I3006" t="s">
        <v>26224</v>
      </c>
      <c r="M3006" t="s">
        <v>24874</v>
      </c>
      <c r="N3006" t="s">
        <v>26225</v>
      </c>
      <c r="O3006" t="s">
        <v>26226</v>
      </c>
      <c r="P3006" t="s">
        <v>26227</v>
      </c>
      <c r="Q3006" t="s">
        <v>26228</v>
      </c>
      <c r="S3006" t="s">
        <v>26229</v>
      </c>
      <c r="Y3006" t="s">
        <v>26230</v>
      </c>
      <c r="AA3006" t="s">
        <v>791</v>
      </c>
      <c r="AB3006" t="s">
        <v>26231</v>
      </c>
    </row>
    <row r="3007" spans="1:36" x14ac:dyDescent="0.2">
      <c r="A3007" s="1" t="s">
        <v>26232</v>
      </c>
      <c r="B3007" t="s">
        <v>26233</v>
      </c>
      <c r="C3007" t="s">
        <v>26234</v>
      </c>
      <c r="E3007" t="s">
        <v>26235</v>
      </c>
      <c r="J3007" t="s">
        <v>141</v>
      </c>
      <c r="K3007" t="s">
        <v>17330</v>
      </c>
      <c r="L3007" t="s">
        <v>26236</v>
      </c>
      <c r="P3007" t="s">
        <v>9940</v>
      </c>
      <c r="Q3007" t="s">
        <v>26237</v>
      </c>
      <c r="R3007" t="s">
        <v>26238</v>
      </c>
      <c r="S3007" t="s">
        <v>26239</v>
      </c>
      <c r="Y3007" t="s">
        <v>26240</v>
      </c>
      <c r="AA3007" t="s">
        <v>608</v>
      </c>
    </row>
    <row r="3008" spans="1:36" x14ac:dyDescent="0.2">
      <c r="A3008" s="1" t="s">
        <v>26241</v>
      </c>
      <c r="B3008" t="s">
        <v>26242</v>
      </c>
      <c r="C3008" t="s">
        <v>26243</v>
      </c>
      <c r="E3008" t="s">
        <v>26244</v>
      </c>
      <c r="M3008" t="s">
        <v>26211</v>
      </c>
      <c r="N3008" t="s">
        <v>103</v>
      </c>
      <c r="O3008" t="s">
        <v>26137</v>
      </c>
      <c r="P3008" t="s">
        <v>26245</v>
      </c>
      <c r="Q3008" t="s">
        <v>26214</v>
      </c>
      <c r="S3008" t="s">
        <v>26246</v>
      </c>
      <c r="Y3008" t="s">
        <v>26247</v>
      </c>
      <c r="AA3008" t="s">
        <v>542</v>
      </c>
    </row>
    <row r="3009" spans="1:36" x14ac:dyDescent="0.2">
      <c r="A3009" s="1" t="s">
        <v>26248</v>
      </c>
      <c r="B3009" t="s">
        <v>26249</v>
      </c>
      <c r="C3009" t="s">
        <v>26243</v>
      </c>
      <c r="E3009" t="s">
        <v>26250</v>
      </c>
      <c r="M3009" t="s">
        <v>26211</v>
      </c>
      <c r="N3009" t="s">
        <v>103</v>
      </c>
      <c r="O3009" t="s">
        <v>26137</v>
      </c>
      <c r="P3009" t="s">
        <v>26251</v>
      </c>
      <c r="Q3009" t="s">
        <v>26214</v>
      </c>
      <c r="S3009" t="s">
        <v>26252</v>
      </c>
      <c r="Y3009" t="s">
        <v>26253</v>
      </c>
      <c r="AA3009" t="s">
        <v>9275</v>
      </c>
    </row>
    <row r="3010" spans="1:36" x14ac:dyDescent="0.2">
      <c r="A3010" s="1" t="s">
        <v>26254</v>
      </c>
      <c r="B3010" t="s">
        <v>26255</v>
      </c>
      <c r="C3010" t="s">
        <v>5590</v>
      </c>
      <c r="E3010" t="s">
        <v>26256</v>
      </c>
      <c r="F3010" t="s">
        <v>26257</v>
      </c>
      <c r="H3010" t="s">
        <v>23694</v>
      </c>
      <c r="J3010" t="s">
        <v>2115</v>
      </c>
      <c r="K3010" t="s">
        <v>55</v>
      </c>
      <c r="L3010">
        <v>2012</v>
      </c>
      <c r="P3010" t="s">
        <v>5596</v>
      </c>
      <c r="Q3010" t="s">
        <v>26258</v>
      </c>
      <c r="Y3010" t="s">
        <v>26259</v>
      </c>
      <c r="AA3010" t="s">
        <v>791</v>
      </c>
      <c r="AB3010" t="s">
        <v>5599</v>
      </c>
      <c r="AH3010" t="s">
        <v>26260</v>
      </c>
    </row>
    <row r="3011" spans="1:36" x14ac:dyDescent="0.2">
      <c r="A3011" s="1" t="s">
        <v>26261</v>
      </c>
      <c r="B3011" t="s">
        <v>26262</v>
      </c>
      <c r="C3011" t="s">
        <v>13945</v>
      </c>
      <c r="E3011" t="s">
        <v>26263</v>
      </c>
      <c r="J3011" t="s">
        <v>26264</v>
      </c>
      <c r="K3011" t="s">
        <v>103</v>
      </c>
      <c r="L3011" t="s">
        <v>26185</v>
      </c>
      <c r="P3011" t="s">
        <v>26265</v>
      </c>
      <c r="Q3011" t="s">
        <v>26228</v>
      </c>
      <c r="S3011" t="s">
        <v>26266</v>
      </c>
      <c r="Y3011" t="s">
        <v>26267</v>
      </c>
      <c r="AA3011" t="s">
        <v>26268</v>
      </c>
    </row>
    <row r="3012" spans="1:36" x14ac:dyDescent="0.2">
      <c r="A3012" s="1" t="s">
        <v>26269</v>
      </c>
      <c r="B3012" t="s">
        <v>26270</v>
      </c>
      <c r="C3012" t="s">
        <v>9073</v>
      </c>
      <c r="E3012" t="s">
        <v>26271</v>
      </c>
      <c r="F3012" t="s">
        <v>26272</v>
      </c>
      <c r="J3012" t="s">
        <v>23226</v>
      </c>
      <c r="K3012" t="s">
        <v>17330</v>
      </c>
      <c r="L3012">
        <v>2011</v>
      </c>
      <c r="P3012" t="s">
        <v>944</v>
      </c>
      <c r="Q3012" t="s">
        <v>26228</v>
      </c>
      <c r="R3012" t="s">
        <v>26273</v>
      </c>
      <c r="S3012" t="s">
        <v>26274</v>
      </c>
      <c r="Y3012" t="s">
        <v>26275</v>
      </c>
      <c r="AA3012" t="s">
        <v>608</v>
      </c>
    </row>
    <row r="3013" spans="1:36" x14ac:dyDescent="0.2">
      <c r="A3013" s="1" t="s">
        <v>26276</v>
      </c>
      <c r="B3013" t="s">
        <v>26277</v>
      </c>
      <c r="C3013" t="s">
        <v>26192</v>
      </c>
      <c r="E3013" t="s">
        <v>26278</v>
      </c>
      <c r="F3013" t="s">
        <v>26279</v>
      </c>
      <c r="J3013" t="s">
        <v>2795</v>
      </c>
      <c r="K3013" t="s">
        <v>17330</v>
      </c>
      <c r="L3013">
        <v>2011</v>
      </c>
      <c r="P3013" t="s">
        <v>26280</v>
      </c>
      <c r="Q3013" t="s">
        <v>26187</v>
      </c>
      <c r="S3013" t="s">
        <v>26281</v>
      </c>
      <c r="Y3013" t="s">
        <v>26282</v>
      </c>
      <c r="AA3013" t="s">
        <v>110</v>
      </c>
    </row>
    <row r="3014" spans="1:36" x14ac:dyDescent="0.2">
      <c r="A3014" s="1" t="s">
        <v>26283</v>
      </c>
      <c r="B3014" t="s">
        <v>26284</v>
      </c>
      <c r="E3014" t="s">
        <v>26285</v>
      </c>
      <c r="J3014" t="s">
        <v>547</v>
      </c>
      <c r="K3014" t="s">
        <v>548</v>
      </c>
      <c r="L3014" t="s">
        <v>26286</v>
      </c>
      <c r="P3014" t="s">
        <v>26287</v>
      </c>
      <c r="Q3014" t="s">
        <v>26288</v>
      </c>
      <c r="R3014" t="s">
        <v>26289</v>
      </c>
      <c r="S3014" t="s">
        <v>26290</v>
      </c>
      <c r="Y3014" t="s">
        <v>26291</v>
      </c>
      <c r="AA3014" t="s">
        <v>1580</v>
      </c>
    </row>
    <row r="3015" spans="1:36" x14ac:dyDescent="0.2">
      <c r="A3015" s="1" t="s">
        <v>26292</v>
      </c>
      <c r="B3015" t="s">
        <v>26293</v>
      </c>
      <c r="E3015" t="s">
        <v>26285</v>
      </c>
      <c r="H3015">
        <v>2</v>
      </c>
      <c r="J3015" t="s">
        <v>4042</v>
      </c>
      <c r="K3015" t="s">
        <v>26294</v>
      </c>
      <c r="L3015">
        <v>2012</v>
      </c>
      <c r="P3015" t="s">
        <v>26295</v>
      </c>
      <c r="Q3015" t="s">
        <v>26288</v>
      </c>
      <c r="R3015" t="s">
        <v>26296</v>
      </c>
      <c r="S3015" t="s">
        <v>26297</v>
      </c>
      <c r="Y3015" t="s">
        <v>26298</v>
      </c>
      <c r="AA3015" t="s">
        <v>1580</v>
      </c>
    </row>
    <row r="3016" spans="1:36" x14ac:dyDescent="0.2">
      <c r="A3016" s="1" t="s">
        <v>26299</v>
      </c>
      <c r="B3016" t="s">
        <v>26300</v>
      </c>
      <c r="E3016" t="s">
        <v>26301</v>
      </c>
      <c r="F3016" t="s">
        <v>26302</v>
      </c>
      <c r="J3016" t="s">
        <v>669</v>
      </c>
      <c r="K3016" t="s">
        <v>1357</v>
      </c>
      <c r="L3016" t="s">
        <v>26303</v>
      </c>
      <c r="P3016" t="s">
        <v>3241</v>
      </c>
      <c r="Q3016" t="s">
        <v>26304</v>
      </c>
      <c r="R3016" t="s">
        <v>26305</v>
      </c>
      <c r="S3016" t="s">
        <v>26306</v>
      </c>
      <c r="Y3016" t="s">
        <v>26307</v>
      </c>
      <c r="AA3016" t="s">
        <v>822</v>
      </c>
      <c r="AB3016" t="s">
        <v>26308</v>
      </c>
    </row>
    <row r="3017" spans="1:36" x14ac:dyDescent="0.2">
      <c r="A3017" s="1" t="s">
        <v>26309</v>
      </c>
      <c r="B3017" t="s">
        <v>26310</v>
      </c>
      <c r="E3017" t="s">
        <v>26311</v>
      </c>
      <c r="G3017" t="s">
        <v>26312</v>
      </c>
      <c r="H3017" t="s">
        <v>25129</v>
      </c>
      <c r="J3017" t="s">
        <v>669</v>
      </c>
      <c r="K3017" t="s">
        <v>548</v>
      </c>
      <c r="L3017" t="s">
        <v>21940</v>
      </c>
      <c r="P3017" t="s">
        <v>9201</v>
      </c>
      <c r="Q3017" t="s">
        <v>26313</v>
      </c>
      <c r="R3017" t="s">
        <v>26314</v>
      </c>
      <c r="S3017" t="s">
        <v>26315</v>
      </c>
      <c r="Y3017" t="s">
        <v>26316</v>
      </c>
      <c r="AA3017" t="s">
        <v>822</v>
      </c>
      <c r="AB3017" t="s">
        <v>26317</v>
      </c>
    </row>
    <row r="3018" spans="1:36" x14ac:dyDescent="0.2">
      <c r="A3018" s="1" t="s">
        <v>26318</v>
      </c>
      <c r="B3018" t="s">
        <v>26319</v>
      </c>
      <c r="E3018" t="s">
        <v>26311</v>
      </c>
      <c r="G3018" t="s">
        <v>26320</v>
      </c>
      <c r="H3018" t="s">
        <v>13246</v>
      </c>
      <c r="I3018" t="s">
        <v>26321</v>
      </c>
      <c r="J3018" t="s">
        <v>669</v>
      </c>
      <c r="K3018" t="s">
        <v>1357</v>
      </c>
      <c r="L3018">
        <v>2012</v>
      </c>
      <c r="P3018" t="s">
        <v>12793</v>
      </c>
      <c r="Q3018" t="s">
        <v>26313</v>
      </c>
      <c r="R3018" t="s">
        <v>26322</v>
      </c>
      <c r="S3018" t="s">
        <v>26323</v>
      </c>
      <c r="Y3018" t="s">
        <v>26324</v>
      </c>
      <c r="AA3018" t="s">
        <v>822</v>
      </c>
      <c r="AB3018" t="s">
        <v>26325</v>
      </c>
    </row>
    <row r="3019" spans="1:36" x14ac:dyDescent="0.2">
      <c r="A3019" s="1" t="s">
        <v>26326</v>
      </c>
      <c r="B3019" t="s">
        <v>26327</v>
      </c>
      <c r="C3019" t="s">
        <v>26328</v>
      </c>
      <c r="E3019" t="s">
        <v>26329</v>
      </c>
      <c r="J3019" t="s">
        <v>26330</v>
      </c>
      <c r="K3019" t="s">
        <v>26331</v>
      </c>
      <c r="L3019">
        <v>2012</v>
      </c>
      <c r="P3019" t="s">
        <v>26332</v>
      </c>
      <c r="Q3019" t="s">
        <v>26333</v>
      </c>
      <c r="Y3019" t="s">
        <v>26334</v>
      </c>
      <c r="AA3019" t="s">
        <v>1351</v>
      </c>
      <c r="AJ3019" t="s">
        <v>26335</v>
      </c>
    </row>
    <row r="3020" spans="1:36" x14ac:dyDescent="0.2">
      <c r="A3020" s="1" t="s">
        <v>26336</v>
      </c>
      <c r="B3020" t="s">
        <v>26337</v>
      </c>
      <c r="C3020" t="s">
        <v>666</v>
      </c>
      <c r="E3020" t="s">
        <v>26338</v>
      </c>
      <c r="F3020" t="s">
        <v>26339</v>
      </c>
      <c r="J3020" t="s">
        <v>669</v>
      </c>
      <c r="K3020" t="s">
        <v>103</v>
      </c>
      <c r="L3020">
        <v>-2012</v>
      </c>
      <c r="P3020" t="s">
        <v>1114</v>
      </c>
      <c r="Q3020" t="s">
        <v>26148</v>
      </c>
      <c r="V3020" t="s">
        <v>26340</v>
      </c>
      <c r="W3020" t="s">
        <v>1091</v>
      </c>
      <c r="Z3020" t="s">
        <v>26341</v>
      </c>
      <c r="AA3020" t="s">
        <v>26268</v>
      </c>
      <c r="AH3020" t="s">
        <v>26342</v>
      </c>
    </row>
    <row r="3021" spans="1:36" x14ac:dyDescent="0.2">
      <c r="A3021" s="1" t="s">
        <v>26343</v>
      </c>
      <c r="B3021" t="s">
        <v>26344</v>
      </c>
      <c r="C3021" t="s">
        <v>2672</v>
      </c>
      <c r="E3021" t="s">
        <v>26345</v>
      </c>
      <c r="J3021" t="s">
        <v>141</v>
      </c>
      <c r="K3021" t="s">
        <v>103</v>
      </c>
      <c r="L3021">
        <v>2008</v>
      </c>
      <c r="P3021" t="s">
        <v>26346</v>
      </c>
      <c r="Q3021" t="s">
        <v>26347</v>
      </c>
      <c r="R3021" t="s">
        <v>26348</v>
      </c>
      <c r="S3021" t="s">
        <v>26349</v>
      </c>
      <c r="Y3021" t="s">
        <v>26350</v>
      </c>
      <c r="AA3021" t="s">
        <v>596</v>
      </c>
      <c r="AB3021" t="s">
        <v>26351</v>
      </c>
    </row>
    <row r="3022" spans="1:36" x14ac:dyDescent="0.2">
      <c r="A3022" s="1" t="s">
        <v>26352</v>
      </c>
      <c r="B3022" t="s">
        <v>26353</v>
      </c>
      <c r="C3022" t="s">
        <v>26354</v>
      </c>
      <c r="E3022" t="s">
        <v>26355</v>
      </c>
      <c r="F3022" t="s">
        <v>26356</v>
      </c>
      <c r="J3022" t="s">
        <v>421</v>
      </c>
      <c r="K3022" t="s">
        <v>6283</v>
      </c>
      <c r="L3022">
        <v>2011</v>
      </c>
      <c r="P3022" t="s">
        <v>3722</v>
      </c>
      <c r="Q3022" t="s">
        <v>26357</v>
      </c>
      <c r="S3022" t="s">
        <v>26358</v>
      </c>
      <c r="Y3022" t="s">
        <v>26359</v>
      </c>
      <c r="AA3022" t="s">
        <v>542</v>
      </c>
      <c r="AB3022" t="s">
        <v>26360</v>
      </c>
    </row>
    <row r="3023" spans="1:36" x14ac:dyDescent="0.2">
      <c r="A3023" s="1" t="s">
        <v>26361</v>
      </c>
      <c r="B3023" t="s">
        <v>26362</v>
      </c>
      <c r="C3023" t="s">
        <v>26363</v>
      </c>
      <c r="E3023" t="s">
        <v>26364</v>
      </c>
      <c r="F3023" t="s">
        <v>26365</v>
      </c>
      <c r="H3023" t="s">
        <v>26366</v>
      </c>
      <c r="J3023" t="s">
        <v>141</v>
      </c>
      <c r="K3023" t="s">
        <v>26367</v>
      </c>
      <c r="L3023">
        <v>2011</v>
      </c>
      <c r="P3023" t="s">
        <v>22544</v>
      </c>
      <c r="Q3023" t="s">
        <v>26368</v>
      </c>
      <c r="S3023" t="s">
        <v>25362</v>
      </c>
      <c r="W3023" t="s">
        <v>26369</v>
      </c>
      <c r="Y3023" t="s">
        <v>26370</v>
      </c>
      <c r="AA3023" t="s">
        <v>542</v>
      </c>
    </row>
    <row r="3024" spans="1:36" x14ac:dyDescent="0.2">
      <c r="A3024" s="1" t="s">
        <v>26371</v>
      </c>
      <c r="B3024" t="s">
        <v>26372</v>
      </c>
      <c r="C3024" t="s">
        <v>1957</v>
      </c>
      <c r="E3024" t="s">
        <v>26373</v>
      </c>
      <c r="J3024" t="s">
        <v>1568</v>
      </c>
      <c r="K3024" t="s">
        <v>30</v>
      </c>
      <c r="L3024">
        <v>2011</v>
      </c>
      <c r="P3024" t="s">
        <v>11591</v>
      </c>
      <c r="Q3024" t="s">
        <v>26081</v>
      </c>
      <c r="S3024" t="s">
        <v>26374</v>
      </c>
      <c r="W3024" t="s">
        <v>26375</v>
      </c>
      <c r="AA3024" t="s">
        <v>791</v>
      </c>
    </row>
    <row r="3025" spans="1:34" x14ac:dyDescent="0.2">
      <c r="A3025" s="1" t="s">
        <v>26376</v>
      </c>
      <c r="B3025" t="s">
        <v>26377</v>
      </c>
      <c r="C3025" t="s">
        <v>1957</v>
      </c>
      <c r="E3025" t="s">
        <v>26378</v>
      </c>
      <c r="I3025" t="s">
        <v>26379</v>
      </c>
      <c r="J3025" t="s">
        <v>1568</v>
      </c>
      <c r="K3025" t="s">
        <v>30</v>
      </c>
      <c r="L3025">
        <v>2012</v>
      </c>
      <c r="P3025" t="s">
        <v>26380</v>
      </c>
      <c r="Q3025" t="s">
        <v>26381</v>
      </c>
      <c r="S3025" t="s">
        <v>26382</v>
      </c>
      <c r="Y3025" t="s">
        <v>26383</v>
      </c>
      <c r="AA3025" t="s">
        <v>24543</v>
      </c>
    </row>
    <row r="3026" spans="1:34" x14ac:dyDescent="0.2">
      <c r="A3026" s="1" t="s">
        <v>26384</v>
      </c>
      <c r="B3026" t="s">
        <v>26385</v>
      </c>
      <c r="C3026" t="s">
        <v>24621</v>
      </c>
      <c r="E3026" t="s">
        <v>26386</v>
      </c>
      <c r="J3026" t="s">
        <v>115</v>
      </c>
      <c r="K3026" t="s">
        <v>30</v>
      </c>
      <c r="L3026">
        <v>2012</v>
      </c>
      <c r="P3026" t="s">
        <v>23998</v>
      </c>
      <c r="Q3026" t="s">
        <v>26387</v>
      </c>
      <c r="S3026" t="s">
        <v>26388</v>
      </c>
      <c r="W3026" t="s">
        <v>26389</v>
      </c>
      <c r="AA3026" t="s">
        <v>542</v>
      </c>
    </row>
    <row r="3027" spans="1:34" x14ac:dyDescent="0.2">
      <c r="A3027" s="1" t="s">
        <v>26390</v>
      </c>
      <c r="B3027" t="s">
        <v>26391</v>
      </c>
      <c r="C3027" t="s">
        <v>24621</v>
      </c>
      <c r="E3027" t="s">
        <v>26392</v>
      </c>
      <c r="J3027" t="s">
        <v>115</v>
      </c>
      <c r="K3027" t="s">
        <v>30</v>
      </c>
      <c r="L3027">
        <v>2012</v>
      </c>
      <c r="P3027" t="s">
        <v>23998</v>
      </c>
      <c r="Q3027" t="s">
        <v>26387</v>
      </c>
      <c r="S3027" t="s">
        <v>26393</v>
      </c>
      <c r="Y3027" t="s">
        <v>26394</v>
      </c>
      <c r="AA3027" t="s">
        <v>542</v>
      </c>
    </row>
    <row r="3028" spans="1:34" x14ac:dyDescent="0.2">
      <c r="A3028" s="1" t="s">
        <v>26395</v>
      </c>
      <c r="B3028" t="s">
        <v>26396</v>
      </c>
      <c r="C3028" t="s">
        <v>21627</v>
      </c>
      <c r="E3028" t="s">
        <v>26397</v>
      </c>
      <c r="J3028" t="s">
        <v>1568</v>
      </c>
      <c r="K3028" t="s">
        <v>55</v>
      </c>
      <c r="L3028">
        <v>2012</v>
      </c>
      <c r="P3028" t="s">
        <v>9837</v>
      </c>
      <c r="Q3028" t="s">
        <v>24507</v>
      </c>
      <c r="S3028" t="s">
        <v>26398</v>
      </c>
      <c r="Y3028" t="s">
        <v>26399</v>
      </c>
      <c r="AA3028" t="s">
        <v>110</v>
      </c>
      <c r="AB3028" t="s">
        <v>26400</v>
      </c>
    </row>
    <row r="3029" spans="1:34" x14ac:dyDescent="0.2">
      <c r="A3029" s="1" t="s">
        <v>26401</v>
      </c>
      <c r="B3029" t="s">
        <v>26402</v>
      </c>
      <c r="C3029" t="s">
        <v>26403</v>
      </c>
      <c r="E3029" t="s">
        <v>26404</v>
      </c>
      <c r="F3029" t="s">
        <v>26405</v>
      </c>
      <c r="J3029" t="s">
        <v>347</v>
      </c>
      <c r="K3029" t="s">
        <v>30</v>
      </c>
      <c r="L3029" t="s">
        <v>26406</v>
      </c>
      <c r="P3029" t="s">
        <v>6879</v>
      </c>
      <c r="Q3029" t="s">
        <v>26407</v>
      </c>
      <c r="S3029" t="s">
        <v>26408</v>
      </c>
      <c r="W3029" t="s">
        <v>26409</v>
      </c>
      <c r="Y3029" t="s">
        <v>5172</v>
      </c>
      <c r="Z3029" t="s">
        <v>1146</v>
      </c>
      <c r="AA3029" t="s">
        <v>22663</v>
      </c>
      <c r="AB3029" t="s">
        <v>22707</v>
      </c>
    </row>
    <row r="3030" spans="1:34" x14ac:dyDescent="0.2">
      <c r="A3030" s="1" t="s">
        <v>26410</v>
      </c>
      <c r="B3030" t="s">
        <v>26411</v>
      </c>
      <c r="C3030" t="s">
        <v>26412</v>
      </c>
      <c r="E3030" t="s">
        <v>26413</v>
      </c>
      <c r="F3030" t="s">
        <v>26414</v>
      </c>
      <c r="J3030" t="s">
        <v>347</v>
      </c>
      <c r="K3030" t="s">
        <v>30</v>
      </c>
      <c r="L3030" t="s">
        <v>26406</v>
      </c>
      <c r="P3030" t="s">
        <v>6342</v>
      </c>
      <c r="Q3030" t="s">
        <v>26407</v>
      </c>
      <c r="S3030" t="s">
        <v>26415</v>
      </c>
      <c r="Y3030" t="s">
        <v>26416</v>
      </c>
      <c r="Z3030" t="s">
        <v>1146</v>
      </c>
      <c r="AA3030" t="s">
        <v>22663</v>
      </c>
      <c r="AB3030" t="s">
        <v>22707</v>
      </c>
    </row>
    <row r="3031" spans="1:34" x14ac:dyDescent="0.2">
      <c r="A3031" s="1" t="s">
        <v>26417</v>
      </c>
      <c r="B3031" t="s">
        <v>26418</v>
      </c>
      <c r="C3031" t="s">
        <v>26419</v>
      </c>
      <c r="E3031" t="s">
        <v>26420</v>
      </c>
      <c r="J3031" t="s">
        <v>347</v>
      </c>
      <c r="K3031" t="s">
        <v>30</v>
      </c>
      <c r="L3031" t="s">
        <v>26406</v>
      </c>
      <c r="P3031" t="s">
        <v>7796</v>
      </c>
      <c r="Q3031" t="s">
        <v>26407</v>
      </c>
      <c r="S3031" t="s">
        <v>26421</v>
      </c>
      <c r="Y3031" t="s">
        <v>5172</v>
      </c>
      <c r="Z3031" t="s">
        <v>1146</v>
      </c>
      <c r="AA3031" t="s">
        <v>22663</v>
      </c>
      <c r="AB3031" t="s">
        <v>22707</v>
      </c>
    </row>
    <row r="3032" spans="1:34" x14ac:dyDescent="0.2">
      <c r="A3032" s="1" t="s">
        <v>26422</v>
      </c>
      <c r="B3032" t="s">
        <v>26423</v>
      </c>
      <c r="C3032" t="s">
        <v>26424</v>
      </c>
      <c r="E3032" t="s">
        <v>26425</v>
      </c>
      <c r="J3032" t="s">
        <v>26426</v>
      </c>
      <c r="K3032" t="s">
        <v>103</v>
      </c>
      <c r="L3032" t="s">
        <v>21829</v>
      </c>
      <c r="P3032" t="s">
        <v>202</v>
      </c>
      <c r="Q3032" t="s">
        <v>26427</v>
      </c>
      <c r="S3032" t="s">
        <v>26428</v>
      </c>
      <c r="V3032" t="s">
        <v>26429</v>
      </c>
      <c r="Y3032" t="s">
        <v>26430</v>
      </c>
      <c r="AA3032" t="s">
        <v>110</v>
      </c>
    </row>
    <row r="3033" spans="1:34" x14ac:dyDescent="0.2">
      <c r="A3033" s="1" t="s">
        <v>26431</v>
      </c>
      <c r="B3033" t="s">
        <v>26432</v>
      </c>
      <c r="C3033" t="s">
        <v>1251</v>
      </c>
      <c r="E3033" t="s">
        <v>26433</v>
      </c>
      <c r="F3033" t="s">
        <v>26434</v>
      </c>
      <c r="J3033" t="s">
        <v>25911</v>
      </c>
      <c r="K3033" t="s">
        <v>26435</v>
      </c>
      <c r="L3033">
        <v>2012</v>
      </c>
      <c r="P3033" t="s">
        <v>5241</v>
      </c>
      <c r="Q3033" t="s">
        <v>26436</v>
      </c>
      <c r="S3033" t="s">
        <v>26437</v>
      </c>
      <c r="W3033" t="s">
        <v>26438</v>
      </c>
      <c r="AA3033" t="s">
        <v>542</v>
      </c>
    </row>
    <row r="3034" spans="1:34" x14ac:dyDescent="0.2">
      <c r="A3034" s="1" t="s">
        <v>26439</v>
      </c>
      <c r="B3034" t="s">
        <v>26440</v>
      </c>
      <c r="C3034" t="s">
        <v>26441</v>
      </c>
      <c r="E3034" t="s">
        <v>26442</v>
      </c>
      <c r="J3034" t="s">
        <v>26443</v>
      </c>
      <c r="K3034" t="s">
        <v>26444</v>
      </c>
      <c r="L3034">
        <v>2005</v>
      </c>
      <c r="P3034" t="s">
        <v>3288</v>
      </c>
      <c r="Q3034" t="s">
        <v>26436</v>
      </c>
      <c r="R3034" t="s">
        <v>26445</v>
      </c>
      <c r="S3034" t="s">
        <v>26446</v>
      </c>
      <c r="Y3034" t="s">
        <v>26447</v>
      </c>
      <c r="AA3034" t="s">
        <v>531</v>
      </c>
    </row>
    <row r="3035" spans="1:34" x14ac:dyDescent="0.2">
      <c r="A3035" s="1" t="s">
        <v>26448</v>
      </c>
      <c r="B3035" t="s">
        <v>26449</v>
      </c>
      <c r="C3035" t="s">
        <v>18031</v>
      </c>
      <c r="E3035" t="s">
        <v>26450</v>
      </c>
      <c r="F3035" t="s">
        <v>26451</v>
      </c>
      <c r="H3035" t="s">
        <v>20072</v>
      </c>
      <c r="J3035" t="s">
        <v>26452</v>
      </c>
      <c r="K3035" t="s">
        <v>103</v>
      </c>
      <c r="L3035">
        <v>2010</v>
      </c>
      <c r="P3035" t="s">
        <v>11591</v>
      </c>
      <c r="Q3035" t="s">
        <v>26453</v>
      </c>
      <c r="S3035" t="s">
        <v>26454</v>
      </c>
      <c r="Y3035" t="s">
        <v>26455</v>
      </c>
      <c r="AA3035" t="s">
        <v>110</v>
      </c>
      <c r="AH3035" t="s">
        <v>26456</v>
      </c>
    </row>
    <row r="3036" spans="1:34" x14ac:dyDescent="0.2">
      <c r="A3036" s="1" t="s">
        <v>26457</v>
      </c>
      <c r="B3036" t="s">
        <v>26458</v>
      </c>
      <c r="E3036" t="s">
        <v>26459</v>
      </c>
      <c r="F3036" t="s">
        <v>26460</v>
      </c>
      <c r="H3036" t="s">
        <v>5095</v>
      </c>
      <c r="J3036" t="s">
        <v>26461</v>
      </c>
      <c r="K3036" t="s">
        <v>30</v>
      </c>
      <c r="L3036">
        <v>1998</v>
      </c>
      <c r="P3036" t="s">
        <v>2074</v>
      </c>
      <c r="Q3036" t="s">
        <v>26462</v>
      </c>
      <c r="S3036" t="s">
        <v>26463</v>
      </c>
      <c r="Y3036" t="s">
        <v>26464</v>
      </c>
      <c r="AA3036" t="s">
        <v>110</v>
      </c>
    </row>
    <row r="3037" spans="1:34" x14ac:dyDescent="0.2">
      <c r="A3037" s="1" t="s">
        <v>26465</v>
      </c>
      <c r="B3037" t="s">
        <v>26466</v>
      </c>
      <c r="C3037" t="s">
        <v>4328</v>
      </c>
      <c r="E3037" t="s">
        <v>26467</v>
      </c>
      <c r="J3037" t="s">
        <v>13293</v>
      </c>
      <c r="K3037" t="s">
        <v>30</v>
      </c>
      <c r="L3037" t="s">
        <v>1720</v>
      </c>
      <c r="P3037" t="s">
        <v>117</v>
      </c>
      <c r="Q3037" t="s">
        <v>26468</v>
      </c>
      <c r="S3037" t="s">
        <v>26469</v>
      </c>
      <c r="V3037" t="s">
        <v>21082</v>
      </c>
      <c r="W3037" t="s">
        <v>26470</v>
      </c>
      <c r="Y3037" t="s">
        <v>26471</v>
      </c>
      <c r="AA3037" t="s">
        <v>531</v>
      </c>
    </row>
    <row r="3038" spans="1:34" x14ac:dyDescent="0.2">
      <c r="A3038" s="1" t="s">
        <v>26472</v>
      </c>
      <c r="B3038" t="s">
        <v>26473</v>
      </c>
      <c r="C3038" t="s">
        <v>15464</v>
      </c>
      <c r="E3038" t="s">
        <v>26474</v>
      </c>
      <c r="J3038" t="s">
        <v>15466</v>
      </c>
      <c r="K3038" t="s">
        <v>26475</v>
      </c>
      <c r="L3038" t="s">
        <v>2480</v>
      </c>
      <c r="P3038" t="s">
        <v>2531</v>
      </c>
      <c r="Q3038" t="s">
        <v>26468</v>
      </c>
      <c r="S3038" t="s">
        <v>26476</v>
      </c>
      <c r="V3038" t="s">
        <v>26477</v>
      </c>
      <c r="Y3038" t="s">
        <v>26478</v>
      </c>
      <c r="AA3038" t="s">
        <v>110</v>
      </c>
    </row>
    <row r="3039" spans="1:34" x14ac:dyDescent="0.2">
      <c r="A3039" s="1" t="s">
        <v>26479</v>
      </c>
      <c r="B3039" t="s">
        <v>26480</v>
      </c>
      <c r="C3039" t="s">
        <v>4328</v>
      </c>
      <c r="E3039" t="s">
        <v>26481</v>
      </c>
      <c r="J3039" t="s">
        <v>347</v>
      </c>
      <c r="K3039" t="s">
        <v>30</v>
      </c>
      <c r="L3039">
        <v>-1997</v>
      </c>
      <c r="P3039" t="s">
        <v>117</v>
      </c>
      <c r="Q3039" t="s">
        <v>26468</v>
      </c>
      <c r="S3039" t="s">
        <v>26482</v>
      </c>
      <c r="V3039" t="s">
        <v>26483</v>
      </c>
      <c r="Y3039" t="s">
        <v>26484</v>
      </c>
      <c r="AA3039" t="s">
        <v>110</v>
      </c>
    </row>
    <row r="3040" spans="1:34" x14ac:dyDescent="0.2">
      <c r="A3040" s="1" t="s">
        <v>26485</v>
      </c>
      <c r="B3040" t="s">
        <v>26486</v>
      </c>
      <c r="C3040" t="s">
        <v>23111</v>
      </c>
      <c r="E3040" t="s">
        <v>26487</v>
      </c>
      <c r="J3040" t="s">
        <v>13293</v>
      </c>
      <c r="K3040" t="s">
        <v>30</v>
      </c>
      <c r="L3040" t="s">
        <v>26488</v>
      </c>
      <c r="P3040" t="s">
        <v>214</v>
      </c>
      <c r="Q3040" t="s">
        <v>19696</v>
      </c>
      <c r="S3040" t="s">
        <v>26489</v>
      </c>
      <c r="Y3040" t="s">
        <v>26490</v>
      </c>
      <c r="AA3040" t="s">
        <v>531</v>
      </c>
    </row>
    <row r="3041" spans="1:36" x14ac:dyDescent="0.2">
      <c r="A3041" s="1" t="s">
        <v>26491</v>
      </c>
      <c r="B3041" t="s">
        <v>26492</v>
      </c>
      <c r="C3041" t="s">
        <v>17410</v>
      </c>
      <c r="E3041" t="s">
        <v>23131</v>
      </c>
      <c r="H3041" t="s">
        <v>23930</v>
      </c>
      <c r="J3041" t="s">
        <v>1646</v>
      </c>
      <c r="K3041" t="s">
        <v>1357</v>
      </c>
      <c r="L3041">
        <v>2003</v>
      </c>
      <c r="P3041" t="s">
        <v>26493</v>
      </c>
      <c r="Q3041" t="s">
        <v>26494</v>
      </c>
      <c r="R3041" t="s">
        <v>26495</v>
      </c>
      <c r="S3041" t="s">
        <v>26496</v>
      </c>
      <c r="Y3041" t="s">
        <v>26497</v>
      </c>
      <c r="AA3041" t="s">
        <v>596</v>
      </c>
    </row>
    <row r="3042" spans="1:36" x14ac:dyDescent="0.2">
      <c r="A3042" s="1" t="s">
        <v>26498</v>
      </c>
      <c r="B3042" t="s">
        <v>26499</v>
      </c>
      <c r="E3042" t="s">
        <v>26500</v>
      </c>
      <c r="F3042" t="s">
        <v>26501</v>
      </c>
      <c r="J3042" t="s">
        <v>26502</v>
      </c>
      <c r="K3042" t="s">
        <v>26503</v>
      </c>
      <c r="L3042">
        <v>1998</v>
      </c>
      <c r="P3042" t="s">
        <v>3241</v>
      </c>
      <c r="Q3042" t="s">
        <v>26462</v>
      </c>
      <c r="S3042" t="s">
        <v>26504</v>
      </c>
      <c r="Y3042" t="s">
        <v>7725</v>
      </c>
      <c r="AA3042" t="s">
        <v>531</v>
      </c>
    </row>
    <row r="3043" spans="1:36" x14ac:dyDescent="0.2">
      <c r="A3043" s="1" t="s">
        <v>26505</v>
      </c>
      <c r="B3043" t="s">
        <v>26506</v>
      </c>
      <c r="C3043" t="s">
        <v>26507</v>
      </c>
      <c r="E3043" t="s">
        <v>26508</v>
      </c>
      <c r="F3043" t="s">
        <v>26509</v>
      </c>
      <c r="H3043" t="s">
        <v>1906</v>
      </c>
      <c r="J3043" t="s">
        <v>2115</v>
      </c>
      <c r="K3043" t="s">
        <v>30</v>
      </c>
      <c r="L3043">
        <v>2011</v>
      </c>
      <c r="P3043" t="s">
        <v>18502</v>
      </c>
      <c r="Q3043" t="s">
        <v>26510</v>
      </c>
      <c r="S3043" t="s">
        <v>26511</v>
      </c>
      <c r="Y3043" t="s">
        <v>26512</v>
      </c>
      <c r="AA3043" t="s">
        <v>542</v>
      </c>
    </row>
    <row r="3044" spans="1:36" x14ac:dyDescent="0.2">
      <c r="A3044" s="1" t="s">
        <v>26513</v>
      </c>
      <c r="B3044" t="s">
        <v>26514</v>
      </c>
      <c r="C3044" t="s">
        <v>26515</v>
      </c>
      <c r="E3044" t="s">
        <v>26516</v>
      </c>
      <c r="J3044" t="s">
        <v>26517</v>
      </c>
      <c r="K3044" t="s">
        <v>103</v>
      </c>
      <c r="L3044" t="s">
        <v>21829</v>
      </c>
      <c r="P3044" t="s">
        <v>117</v>
      </c>
      <c r="Q3044" t="s">
        <v>26518</v>
      </c>
      <c r="S3044" t="s">
        <v>26519</v>
      </c>
      <c r="V3044" t="s">
        <v>26520</v>
      </c>
      <c r="Y3044" t="s">
        <v>26521</v>
      </c>
      <c r="AA3044" t="s">
        <v>110</v>
      </c>
    </row>
    <row r="3045" spans="1:36" x14ac:dyDescent="0.2">
      <c r="A3045" s="1" t="s">
        <v>26522</v>
      </c>
      <c r="B3045" t="s">
        <v>26523</v>
      </c>
      <c r="C3045" t="s">
        <v>26524</v>
      </c>
      <c r="E3045" t="s">
        <v>26525</v>
      </c>
      <c r="I3045" t="s">
        <v>26526</v>
      </c>
      <c r="J3045" t="s">
        <v>26527</v>
      </c>
      <c r="K3045" t="s">
        <v>26528</v>
      </c>
      <c r="L3045">
        <v>2011</v>
      </c>
      <c r="P3045" t="s">
        <v>616</v>
      </c>
      <c r="Q3045" t="s">
        <v>26529</v>
      </c>
      <c r="S3045" t="s">
        <v>26530</v>
      </c>
      <c r="Y3045" t="s">
        <v>26531</v>
      </c>
      <c r="AA3045" t="s">
        <v>110</v>
      </c>
    </row>
    <row r="3046" spans="1:36" x14ac:dyDescent="0.2">
      <c r="A3046" s="1" t="s">
        <v>26532</v>
      </c>
      <c r="B3046" t="s">
        <v>26533</v>
      </c>
      <c r="C3046" t="s">
        <v>4845</v>
      </c>
      <c r="E3046" t="s">
        <v>26534</v>
      </c>
      <c r="I3046" t="s">
        <v>26535</v>
      </c>
      <c r="J3046" t="s">
        <v>26536</v>
      </c>
      <c r="K3046" t="s">
        <v>103</v>
      </c>
      <c r="L3046">
        <v>2010</v>
      </c>
      <c r="P3046" t="s">
        <v>1843</v>
      </c>
      <c r="Q3046" t="s">
        <v>26537</v>
      </c>
      <c r="S3046" t="s">
        <v>26538</v>
      </c>
      <c r="Y3046" t="s">
        <v>26539</v>
      </c>
      <c r="Z3046" t="s">
        <v>26540</v>
      </c>
      <c r="AA3046" t="s">
        <v>110</v>
      </c>
    </row>
    <row r="3047" spans="1:36" x14ac:dyDescent="0.2">
      <c r="A3047" s="1" t="s">
        <v>26541</v>
      </c>
      <c r="B3047" t="s">
        <v>26542</v>
      </c>
      <c r="C3047" t="s">
        <v>26543</v>
      </c>
      <c r="E3047" t="s">
        <v>26544</v>
      </c>
      <c r="I3047" t="s">
        <v>26545</v>
      </c>
      <c r="J3047" t="s">
        <v>26546</v>
      </c>
      <c r="K3047" t="s">
        <v>3124</v>
      </c>
      <c r="L3047">
        <v>2011</v>
      </c>
      <c r="P3047" t="s">
        <v>23998</v>
      </c>
      <c r="Q3047" t="s">
        <v>26529</v>
      </c>
      <c r="S3047" t="s">
        <v>26547</v>
      </c>
      <c r="Y3047" t="s">
        <v>26548</v>
      </c>
      <c r="AA3047" t="s">
        <v>542</v>
      </c>
      <c r="AJ3047" t="s">
        <v>26549</v>
      </c>
    </row>
    <row r="3048" spans="1:36" x14ac:dyDescent="0.2">
      <c r="A3048" s="1" t="s">
        <v>26550</v>
      </c>
      <c r="B3048" t="s">
        <v>26551</v>
      </c>
      <c r="C3048" t="s">
        <v>26552</v>
      </c>
      <c r="E3048" t="s">
        <v>26553</v>
      </c>
      <c r="J3048" t="s">
        <v>22695</v>
      </c>
      <c r="K3048" t="s">
        <v>103</v>
      </c>
      <c r="L3048">
        <v>-2010</v>
      </c>
      <c r="P3048" t="s">
        <v>494</v>
      </c>
      <c r="Q3048" t="s">
        <v>26554</v>
      </c>
      <c r="S3048" t="s">
        <v>26555</v>
      </c>
      <c r="V3048" t="s">
        <v>26556</v>
      </c>
      <c r="Y3048" t="s">
        <v>26557</v>
      </c>
      <c r="AA3048" t="s">
        <v>110</v>
      </c>
    </row>
    <row r="3049" spans="1:36" x14ac:dyDescent="0.2">
      <c r="A3049" s="1" t="s">
        <v>26558</v>
      </c>
      <c r="B3049" t="s">
        <v>26559</v>
      </c>
      <c r="C3049" t="s">
        <v>26560</v>
      </c>
      <c r="E3049" t="s">
        <v>26561</v>
      </c>
      <c r="J3049" t="s">
        <v>18890</v>
      </c>
      <c r="K3049" t="s">
        <v>103</v>
      </c>
      <c r="L3049" t="s">
        <v>4392</v>
      </c>
      <c r="P3049" t="s">
        <v>1114</v>
      </c>
      <c r="Q3049" t="s">
        <v>26562</v>
      </c>
      <c r="S3049" t="s">
        <v>26563</v>
      </c>
      <c r="T3049" t="s">
        <v>26564</v>
      </c>
      <c r="V3049" t="s">
        <v>26565</v>
      </c>
      <c r="Y3049" t="s">
        <v>26566</v>
      </c>
      <c r="Z3049" t="s">
        <v>1146</v>
      </c>
      <c r="AA3049" t="s">
        <v>110</v>
      </c>
    </row>
    <row r="3050" spans="1:36" x14ac:dyDescent="0.2">
      <c r="A3050" s="1" t="s">
        <v>26567</v>
      </c>
      <c r="B3050" t="s">
        <v>26568</v>
      </c>
      <c r="C3050" t="s">
        <v>5875</v>
      </c>
      <c r="E3050" t="s">
        <v>5876</v>
      </c>
      <c r="F3050" t="s">
        <v>26569</v>
      </c>
      <c r="H3050" t="s">
        <v>2608</v>
      </c>
      <c r="J3050" t="s">
        <v>421</v>
      </c>
      <c r="K3050" t="s">
        <v>103</v>
      </c>
      <c r="L3050" t="s">
        <v>26570</v>
      </c>
      <c r="P3050" t="s">
        <v>2789</v>
      </c>
      <c r="Q3050" t="s">
        <v>26571</v>
      </c>
      <c r="S3050" t="s">
        <v>26572</v>
      </c>
      <c r="Y3050" t="s">
        <v>26573</v>
      </c>
      <c r="AA3050" t="s">
        <v>110</v>
      </c>
      <c r="AH3050" t="s">
        <v>26574</v>
      </c>
    </row>
    <row r="3051" spans="1:36" x14ac:dyDescent="0.2">
      <c r="A3051" s="1" t="s">
        <v>26575</v>
      </c>
      <c r="B3051" t="s">
        <v>26576</v>
      </c>
      <c r="C3051" t="s">
        <v>5875</v>
      </c>
      <c r="E3051" t="s">
        <v>5876</v>
      </c>
      <c r="F3051" t="s">
        <v>26577</v>
      </c>
      <c r="H3051" t="s">
        <v>8940</v>
      </c>
      <c r="J3051" t="s">
        <v>421</v>
      </c>
      <c r="K3051" t="s">
        <v>103</v>
      </c>
      <c r="L3051" t="s">
        <v>26578</v>
      </c>
      <c r="P3051" t="s">
        <v>26579</v>
      </c>
      <c r="Q3051" t="s">
        <v>26571</v>
      </c>
      <c r="S3051" t="s">
        <v>26580</v>
      </c>
      <c r="Y3051" t="s">
        <v>26581</v>
      </c>
      <c r="AA3051" t="s">
        <v>110</v>
      </c>
      <c r="AH3051" t="s">
        <v>26582</v>
      </c>
    </row>
    <row r="3052" spans="1:36" x14ac:dyDescent="0.2">
      <c r="A3052" s="1" t="s">
        <v>26583</v>
      </c>
      <c r="B3052" t="s">
        <v>26584</v>
      </c>
      <c r="C3052" t="s">
        <v>4398</v>
      </c>
      <c r="E3052" t="s">
        <v>14730</v>
      </c>
      <c r="H3052" t="s">
        <v>52</v>
      </c>
      <c r="J3052" t="s">
        <v>4572</v>
      </c>
      <c r="K3052" t="s">
        <v>4401</v>
      </c>
      <c r="L3052">
        <v>2003</v>
      </c>
      <c r="P3052" t="s">
        <v>2567</v>
      </c>
      <c r="Q3052" t="s">
        <v>26585</v>
      </c>
      <c r="S3052" t="s">
        <v>26586</v>
      </c>
      <c r="Y3052" t="s">
        <v>26587</v>
      </c>
      <c r="AA3052" t="s">
        <v>110</v>
      </c>
      <c r="AH3052" t="s">
        <v>26588</v>
      </c>
    </row>
    <row r="3053" spans="1:36" x14ac:dyDescent="0.2">
      <c r="A3053" s="1" t="s">
        <v>26589</v>
      </c>
      <c r="B3053" t="s">
        <v>26590</v>
      </c>
      <c r="E3053" t="s">
        <v>22176</v>
      </c>
      <c r="I3053" t="s">
        <v>22177</v>
      </c>
      <c r="J3053" t="s">
        <v>15993</v>
      </c>
      <c r="K3053" t="s">
        <v>6616</v>
      </c>
      <c r="L3053" t="s">
        <v>10897</v>
      </c>
      <c r="P3053" t="s">
        <v>26591</v>
      </c>
      <c r="Q3053" t="s">
        <v>26592</v>
      </c>
      <c r="R3053" t="s">
        <v>22181</v>
      </c>
      <c r="S3053" t="s">
        <v>26593</v>
      </c>
      <c r="Y3053" t="s">
        <v>26594</v>
      </c>
      <c r="AA3053" t="s">
        <v>791</v>
      </c>
      <c r="AB3053" t="s">
        <v>26595</v>
      </c>
      <c r="AH3053" t="s">
        <v>26596</v>
      </c>
    </row>
    <row r="3054" spans="1:36" x14ac:dyDescent="0.2">
      <c r="A3054" s="1" t="s">
        <v>26597</v>
      </c>
      <c r="B3054" t="s">
        <v>26598</v>
      </c>
      <c r="C3054" t="s">
        <v>4398</v>
      </c>
      <c r="E3054" t="s">
        <v>14730</v>
      </c>
      <c r="H3054" t="s">
        <v>65</v>
      </c>
      <c r="J3054" t="s">
        <v>4572</v>
      </c>
      <c r="K3054" t="s">
        <v>4401</v>
      </c>
      <c r="L3054">
        <v>2010</v>
      </c>
      <c r="P3054" t="s">
        <v>26599</v>
      </c>
      <c r="Q3054" t="s">
        <v>26585</v>
      </c>
      <c r="S3054" t="s">
        <v>26600</v>
      </c>
      <c r="Y3054" t="s">
        <v>26601</v>
      </c>
      <c r="AA3054" t="s">
        <v>791</v>
      </c>
      <c r="AH3054" t="s">
        <v>26602</v>
      </c>
    </row>
    <row r="3055" spans="1:36" x14ac:dyDescent="0.2">
      <c r="A3055" s="1" t="s">
        <v>26603</v>
      </c>
      <c r="B3055" t="s">
        <v>26604</v>
      </c>
      <c r="C3055" t="s">
        <v>24908</v>
      </c>
      <c r="E3055" t="s">
        <v>26605</v>
      </c>
      <c r="I3055" t="s">
        <v>26606</v>
      </c>
      <c r="J3055" t="s">
        <v>224</v>
      </c>
      <c r="K3055" t="s">
        <v>24911</v>
      </c>
      <c r="L3055" t="s">
        <v>26607</v>
      </c>
      <c r="P3055" t="s">
        <v>117</v>
      </c>
      <c r="Q3055" t="s">
        <v>26608</v>
      </c>
      <c r="S3055" t="s">
        <v>26609</v>
      </c>
      <c r="T3055" t="s">
        <v>26610</v>
      </c>
      <c r="Y3055" t="s">
        <v>26611</v>
      </c>
      <c r="AA3055" t="s">
        <v>110</v>
      </c>
    </row>
    <row r="3056" spans="1:36" x14ac:dyDescent="0.2">
      <c r="A3056" s="1" t="s">
        <v>26612</v>
      </c>
      <c r="B3056" t="s">
        <v>26613</v>
      </c>
      <c r="C3056" t="s">
        <v>4444</v>
      </c>
      <c r="E3056" t="s">
        <v>18369</v>
      </c>
      <c r="F3056" t="s">
        <v>26614</v>
      </c>
      <c r="H3056" t="s">
        <v>26615</v>
      </c>
      <c r="J3056" t="s">
        <v>768</v>
      </c>
      <c r="K3056" t="s">
        <v>4440</v>
      </c>
      <c r="L3056">
        <v>2001</v>
      </c>
      <c r="P3056" t="s">
        <v>8462</v>
      </c>
      <c r="Q3056" t="s">
        <v>26081</v>
      </c>
      <c r="R3056" t="s">
        <v>26616</v>
      </c>
      <c r="S3056" t="s">
        <v>26617</v>
      </c>
      <c r="Y3056" t="s">
        <v>26618</v>
      </c>
      <c r="AA3056" t="s">
        <v>822</v>
      </c>
      <c r="AF3056" t="s">
        <v>22985</v>
      </c>
      <c r="AH3056" t="s">
        <v>26619</v>
      </c>
    </row>
    <row r="3057" spans="1:36" x14ac:dyDescent="0.2">
      <c r="A3057" s="1" t="s">
        <v>26620</v>
      </c>
      <c r="B3057" t="s">
        <v>26621</v>
      </c>
      <c r="C3057" t="s">
        <v>4444</v>
      </c>
      <c r="E3057" t="s">
        <v>18369</v>
      </c>
      <c r="H3057" t="s">
        <v>26622</v>
      </c>
      <c r="J3057" t="s">
        <v>26623</v>
      </c>
      <c r="K3057" t="s">
        <v>4440</v>
      </c>
      <c r="L3057">
        <v>2003</v>
      </c>
      <c r="P3057" t="s">
        <v>2435</v>
      </c>
      <c r="Q3057" t="s">
        <v>26081</v>
      </c>
      <c r="R3057" t="s">
        <v>26624</v>
      </c>
      <c r="S3057" t="s">
        <v>26625</v>
      </c>
      <c r="Y3057" t="s">
        <v>6355</v>
      </c>
      <c r="AA3057" t="s">
        <v>822</v>
      </c>
      <c r="AF3057" t="s">
        <v>22985</v>
      </c>
      <c r="AH3057" t="s">
        <v>26626</v>
      </c>
    </row>
    <row r="3058" spans="1:36" x14ac:dyDescent="0.2">
      <c r="A3058" s="1" t="s">
        <v>26627</v>
      </c>
      <c r="B3058" t="s">
        <v>26628</v>
      </c>
      <c r="C3058" t="s">
        <v>4444</v>
      </c>
      <c r="E3058" t="s">
        <v>18369</v>
      </c>
      <c r="F3058" t="s">
        <v>26629</v>
      </c>
      <c r="H3058" t="s">
        <v>26630</v>
      </c>
      <c r="J3058" t="s">
        <v>26623</v>
      </c>
      <c r="K3058" t="s">
        <v>4440</v>
      </c>
      <c r="L3058">
        <v>2004</v>
      </c>
      <c r="P3058" t="s">
        <v>8943</v>
      </c>
      <c r="Q3058" t="s">
        <v>26081</v>
      </c>
      <c r="R3058" t="s">
        <v>26631</v>
      </c>
      <c r="S3058" t="s">
        <v>26632</v>
      </c>
      <c r="Y3058" t="s">
        <v>26633</v>
      </c>
      <c r="AA3058" t="s">
        <v>822</v>
      </c>
      <c r="AF3058" t="s">
        <v>22985</v>
      </c>
      <c r="AH3058" t="s">
        <v>26634</v>
      </c>
    </row>
    <row r="3059" spans="1:36" x14ac:dyDescent="0.2">
      <c r="A3059" s="1" t="s">
        <v>26635</v>
      </c>
      <c r="B3059" t="s">
        <v>26636</v>
      </c>
      <c r="C3059" t="s">
        <v>8196</v>
      </c>
      <c r="E3059" t="s">
        <v>14055</v>
      </c>
      <c r="F3059" t="s">
        <v>26637</v>
      </c>
      <c r="H3059" t="s">
        <v>26638</v>
      </c>
      <c r="J3059" t="s">
        <v>2236</v>
      </c>
      <c r="K3059" t="s">
        <v>24367</v>
      </c>
      <c r="L3059" t="s">
        <v>26639</v>
      </c>
      <c r="P3059" t="s">
        <v>8727</v>
      </c>
      <c r="Q3059" t="s">
        <v>14110</v>
      </c>
      <c r="S3059" t="s">
        <v>26640</v>
      </c>
      <c r="Y3059" t="s">
        <v>26641</v>
      </c>
      <c r="AA3059" t="s">
        <v>110</v>
      </c>
      <c r="AH3059" t="s">
        <v>26642</v>
      </c>
    </row>
    <row r="3060" spans="1:36" x14ac:dyDescent="0.2">
      <c r="A3060" s="1" t="s">
        <v>26643</v>
      </c>
      <c r="B3060" t="s">
        <v>26644</v>
      </c>
      <c r="C3060" t="s">
        <v>8196</v>
      </c>
      <c r="E3060" t="s">
        <v>14055</v>
      </c>
      <c r="F3060" t="s">
        <v>26645</v>
      </c>
      <c r="H3060" t="s">
        <v>26646</v>
      </c>
      <c r="J3060" t="s">
        <v>2236</v>
      </c>
      <c r="K3060" t="s">
        <v>24367</v>
      </c>
      <c r="L3060" t="s">
        <v>26647</v>
      </c>
      <c r="P3060" t="s">
        <v>8727</v>
      </c>
      <c r="Q3060" t="s">
        <v>24440</v>
      </c>
      <c r="S3060" t="s">
        <v>26648</v>
      </c>
      <c r="Y3060" t="s">
        <v>26649</v>
      </c>
      <c r="AA3060" t="s">
        <v>110</v>
      </c>
      <c r="AH3060" t="s">
        <v>26650</v>
      </c>
    </row>
    <row r="3061" spans="1:36" x14ac:dyDescent="0.2">
      <c r="A3061" s="1" t="s">
        <v>26651</v>
      </c>
      <c r="B3061" t="s">
        <v>26652</v>
      </c>
      <c r="C3061" t="s">
        <v>8196</v>
      </c>
      <c r="E3061" t="s">
        <v>14055</v>
      </c>
      <c r="F3061" t="s">
        <v>26653</v>
      </c>
      <c r="H3061" t="s">
        <v>26654</v>
      </c>
      <c r="J3061" t="s">
        <v>2236</v>
      </c>
      <c r="K3061" t="s">
        <v>26655</v>
      </c>
      <c r="L3061" t="s">
        <v>26656</v>
      </c>
      <c r="P3061" t="s">
        <v>8727</v>
      </c>
      <c r="Q3061" t="s">
        <v>26657</v>
      </c>
      <c r="S3061" t="s">
        <v>26658</v>
      </c>
      <c r="Y3061" t="s">
        <v>26659</v>
      </c>
      <c r="AA3061" t="s">
        <v>110</v>
      </c>
      <c r="AH3061" t="s">
        <v>26660</v>
      </c>
    </row>
    <row r="3062" spans="1:36" x14ac:dyDescent="0.2">
      <c r="A3062" s="1" t="s">
        <v>26661</v>
      </c>
      <c r="B3062" t="s">
        <v>26662</v>
      </c>
      <c r="C3062" t="s">
        <v>8196</v>
      </c>
      <c r="E3062" t="s">
        <v>14055</v>
      </c>
      <c r="F3062" t="s">
        <v>26663</v>
      </c>
      <c r="H3062" t="s">
        <v>26664</v>
      </c>
      <c r="J3062" t="s">
        <v>2236</v>
      </c>
      <c r="K3062" t="s">
        <v>26655</v>
      </c>
      <c r="L3062" t="s">
        <v>26665</v>
      </c>
      <c r="P3062" t="s">
        <v>8727</v>
      </c>
      <c r="Q3062" t="s">
        <v>26666</v>
      </c>
      <c r="S3062" t="s">
        <v>26667</v>
      </c>
      <c r="Y3062" t="s">
        <v>26659</v>
      </c>
      <c r="AA3062" t="s">
        <v>110</v>
      </c>
      <c r="AH3062" t="s">
        <v>26668</v>
      </c>
    </row>
    <row r="3063" spans="1:36" x14ac:dyDescent="0.2">
      <c r="A3063" s="1" t="s">
        <v>26669</v>
      </c>
      <c r="B3063" t="s">
        <v>26670</v>
      </c>
      <c r="C3063" t="s">
        <v>8196</v>
      </c>
      <c r="E3063" t="s">
        <v>14055</v>
      </c>
      <c r="F3063" t="s">
        <v>26671</v>
      </c>
      <c r="H3063" t="s">
        <v>26672</v>
      </c>
      <c r="J3063" t="s">
        <v>2236</v>
      </c>
      <c r="K3063" t="s">
        <v>103</v>
      </c>
      <c r="L3063" t="s">
        <v>26673</v>
      </c>
      <c r="P3063" t="s">
        <v>8727</v>
      </c>
      <c r="Q3063" t="s">
        <v>26674</v>
      </c>
      <c r="S3063" t="s">
        <v>26675</v>
      </c>
      <c r="Y3063" t="s">
        <v>26676</v>
      </c>
      <c r="AA3063" t="s">
        <v>110</v>
      </c>
      <c r="AH3063" t="s">
        <v>26677</v>
      </c>
    </row>
    <row r="3064" spans="1:36" x14ac:dyDescent="0.2">
      <c r="A3064" s="1" t="s">
        <v>26678</v>
      </c>
      <c r="B3064" t="s">
        <v>26679</v>
      </c>
      <c r="C3064" t="s">
        <v>21422</v>
      </c>
      <c r="E3064" t="s">
        <v>26680</v>
      </c>
      <c r="J3064" t="s">
        <v>26681</v>
      </c>
      <c r="K3064" t="s">
        <v>55</v>
      </c>
      <c r="L3064">
        <v>2011</v>
      </c>
      <c r="P3064" t="s">
        <v>26682</v>
      </c>
      <c r="Q3064" t="s">
        <v>26683</v>
      </c>
      <c r="S3064" t="s">
        <v>26684</v>
      </c>
      <c r="V3064" t="s">
        <v>26685</v>
      </c>
      <c r="Y3064" t="s">
        <v>26686</v>
      </c>
      <c r="AA3064" t="s">
        <v>608</v>
      </c>
      <c r="AB3064" t="s">
        <v>18031</v>
      </c>
    </row>
    <row r="3065" spans="1:36" x14ac:dyDescent="0.2">
      <c r="A3065" s="1" t="s">
        <v>26687</v>
      </c>
      <c r="B3065" t="s">
        <v>26688</v>
      </c>
      <c r="C3065" t="s">
        <v>15262</v>
      </c>
      <c r="E3065" t="s">
        <v>26689</v>
      </c>
      <c r="F3065" t="s">
        <v>26690</v>
      </c>
      <c r="I3065" t="s">
        <v>26691</v>
      </c>
      <c r="J3065" t="s">
        <v>15559</v>
      </c>
      <c r="K3065" t="s">
        <v>26692</v>
      </c>
      <c r="L3065" t="s">
        <v>26185</v>
      </c>
      <c r="P3065" t="s">
        <v>24858</v>
      </c>
      <c r="Q3065" t="s">
        <v>26693</v>
      </c>
      <c r="S3065" t="s">
        <v>26694</v>
      </c>
      <c r="Y3065" t="s">
        <v>26695</v>
      </c>
      <c r="AA3065" t="s">
        <v>596</v>
      </c>
      <c r="AC3065" t="s">
        <v>26696</v>
      </c>
    </row>
    <row r="3066" spans="1:36" x14ac:dyDescent="0.2">
      <c r="A3066" s="1" t="s">
        <v>26697</v>
      </c>
      <c r="B3066" t="s">
        <v>26698</v>
      </c>
      <c r="D3066" t="s">
        <v>25591</v>
      </c>
      <c r="E3066" t="s">
        <v>26699</v>
      </c>
      <c r="J3066" t="s">
        <v>115</v>
      </c>
      <c r="K3066" t="s">
        <v>22265</v>
      </c>
      <c r="L3066">
        <v>2012</v>
      </c>
      <c r="P3066" t="s">
        <v>1114</v>
      </c>
      <c r="Q3066" t="s">
        <v>26700</v>
      </c>
      <c r="S3066" t="s">
        <v>26701</v>
      </c>
      <c r="X3066" t="s">
        <v>25596</v>
      </c>
      <c r="Y3066" t="s">
        <v>10121</v>
      </c>
      <c r="AA3066" t="s">
        <v>25371</v>
      </c>
    </row>
    <row r="3067" spans="1:36" x14ac:dyDescent="0.2">
      <c r="A3067" s="1" t="s">
        <v>26702</v>
      </c>
      <c r="B3067" t="s">
        <v>26703</v>
      </c>
      <c r="C3067" t="s">
        <v>26704</v>
      </c>
      <c r="E3067" t="s">
        <v>26705</v>
      </c>
      <c r="J3067" t="s">
        <v>10998</v>
      </c>
      <c r="K3067" t="s">
        <v>103</v>
      </c>
      <c r="L3067">
        <v>-2011</v>
      </c>
      <c r="P3067" t="s">
        <v>117</v>
      </c>
      <c r="Q3067" t="s">
        <v>26706</v>
      </c>
      <c r="R3067" t="s">
        <v>26707</v>
      </c>
      <c r="S3067" t="s">
        <v>26708</v>
      </c>
      <c r="V3067" t="s">
        <v>26709</v>
      </c>
      <c r="Y3067" t="s">
        <v>26710</v>
      </c>
      <c r="AA3067" t="s">
        <v>1580</v>
      </c>
    </row>
    <row r="3068" spans="1:36" x14ac:dyDescent="0.2">
      <c r="A3068" s="1" t="s">
        <v>26711</v>
      </c>
      <c r="B3068" t="s">
        <v>26712</v>
      </c>
      <c r="C3068" t="s">
        <v>21921</v>
      </c>
      <c r="E3068" t="s">
        <v>26713</v>
      </c>
      <c r="J3068" t="s">
        <v>26714</v>
      </c>
      <c r="K3068" t="s">
        <v>21978</v>
      </c>
      <c r="L3068">
        <v>2012</v>
      </c>
      <c r="P3068" t="s">
        <v>26715</v>
      </c>
      <c r="Q3068" t="s">
        <v>26716</v>
      </c>
      <c r="S3068" t="s">
        <v>26717</v>
      </c>
      <c r="Z3068" t="s">
        <v>26718</v>
      </c>
      <c r="AA3068" t="s">
        <v>7983</v>
      </c>
    </row>
    <row r="3069" spans="1:36" x14ac:dyDescent="0.2">
      <c r="A3069" s="1" t="s">
        <v>26719</v>
      </c>
      <c r="B3069" t="s">
        <v>26720</v>
      </c>
      <c r="C3069" t="s">
        <v>26721</v>
      </c>
      <c r="E3069" t="s">
        <v>26722</v>
      </c>
      <c r="F3069" t="s">
        <v>26723</v>
      </c>
      <c r="J3069" t="s">
        <v>21708</v>
      </c>
      <c r="K3069" t="s">
        <v>25435</v>
      </c>
      <c r="L3069" t="s">
        <v>26724</v>
      </c>
      <c r="P3069" t="s">
        <v>18512</v>
      </c>
      <c r="Q3069" t="s">
        <v>26716</v>
      </c>
      <c r="S3069" t="s">
        <v>25257</v>
      </c>
      <c r="Y3069" t="s">
        <v>26725</v>
      </c>
      <c r="Z3069" t="s">
        <v>5080</v>
      </c>
      <c r="AA3069" t="s">
        <v>110</v>
      </c>
      <c r="AB3069" t="s">
        <v>26726</v>
      </c>
    </row>
    <row r="3070" spans="1:36" x14ac:dyDescent="0.2">
      <c r="A3070" s="1" t="s">
        <v>26727</v>
      </c>
      <c r="B3070" t="s">
        <v>26728</v>
      </c>
      <c r="C3070" t="s">
        <v>26721</v>
      </c>
      <c r="E3070" t="s">
        <v>26729</v>
      </c>
      <c r="J3070" t="s">
        <v>21708</v>
      </c>
      <c r="K3070" t="s">
        <v>26730</v>
      </c>
      <c r="L3070" t="s">
        <v>26724</v>
      </c>
      <c r="P3070" t="s">
        <v>1909</v>
      </c>
      <c r="Q3070" t="s">
        <v>26731</v>
      </c>
      <c r="S3070" t="s">
        <v>26732</v>
      </c>
      <c r="Y3070" t="s">
        <v>26733</v>
      </c>
      <c r="AA3070" t="s">
        <v>110</v>
      </c>
    </row>
    <row r="3071" spans="1:36" x14ac:dyDescent="0.2">
      <c r="A3071" s="1" t="s">
        <v>26734</v>
      </c>
      <c r="B3071" t="s">
        <v>26735</v>
      </c>
      <c r="C3071" t="s">
        <v>8563</v>
      </c>
      <c r="E3071" t="s">
        <v>26736</v>
      </c>
      <c r="F3071" t="s">
        <v>26737</v>
      </c>
      <c r="H3071" t="s">
        <v>26738</v>
      </c>
      <c r="J3071" t="s">
        <v>736</v>
      </c>
      <c r="K3071" t="s">
        <v>30</v>
      </c>
      <c r="L3071">
        <v>2012</v>
      </c>
      <c r="P3071" t="s">
        <v>4557</v>
      </c>
      <c r="Q3071" t="s">
        <v>26739</v>
      </c>
      <c r="S3071" t="s">
        <v>26740</v>
      </c>
      <c r="Y3071" t="s">
        <v>26741</v>
      </c>
      <c r="AA3071" t="s">
        <v>110</v>
      </c>
      <c r="AJ3071" t="s">
        <v>26742</v>
      </c>
    </row>
    <row r="3072" spans="1:36" x14ac:dyDescent="0.2">
      <c r="A3072" s="1" t="s">
        <v>26743</v>
      </c>
      <c r="B3072" t="s">
        <v>26744</v>
      </c>
      <c r="C3072" t="s">
        <v>8570</v>
      </c>
      <c r="E3072" t="s">
        <v>26745</v>
      </c>
      <c r="F3072" t="s">
        <v>26746</v>
      </c>
      <c r="I3072" t="s">
        <v>26747</v>
      </c>
      <c r="J3072" t="s">
        <v>384</v>
      </c>
      <c r="K3072" t="s">
        <v>25706</v>
      </c>
      <c r="L3072">
        <v>2009</v>
      </c>
      <c r="P3072" t="s">
        <v>26748</v>
      </c>
      <c r="Q3072" t="s">
        <v>26749</v>
      </c>
      <c r="S3072" t="s">
        <v>26750</v>
      </c>
      <c r="W3072" t="s">
        <v>26751</v>
      </c>
      <c r="AA3072" t="s">
        <v>110</v>
      </c>
    </row>
    <row r="3073" spans="1:36" x14ac:dyDescent="0.2">
      <c r="A3073" s="1" t="s">
        <v>26752</v>
      </c>
      <c r="B3073" t="s">
        <v>26753</v>
      </c>
      <c r="C3073" t="s">
        <v>26754</v>
      </c>
      <c r="E3073" t="s">
        <v>26755</v>
      </c>
      <c r="H3073" t="s">
        <v>26756</v>
      </c>
      <c r="I3073" t="s">
        <v>26757</v>
      </c>
      <c r="J3073" t="s">
        <v>26758</v>
      </c>
      <c r="K3073" t="s">
        <v>26759</v>
      </c>
      <c r="L3073" t="s">
        <v>4943</v>
      </c>
      <c r="P3073" t="s">
        <v>26760</v>
      </c>
      <c r="Q3073" t="s">
        <v>26761</v>
      </c>
      <c r="R3073" t="s">
        <v>26762</v>
      </c>
      <c r="S3073" t="s">
        <v>26763</v>
      </c>
      <c r="Y3073" t="s">
        <v>26764</v>
      </c>
      <c r="AA3073" t="s">
        <v>110</v>
      </c>
    </row>
    <row r="3074" spans="1:36" x14ac:dyDescent="0.2">
      <c r="A3074" s="1" t="s">
        <v>26765</v>
      </c>
      <c r="B3074" t="s">
        <v>26766</v>
      </c>
      <c r="C3074" t="s">
        <v>26767</v>
      </c>
      <c r="E3074" t="s">
        <v>26768</v>
      </c>
      <c r="J3074" t="s">
        <v>26769</v>
      </c>
      <c r="K3074" t="s">
        <v>103</v>
      </c>
      <c r="L3074">
        <v>2010</v>
      </c>
      <c r="P3074" t="s">
        <v>26770</v>
      </c>
      <c r="Q3074" t="s">
        <v>26761</v>
      </c>
      <c r="S3074" t="s">
        <v>26771</v>
      </c>
      <c r="W3074" t="s">
        <v>26772</v>
      </c>
      <c r="AA3074" t="s">
        <v>531</v>
      </c>
    </row>
    <row r="3075" spans="1:36" x14ac:dyDescent="0.2">
      <c r="A3075" s="1" t="s">
        <v>26773</v>
      </c>
      <c r="B3075" t="s">
        <v>26774</v>
      </c>
      <c r="C3075" t="s">
        <v>3183</v>
      </c>
      <c r="E3075" t="s">
        <v>26775</v>
      </c>
      <c r="F3075" t="s">
        <v>26776</v>
      </c>
      <c r="J3075" t="s">
        <v>384</v>
      </c>
      <c r="K3075" t="s">
        <v>30</v>
      </c>
      <c r="L3075" t="s">
        <v>26777</v>
      </c>
      <c r="P3075" t="s">
        <v>26778</v>
      </c>
      <c r="Q3075" t="s">
        <v>26761</v>
      </c>
      <c r="S3075" t="s">
        <v>26779</v>
      </c>
      <c r="Y3075" t="s">
        <v>26780</v>
      </c>
      <c r="AA3075" t="s">
        <v>110</v>
      </c>
    </row>
    <row r="3076" spans="1:36" x14ac:dyDescent="0.2">
      <c r="A3076" s="1" t="s">
        <v>26781</v>
      </c>
      <c r="B3076" t="s">
        <v>26782</v>
      </c>
      <c r="C3076" t="s">
        <v>6965</v>
      </c>
      <c r="E3076" t="s">
        <v>26783</v>
      </c>
      <c r="F3076" t="s">
        <v>26784</v>
      </c>
      <c r="G3076" t="s">
        <v>26785</v>
      </c>
      <c r="H3076" t="s">
        <v>711</v>
      </c>
      <c r="I3076" t="s">
        <v>26786</v>
      </c>
      <c r="J3076" t="s">
        <v>26426</v>
      </c>
      <c r="K3076" t="s">
        <v>103</v>
      </c>
      <c r="L3076">
        <v>2008</v>
      </c>
      <c r="P3076" t="s">
        <v>26787</v>
      </c>
      <c r="Q3076" t="s">
        <v>26761</v>
      </c>
      <c r="S3076" t="s">
        <v>26788</v>
      </c>
      <c r="Y3076" t="s">
        <v>26789</v>
      </c>
      <c r="AA3076" t="s">
        <v>791</v>
      </c>
      <c r="AB3076" t="s">
        <v>26790</v>
      </c>
      <c r="AH3076" t="s">
        <v>26791</v>
      </c>
      <c r="AJ3076" t="s">
        <v>26792</v>
      </c>
    </row>
    <row r="3077" spans="1:36" x14ac:dyDescent="0.2">
      <c r="A3077" s="1" t="s">
        <v>26793</v>
      </c>
      <c r="B3077" t="s">
        <v>26794</v>
      </c>
      <c r="C3077" t="s">
        <v>9696</v>
      </c>
      <c r="E3077" t="s">
        <v>26795</v>
      </c>
      <c r="H3077" t="s">
        <v>26796</v>
      </c>
      <c r="J3077" t="s">
        <v>6239</v>
      </c>
      <c r="K3077" t="s">
        <v>55</v>
      </c>
      <c r="L3077">
        <v>2011</v>
      </c>
      <c r="P3077" t="s">
        <v>26797</v>
      </c>
      <c r="Q3077" t="s">
        <v>26798</v>
      </c>
      <c r="S3077" t="s">
        <v>26799</v>
      </c>
      <c r="Y3077" t="s">
        <v>26800</v>
      </c>
      <c r="AA3077" t="s">
        <v>2671</v>
      </c>
      <c r="AB3077" t="s">
        <v>26801</v>
      </c>
    </row>
    <row r="3078" spans="1:36" x14ac:dyDescent="0.2">
      <c r="A3078" s="1" t="s">
        <v>26802</v>
      </c>
      <c r="B3078" t="s">
        <v>26803</v>
      </c>
      <c r="C3078" t="s">
        <v>26804</v>
      </c>
      <c r="E3078" t="s">
        <v>26805</v>
      </c>
      <c r="J3078" t="s">
        <v>317</v>
      </c>
      <c r="K3078" t="s">
        <v>103</v>
      </c>
      <c r="L3078" t="s">
        <v>4392</v>
      </c>
      <c r="P3078" t="s">
        <v>26806</v>
      </c>
      <c r="Q3078" t="s">
        <v>26807</v>
      </c>
      <c r="R3078" t="s">
        <v>26808</v>
      </c>
      <c r="S3078" t="s">
        <v>26809</v>
      </c>
      <c r="V3078" t="s">
        <v>26810</v>
      </c>
      <c r="Y3078" t="s">
        <v>26811</v>
      </c>
      <c r="AA3078" t="s">
        <v>110</v>
      </c>
    </row>
    <row r="3079" spans="1:36" x14ac:dyDescent="0.2">
      <c r="A3079" s="1" t="s">
        <v>26812</v>
      </c>
      <c r="B3079" t="s">
        <v>26813</v>
      </c>
      <c r="C3079" t="s">
        <v>26814</v>
      </c>
      <c r="E3079" t="s">
        <v>26815</v>
      </c>
      <c r="F3079" t="s">
        <v>26816</v>
      </c>
      <c r="J3079" t="s">
        <v>26817</v>
      </c>
      <c r="K3079" t="s">
        <v>103</v>
      </c>
      <c r="L3079">
        <v>-2006</v>
      </c>
      <c r="P3079" t="s">
        <v>117</v>
      </c>
      <c r="Q3079" t="s">
        <v>26818</v>
      </c>
      <c r="S3079" t="s">
        <v>26819</v>
      </c>
      <c r="V3079" t="s">
        <v>26820</v>
      </c>
      <c r="W3079" t="s">
        <v>26821</v>
      </c>
      <c r="AA3079" t="s">
        <v>8111</v>
      </c>
    </row>
    <row r="3080" spans="1:36" x14ac:dyDescent="0.2">
      <c r="A3080" s="1" t="s">
        <v>26822</v>
      </c>
      <c r="B3080" t="s">
        <v>26823</v>
      </c>
      <c r="C3080" t="s">
        <v>22512</v>
      </c>
      <c r="E3080" t="s">
        <v>26824</v>
      </c>
      <c r="J3080" t="s">
        <v>26825</v>
      </c>
      <c r="K3080" t="s">
        <v>103</v>
      </c>
      <c r="L3080" t="s">
        <v>20682</v>
      </c>
      <c r="P3080" t="s">
        <v>1114</v>
      </c>
      <c r="Q3080" t="s">
        <v>26826</v>
      </c>
      <c r="S3080" t="s">
        <v>26827</v>
      </c>
      <c r="V3080" t="s">
        <v>26828</v>
      </c>
      <c r="Y3080" t="s">
        <v>26829</v>
      </c>
      <c r="AA3080" t="s">
        <v>110</v>
      </c>
    </row>
    <row r="3081" spans="1:36" x14ac:dyDescent="0.2">
      <c r="A3081" s="1" t="s">
        <v>26830</v>
      </c>
      <c r="B3081" t="s">
        <v>26831</v>
      </c>
      <c r="C3081" t="s">
        <v>22512</v>
      </c>
      <c r="E3081" t="s">
        <v>26832</v>
      </c>
      <c r="J3081" t="s">
        <v>22514</v>
      </c>
      <c r="K3081" t="s">
        <v>22515</v>
      </c>
      <c r="L3081">
        <v>2011</v>
      </c>
      <c r="P3081" t="s">
        <v>11644</v>
      </c>
      <c r="Q3081" t="s">
        <v>26833</v>
      </c>
      <c r="S3081" t="s">
        <v>26834</v>
      </c>
      <c r="W3081" t="s">
        <v>26835</v>
      </c>
      <c r="AA3081" t="s">
        <v>791</v>
      </c>
    </row>
    <row r="3082" spans="1:36" x14ac:dyDescent="0.2">
      <c r="A3082" s="1" t="s">
        <v>26836</v>
      </c>
      <c r="B3082" t="s">
        <v>26837</v>
      </c>
      <c r="C3082" t="s">
        <v>3183</v>
      </c>
      <c r="E3082" t="s">
        <v>26838</v>
      </c>
      <c r="F3082" t="s">
        <v>26839</v>
      </c>
      <c r="J3082" t="s">
        <v>384</v>
      </c>
      <c r="K3082" t="s">
        <v>30</v>
      </c>
      <c r="L3082">
        <v>2009</v>
      </c>
      <c r="P3082" t="s">
        <v>2567</v>
      </c>
      <c r="Q3082" t="s">
        <v>26761</v>
      </c>
      <c r="S3082" t="s">
        <v>26840</v>
      </c>
      <c r="Y3082" t="s">
        <v>26841</v>
      </c>
      <c r="AA3082" t="s">
        <v>110</v>
      </c>
    </row>
    <row r="3083" spans="1:36" x14ac:dyDescent="0.2">
      <c r="A3083" s="1" t="s">
        <v>26842</v>
      </c>
      <c r="B3083" t="s">
        <v>26843</v>
      </c>
      <c r="C3083" t="s">
        <v>26844</v>
      </c>
      <c r="E3083" t="s">
        <v>26845</v>
      </c>
      <c r="F3083" t="s">
        <v>26846</v>
      </c>
      <c r="J3083" t="s">
        <v>26847</v>
      </c>
      <c r="K3083" t="s">
        <v>103</v>
      </c>
      <c r="L3083">
        <v>2011</v>
      </c>
      <c r="P3083" t="s">
        <v>26848</v>
      </c>
      <c r="Q3083" t="s">
        <v>26833</v>
      </c>
      <c r="S3083" t="s">
        <v>26849</v>
      </c>
      <c r="Y3083" t="s">
        <v>26850</v>
      </c>
      <c r="AA3083" t="s">
        <v>110</v>
      </c>
    </row>
    <row r="3084" spans="1:36" x14ac:dyDescent="0.2">
      <c r="A3084" s="1" t="s">
        <v>26851</v>
      </c>
      <c r="B3084" t="s">
        <v>26852</v>
      </c>
      <c r="C3084" t="s">
        <v>26844</v>
      </c>
      <c r="E3084" t="s">
        <v>26845</v>
      </c>
      <c r="F3084" t="s">
        <v>26853</v>
      </c>
      <c r="J3084" t="s">
        <v>26847</v>
      </c>
      <c r="K3084" t="s">
        <v>103</v>
      </c>
      <c r="L3084">
        <v>2011</v>
      </c>
      <c r="P3084" t="s">
        <v>26848</v>
      </c>
      <c r="Q3084" t="s">
        <v>26833</v>
      </c>
      <c r="S3084" t="s">
        <v>26854</v>
      </c>
      <c r="Y3084" t="s">
        <v>26850</v>
      </c>
      <c r="AA3084" t="s">
        <v>110</v>
      </c>
    </row>
    <row r="3085" spans="1:36" x14ac:dyDescent="0.2">
      <c r="A3085" s="1" t="s">
        <v>26855</v>
      </c>
      <c r="B3085" t="s">
        <v>26856</v>
      </c>
      <c r="C3085" t="s">
        <v>26857</v>
      </c>
      <c r="E3085" t="s">
        <v>26858</v>
      </c>
      <c r="F3085" t="s">
        <v>26859</v>
      </c>
      <c r="J3085" t="s">
        <v>26860</v>
      </c>
      <c r="K3085" t="s">
        <v>26861</v>
      </c>
      <c r="L3085">
        <v>-2011</v>
      </c>
      <c r="P3085" t="s">
        <v>26862</v>
      </c>
      <c r="Q3085" t="s">
        <v>26863</v>
      </c>
      <c r="R3085" t="s">
        <v>26864</v>
      </c>
      <c r="S3085" t="s">
        <v>26865</v>
      </c>
      <c r="Y3085" t="s">
        <v>26866</v>
      </c>
      <c r="AA3085" t="s">
        <v>110</v>
      </c>
    </row>
    <row r="3086" spans="1:36" x14ac:dyDescent="0.2">
      <c r="A3086" s="1" t="s">
        <v>26867</v>
      </c>
      <c r="B3086" t="s">
        <v>26868</v>
      </c>
      <c r="C3086" t="s">
        <v>26844</v>
      </c>
      <c r="E3086" t="s">
        <v>26869</v>
      </c>
      <c r="J3086" t="s">
        <v>26847</v>
      </c>
      <c r="K3086" t="s">
        <v>103</v>
      </c>
      <c r="L3086">
        <v>2011</v>
      </c>
      <c r="P3086" t="s">
        <v>26870</v>
      </c>
      <c r="Q3086" t="s">
        <v>26833</v>
      </c>
      <c r="S3086" t="s">
        <v>26871</v>
      </c>
      <c r="Y3086" t="s">
        <v>26872</v>
      </c>
      <c r="AA3086" t="s">
        <v>110</v>
      </c>
    </row>
    <row r="3087" spans="1:36" x14ac:dyDescent="0.2">
      <c r="A3087" s="1" t="s">
        <v>26873</v>
      </c>
      <c r="B3087" t="s">
        <v>26874</v>
      </c>
      <c r="C3087" t="s">
        <v>9696</v>
      </c>
      <c r="E3087" t="s">
        <v>26875</v>
      </c>
      <c r="H3087" t="s">
        <v>26876</v>
      </c>
      <c r="I3087" t="s">
        <v>26877</v>
      </c>
      <c r="J3087" t="s">
        <v>6239</v>
      </c>
      <c r="K3087" t="s">
        <v>55</v>
      </c>
      <c r="L3087">
        <v>2009</v>
      </c>
      <c r="P3087" t="s">
        <v>19721</v>
      </c>
      <c r="Q3087" t="s">
        <v>26878</v>
      </c>
      <c r="S3087" t="s">
        <v>26879</v>
      </c>
      <c r="W3087" t="s">
        <v>26880</v>
      </c>
      <c r="Y3087" t="s">
        <v>26881</v>
      </c>
      <c r="AA3087" t="s">
        <v>2671</v>
      </c>
      <c r="AB3087" t="s">
        <v>26882</v>
      </c>
      <c r="AH3087" t="s">
        <v>26883</v>
      </c>
    </row>
    <row r="3088" spans="1:36" x14ac:dyDescent="0.2">
      <c r="A3088" s="1" t="s">
        <v>26884</v>
      </c>
      <c r="B3088" t="s">
        <v>26885</v>
      </c>
      <c r="C3088" t="s">
        <v>26886</v>
      </c>
      <c r="E3088" t="s">
        <v>26887</v>
      </c>
      <c r="J3088" t="s">
        <v>25533</v>
      </c>
      <c r="K3088" t="s">
        <v>103</v>
      </c>
      <c r="L3088">
        <v>2009</v>
      </c>
      <c r="P3088" t="s">
        <v>13036</v>
      </c>
      <c r="Q3088" t="s">
        <v>26833</v>
      </c>
      <c r="S3088" t="s">
        <v>26888</v>
      </c>
      <c r="Y3088" t="s">
        <v>26889</v>
      </c>
      <c r="AA3088" t="s">
        <v>110</v>
      </c>
    </row>
    <row r="3089" spans="1:36" x14ac:dyDescent="0.2">
      <c r="A3089" s="1" t="s">
        <v>26890</v>
      </c>
      <c r="B3089" t="s">
        <v>26891</v>
      </c>
      <c r="C3089" t="s">
        <v>26767</v>
      </c>
      <c r="E3089" t="s">
        <v>26892</v>
      </c>
      <c r="F3089" t="s">
        <v>26893</v>
      </c>
      <c r="I3089" t="s">
        <v>26894</v>
      </c>
      <c r="J3089" t="s">
        <v>26769</v>
      </c>
      <c r="K3089" t="s">
        <v>103</v>
      </c>
      <c r="L3089" t="s">
        <v>26895</v>
      </c>
      <c r="P3089" t="s">
        <v>2567</v>
      </c>
      <c r="Q3089" t="s">
        <v>26896</v>
      </c>
      <c r="S3089" t="s">
        <v>26897</v>
      </c>
      <c r="Y3089" t="s">
        <v>26898</v>
      </c>
      <c r="AA3089" t="s">
        <v>531</v>
      </c>
      <c r="AJ3089" t="s">
        <v>26899</v>
      </c>
    </row>
    <row r="3090" spans="1:36" x14ac:dyDescent="0.2">
      <c r="A3090" s="1" t="s">
        <v>26900</v>
      </c>
      <c r="B3090" t="s">
        <v>26901</v>
      </c>
      <c r="C3090" t="s">
        <v>26902</v>
      </c>
      <c r="E3090" t="s">
        <v>26903</v>
      </c>
      <c r="G3090" t="s">
        <v>26904</v>
      </c>
      <c r="H3090" t="s">
        <v>26905</v>
      </c>
      <c r="J3090" t="s">
        <v>141</v>
      </c>
      <c r="K3090" t="s">
        <v>103</v>
      </c>
      <c r="L3090">
        <v>2008</v>
      </c>
      <c r="P3090" t="s">
        <v>26906</v>
      </c>
      <c r="Q3090" t="s">
        <v>26907</v>
      </c>
      <c r="S3090" t="s">
        <v>26908</v>
      </c>
      <c r="Y3090" t="s">
        <v>26909</v>
      </c>
      <c r="Z3090" t="s">
        <v>26910</v>
      </c>
      <c r="AA3090" t="s">
        <v>110</v>
      </c>
      <c r="AJ3090" t="s">
        <v>26911</v>
      </c>
    </row>
    <row r="3091" spans="1:36" x14ac:dyDescent="0.2">
      <c r="A3091" s="1" t="s">
        <v>26912</v>
      </c>
      <c r="B3091" t="s">
        <v>26913</v>
      </c>
      <c r="C3091" t="s">
        <v>26902</v>
      </c>
      <c r="E3091" t="s">
        <v>26903</v>
      </c>
      <c r="G3091" t="s">
        <v>26914</v>
      </c>
      <c r="H3091" t="s">
        <v>26915</v>
      </c>
      <c r="J3091" t="s">
        <v>2502</v>
      </c>
      <c r="K3091" t="s">
        <v>103</v>
      </c>
      <c r="L3091">
        <v>2009</v>
      </c>
      <c r="P3091" t="s">
        <v>26916</v>
      </c>
      <c r="Q3091" t="s">
        <v>26907</v>
      </c>
      <c r="S3091" t="s">
        <v>26917</v>
      </c>
      <c r="Y3091" t="s">
        <v>26909</v>
      </c>
      <c r="Z3091" t="s">
        <v>26918</v>
      </c>
      <c r="AA3091" t="s">
        <v>110</v>
      </c>
      <c r="AJ3091" t="s">
        <v>26911</v>
      </c>
    </row>
    <row r="3092" spans="1:36" x14ac:dyDescent="0.2">
      <c r="A3092" s="1" t="s">
        <v>26919</v>
      </c>
      <c r="B3092" t="s">
        <v>26920</v>
      </c>
      <c r="C3092" t="s">
        <v>26844</v>
      </c>
      <c r="E3092" t="s">
        <v>26845</v>
      </c>
      <c r="F3092" t="s">
        <v>26921</v>
      </c>
      <c r="J3092" t="s">
        <v>26847</v>
      </c>
      <c r="K3092" t="s">
        <v>103</v>
      </c>
      <c r="L3092">
        <v>2010</v>
      </c>
      <c r="P3092" t="s">
        <v>26922</v>
      </c>
      <c r="Q3092" t="s">
        <v>26833</v>
      </c>
      <c r="S3092" t="s">
        <v>26923</v>
      </c>
      <c r="Y3092" t="s">
        <v>26924</v>
      </c>
      <c r="AA3092" t="s">
        <v>542</v>
      </c>
    </row>
    <row r="3093" spans="1:36" x14ac:dyDescent="0.2">
      <c r="A3093" s="1" t="s">
        <v>26925</v>
      </c>
      <c r="B3093" t="s">
        <v>26926</v>
      </c>
      <c r="C3093" t="s">
        <v>26886</v>
      </c>
      <c r="E3093" t="s">
        <v>26927</v>
      </c>
      <c r="J3093" t="s">
        <v>224</v>
      </c>
      <c r="K3093" t="s">
        <v>103</v>
      </c>
      <c r="L3093" t="s">
        <v>21829</v>
      </c>
      <c r="P3093" t="s">
        <v>26928</v>
      </c>
      <c r="Q3093" t="s">
        <v>26929</v>
      </c>
      <c r="S3093" t="s">
        <v>26930</v>
      </c>
      <c r="V3093" t="s">
        <v>26931</v>
      </c>
      <c r="Y3093" t="s">
        <v>26932</v>
      </c>
      <c r="AA3093" t="s">
        <v>110</v>
      </c>
    </row>
    <row r="3094" spans="1:36" x14ac:dyDescent="0.2">
      <c r="A3094" s="1" t="s">
        <v>26933</v>
      </c>
      <c r="B3094" t="s">
        <v>26934</v>
      </c>
      <c r="C3094" t="s">
        <v>930</v>
      </c>
      <c r="E3094" t="s">
        <v>26935</v>
      </c>
      <c r="J3094" t="s">
        <v>26936</v>
      </c>
      <c r="K3094" t="s">
        <v>21700</v>
      </c>
      <c r="Q3094" t="s">
        <v>26937</v>
      </c>
      <c r="S3094" t="s">
        <v>26938</v>
      </c>
      <c r="V3094" t="s">
        <v>26939</v>
      </c>
      <c r="W3094" t="s">
        <v>26940</v>
      </c>
      <c r="X3094" t="s">
        <v>26941</v>
      </c>
      <c r="Y3094" t="s">
        <v>26942</v>
      </c>
      <c r="Z3094" t="s">
        <v>26943</v>
      </c>
      <c r="AA3094" t="s">
        <v>110</v>
      </c>
      <c r="AC3094" t="s">
        <v>26944</v>
      </c>
    </row>
    <row r="3095" spans="1:36" x14ac:dyDescent="0.2">
      <c r="A3095" s="1" t="s">
        <v>26945</v>
      </c>
      <c r="B3095" t="s">
        <v>26946</v>
      </c>
      <c r="C3095" t="s">
        <v>26947</v>
      </c>
      <c r="E3095" t="s">
        <v>26948</v>
      </c>
      <c r="J3095" t="s">
        <v>25500</v>
      </c>
      <c r="K3095" t="s">
        <v>103</v>
      </c>
      <c r="L3095">
        <v>2010</v>
      </c>
      <c r="P3095" t="s">
        <v>26949</v>
      </c>
      <c r="Q3095" t="s">
        <v>26833</v>
      </c>
      <c r="S3095" t="s">
        <v>26950</v>
      </c>
      <c r="Y3095" t="s">
        <v>26951</v>
      </c>
      <c r="AA3095" t="s">
        <v>791</v>
      </c>
    </row>
    <row r="3096" spans="1:36" x14ac:dyDescent="0.2">
      <c r="A3096" s="1" t="s">
        <v>26952</v>
      </c>
      <c r="B3096" t="s">
        <v>26953</v>
      </c>
      <c r="C3096" t="s">
        <v>26954</v>
      </c>
      <c r="E3096" t="s">
        <v>26955</v>
      </c>
      <c r="J3096" t="s">
        <v>26847</v>
      </c>
      <c r="K3096" t="s">
        <v>26956</v>
      </c>
      <c r="L3096" t="s">
        <v>26957</v>
      </c>
      <c r="P3096" t="s">
        <v>26958</v>
      </c>
      <c r="Q3096" t="s">
        <v>26833</v>
      </c>
      <c r="S3096" t="s">
        <v>26959</v>
      </c>
      <c r="Y3096" t="s">
        <v>26960</v>
      </c>
      <c r="AA3096" t="s">
        <v>110</v>
      </c>
    </row>
    <row r="3097" spans="1:36" x14ac:dyDescent="0.2">
      <c r="A3097" s="1" t="s">
        <v>26961</v>
      </c>
      <c r="B3097" t="s">
        <v>26962</v>
      </c>
      <c r="C3097" t="s">
        <v>26947</v>
      </c>
      <c r="E3097" t="s">
        <v>26963</v>
      </c>
      <c r="J3097" t="s">
        <v>26964</v>
      </c>
      <c r="K3097" t="s">
        <v>103</v>
      </c>
      <c r="L3097">
        <v>-2009</v>
      </c>
      <c r="P3097" t="s">
        <v>117</v>
      </c>
      <c r="Q3097" t="s">
        <v>26965</v>
      </c>
      <c r="S3097" t="s">
        <v>26966</v>
      </c>
      <c r="V3097" t="s">
        <v>26967</v>
      </c>
      <c r="Y3097" t="s">
        <v>26968</v>
      </c>
      <c r="AA3097" t="s">
        <v>110</v>
      </c>
    </row>
    <row r="3098" spans="1:36" x14ac:dyDescent="0.2">
      <c r="A3098" s="1" t="s">
        <v>26969</v>
      </c>
      <c r="B3098" t="s">
        <v>26970</v>
      </c>
      <c r="C3098" t="s">
        <v>26971</v>
      </c>
      <c r="E3098" t="s">
        <v>25429</v>
      </c>
      <c r="H3098" t="s">
        <v>26972</v>
      </c>
      <c r="J3098" t="s">
        <v>26973</v>
      </c>
      <c r="K3098" t="s">
        <v>103</v>
      </c>
      <c r="L3098">
        <v>2011</v>
      </c>
      <c r="P3098" t="s">
        <v>26974</v>
      </c>
      <c r="S3098" t="s">
        <v>26975</v>
      </c>
      <c r="Y3098" t="s">
        <v>26976</v>
      </c>
      <c r="Z3098" t="s">
        <v>26977</v>
      </c>
      <c r="AA3098" t="s">
        <v>110</v>
      </c>
      <c r="AH3098" t="s">
        <v>26978</v>
      </c>
    </row>
    <row r="3099" spans="1:36" x14ac:dyDescent="0.2">
      <c r="A3099" s="1" t="s">
        <v>26979</v>
      </c>
      <c r="B3099" t="s">
        <v>26980</v>
      </c>
      <c r="C3099" t="s">
        <v>26981</v>
      </c>
      <c r="E3099" t="s">
        <v>26982</v>
      </c>
      <c r="H3099" t="s">
        <v>26983</v>
      </c>
      <c r="I3099" t="s">
        <v>26984</v>
      </c>
      <c r="J3099" t="s">
        <v>18245</v>
      </c>
      <c r="K3099" t="s">
        <v>55</v>
      </c>
      <c r="L3099" t="s">
        <v>11926</v>
      </c>
      <c r="P3099" t="s">
        <v>26985</v>
      </c>
      <c r="Q3099" t="s">
        <v>26986</v>
      </c>
      <c r="Y3099" t="s">
        <v>26987</v>
      </c>
      <c r="AA3099" t="s">
        <v>2671</v>
      </c>
      <c r="AB3099" t="s">
        <v>26988</v>
      </c>
      <c r="AH3099" t="s">
        <v>26989</v>
      </c>
    </row>
    <row r="3100" spans="1:36" x14ac:dyDescent="0.2">
      <c r="A3100" s="1" t="s">
        <v>26990</v>
      </c>
      <c r="B3100" t="s">
        <v>26991</v>
      </c>
      <c r="C3100" t="s">
        <v>26992</v>
      </c>
      <c r="E3100" t="s">
        <v>26993</v>
      </c>
      <c r="J3100" t="s">
        <v>26994</v>
      </c>
      <c r="K3100" t="s">
        <v>103</v>
      </c>
      <c r="L3100" t="s">
        <v>26995</v>
      </c>
      <c r="P3100" t="s">
        <v>26996</v>
      </c>
      <c r="Q3100" t="s">
        <v>26896</v>
      </c>
      <c r="S3100" t="s">
        <v>26997</v>
      </c>
      <c r="W3100" t="s">
        <v>26998</v>
      </c>
      <c r="Y3100" t="s">
        <v>9217</v>
      </c>
      <c r="AA3100" t="s">
        <v>110</v>
      </c>
    </row>
    <row r="3101" spans="1:36" x14ac:dyDescent="0.2">
      <c r="A3101" s="1" t="s">
        <v>26999</v>
      </c>
      <c r="B3101" t="s">
        <v>27000</v>
      </c>
      <c r="C3101" t="s">
        <v>5875</v>
      </c>
      <c r="E3101" t="s">
        <v>27001</v>
      </c>
      <c r="J3101" t="s">
        <v>27002</v>
      </c>
      <c r="K3101" t="s">
        <v>103</v>
      </c>
      <c r="L3101" t="s">
        <v>27003</v>
      </c>
      <c r="P3101" t="s">
        <v>117</v>
      </c>
      <c r="Q3101" t="s">
        <v>27004</v>
      </c>
      <c r="S3101" t="s">
        <v>27005</v>
      </c>
      <c r="V3101" t="s">
        <v>23061</v>
      </c>
      <c r="Y3101" t="s">
        <v>27006</v>
      </c>
      <c r="AA3101" t="s">
        <v>542</v>
      </c>
    </row>
    <row r="3102" spans="1:36" x14ac:dyDescent="0.2">
      <c r="A3102" s="1" t="s">
        <v>27007</v>
      </c>
      <c r="B3102" t="s">
        <v>27008</v>
      </c>
      <c r="C3102" t="s">
        <v>12992</v>
      </c>
      <c r="E3102" t="s">
        <v>27009</v>
      </c>
      <c r="H3102" t="s">
        <v>23930</v>
      </c>
      <c r="J3102" t="s">
        <v>26769</v>
      </c>
      <c r="K3102" t="s">
        <v>6283</v>
      </c>
      <c r="L3102">
        <v>2008</v>
      </c>
      <c r="P3102" t="s">
        <v>27010</v>
      </c>
      <c r="Q3102" t="s">
        <v>27011</v>
      </c>
      <c r="R3102" t="s">
        <v>27012</v>
      </c>
      <c r="S3102" t="s">
        <v>27013</v>
      </c>
      <c r="Y3102" t="s">
        <v>27014</v>
      </c>
      <c r="AA3102" t="s">
        <v>596</v>
      </c>
      <c r="AB3102" t="s">
        <v>27015</v>
      </c>
    </row>
    <row r="3103" spans="1:36" x14ac:dyDescent="0.2">
      <c r="A3103" s="1" t="s">
        <v>27016</v>
      </c>
      <c r="B3103" t="s">
        <v>27017</v>
      </c>
      <c r="C3103" t="s">
        <v>7387</v>
      </c>
      <c r="E3103" t="s">
        <v>27018</v>
      </c>
      <c r="H3103" t="s">
        <v>6904</v>
      </c>
      <c r="J3103" t="s">
        <v>141</v>
      </c>
      <c r="K3103" t="s">
        <v>103</v>
      </c>
      <c r="L3103" t="s">
        <v>24892</v>
      </c>
      <c r="P3103" t="s">
        <v>11449</v>
      </c>
      <c r="Q3103" t="s">
        <v>19</v>
      </c>
      <c r="R3103" t="s">
        <v>27019</v>
      </c>
      <c r="S3103" t="s">
        <v>27020</v>
      </c>
      <c r="Y3103" t="s">
        <v>12418</v>
      </c>
      <c r="AA3103" t="s">
        <v>110</v>
      </c>
      <c r="AH3103" t="s">
        <v>27021</v>
      </c>
    </row>
    <row r="3104" spans="1:36" x14ac:dyDescent="0.2">
      <c r="A3104" s="1" t="s">
        <v>27022</v>
      </c>
      <c r="B3104" t="s">
        <v>27023</v>
      </c>
      <c r="C3104" t="s">
        <v>3235</v>
      </c>
      <c r="E3104" t="s">
        <v>27024</v>
      </c>
      <c r="H3104" t="s">
        <v>65</v>
      </c>
      <c r="J3104" t="s">
        <v>13455</v>
      </c>
      <c r="K3104" t="s">
        <v>103</v>
      </c>
      <c r="L3104" t="s">
        <v>27025</v>
      </c>
      <c r="P3104" t="s">
        <v>2797</v>
      </c>
      <c r="Q3104" t="s">
        <v>93</v>
      </c>
      <c r="S3104" t="s">
        <v>27026</v>
      </c>
      <c r="W3104" t="s">
        <v>27027</v>
      </c>
      <c r="Y3104" t="s">
        <v>27028</v>
      </c>
      <c r="AA3104" t="s">
        <v>12428</v>
      </c>
      <c r="AH3104" t="s">
        <v>27029</v>
      </c>
    </row>
    <row r="3105" spans="1:34" x14ac:dyDescent="0.2">
      <c r="A3105" s="1" t="s">
        <v>27030</v>
      </c>
      <c r="B3105" t="s">
        <v>27031</v>
      </c>
      <c r="C3105" t="s">
        <v>27032</v>
      </c>
      <c r="E3105" t="s">
        <v>27033</v>
      </c>
      <c r="J3105" t="s">
        <v>27034</v>
      </c>
      <c r="K3105" t="s">
        <v>103</v>
      </c>
      <c r="L3105">
        <v>-2010</v>
      </c>
      <c r="P3105" t="s">
        <v>117</v>
      </c>
      <c r="Q3105" t="s">
        <v>26818</v>
      </c>
      <c r="S3105" t="s">
        <v>27035</v>
      </c>
      <c r="V3105" t="s">
        <v>27036</v>
      </c>
      <c r="Y3105" t="s">
        <v>27037</v>
      </c>
      <c r="AA3105" t="s">
        <v>110</v>
      </c>
    </row>
    <row r="3106" spans="1:34" x14ac:dyDescent="0.2">
      <c r="A3106" s="1" t="s">
        <v>27038</v>
      </c>
      <c r="B3106" t="s">
        <v>27039</v>
      </c>
      <c r="C3106" t="s">
        <v>8307</v>
      </c>
      <c r="E3106" t="s">
        <v>27040</v>
      </c>
      <c r="H3106" t="s">
        <v>7176</v>
      </c>
      <c r="J3106" t="s">
        <v>27041</v>
      </c>
      <c r="K3106" t="s">
        <v>103</v>
      </c>
      <c r="L3106" t="s">
        <v>27042</v>
      </c>
      <c r="P3106" t="s">
        <v>27043</v>
      </c>
      <c r="Q3106" t="s">
        <v>27044</v>
      </c>
      <c r="S3106" t="s">
        <v>27045</v>
      </c>
      <c r="Y3106" t="s">
        <v>27046</v>
      </c>
      <c r="AA3106" t="s">
        <v>110</v>
      </c>
      <c r="AH3106" t="s">
        <v>27047</v>
      </c>
    </row>
    <row r="3107" spans="1:34" x14ac:dyDescent="0.2">
      <c r="A3107" s="1" t="s">
        <v>27048</v>
      </c>
      <c r="B3107" t="s">
        <v>27049</v>
      </c>
      <c r="D3107" t="s">
        <v>27050</v>
      </c>
      <c r="E3107" t="s">
        <v>27051</v>
      </c>
      <c r="J3107" t="s">
        <v>27052</v>
      </c>
      <c r="K3107" t="s">
        <v>12590</v>
      </c>
      <c r="L3107">
        <v>-2007</v>
      </c>
      <c r="P3107" t="s">
        <v>117</v>
      </c>
      <c r="Q3107" t="s">
        <v>27053</v>
      </c>
      <c r="S3107" t="s">
        <v>27054</v>
      </c>
      <c r="V3107" t="s">
        <v>27055</v>
      </c>
      <c r="Y3107" t="s">
        <v>27056</v>
      </c>
      <c r="AA3107" t="s">
        <v>596</v>
      </c>
    </row>
    <row r="3108" spans="1:34" x14ac:dyDescent="0.2">
      <c r="A3108" s="1" t="s">
        <v>27057</v>
      </c>
      <c r="B3108" t="s">
        <v>27058</v>
      </c>
      <c r="C3108" t="s">
        <v>26954</v>
      </c>
      <c r="E3108" t="s">
        <v>27059</v>
      </c>
      <c r="J3108" t="s">
        <v>27060</v>
      </c>
      <c r="K3108" t="s">
        <v>103</v>
      </c>
      <c r="Q3108" t="s">
        <v>27061</v>
      </c>
      <c r="S3108" t="s">
        <v>27062</v>
      </c>
      <c r="V3108" t="s">
        <v>27063</v>
      </c>
      <c r="W3108" t="s">
        <v>27064</v>
      </c>
      <c r="Y3108" t="s">
        <v>27065</v>
      </c>
      <c r="AA3108" t="s">
        <v>110</v>
      </c>
    </row>
    <row r="3109" spans="1:34" x14ac:dyDescent="0.2">
      <c r="A3109" s="1" t="s">
        <v>27066</v>
      </c>
      <c r="B3109" t="s">
        <v>27067</v>
      </c>
      <c r="C3109" t="s">
        <v>4444</v>
      </c>
      <c r="E3109" t="s">
        <v>27068</v>
      </c>
      <c r="F3109" t="s">
        <v>27069</v>
      </c>
      <c r="H3109" t="s">
        <v>27070</v>
      </c>
      <c r="J3109" t="s">
        <v>18363</v>
      </c>
      <c r="K3109" t="s">
        <v>18364</v>
      </c>
      <c r="L3109" t="s">
        <v>27025</v>
      </c>
      <c r="P3109" t="s">
        <v>944</v>
      </c>
      <c r="Q3109" t="s">
        <v>27071</v>
      </c>
      <c r="S3109" t="s">
        <v>27072</v>
      </c>
      <c r="Y3109" t="s">
        <v>27073</v>
      </c>
      <c r="AA3109" t="s">
        <v>822</v>
      </c>
      <c r="AG3109" t="s">
        <v>18369</v>
      </c>
    </row>
    <row r="3110" spans="1:34" x14ac:dyDescent="0.2">
      <c r="A3110" s="1" t="s">
        <v>27074</v>
      </c>
      <c r="B3110" t="s">
        <v>27075</v>
      </c>
      <c r="C3110" t="s">
        <v>4444</v>
      </c>
      <c r="E3110" t="s">
        <v>27068</v>
      </c>
      <c r="F3110" t="s">
        <v>27076</v>
      </c>
      <c r="H3110" t="s">
        <v>27077</v>
      </c>
      <c r="I3110" t="s">
        <v>27078</v>
      </c>
      <c r="J3110" t="s">
        <v>18363</v>
      </c>
      <c r="K3110" t="s">
        <v>18364</v>
      </c>
      <c r="L3110" t="s">
        <v>27079</v>
      </c>
      <c r="P3110" t="s">
        <v>2428</v>
      </c>
      <c r="Q3110" t="s">
        <v>27080</v>
      </c>
      <c r="S3110" t="s">
        <v>27081</v>
      </c>
      <c r="Y3110" t="s">
        <v>27082</v>
      </c>
      <c r="AA3110" t="s">
        <v>8687</v>
      </c>
      <c r="AG3110" t="s">
        <v>18369</v>
      </c>
    </row>
    <row r="3111" spans="1:34" x14ac:dyDescent="0.2">
      <c r="A3111" s="1" t="s">
        <v>27083</v>
      </c>
      <c r="B3111" t="s">
        <v>27084</v>
      </c>
      <c r="C3111" t="s">
        <v>4444</v>
      </c>
      <c r="E3111" t="s">
        <v>27068</v>
      </c>
      <c r="F3111" t="s">
        <v>27085</v>
      </c>
      <c r="H3111" t="s">
        <v>27086</v>
      </c>
      <c r="I3111" t="s">
        <v>27087</v>
      </c>
      <c r="J3111" t="s">
        <v>18363</v>
      </c>
      <c r="K3111" t="s">
        <v>18364</v>
      </c>
      <c r="L3111" t="s">
        <v>27079</v>
      </c>
      <c r="P3111" t="s">
        <v>9765</v>
      </c>
      <c r="S3111" t="s">
        <v>27088</v>
      </c>
      <c r="Y3111" t="s">
        <v>27089</v>
      </c>
      <c r="AA3111" t="s">
        <v>8687</v>
      </c>
      <c r="AG3111" t="s">
        <v>18369</v>
      </c>
    </row>
    <row r="3112" spans="1:34" x14ac:dyDescent="0.2">
      <c r="A3112" s="1" t="s">
        <v>27090</v>
      </c>
      <c r="B3112" t="s">
        <v>27091</v>
      </c>
      <c r="C3112" t="s">
        <v>4444</v>
      </c>
      <c r="E3112" t="s">
        <v>27068</v>
      </c>
      <c r="F3112" t="s">
        <v>27092</v>
      </c>
      <c r="H3112" t="s">
        <v>27093</v>
      </c>
      <c r="I3112" t="s">
        <v>27094</v>
      </c>
      <c r="J3112" t="s">
        <v>18363</v>
      </c>
      <c r="K3112" t="s">
        <v>18364</v>
      </c>
      <c r="L3112">
        <v>2011</v>
      </c>
      <c r="P3112" t="s">
        <v>12621</v>
      </c>
      <c r="S3112" t="s">
        <v>27088</v>
      </c>
      <c r="Y3112" t="s">
        <v>27082</v>
      </c>
      <c r="AA3112" t="s">
        <v>8687</v>
      </c>
      <c r="AG3112" t="s">
        <v>18369</v>
      </c>
    </row>
    <row r="3113" spans="1:34" x14ac:dyDescent="0.2">
      <c r="A3113" s="1" t="s">
        <v>27095</v>
      </c>
      <c r="B3113" t="s">
        <v>27096</v>
      </c>
      <c r="C3113" t="s">
        <v>4444</v>
      </c>
      <c r="E3113" t="s">
        <v>27068</v>
      </c>
      <c r="F3113" t="s">
        <v>27097</v>
      </c>
      <c r="H3113" t="s">
        <v>27098</v>
      </c>
      <c r="I3113" t="s">
        <v>27099</v>
      </c>
      <c r="J3113" t="s">
        <v>18363</v>
      </c>
      <c r="K3113" t="s">
        <v>18364</v>
      </c>
      <c r="L3113">
        <v>2011</v>
      </c>
      <c r="P3113" t="s">
        <v>12621</v>
      </c>
      <c r="S3113" t="s">
        <v>27088</v>
      </c>
      <c r="Y3113" t="s">
        <v>27082</v>
      </c>
      <c r="AA3113" t="s">
        <v>8687</v>
      </c>
      <c r="AG3113" t="s">
        <v>18369</v>
      </c>
    </row>
    <row r="3114" spans="1:34" x14ac:dyDescent="0.2">
      <c r="A3114" s="1" t="s">
        <v>27100</v>
      </c>
      <c r="B3114" t="s">
        <v>27101</v>
      </c>
      <c r="C3114" t="s">
        <v>26754</v>
      </c>
      <c r="E3114" t="s">
        <v>27102</v>
      </c>
      <c r="H3114" t="s">
        <v>21035</v>
      </c>
      <c r="I3114" t="s">
        <v>27103</v>
      </c>
      <c r="J3114" t="s">
        <v>1270</v>
      </c>
      <c r="K3114" t="s">
        <v>26759</v>
      </c>
      <c r="L3114" t="s">
        <v>11319</v>
      </c>
      <c r="P3114" t="s">
        <v>27104</v>
      </c>
      <c r="Q3114" t="s">
        <v>93</v>
      </c>
      <c r="R3114" t="s">
        <v>27105</v>
      </c>
      <c r="S3114" t="s">
        <v>27106</v>
      </c>
      <c r="Y3114" t="s">
        <v>27107</v>
      </c>
      <c r="Z3114" t="s">
        <v>2167</v>
      </c>
      <c r="AA3114" t="s">
        <v>110</v>
      </c>
    </row>
    <row r="3115" spans="1:34" x14ac:dyDescent="0.2">
      <c r="A3115" s="1" t="s">
        <v>27108</v>
      </c>
      <c r="B3115" t="s">
        <v>27109</v>
      </c>
      <c r="C3115" t="s">
        <v>8570</v>
      </c>
      <c r="E3115" t="s">
        <v>27110</v>
      </c>
      <c r="F3115" t="s">
        <v>27111</v>
      </c>
      <c r="H3115" t="s">
        <v>4692</v>
      </c>
      <c r="J3115" t="s">
        <v>25500</v>
      </c>
      <c r="K3115" t="s">
        <v>25706</v>
      </c>
      <c r="L3115">
        <v>2009</v>
      </c>
      <c r="P3115" t="s">
        <v>1588</v>
      </c>
      <c r="Q3115" t="s">
        <v>93</v>
      </c>
      <c r="S3115" t="s">
        <v>27112</v>
      </c>
      <c r="Y3115" t="s">
        <v>27113</v>
      </c>
      <c r="AA3115" t="s">
        <v>110</v>
      </c>
    </row>
    <row r="3116" spans="1:34" x14ac:dyDescent="0.2">
      <c r="A3116" s="1" t="s">
        <v>27114</v>
      </c>
      <c r="B3116" t="s">
        <v>27115</v>
      </c>
      <c r="C3116" t="s">
        <v>3235</v>
      </c>
      <c r="E3116" t="s">
        <v>27116</v>
      </c>
      <c r="F3116" t="s">
        <v>27117</v>
      </c>
      <c r="J3116" t="s">
        <v>787</v>
      </c>
      <c r="K3116" t="s">
        <v>27118</v>
      </c>
      <c r="L3116" t="s">
        <v>24847</v>
      </c>
      <c r="P3116" t="s">
        <v>117</v>
      </c>
      <c r="Q3116" t="s">
        <v>27119</v>
      </c>
      <c r="S3116" t="s">
        <v>27120</v>
      </c>
      <c r="Y3116" t="s">
        <v>27121</v>
      </c>
      <c r="AA3116" t="s">
        <v>822</v>
      </c>
    </row>
    <row r="3117" spans="1:34" x14ac:dyDescent="0.2">
      <c r="A3117" s="1" t="s">
        <v>27122</v>
      </c>
      <c r="B3117" t="s">
        <v>27123</v>
      </c>
      <c r="E3117" t="s">
        <v>19144</v>
      </c>
      <c r="H3117" t="s">
        <v>27124</v>
      </c>
      <c r="J3117" t="s">
        <v>22695</v>
      </c>
      <c r="K3117" t="s">
        <v>27125</v>
      </c>
      <c r="L3117">
        <v>2012</v>
      </c>
      <c r="P3117" t="s">
        <v>27126</v>
      </c>
      <c r="Q3117" t="s">
        <v>27127</v>
      </c>
      <c r="R3117" t="s">
        <v>27128</v>
      </c>
      <c r="S3117" t="s">
        <v>27129</v>
      </c>
      <c r="Y3117" t="s">
        <v>27130</v>
      </c>
      <c r="AA3117" t="s">
        <v>822</v>
      </c>
      <c r="AB3117" t="s">
        <v>27131</v>
      </c>
      <c r="AH3117" t="s">
        <v>27132</v>
      </c>
    </row>
    <row r="3118" spans="1:34" x14ac:dyDescent="0.2">
      <c r="A3118" s="1" t="s">
        <v>27133</v>
      </c>
      <c r="B3118" t="s">
        <v>27134</v>
      </c>
      <c r="E3118" t="s">
        <v>27135</v>
      </c>
      <c r="M3118" t="s">
        <v>27136</v>
      </c>
      <c r="N3118" t="s">
        <v>27137</v>
      </c>
      <c r="O3118">
        <v>-2012</v>
      </c>
      <c r="P3118" t="s">
        <v>27138</v>
      </c>
      <c r="Q3118" t="s">
        <v>27139</v>
      </c>
      <c r="S3118" t="s">
        <v>27140</v>
      </c>
      <c r="T3118" t="s">
        <v>27141</v>
      </c>
      <c r="V3118" t="s">
        <v>27142</v>
      </c>
      <c r="Y3118" t="s">
        <v>27143</v>
      </c>
      <c r="Z3118" t="s">
        <v>27144</v>
      </c>
      <c r="AA3118" t="s">
        <v>27145</v>
      </c>
      <c r="AC3118" t="s">
        <v>27146</v>
      </c>
    </row>
    <row r="3119" spans="1:34" x14ac:dyDescent="0.2">
      <c r="A3119" s="1" t="s">
        <v>27147</v>
      </c>
      <c r="B3119" t="s">
        <v>27148</v>
      </c>
      <c r="C3119" t="s">
        <v>26134</v>
      </c>
      <c r="E3119" t="s">
        <v>27149</v>
      </c>
      <c r="J3119" t="s">
        <v>26136</v>
      </c>
      <c r="K3119" t="s">
        <v>103</v>
      </c>
      <c r="L3119" t="s">
        <v>26137</v>
      </c>
      <c r="P3119" t="s">
        <v>1894</v>
      </c>
      <c r="Q3119" t="s">
        <v>26138</v>
      </c>
      <c r="S3119" t="s">
        <v>27150</v>
      </c>
      <c r="Y3119" t="s">
        <v>27151</v>
      </c>
      <c r="AA3119" t="s">
        <v>608</v>
      </c>
    </row>
    <row r="3120" spans="1:34" x14ac:dyDescent="0.2">
      <c r="A3120" s="1" t="s">
        <v>27152</v>
      </c>
      <c r="B3120" t="s">
        <v>27153</v>
      </c>
      <c r="C3120" t="s">
        <v>27154</v>
      </c>
      <c r="E3120" t="s">
        <v>27155</v>
      </c>
      <c r="J3120" t="s">
        <v>10989</v>
      </c>
      <c r="K3120" t="s">
        <v>30</v>
      </c>
      <c r="L3120">
        <v>2012</v>
      </c>
      <c r="P3120" t="s">
        <v>6879</v>
      </c>
      <c r="Q3120" t="s">
        <v>24507</v>
      </c>
      <c r="S3120" t="s">
        <v>27156</v>
      </c>
      <c r="Y3120" t="s">
        <v>27157</v>
      </c>
      <c r="AA3120" t="s">
        <v>596</v>
      </c>
    </row>
    <row r="3121" spans="1:28" x14ac:dyDescent="0.2">
      <c r="A3121" s="1" t="s">
        <v>27158</v>
      </c>
      <c r="B3121" t="s">
        <v>27159</v>
      </c>
      <c r="C3121" t="s">
        <v>27160</v>
      </c>
      <c r="E3121" t="s">
        <v>27161</v>
      </c>
      <c r="F3121" t="s">
        <v>27162</v>
      </c>
      <c r="J3121" t="s">
        <v>10117</v>
      </c>
      <c r="K3121" t="s">
        <v>27163</v>
      </c>
      <c r="L3121" t="s">
        <v>4392</v>
      </c>
      <c r="P3121" t="s">
        <v>27164</v>
      </c>
      <c r="Q3121" t="s">
        <v>27165</v>
      </c>
      <c r="S3121" t="s">
        <v>27166</v>
      </c>
      <c r="V3121" t="s">
        <v>27167</v>
      </c>
      <c r="Y3121" t="s">
        <v>27168</v>
      </c>
      <c r="Z3121" t="s">
        <v>27169</v>
      </c>
      <c r="AA3121" t="s">
        <v>542</v>
      </c>
    </row>
    <row r="3122" spans="1:28" x14ac:dyDescent="0.2">
      <c r="A3122" s="1" t="s">
        <v>27170</v>
      </c>
      <c r="B3122" t="s">
        <v>27171</v>
      </c>
      <c r="C3122" t="s">
        <v>27160</v>
      </c>
      <c r="E3122" t="s">
        <v>27172</v>
      </c>
      <c r="J3122" t="s">
        <v>224</v>
      </c>
      <c r="K3122" t="s">
        <v>27173</v>
      </c>
      <c r="L3122">
        <v>-1996</v>
      </c>
      <c r="P3122" t="s">
        <v>23069</v>
      </c>
      <c r="Q3122" t="s">
        <v>27174</v>
      </c>
      <c r="S3122" t="s">
        <v>27175</v>
      </c>
      <c r="V3122" t="s">
        <v>27176</v>
      </c>
      <c r="W3122" t="s">
        <v>27177</v>
      </c>
      <c r="AA3122" t="s">
        <v>542</v>
      </c>
    </row>
    <row r="3123" spans="1:28" x14ac:dyDescent="0.2">
      <c r="A3123" s="1" t="s">
        <v>27178</v>
      </c>
      <c r="B3123" t="s">
        <v>27179</v>
      </c>
      <c r="C3123" t="s">
        <v>27160</v>
      </c>
      <c r="E3123" t="s">
        <v>27180</v>
      </c>
      <c r="J3123" t="s">
        <v>27181</v>
      </c>
      <c r="K3123" t="s">
        <v>27163</v>
      </c>
      <c r="L3123">
        <v>2003</v>
      </c>
      <c r="P3123" t="s">
        <v>27182</v>
      </c>
      <c r="Q3123" t="s">
        <v>27183</v>
      </c>
      <c r="S3123" t="s">
        <v>27184</v>
      </c>
      <c r="W3123" t="s">
        <v>27185</v>
      </c>
      <c r="Y3123" t="s">
        <v>27186</v>
      </c>
      <c r="AA3123" t="s">
        <v>1351</v>
      </c>
    </row>
    <row r="3124" spans="1:28" x14ac:dyDescent="0.2">
      <c r="A3124" s="1" t="s">
        <v>27187</v>
      </c>
      <c r="B3124" t="s">
        <v>27188</v>
      </c>
      <c r="D3124" t="s">
        <v>27189</v>
      </c>
      <c r="E3124" t="s">
        <v>27190</v>
      </c>
      <c r="I3124" t="s">
        <v>27191</v>
      </c>
      <c r="J3124" t="s">
        <v>384</v>
      </c>
      <c r="K3124" t="s">
        <v>25435</v>
      </c>
      <c r="L3124" t="s">
        <v>21511</v>
      </c>
      <c r="P3124" t="s">
        <v>562</v>
      </c>
      <c r="Q3124" t="s">
        <v>27192</v>
      </c>
      <c r="R3124" t="s">
        <v>27193</v>
      </c>
      <c r="S3124" t="s">
        <v>27194</v>
      </c>
      <c r="V3124" t="s">
        <v>27195</v>
      </c>
      <c r="Y3124" t="s">
        <v>27196</v>
      </c>
      <c r="AA3124" t="s">
        <v>1580</v>
      </c>
      <c r="AB3124" t="s">
        <v>27197</v>
      </c>
    </row>
    <row r="3125" spans="1:28" x14ac:dyDescent="0.2">
      <c r="A3125" s="1" t="s">
        <v>27198</v>
      </c>
      <c r="B3125" t="s">
        <v>27199</v>
      </c>
      <c r="C3125" t="s">
        <v>27200</v>
      </c>
      <c r="E3125" t="s">
        <v>27201</v>
      </c>
      <c r="J3125" t="s">
        <v>27202</v>
      </c>
      <c r="K3125" t="s">
        <v>27203</v>
      </c>
      <c r="L3125">
        <v>2012</v>
      </c>
      <c r="P3125" t="s">
        <v>2593</v>
      </c>
      <c r="Q3125" t="s">
        <v>27204</v>
      </c>
      <c r="R3125" t="s">
        <v>27205</v>
      </c>
      <c r="S3125" t="s">
        <v>27206</v>
      </c>
      <c r="Y3125" t="s">
        <v>24938</v>
      </c>
      <c r="AA3125" t="s">
        <v>531</v>
      </c>
    </row>
    <row r="3126" spans="1:28" x14ac:dyDescent="0.2">
      <c r="A3126" s="1" t="s">
        <v>27207</v>
      </c>
      <c r="B3126" t="s">
        <v>27208</v>
      </c>
      <c r="C3126" t="s">
        <v>27209</v>
      </c>
      <c r="E3126" t="s">
        <v>27210</v>
      </c>
      <c r="J3126" t="s">
        <v>384</v>
      </c>
      <c r="K3126" t="s">
        <v>30</v>
      </c>
      <c r="L3126">
        <v>2006</v>
      </c>
      <c r="P3126" t="s">
        <v>2074</v>
      </c>
      <c r="Q3126" t="s">
        <v>27211</v>
      </c>
      <c r="S3126" t="s">
        <v>27212</v>
      </c>
      <c r="X3126" t="s">
        <v>27213</v>
      </c>
      <c r="Y3126" t="s">
        <v>27214</v>
      </c>
      <c r="AA3126" t="s">
        <v>110</v>
      </c>
    </row>
    <row r="3127" spans="1:28" x14ac:dyDescent="0.2">
      <c r="A3127" s="1" t="s">
        <v>27215</v>
      </c>
      <c r="B3127" t="s">
        <v>27216</v>
      </c>
      <c r="C3127" t="s">
        <v>27217</v>
      </c>
      <c r="E3127" t="s">
        <v>27218</v>
      </c>
      <c r="F3127" t="s">
        <v>27219</v>
      </c>
      <c r="J3127" t="s">
        <v>27220</v>
      </c>
      <c r="K3127" t="s">
        <v>103</v>
      </c>
      <c r="L3127" t="s">
        <v>25394</v>
      </c>
      <c r="P3127" t="s">
        <v>27221</v>
      </c>
      <c r="Q3127" t="s">
        <v>27222</v>
      </c>
      <c r="S3127" t="s">
        <v>27223</v>
      </c>
      <c r="Y3127" t="s">
        <v>27224</v>
      </c>
      <c r="AA3127" t="s">
        <v>542</v>
      </c>
    </row>
    <row r="3128" spans="1:28" x14ac:dyDescent="0.2">
      <c r="A3128" s="1" t="s">
        <v>27225</v>
      </c>
      <c r="B3128" t="s">
        <v>27226</v>
      </c>
      <c r="D3128" t="s">
        <v>27227</v>
      </c>
      <c r="E3128" t="s">
        <v>27228</v>
      </c>
      <c r="J3128" t="s">
        <v>27202</v>
      </c>
      <c r="K3128" t="s">
        <v>27229</v>
      </c>
      <c r="L3128">
        <v>2012</v>
      </c>
      <c r="P3128" t="s">
        <v>2074</v>
      </c>
      <c r="Q3128" t="s">
        <v>27230</v>
      </c>
      <c r="S3128" t="s">
        <v>27231</v>
      </c>
      <c r="Y3128" t="s">
        <v>27232</v>
      </c>
      <c r="AA3128" t="s">
        <v>1580</v>
      </c>
    </row>
    <row r="3129" spans="1:28" x14ac:dyDescent="0.2">
      <c r="A3129" s="1" t="s">
        <v>27233</v>
      </c>
      <c r="B3129" t="s">
        <v>27234</v>
      </c>
      <c r="C3129" t="s">
        <v>27209</v>
      </c>
      <c r="E3129" t="s">
        <v>27235</v>
      </c>
      <c r="J3129" t="s">
        <v>25500</v>
      </c>
      <c r="K3129" t="s">
        <v>21978</v>
      </c>
      <c r="L3129" t="s">
        <v>25394</v>
      </c>
      <c r="P3129" t="s">
        <v>27236</v>
      </c>
      <c r="Q3129" t="s">
        <v>27237</v>
      </c>
      <c r="S3129" t="s">
        <v>27238</v>
      </c>
      <c r="Y3129" t="s">
        <v>27239</v>
      </c>
      <c r="AA3129" t="s">
        <v>27240</v>
      </c>
    </row>
    <row r="3130" spans="1:28" x14ac:dyDescent="0.2">
      <c r="A3130" s="1" t="s">
        <v>27241</v>
      </c>
      <c r="B3130" t="s">
        <v>27242</v>
      </c>
      <c r="C3130" t="s">
        <v>27209</v>
      </c>
      <c r="E3130" t="s">
        <v>27243</v>
      </c>
      <c r="F3130" t="s">
        <v>27244</v>
      </c>
      <c r="J3130" t="s">
        <v>384</v>
      </c>
      <c r="K3130" t="s">
        <v>30</v>
      </c>
      <c r="L3130">
        <v>2009</v>
      </c>
      <c r="P3130" t="s">
        <v>27245</v>
      </c>
      <c r="Q3130" t="s">
        <v>27246</v>
      </c>
      <c r="S3130" t="s">
        <v>27247</v>
      </c>
      <c r="Y3130" t="s">
        <v>27248</v>
      </c>
      <c r="AA3130" t="s">
        <v>110</v>
      </c>
    </row>
    <row r="3131" spans="1:28" x14ac:dyDescent="0.2">
      <c r="A3131" s="1" t="s">
        <v>27249</v>
      </c>
      <c r="B3131" t="s">
        <v>27250</v>
      </c>
      <c r="D3131" t="s">
        <v>27251</v>
      </c>
      <c r="E3131" t="s">
        <v>27252</v>
      </c>
      <c r="J3131" t="s">
        <v>27202</v>
      </c>
      <c r="K3131" t="s">
        <v>27253</v>
      </c>
      <c r="L3131">
        <v>2012</v>
      </c>
      <c r="P3131" t="s">
        <v>7796</v>
      </c>
      <c r="Q3131" t="s">
        <v>27230</v>
      </c>
      <c r="S3131" t="s">
        <v>27254</v>
      </c>
      <c r="U3131" t="s">
        <v>27255</v>
      </c>
      <c r="Y3131" t="s">
        <v>27256</v>
      </c>
      <c r="AA3131" t="s">
        <v>1580</v>
      </c>
    </row>
    <row r="3132" spans="1:28" x14ac:dyDescent="0.2">
      <c r="A3132" s="1" t="s">
        <v>27257</v>
      </c>
      <c r="B3132" t="s">
        <v>27258</v>
      </c>
      <c r="C3132" t="s">
        <v>27259</v>
      </c>
      <c r="E3132" t="s">
        <v>27260</v>
      </c>
      <c r="F3132" t="s">
        <v>27261</v>
      </c>
      <c r="J3132" t="s">
        <v>27262</v>
      </c>
      <c r="K3132" t="s">
        <v>55</v>
      </c>
      <c r="L3132" t="s">
        <v>27263</v>
      </c>
      <c r="P3132" t="s">
        <v>27264</v>
      </c>
      <c r="Q3132" t="s">
        <v>27265</v>
      </c>
      <c r="S3132" t="s">
        <v>27266</v>
      </c>
      <c r="Y3132" t="s">
        <v>27267</v>
      </c>
      <c r="AA3132" t="s">
        <v>27268</v>
      </c>
    </row>
    <row r="3133" spans="1:28" x14ac:dyDescent="0.2">
      <c r="A3133" s="1" t="s">
        <v>27269</v>
      </c>
      <c r="B3133" t="s">
        <v>27270</v>
      </c>
      <c r="C3133" t="s">
        <v>27271</v>
      </c>
      <c r="E3133" t="s">
        <v>27272</v>
      </c>
      <c r="I3133" t="s">
        <v>27273</v>
      </c>
      <c r="J3133" t="s">
        <v>27274</v>
      </c>
      <c r="K3133" t="s">
        <v>103</v>
      </c>
      <c r="L3133" t="s">
        <v>27275</v>
      </c>
      <c r="P3133" t="s">
        <v>632</v>
      </c>
      <c r="Q3133" t="s">
        <v>19671</v>
      </c>
      <c r="R3133" t="s">
        <v>27276</v>
      </c>
      <c r="S3133" t="s">
        <v>27277</v>
      </c>
      <c r="V3133" t="s">
        <v>27278</v>
      </c>
      <c r="Y3133" t="s">
        <v>27279</v>
      </c>
      <c r="AA3133" t="s">
        <v>110</v>
      </c>
    </row>
    <row r="3134" spans="1:28" x14ac:dyDescent="0.2">
      <c r="A3134" s="1" t="s">
        <v>27280</v>
      </c>
      <c r="B3134" t="s">
        <v>27281</v>
      </c>
      <c r="C3134" t="s">
        <v>27282</v>
      </c>
      <c r="E3134" t="s">
        <v>27283</v>
      </c>
      <c r="J3134" t="s">
        <v>27284</v>
      </c>
      <c r="K3134" t="s">
        <v>103</v>
      </c>
      <c r="L3134" t="s">
        <v>318</v>
      </c>
      <c r="P3134" t="s">
        <v>117</v>
      </c>
      <c r="Q3134" t="s">
        <v>19671</v>
      </c>
      <c r="S3134" t="s">
        <v>27285</v>
      </c>
      <c r="V3134" t="s">
        <v>27286</v>
      </c>
      <c r="W3134" t="s">
        <v>27287</v>
      </c>
      <c r="AA3134" t="s">
        <v>531</v>
      </c>
    </row>
    <row r="3135" spans="1:28" x14ac:dyDescent="0.2">
      <c r="A3135" s="1" t="s">
        <v>27288</v>
      </c>
      <c r="B3135" t="s">
        <v>27289</v>
      </c>
      <c r="E3135" t="s">
        <v>27290</v>
      </c>
      <c r="F3135" t="s">
        <v>27291</v>
      </c>
      <c r="J3135" t="s">
        <v>27292</v>
      </c>
      <c r="K3135" t="s">
        <v>12590</v>
      </c>
      <c r="L3135" t="s">
        <v>27293</v>
      </c>
      <c r="P3135" t="s">
        <v>632</v>
      </c>
      <c r="Q3135" t="s">
        <v>19671</v>
      </c>
      <c r="S3135" t="s">
        <v>27294</v>
      </c>
      <c r="V3135" t="s">
        <v>27286</v>
      </c>
      <c r="Y3135" t="s">
        <v>27295</v>
      </c>
      <c r="AA3135" t="s">
        <v>110</v>
      </c>
      <c r="AB3135" t="s">
        <v>27296</v>
      </c>
    </row>
    <row r="3136" spans="1:28" x14ac:dyDescent="0.2">
      <c r="A3136" s="1" t="s">
        <v>27297</v>
      </c>
      <c r="B3136" t="s">
        <v>27298</v>
      </c>
      <c r="E3136" t="s">
        <v>27299</v>
      </c>
      <c r="F3136" t="s">
        <v>27300</v>
      </c>
      <c r="H3136" t="s">
        <v>27301</v>
      </c>
      <c r="J3136" t="s">
        <v>4110</v>
      </c>
      <c r="K3136" t="s">
        <v>3124</v>
      </c>
      <c r="L3136">
        <v>1996</v>
      </c>
      <c r="P3136" t="s">
        <v>27302</v>
      </c>
      <c r="Q3136" t="s">
        <v>5011</v>
      </c>
      <c r="S3136" t="s">
        <v>27303</v>
      </c>
      <c r="Y3136" t="s">
        <v>3439</v>
      </c>
      <c r="AA3136" t="s">
        <v>542</v>
      </c>
    </row>
    <row r="3137" spans="1:28" x14ac:dyDescent="0.2">
      <c r="A3137" s="1" t="s">
        <v>27304</v>
      </c>
      <c r="B3137" t="s">
        <v>27305</v>
      </c>
      <c r="C3137" t="s">
        <v>27306</v>
      </c>
      <c r="E3137" t="s">
        <v>27307</v>
      </c>
      <c r="F3137" t="s">
        <v>27308</v>
      </c>
      <c r="J3137" t="s">
        <v>14297</v>
      </c>
      <c r="K3137" t="s">
        <v>103</v>
      </c>
      <c r="L3137" t="s">
        <v>646</v>
      </c>
      <c r="P3137" t="s">
        <v>27309</v>
      </c>
      <c r="Q3137" t="s">
        <v>27310</v>
      </c>
      <c r="S3137" t="s">
        <v>27311</v>
      </c>
      <c r="Y3137" t="s">
        <v>27312</v>
      </c>
      <c r="AA3137" t="s">
        <v>531</v>
      </c>
    </row>
    <row r="3138" spans="1:28" x14ac:dyDescent="0.2">
      <c r="A3138" s="1" t="s">
        <v>27313</v>
      </c>
      <c r="B3138" t="s">
        <v>27314</v>
      </c>
      <c r="E3138" t="s">
        <v>27315</v>
      </c>
      <c r="J3138" t="s">
        <v>1646</v>
      </c>
      <c r="K3138" t="s">
        <v>27316</v>
      </c>
      <c r="L3138">
        <v>-2001</v>
      </c>
      <c r="P3138" t="s">
        <v>117</v>
      </c>
      <c r="Q3138" t="s">
        <v>19671</v>
      </c>
      <c r="S3138" t="s">
        <v>27317</v>
      </c>
      <c r="V3138" t="s">
        <v>27318</v>
      </c>
      <c r="Y3138" t="s">
        <v>27319</v>
      </c>
      <c r="Z3138" t="s">
        <v>20370</v>
      </c>
      <c r="AA3138" t="s">
        <v>822</v>
      </c>
      <c r="AB3138" t="s">
        <v>27320</v>
      </c>
    </row>
    <row r="3139" spans="1:28" x14ac:dyDescent="0.2">
      <c r="A3139" s="1" t="s">
        <v>27321</v>
      </c>
      <c r="B3139" t="s">
        <v>27322</v>
      </c>
      <c r="C3139" t="s">
        <v>27323</v>
      </c>
      <c r="E3139" t="s">
        <v>27324</v>
      </c>
      <c r="J3139" t="s">
        <v>27325</v>
      </c>
      <c r="K3139" t="s">
        <v>103</v>
      </c>
      <c r="L3139">
        <v>2000</v>
      </c>
      <c r="P3139" t="s">
        <v>27326</v>
      </c>
      <c r="Q3139" t="s">
        <v>27310</v>
      </c>
      <c r="S3139" t="s">
        <v>27327</v>
      </c>
      <c r="Z3139" t="s">
        <v>27328</v>
      </c>
      <c r="AA3139" t="s">
        <v>110</v>
      </c>
    </row>
    <row r="3140" spans="1:28" x14ac:dyDescent="0.2">
      <c r="A3140" s="1" t="s">
        <v>27329</v>
      </c>
      <c r="B3140" t="s">
        <v>27330</v>
      </c>
      <c r="C3140" t="s">
        <v>27331</v>
      </c>
      <c r="E3140" t="s">
        <v>27332</v>
      </c>
      <c r="J3140" t="s">
        <v>27333</v>
      </c>
      <c r="K3140" t="s">
        <v>103</v>
      </c>
      <c r="L3140" t="s">
        <v>6036</v>
      </c>
      <c r="P3140" t="s">
        <v>105</v>
      </c>
      <c r="Q3140" t="s">
        <v>27334</v>
      </c>
      <c r="S3140" t="s">
        <v>27335</v>
      </c>
      <c r="V3140" t="s">
        <v>27336</v>
      </c>
      <c r="Y3140" t="s">
        <v>27337</v>
      </c>
      <c r="AA3140" t="s">
        <v>110</v>
      </c>
    </row>
    <row r="3141" spans="1:28" x14ac:dyDescent="0.2">
      <c r="A3141" s="1" t="s">
        <v>27338</v>
      </c>
      <c r="B3141" t="s">
        <v>27339</v>
      </c>
      <c r="C3141" t="s">
        <v>27340</v>
      </c>
      <c r="E3141" t="s">
        <v>27341</v>
      </c>
      <c r="J3141" t="s">
        <v>669</v>
      </c>
      <c r="K3141" t="s">
        <v>103</v>
      </c>
      <c r="L3141">
        <v>2000</v>
      </c>
      <c r="P3141" t="s">
        <v>27342</v>
      </c>
      <c r="Q3141" t="s">
        <v>27310</v>
      </c>
      <c r="S3141" t="s">
        <v>27343</v>
      </c>
      <c r="Y3141" t="s">
        <v>27344</v>
      </c>
      <c r="AA3141" t="s">
        <v>110</v>
      </c>
    </row>
    <row r="3142" spans="1:28" x14ac:dyDescent="0.2">
      <c r="A3142" s="1" t="s">
        <v>27345</v>
      </c>
      <c r="B3142" t="s">
        <v>27346</v>
      </c>
      <c r="C3142" t="s">
        <v>15246</v>
      </c>
      <c r="E3142" t="s">
        <v>27347</v>
      </c>
      <c r="F3142" t="s">
        <v>27348</v>
      </c>
      <c r="J3142" t="s">
        <v>15248</v>
      </c>
      <c r="K3142" t="s">
        <v>103</v>
      </c>
      <c r="L3142">
        <v>-2002</v>
      </c>
      <c r="P3142" t="s">
        <v>1114</v>
      </c>
      <c r="Q3142" t="s">
        <v>19671</v>
      </c>
      <c r="S3142" t="s">
        <v>27349</v>
      </c>
      <c r="V3142" t="s">
        <v>22392</v>
      </c>
      <c r="Y3142" t="s">
        <v>27350</v>
      </c>
      <c r="AA3142" t="s">
        <v>596</v>
      </c>
    </row>
    <row r="3143" spans="1:28" x14ac:dyDescent="0.2">
      <c r="A3143" s="1" t="s">
        <v>27351</v>
      </c>
      <c r="B3143" t="s">
        <v>27352</v>
      </c>
      <c r="C3143" t="s">
        <v>27353</v>
      </c>
      <c r="E3143" t="s">
        <v>27354</v>
      </c>
      <c r="J3143" t="s">
        <v>669</v>
      </c>
      <c r="K3143" t="s">
        <v>103</v>
      </c>
      <c r="L3143">
        <v>2001</v>
      </c>
      <c r="P3143" t="s">
        <v>27355</v>
      </c>
      <c r="Q3143" t="s">
        <v>27310</v>
      </c>
      <c r="S3143" t="s">
        <v>27356</v>
      </c>
      <c r="Y3143" t="s">
        <v>27357</v>
      </c>
      <c r="AA3143" t="s">
        <v>110</v>
      </c>
    </row>
    <row r="3144" spans="1:28" x14ac:dyDescent="0.2">
      <c r="A3144" s="1" t="s">
        <v>27358</v>
      </c>
      <c r="B3144" t="s">
        <v>27359</v>
      </c>
      <c r="C3144" t="s">
        <v>27032</v>
      </c>
      <c r="E3144" t="s">
        <v>27360</v>
      </c>
      <c r="F3144" t="s">
        <v>27361</v>
      </c>
      <c r="J3144" t="s">
        <v>27362</v>
      </c>
      <c r="K3144" t="s">
        <v>55</v>
      </c>
      <c r="L3144" t="s">
        <v>25491</v>
      </c>
      <c r="P3144" t="s">
        <v>27363</v>
      </c>
      <c r="Q3144" t="s">
        <v>5011</v>
      </c>
      <c r="S3144" t="s">
        <v>27364</v>
      </c>
      <c r="AA3144" t="s">
        <v>27365</v>
      </c>
      <c r="AB3144" t="s">
        <v>27366</v>
      </c>
    </row>
    <row r="3145" spans="1:28" x14ac:dyDescent="0.2">
      <c r="A3145" s="1" t="s">
        <v>27367</v>
      </c>
      <c r="B3145" t="s">
        <v>27368</v>
      </c>
      <c r="C3145" t="s">
        <v>27369</v>
      </c>
      <c r="E3145" t="s">
        <v>27370</v>
      </c>
      <c r="F3145" t="s">
        <v>27371</v>
      </c>
      <c r="J3145" t="s">
        <v>5213</v>
      </c>
      <c r="K3145" t="s">
        <v>103</v>
      </c>
      <c r="L3145">
        <v>2012</v>
      </c>
      <c r="P3145" t="s">
        <v>4023</v>
      </c>
      <c r="Q3145" t="s">
        <v>24507</v>
      </c>
      <c r="S3145" t="s">
        <v>27372</v>
      </c>
      <c r="Y3145" t="s">
        <v>27373</v>
      </c>
      <c r="AA3145" t="s">
        <v>791</v>
      </c>
    </row>
    <row r="3146" spans="1:28" x14ac:dyDescent="0.2">
      <c r="A3146" s="1" t="s">
        <v>27374</v>
      </c>
      <c r="B3146" t="s">
        <v>27375</v>
      </c>
      <c r="C3146" t="s">
        <v>27376</v>
      </c>
      <c r="E3146" t="s">
        <v>27377</v>
      </c>
      <c r="J3146" t="s">
        <v>27378</v>
      </c>
      <c r="K3146" t="s">
        <v>103</v>
      </c>
      <c r="L3146">
        <v>-2009</v>
      </c>
      <c r="P3146" t="s">
        <v>117</v>
      </c>
      <c r="Q3146" t="s">
        <v>27379</v>
      </c>
      <c r="R3146" t="s">
        <v>27380</v>
      </c>
      <c r="S3146" t="s">
        <v>27381</v>
      </c>
      <c r="U3146" t="s">
        <v>27382</v>
      </c>
      <c r="V3146" t="s">
        <v>27383</v>
      </c>
      <c r="W3146" t="s">
        <v>27384</v>
      </c>
      <c r="Y3146" t="s">
        <v>27385</v>
      </c>
      <c r="AA3146" t="s">
        <v>110</v>
      </c>
    </row>
    <row r="3147" spans="1:28" x14ac:dyDescent="0.2">
      <c r="A3147" s="1" t="s">
        <v>27386</v>
      </c>
      <c r="B3147" t="s">
        <v>27387</v>
      </c>
      <c r="C3147" t="s">
        <v>27388</v>
      </c>
      <c r="E3147" t="s">
        <v>27389</v>
      </c>
      <c r="I3147" t="s">
        <v>27390</v>
      </c>
      <c r="J3147" t="s">
        <v>27391</v>
      </c>
      <c r="K3147" t="s">
        <v>30</v>
      </c>
      <c r="L3147">
        <v>2012</v>
      </c>
      <c r="P3147" t="s">
        <v>117</v>
      </c>
      <c r="Q3147" t="s">
        <v>26148</v>
      </c>
      <c r="S3147" t="s">
        <v>27392</v>
      </c>
      <c r="V3147" t="s">
        <v>25595</v>
      </c>
      <c r="Y3147" t="s">
        <v>27393</v>
      </c>
      <c r="AA3147" t="s">
        <v>110</v>
      </c>
    </row>
    <row r="3148" spans="1:28" x14ac:dyDescent="0.2">
      <c r="A3148" s="1" t="s">
        <v>27394</v>
      </c>
      <c r="B3148" t="s">
        <v>27395</v>
      </c>
      <c r="E3148" t="s">
        <v>17172</v>
      </c>
      <c r="F3148" t="s">
        <v>27396</v>
      </c>
      <c r="H3148" t="s">
        <v>27397</v>
      </c>
      <c r="J3148" t="s">
        <v>1104</v>
      </c>
      <c r="K3148" t="s">
        <v>103</v>
      </c>
      <c r="L3148">
        <v>2012</v>
      </c>
      <c r="P3148" t="s">
        <v>27398</v>
      </c>
      <c r="Q3148" t="s">
        <v>27399</v>
      </c>
      <c r="R3148" t="s">
        <v>27400</v>
      </c>
      <c r="S3148" t="s">
        <v>27401</v>
      </c>
      <c r="Y3148" t="s">
        <v>2331</v>
      </c>
      <c r="AA3148" t="s">
        <v>531</v>
      </c>
      <c r="AB3148" t="s">
        <v>27402</v>
      </c>
    </row>
    <row r="3149" spans="1:28" x14ac:dyDescent="0.2">
      <c r="A3149" s="1" t="s">
        <v>27403</v>
      </c>
      <c r="B3149" t="s">
        <v>27404</v>
      </c>
      <c r="C3149" t="s">
        <v>27405</v>
      </c>
      <c r="E3149" s="3">
        <v>17.583333333333332</v>
      </c>
      <c r="F3149" t="s">
        <v>27406</v>
      </c>
      <c r="J3149" t="s">
        <v>23621</v>
      </c>
      <c r="K3149" t="s">
        <v>103</v>
      </c>
      <c r="L3149">
        <v>-1999</v>
      </c>
      <c r="P3149" t="s">
        <v>632</v>
      </c>
      <c r="Q3149" t="s">
        <v>27407</v>
      </c>
      <c r="S3149" t="s">
        <v>27408</v>
      </c>
      <c r="V3149" t="s">
        <v>27409</v>
      </c>
      <c r="Y3149" t="s">
        <v>27410</v>
      </c>
      <c r="AA3149" t="s">
        <v>822</v>
      </c>
    </row>
    <row r="3150" spans="1:28" x14ac:dyDescent="0.2">
      <c r="A3150" s="1" t="s">
        <v>27411</v>
      </c>
      <c r="B3150" t="s">
        <v>27412</v>
      </c>
      <c r="E3150" t="s">
        <v>27413</v>
      </c>
      <c r="F3150" t="s">
        <v>27414</v>
      </c>
      <c r="J3150" t="s">
        <v>17665</v>
      </c>
      <c r="K3150" t="s">
        <v>27415</v>
      </c>
      <c r="L3150">
        <v>2001</v>
      </c>
      <c r="P3150" t="s">
        <v>1656</v>
      </c>
      <c r="Q3150" t="s">
        <v>5011</v>
      </c>
      <c r="S3150" t="s">
        <v>27416</v>
      </c>
      <c r="X3150" t="s">
        <v>27417</v>
      </c>
      <c r="Y3150" t="s">
        <v>27418</v>
      </c>
      <c r="AA3150" t="s">
        <v>608</v>
      </c>
    </row>
    <row r="3151" spans="1:28" x14ac:dyDescent="0.2">
      <c r="A3151" s="1" t="s">
        <v>27419</v>
      </c>
      <c r="B3151" t="s">
        <v>27420</v>
      </c>
      <c r="C3151" t="s">
        <v>27405</v>
      </c>
      <c r="E3151" t="s">
        <v>27421</v>
      </c>
      <c r="I3151" t="s">
        <v>27422</v>
      </c>
      <c r="J3151" t="s">
        <v>23621</v>
      </c>
      <c r="K3151" t="s">
        <v>103</v>
      </c>
      <c r="L3151" t="s">
        <v>27423</v>
      </c>
      <c r="P3151" t="s">
        <v>11251</v>
      </c>
      <c r="Q3151" t="s">
        <v>19671</v>
      </c>
      <c r="R3151" t="s">
        <v>27424</v>
      </c>
      <c r="S3151" t="s">
        <v>27425</v>
      </c>
      <c r="V3151" t="s">
        <v>27426</v>
      </c>
      <c r="Y3151" t="s">
        <v>27427</v>
      </c>
      <c r="AA3151" t="s">
        <v>110</v>
      </c>
    </row>
    <row r="3152" spans="1:28" x14ac:dyDescent="0.2">
      <c r="A3152" s="1" t="s">
        <v>27428</v>
      </c>
      <c r="B3152" t="s">
        <v>27429</v>
      </c>
      <c r="C3152" t="s">
        <v>27430</v>
      </c>
      <c r="E3152" t="s">
        <v>27431</v>
      </c>
      <c r="J3152" t="s">
        <v>27432</v>
      </c>
      <c r="K3152" t="s">
        <v>1439</v>
      </c>
      <c r="L3152" t="s">
        <v>2660</v>
      </c>
      <c r="P3152" t="s">
        <v>27433</v>
      </c>
      <c r="Q3152" t="s">
        <v>5011</v>
      </c>
      <c r="S3152" t="s">
        <v>27434</v>
      </c>
      <c r="Y3152" t="s">
        <v>27435</v>
      </c>
      <c r="AA3152" t="s">
        <v>542</v>
      </c>
    </row>
    <row r="3153" spans="1:36" x14ac:dyDescent="0.2">
      <c r="A3153" s="1" t="s">
        <v>27436</v>
      </c>
      <c r="B3153" t="s">
        <v>27437</v>
      </c>
      <c r="C3153" t="s">
        <v>27430</v>
      </c>
      <c r="E3153" t="s">
        <v>27438</v>
      </c>
      <c r="J3153" t="s">
        <v>27432</v>
      </c>
      <c r="K3153" t="s">
        <v>1439</v>
      </c>
      <c r="L3153">
        <v>2002</v>
      </c>
      <c r="P3153" t="s">
        <v>27439</v>
      </c>
      <c r="Q3153" t="s">
        <v>5011</v>
      </c>
      <c r="S3153" t="s">
        <v>27440</v>
      </c>
      <c r="Y3153" t="s">
        <v>27267</v>
      </c>
      <c r="AA3153" t="s">
        <v>542</v>
      </c>
    </row>
    <row r="3154" spans="1:36" x14ac:dyDescent="0.2">
      <c r="A3154" s="1" t="s">
        <v>27441</v>
      </c>
      <c r="B3154" t="s">
        <v>27442</v>
      </c>
      <c r="C3154" t="s">
        <v>27443</v>
      </c>
      <c r="E3154" t="s">
        <v>27444</v>
      </c>
      <c r="J3154" t="s">
        <v>27445</v>
      </c>
      <c r="K3154" t="s">
        <v>23901</v>
      </c>
      <c r="L3154" t="s">
        <v>8525</v>
      </c>
      <c r="P3154" t="s">
        <v>27446</v>
      </c>
      <c r="Q3154" t="s">
        <v>5011</v>
      </c>
      <c r="S3154" t="s">
        <v>27447</v>
      </c>
      <c r="Y3154" t="s">
        <v>27448</v>
      </c>
      <c r="AA3154" t="s">
        <v>542</v>
      </c>
    </row>
    <row r="3155" spans="1:36" x14ac:dyDescent="0.2">
      <c r="A3155" s="1" t="s">
        <v>27449</v>
      </c>
      <c r="B3155" t="s">
        <v>27450</v>
      </c>
      <c r="E3155" t="s">
        <v>27451</v>
      </c>
      <c r="H3155" t="s">
        <v>19973</v>
      </c>
      <c r="J3155" t="s">
        <v>691</v>
      </c>
      <c r="K3155" t="s">
        <v>27452</v>
      </c>
      <c r="L3155" t="s">
        <v>27453</v>
      </c>
      <c r="P3155" t="s">
        <v>27454</v>
      </c>
      <c r="Q3155" t="s">
        <v>27455</v>
      </c>
      <c r="S3155" t="s">
        <v>27456</v>
      </c>
      <c r="AA3155" t="s">
        <v>3331</v>
      </c>
      <c r="AB3155" t="s">
        <v>27457</v>
      </c>
      <c r="AH3155" t="s">
        <v>27458</v>
      </c>
      <c r="AJ3155" t="s">
        <v>27459</v>
      </c>
    </row>
    <row r="3156" spans="1:36" x14ac:dyDescent="0.2">
      <c r="A3156" s="1" t="s">
        <v>27460</v>
      </c>
      <c r="B3156" t="s">
        <v>27461</v>
      </c>
      <c r="E3156" t="s">
        <v>27462</v>
      </c>
      <c r="H3156" t="s">
        <v>27463</v>
      </c>
      <c r="I3156" t="s">
        <v>27464</v>
      </c>
      <c r="J3156" t="s">
        <v>27465</v>
      </c>
      <c r="K3156" t="s">
        <v>27466</v>
      </c>
      <c r="L3156">
        <v>2003</v>
      </c>
      <c r="P3156" t="s">
        <v>11735</v>
      </c>
      <c r="Q3156" t="s">
        <v>5011</v>
      </c>
      <c r="R3156" t="s">
        <v>27467</v>
      </c>
      <c r="S3156" t="s">
        <v>27468</v>
      </c>
      <c r="Y3156" t="s">
        <v>27469</v>
      </c>
      <c r="AA3156" t="s">
        <v>27470</v>
      </c>
      <c r="AB3156" t="s">
        <v>27471</v>
      </c>
      <c r="AH3156" t="s">
        <v>27472</v>
      </c>
    </row>
    <row r="3157" spans="1:36" x14ac:dyDescent="0.2">
      <c r="A3157" s="1" t="s">
        <v>27473</v>
      </c>
      <c r="B3157" t="s">
        <v>27474</v>
      </c>
      <c r="C3157" t="s">
        <v>27475</v>
      </c>
      <c r="E3157" t="s">
        <v>27476</v>
      </c>
      <c r="F3157" t="s">
        <v>27477</v>
      </c>
      <c r="H3157" t="s">
        <v>1906</v>
      </c>
      <c r="J3157" t="s">
        <v>141</v>
      </c>
      <c r="K3157" t="s">
        <v>30</v>
      </c>
      <c r="L3157" t="s">
        <v>6479</v>
      </c>
      <c r="P3157" t="s">
        <v>7461</v>
      </c>
      <c r="Q3157" t="s">
        <v>5011</v>
      </c>
      <c r="S3157" t="s">
        <v>27478</v>
      </c>
      <c r="X3157" t="s">
        <v>27479</v>
      </c>
      <c r="Y3157" t="s">
        <v>27480</v>
      </c>
      <c r="AA3157" t="s">
        <v>110</v>
      </c>
      <c r="AH3157" t="s">
        <v>27481</v>
      </c>
    </row>
    <row r="3158" spans="1:36" x14ac:dyDescent="0.2">
      <c r="A3158" s="1" t="s">
        <v>27482</v>
      </c>
      <c r="B3158" t="s">
        <v>27483</v>
      </c>
      <c r="C3158" t="s">
        <v>2158</v>
      </c>
      <c r="E3158" t="s">
        <v>27484</v>
      </c>
      <c r="F3158" t="s">
        <v>27485</v>
      </c>
      <c r="H3158" t="s">
        <v>13846</v>
      </c>
      <c r="I3158" t="s">
        <v>27486</v>
      </c>
      <c r="J3158" t="s">
        <v>1104</v>
      </c>
      <c r="K3158" t="s">
        <v>2162</v>
      </c>
      <c r="L3158">
        <v>2000</v>
      </c>
      <c r="P3158" t="s">
        <v>11735</v>
      </c>
      <c r="Q3158" t="s">
        <v>27487</v>
      </c>
      <c r="S3158" t="s">
        <v>27488</v>
      </c>
      <c r="Y3158" t="s">
        <v>27489</v>
      </c>
      <c r="AA3158" t="s">
        <v>110</v>
      </c>
      <c r="AB3158" t="s">
        <v>2168</v>
      </c>
      <c r="AH3158" t="s">
        <v>27490</v>
      </c>
    </row>
    <row r="3159" spans="1:36" x14ac:dyDescent="0.2">
      <c r="A3159" s="1" t="s">
        <v>27491</v>
      </c>
      <c r="B3159" t="s">
        <v>27492</v>
      </c>
      <c r="C3159" t="s">
        <v>27493</v>
      </c>
      <c r="E3159" t="s">
        <v>27494</v>
      </c>
      <c r="J3159" t="s">
        <v>27495</v>
      </c>
      <c r="K3159" t="s">
        <v>30</v>
      </c>
      <c r="L3159">
        <v>-2000</v>
      </c>
      <c r="P3159" t="s">
        <v>117</v>
      </c>
      <c r="Q3159" t="s">
        <v>27496</v>
      </c>
      <c r="S3159" t="s">
        <v>27497</v>
      </c>
      <c r="V3159" t="s">
        <v>27498</v>
      </c>
      <c r="Y3159" t="s">
        <v>27499</v>
      </c>
      <c r="AA3159" t="s">
        <v>110</v>
      </c>
    </row>
    <row r="3160" spans="1:36" x14ac:dyDescent="0.2">
      <c r="A3160" s="1" t="s">
        <v>27500</v>
      </c>
      <c r="B3160" t="s">
        <v>27501</v>
      </c>
      <c r="C3160" t="s">
        <v>27502</v>
      </c>
      <c r="E3160" t="s">
        <v>27503</v>
      </c>
      <c r="F3160" t="s">
        <v>27504</v>
      </c>
      <c r="J3160" t="s">
        <v>18138</v>
      </c>
      <c r="K3160" t="s">
        <v>55</v>
      </c>
      <c r="L3160" t="s">
        <v>27505</v>
      </c>
      <c r="P3160" t="s">
        <v>4557</v>
      </c>
      <c r="Q3160" t="s">
        <v>27506</v>
      </c>
      <c r="S3160" t="s">
        <v>27507</v>
      </c>
      <c r="Y3160" t="s">
        <v>27508</v>
      </c>
      <c r="AA3160" t="s">
        <v>791</v>
      </c>
      <c r="AB3160" t="s">
        <v>27509</v>
      </c>
    </row>
    <row r="3161" spans="1:36" x14ac:dyDescent="0.2">
      <c r="A3161" s="1" t="s">
        <v>27510</v>
      </c>
      <c r="B3161" t="s">
        <v>27511</v>
      </c>
      <c r="C3161" t="s">
        <v>27512</v>
      </c>
      <c r="E3161" t="s">
        <v>27513</v>
      </c>
      <c r="J3161" t="s">
        <v>4572</v>
      </c>
      <c r="K3161" t="s">
        <v>103</v>
      </c>
      <c r="L3161">
        <v>-1999</v>
      </c>
      <c r="P3161" t="s">
        <v>27514</v>
      </c>
      <c r="Q3161" t="s">
        <v>27515</v>
      </c>
      <c r="R3161" t="s">
        <v>27516</v>
      </c>
      <c r="S3161" t="s">
        <v>27517</v>
      </c>
      <c r="V3161" t="s">
        <v>27518</v>
      </c>
      <c r="Y3161" t="s">
        <v>27519</v>
      </c>
      <c r="AA3161" t="s">
        <v>531</v>
      </c>
    </row>
    <row r="3162" spans="1:36" x14ac:dyDescent="0.2">
      <c r="A3162" s="1" t="s">
        <v>27520</v>
      </c>
      <c r="B3162" t="s">
        <v>27521</v>
      </c>
      <c r="C3162" t="s">
        <v>27522</v>
      </c>
      <c r="E3162" t="s">
        <v>27523</v>
      </c>
      <c r="J3162" t="s">
        <v>5038</v>
      </c>
      <c r="K3162" t="s">
        <v>103</v>
      </c>
      <c r="L3162">
        <v>-2012</v>
      </c>
      <c r="P3162" t="s">
        <v>494</v>
      </c>
      <c r="Q3162" t="s">
        <v>27524</v>
      </c>
      <c r="R3162" t="s">
        <v>27525</v>
      </c>
      <c r="S3162" t="s">
        <v>27526</v>
      </c>
      <c r="V3162" t="s">
        <v>27527</v>
      </c>
      <c r="Y3162" t="s">
        <v>27528</v>
      </c>
      <c r="AA3162" t="s">
        <v>608</v>
      </c>
    </row>
    <row r="3163" spans="1:36" x14ac:dyDescent="0.2">
      <c r="A3163" s="1" t="s">
        <v>27529</v>
      </c>
      <c r="B3163" t="s">
        <v>27530</v>
      </c>
      <c r="C3163" t="s">
        <v>27331</v>
      </c>
      <c r="E3163" t="s">
        <v>27531</v>
      </c>
      <c r="F3163" t="s">
        <v>27532</v>
      </c>
      <c r="J3163" t="s">
        <v>27533</v>
      </c>
      <c r="K3163" t="s">
        <v>103</v>
      </c>
      <c r="L3163" t="s">
        <v>27534</v>
      </c>
      <c r="P3163" t="s">
        <v>3924</v>
      </c>
      <c r="Q3163" t="s">
        <v>27535</v>
      </c>
      <c r="S3163" t="s">
        <v>27536</v>
      </c>
      <c r="V3163" t="s">
        <v>27537</v>
      </c>
      <c r="Y3163" t="s">
        <v>4782</v>
      </c>
      <c r="AA3163" t="s">
        <v>14150</v>
      </c>
    </row>
    <row r="3164" spans="1:36" x14ac:dyDescent="0.2">
      <c r="A3164" s="1" t="s">
        <v>27538</v>
      </c>
      <c r="B3164" t="s">
        <v>27539</v>
      </c>
      <c r="C3164" t="s">
        <v>27540</v>
      </c>
      <c r="E3164" t="s">
        <v>27541</v>
      </c>
      <c r="J3164" t="s">
        <v>27542</v>
      </c>
      <c r="K3164" t="s">
        <v>103</v>
      </c>
      <c r="L3164" t="s">
        <v>27543</v>
      </c>
      <c r="P3164" t="s">
        <v>22544</v>
      </c>
      <c r="Q3164" t="s">
        <v>19671</v>
      </c>
      <c r="S3164" t="s">
        <v>27544</v>
      </c>
      <c r="Y3164" t="s">
        <v>27545</v>
      </c>
      <c r="AA3164" t="s">
        <v>110</v>
      </c>
    </row>
    <row r="3165" spans="1:36" x14ac:dyDescent="0.2">
      <c r="A3165" s="1" t="s">
        <v>27546</v>
      </c>
      <c r="B3165" t="s">
        <v>27547</v>
      </c>
      <c r="D3165" t="s">
        <v>27548</v>
      </c>
      <c r="E3165" t="s">
        <v>27549</v>
      </c>
      <c r="J3165" t="s">
        <v>27550</v>
      </c>
      <c r="K3165" t="s">
        <v>12590</v>
      </c>
      <c r="L3165" t="s">
        <v>56</v>
      </c>
      <c r="P3165" t="s">
        <v>27551</v>
      </c>
      <c r="Q3165" t="s">
        <v>5011</v>
      </c>
      <c r="S3165" t="s">
        <v>27552</v>
      </c>
      <c r="Y3165" t="s">
        <v>27553</v>
      </c>
      <c r="AA3165" t="s">
        <v>27554</v>
      </c>
    </row>
    <row r="3166" spans="1:36" x14ac:dyDescent="0.2">
      <c r="A3166" s="1" t="s">
        <v>27555</v>
      </c>
      <c r="B3166" t="s">
        <v>27556</v>
      </c>
      <c r="C3166" t="s">
        <v>27557</v>
      </c>
      <c r="E3166" t="s">
        <v>27558</v>
      </c>
      <c r="J3166" t="s">
        <v>1646</v>
      </c>
      <c r="K3166" t="s">
        <v>103</v>
      </c>
      <c r="L3166">
        <v>1999</v>
      </c>
      <c r="P3166" t="s">
        <v>2998</v>
      </c>
      <c r="Q3166" t="s">
        <v>19671</v>
      </c>
      <c r="S3166" t="s">
        <v>27559</v>
      </c>
      <c r="Y3166" t="s">
        <v>27560</v>
      </c>
      <c r="AA3166" t="s">
        <v>531</v>
      </c>
    </row>
    <row r="3167" spans="1:36" x14ac:dyDescent="0.2">
      <c r="A3167" s="1" t="s">
        <v>27561</v>
      </c>
      <c r="B3167" t="s">
        <v>27562</v>
      </c>
      <c r="C3167" t="s">
        <v>5862</v>
      </c>
      <c r="E3167" t="s">
        <v>10695</v>
      </c>
      <c r="F3167" t="s">
        <v>27563</v>
      </c>
      <c r="J3167" t="s">
        <v>16418</v>
      </c>
      <c r="K3167" t="s">
        <v>103</v>
      </c>
      <c r="L3167">
        <v>2011</v>
      </c>
      <c r="P3167" t="s">
        <v>884</v>
      </c>
      <c r="Q3167" t="s">
        <v>26571</v>
      </c>
      <c r="S3167" t="s">
        <v>27564</v>
      </c>
      <c r="Y3167" t="s">
        <v>27565</v>
      </c>
      <c r="AA3167" t="s">
        <v>110</v>
      </c>
      <c r="AH3167" t="s">
        <v>27566</v>
      </c>
    </row>
    <row r="3168" spans="1:36" x14ac:dyDescent="0.2">
      <c r="A3168" s="1" t="s">
        <v>27567</v>
      </c>
      <c r="B3168" t="s">
        <v>27568</v>
      </c>
      <c r="C3168" t="s">
        <v>27569</v>
      </c>
      <c r="E3168" t="s">
        <v>27570</v>
      </c>
      <c r="J3168" t="s">
        <v>3989</v>
      </c>
      <c r="K3168" t="s">
        <v>30</v>
      </c>
      <c r="L3168" t="s">
        <v>22507</v>
      </c>
      <c r="P3168" t="s">
        <v>9625</v>
      </c>
      <c r="Q3168" t="s">
        <v>27571</v>
      </c>
      <c r="S3168" t="s">
        <v>27572</v>
      </c>
      <c r="Y3168" t="s">
        <v>27573</v>
      </c>
      <c r="AA3168" t="s">
        <v>791</v>
      </c>
    </row>
    <row r="3169" spans="1:36" x14ac:dyDescent="0.2">
      <c r="A3169" s="1" t="s">
        <v>27574</v>
      </c>
      <c r="B3169" t="s">
        <v>27575</v>
      </c>
      <c r="E3169" t="s">
        <v>27576</v>
      </c>
      <c r="I3169" t="s">
        <v>27577</v>
      </c>
      <c r="J3169" t="s">
        <v>2115</v>
      </c>
      <c r="K3169" t="s">
        <v>27578</v>
      </c>
      <c r="L3169">
        <v>2002</v>
      </c>
      <c r="P3169" t="s">
        <v>1588</v>
      </c>
      <c r="Q3169" t="s">
        <v>27579</v>
      </c>
      <c r="S3169" t="s">
        <v>27580</v>
      </c>
      <c r="Y3169" t="s">
        <v>27581</v>
      </c>
      <c r="AA3169" t="s">
        <v>822</v>
      </c>
      <c r="AB3169" t="s">
        <v>27582</v>
      </c>
    </row>
    <row r="3170" spans="1:36" x14ac:dyDescent="0.2">
      <c r="A3170" s="1" t="s">
        <v>27583</v>
      </c>
      <c r="B3170" t="s">
        <v>27584</v>
      </c>
      <c r="C3170" t="s">
        <v>6965</v>
      </c>
      <c r="E3170" t="s">
        <v>27585</v>
      </c>
      <c r="F3170" t="s">
        <v>26784</v>
      </c>
      <c r="G3170" t="s">
        <v>27586</v>
      </c>
      <c r="H3170" t="s">
        <v>27587</v>
      </c>
      <c r="I3170" t="s">
        <v>27588</v>
      </c>
      <c r="J3170" t="s">
        <v>669</v>
      </c>
      <c r="K3170" t="s">
        <v>103</v>
      </c>
      <c r="L3170" t="s">
        <v>27589</v>
      </c>
      <c r="P3170" t="s">
        <v>22281</v>
      </c>
      <c r="Q3170" t="s">
        <v>27590</v>
      </c>
      <c r="S3170" t="s">
        <v>27591</v>
      </c>
      <c r="T3170" t="s">
        <v>27592</v>
      </c>
      <c r="Y3170" t="s">
        <v>27593</v>
      </c>
      <c r="AA3170" t="s">
        <v>791</v>
      </c>
      <c r="AH3170" t="s">
        <v>27594</v>
      </c>
      <c r="AJ3170" t="s">
        <v>26792</v>
      </c>
    </row>
    <row r="3171" spans="1:36" x14ac:dyDescent="0.2">
      <c r="A3171" s="1" t="s">
        <v>27595</v>
      </c>
      <c r="B3171" t="s">
        <v>27596</v>
      </c>
      <c r="E3171" t="s">
        <v>27597</v>
      </c>
      <c r="H3171" t="s">
        <v>27598</v>
      </c>
      <c r="J3171" t="s">
        <v>691</v>
      </c>
      <c r="K3171" t="s">
        <v>27452</v>
      </c>
      <c r="L3171" t="s">
        <v>27599</v>
      </c>
      <c r="P3171" t="s">
        <v>27600</v>
      </c>
      <c r="Q3171" t="s">
        <v>5011</v>
      </c>
      <c r="S3171" t="s">
        <v>27601</v>
      </c>
      <c r="Y3171" t="s">
        <v>27602</v>
      </c>
      <c r="AA3171" t="s">
        <v>1351</v>
      </c>
      <c r="AB3171" t="s">
        <v>27603</v>
      </c>
    </row>
    <row r="3172" spans="1:36" x14ac:dyDescent="0.2">
      <c r="A3172" s="1" t="s">
        <v>27604</v>
      </c>
      <c r="B3172" t="s">
        <v>27605</v>
      </c>
      <c r="D3172" t="s">
        <v>27606</v>
      </c>
      <c r="E3172" t="s">
        <v>27607</v>
      </c>
      <c r="F3172" t="s">
        <v>27608</v>
      </c>
      <c r="J3172" t="s">
        <v>141</v>
      </c>
      <c r="K3172" t="s">
        <v>27609</v>
      </c>
      <c r="L3172" t="s">
        <v>19326</v>
      </c>
      <c r="P3172" t="s">
        <v>27610</v>
      </c>
      <c r="Q3172" t="s">
        <v>27611</v>
      </c>
      <c r="S3172" t="s">
        <v>27612</v>
      </c>
      <c r="Y3172" t="s">
        <v>27613</v>
      </c>
      <c r="AA3172" t="s">
        <v>596</v>
      </c>
      <c r="AB3172" t="s">
        <v>27614</v>
      </c>
    </row>
    <row r="3173" spans="1:36" x14ac:dyDescent="0.2">
      <c r="A3173" s="1" t="s">
        <v>27615</v>
      </c>
      <c r="B3173" t="s">
        <v>27616</v>
      </c>
      <c r="C3173" t="s">
        <v>27617</v>
      </c>
      <c r="E3173" t="s">
        <v>27618</v>
      </c>
      <c r="I3173" t="s">
        <v>27619</v>
      </c>
      <c r="J3173" t="s">
        <v>27620</v>
      </c>
      <c r="K3173" t="s">
        <v>27621</v>
      </c>
      <c r="L3173">
        <v>1978</v>
      </c>
      <c r="P3173" t="s">
        <v>3288</v>
      </c>
      <c r="Q3173" t="s">
        <v>27622</v>
      </c>
      <c r="S3173" t="s">
        <v>27623</v>
      </c>
      <c r="Y3173" t="s">
        <v>27624</v>
      </c>
      <c r="AA3173" t="s">
        <v>27625</v>
      </c>
      <c r="AB3173" t="s">
        <v>27626</v>
      </c>
    </row>
    <row r="3174" spans="1:36" x14ac:dyDescent="0.2">
      <c r="A3174" s="1" t="s">
        <v>27627</v>
      </c>
      <c r="B3174" t="s">
        <v>27628</v>
      </c>
      <c r="E3174" t="s">
        <v>27629</v>
      </c>
      <c r="F3174" t="s">
        <v>27630</v>
      </c>
      <c r="J3174" t="s">
        <v>656</v>
      </c>
      <c r="K3174" t="s">
        <v>103</v>
      </c>
      <c r="L3174" t="s">
        <v>27631</v>
      </c>
      <c r="P3174" t="s">
        <v>117</v>
      </c>
      <c r="Q3174" t="s">
        <v>19671</v>
      </c>
      <c r="S3174" t="s">
        <v>27632</v>
      </c>
      <c r="V3174" t="s">
        <v>27633</v>
      </c>
      <c r="Y3174" t="s">
        <v>27634</v>
      </c>
      <c r="AA3174" t="s">
        <v>110</v>
      </c>
    </row>
    <row r="3175" spans="1:36" x14ac:dyDescent="0.2">
      <c r="A3175" s="1" t="s">
        <v>27635</v>
      </c>
      <c r="B3175" t="s">
        <v>27636</v>
      </c>
      <c r="C3175" t="s">
        <v>2196</v>
      </c>
      <c r="E3175" t="s">
        <v>2197</v>
      </c>
      <c r="F3175" t="s">
        <v>27637</v>
      </c>
      <c r="H3175" t="s">
        <v>1621</v>
      </c>
      <c r="J3175" t="s">
        <v>141</v>
      </c>
      <c r="K3175" t="s">
        <v>3124</v>
      </c>
      <c r="L3175">
        <v>2004</v>
      </c>
      <c r="P3175" t="s">
        <v>27638</v>
      </c>
      <c r="Q3175" t="s">
        <v>19671</v>
      </c>
      <c r="S3175" t="s">
        <v>27639</v>
      </c>
      <c r="Y3175" t="s">
        <v>27640</v>
      </c>
      <c r="AA3175" t="s">
        <v>24543</v>
      </c>
      <c r="AH3175" t="s">
        <v>27641</v>
      </c>
    </row>
    <row r="3176" spans="1:36" x14ac:dyDescent="0.2">
      <c r="A3176" s="1" t="s">
        <v>27642</v>
      </c>
      <c r="B3176" t="s">
        <v>27643</v>
      </c>
      <c r="E3176" t="s">
        <v>27644</v>
      </c>
      <c r="J3176" t="s">
        <v>23621</v>
      </c>
      <c r="K3176" t="s">
        <v>103</v>
      </c>
      <c r="L3176" t="s">
        <v>6172</v>
      </c>
      <c r="P3176" t="s">
        <v>27645</v>
      </c>
      <c r="Q3176" t="s">
        <v>19671</v>
      </c>
      <c r="S3176" t="s">
        <v>27646</v>
      </c>
      <c r="Y3176" t="s">
        <v>27647</v>
      </c>
      <c r="AA3176" t="s">
        <v>531</v>
      </c>
    </row>
    <row r="3177" spans="1:36" x14ac:dyDescent="0.2">
      <c r="A3177" s="1" t="s">
        <v>27648</v>
      </c>
      <c r="B3177" t="s">
        <v>27649</v>
      </c>
      <c r="D3177" t="s">
        <v>27548</v>
      </c>
      <c r="E3177" t="s">
        <v>27650</v>
      </c>
      <c r="J3177" t="s">
        <v>23621</v>
      </c>
      <c r="K3177" t="s">
        <v>12590</v>
      </c>
      <c r="L3177" t="s">
        <v>22973</v>
      </c>
      <c r="P3177" t="s">
        <v>632</v>
      </c>
      <c r="Q3177" t="s">
        <v>27515</v>
      </c>
      <c r="R3177" t="s">
        <v>27651</v>
      </c>
      <c r="S3177" t="s">
        <v>27652</v>
      </c>
      <c r="V3177" t="s">
        <v>27653</v>
      </c>
      <c r="Y3177" t="s">
        <v>27654</v>
      </c>
      <c r="AA3177" t="s">
        <v>1580</v>
      </c>
    </row>
    <row r="3178" spans="1:36" x14ac:dyDescent="0.2">
      <c r="A3178" s="1" t="s">
        <v>27655</v>
      </c>
      <c r="B3178" t="s">
        <v>27656</v>
      </c>
      <c r="E3178" t="s">
        <v>27657</v>
      </c>
      <c r="J3178" t="s">
        <v>347</v>
      </c>
      <c r="K3178" t="s">
        <v>12590</v>
      </c>
      <c r="L3178" t="s">
        <v>631</v>
      </c>
      <c r="P3178" t="s">
        <v>562</v>
      </c>
      <c r="Q3178" t="s">
        <v>27515</v>
      </c>
      <c r="S3178" t="s">
        <v>27658</v>
      </c>
      <c r="V3178" t="s">
        <v>27659</v>
      </c>
      <c r="Y3178" t="s">
        <v>27660</v>
      </c>
      <c r="AA3178" t="s">
        <v>1580</v>
      </c>
    </row>
    <row r="3179" spans="1:36" x14ac:dyDescent="0.2">
      <c r="A3179" s="1" t="s">
        <v>27661</v>
      </c>
      <c r="B3179" t="s">
        <v>27662</v>
      </c>
      <c r="D3179" t="s">
        <v>19127</v>
      </c>
      <c r="E3179" t="s">
        <v>25293</v>
      </c>
      <c r="F3179" t="s">
        <v>27663</v>
      </c>
      <c r="H3179" t="s">
        <v>13846</v>
      </c>
      <c r="I3179" t="s">
        <v>27664</v>
      </c>
      <c r="J3179" t="s">
        <v>347</v>
      </c>
      <c r="K3179" t="s">
        <v>6804</v>
      </c>
      <c r="L3179">
        <v>2012</v>
      </c>
      <c r="P3179" t="s">
        <v>2593</v>
      </c>
      <c r="Q3179" t="s">
        <v>25296</v>
      </c>
      <c r="S3179" t="s">
        <v>27665</v>
      </c>
      <c r="X3179" t="s">
        <v>23991</v>
      </c>
      <c r="Y3179" t="s">
        <v>27666</v>
      </c>
      <c r="AA3179" t="s">
        <v>822</v>
      </c>
      <c r="AH3179" t="s">
        <v>27667</v>
      </c>
    </row>
    <row r="3180" spans="1:36" x14ac:dyDescent="0.2">
      <c r="A3180" s="1" t="s">
        <v>27668</v>
      </c>
      <c r="B3180" t="s">
        <v>27669</v>
      </c>
      <c r="C3180" t="s">
        <v>1060</v>
      </c>
      <c r="E3180" t="s">
        <v>27670</v>
      </c>
      <c r="I3180" t="s">
        <v>27671</v>
      </c>
      <c r="J3180" t="s">
        <v>27325</v>
      </c>
      <c r="K3180" t="s">
        <v>103</v>
      </c>
      <c r="L3180" t="s">
        <v>25073</v>
      </c>
      <c r="P3180" t="s">
        <v>27672</v>
      </c>
      <c r="Q3180" t="s">
        <v>27310</v>
      </c>
      <c r="S3180" t="s">
        <v>27673</v>
      </c>
      <c r="Y3180" t="s">
        <v>27674</v>
      </c>
      <c r="AA3180" t="s">
        <v>791</v>
      </c>
    </row>
    <row r="3181" spans="1:36" x14ac:dyDescent="0.2">
      <c r="A3181" s="1" t="s">
        <v>27675</v>
      </c>
      <c r="B3181" t="s">
        <v>27676</v>
      </c>
      <c r="C3181" t="s">
        <v>27677</v>
      </c>
      <c r="E3181" t="s">
        <v>27678</v>
      </c>
      <c r="F3181" t="s">
        <v>27679</v>
      </c>
      <c r="J3181" t="s">
        <v>27680</v>
      </c>
      <c r="K3181" t="s">
        <v>30</v>
      </c>
      <c r="L3181" t="s">
        <v>27681</v>
      </c>
      <c r="P3181" t="s">
        <v>27682</v>
      </c>
      <c r="Q3181" t="s">
        <v>27683</v>
      </c>
      <c r="R3181" t="s">
        <v>27684</v>
      </c>
      <c r="S3181" t="s">
        <v>27685</v>
      </c>
      <c r="W3181" t="s">
        <v>27686</v>
      </c>
      <c r="Y3181" t="s">
        <v>27687</v>
      </c>
      <c r="AA3181" t="s">
        <v>531</v>
      </c>
    </row>
    <row r="3182" spans="1:36" x14ac:dyDescent="0.2">
      <c r="A3182" s="1" t="s">
        <v>27688</v>
      </c>
      <c r="B3182" t="s">
        <v>27689</v>
      </c>
      <c r="C3182" t="s">
        <v>4772</v>
      </c>
      <c r="E3182" t="s">
        <v>27690</v>
      </c>
      <c r="I3182" t="s">
        <v>27691</v>
      </c>
      <c r="J3182" t="s">
        <v>4110</v>
      </c>
      <c r="K3182" t="s">
        <v>30</v>
      </c>
      <c r="L3182" t="s">
        <v>20682</v>
      </c>
      <c r="P3182" t="s">
        <v>117</v>
      </c>
      <c r="Q3182" t="s">
        <v>27692</v>
      </c>
      <c r="S3182" t="s">
        <v>27693</v>
      </c>
      <c r="V3182" t="s">
        <v>21523</v>
      </c>
      <c r="Y3182" t="s">
        <v>27694</v>
      </c>
      <c r="AA3182" t="s">
        <v>110</v>
      </c>
    </row>
    <row r="3183" spans="1:36" x14ac:dyDescent="0.2">
      <c r="A3183" s="1" t="s">
        <v>27695</v>
      </c>
      <c r="B3183" t="s">
        <v>27696</v>
      </c>
      <c r="C3183" t="s">
        <v>21591</v>
      </c>
      <c r="E3183" t="s">
        <v>21592</v>
      </c>
      <c r="F3183" t="s">
        <v>27697</v>
      </c>
      <c r="J3183" t="s">
        <v>347</v>
      </c>
      <c r="K3183" t="s">
        <v>27698</v>
      </c>
      <c r="L3183">
        <v>2006</v>
      </c>
      <c r="P3183" t="s">
        <v>6668</v>
      </c>
      <c r="Q3183" t="s">
        <v>27699</v>
      </c>
      <c r="S3183" t="s">
        <v>21596</v>
      </c>
      <c r="Y3183" t="s">
        <v>21597</v>
      </c>
      <c r="AA3183" t="s">
        <v>21598</v>
      </c>
    </row>
    <row r="3184" spans="1:36" x14ac:dyDescent="0.2">
      <c r="A3184" s="1" t="s">
        <v>27700</v>
      </c>
      <c r="B3184" t="s">
        <v>27701</v>
      </c>
      <c r="C3184" t="s">
        <v>15262</v>
      </c>
      <c r="E3184" t="s">
        <v>27702</v>
      </c>
      <c r="J3184" t="s">
        <v>15559</v>
      </c>
      <c r="K3184" t="s">
        <v>6616</v>
      </c>
      <c r="L3184">
        <v>-2004</v>
      </c>
      <c r="P3184" t="s">
        <v>494</v>
      </c>
      <c r="Q3184" t="s">
        <v>27703</v>
      </c>
      <c r="S3184" t="s">
        <v>27704</v>
      </c>
      <c r="V3184" t="s">
        <v>27705</v>
      </c>
      <c r="Y3184" t="s">
        <v>27706</v>
      </c>
      <c r="AA3184" t="s">
        <v>596</v>
      </c>
      <c r="AB3184" t="s">
        <v>27707</v>
      </c>
    </row>
    <row r="3185" spans="1:36" x14ac:dyDescent="0.2">
      <c r="A3185" s="1" t="s">
        <v>27708</v>
      </c>
      <c r="B3185" t="s">
        <v>27709</v>
      </c>
      <c r="C3185" t="s">
        <v>8167</v>
      </c>
      <c r="E3185" t="s">
        <v>27710</v>
      </c>
      <c r="J3185" t="s">
        <v>8169</v>
      </c>
      <c r="K3185" t="s">
        <v>103</v>
      </c>
      <c r="L3185" t="s">
        <v>27711</v>
      </c>
      <c r="P3185" t="s">
        <v>117</v>
      </c>
      <c r="Q3185" t="s">
        <v>27712</v>
      </c>
      <c r="S3185" t="s">
        <v>27713</v>
      </c>
      <c r="V3185" t="s">
        <v>27714</v>
      </c>
      <c r="Y3185" t="s">
        <v>27715</v>
      </c>
      <c r="AA3185" t="s">
        <v>596</v>
      </c>
    </row>
    <row r="3186" spans="1:36" x14ac:dyDescent="0.2">
      <c r="A3186" s="1" t="s">
        <v>27716</v>
      </c>
      <c r="B3186" t="s">
        <v>27717</v>
      </c>
      <c r="C3186" t="s">
        <v>27718</v>
      </c>
      <c r="E3186" t="s">
        <v>27719</v>
      </c>
      <c r="I3186" t="s">
        <v>27720</v>
      </c>
      <c r="J3186" t="s">
        <v>27721</v>
      </c>
      <c r="K3186" t="s">
        <v>2862</v>
      </c>
      <c r="L3186" t="s">
        <v>21511</v>
      </c>
      <c r="P3186" t="s">
        <v>494</v>
      </c>
      <c r="Q3186" t="s">
        <v>27722</v>
      </c>
      <c r="S3186" t="s">
        <v>27723</v>
      </c>
      <c r="V3186" t="s">
        <v>27724</v>
      </c>
      <c r="Y3186" t="s">
        <v>27725</v>
      </c>
      <c r="AA3186" t="s">
        <v>596</v>
      </c>
      <c r="AJ3186" t="s">
        <v>27726</v>
      </c>
    </row>
    <row r="3187" spans="1:36" x14ac:dyDescent="0.2">
      <c r="A3187" s="1" t="s">
        <v>27727</v>
      </c>
      <c r="B3187" t="s">
        <v>27728</v>
      </c>
      <c r="C3187" t="s">
        <v>27729</v>
      </c>
      <c r="E3187" t="s">
        <v>27730</v>
      </c>
      <c r="F3187" t="s">
        <v>27731</v>
      </c>
      <c r="J3187" t="s">
        <v>2344</v>
      </c>
      <c r="K3187" t="s">
        <v>55</v>
      </c>
      <c r="L3187">
        <v>2011</v>
      </c>
      <c r="P3187" t="s">
        <v>27732</v>
      </c>
      <c r="Q3187" t="s">
        <v>27733</v>
      </c>
      <c r="R3187" t="s">
        <v>27734</v>
      </c>
      <c r="S3187" t="s">
        <v>27735</v>
      </c>
      <c r="Y3187" t="s">
        <v>27736</v>
      </c>
      <c r="AA3187" t="s">
        <v>608</v>
      </c>
      <c r="AB3187" t="s">
        <v>27737</v>
      </c>
      <c r="AJ3187" t="s">
        <v>27738</v>
      </c>
    </row>
    <row r="3188" spans="1:36" x14ac:dyDescent="0.2">
      <c r="A3188" s="1" t="s">
        <v>27739</v>
      </c>
      <c r="B3188" t="s">
        <v>27740</v>
      </c>
      <c r="C3188" t="s">
        <v>14413</v>
      </c>
      <c r="E3188" t="s">
        <v>27741</v>
      </c>
      <c r="F3188" t="s">
        <v>27742</v>
      </c>
      <c r="J3188" t="s">
        <v>27743</v>
      </c>
      <c r="K3188" t="s">
        <v>27744</v>
      </c>
      <c r="L3188">
        <v>2004</v>
      </c>
      <c r="P3188" t="s">
        <v>27745</v>
      </c>
      <c r="Q3188" t="s">
        <v>27746</v>
      </c>
      <c r="S3188" t="s">
        <v>27747</v>
      </c>
      <c r="Y3188" t="s">
        <v>27748</v>
      </c>
      <c r="AA3188" t="s">
        <v>13967</v>
      </c>
    </row>
    <row r="3189" spans="1:36" x14ac:dyDescent="0.2">
      <c r="A3189" s="1" t="s">
        <v>27749</v>
      </c>
      <c r="B3189" t="s">
        <v>27750</v>
      </c>
      <c r="E3189" t="s">
        <v>27751</v>
      </c>
      <c r="J3189" t="s">
        <v>27752</v>
      </c>
      <c r="K3189" t="s">
        <v>548</v>
      </c>
      <c r="L3189" t="s">
        <v>2511</v>
      </c>
      <c r="P3189" t="s">
        <v>27753</v>
      </c>
      <c r="Q3189" t="s">
        <v>27754</v>
      </c>
      <c r="S3189" t="s">
        <v>27755</v>
      </c>
      <c r="Y3189" t="s">
        <v>3724</v>
      </c>
      <c r="AA3189" t="s">
        <v>18497</v>
      </c>
    </row>
    <row r="3190" spans="1:36" x14ac:dyDescent="0.2">
      <c r="A3190" s="1" t="s">
        <v>27756</v>
      </c>
      <c r="B3190" t="s">
        <v>27757</v>
      </c>
      <c r="C3190" t="s">
        <v>7866</v>
      </c>
      <c r="E3190" t="s">
        <v>27758</v>
      </c>
      <c r="J3190" t="s">
        <v>27759</v>
      </c>
      <c r="K3190" t="s">
        <v>27760</v>
      </c>
      <c r="L3190" t="s">
        <v>27761</v>
      </c>
      <c r="P3190" t="s">
        <v>27762</v>
      </c>
      <c r="S3190" t="s">
        <v>27763</v>
      </c>
      <c r="Y3190" t="s">
        <v>27764</v>
      </c>
      <c r="AA3190" t="s">
        <v>27765</v>
      </c>
    </row>
    <row r="3191" spans="1:36" x14ac:dyDescent="0.2">
      <c r="A3191" s="1" t="s">
        <v>27766</v>
      </c>
      <c r="B3191" t="s">
        <v>27767</v>
      </c>
      <c r="C3191" t="s">
        <v>2096</v>
      </c>
      <c r="E3191" t="s">
        <v>27768</v>
      </c>
      <c r="F3191" t="s">
        <v>27769</v>
      </c>
      <c r="J3191" t="s">
        <v>27770</v>
      </c>
      <c r="K3191" t="s">
        <v>103</v>
      </c>
      <c r="L3191">
        <v>2005</v>
      </c>
      <c r="P3191" t="s">
        <v>27771</v>
      </c>
      <c r="Q3191" t="s">
        <v>27772</v>
      </c>
      <c r="S3191" t="s">
        <v>27773</v>
      </c>
      <c r="T3191" t="s">
        <v>27774</v>
      </c>
      <c r="Y3191" t="s">
        <v>15577</v>
      </c>
      <c r="AA3191" t="s">
        <v>4783</v>
      </c>
    </row>
    <row r="3192" spans="1:36" x14ac:dyDescent="0.2">
      <c r="A3192" s="1" t="s">
        <v>27775</v>
      </c>
      <c r="B3192" t="s">
        <v>27776</v>
      </c>
      <c r="C3192" t="s">
        <v>27777</v>
      </c>
      <c r="E3192" t="s">
        <v>27778</v>
      </c>
      <c r="J3192" t="s">
        <v>27779</v>
      </c>
      <c r="K3192" t="s">
        <v>27780</v>
      </c>
      <c r="L3192">
        <v>2011</v>
      </c>
      <c r="P3192" t="s">
        <v>27781</v>
      </c>
      <c r="Q3192" t="s">
        <v>27782</v>
      </c>
      <c r="S3192" t="s">
        <v>27783</v>
      </c>
      <c r="Y3192" t="s">
        <v>27784</v>
      </c>
      <c r="AA3192" t="s">
        <v>791</v>
      </c>
      <c r="AJ3192" t="s">
        <v>27785</v>
      </c>
    </row>
    <row r="3193" spans="1:36" x14ac:dyDescent="0.2">
      <c r="A3193" s="1" t="s">
        <v>27786</v>
      </c>
      <c r="B3193" t="s">
        <v>27787</v>
      </c>
      <c r="E3193" t="s">
        <v>27788</v>
      </c>
      <c r="F3193" t="s">
        <v>27789</v>
      </c>
      <c r="J3193" t="s">
        <v>2502</v>
      </c>
      <c r="K3193" t="s">
        <v>27466</v>
      </c>
      <c r="L3193">
        <v>2007</v>
      </c>
      <c r="P3193" t="s">
        <v>27790</v>
      </c>
      <c r="Q3193" t="s">
        <v>27791</v>
      </c>
      <c r="S3193" t="s">
        <v>27792</v>
      </c>
      <c r="Y3193" t="s">
        <v>27793</v>
      </c>
      <c r="Z3193" t="s">
        <v>27794</v>
      </c>
      <c r="AA3193" t="s">
        <v>585</v>
      </c>
    </row>
    <row r="3194" spans="1:36" x14ac:dyDescent="0.2">
      <c r="A3194" s="1" t="s">
        <v>27795</v>
      </c>
      <c r="B3194" t="s">
        <v>27796</v>
      </c>
      <c r="C3194" t="s">
        <v>10206</v>
      </c>
      <c r="E3194" t="s">
        <v>27797</v>
      </c>
      <c r="J3194" t="s">
        <v>2236</v>
      </c>
      <c r="K3194" t="s">
        <v>27798</v>
      </c>
      <c r="L3194" t="s">
        <v>9213</v>
      </c>
      <c r="P3194" t="s">
        <v>17683</v>
      </c>
      <c r="Q3194" t="s">
        <v>27799</v>
      </c>
      <c r="S3194" t="s">
        <v>27800</v>
      </c>
      <c r="Y3194" t="s">
        <v>27801</v>
      </c>
      <c r="AA3194" t="s">
        <v>27802</v>
      </c>
    </row>
    <row r="3195" spans="1:36" x14ac:dyDescent="0.2">
      <c r="A3195" s="1" t="s">
        <v>27803</v>
      </c>
      <c r="B3195" t="s">
        <v>27804</v>
      </c>
      <c r="C3195" t="s">
        <v>27805</v>
      </c>
      <c r="E3195" t="s">
        <v>27806</v>
      </c>
      <c r="F3195" t="s">
        <v>27807</v>
      </c>
      <c r="J3195" t="s">
        <v>1459</v>
      </c>
      <c r="K3195" t="s">
        <v>27808</v>
      </c>
      <c r="L3195" t="s">
        <v>27589</v>
      </c>
      <c r="P3195" t="s">
        <v>27809</v>
      </c>
      <c r="Q3195" t="s">
        <v>27810</v>
      </c>
      <c r="S3195" t="s">
        <v>27811</v>
      </c>
      <c r="W3195" t="s">
        <v>27812</v>
      </c>
      <c r="Y3195" t="s">
        <v>23810</v>
      </c>
      <c r="AA3195" t="s">
        <v>531</v>
      </c>
    </row>
    <row r="3196" spans="1:36" x14ac:dyDescent="0.2">
      <c r="A3196" s="1" t="s">
        <v>27813</v>
      </c>
      <c r="B3196" t="s">
        <v>27814</v>
      </c>
      <c r="C3196" t="s">
        <v>27805</v>
      </c>
      <c r="E3196" t="s">
        <v>27815</v>
      </c>
      <c r="J3196" t="s">
        <v>1459</v>
      </c>
      <c r="K3196" t="s">
        <v>30</v>
      </c>
      <c r="L3196" t="s">
        <v>78</v>
      </c>
      <c r="P3196" t="s">
        <v>7796</v>
      </c>
      <c r="Q3196" t="s">
        <v>27810</v>
      </c>
      <c r="S3196" t="s">
        <v>27816</v>
      </c>
      <c r="W3196" t="s">
        <v>27812</v>
      </c>
      <c r="Y3196" t="s">
        <v>23810</v>
      </c>
      <c r="AA3196" t="s">
        <v>531</v>
      </c>
    </row>
    <row r="3197" spans="1:36" x14ac:dyDescent="0.2">
      <c r="A3197" s="1" t="s">
        <v>27817</v>
      </c>
      <c r="B3197" t="s">
        <v>27818</v>
      </c>
      <c r="C3197" t="s">
        <v>27805</v>
      </c>
      <c r="E3197" t="s">
        <v>27819</v>
      </c>
      <c r="J3197" t="s">
        <v>1459</v>
      </c>
      <c r="K3197" t="s">
        <v>27820</v>
      </c>
      <c r="L3197">
        <v>2000</v>
      </c>
      <c r="P3197" t="s">
        <v>2998</v>
      </c>
      <c r="Q3197" t="s">
        <v>27810</v>
      </c>
      <c r="S3197" t="s">
        <v>27821</v>
      </c>
      <c r="W3197" t="s">
        <v>27812</v>
      </c>
      <c r="Y3197" t="s">
        <v>23810</v>
      </c>
      <c r="AA3197" t="s">
        <v>531</v>
      </c>
    </row>
    <row r="3198" spans="1:36" x14ac:dyDescent="0.2">
      <c r="A3198" s="1" t="s">
        <v>27822</v>
      </c>
      <c r="B3198" t="s">
        <v>27823</v>
      </c>
      <c r="C3198" t="s">
        <v>27805</v>
      </c>
      <c r="E3198" t="s">
        <v>27824</v>
      </c>
      <c r="J3198" t="s">
        <v>1459</v>
      </c>
      <c r="K3198" t="s">
        <v>27820</v>
      </c>
      <c r="L3198">
        <v>2002</v>
      </c>
      <c r="P3198" t="s">
        <v>27825</v>
      </c>
      <c r="Q3198" t="s">
        <v>27810</v>
      </c>
      <c r="S3198" t="s">
        <v>27826</v>
      </c>
      <c r="W3198" t="s">
        <v>27812</v>
      </c>
      <c r="Y3198" t="s">
        <v>23810</v>
      </c>
      <c r="AA3198" t="s">
        <v>531</v>
      </c>
    </row>
    <row r="3199" spans="1:36" x14ac:dyDescent="0.2">
      <c r="A3199" s="1" t="s">
        <v>27827</v>
      </c>
      <c r="B3199" t="s">
        <v>27828</v>
      </c>
      <c r="C3199" t="s">
        <v>27829</v>
      </c>
      <c r="E3199" t="s">
        <v>27830</v>
      </c>
      <c r="J3199" t="s">
        <v>27831</v>
      </c>
      <c r="K3199" t="s">
        <v>27832</v>
      </c>
      <c r="P3199" t="s">
        <v>117</v>
      </c>
      <c r="S3199" t="s">
        <v>27833</v>
      </c>
      <c r="V3199" t="s">
        <v>27834</v>
      </c>
      <c r="Y3199" t="s">
        <v>27835</v>
      </c>
      <c r="AA3199" t="s">
        <v>822</v>
      </c>
    </row>
    <row r="3200" spans="1:36" x14ac:dyDescent="0.2">
      <c r="A3200" s="1" t="s">
        <v>27836</v>
      </c>
      <c r="B3200" t="s">
        <v>27837</v>
      </c>
      <c r="C3200" t="s">
        <v>4648</v>
      </c>
      <c r="E3200" t="s">
        <v>27838</v>
      </c>
      <c r="J3200" t="s">
        <v>27839</v>
      </c>
      <c r="K3200" t="s">
        <v>3124</v>
      </c>
      <c r="L3200">
        <v>2005</v>
      </c>
      <c r="P3200" t="s">
        <v>27840</v>
      </c>
      <c r="Q3200" t="s">
        <v>27841</v>
      </c>
      <c r="S3200" t="s">
        <v>27842</v>
      </c>
      <c r="X3200" t="s">
        <v>4654</v>
      </c>
      <c r="AA3200" t="s">
        <v>1351</v>
      </c>
    </row>
    <row r="3201" spans="1:36" x14ac:dyDescent="0.2">
      <c r="A3201" s="1" t="s">
        <v>27843</v>
      </c>
      <c r="B3201" t="s">
        <v>27844</v>
      </c>
      <c r="C3201" t="s">
        <v>23402</v>
      </c>
      <c r="E3201" t="s">
        <v>27845</v>
      </c>
      <c r="F3201" t="s">
        <v>27846</v>
      </c>
      <c r="J3201" t="s">
        <v>27847</v>
      </c>
      <c r="K3201" t="s">
        <v>1439</v>
      </c>
      <c r="L3201">
        <v>2005</v>
      </c>
      <c r="P3201" t="s">
        <v>27848</v>
      </c>
      <c r="Q3201" t="s">
        <v>27849</v>
      </c>
      <c r="S3201" t="s">
        <v>27850</v>
      </c>
      <c r="Y3201" t="s">
        <v>27851</v>
      </c>
      <c r="AA3201" t="s">
        <v>596</v>
      </c>
      <c r="AB3201" t="s">
        <v>27852</v>
      </c>
    </row>
    <row r="3202" spans="1:36" x14ac:dyDescent="0.2">
      <c r="A3202" s="1" t="s">
        <v>27853</v>
      </c>
      <c r="B3202" t="s">
        <v>27854</v>
      </c>
      <c r="C3202" t="s">
        <v>27855</v>
      </c>
      <c r="E3202" t="s">
        <v>27856</v>
      </c>
      <c r="J3202" t="s">
        <v>27857</v>
      </c>
      <c r="K3202" t="s">
        <v>26029</v>
      </c>
      <c r="L3202">
        <v>2012</v>
      </c>
      <c r="P3202" t="s">
        <v>24629</v>
      </c>
      <c r="Q3202" t="s">
        <v>24507</v>
      </c>
      <c r="S3202" t="s">
        <v>27858</v>
      </c>
      <c r="X3202" t="s">
        <v>27859</v>
      </c>
      <c r="Y3202" t="s">
        <v>27860</v>
      </c>
      <c r="AA3202" t="s">
        <v>1351</v>
      </c>
      <c r="AB3202" t="s">
        <v>27861</v>
      </c>
    </row>
    <row r="3203" spans="1:36" x14ac:dyDescent="0.2">
      <c r="A3203" s="1" t="s">
        <v>27862</v>
      </c>
      <c r="B3203" t="s">
        <v>27863</v>
      </c>
      <c r="C3203" t="s">
        <v>27864</v>
      </c>
      <c r="E3203" t="s">
        <v>27865</v>
      </c>
      <c r="J3203" t="s">
        <v>27770</v>
      </c>
      <c r="K3203" t="s">
        <v>30</v>
      </c>
      <c r="L3203">
        <v>2012</v>
      </c>
      <c r="P3203" t="s">
        <v>27866</v>
      </c>
      <c r="Q3203" t="s">
        <v>27867</v>
      </c>
      <c r="S3203" t="s">
        <v>27868</v>
      </c>
      <c r="Y3203" t="s">
        <v>27869</v>
      </c>
      <c r="AA3203" t="s">
        <v>663</v>
      </c>
    </row>
    <row r="3204" spans="1:36" x14ac:dyDescent="0.2">
      <c r="A3204" s="1" t="s">
        <v>27870</v>
      </c>
      <c r="B3204" t="s">
        <v>27871</v>
      </c>
      <c r="C3204" t="s">
        <v>27569</v>
      </c>
      <c r="E3204" t="s">
        <v>27872</v>
      </c>
      <c r="F3204" t="s">
        <v>27873</v>
      </c>
      <c r="J3204" t="s">
        <v>27874</v>
      </c>
      <c r="K3204" t="s">
        <v>30</v>
      </c>
      <c r="L3204" t="s">
        <v>27875</v>
      </c>
      <c r="P3204" t="s">
        <v>6879</v>
      </c>
      <c r="Q3204" t="s">
        <v>27876</v>
      </c>
      <c r="S3204" t="s">
        <v>27877</v>
      </c>
      <c r="Y3204" t="s">
        <v>27878</v>
      </c>
      <c r="AA3204" t="s">
        <v>791</v>
      </c>
    </row>
    <row r="3205" spans="1:36" x14ac:dyDescent="0.2">
      <c r="A3205" s="1" t="s">
        <v>27879</v>
      </c>
      <c r="B3205" t="s">
        <v>27880</v>
      </c>
      <c r="C3205" t="s">
        <v>27569</v>
      </c>
      <c r="E3205" t="s">
        <v>27881</v>
      </c>
      <c r="F3205" t="s">
        <v>27882</v>
      </c>
      <c r="I3205" t="s">
        <v>27883</v>
      </c>
      <c r="J3205" t="s">
        <v>27874</v>
      </c>
      <c r="K3205" t="s">
        <v>30</v>
      </c>
      <c r="L3205">
        <v>2012</v>
      </c>
      <c r="P3205" t="s">
        <v>4023</v>
      </c>
      <c r="Q3205" t="s">
        <v>27876</v>
      </c>
      <c r="S3205" t="s">
        <v>27884</v>
      </c>
      <c r="Y3205" t="s">
        <v>27885</v>
      </c>
      <c r="AA3205" t="s">
        <v>1213</v>
      </c>
    </row>
    <row r="3206" spans="1:36" x14ac:dyDescent="0.2">
      <c r="A3206" s="1" t="s">
        <v>27886</v>
      </c>
      <c r="B3206" t="s">
        <v>27887</v>
      </c>
      <c r="C3206" t="s">
        <v>27888</v>
      </c>
      <c r="E3206" t="s">
        <v>27889</v>
      </c>
      <c r="J3206" t="s">
        <v>19431</v>
      </c>
      <c r="K3206" t="s">
        <v>21978</v>
      </c>
      <c r="L3206">
        <v>2006</v>
      </c>
      <c r="P3206" t="s">
        <v>27890</v>
      </c>
      <c r="Q3206" t="s">
        <v>27891</v>
      </c>
      <c r="S3206" t="s">
        <v>27892</v>
      </c>
      <c r="Y3206" t="s">
        <v>27893</v>
      </c>
      <c r="Z3206" t="s">
        <v>27894</v>
      </c>
      <c r="AA3206" t="s">
        <v>1351</v>
      </c>
    </row>
    <row r="3207" spans="1:36" x14ac:dyDescent="0.2">
      <c r="A3207" s="1" t="s">
        <v>27895</v>
      </c>
      <c r="B3207" t="s">
        <v>27896</v>
      </c>
      <c r="C3207" t="s">
        <v>27897</v>
      </c>
      <c r="E3207" t="s">
        <v>27898</v>
      </c>
      <c r="J3207" t="s">
        <v>656</v>
      </c>
      <c r="K3207" t="s">
        <v>30</v>
      </c>
      <c r="L3207">
        <v>2010</v>
      </c>
      <c r="P3207" t="s">
        <v>27899</v>
      </c>
      <c r="Q3207" t="s">
        <v>27900</v>
      </c>
      <c r="S3207" t="s">
        <v>27901</v>
      </c>
      <c r="Y3207" t="s">
        <v>27902</v>
      </c>
      <c r="AA3207" t="s">
        <v>531</v>
      </c>
    </row>
    <row r="3208" spans="1:36" x14ac:dyDescent="0.2">
      <c r="A3208" s="1" t="s">
        <v>27903</v>
      </c>
      <c r="B3208" t="s">
        <v>27904</v>
      </c>
      <c r="E3208" t="s">
        <v>27905</v>
      </c>
      <c r="F3208" t="s">
        <v>27906</v>
      </c>
      <c r="H3208" t="s">
        <v>5095</v>
      </c>
      <c r="J3208" t="s">
        <v>6985</v>
      </c>
      <c r="K3208" t="s">
        <v>21978</v>
      </c>
      <c r="L3208">
        <v>2009</v>
      </c>
      <c r="P3208" t="s">
        <v>27907</v>
      </c>
      <c r="Q3208" t="s">
        <v>27891</v>
      </c>
      <c r="S3208" t="s">
        <v>27908</v>
      </c>
      <c r="Z3208" t="s">
        <v>27909</v>
      </c>
      <c r="AA3208" t="s">
        <v>542</v>
      </c>
      <c r="AJ3208" t="s">
        <v>27910</v>
      </c>
    </row>
    <row r="3209" spans="1:36" x14ac:dyDescent="0.2">
      <c r="A3209" s="1" t="s">
        <v>27911</v>
      </c>
      <c r="B3209" t="s">
        <v>27912</v>
      </c>
      <c r="D3209" t="s">
        <v>27913</v>
      </c>
      <c r="E3209" t="s">
        <v>27914</v>
      </c>
      <c r="F3209" t="s">
        <v>27915</v>
      </c>
      <c r="J3209" t="s">
        <v>1763</v>
      </c>
      <c r="K3209" t="s">
        <v>27916</v>
      </c>
      <c r="L3209">
        <v>-2012</v>
      </c>
      <c r="P3209" t="s">
        <v>494</v>
      </c>
      <c r="Q3209" t="s">
        <v>27917</v>
      </c>
      <c r="S3209" t="s">
        <v>27918</v>
      </c>
      <c r="V3209" t="s">
        <v>27919</v>
      </c>
      <c r="X3209" t="s">
        <v>27920</v>
      </c>
      <c r="Y3209" t="s">
        <v>27921</v>
      </c>
      <c r="AA3209" t="s">
        <v>27922</v>
      </c>
      <c r="AJ3209" t="s">
        <v>27923</v>
      </c>
    </row>
    <row r="3210" spans="1:36" x14ac:dyDescent="0.2">
      <c r="A3210" s="1" t="s">
        <v>27924</v>
      </c>
      <c r="B3210" t="s">
        <v>27925</v>
      </c>
      <c r="C3210" t="s">
        <v>16756</v>
      </c>
      <c r="E3210" t="s">
        <v>27926</v>
      </c>
      <c r="J3210" t="s">
        <v>347</v>
      </c>
      <c r="K3210" t="s">
        <v>21978</v>
      </c>
      <c r="L3210">
        <v>2012</v>
      </c>
      <c r="P3210" t="s">
        <v>21233</v>
      </c>
      <c r="Q3210" t="s">
        <v>24507</v>
      </c>
      <c r="S3210" t="s">
        <v>27927</v>
      </c>
      <c r="X3210" t="s">
        <v>12037</v>
      </c>
      <c r="Y3210" t="s">
        <v>27928</v>
      </c>
      <c r="AA3210" t="s">
        <v>1351</v>
      </c>
    </row>
    <row r="3211" spans="1:36" x14ac:dyDescent="0.2">
      <c r="A3211" s="1" t="s">
        <v>27929</v>
      </c>
      <c r="B3211" t="s">
        <v>27930</v>
      </c>
      <c r="C3211" t="s">
        <v>27931</v>
      </c>
      <c r="E3211" t="s">
        <v>27932</v>
      </c>
      <c r="M3211" t="s">
        <v>27933</v>
      </c>
      <c r="N3211" t="s">
        <v>27934</v>
      </c>
      <c r="O3211">
        <v>-2011</v>
      </c>
      <c r="P3211" t="s">
        <v>27935</v>
      </c>
      <c r="Q3211" t="s">
        <v>26148</v>
      </c>
      <c r="R3211" t="s">
        <v>27936</v>
      </c>
      <c r="S3211" t="s">
        <v>27937</v>
      </c>
      <c r="V3211" t="s">
        <v>27938</v>
      </c>
      <c r="Y3211" t="s">
        <v>27939</v>
      </c>
      <c r="AA3211" t="s">
        <v>27940</v>
      </c>
      <c r="AB3211" t="s">
        <v>27941</v>
      </c>
      <c r="AJ3211" t="s">
        <v>27942</v>
      </c>
    </row>
    <row r="3212" spans="1:36" x14ac:dyDescent="0.2">
      <c r="A3212" s="1" t="s">
        <v>27943</v>
      </c>
      <c r="B3212" t="s">
        <v>27944</v>
      </c>
      <c r="C3212" t="s">
        <v>27945</v>
      </c>
      <c r="E3212" t="s">
        <v>27946</v>
      </c>
      <c r="J3212" t="s">
        <v>6985</v>
      </c>
      <c r="K3212" t="s">
        <v>21978</v>
      </c>
      <c r="L3212">
        <v>2009</v>
      </c>
      <c r="P3212" t="s">
        <v>27947</v>
      </c>
      <c r="Q3212" t="s">
        <v>27891</v>
      </c>
      <c r="S3212" t="s">
        <v>27948</v>
      </c>
      <c r="Y3212" t="s">
        <v>27949</v>
      </c>
      <c r="AA3212" t="s">
        <v>542</v>
      </c>
      <c r="AB3212" t="s">
        <v>27950</v>
      </c>
    </row>
    <row r="3213" spans="1:36" x14ac:dyDescent="0.2">
      <c r="A3213" s="1" t="s">
        <v>27951</v>
      </c>
      <c r="B3213" t="s">
        <v>27952</v>
      </c>
      <c r="C3213" t="s">
        <v>1354</v>
      </c>
      <c r="E3213" t="s">
        <v>27953</v>
      </c>
      <c r="J3213" t="s">
        <v>27954</v>
      </c>
      <c r="K3213" t="s">
        <v>27955</v>
      </c>
      <c r="L3213" t="s">
        <v>27956</v>
      </c>
      <c r="P3213" t="s">
        <v>117</v>
      </c>
      <c r="Q3213" t="s">
        <v>27957</v>
      </c>
      <c r="S3213" t="s">
        <v>27958</v>
      </c>
      <c r="V3213" t="s">
        <v>27959</v>
      </c>
      <c r="Y3213" t="s">
        <v>27960</v>
      </c>
      <c r="AA3213" t="s">
        <v>110</v>
      </c>
      <c r="AH3213" t="s">
        <v>27961</v>
      </c>
    </row>
    <row r="3214" spans="1:36" x14ac:dyDescent="0.2">
      <c r="A3214" s="1" t="s">
        <v>27962</v>
      </c>
      <c r="B3214" t="s">
        <v>27963</v>
      </c>
      <c r="C3214" t="s">
        <v>27964</v>
      </c>
      <c r="E3214" t="s">
        <v>27965</v>
      </c>
      <c r="I3214" t="s">
        <v>27966</v>
      </c>
      <c r="J3214" t="s">
        <v>27967</v>
      </c>
      <c r="K3214" t="s">
        <v>103</v>
      </c>
      <c r="L3214" t="s">
        <v>25140</v>
      </c>
      <c r="P3214" t="s">
        <v>2797</v>
      </c>
      <c r="Q3214" t="s">
        <v>27968</v>
      </c>
      <c r="S3214" t="s">
        <v>27969</v>
      </c>
      <c r="Y3214" t="s">
        <v>27970</v>
      </c>
      <c r="AA3214" t="s">
        <v>608</v>
      </c>
    </row>
    <row r="3215" spans="1:36" x14ac:dyDescent="0.2">
      <c r="A3215" s="1" t="s">
        <v>27971</v>
      </c>
      <c r="B3215" t="s">
        <v>27972</v>
      </c>
      <c r="C3215" t="s">
        <v>27964</v>
      </c>
      <c r="E3215" t="s">
        <v>27973</v>
      </c>
      <c r="I3215" t="s">
        <v>27974</v>
      </c>
      <c r="J3215" t="s">
        <v>27967</v>
      </c>
      <c r="K3215" t="s">
        <v>103</v>
      </c>
      <c r="L3215" t="s">
        <v>25140</v>
      </c>
      <c r="P3215" t="s">
        <v>4023</v>
      </c>
      <c r="Q3215" t="s">
        <v>27968</v>
      </c>
      <c r="S3215" t="s">
        <v>27975</v>
      </c>
      <c r="Y3215" t="s">
        <v>27976</v>
      </c>
      <c r="AA3215" t="s">
        <v>110</v>
      </c>
      <c r="AH3215" t="s">
        <v>27977</v>
      </c>
    </row>
    <row r="3216" spans="1:36" x14ac:dyDescent="0.2">
      <c r="A3216" s="1" t="s">
        <v>27978</v>
      </c>
      <c r="B3216" t="s">
        <v>27979</v>
      </c>
      <c r="C3216" t="s">
        <v>27980</v>
      </c>
      <c r="E3216" t="s">
        <v>27981</v>
      </c>
      <c r="J3216" t="s">
        <v>27982</v>
      </c>
      <c r="K3216" t="s">
        <v>30</v>
      </c>
      <c r="L3216">
        <v>2007</v>
      </c>
      <c r="P3216" t="s">
        <v>27983</v>
      </c>
      <c r="Q3216" t="s">
        <v>27891</v>
      </c>
      <c r="S3216" t="s">
        <v>27984</v>
      </c>
      <c r="U3216" t="s">
        <v>27985</v>
      </c>
      <c r="Y3216" t="s">
        <v>27986</v>
      </c>
      <c r="AA3216" t="s">
        <v>1351</v>
      </c>
    </row>
    <row r="3217" spans="1:36" x14ac:dyDescent="0.2">
      <c r="A3217" s="1" t="s">
        <v>27987</v>
      </c>
      <c r="B3217" t="s">
        <v>27988</v>
      </c>
      <c r="E3217" t="s">
        <v>27989</v>
      </c>
      <c r="F3217" t="s">
        <v>27990</v>
      </c>
      <c r="J3217" t="s">
        <v>27991</v>
      </c>
      <c r="K3217" t="s">
        <v>12590</v>
      </c>
      <c r="L3217" t="s">
        <v>23057</v>
      </c>
      <c r="P3217" t="s">
        <v>24638</v>
      </c>
      <c r="Q3217" t="s">
        <v>27992</v>
      </c>
      <c r="R3217" t="s">
        <v>27993</v>
      </c>
      <c r="S3217" t="s">
        <v>27994</v>
      </c>
      <c r="V3217" t="s">
        <v>27995</v>
      </c>
      <c r="Y3217" t="s">
        <v>27996</v>
      </c>
      <c r="AA3217" t="s">
        <v>553</v>
      </c>
    </row>
    <row r="3218" spans="1:36" x14ac:dyDescent="0.2">
      <c r="A3218" s="1" t="s">
        <v>27997</v>
      </c>
      <c r="B3218" t="s">
        <v>27998</v>
      </c>
      <c r="C3218" t="s">
        <v>27964</v>
      </c>
      <c r="E3218" t="s">
        <v>27999</v>
      </c>
      <c r="I3218" t="s">
        <v>28000</v>
      </c>
      <c r="J3218" t="s">
        <v>27967</v>
      </c>
      <c r="K3218" t="s">
        <v>103</v>
      </c>
      <c r="L3218">
        <v>2012</v>
      </c>
      <c r="P3218" t="s">
        <v>13247</v>
      </c>
      <c r="Q3218" t="s">
        <v>27968</v>
      </c>
      <c r="S3218" t="s">
        <v>28001</v>
      </c>
      <c r="Y3218" t="s">
        <v>28002</v>
      </c>
      <c r="AA3218" t="s">
        <v>110</v>
      </c>
      <c r="AJ3218" t="s">
        <v>28003</v>
      </c>
    </row>
    <row r="3219" spans="1:36" x14ac:dyDescent="0.2">
      <c r="A3219" s="1" t="s">
        <v>28004</v>
      </c>
      <c r="B3219" t="s">
        <v>28005</v>
      </c>
      <c r="C3219" t="s">
        <v>26844</v>
      </c>
      <c r="E3219" t="s">
        <v>28006</v>
      </c>
      <c r="H3219" t="s">
        <v>28007</v>
      </c>
      <c r="J3219" t="s">
        <v>28008</v>
      </c>
      <c r="K3219" t="s">
        <v>103</v>
      </c>
      <c r="L3219">
        <v>2010</v>
      </c>
      <c r="P3219" t="s">
        <v>28009</v>
      </c>
      <c r="Q3219" t="s">
        <v>28010</v>
      </c>
      <c r="S3219" t="s">
        <v>28011</v>
      </c>
      <c r="Z3219" t="s">
        <v>28012</v>
      </c>
      <c r="AA3219" t="s">
        <v>791</v>
      </c>
    </row>
    <row r="3220" spans="1:36" x14ac:dyDescent="0.2">
      <c r="A3220" s="1" t="s">
        <v>28013</v>
      </c>
      <c r="B3220" t="s">
        <v>28014</v>
      </c>
      <c r="C3220" t="s">
        <v>26844</v>
      </c>
      <c r="E3220" t="s">
        <v>28006</v>
      </c>
      <c r="H3220" t="s">
        <v>28015</v>
      </c>
      <c r="J3220" t="s">
        <v>28008</v>
      </c>
      <c r="K3220" t="s">
        <v>103</v>
      </c>
      <c r="L3220">
        <v>2010</v>
      </c>
      <c r="P3220" t="s">
        <v>28016</v>
      </c>
      <c r="Q3220" t="s">
        <v>28017</v>
      </c>
      <c r="S3220" t="s">
        <v>28018</v>
      </c>
      <c r="Z3220" t="s">
        <v>28012</v>
      </c>
      <c r="AA3220" t="s">
        <v>791</v>
      </c>
    </row>
    <row r="3221" spans="1:36" x14ac:dyDescent="0.2">
      <c r="A3221" s="1" t="s">
        <v>28019</v>
      </c>
      <c r="B3221" t="s">
        <v>28020</v>
      </c>
      <c r="C3221" t="s">
        <v>26844</v>
      </c>
      <c r="E3221" t="s">
        <v>28006</v>
      </c>
      <c r="G3221" t="s">
        <v>28021</v>
      </c>
      <c r="H3221" t="s">
        <v>28022</v>
      </c>
      <c r="J3221" t="s">
        <v>26847</v>
      </c>
      <c r="K3221" t="s">
        <v>103</v>
      </c>
      <c r="L3221">
        <v>2010</v>
      </c>
      <c r="P3221" t="s">
        <v>4371</v>
      </c>
      <c r="Q3221" t="s">
        <v>28023</v>
      </c>
      <c r="R3221" t="s">
        <v>28024</v>
      </c>
      <c r="S3221" t="s">
        <v>28025</v>
      </c>
      <c r="Y3221" t="s">
        <v>28026</v>
      </c>
      <c r="AA3221" t="s">
        <v>791</v>
      </c>
      <c r="AH3221" t="s">
        <v>28027</v>
      </c>
    </row>
    <row r="3222" spans="1:36" x14ac:dyDescent="0.2">
      <c r="A3222" s="1" t="s">
        <v>28028</v>
      </c>
      <c r="B3222" t="s">
        <v>28029</v>
      </c>
      <c r="C3222" t="s">
        <v>26844</v>
      </c>
      <c r="E3222" t="s">
        <v>28006</v>
      </c>
      <c r="G3222" t="s">
        <v>28030</v>
      </c>
      <c r="H3222" t="s">
        <v>28031</v>
      </c>
      <c r="J3222" t="s">
        <v>26847</v>
      </c>
      <c r="K3222" t="s">
        <v>28032</v>
      </c>
      <c r="L3222">
        <v>2011</v>
      </c>
      <c r="P3222" t="s">
        <v>28033</v>
      </c>
      <c r="Q3222" t="s">
        <v>28034</v>
      </c>
      <c r="S3222" t="s">
        <v>28035</v>
      </c>
      <c r="Y3222" t="s">
        <v>28036</v>
      </c>
      <c r="AA3222" t="s">
        <v>110</v>
      </c>
      <c r="AH3222" t="s">
        <v>28037</v>
      </c>
    </row>
    <row r="3223" spans="1:36" x14ac:dyDescent="0.2">
      <c r="A3223" s="1" t="s">
        <v>28038</v>
      </c>
      <c r="B3223" t="s">
        <v>28039</v>
      </c>
      <c r="C3223" t="s">
        <v>26844</v>
      </c>
      <c r="E3223" t="s">
        <v>28006</v>
      </c>
      <c r="G3223" t="s">
        <v>28040</v>
      </c>
      <c r="H3223" t="s">
        <v>28041</v>
      </c>
      <c r="J3223" t="s">
        <v>26847</v>
      </c>
      <c r="K3223" t="s">
        <v>103</v>
      </c>
      <c r="L3223">
        <v>2011</v>
      </c>
      <c r="P3223" t="s">
        <v>28042</v>
      </c>
      <c r="Q3223" t="s">
        <v>28043</v>
      </c>
      <c r="R3223" t="s">
        <v>28044</v>
      </c>
      <c r="S3223" t="s">
        <v>28045</v>
      </c>
      <c r="Y3223" t="s">
        <v>28046</v>
      </c>
      <c r="Z3223" t="s">
        <v>28047</v>
      </c>
      <c r="AA3223" t="s">
        <v>791</v>
      </c>
      <c r="AH3223" t="s">
        <v>28048</v>
      </c>
    </row>
    <row r="3224" spans="1:36" x14ac:dyDescent="0.2">
      <c r="A3224" s="1" t="s">
        <v>28049</v>
      </c>
      <c r="B3224" t="s">
        <v>28050</v>
      </c>
      <c r="C3224" t="s">
        <v>28051</v>
      </c>
      <c r="E3224" t="s">
        <v>28052</v>
      </c>
      <c r="J3224" t="s">
        <v>28053</v>
      </c>
      <c r="K3224" t="s">
        <v>30</v>
      </c>
      <c r="L3224">
        <v>2012</v>
      </c>
      <c r="P3224" t="s">
        <v>26996</v>
      </c>
      <c r="Q3224" t="s">
        <v>28054</v>
      </c>
      <c r="S3224" t="s">
        <v>28055</v>
      </c>
      <c r="Y3224" t="s">
        <v>28056</v>
      </c>
      <c r="AA3224" t="s">
        <v>1351</v>
      </c>
    </row>
    <row r="3225" spans="1:36" x14ac:dyDescent="0.2">
      <c r="A3225" s="1" t="s">
        <v>28057</v>
      </c>
      <c r="B3225" t="s">
        <v>28058</v>
      </c>
      <c r="C3225" t="s">
        <v>8196</v>
      </c>
      <c r="E3225" t="s">
        <v>14055</v>
      </c>
      <c r="F3225" t="s">
        <v>28059</v>
      </c>
      <c r="H3225" t="s">
        <v>28060</v>
      </c>
      <c r="J3225" t="s">
        <v>2236</v>
      </c>
      <c r="K3225" t="s">
        <v>103</v>
      </c>
      <c r="L3225">
        <v>2012</v>
      </c>
      <c r="P3225" t="s">
        <v>8727</v>
      </c>
      <c r="Q3225" t="s">
        <v>26674</v>
      </c>
      <c r="S3225" t="s">
        <v>28061</v>
      </c>
      <c r="Y3225" t="s">
        <v>28062</v>
      </c>
      <c r="AA3225" t="s">
        <v>110</v>
      </c>
      <c r="AH3225" t="s">
        <v>28063</v>
      </c>
    </row>
    <row r="3226" spans="1:36" x14ac:dyDescent="0.2">
      <c r="A3226" s="1" t="s">
        <v>28064</v>
      </c>
      <c r="B3226" t="s">
        <v>28065</v>
      </c>
      <c r="C3226" t="s">
        <v>4444</v>
      </c>
      <c r="E3226" t="s">
        <v>28066</v>
      </c>
      <c r="F3226" t="s">
        <v>28067</v>
      </c>
      <c r="I3226" t="s">
        <v>28068</v>
      </c>
      <c r="J3226" t="s">
        <v>18363</v>
      </c>
      <c r="K3226" t="s">
        <v>28069</v>
      </c>
      <c r="L3226">
        <v>2005</v>
      </c>
      <c r="P3226" t="s">
        <v>28070</v>
      </c>
      <c r="Q3226" t="s">
        <v>28071</v>
      </c>
      <c r="R3226" t="s">
        <v>28072</v>
      </c>
      <c r="S3226" t="s">
        <v>28073</v>
      </c>
      <c r="Y3226" t="s">
        <v>28074</v>
      </c>
      <c r="AA3226" t="s">
        <v>822</v>
      </c>
      <c r="AG3226" t="s">
        <v>18369</v>
      </c>
      <c r="AH3226" t="s">
        <v>28075</v>
      </c>
    </row>
    <row r="3227" spans="1:36" x14ac:dyDescent="0.2">
      <c r="A3227" s="1" t="s">
        <v>28076</v>
      </c>
      <c r="B3227" t="s">
        <v>28077</v>
      </c>
      <c r="E3227" t="s">
        <v>28078</v>
      </c>
      <c r="J3227" t="s">
        <v>141</v>
      </c>
      <c r="K3227" t="s">
        <v>1357</v>
      </c>
      <c r="L3227" t="s">
        <v>28079</v>
      </c>
      <c r="P3227" t="s">
        <v>117</v>
      </c>
      <c r="Q3227" t="s">
        <v>28080</v>
      </c>
      <c r="S3227" t="s">
        <v>28081</v>
      </c>
      <c r="V3227" t="s">
        <v>28082</v>
      </c>
      <c r="Y3227" t="s">
        <v>28083</v>
      </c>
      <c r="AA3227" t="s">
        <v>608</v>
      </c>
    </row>
    <row r="3228" spans="1:36" x14ac:dyDescent="0.2">
      <c r="A3228" s="1" t="s">
        <v>28084</v>
      </c>
      <c r="B3228" t="s">
        <v>28085</v>
      </c>
      <c r="C3228" t="s">
        <v>28086</v>
      </c>
      <c r="E3228" t="s">
        <v>28087</v>
      </c>
      <c r="J3228" t="s">
        <v>4042</v>
      </c>
      <c r="K3228" t="s">
        <v>2862</v>
      </c>
      <c r="L3228">
        <v>2012</v>
      </c>
      <c r="P3228" t="s">
        <v>616</v>
      </c>
      <c r="Q3228" t="s">
        <v>28088</v>
      </c>
      <c r="S3228" t="s">
        <v>28089</v>
      </c>
      <c r="Y3228" t="s">
        <v>28090</v>
      </c>
      <c r="AA3228" t="s">
        <v>110</v>
      </c>
      <c r="AB3228" t="s">
        <v>28091</v>
      </c>
    </row>
    <row r="3229" spans="1:36" x14ac:dyDescent="0.2">
      <c r="A3229" s="1" t="s">
        <v>28092</v>
      </c>
      <c r="B3229" t="s">
        <v>28093</v>
      </c>
      <c r="C3229" t="s">
        <v>28094</v>
      </c>
      <c r="E3229" t="s">
        <v>28095</v>
      </c>
      <c r="J3229" t="s">
        <v>4042</v>
      </c>
      <c r="K3229" t="s">
        <v>2862</v>
      </c>
      <c r="L3229">
        <v>2012</v>
      </c>
      <c r="P3229" t="s">
        <v>25368</v>
      </c>
      <c r="Q3229" t="s">
        <v>28088</v>
      </c>
      <c r="S3229" t="s">
        <v>28096</v>
      </c>
      <c r="Y3229" t="s">
        <v>28097</v>
      </c>
      <c r="AA3229" t="s">
        <v>26268</v>
      </c>
    </row>
    <row r="3230" spans="1:36" x14ac:dyDescent="0.2">
      <c r="A3230" s="1" t="s">
        <v>28098</v>
      </c>
      <c r="B3230" t="s">
        <v>28099</v>
      </c>
      <c r="C3230" t="s">
        <v>28094</v>
      </c>
      <c r="E3230" t="s">
        <v>28100</v>
      </c>
      <c r="J3230" t="s">
        <v>4042</v>
      </c>
      <c r="K3230" t="s">
        <v>2862</v>
      </c>
      <c r="L3230">
        <v>2012</v>
      </c>
      <c r="P3230" t="s">
        <v>25368</v>
      </c>
      <c r="Q3230" t="s">
        <v>28088</v>
      </c>
      <c r="S3230" t="s">
        <v>28101</v>
      </c>
      <c r="Y3230" t="s">
        <v>28097</v>
      </c>
      <c r="AA3230" t="s">
        <v>26268</v>
      </c>
    </row>
    <row r="3231" spans="1:36" x14ac:dyDescent="0.2">
      <c r="A3231" s="1" t="s">
        <v>28102</v>
      </c>
      <c r="B3231" t="s">
        <v>28103</v>
      </c>
      <c r="E3231" t="s">
        <v>28104</v>
      </c>
      <c r="J3231" t="s">
        <v>28105</v>
      </c>
      <c r="K3231" t="s">
        <v>103</v>
      </c>
      <c r="L3231" t="s">
        <v>6036</v>
      </c>
      <c r="P3231" t="s">
        <v>117</v>
      </c>
      <c r="Q3231" t="s">
        <v>28106</v>
      </c>
      <c r="S3231" t="s">
        <v>28107</v>
      </c>
      <c r="V3231" t="s">
        <v>28108</v>
      </c>
      <c r="Y3231" t="s">
        <v>19238</v>
      </c>
      <c r="AA3231" t="s">
        <v>110</v>
      </c>
    </row>
    <row r="3232" spans="1:36" x14ac:dyDescent="0.2">
      <c r="A3232" s="1" t="s">
        <v>28109</v>
      </c>
      <c r="B3232" t="s">
        <v>28110</v>
      </c>
      <c r="C3232" t="s">
        <v>28111</v>
      </c>
      <c r="E3232" t="s">
        <v>28112</v>
      </c>
      <c r="J3232" t="s">
        <v>28113</v>
      </c>
      <c r="K3232" t="s">
        <v>103</v>
      </c>
      <c r="L3232">
        <v>-2012</v>
      </c>
      <c r="P3232" t="s">
        <v>117</v>
      </c>
      <c r="Q3232" t="s">
        <v>28114</v>
      </c>
      <c r="S3232" t="s">
        <v>28115</v>
      </c>
      <c r="V3232" t="s">
        <v>28116</v>
      </c>
      <c r="Y3232" t="s">
        <v>28117</v>
      </c>
      <c r="AA3232" t="s">
        <v>553</v>
      </c>
    </row>
    <row r="3233" spans="1:36" x14ac:dyDescent="0.2">
      <c r="A3233" s="1" t="s">
        <v>28118</v>
      </c>
      <c r="B3233" t="s">
        <v>28119</v>
      </c>
      <c r="C3233" t="s">
        <v>28120</v>
      </c>
      <c r="E3233" t="s">
        <v>28121</v>
      </c>
      <c r="J3233" t="s">
        <v>28113</v>
      </c>
      <c r="K3233" t="s">
        <v>103</v>
      </c>
      <c r="L3233">
        <v>-2012</v>
      </c>
      <c r="P3233" t="s">
        <v>494</v>
      </c>
      <c r="Q3233" t="s">
        <v>28122</v>
      </c>
      <c r="S3233" t="s">
        <v>28123</v>
      </c>
      <c r="V3233" t="s">
        <v>28124</v>
      </c>
      <c r="Y3233" t="s">
        <v>28125</v>
      </c>
      <c r="AA3233" t="s">
        <v>1213</v>
      </c>
    </row>
    <row r="3234" spans="1:36" x14ac:dyDescent="0.2">
      <c r="A3234" s="1" t="s">
        <v>28126</v>
      </c>
      <c r="B3234" t="s">
        <v>28127</v>
      </c>
      <c r="C3234" t="s">
        <v>28128</v>
      </c>
      <c r="E3234" t="s">
        <v>28129</v>
      </c>
      <c r="F3234" t="s">
        <v>28130</v>
      </c>
      <c r="I3234" t="s">
        <v>28131</v>
      </c>
      <c r="J3234" t="s">
        <v>115</v>
      </c>
      <c r="K3234" t="s">
        <v>103</v>
      </c>
      <c r="L3234" t="s">
        <v>28132</v>
      </c>
      <c r="P3234" t="s">
        <v>6361</v>
      </c>
      <c r="Q3234" t="s">
        <v>28133</v>
      </c>
      <c r="S3234" t="s">
        <v>28134</v>
      </c>
      <c r="X3234" t="s">
        <v>28135</v>
      </c>
      <c r="Y3234" t="s">
        <v>28136</v>
      </c>
      <c r="AA3234" t="s">
        <v>110</v>
      </c>
    </row>
    <row r="3235" spans="1:36" x14ac:dyDescent="0.2">
      <c r="A3235" s="1" t="s">
        <v>28137</v>
      </c>
      <c r="B3235" t="s">
        <v>28138</v>
      </c>
      <c r="C3235" t="s">
        <v>11007</v>
      </c>
      <c r="E3235" t="s">
        <v>28139</v>
      </c>
      <c r="J3235" t="s">
        <v>1028</v>
      </c>
      <c r="K3235" t="s">
        <v>30</v>
      </c>
      <c r="L3235">
        <v>2012</v>
      </c>
      <c r="P3235" t="s">
        <v>1843</v>
      </c>
      <c r="Q3235" t="s">
        <v>24507</v>
      </c>
      <c r="S3235" t="s">
        <v>28140</v>
      </c>
      <c r="Y3235" t="s">
        <v>28141</v>
      </c>
      <c r="AA3235" t="s">
        <v>110</v>
      </c>
      <c r="AJ3235" t="s">
        <v>28142</v>
      </c>
    </row>
    <row r="3236" spans="1:36" x14ac:dyDescent="0.2">
      <c r="A3236" s="1" t="s">
        <v>28143</v>
      </c>
      <c r="B3236" t="s">
        <v>28144</v>
      </c>
      <c r="C3236" t="s">
        <v>28145</v>
      </c>
      <c r="E3236" t="s">
        <v>28146</v>
      </c>
      <c r="G3236" t="s">
        <v>28147</v>
      </c>
      <c r="J3236" t="s">
        <v>27432</v>
      </c>
      <c r="K3236" t="s">
        <v>23901</v>
      </c>
      <c r="L3236">
        <v>2002</v>
      </c>
      <c r="P3236" t="s">
        <v>28148</v>
      </c>
      <c r="Q3236" t="s">
        <v>26138</v>
      </c>
      <c r="S3236" t="s">
        <v>28149</v>
      </c>
      <c r="Y3236" t="s">
        <v>28150</v>
      </c>
      <c r="AA3236" t="s">
        <v>1351</v>
      </c>
    </row>
    <row r="3237" spans="1:36" x14ac:dyDescent="0.2">
      <c r="A3237" s="1" t="s">
        <v>28151</v>
      </c>
      <c r="B3237" t="s">
        <v>28152</v>
      </c>
      <c r="C3237" t="s">
        <v>22785</v>
      </c>
      <c r="E3237" t="s">
        <v>28153</v>
      </c>
      <c r="J3237" t="s">
        <v>115</v>
      </c>
      <c r="K3237" t="s">
        <v>103</v>
      </c>
      <c r="L3237">
        <v>2012</v>
      </c>
      <c r="P3237" t="s">
        <v>28154</v>
      </c>
      <c r="Q3237" t="s">
        <v>28155</v>
      </c>
      <c r="S3237" t="s">
        <v>28156</v>
      </c>
      <c r="Y3237" t="s">
        <v>28157</v>
      </c>
      <c r="AA3237" t="s">
        <v>542</v>
      </c>
    </row>
    <row r="3238" spans="1:36" x14ac:dyDescent="0.2">
      <c r="A3238" s="1" t="s">
        <v>28158</v>
      </c>
      <c r="B3238" t="s">
        <v>28159</v>
      </c>
      <c r="E3238" t="s">
        <v>28160</v>
      </c>
      <c r="J3238" t="s">
        <v>28161</v>
      </c>
      <c r="K3238" t="s">
        <v>12590</v>
      </c>
      <c r="L3238" t="s">
        <v>28162</v>
      </c>
      <c r="P3238" t="s">
        <v>117</v>
      </c>
      <c r="Q3238" t="s">
        <v>28163</v>
      </c>
      <c r="R3238" t="s">
        <v>28164</v>
      </c>
      <c r="S3238" t="s">
        <v>28165</v>
      </c>
      <c r="Y3238" t="s">
        <v>28166</v>
      </c>
      <c r="AA3238" t="s">
        <v>822</v>
      </c>
      <c r="AJ3238" t="s">
        <v>28167</v>
      </c>
    </row>
    <row r="3239" spans="1:36" x14ac:dyDescent="0.2">
      <c r="A3239" s="1" t="s">
        <v>28168</v>
      </c>
      <c r="B3239" t="s">
        <v>28169</v>
      </c>
      <c r="C3239" t="s">
        <v>8196</v>
      </c>
      <c r="E3239" t="s">
        <v>14055</v>
      </c>
      <c r="F3239" t="s">
        <v>28170</v>
      </c>
      <c r="H3239" t="s">
        <v>28171</v>
      </c>
      <c r="J3239" t="s">
        <v>2236</v>
      </c>
      <c r="K3239" t="s">
        <v>103</v>
      </c>
      <c r="L3239">
        <v>2012</v>
      </c>
      <c r="P3239" t="s">
        <v>8727</v>
      </c>
      <c r="Q3239" t="s">
        <v>26657</v>
      </c>
      <c r="S3239" t="s">
        <v>28172</v>
      </c>
      <c r="W3239" t="s">
        <v>28173</v>
      </c>
      <c r="Y3239" t="s">
        <v>28174</v>
      </c>
      <c r="AA3239" t="s">
        <v>110</v>
      </c>
      <c r="AH3239" t="s">
        <v>28175</v>
      </c>
    </row>
    <row r="3240" spans="1:36" x14ac:dyDescent="0.2">
      <c r="A3240" s="1" t="s">
        <v>28176</v>
      </c>
      <c r="B3240" t="s">
        <v>28177</v>
      </c>
      <c r="C3240" t="s">
        <v>28178</v>
      </c>
      <c r="E3240" t="s">
        <v>28179</v>
      </c>
      <c r="J3240" t="s">
        <v>8844</v>
      </c>
      <c r="K3240" t="s">
        <v>103</v>
      </c>
      <c r="L3240" t="s">
        <v>2480</v>
      </c>
      <c r="P3240" t="s">
        <v>117</v>
      </c>
      <c r="Q3240" t="s">
        <v>28180</v>
      </c>
      <c r="S3240" t="s">
        <v>28181</v>
      </c>
      <c r="V3240" t="s">
        <v>28182</v>
      </c>
      <c r="Y3240" t="s">
        <v>28183</v>
      </c>
      <c r="AA3240" t="s">
        <v>110</v>
      </c>
    </row>
    <row r="3241" spans="1:36" x14ac:dyDescent="0.2">
      <c r="A3241" s="1" t="s">
        <v>28184</v>
      </c>
      <c r="B3241" t="s">
        <v>28185</v>
      </c>
      <c r="C3241" t="s">
        <v>3020</v>
      </c>
      <c r="E3241" t="s">
        <v>28186</v>
      </c>
      <c r="F3241" t="s">
        <v>28187</v>
      </c>
      <c r="J3241" t="s">
        <v>3022</v>
      </c>
      <c r="K3241" t="s">
        <v>103</v>
      </c>
      <c r="L3241">
        <v>2011</v>
      </c>
      <c r="P3241" t="s">
        <v>22179</v>
      </c>
      <c r="Q3241" t="s">
        <v>28188</v>
      </c>
      <c r="S3241" t="s">
        <v>28189</v>
      </c>
      <c r="W3241" t="s">
        <v>28190</v>
      </c>
      <c r="Y3241" t="s">
        <v>28191</v>
      </c>
      <c r="AA3241" t="s">
        <v>15739</v>
      </c>
    </row>
    <row r="3242" spans="1:36" x14ac:dyDescent="0.2">
      <c r="A3242" s="1" t="s">
        <v>28192</v>
      </c>
      <c r="B3242" t="s">
        <v>28193</v>
      </c>
      <c r="C3242" t="s">
        <v>3020</v>
      </c>
      <c r="E3242" t="s">
        <v>28194</v>
      </c>
      <c r="J3242" t="s">
        <v>28195</v>
      </c>
      <c r="K3242" t="s">
        <v>30</v>
      </c>
      <c r="L3242">
        <v>-2012</v>
      </c>
      <c r="P3242" t="s">
        <v>1476</v>
      </c>
      <c r="Q3242" t="s">
        <v>28196</v>
      </c>
      <c r="S3242" t="s">
        <v>28197</v>
      </c>
      <c r="T3242" t="s">
        <v>28198</v>
      </c>
      <c r="V3242" t="s">
        <v>28199</v>
      </c>
      <c r="W3242" t="s">
        <v>28200</v>
      </c>
      <c r="Y3242" t="s">
        <v>28201</v>
      </c>
      <c r="AA3242" t="s">
        <v>28202</v>
      </c>
    </row>
    <row r="3243" spans="1:36" x14ac:dyDescent="0.2">
      <c r="A3243" s="1" t="s">
        <v>28203</v>
      </c>
      <c r="B3243" t="s">
        <v>28204</v>
      </c>
      <c r="E3243" t="s">
        <v>28205</v>
      </c>
      <c r="J3243" t="s">
        <v>2418</v>
      </c>
      <c r="K3243" t="s">
        <v>55</v>
      </c>
      <c r="L3243" t="s">
        <v>1720</v>
      </c>
      <c r="P3243" t="s">
        <v>117</v>
      </c>
      <c r="Q3243" t="s">
        <v>28206</v>
      </c>
      <c r="R3243" t="s">
        <v>28207</v>
      </c>
      <c r="S3243" t="s">
        <v>28208</v>
      </c>
      <c r="V3243" t="s">
        <v>28209</v>
      </c>
      <c r="Y3243" t="s">
        <v>28210</v>
      </c>
      <c r="AA3243" t="s">
        <v>28211</v>
      </c>
      <c r="AB3243" t="s">
        <v>28212</v>
      </c>
    </row>
    <row r="3244" spans="1:36" x14ac:dyDescent="0.2">
      <c r="A3244" s="1" t="s">
        <v>28213</v>
      </c>
      <c r="B3244" t="s">
        <v>28214</v>
      </c>
      <c r="C3244" t="s">
        <v>3020</v>
      </c>
      <c r="E3244" t="s">
        <v>28215</v>
      </c>
      <c r="J3244" t="s">
        <v>9486</v>
      </c>
      <c r="K3244" t="s">
        <v>103</v>
      </c>
      <c r="L3244">
        <v>-2012</v>
      </c>
      <c r="P3244" t="s">
        <v>117</v>
      </c>
      <c r="Q3244" t="s">
        <v>28216</v>
      </c>
      <c r="S3244" t="s">
        <v>28217</v>
      </c>
      <c r="V3244" t="s">
        <v>25595</v>
      </c>
      <c r="Y3244" t="s">
        <v>28218</v>
      </c>
      <c r="AA3244" t="s">
        <v>110</v>
      </c>
    </row>
    <row r="3245" spans="1:36" x14ac:dyDescent="0.2">
      <c r="A3245" s="1" t="s">
        <v>28219</v>
      </c>
      <c r="B3245" t="s">
        <v>28220</v>
      </c>
      <c r="C3245" t="s">
        <v>3020</v>
      </c>
      <c r="E3245" t="s">
        <v>28221</v>
      </c>
      <c r="F3245" t="s">
        <v>28222</v>
      </c>
      <c r="H3245" t="s">
        <v>1906</v>
      </c>
      <c r="J3245" t="s">
        <v>9486</v>
      </c>
      <c r="K3245" t="s">
        <v>103</v>
      </c>
      <c r="L3245">
        <v>2010</v>
      </c>
      <c r="P3245" t="s">
        <v>2610</v>
      </c>
      <c r="Q3245" t="s">
        <v>28223</v>
      </c>
      <c r="S3245" t="s">
        <v>28224</v>
      </c>
      <c r="Y3245" t="s">
        <v>28225</v>
      </c>
      <c r="AA3245" t="s">
        <v>15739</v>
      </c>
    </row>
    <row r="3246" spans="1:36" x14ac:dyDescent="0.2">
      <c r="A3246" s="1" t="s">
        <v>28226</v>
      </c>
      <c r="B3246" t="s">
        <v>28227</v>
      </c>
      <c r="E3246" t="s">
        <v>28228</v>
      </c>
      <c r="J3246" t="s">
        <v>28229</v>
      </c>
      <c r="K3246" t="s">
        <v>28230</v>
      </c>
      <c r="L3246">
        <v>-1994</v>
      </c>
      <c r="P3246" t="s">
        <v>117</v>
      </c>
      <c r="Q3246" t="s">
        <v>28231</v>
      </c>
      <c r="S3246" t="s">
        <v>28232</v>
      </c>
      <c r="V3246" t="s">
        <v>28233</v>
      </c>
      <c r="Y3246" t="s">
        <v>28234</v>
      </c>
      <c r="AA3246" t="s">
        <v>553</v>
      </c>
    </row>
    <row r="3247" spans="1:36" x14ac:dyDescent="0.2">
      <c r="A3247" s="1" t="s">
        <v>28235</v>
      </c>
      <c r="B3247" t="s">
        <v>28236</v>
      </c>
      <c r="C3247" t="s">
        <v>8869</v>
      </c>
      <c r="E3247" t="s">
        <v>28237</v>
      </c>
      <c r="J3247" t="s">
        <v>7554</v>
      </c>
      <c r="K3247" t="s">
        <v>28238</v>
      </c>
      <c r="L3247" t="s">
        <v>5139</v>
      </c>
      <c r="P3247" t="s">
        <v>562</v>
      </c>
      <c r="Q3247" t="s">
        <v>28239</v>
      </c>
      <c r="S3247" t="s">
        <v>28240</v>
      </c>
      <c r="V3247" t="s">
        <v>28241</v>
      </c>
      <c r="Y3247" t="s">
        <v>28242</v>
      </c>
      <c r="AA3247" t="s">
        <v>822</v>
      </c>
    </row>
    <row r="3248" spans="1:36" x14ac:dyDescent="0.2">
      <c r="A3248" s="1" t="s">
        <v>28243</v>
      </c>
      <c r="B3248" t="s">
        <v>28244</v>
      </c>
      <c r="C3248" t="s">
        <v>28245</v>
      </c>
      <c r="E3248" t="s">
        <v>28246</v>
      </c>
      <c r="J3248" t="s">
        <v>347</v>
      </c>
      <c r="K3248" t="s">
        <v>1428</v>
      </c>
      <c r="L3248" t="s">
        <v>7722</v>
      </c>
      <c r="P3248" t="s">
        <v>562</v>
      </c>
      <c r="Q3248" t="s">
        <v>28239</v>
      </c>
      <c r="R3248" t="s">
        <v>28247</v>
      </c>
      <c r="S3248" t="s">
        <v>28248</v>
      </c>
      <c r="V3248" t="s">
        <v>28249</v>
      </c>
      <c r="X3248" t="s">
        <v>28250</v>
      </c>
      <c r="Y3248" t="s">
        <v>28251</v>
      </c>
      <c r="AA3248" t="s">
        <v>11124</v>
      </c>
      <c r="AB3248" t="s">
        <v>28252</v>
      </c>
    </row>
    <row r="3249" spans="1:36" x14ac:dyDescent="0.2">
      <c r="A3249" s="1" t="s">
        <v>28253</v>
      </c>
      <c r="B3249" t="s">
        <v>28254</v>
      </c>
      <c r="C3249" t="s">
        <v>28255</v>
      </c>
      <c r="E3249" t="s">
        <v>28256</v>
      </c>
      <c r="J3249" t="s">
        <v>8767</v>
      </c>
      <c r="K3249" t="s">
        <v>30</v>
      </c>
      <c r="L3249">
        <v>1994</v>
      </c>
      <c r="P3249" t="s">
        <v>6848</v>
      </c>
      <c r="Q3249" t="s">
        <v>28257</v>
      </c>
      <c r="S3249" t="s">
        <v>28258</v>
      </c>
      <c r="Y3249" t="s">
        <v>28259</v>
      </c>
      <c r="AA3249" t="s">
        <v>110</v>
      </c>
    </row>
    <row r="3250" spans="1:36" x14ac:dyDescent="0.2">
      <c r="A3250" s="1" t="s">
        <v>28260</v>
      </c>
      <c r="B3250" t="s">
        <v>28261</v>
      </c>
      <c r="C3250" t="s">
        <v>28262</v>
      </c>
      <c r="E3250" t="s">
        <v>28263</v>
      </c>
      <c r="J3250" t="s">
        <v>28264</v>
      </c>
      <c r="K3250" t="s">
        <v>103</v>
      </c>
      <c r="L3250" t="s">
        <v>28265</v>
      </c>
      <c r="P3250" t="s">
        <v>494</v>
      </c>
      <c r="Q3250" t="s">
        <v>28239</v>
      </c>
      <c r="S3250" t="s">
        <v>28266</v>
      </c>
      <c r="V3250" t="s">
        <v>28267</v>
      </c>
      <c r="Y3250" t="s">
        <v>7725</v>
      </c>
      <c r="AA3250" t="s">
        <v>110</v>
      </c>
    </row>
    <row r="3251" spans="1:36" x14ac:dyDescent="0.2">
      <c r="A3251" s="1" t="s">
        <v>28268</v>
      </c>
      <c r="B3251" t="s">
        <v>28269</v>
      </c>
      <c r="C3251" t="s">
        <v>28270</v>
      </c>
      <c r="E3251" t="s">
        <v>28271</v>
      </c>
      <c r="J3251" t="s">
        <v>28272</v>
      </c>
      <c r="K3251" t="s">
        <v>55</v>
      </c>
      <c r="L3251" t="s">
        <v>2420</v>
      </c>
      <c r="P3251" t="s">
        <v>562</v>
      </c>
      <c r="Q3251" t="s">
        <v>28273</v>
      </c>
      <c r="R3251" t="s">
        <v>28274</v>
      </c>
      <c r="S3251" t="s">
        <v>28275</v>
      </c>
      <c r="V3251" t="s">
        <v>28276</v>
      </c>
      <c r="Y3251" t="s">
        <v>28277</v>
      </c>
      <c r="AA3251" t="s">
        <v>110</v>
      </c>
      <c r="AB3251" t="s">
        <v>28278</v>
      </c>
    </row>
    <row r="3252" spans="1:36" x14ac:dyDescent="0.2">
      <c r="A3252" s="1" t="s">
        <v>28279</v>
      </c>
      <c r="B3252" t="s">
        <v>28280</v>
      </c>
      <c r="C3252" t="s">
        <v>28281</v>
      </c>
      <c r="E3252" t="s">
        <v>28282</v>
      </c>
      <c r="J3252" t="s">
        <v>411</v>
      </c>
      <c r="K3252" t="s">
        <v>55</v>
      </c>
      <c r="L3252" t="s">
        <v>1720</v>
      </c>
      <c r="P3252" t="s">
        <v>562</v>
      </c>
      <c r="Q3252" t="s">
        <v>28283</v>
      </c>
      <c r="S3252" t="s">
        <v>28284</v>
      </c>
      <c r="V3252" t="s">
        <v>28285</v>
      </c>
      <c r="Y3252" t="s">
        <v>7114</v>
      </c>
      <c r="AA3252" t="s">
        <v>110</v>
      </c>
    </row>
    <row r="3253" spans="1:36" x14ac:dyDescent="0.2">
      <c r="A3253" s="1" t="s">
        <v>28286</v>
      </c>
      <c r="B3253" t="s">
        <v>28287</v>
      </c>
      <c r="C3253" t="s">
        <v>11833</v>
      </c>
      <c r="E3253" t="s">
        <v>28288</v>
      </c>
      <c r="J3253" t="s">
        <v>28289</v>
      </c>
      <c r="K3253" t="s">
        <v>103</v>
      </c>
      <c r="L3253" t="s">
        <v>28290</v>
      </c>
      <c r="P3253" t="s">
        <v>494</v>
      </c>
      <c r="S3253" t="s">
        <v>28291</v>
      </c>
      <c r="T3253" t="s">
        <v>28292</v>
      </c>
      <c r="V3253" t="s">
        <v>28293</v>
      </c>
      <c r="Y3253" t="s">
        <v>28294</v>
      </c>
      <c r="Z3253" t="s">
        <v>123</v>
      </c>
      <c r="AA3253" t="s">
        <v>1482</v>
      </c>
    </row>
    <row r="3254" spans="1:36" x14ac:dyDescent="0.2">
      <c r="A3254" s="1" t="s">
        <v>28295</v>
      </c>
      <c r="B3254" t="s">
        <v>28296</v>
      </c>
      <c r="C3254" t="s">
        <v>9558</v>
      </c>
      <c r="E3254" t="s">
        <v>28297</v>
      </c>
      <c r="J3254" t="s">
        <v>28298</v>
      </c>
      <c r="K3254" t="s">
        <v>103</v>
      </c>
      <c r="L3254">
        <v>-1992</v>
      </c>
      <c r="P3254" t="s">
        <v>494</v>
      </c>
      <c r="Q3254" t="s">
        <v>28239</v>
      </c>
      <c r="S3254" t="s">
        <v>28299</v>
      </c>
      <c r="V3254" t="s">
        <v>28300</v>
      </c>
      <c r="Y3254" t="s">
        <v>28301</v>
      </c>
      <c r="AA3254" t="s">
        <v>608</v>
      </c>
    </row>
    <row r="3255" spans="1:36" x14ac:dyDescent="0.2">
      <c r="A3255" s="1" t="s">
        <v>28302</v>
      </c>
      <c r="B3255" t="s">
        <v>28303</v>
      </c>
      <c r="E3255" t="s">
        <v>28304</v>
      </c>
      <c r="J3255" t="s">
        <v>347</v>
      </c>
      <c r="K3255" t="s">
        <v>28305</v>
      </c>
      <c r="L3255">
        <v>-1994</v>
      </c>
      <c r="P3255" t="s">
        <v>117</v>
      </c>
      <c r="Q3255" t="s">
        <v>28306</v>
      </c>
      <c r="R3255" t="s">
        <v>28307</v>
      </c>
      <c r="S3255" t="s">
        <v>15553</v>
      </c>
      <c r="V3255" t="s">
        <v>28308</v>
      </c>
      <c r="Y3255" t="s">
        <v>28309</v>
      </c>
      <c r="AA3255" t="s">
        <v>822</v>
      </c>
    </row>
    <row r="3256" spans="1:36" x14ac:dyDescent="0.2">
      <c r="A3256" s="1" t="s">
        <v>28310</v>
      </c>
      <c r="B3256" t="s">
        <v>28311</v>
      </c>
      <c r="C3256" t="s">
        <v>28312</v>
      </c>
      <c r="E3256" t="s">
        <v>28313</v>
      </c>
      <c r="J3256" t="s">
        <v>787</v>
      </c>
      <c r="K3256" t="s">
        <v>30</v>
      </c>
      <c r="L3256" t="s">
        <v>7722</v>
      </c>
      <c r="P3256" t="s">
        <v>117</v>
      </c>
      <c r="Q3256" t="s">
        <v>28239</v>
      </c>
      <c r="S3256" t="s">
        <v>28314</v>
      </c>
      <c r="V3256" t="s">
        <v>28315</v>
      </c>
      <c r="Z3256" t="s">
        <v>28316</v>
      </c>
      <c r="AA3256" t="s">
        <v>791</v>
      </c>
    </row>
    <row r="3257" spans="1:36" x14ac:dyDescent="0.2">
      <c r="A3257" s="1" t="s">
        <v>28317</v>
      </c>
      <c r="B3257" t="s">
        <v>28318</v>
      </c>
      <c r="C3257" t="s">
        <v>28319</v>
      </c>
      <c r="E3257" t="s">
        <v>28320</v>
      </c>
      <c r="J3257" t="s">
        <v>28321</v>
      </c>
      <c r="K3257" t="s">
        <v>30</v>
      </c>
      <c r="L3257" t="s">
        <v>7722</v>
      </c>
      <c r="P3257" t="s">
        <v>562</v>
      </c>
      <c r="Q3257" t="s">
        <v>28239</v>
      </c>
      <c r="S3257" t="s">
        <v>28322</v>
      </c>
      <c r="V3257" t="s">
        <v>28323</v>
      </c>
      <c r="Y3257" t="s">
        <v>28324</v>
      </c>
      <c r="AA3257" t="s">
        <v>608</v>
      </c>
    </row>
    <row r="3258" spans="1:36" x14ac:dyDescent="0.2">
      <c r="A3258" s="1" t="s">
        <v>28325</v>
      </c>
      <c r="B3258" t="s">
        <v>28326</v>
      </c>
      <c r="C3258" t="s">
        <v>11833</v>
      </c>
      <c r="E3258" t="s">
        <v>28327</v>
      </c>
      <c r="I3258" t="s">
        <v>28328</v>
      </c>
      <c r="J3258" t="s">
        <v>28329</v>
      </c>
      <c r="K3258" t="s">
        <v>28330</v>
      </c>
      <c r="L3258" t="s">
        <v>28331</v>
      </c>
      <c r="P3258" t="s">
        <v>494</v>
      </c>
      <c r="Q3258" t="s">
        <v>28332</v>
      </c>
      <c r="S3258" t="s">
        <v>28333</v>
      </c>
      <c r="V3258" t="s">
        <v>28334</v>
      </c>
      <c r="Y3258" t="s">
        <v>28335</v>
      </c>
      <c r="AA3258" t="s">
        <v>4783</v>
      </c>
      <c r="AB3258" t="s">
        <v>28336</v>
      </c>
    </row>
    <row r="3259" spans="1:36" x14ac:dyDescent="0.2">
      <c r="A3259" s="1" t="s">
        <v>28337</v>
      </c>
      <c r="B3259" t="s">
        <v>28338</v>
      </c>
      <c r="E3259" t="s">
        <v>28339</v>
      </c>
      <c r="I3259" t="s">
        <v>28340</v>
      </c>
      <c r="J3259" t="s">
        <v>1719</v>
      </c>
      <c r="K3259" t="s">
        <v>28341</v>
      </c>
      <c r="L3259" t="s">
        <v>28342</v>
      </c>
      <c r="Q3259" t="s">
        <v>28343</v>
      </c>
      <c r="R3259" t="s">
        <v>28344</v>
      </c>
      <c r="S3259" t="s">
        <v>28345</v>
      </c>
      <c r="V3259" t="s">
        <v>28346</v>
      </c>
      <c r="X3259" t="s">
        <v>28347</v>
      </c>
      <c r="Y3259" t="s">
        <v>28348</v>
      </c>
      <c r="AA3259" t="s">
        <v>1580</v>
      </c>
      <c r="AC3259" t="s">
        <v>28349</v>
      </c>
      <c r="AJ3259" t="s">
        <v>28350</v>
      </c>
    </row>
    <row r="3260" spans="1:36" x14ac:dyDescent="0.2">
      <c r="A3260" s="1" t="s">
        <v>28351</v>
      </c>
      <c r="B3260" t="s">
        <v>28352</v>
      </c>
      <c r="C3260" t="s">
        <v>28353</v>
      </c>
      <c r="E3260" t="s">
        <v>28354</v>
      </c>
      <c r="I3260" t="s">
        <v>28355</v>
      </c>
      <c r="J3260" t="s">
        <v>4042</v>
      </c>
      <c r="K3260" t="s">
        <v>30</v>
      </c>
      <c r="L3260" t="s">
        <v>7722</v>
      </c>
      <c r="P3260" t="s">
        <v>562</v>
      </c>
      <c r="Q3260" t="s">
        <v>28239</v>
      </c>
      <c r="S3260" t="s">
        <v>28356</v>
      </c>
      <c r="V3260" t="s">
        <v>28357</v>
      </c>
      <c r="Y3260" t="s">
        <v>25764</v>
      </c>
      <c r="AA3260" t="s">
        <v>5333</v>
      </c>
    </row>
    <row r="3261" spans="1:36" x14ac:dyDescent="0.2">
      <c r="A3261" s="1" t="s">
        <v>28358</v>
      </c>
      <c r="B3261" t="s">
        <v>28359</v>
      </c>
      <c r="C3261" t="s">
        <v>28360</v>
      </c>
      <c r="E3261" t="s">
        <v>28361</v>
      </c>
      <c r="J3261" t="s">
        <v>28362</v>
      </c>
      <c r="K3261" t="s">
        <v>30</v>
      </c>
      <c r="L3261" t="s">
        <v>7722</v>
      </c>
      <c r="P3261" t="s">
        <v>494</v>
      </c>
      <c r="Q3261" t="s">
        <v>28239</v>
      </c>
      <c r="S3261" t="s">
        <v>28363</v>
      </c>
      <c r="V3261" t="s">
        <v>28364</v>
      </c>
      <c r="Y3261" t="s">
        <v>28365</v>
      </c>
      <c r="AA3261" t="s">
        <v>11903</v>
      </c>
    </row>
    <row r="3262" spans="1:36" x14ac:dyDescent="0.2">
      <c r="A3262" s="1" t="s">
        <v>28366</v>
      </c>
      <c r="B3262" t="s">
        <v>28367</v>
      </c>
      <c r="C3262" t="s">
        <v>21953</v>
      </c>
      <c r="E3262" t="s">
        <v>28368</v>
      </c>
      <c r="J3262" t="s">
        <v>115</v>
      </c>
      <c r="K3262" t="s">
        <v>30</v>
      </c>
      <c r="L3262">
        <v>2012</v>
      </c>
      <c r="P3262" t="s">
        <v>2998</v>
      </c>
      <c r="Q3262" t="s">
        <v>24507</v>
      </c>
      <c r="S3262" t="s">
        <v>28369</v>
      </c>
      <c r="W3262" t="s">
        <v>28370</v>
      </c>
      <c r="AA3262" t="s">
        <v>791</v>
      </c>
    </row>
    <row r="3263" spans="1:36" x14ac:dyDescent="0.2">
      <c r="A3263" s="1" t="s">
        <v>28371</v>
      </c>
      <c r="B3263" t="s">
        <v>28372</v>
      </c>
      <c r="C3263" t="s">
        <v>8439</v>
      </c>
      <c r="E3263" t="s">
        <v>28373</v>
      </c>
      <c r="F3263" t="s">
        <v>28374</v>
      </c>
      <c r="J3263" t="s">
        <v>27202</v>
      </c>
      <c r="K3263" t="s">
        <v>2862</v>
      </c>
      <c r="L3263">
        <v>2012</v>
      </c>
      <c r="P3263" t="s">
        <v>12793</v>
      </c>
      <c r="Q3263" t="s">
        <v>24507</v>
      </c>
      <c r="R3263" t="s">
        <v>28375</v>
      </c>
      <c r="S3263" t="s">
        <v>28376</v>
      </c>
      <c r="Y3263" t="s">
        <v>28377</v>
      </c>
      <c r="AA3263" t="s">
        <v>531</v>
      </c>
    </row>
    <row r="3264" spans="1:36" x14ac:dyDescent="0.2">
      <c r="A3264" s="1" t="s">
        <v>28378</v>
      </c>
      <c r="B3264" t="s">
        <v>28379</v>
      </c>
      <c r="C3264" t="s">
        <v>28380</v>
      </c>
      <c r="E3264" t="s">
        <v>28381</v>
      </c>
      <c r="F3264" t="s">
        <v>28382</v>
      </c>
      <c r="J3264" t="s">
        <v>28383</v>
      </c>
      <c r="K3264" t="s">
        <v>28384</v>
      </c>
      <c r="L3264" t="s">
        <v>25547</v>
      </c>
      <c r="P3264" t="s">
        <v>1783</v>
      </c>
      <c r="Q3264" t="s">
        <v>28385</v>
      </c>
      <c r="R3264" t="s">
        <v>28386</v>
      </c>
      <c r="S3264" t="s">
        <v>28387</v>
      </c>
      <c r="Y3264" t="s">
        <v>28388</v>
      </c>
      <c r="AA3264" t="s">
        <v>608</v>
      </c>
    </row>
    <row r="3265" spans="1:36" x14ac:dyDescent="0.2">
      <c r="A3265" s="1" t="s">
        <v>28389</v>
      </c>
      <c r="B3265" t="s">
        <v>28390</v>
      </c>
      <c r="C3265" t="s">
        <v>8439</v>
      </c>
      <c r="E3265" t="s">
        <v>28391</v>
      </c>
      <c r="F3265" t="s">
        <v>28392</v>
      </c>
      <c r="J3265" t="s">
        <v>27202</v>
      </c>
      <c r="K3265" t="s">
        <v>30</v>
      </c>
      <c r="L3265">
        <v>2012</v>
      </c>
      <c r="P3265" t="s">
        <v>22087</v>
      </c>
      <c r="Q3265" t="s">
        <v>28393</v>
      </c>
      <c r="S3265" t="s">
        <v>28394</v>
      </c>
      <c r="Y3265" t="s">
        <v>28395</v>
      </c>
      <c r="AA3265" t="s">
        <v>15739</v>
      </c>
    </row>
    <row r="3266" spans="1:36" x14ac:dyDescent="0.2">
      <c r="A3266" s="1" t="s">
        <v>28396</v>
      </c>
      <c r="B3266" t="s">
        <v>28397</v>
      </c>
      <c r="C3266" t="s">
        <v>8196</v>
      </c>
      <c r="E3266" t="s">
        <v>14055</v>
      </c>
      <c r="F3266" t="s">
        <v>28398</v>
      </c>
      <c r="H3266" t="s">
        <v>28399</v>
      </c>
      <c r="J3266" t="s">
        <v>2236</v>
      </c>
      <c r="K3266" t="s">
        <v>103</v>
      </c>
      <c r="L3266">
        <v>2013</v>
      </c>
      <c r="P3266" t="s">
        <v>8727</v>
      </c>
      <c r="Q3266" t="s">
        <v>28400</v>
      </c>
      <c r="S3266" t="s">
        <v>28401</v>
      </c>
      <c r="Y3266" t="s">
        <v>28402</v>
      </c>
      <c r="AA3266" t="s">
        <v>110</v>
      </c>
      <c r="AH3266" t="s">
        <v>28403</v>
      </c>
    </row>
    <row r="3267" spans="1:36" x14ac:dyDescent="0.2">
      <c r="A3267" s="1" t="s">
        <v>28404</v>
      </c>
      <c r="B3267" t="s">
        <v>28405</v>
      </c>
      <c r="E3267" t="s">
        <v>28406</v>
      </c>
      <c r="F3267" t="s">
        <v>28407</v>
      </c>
      <c r="I3267" t="s">
        <v>28408</v>
      </c>
      <c r="J3267" t="s">
        <v>5310</v>
      </c>
      <c r="K3267" t="s">
        <v>1357</v>
      </c>
      <c r="L3267">
        <v>2009</v>
      </c>
      <c r="P3267" t="s">
        <v>4371</v>
      </c>
      <c r="Q3267" t="s">
        <v>28409</v>
      </c>
      <c r="R3267" t="s">
        <v>28410</v>
      </c>
      <c r="S3267" t="s">
        <v>28411</v>
      </c>
      <c r="Y3267" t="s">
        <v>28412</v>
      </c>
      <c r="AA3267" t="s">
        <v>1580</v>
      </c>
      <c r="AB3267" t="s">
        <v>28413</v>
      </c>
      <c r="AJ3267" t="s">
        <v>28414</v>
      </c>
    </row>
    <row r="3268" spans="1:36" x14ac:dyDescent="0.2">
      <c r="A3268" s="1" t="s">
        <v>28415</v>
      </c>
      <c r="B3268" t="s">
        <v>28416</v>
      </c>
      <c r="E3268" t="s">
        <v>28417</v>
      </c>
      <c r="F3268" t="s">
        <v>28418</v>
      </c>
      <c r="J3268" t="s">
        <v>28419</v>
      </c>
      <c r="K3268" t="s">
        <v>1038</v>
      </c>
      <c r="L3268" t="s">
        <v>28420</v>
      </c>
      <c r="P3268" t="s">
        <v>117</v>
      </c>
      <c r="Q3268" t="s">
        <v>28421</v>
      </c>
      <c r="S3268" t="s">
        <v>28422</v>
      </c>
      <c r="V3268" t="s">
        <v>22781</v>
      </c>
      <c r="Y3268" t="s">
        <v>28423</v>
      </c>
      <c r="AA3268" t="s">
        <v>11903</v>
      </c>
      <c r="AJ3268" t="s">
        <v>28424</v>
      </c>
    </row>
    <row r="3269" spans="1:36" x14ac:dyDescent="0.2">
      <c r="A3269" s="1" t="s">
        <v>28425</v>
      </c>
      <c r="B3269" t="s">
        <v>28426</v>
      </c>
      <c r="C3269" t="s">
        <v>14222</v>
      </c>
      <c r="E3269" t="s">
        <v>28427</v>
      </c>
      <c r="F3269" t="s">
        <v>28428</v>
      </c>
      <c r="J3269" t="s">
        <v>28429</v>
      </c>
      <c r="K3269" t="s">
        <v>103</v>
      </c>
      <c r="L3269">
        <v>2010</v>
      </c>
      <c r="P3269" t="s">
        <v>12133</v>
      </c>
      <c r="Q3269" t="s">
        <v>28430</v>
      </c>
      <c r="Y3269" t="s">
        <v>28431</v>
      </c>
      <c r="AA3269" t="s">
        <v>110</v>
      </c>
      <c r="AJ3269" t="s">
        <v>28432</v>
      </c>
    </row>
    <row r="3270" spans="1:36" x14ac:dyDescent="0.2">
      <c r="A3270" s="1" t="s">
        <v>28433</v>
      </c>
      <c r="B3270" t="s">
        <v>28434</v>
      </c>
      <c r="C3270" t="s">
        <v>14222</v>
      </c>
      <c r="E3270" t="s">
        <v>28435</v>
      </c>
      <c r="J3270" t="s">
        <v>28436</v>
      </c>
      <c r="K3270" t="s">
        <v>1357</v>
      </c>
      <c r="L3270">
        <v>2011</v>
      </c>
      <c r="P3270" t="s">
        <v>28437</v>
      </c>
      <c r="Q3270" t="s">
        <v>28430</v>
      </c>
      <c r="R3270" t="s">
        <v>28438</v>
      </c>
      <c r="S3270" t="s">
        <v>28439</v>
      </c>
      <c r="Y3270" t="s">
        <v>28440</v>
      </c>
      <c r="AA3270" t="s">
        <v>822</v>
      </c>
      <c r="AJ3270" t="s">
        <v>28441</v>
      </c>
    </row>
    <row r="3271" spans="1:36" x14ac:dyDescent="0.2">
      <c r="A3271" s="1" t="s">
        <v>28442</v>
      </c>
      <c r="B3271" t="s">
        <v>28443</v>
      </c>
      <c r="C3271" t="s">
        <v>14222</v>
      </c>
      <c r="E3271" t="s">
        <v>28444</v>
      </c>
      <c r="F3271" t="s">
        <v>28445</v>
      </c>
      <c r="I3271" t="s">
        <v>28446</v>
      </c>
      <c r="J3271" t="s">
        <v>5310</v>
      </c>
      <c r="K3271" t="s">
        <v>1357</v>
      </c>
      <c r="L3271">
        <v>2009</v>
      </c>
      <c r="P3271" t="s">
        <v>11449</v>
      </c>
      <c r="Q3271" t="s">
        <v>28430</v>
      </c>
      <c r="R3271" t="s">
        <v>28447</v>
      </c>
      <c r="S3271" t="s">
        <v>28448</v>
      </c>
      <c r="Y3271" t="s">
        <v>28449</v>
      </c>
      <c r="AA3271" t="s">
        <v>822</v>
      </c>
      <c r="AJ3271" t="s">
        <v>28450</v>
      </c>
    </row>
    <row r="3272" spans="1:36" x14ac:dyDescent="0.2">
      <c r="A3272" s="1" t="s">
        <v>28451</v>
      </c>
      <c r="B3272" t="s">
        <v>28452</v>
      </c>
      <c r="C3272" t="s">
        <v>3995</v>
      </c>
      <c r="E3272" t="s">
        <v>4008</v>
      </c>
      <c r="F3272" t="s">
        <v>28453</v>
      </c>
      <c r="H3272" t="s">
        <v>6845</v>
      </c>
      <c r="J3272" t="s">
        <v>23226</v>
      </c>
      <c r="K3272" t="s">
        <v>1357</v>
      </c>
      <c r="L3272">
        <v>2005</v>
      </c>
      <c r="P3272" t="s">
        <v>28454</v>
      </c>
      <c r="Q3272" t="s">
        <v>28455</v>
      </c>
      <c r="R3272" t="s">
        <v>28456</v>
      </c>
      <c r="S3272" t="s">
        <v>28457</v>
      </c>
      <c r="Y3272" t="s">
        <v>28458</v>
      </c>
      <c r="AA3272" t="s">
        <v>11124</v>
      </c>
      <c r="AH3272" t="s">
        <v>28459</v>
      </c>
    </row>
    <row r="3273" spans="1:36" x14ac:dyDescent="0.2">
      <c r="A3273" s="1" t="s">
        <v>28460</v>
      </c>
      <c r="B3273" t="s">
        <v>28461</v>
      </c>
      <c r="C3273" t="s">
        <v>1957</v>
      </c>
      <c r="E3273" t="s">
        <v>28462</v>
      </c>
      <c r="F3273" t="s">
        <v>28463</v>
      </c>
      <c r="I3273" t="s">
        <v>28464</v>
      </c>
      <c r="J3273" t="s">
        <v>1568</v>
      </c>
      <c r="K3273" t="s">
        <v>6616</v>
      </c>
      <c r="L3273">
        <v>2012</v>
      </c>
      <c r="P3273" t="s">
        <v>28465</v>
      </c>
      <c r="Q3273" t="s">
        <v>28466</v>
      </c>
      <c r="S3273" t="s">
        <v>28467</v>
      </c>
      <c r="Y3273" t="s">
        <v>28468</v>
      </c>
      <c r="AA3273" t="s">
        <v>28469</v>
      </c>
      <c r="AB3273" t="s">
        <v>28470</v>
      </c>
    </row>
    <row r="3274" spans="1:36" x14ac:dyDescent="0.2">
      <c r="A3274" s="1" t="s">
        <v>28471</v>
      </c>
      <c r="B3274" t="s">
        <v>28472</v>
      </c>
      <c r="C3274" t="s">
        <v>28473</v>
      </c>
      <c r="E3274" t="s">
        <v>28474</v>
      </c>
      <c r="J3274" t="s">
        <v>4640</v>
      </c>
      <c r="K3274" t="s">
        <v>28475</v>
      </c>
      <c r="L3274">
        <v>2012</v>
      </c>
      <c r="P3274" t="s">
        <v>24814</v>
      </c>
      <c r="Q3274" t="s">
        <v>28476</v>
      </c>
      <c r="S3274" t="s">
        <v>28477</v>
      </c>
      <c r="Y3274" t="s">
        <v>28478</v>
      </c>
      <c r="AA3274" t="s">
        <v>791</v>
      </c>
    </row>
    <row r="3275" spans="1:36" x14ac:dyDescent="0.2">
      <c r="A3275" s="1" t="s">
        <v>28479</v>
      </c>
      <c r="B3275" t="s">
        <v>28480</v>
      </c>
      <c r="C3275" t="s">
        <v>28481</v>
      </c>
      <c r="E3275" t="s">
        <v>28482</v>
      </c>
      <c r="J3275" t="s">
        <v>28483</v>
      </c>
      <c r="K3275" t="s">
        <v>103</v>
      </c>
      <c r="L3275">
        <v>-2012</v>
      </c>
      <c r="P3275" t="s">
        <v>117</v>
      </c>
      <c r="Q3275" t="s">
        <v>28484</v>
      </c>
      <c r="S3275" t="s">
        <v>28485</v>
      </c>
      <c r="Y3275" t="s">
        <v>28486</v>
      </c>
      <c r="Z3275" t="s">
        <v>28487</v>
      </c>
      <c r="AA3275" t="s">
        <v>110</v>
      </c>
      <c r="AE3275" t="s">
        <v>28488</v>
      </c>
      <c r="AJ3275" t="s">
        <v>28489</v>
      </c>
    </row>
    <row r="3276" spans="1:36" x14ac:dyDescent="0.2">
      <c r="A3276" s="1" t="s">
        <v>28490</v>
      </c>
      <c r="B3276" t="s">
        <v>28491</v>
      </c>
      <c r="E3276" t="s">
        <v>28492</v>
      </c>
      <c r="F3276" t="s">
        <v>28493</v>
      </c>
      <c r="J3276" t="s">
        <v>747</v>
      </c>
      <c r="K3276" t="s">
        <v>28494</v>
      </c>
      <c r="L3276">
        <v>2006</v>
      </c>
      <c r="P3276" t="s">
        <v>9765</v>
      </c>
      <c r="Q3276" t="s">
        <v>28495</v>
      </c>
      <c r="S3276" t="s">
        <v>28496</v>
      </c>
      <c r="Y3276" t="s">
        <v>28497</v>
      </c>
      <c r="AA3276" t="s">
        <v>608</v>
      </c>
    </row>
    <row r="3277" spans="1:36" x14ac:dyDescent="0.2">
      <c r="A3277" s="1" t="s">
        <v>28498</v>
      </c>
      <c r="B3277" t="s">
        <v>28499</v>
      </c>
      <c r="C3277" t="s">
        <v>28500</v>
      </c>
      <c r="E3277" t="s">
        <v>28501</v>
      </c>
      <c r="I3277" t="s">
        <v>28502</v>
      </c>
      <c r="J3277" t="s">
        <v>3049</v>
      </c>
      <c r="K3277" t="s">
        <v>28503</v>
      </c>
      <c r="L3277">
        <v>-2010</v>
      </c>
      <c r="Q3277" t="s">
        <v>28504</v>
      </c>
      <c r="S3277" t="s">
        <v>28505</v>
      </c>
      <c r="V3277" t="s">
        <v>28506</v>
      </c>
      <c r="W3277" t="s">
        <v>28500</v>
      </c>
      <c r="X3277" t="s">
        <v>28507</v>
      </c>
      <c r="Y3277" t="s">
        <v>28508</v>
      </c>
      <c r="AA3277" t="s">
        <v>110</v>
      </c>
    </row>
    <row r="3278" spans="1:36" x14ac:dyDescent="0.2">
      <c r="A3278" s="1" t="s">
        <v>28509</v>
      </c>
      <c r="B3278" t="s">
        <v>28510</v>
      </c>
      <c r="C3278" t="s">
        <v>28511</v>
      </c>
      <c r="E3278" t="s">
        <v>28512</v>
      </c>
      <c r="I3278" t="s">
        <v>28513</v>
      </c>
      <c r="J3278" t="s">
        <v>755</v>
      </c>
      <c r="K3278" t="s">
        <v>103</v>
      </c>
      <c r="L3278">
        <v>-2012</v>
      </c>
      <c r="P3278" t="s">
        <v>5069</v>
      </c>
      <c r="Q3278" t="s">
        <v>28514</v>
      </c>
      <c r="S3278" t="s">
        <v>28515</v>
      </c>
      <c r="V3278" t="s">
        <v>28516</v>
      </c>
      <c r="Y3278" t="s">
        <v>28517</v>
      </c>
      <c r="AA3278" t="s">
        <v>110</v>
      </c>
    </row>
    <row r="3279" spans="1:36" x14ac:dyDescent="0.2">
      <c r="A3279" s="1" t="s">
        <v>28518</v>
      </c>
      <c r="B3279" t="s">
        <v>28519</v>
      </c>
      <c r="C3279" t="s">
        <v>28520</v>
      </c>
      <c r="E3279" t="s">
        <v>28521</v>
      </c>
      <c r="J3279" t="s">
        <v>421</v>
      </c>
      <c r="K3279" t="s">
        <v>103</v>
      </c>
      <c r="L3279">
        <v>-2011</v>
      </c>
      <c r="P3279" t="s">
        <v>5069</v>
      </c>
      <c r="Q3279" t="s">
        <v>28522</v>
      </c>
      <c r="S3279" t="s">
        <v>28523</v>
      </c>
      <c r="V3279" t="s">
        <v>28524</v>
      </c>
      <c r="Y3279" t="s">
        <v>28525</v>
      </c>
      <c r="AA3279" t="s">
        <v>110</v>
      </c>
    </row>
    <row r="3280" spans="1:36" x14ac:dyDescent="0.2">
      <c r="A3280" s="1" t="s">
        <v>28526</v>
      </c>
      <c r="B3280" t="s">
        <v>28527</v>
      </c>
      <c r="D3280" t="s">
        <v>10971</v>
      </c>
      <c r="E3280" t="s">
        <v>28528</v>
      </c>
      <c r="J3280" t="s">
        <v>24846</v>
      </c>
      <c r="K3280" t="s">
        <v>12590</v>
      </c>
      <c r="L3280" t="s">
        <v>11319</v>
      </c>
      <c r="P3280" t="s">
        <v>28529</v>
      </c>
      <c r="Q3280" t="s">
        <v>28530</v>
      </c>
      <c r="S3280" t="s">
        <v>28531</v>
      </c>
      <c r="Y3280" t="s">
        <v>28532</v>
      </c>
      <c r="AA3280" t="s">
        <v>596</v>
      </c>
    </row>
    <row r="3281" spans="1:34" x14ac:dyDescent="0.2">
      <c r="A3281" s="1" t="s">
        <v>28533</v>
      </c>
      <c r="B3281" t="s">
        <v>28534</v>
      </c>
      <c r="C3281" t="s">
        <v>28535</v>
      </c>
      <c r="E3281" t="s">
        <v>28536</v>
      </c>
      <c r="J3281" t="s">
        <v>9323</v>
      </c>
      <c r="K3281" t="s">
        <v>103</v>
      </c>
      <c r="L3281">
        <v>2009</v>
      </c>
      <c r="P3281" t="s">
        <v>4023</v>
      </c>
      <c r="Q3281" t="s">
        <v>28537</v>
      </c>
      <c r="R3281" t="s">
        <v>28538</v>
      </c>
      <c r="S3281" t="s">
        <v>28539</v>
      </c>
      <c r="W3281" t="s">
        <v>28535</v>
      </c>
      <c r="Y3281" t="s">
        <v>28540</v>
      </c>
      <c r="AA3281" t="s">
        <v>608</v>
      </c>
    </row>
    <row r="3282" spans="1:34" x14ac:dyDescent="0.2">
      <c r="A3282" s="1" t="s">
        <v>28541</v>
      </c>
      <c r="B3282" t="s">
        <v>28542</v>
      </c>
      <c r="E3282" t="s">
        <v>20558</v>
      </c>
      <c r="F3282" t="s">
        <v>28543</v>
      </c>
      <c r="H3282" t="s">
        <v>9200</v>
      </c>
      <c r="J3282" t="s">
        <v>2344</v>
      </c>
      <c r="K3282" t="s">
        <v>6616</v>
      </c>
      <c r="L3282">
        <v>2011</v>
      </c>
      <c r="P3282" t="s">
        <v>28544</v>
      </c>
      <c r="Q3282" t="s">
        <v>28545</v>
      </c>
      <c r="R3282" t="s">
        <v>28546</v>
      </c>
      <c r="S3282" t="s">
        <v>28547</v>
      </c>
      <c r="Y3282" t="s">
        <v>28548</v>
      </c>
      <c r="AA3282" t="s">
        <v>553</v>
      </c>
    </row>
    <row r="3283" spans="1:34" x14ac:dyDescent="0.2">
      <c r="A3283" s="1" t="s">
        <v>28549</v>
      </c>
      <c r="B3283" t="s">
        <v>28550</v>
      </c>
      <c r="E3283" t="s">
        <v>20558</v>
      </c>
      <c r="F3283" t="s">
        <v>28551</v>
      </c>
      <c r="H3283" t="s">
        <v>15332</v>
      </c>
      <c r="J3283" t="s">
        <v>2344</v>
      </c>
      <c r="K3283" t="s">
        <v>6616</v>
      </c>
      <c r="L3283">
        <v>2012</v>
      </c>
      <c r="P3283" t="s">
        <v>12592</v>
      </c>
      <c r="Q3283" t="s">
        <v>28545</v>
      </c>
      <c r="R3283" t="s">
        <v>28552</v>
      </c>
      <c r="S3283" t="s">
        <v>28553</v>
      </c>
      <c r="Y3283" t="s">
        <v>28548</v>
      </c>
      <c r="AA3283" t="s">
        <v>553</v>
      </c>
    </row>
    <row r="3284" spans="1:34" x14ac:dyDescent="0.2">
      <c r="A3284" s="1" t="s">
        <v>28554</v>
      </c>
      <c r="B3284" t="s">
        <v>28555</v>
      </c>
      <c r="C3284" t="s">
        <v>28556</v>
      </c>
      <c r="E3284" t="s">
        <v>28557</v>
      </c>
      <c r="J3284" t="s">
        <v>4640</v>
      </c>
      <c r="K3284" t="s">
        <v>55</v>
      </c>
      <c r="L3284" t="s">
        <v>28558</v>
      </c>
      <c r="P3284" t="s">
        <v>28559</v>
      </c>
      <c r="S3284" t="s">
        <v>28560</v>
      </c>
      <c r="V3284" t="s">
        <v>28561</v>
      </c>
      <c r="Y3284" t="s">
        <v>28562</v>
      </c>
      <c r="AA3284" t="s">
        <v>110</v>
      </c>
      <c r="AB3284" t="s">
        <v>28563</v>
      </c>
    </row>
    <row r="3285" spans="1:34" x14ac:dyDescent="0.2">
      <c r="A3285" s="1" t="s">
        <v>28564</v>
      </c>
      <c r="B3285" t="s">
        <v>28565</v>
      </c>
      <c r="C3285" t="s">
        <v>28566</v>
      </c>
      <c r="E3285" t="s">
        <v>28567</v>
      </c>
      <c r="F3285" t="s">
        <v>28568</v>
      </c>
      <c r="I3285" t="s">
        <v>28569</v>
      </c>
      <c r="J3285" t="s">
        <v>347</v>
      </c>
      <c r="K3285" t="s">
        <v>30</v>
      </c>
      <c r="L3285">
        <v>2012</v>
      </c>
      <c r="P3285" t="s">
        <v>17176</v>
      </c>
      <c r="Q3285" t="s">
        <v>28545</v>
      </c>
      <c r="S3285" t="s">
        <v>28570</v>
      </c>
      <c r="W3285" t="s">
        <v>28571</v>
      </c>
      <c r="Y3285" t="s">
        <v>28572</v>
      </c>
      <c r="AA3285" t="s">
        <v>110</v>
      </c>
    </row>
    <row r="3286" spans="1:34" x14ac:dyDescent="0.2">
      <c r="A3286" s="1" t="s">
        <v>28573</v>
      </c>
      <c r="B3286" t="s">
        <v>28574</v>
      </c>
      <c r="C3286" t="s">
        <v>28575</v>
      </c>
      <c r="E3286" t="s">
        <v>28576</v>
      </c>
      <c r="F3286" t="s">
        <v>28577</v>
      </c>
      <c r="H3286" t="s">
        <v>5095</v>
      </c>
      <c r="J3286" t="s">
        <v>27465</v>
      </c>
      <c r="K3286" t="s">
        <v>28578</v>
      </c>
      <c r="L3286">
        <v>2011</v>
      </c>
      <c r="P3286" t="s">
        <v>2593</v>
      </c>
      <c r="Q3286" t="s">
        <v>28579</v>
      </c>
      <c r="R3286" t="s">
        <v>28580</v>
      </c>
      <c r="S3286" t="s">
        <v>28581</v>
      </c>
      <c r="Y3286" t="s">
        <v>28582</v>
      </c>
      <c r="AA3286" t="s">
        <v>110</v>
      </c>
    </row>
    <row r="3287" spans="1:34" x14ac:dyDescent="0.2">
      <c r="A3287" s="1" t="s">
        <v>28583</v>
      </c>
      <c r="B3287" t="s">
        <v>28584</v>
      </c>
      <c r="E3287" t="s">
        <v>28585</v>
      </c>
      <c r="F3287" t="s">
        <v>28586</v>
      </c>
      <c r="J3287" t="s">
        <v>21406</v>
      </c>
      <c r="K3287" t="s">
        <v>103</v>
      </c>
      <c r="L3287" t="s">
        <v>24944</v>
      </c>
      <c r="P3287" t="s">
        <v>7796</v>
      </c>
      <c r="Q3287" t="s">
        <v>28579</v>
      </c>
      <c r="S3287" t="s">
        <v>28587</v>
      </c>
      <c r="Y3287" t="s">
        <v>28588</v>
      </c>
      <c r="AA3287" t="s">
        <v>110</v>
      </c>
    </row>
    <row r="3288" spans="1:34" x14ac:dyDescent="0.2">
      <c r="A3288" s="1" t="s">
        <v>28589</v>
      </c>
      <c r="B3288" t="s">
        <v>28590</v>
      </c>
      <c r="C3288" t="s">
        <v>28591</v>
      </c>
      <c r="E3288" t="s">
        <v>28592</v>
      </c>
      <c r="F3288" t="s">
        <v>28593</v>
      </c>
      <c r="H3288" t="s">
        <v>5095</v>
      </c>
      <c r="J3288" t="s">
        <v>8149</v>
      </c>
      <c r="K3288" t="s">
        <v>103</v>
      </c>
      <c r="L3288">
        <v>2012</v>
      </c>
      <c r="P3288" t="s">
        <v>28594</v>
      </c>
      <c r="Q3288" t="s">
        <v>28595</v>
      </c>
      <c r="R3288" t="s">
        <v>28596</v>
      </c>
      <c r="S3288" t="s">
        <v>28597</v>
      </c>
      <c r="Y3288" t="s">
        <v>28598</v>
      </c>
      <c r="AA3288" t="s">
        <v>608</v>
      </c>
    </row>
    <row r="3289" spans="1:34" x14ac:dyDescent="0.2">
      <c r="A3289" s="1" t="s">
        <v>28599</v>
      </c>
      <c r="B3289" t="s">
        <v>28600</v>
      </c>
      <c r="C3289" t="s">
        <v>28601</v>
      </c>
      <c r="E3289" t="s">
        <v>28602</v>
      </c>
      <c r="F3289" t="s">
        <v>28603</v>
      </c>
      <c r="I3289" t="s">
        <v>28604</v>
      </c>
      <c r="J3289" t="s">
        <v>28605</v>
      </c>
      <c r="K3289" t="s">
        <v>3124</v>
      </c>
      <c r="L3289">
        <v>1998</v>
      </c>
      <c r="P3289" t="s">
        <v>28606</v>
      </c>
      <c r="Q3289" t="s">
        <v>28607</v>
      </c>
      <c r="S3289" t="s">
        <v>28608</v>
      </c>
      <c r="W3289" t="s">
        <v>28609</v>
      </c>
      <c r="Y3289" t="s">
        <v>28610</v>
      </c>
      <c r="AA3289" t="s">
        <v>542</v>
      </c>
    </row>
    <row r="3290" spans="1:34" x14ac:dyDescent="0.2">
      <c r="A3290" s="1" t="s">
        <v>28611</v>
      </c>
      <c r="B3290" t="s">
        <v>28612</v>
      </c>
      <c r="C3290" t="s">
        <v>8680</v>
      </c>
      <c r="E3290" t="s">
        <v>28613</v>
      </c>
      <c r="J3290" t="s">
        <v>5393</v>
      </c>
      <c r="K3290" t="s">
        <v>103</v>
      </c>
      <c r="L3290">
        <v>-1993</v>
      </c>
      <c r="P3290" t="s">
        <v>4957</v>
      </c>
      <c r="Q3290" t="s">
        <v>28614</v>
      </c>
      <c r="S3290" t="s">
        <v>28615</v>
      </c>
      <c r="V3290" t="s">
        <v>28616</v>
      </c>
      <c r="Y3290" t="s">
        <v>18947</v>
      </c>
      <c r="AA3290" t="s">
        <v>8687</v>
      </c>
    </row>
    <row r="3291" spans="1:34" x14ac:dyDescent="0.2">
      <c r="A3291" s="1" t="s">
        <v>28617</v>
      </c>
      <c r="B3291" t="s">
        <v>28618</v>
      </c>
      <c r="C3291" t="s">
        <v>27569</v>
      </c>
      <c r="E3291" t="s">
        <v>28619</v>
      </c>
      <c r="M3291" t="s">
        <v>28620</v>
      </c>
      <c r="N3291" t="s">
        <v>30</v>
      </c>
      <c r="O3291" t="s">
        <v>28621</v>
      </c>
      <c r="P3291" t="s">
        <v>28622</v>
      </c>
      <c r="Q3291" t="s">
        <v>28623</v>
      </c>
      <c r="S3291" t="s">
        <v>28624</v>
      </c>
      <c r="Y3291" t="s">
        <v>28625</v>
      </c>
      <c r="AA3291" t="s">
        <v>110</v>
      </c>
    </row>
    <row r="3292" spans="1:34" x14ac:dyDescent="0.2">
      <c r="A3292" s="1" t="s">
        <v>28626</v>
      </c>
      <c r="B3292" t="s">
        <v>28627</v>
      </c>
      <c r="C3292" t="s">
        <v>28628</v>
      </c>
      <c r="E3292" t="s">
        <v>28629</v>
      </c>
      <c r="I3292" t="s">
        <v>28630</v>
      </c>
      <c r="J3292" t="s">
        <v>15042</v>
      </c>
      <c r="K3292" t="s">
        <v>28631</v>
      </c>
      <c r="L3292">
        <v>-1998</v>
      </c>
      <c r="P3292" t="s">
        <v>117</v>
      </c>
      <c r="R3292" t="s">
        <v>28632</v>
      </c>
      <c r="S3292" t="s">
        <v>28633</v>
      </c>
      <c r="V3292" t="s">
        <v>28634</v>
      </c>
      <c r="Y3292" t="s">
        <v>28635</v>
      </c>
      <c r="AA3292" t="s">
        <v>791</v>
      </c>
    </row>
    <row r="3293" spans="1:34" x14ac:dyDescent="0.2">
      <c r="A3293" s="1" t="s">
        <v>28636</v>
      </c>
      <c r="B3293" t="s">
        <v>28637</v>
      </c>
      <c r="C3293" t="s">
        <v>666</v>
      </c>
      <c r="E3293" t="s">
        <v>709</v>
      </c>
      <c r="F3293" t="s">
        <v>28638</v>
      </c>
      <c r="H3293" t="s">
        <v>902</v>
      </c>
      <c r="J3293" t="s">
        <v>669</v>
      </c>
      <c r="K3293" t="s">
        <v>28639</v>
      </c>
      <c r="L3293">
        <v>2001</v>
      </c>
      <c r="P3293" t="s">
        <v>28640</v>
      </c>
      <c r="Q3293" t="s">
        <v>93</v>
      </c>
      <c r="S3293" t="s">
        <v>28641</v>
      </c>
      <c r="Y3293" t="s">
        <v>28642</v>
      </c>
      <c r="Z3293" t="s">
        <v>28643</v>
      </c>
      <c r="AA3293" t="s">
        <v>1562</v>
      </c>
      <c r="AB3293" t="s">
        <v>28644</v>
      </c>
      <c r="AH3293" t="s">
        <v>28645</v>
      </c>
    </row>
    <row r="3294" spans="1:34" x14ac:dyDescent="0.2">
      <c r="A3294" s="1" t="s">
        <v>28646</v>
      </c>
      <c r="B3294" t="s">
        <v>28647</v>
      </c>
      <c r="C3294" t="s">
        <v>5381</v>
      </c>
      <c r="E3294" t="s">
        <v>28648</v>
      </c>
      <c r="F3294" t="s">
        <v>28649</v>
      </c>
      <c r="J3294" t="s">
        <v>28650</v>
      </c>
      <c r="K3294" t="s">
        <v>30</v>
      </c>
      <c r="L3294">
        <v>2007</v>
      </c>
      <c r="P3294" t="s">
        <v>28651</v>
      </c>
      <c r="Q3294" t="s">
        <v>28652</v>
      </c>
      <c r="R3294" t="s">
        <v>28653</v>
      </c>
      <c r="S3294" t="s">
        <v>28654</v>
      </c>
      <c r="Y3294" t="s">
        <v>28655</v>
      </c>
      <c r="AA3294" t="s">
        <v>822</v>
      </c>
    </row>
    <row r="3295" spans="1:34" x14ac:dyDescent="0.2">
      <c r="A3295" s="1" t="s">
        <v>28656</v>
      </c>
      <c r="B3295" t="s">
        <v>28657</v>
      </c>
      <c r="C3295" t="s">
        <v>28658</v>
      </c>
      <c r="E3295" t="s">
        <v>28659</v>
      </c>
      <c r="J3295" t="s">
        <v>347</v>
      </c>
      <c r="K3295" t="s">
        <v>28660</v>
      </c>
      <c r="L3295" t="s">
        <v>28661</v>
      </c>
      <c r="P3295" t="s">
        <v>562</v>
      </c>
      <c r="Q3295" t="s">
        <v>5251</v>
      </c>
      <c r="R3295" t="s">
        <v>28662</v>
      </c>
      <c r="S3295" t="s">
        <v>28663</v>
      </c>
      <c r="T3295" t="s">
        <v>28664</v>
      </c>
      <c r="V3295" t="s">
        <v>22865</v>
      </c>
      <c r="Y3295" t="s">
        <v>28665</v>
      </c>
      <c r="AA3295" t="s">
        <v>791</v>
      </c>
    </row>
    <row r="3296" spans="1:34" x14ac:dyDescent="0.2">
      <c r="A3296" s="1" t="s">
        <v>28666</v>
      </c>
      <c r="B3296" t="s">
        <v>28667</v>
      </c>
      <c r="C3296" t="s">
        <v>18273</v>
      </c>
      <c r="E3296" t="s">
        <v>28668</v>
      </c>
      <c r="J3296" t="s">
        <v>1960</v>
      </c>
      <c r="K3296" t="s">
        <v>1439</v>
      </c>
      <c r="L3296">
        <v>-1999</v>
      </c>
      <c r="P3296" t="s">
        <v>5069</v>
      </c>
      <c r="Q3296" t="s">
        <v>28669</v>
      </c>
      <c r="S3296" t="s">
        <v>28670</v>
      </c>
      <c r="W3296" t="s">
        <v>28671</v>
      </c>
      <c r="Y3296" t="s">
        <v>28672</v>
      </c>
      <c r="AA3296" t="s">
        <v>110</v>
      </c>
    </row>
    <row r="3297" spans="1:36" x14ac:dyDescent="0.2">
      <c r="A3297" s="1" t="s">
        <v>28673</v>
      </c>
      <c r="B3297" t="s">
        <v>28674</v>
      </c>
      <c r="C3297" t="s">
        <v>28675</v>
      </c>
      <c r="E3297" t="s">
        <v>28676</v>
      </c>
      <c r="J3297" t="s">
        <v>141</v>
      </c>
      <c r="K3297" t="s">
        <v>30</v>
      </c>
      <c r="L3297">
        <v>-1998</v>
      </c>
      <c r="P3297" t="s">
        <v>117</v>
      </c>
      <c r="Q3297" t="s">
        <v>5251</v>
      </c>
      <c r="R3297" t="s">
        <v>28677</v>
      </c>
      <c r="S3297" t="s">
        <v>28678</v>
      </c>
      <c r="V3297" t="s">
        <v>28679</v>
      </c>
      <c r="X3297" t="s">
        <v>28680</v>
      </c>
      <c r="Y3297" t="s">
        <v>28681</v>
      </c>
      <c r="AA3297" t="s">
        <v>24543</v>
      </c>
      <c r="AF3297" t="s">
        <v>28682</v>
      </c>
    </row>
    <row r="3298" spans="1:36" x14ac:dyDescent="0.2">
      <c r="A3298" s="1" t="s">
        <v>28683</v>
      </c>
      <c r="B3298" t="s">
        <v>28684</v>
      </c>
      <c r="C3298" t="s">
        <v>28685</v>
      </c>
      <c r="E3298" t="s">
        <v>28686</v>
      </c>
      <c r="J3298" t="s">
        <v>347</v>
      </c>
      <c r="K3298" t="s">
        <v>30</v>
      </c>
      <c r="L3298">
        <v>2003</v>
      </c>
      <c r="P3298" t="s">
        <v>28687</v>
      </c>
      <c r="Q3298" t="s">
        <v>4695</v>
      </c>
      <c r="S3298" t="s">
        <v>28688</v>
      </c>
      <c r="X3298" t="s">
        <v>28689</v>
      </c>
      <c r="Y3298" t="s">
        <v>2250</v>
      </c>
      <c r="AA3298" t="s">
        <v>608</v>
      </c>
    </row>
    <row r="3299" spans="1:36" x14ac:dyDescent="0.2">
      <c r="A3299" s="1" t="s">
        <v>28690</v>
      </c>
      <c r="B3299" t="s">
        <v>28691</v>
      </c>
      <c r="C3299" t="s">
        <v>28692</v>
      </c>
      <c r="E3299" t="s">
        <v>28693</v>
      </c>
      <c r="J3299" t="s">
        <v>656</v>
      </c>
      <c r="K3299" t="s">
        <v>28694</v>
      </c>
      <c r="L3299">
        <v>2006</v>
      </c>
      <c r="P3299" t="s">
        <v>28695</v>
      </c>
      <c r="Q3299" t="s">
        <v>28696</v>
      </c>
      <c r="S3299" t="s">
        <v>28697</v>
      </c>
      <c r="T3299" t="s">
        <v>28698</v>
      </c>
      <c r="Y3299" t="s">
        <v>28699</v>
      </c>
      <c r="AA3299" t="s">
        <v>28700</v>
      </c>
      <c r="AB3299" t="s">
        <v>28470</v>
      </c>
      <c r="AJ3299" t="s">
        <v>28701</v>
      </c>
    </row>
    <row r="3300" spans="1:36" x14ac:dyDescent="0.2">
      <c r="A3300" s="1" t="s">
        <v>28702</v>
      </c>
      <c r="B3300" t="s">
        <v>28703</v>
      </c>
      <c r="C3300" t="s">
        <v>22512</v>
      </c>
      <c r="E3300" t="s">
        <v>28704</v>
      </c>
      <c r="J3300" t="s">
        <v>26825</v>
      </c>
      <c r="K3300" t="s">
        <v>103</v>
      </c>
      <c r="L3300" t="s">
        <v>28705</v>
      </c>
      <c r="P3300" t="s">
        <v>28706</v>
      </c>
      <c r="Q3300" t="s">
        <v>28707</v>
      </c>
      <c r="S3300" t="s">
        <v>28708</v>
      </c>
      <c r="V3300" t="s">
        <v>28709</v>
      </c>
      <c r="W3300" t="s">
        <v>28710</v>
      </c>
      <c r="Y3300" t="s">
        <v>3466</v>
      </c>
      <c r="AA3300" t="s">
        <v>110</v>
      </c>
    </row>
    <row r="3301" spans="1:36" x14ac:dyDescent="0.2">
      <c r="A3301" s="1" t="s">
        <v>28711</v>
      </c>
      <c r="B3301" t="s">
        <v>28712</v>
      </c>
      <c r="C3301" t="s">
        <v>13546</v>
      </c>
      <c r="E3301" t="s">
        <v>28713</v>
      </c>
      <c r="J3301" t="s">
        <v>141</v>
      </c>
      <c r="K3301" t="s">
        <v>30</v>
      </c>
      <c r="L3301">
        <v>2002</v>
      </c>
      <c r="P3301" t="s">
        <v>28714</v>
      </c>
      <c r="Q3301" t="s">
        <v>28715</v>
      </c>
      <c r="S3301" t="s">
        <v>28716</v>
      </c>
      <c r="W3301" t="s">
        <v>28717</v>
      </c>
      <c r="Y3301" t="s">
        <v>28718</v>
      </c>
      <c r="AA3301" t="s">
        <v>13967</v>
      </c>
    </row>
    <row r="3302" spans="1:36" x14ac:dyDescent="0.2">
      <c r="A3302" s="1" t="s">
        <v>28719</v>
      </c>
      <c r="B3302" t="s">
        <v>28720</v>
      </c>
      <c r="D3302" t="s">
        <v>28721</v>
      </c>
      <c r="E3302" t="s">
        <v>28722</v>
      </c>
      <c r="I3302" t="s">
        <v>28723</v>
      </c>
      <c r="J3302" t="s">
        <v>347</v>
      </c>
      <c r="K3302" t="s">
        <v>28724</v>
      </c>
      <c r="L3302">
        <v>2013</v>
      </c>
      <c r="P3302" t="s">
        <v>884</v>
      </c>
      <c r="Q3302" t="s">
        <v>28725</v>
      </c>
      <c r="S3302" t="s">
        <v>28726</v>
      </c>
      <c r="X3302" t="s">
        <v>28727</v>
      </c>
      <c r="Y3302" t="s">
        <v>25298</v>
      </c>
      <c r="AA3302" t="s">
        <v>16174</v>
      </c>
    </row>
    <row r="3303" spans="1:36" x14ac:dyDescent="0.2">
      <c r="A3303" s="1" t="s">
        <v>28728</v>
      </c>
      <c r="B3303" t="s">
        <v>28729</v>
      </c>
      <c r="D3303" t="s">
        <v>28730</v>
      </c>
      <c r="E3303" t="s">
        <v>28731</v>
      </c>
      <c r="F3303" t="s">
        <v>28732</v>
      </c>
      <c r="J3303" t="s">
        <v>5038</v>
      </c>
      <c r="K3303" t="s">
        <v>12590</v>
      </c>
      <c r="L3303">
        <v>-1999</v>
      </c>
      <c r="P3303" t="s">
        <v>117</v>
      </c>
      <c r="Q3303" t="s">
        <v>5251</v>
      </c>
      <c r="S3303" t="s">
        <v>28733</v>
      </c>
      <c r="V3303" t="s">
        <v>7012</v>
      </c>
      <c r="Y3303" t="s">
        <v>28734</v>
      </c>
      <c r="AA3303" t="s">
        <v>553</v>
      </c>
      <c r="AB3303" t="s">
        <v>1729</v>
      </c>
    </row>
    <row r="3304" spans="1:36" x14ac:dyDescent="0.2">
      <c r="A3304" s="1" t="s">
        <v>28735</v>
      </c>
      <c r="B3304" t="s">
        <v>28736</v>
      </c>
      <c r="C3304" t="s">
        <v>9724</v>
      </c>
      <c r="E3304" t="s">
        <v>28737</v>
      </c>
      <c r="J3304" t="s">
        <v>1338</v>
      </c>
      <c r="K3304" t="s">
        <v>30</v>
      </c>
      <c r="L3304" t="s">
        <v>13101</v>
      </c>
      <c r="P3304" t="s">
        <v>28738</v>
      </c>
      <c r="Q3304" t="s">
        <v>4695</v>
      </c>
      <c r="S3304" t="s">
        <v>28739</v>
      </c>
      <c r="Y3304" t="s">
        <v>28740</v>
      </c>
      <c r="AA3304" t="s">
        <v>110</v>
      </c>
    </row>
    <row r="3305" spans="1:36" x14ac:dyDescent="0.2">
      <c r="A3305" s="1" t="s">
        <v>28741</v>
      </c>
      <c r="B3305" t="s">
        <v>28742</v>
      </c>
      <c r="C3305" t="s">
        <v>4444</v>
      </c>
      <c r="E3305" t="s">
        <v>28743</v>
      </c>
      <c r="H3305" t="s">
        <v>27598</v>
      </c>
      <c r="J3305" t="s">
        <v>768</v>
      </c>
      <c r="K3305" t="s">
        <v>4440</v>
      </c>
      <c r="L3305">
        <v>2000</v>
      </c>
      <c r="P3305" t="s">
        <v>2847</v>
      </c>
      <c r="Q3305" t="s">
        <v>4695</v>
      </c>
      <c r="R3305" t="s">
        <v>28744</v>
      </c>
      <c r="S3305" t="s">
        <v>28745</v>
      </c>
      <c r="Y3305" t="s">
        <v>28746</v>
      </c>
      <c r="AA3305" t="s">
        <v>822</v>
      </c>
      <c r="AF3305" t="s">
        <v>22985</v>
      </c>
      <c r="AH3305" t="s">
        <v>28747</v>
      </c>
    </row>
    <row r="3306" spans="1:36" x14ac:dyDescent="0.2">
      <c r="A3306" s="1" t="s">
        <v>28748</v>
      </c>
      <c r="B3306" t="s">
        <v>28749</v>
      </c>
      <c r="C3306" t="s">
        <v>2196</v>
      </c>
      <c r="E3306" t="s">
        <v>2197</v>
      </c>
      <c r="F3306" t="s">
        <v>28750</v>
      </c>
      <c r="H3306" t="s">
        <v>602</v>
      </c>
      <c r="J3306" t="s">
        <v>141</v>
      </c>
      <c r="K3306" t="s">
        <v>2199</v>
      </c>
      <c r="L3306" t="s">
        <v>78</v>
      </c>
      <c r="P3306" t="s">
        <v>1909</v>
      </c>
      <c r="Q3306" t="s">
        <v>28751</v>
      </c>
      <c r="S3306" t="s">
        <v>28752</v>
      </c>
      <c r="Y3306" t="s">
        <v>28753</v>
      </c>
      <c r="AA3306" t="s">
        <v>663</v>
      </c>
      <c r="AH3306" t="s">
        <v>2203</v>
      </c>
    </row>
    <row r="3307" spans="1:36" x14ac:dyDescent="0.2">
      <c r="A3307" s="1" t="s">
        <v>28754</v>
      </c>
      <c r="B3307" t="s">
        <v>28755</v>
      </c>
      <c r="C3307" t="s">
        <v>4398</v>
      </c>
      <c r="E3307" t="s">
        <v>28756</v>
      </c>
      <c r="J3307" t="s">
        <v>4737</v>
      </c>
      <c r="K3307" t="s">
        <v>30</v>
      </c>
      <c r="L3307">
        <v>1999</v>
      </c>
      <c r="P3307" t="s">
        <v>28757</v>
      </c>
      <c r="Q3307" t="s">
        <v>4695</v>
      </c>
      <c r="S3307" t="s">
        <v>28758</v>
      </c>
      <c r="Y3307" t="s">
        <v>28759</v>
      </c>
      <c r="AA3307" t="s">
        <v>531</v>
      </c>
      <c r="AB3307" t="s">
        <v>28760</v>
      </c>
    </row>
    <row r="3308" spans="1:36" x14ac:dyDescent="0.2">
      <c r="A3308" s="1" t="s">
        <v>28761</v>
      </c>
      <c r="B3308" t="s">
        <v>28762</v>
      </c>
      <c r="C3308" t="s">
        <v>28763</v>
      </c>
      <c r="E3308" t="s">
        <v>28764</v>
      </c>
      <c r="F3308" t="s">
        <v>28765</v>
      </c>
      <c r="I3308" t="s">
        <v>28766</v>
      </c>
      <c r="J3308" t="s">
        <v>421</v>
      </c>
      <c r="K3308" t="s">
        <v>20031</v>
      </c>
      <c r="L3308">
        <v>1996</v>
      </c>
      <c r="P3308" t="s">
        <v>21027</v>
      </c>
      <c r="Q3308" t="s">
        <v>5251</v>
      </c>
      <c r="S3308" t="s">
        <v>28767</v>
      </c>
      <c r="Y3308" t="s">
        <v>28768</v>
      </c>
      <c r="AA3308" t="s">
        <v>542</v>
      </c>
      <c r="AB3308" t="s">
        <v>28769</v>
      </c>
    </row>
    <row r="3309" spans="1:36" x14ac:dyDescent="0.2">
      <c r="A3309" s="1" t="s">
        <v>28770</v>
      </c>
      <c r="B3309" t="s">
        <v>28771</v>
      </c>
      <c r="C3309" t="s">
        <v>3965</v>
      </c>
      <c r="E3309" t="s">
        <v>28772</v>
      </c>
      <c r="J3309" t="s">
        <v>28773</v>
      </c>
      <c r="K3309" t="s">
        <v>30</v>
      </c>
      <c r="L3309" t="s">
        <v>24944</v>
      </c>
      <c r="P3309" t="s">
        <v>6694</v>
      </c>
      <c r="Q3309" t="s">
        <v>28774</v>
      </c>
      <c r="S3309" t="s">
        <v>28775</v>
      </c>
      <c r="Y3309" t="s">
        <v>28776</v>
      </c>
      <c r="AA3309" t="s">
        <v>110</v>
      </c>
    </row>
    <row r="3310" spans="1:36" x14ac:dyDescent="0.2">
      <c r="A3310" s="1" t="s">
        <v>28777</v>
      </c>
      <c r="B3310" t="s">
        <v>28778</v>
      </c>
      <c r="C3310" t="s">
        <v>17735</v>
      </c>
      <c r="E3310" t="s">
        <v>28779</v>
      </c>
      <c r="J3310" t="s">
        <v>26681</v>
      </c>
      <c r="K3310" t="s">
        <v>28780</v>
      </c>
      <c r="L3310">
        <v>2012</v>
      </c>
      <c r="P3310" t="s">
        <v>28781</v>
      </c>
      <c r="Q3310" t="s">
        <v>28782</v>
      </c>
      <c r="S3310" t="s">
        <v>28783</v>
      </c>
      <c r="Y3310" t="s">
        <v>28090</v>
      </c>
      <c r="AA3310" t="s">
        <v>1213</v>
      </c>
    </row>
    <row r="3311" spans="1:36" x14ac:dyDescent="0.2">
      <c r="A3311" s="1" t="s">
        <v>28784</v>
      </c>
      <c r="B3311" t="s">
        <v>28785</v>
      </c>
      <c r="C3311" t="s">
        <v>3313</v>
      </c>
      <c r="E3311" t="s">
        <v>28786</v>
      </c>
      <c r="J3311" t="s">
        <v>5279</v>
      </c>
      <c r="K3311" t="s">
        <v>28787</v>
      </c>
      <c r="L3311" t="s">
        <v>21568</v>
      </c>
      <c r="P3311" t="s">
        <v>28788</v>
      </c>
      <c r="Q3311" t="s">
        <v>5251</v>
      </c>
      <c r="S3311" t="s">
        <v>28789</v>
      </c>
      <c r="V3311" t="s">
        <v>28790</v>
      </c>
      <c r="Y3311" t="s">
        <v>28791</v>
      </c>
      <c r="AA3311" t="s">
        <v>15227</v>
      </c>
    </row>
    <row r="3312" spans="1:36" x14ac:dyDescent="0.2">
      <c r="A3312" s="1" t="s">
        <v>28792</v>
      </c>
      <c r="B3312" t="s">
        <v>28793</v>
      </c>
      <c r="C3312" t="s">
        <v>28794</v>
      </c>
      <c r="E3312" t="s">
        <v>28795</v>
      </c>
      <c r="J3312" t="s">
        <v>28796</v>
      </c>
      <c r="K3312" t="s">
        <v>103</v>
      </c>
      <c r="L3312" t="s">
        <v>1720</v>
      </c>
      <c r="P3312" t="s">
        <v>117</v>
      </c>
      <c r="Q3312" t="s">
        <v>28797</v>
      </c>
      <c r="S3312" t="s">
        <v>28798</v>
      </c>
      <c r="V3312" t="s">
        <v>28799</v>
      </c>
      <c r="Y3312" t="s">
        <v>25764</v>
      </c>
      <c r="AA3312" t="s">
        <v>822</v>
      </c>
    </row>
    <row r="3313" spans="1:34" x14ac:dyDescent="0.2">
      <c r="A3313" s="1" t="s">
        <v>28800</v>
      </c>
      <c r="B3313" t="s">
        <v>28801</v>
      </c>
      <c r="E3313" t="s">
        <v>28802</v>
      </c>
      <c r="J3313" t="s">
        <v>3426</v>
      </c>
      <c r="K3313" t="s">
        <v>28803</v>
      </c>
      <c r="L3313" t="s">
        <v>28804</v>
      </c>
      <c r="P3313" t="s">
        <v>28805</v>
      </c>
      <c r="Q3313" t="s">
        <v>28806</v>
      </c>
      <c r="S3313" t="s">
        <v>28807</v>
      </c>
      <c r="Y3313" t="s">
        <v>28808</v>
      </c>
      <c r="AA3313" t="s">
        <v>28809</v>
      </c>
      <c r="AB3313" t="s">
        <v>12969</v>
      </c>
      <c r="AD3313" t="s">
        <v>28810</v>
      </c>
      <c r="AH3313" t="s">
        <v>28810</v>
      </c>
    </row>
    <row r="3314" spans="1:34" x14ac:dyDescent="0.2">
      <c r="A3314" s="1" t="s">
        <v>28811</v>
      </c>
      <c r="B3314" t="s">
        <v>28812</v>
      </c>
      <c r="C3314" t="s">
        <v>28813</v>
      </c>
      <c r="E3314" t="s">
        <v>28814</v>
      </c>
      <c r="J3314" t="s">
        <v>3067</v>
      </c>
      <c r="K3314" t="s">
        <v>21978</v>
      </c>
      <c r="L3314" t="s">
        <v>7722</v>
      </c>
      <c r="P3314" t="s">
        <v>28815</v>
      </c>
      <c r="S3314" t="s">
        <v>28816</v>
      </c>
      <c r="T3314" t="s">
        <v>28817</v>
      </c>
      <c r="Y3314" t="s">
        <v>28818</v>
      </c>
      <c r="AA3314" t="s">
        <v>28819</v>
      </c>
    </row>
    <row r="3315" spans="1:34" x14ac:dyDescent="0.2">
      <c r="A3315" s="1" t="s">
        <v>28820</v>
      </c>
      <c r="B3315" t="s">
        <v>28821</v>
      </c>
      <c r="C3315" t="s">
        <v>4689</v>
      </c>
      <c r="E3315" t="s">
        <v>28822</v>
      </c>
      <c r="J3315" t="s">
        <v>28823</v>
      </c>
      <c r="K3315" t="s">
        <v>7825</v>
      </c>
      <c r="L3315">
        <v>2002</v>
      </c>
      <c r="P3315" t="s">
        <v>28824</v>
      </c>
      <c r="Q3315" t="s">
        <v>28669</v>
      </c>
      <c r="S3315" t="s">
        <v>28825</v>
      </c>
      <c r="Y3315" t="s">
        <v>28826</v>
      </c>
      <c r="AA3315" t="s">
        <v>16174</v>
      </c>
    </row>
    <row r="3316" spans="1:34" x14ac:dyDescent="0.2">
      <c r="A3316" s="1" t="s">
        <v>28827</v>
      </c>
      <c r="B3316" t="s">
        <v>28828</v>
      </c>
      <c r="C3316" t="s">
        <v>28829</v>
      </c>
      <c r="E3316" t="s">
        <v>28830</v>
      </c>
      <c r="J3316" t="s">
        <v>421</v>
      </c>
      <c r="K3316" t="s">
        <v>103</v>
      </c>
      <c r="L3316">
        <v>2013</v>
      </c>
      <c r="P3316" t="s">
        <v>28831</v>
      </c>
      <c r="Q3316" t="s">
        <v>28832</v>
      </c>
      <c r="S3316" t="s">
        <v>28833</v>
      </c>
      <c r="Y3316" t="s">
        <v>28834</v>
      </c>
      <c r="AA3316" t="s">
        <v>608</v>
      </c>
    </row>
    <row r="3317" spans="1:34" x14ac:dyDescent="0.2">
      <c r="A3317" s="1" t="s">
        <v>28835</v>
      </c>
      <c r="B3317" t="s">
        <v>28836</v>
      </c>
      <c r="C3317" t="s">
        <v>27569</v>
      </c>
      <c r="E3317" t="s">
        <v>28837</v>
      </c>
      <c r="J3317" t="s">
        <v>28838</v>
      </c>
      <c r="K3317" t="s">
        <v>30</v>
      </c>
      <c r="L3317">
        <v>2013</v>
      </c>
      <c r="P3317" t="s">
        <v>28839</v>
      </c>
      <c r="Q3317" t="s">
        <v>93</v>
      </c>
      <c r="S3317" t="s">
        <v>28840</v>
      </c>
      <c r="T3317" t="s">
        <v>28841</v>
      </c>
      <c r="Y3317" t="s">
        <v>28842</v>
      </c>
      <c r="AA3317" t="s">
        <v>28843</v>
      </c>
    </row>
    <row r="3318" spans="1:34" x14ac:dyDescent="0.2">
      <c r="A3318" s="1" t="s">
        <v>28844</v>
      </c>
      <c r="B3318" t="s">
        <v>28845</v>
      </c>
      <c r="C3318" t="s">
        <v>5175</v>
      </c>
      <c r="E3318" t="s">
        <v>28846</v>
      </c>
      <c r="J3318" t="s">
        <v>23126</v>
      </c>
      <c r="K3318" t="s">
        <v>30</v>
      </c>
      <c r="L3318">
        <v>2002</v>
      </c>
      <c r="P3318" t="s">
        <v>28847</v>
      </c>
      <c r="Q3318" t="s">
        <v>28848</v>
      </c>
      <c r="S3318" t="s">
        <v>28849</v>
      </c>
      <c r="Y3318" t="s">
        <v>28850</v>
      </c>
      <c r="Z3318" t="s">
        <v>28851</v>
      </c>
      <c r="AA3318" t="s">
        <v>1351</v>
      </c>
    </row>
    <row r="3319" spans="1:34" x14ac:dyDescent="0.2">
      <c r="A3319" s="1" t="s">
        <v>28852</v>
      </c>
      <c r="B3319" t="s">
        <v>28853</v>
      </c>
      <c r="C3319" t="s">
        <v>21903</v>
      </c>
      <c r="E3319" t="s">
        <v>28854</v>
      </c>
      <c r="J3319" t="s">
        <v>115</v>
      </c>
      <c r="K3319" t="s">
        <v>21978</v>
      </c>
      <c r="L3319">
        <v>2012</v>
      </c>
      <c r="P3319" t="s">
        <v>28855</v>
      </c>
      <c r="Q3319" t="s">
        <v>28856</v>
      </c>
      <c r="S3319" t="s">
        <v>28857</v>
      </c>
      <c r="Y3319" t="s">
        <v>28858</v>
      </c>
      <c r="AA3319" t="s">
        <v>542</v>
      </c>
    </row>
    <row r="3320" spans="1:34" x14ac:dyDescent="0.2">
      <c r="A3320" s="1" t="s">
        <v>28859</v>
      </c>
      <c r="B3320" t="s">
        <v>28860</v>
      </c>
      <c r="C3320" t="s">
        <v>28861</v>
      </c>
      <c r="E3320" t="s">
        <v>28862</v>
      </c>
      <c r="J3320" t="s">
        <v>28863</v>
      </c>
      <c r="K3320" t="s">
        <v>28864</v>
      </c>
      <c r="L3320">
        <v>2013</v>
      </c>
      <c r="P3320" t="s">
        <v>28865</v>
      </c>
      <c r="Q3320" t="s">
        <v>28866</v>
      </c>
      <c r="S3320" t="s">
        <v>28867</v>
      </c>
      <c r="Y3320" t="s">
        <v>28868</v>
      </c>
      <c r="AA3320" t="s">
        <v>1351</v>
      </c>
    </row>
    <row r="3321" spans="1:34" x14ac:dyDescent="0.2">
      <c r="A3321" s="1" t="s">
        <v>28869</v>
      </c>
      <c r="B3321" t="s">
        <v>28870</v>
      </c>
      <c r="E3321" t="s">
        <v>28871</v>
      </c>
      <c r="I3321" t="s">
        <v>28872</v>
      </c>
      <c r="J3321" t="s">
        <v>28873</v>
      </c>
      <c r="K3321" t="s">
        <v>12590</v>
      </c>
      <c r="L3321">
        <v>-2013</v>
      </c>
      <c r="P3321" t="s">
        <v>117</v>
      </c>
      <c r="Q3321" t="s">
        <v>28874</v>
      </c>
      <c r="S3321" t="s">
        <v>28875</v>
      </c>
      <c r="V3321" t="s">
        <v>28876</v>
      </c>
      <c r="Y3321" t="s">
        <v>28877</v>
      </c>
      <c r="AA3321" t="s">
        <v>822</v>
      </c>
    </row>
    <row r="3322" spans="1:34" x14ac:dyDescent="0.2">
      <c r="A3322" s="1" t="s">
        <v>28878</v>
      </c>
      <c r="B3322" t="s">
        <v>28879</v>
      </c>
      <c r="C3322" t="s">
        <v>28880</v>
      </c>
      <c r="E3322" t="s">
        <v>28881</v>
      </c>
      <c r="J3322" t="s">
        <v>20973</v>
      </c>
      <c r="K3322" t="s">
        <v>103</v>
      </c>
      <c r="L3322" t="s">
        <v>28882</v>
      </c>
      <c r="P3322" t="s">
        <v>28883</v>
      </c>
      <c r="Q3322" t="s">
        <v>28884</v>
      </c>
      <c r="S3322" t="s">
        <v>28885</v>
      </c>
      <c r="V3322" t="s">
        <v>28886</v>
      </c>
      <c r="Y3322" t="s">
        <v>28887</v>
      </c>
      <c r="AA3322" t="s">
        <v>110</v>
      </c>
    </row>
    <row r="3323" spans="1:34" x14ac:dyDescent="0.2">
      <c r="A3323" s="1" t="s">
        <v>28888</v>
      </c>
      <c r="B3323" t="s">
        <v>28889</v>
      </c>
      <c r="C3323" t="s">
        <v>28890</v>
      </c>
      <c r="E3323" t="s">
        <v>28891</v>
      </c>
      <c r="F3323" t="s">
        <v>28892</v>
      </c>
      <c r="J3323" t="s">
        <v>115</v>
      </c>
      <c r="K3323" t="s">
        <v>103</v>
      </c>
      <c r="L3323" t="s">
        <v>28882</v>
      </c>
      <c r="P3323" t="s">
        <v>494</v>
      </c>
      <c r="Q3323" t="s">
        <v>28893</v>
      </c>
      <c r="S3323" t="s">
        <v>28894</v>
      </c>
      <c r="Y3323" t="s">
        <v>28895</v>
      </c>
      <c r="AA3323" t="s">
        <v>24543</v>
      </c>
    </row>
    <row r="3324" spans="1:34" x14ac:dyDescent="0.2">
      <c r="A3324" s="1" t="s">
        <v>28896</v>
      </c>
      <c r="B3324" t="s">
        <v>28897</v>
      </c>
      <c r="C3324" t="s">
        <v>28898</v>
      </c>
      <c r="E3324" t="s">
        <v>28899</v>
      </c>
      <c r="F3324" t="s">
        <v>28900</v>
      </c>
      <c r="H3324" t="s">
        <v>28901</v>
      </c>
      <c r="J3324" t="s">
        <v>28902</v>
      </c>
      <c r="K3324" t="s">
        <v>28903</v>
      </c>
      <c r="L3324">
        <v>2012</v>
      </c>
      <c r="P3324" t="s">
        <v>875</v>
      </c>
      <c r="Q3324" t="s">
        <v>28904</v>
      </c>
      <c r="Y3324" t="s">
        <v>28905</v>
      </c>
      <c r="AA3324" t="s">
        <v>531</v>
      </c>
      <c r="AB3324" t="s">
        <v>28906</v>
      </c>
    </row>
    <row r="3325" spans="1:34" x14ac:dyDescent="0.2">
      <c r="A3325" s="1" t="s">
        <v>28907</v>
      </c>
      <c r="B3325" t="s">
        <v>28908</v>
      </c>
      <c r="C3325" t="s">
        <v>28909</v>
      </c>
      <c r="E3325" t="s">
        <v>28910</v>
      </c>
      <c r="I3325" t="s">
        <v>28911</v>
      </c>
      <c r="J3325" t="s">
        <v>28912</v>
      </c>
      <c r="K3325" t="s">
        <v>30</v>
      </c>
      <c r="L3325" t="s">
        <v>28913</v>
      </c>
      <c r="P3325" t="s">
        <v>494</v>
      </c>
      <c r="Q3325" t="s">
        <v>28914</v>
      </c>
      <c r="R3325" t="s">
        <v>28915</v>
      </c>
      <c r="S3325" t="s">
        <v>28916</v>
      </c>
      <c r="V3325" t="s">
        <v>28917</v>
      </c>
      <c r="Y3325" t="s">
        <v>28918</v>
      </c>
      <c r="AA3325" t="s">
        <v>110</v>
      </c>
    </row>
    <row r="3326" spans="1:34" x14ac:dyDescent="0.2">
      <c r="A3326" s="1" t="s">
        <v>28919</v>
      </c>
      <c r="B3326" t="s">
        <v>28920</v>
      </c>
      <c r="C3326" t="s">
        <v>28921</v>
      </c>
      <c r="E3326" t="s">
        <v>28922</v>
      </c>
      <c r="J3326" t="s">
        <v>28923</v>
      </c>
      <c r="K3326" t="s">
        <v>3124</v>
      </c>
      <c r="L3326">
        <v>2013</v>
      </c>
      <c r="P3326" t="s">
        <v>28924</v>
      </c>
      <c r="Q3326" t="s">
        <v>28925</v>
      </c>
      <c r="S3326" t="s">
        <v>28926</v>
      </c>
      <c r="Y3326" t="s">
        <v>28927</v>
      </c>
      <c r="AA3326" t="s">
        <v>542</v>
      </c>
    </row>
    <row r="3327" spans="1:34" x14ac:dyDescent="0.2">
      <c r="A3327" s="1" t="s">
        <v>28928</v>
      </c>
      <c r="B3327" t="s">
        <v>28929</v>
      </c>
      <c r="C3327" t="s">
        <v>1509</v>
      </c>
      <c r="E3327" t="s">
        <v>28930</v>
      </c>
      <c r="J3327" t="s">
        <v>28931</v>
      </c>
      <c r="K3327" t="s">
        <v>30</v>
      </c>
      <c r="L3327" t="s">
        <v>28932</v>
      </c>
      <c r="P3327" t="s">
        <v>28933</v>
      </c>
      <c r="Q3327" t="s">
        <v>28934</v>
      </c>
      <c r="S3327" t="s">
        <v>28935</v>
      </c>
      <c r="T3327" t="s">
        <v>28936</v>
      </c>
      <c r="V3327" t="s">
        <v>28937</v>
      </c>
      <c r="W3327" t="s">
        <v>28938</v>
      </c>
      <c r="Y3327" t="s">
        <v>28939</v>
      </c>
      <c r="AA3327" t="s">
        <v>28940</v>
      </c>
      <c r="AF3327" t="s">
        <v>28941</v>
      </c>
    </row>
    <row r="3328" spans="1:34" x14ac:dyDescent="0.2">
      <c r="A3328" s="1" t="s">
        <v>28942</v>
      </c>
      <c r="B3328" t="s">
        <v>28943</v>
      </c>
      <c r="C3328" t="s">
        <v>28921</v>
      </c>
      <c r="E3328" t="s">
        <v>28944</v>
      </c>
      <c r="J3328" t="s">
        <v>28923</v>
      </c>
      <c r="K3328" t="s">
        <v>3124</v>
      </c>
      <c r="L3328">
        <v>2008</v>
      </c>
      <c r="P3328" t="s">
        <v>28945</v>
      </c>
      <c r="Q3328" t="s">
        <v>93</v>
      </c>
      <c r="S3328" t="s">
        <v>28946</v>
      </c>
      <c r="Y3328" t="s">
        <v>28947</v>
      </c>
      <c r="AA3328" t="s">
        <v>28948</v>
      </c>
    </row>
    <row r="3329" spans="1:34" x14ac:dyDescent="0.2">
      <c r="A3329" s="1" t="s">
        <v>28949</v>
      </c>
      <c r="B3329" t="s">
        <v>28950</v>
      </c>
      <c r="E3329" t="s">
        <v>28951</v>
      </c>
      <c r="F3329" t="s">
        <v>26859</v>
      </c>
      <c r="J3329" t="s">
        <v>384</v>
      </c>
      <c r="K3329" t="s">
        <v>28952</v>
      </c>
      <c r="L3329">
        <v>2013</v>
      </c>
      <c r="P3329" t="s">
        <v>4023</v>
      </c>
      <c r="Q3329" t="s">
        <v>28953</v>
      </c>
      <c r="S3329" t="s">
        <v>28954</v>
      </c>
      <c r="Y3329" t="s">
        <v>28955</v>
      </c>
      <c r="AA3329" t="s">
        <v>822</v>
      </c>
    </row>
    <row r="3330" spans="1:34" x14ac:dyDescent="0.2">
      <c r="A3330" s="1" t="s">
        <v>28956</v>
      </c>
      <c r="B3330" t="s">
        <v>28957</v>
      </c>
      <c r="C3330" t="s">
        <v>8570</v>
      </c>
      <c r="E3330" t="s">
        <v>28958</v>
      </c>
      <c r="J3330" t="s">
        <v>384</v>
      </c>
      <c r="K3330" t="s">
        <v>25706</v>
      </c>
      <c r="L3330">
        <v>2009</v>
      </c>
      <c r="P3330" t="s">
        <v>28959</v>
      </c>
      <c r="Q3330" t="s">
        <v>28925</v>
      </c>
      <c r="S3330" t="s">
        <v>28960</v>
      </c>
      <c r="Y3330" t="s">
        <v>28961</v>
      </c>
      <c r="AA3330" t="s">
        <v>28962</v>
      </c>
    </row>
    <row r="3331" spans="1:34" x14ac:dyDescent="0.2">
      <c r="A3331" s="1" t="s">
        <v>28963</v>
      </c>
      <c r="B3331" t="s">
        <v>28964</v>
      </c>
      <c r="C3331" t="s">
        <v>8570</v>
      </c>
      <c r="E3331" t="s">
        <v>28965</v>
      </c>
      <c r="I3331" t="s">
        <v>28966</v>
      </c>
      <c r="J3331" t="s">
        <v>384</v>
      </c>
      <c r="K3331" t="s">
        <v>25706</v>
      </c>
      <c r="L3331">
        <v>2013</v>
      </c>
      <c r="P3331" t="s">
        <v>28967</v>
      </c>
      <c r="Q3331" t="s">
        <v>28968</v>
      </c>
      <c r="S3331" t="s">
        <v>28969</v>
      </c>
      <c r="Y3331" t="s">
        <v>28970</v>
      </c>
      <c r="AA3331" t="s">
        <v>1562</v>
      </c>
      <c r="AB3331" t="s">
        <v>3457</v>
      </c>
    </row>
    <row r="3332" spans="1:34" x14ac:dyDescent="0.2">
      <c r="A3332" s="1" t="s">
        <v>28971</v>
      </c>
      <c r="B3332" t="s">
        <v>28972</v>
      </c>
      <c r="C3332" t="s">
        <v>28921</v>
      </c>
      <c r="E3332" t="s">
        <v>28973</v>
      </c>
      <c r="J3332" t="s">
        <v>28923</v>
      </c>
      <c r="K3332" t="s">
        <v>3124</v>
      </c>
      <c r="L3332">
        <v>2010</v>
      </c>
      <c r="P3332" t="s">
        <v>21027</v>
      </c>
      <c r="Q3332" t="s">
        <v>28925</v>
      </c>
      <c r="S3332" t="s">
        <v>26504</v>
      </c>
      <c r="Y3332" t="s">
        <v>28974</v>
      </c>
      <c r="AA3332" t="s">
        <v>542</v>
      </c>
    </row>
    <row r="3333" spans="1:34" x14ac:dyDescent="0.2">
      <c r="A3333" s="1" t="s">
        <v>28975</v>
      </c>
      <c r="B3333" t="s">
        <v>28976</v>
      </c>
      <c r="C3333" t="s">
        <v>28977</v>
      </c>
      <c r="E3333" t="s">
        <v>28978</v>
      </c>
      <c r="H3333" t="s">
        <v>28979</v>
      </c>
      <c r="J3333" t="s">
        <v>28980</v>
      </c>
      <c r="K3333" t="s">
        <v>28981</v>
      </c>
      <c r="L3333" t="s">
        <v>28982</v>
      </c>
      <c r="P3333" t="s">
        <v>28983</v>
      </c>
      <c r="Q3333" t="s">
        <v>28984</v>
      </c>
      <c r="S3333" t="s">
        <v>28985</v>
      </c>
      <c r="Y3333" t="s">
        <v>28986</v>
      </c>
      <c r="AA3333" t="s">
        <v>28987</v>
      </c>
      <c r="AB3333" t="s">
        <v>28988</v>
      </c>
    </row>
    <row r="3334" spans="1:34" x14ac:dyDescent="0.2">
      <c r="A3334" s="1" t="s">
        <v>28989</v>
      </c>
      <c r="B3334" t="s">
        <v>28990</v>
      </c>
      <c r="C3334" t="s">
        <v>21509</v>
      </c>
      <c r="E3334" t="s">
        <v>28991</v>
      </c>
      <c r="J3334" t="s">
        <v>115</v>
      </c>
      <c r="K3334" t="s">
        <v>24523</v>
      </c>
      <c r="L3334">
        <v>2012</v>
      </c>
      <c r="P3334" t="s">
        <v>28992</v>
      </c>
      <c r="Q3334" t="s">
        <v>28993</v>
      </c>
      <c r="S3334" t="s">
        <v>28994</v>
      </c>
      <c r="Y3334" t="s">
        <v>28995</v>
      </c>
      <c r="AA3334" t="s">
        <v>1351</v>
      </c>
    </row>
    <row r="3335" spans="1:34" x14ac:dyDescent="0.2">
      <c r="A3335" s="1" t="s">
        <v>28996</v>
      </c>
      <c r="B3335" t="s">
        <v>28997</v>
      </c>
      <c r="C3335" t="s">
        <v>8570</v>
      </c>
      <c r="E3335" t="s">
        <v>28998</v>
      </c>
      <c r="J3335" t="s">
        <v>384</v>
      </c>
      <c r="K3335" t="s">
        <v>103</v>
      </c>
      <c r="L3335">
        <v>2012</v>
      </c>
      <c r="P3335" t="s">
        <v>6694</v>
      </c>
      <c r="Q3335" t="s">
        <v>28999</v>
      </c>
      <c r="S3335" t="s">
        <v>29000</v>
      </c>
      <c r="Y3335" t="s">
        <v>29001</v>
      </c>
      <c r="AA3335" t="s">
        <v>110</v>
      </c>
    </row>
    <row r="3336" spans="1:34" x14ac:dyDescent="0.2">
      <c r="A3336" s="1" t="s">
        <v>29002</v>
      </c>
      <c r="B3336" t="s">
        <v>29003</v>
      </c>
      <c r="C3336" t="s">
        <v>29004</v>
      </c>
      <c r="E3336" t="s">
        <v>29005</v>
      </c>
      <c r="J3336" t="s">
        <v>29006</v>
      </c>
      <c r="K3336" t="s">
        <v>103</v>
      </c>
      <c r="L3336">
        <v>-2010</v>
      </c>
      <c r="P3336" t="s">
        <v>29007</v>
      </c>
      <c r="Q3336" t="s">
        <v>29008</v>
      </c>
      <c r="S3336" t="s">
        <v>29009</v>
      </c>
      <c r="Y3336" t="s">
        <v>29010</v>
      </c>
      <c r="AA3336" t="s">
        <v>12713</v>
      </c>
    </row>
    <row r="3337" spans="1:34" x14ac:dyDescent="0.2">
      <c r="A3337" s="1" t="s">
        <v>29011</v>
      </c>
      <c r="B3337" t="s">
        <v>29012</v>
      </c>
      <c r="C3337" t="s">
        <v>10206</v>
      </c>
      <c r="E3337" t="s">
        <v>29013</v>
      </c>
      <c r="F3337" t="s">
        <v>29014</v>
      </c>
      <c r="J3337" t="s">
        <v>10209</v>
      </c>
      <c r="K3337" t="s">
        <v>103</v>
      </c>
      <c r="L3337" t="s">
        <v>26286</v>
      </c>
      <c r="P3337" t="s">
        <v>3288</v>
      </c>
      <c r="Q3337" t="s">
        <v>29015</v>
      </c>
      <c r="S3337" t="s">
        <v>29016</v>
      </c>
      <c r="Y3337" t="s">
        <v>29017</v>
      </c>
      <c r="AA3337" t="s">
        <v>822</v>
      </c>
    </row>
    <row r="3338" spans="1:34" x14ac:dyDescent="0.2">
      <c r="A3338" s="1" t="s">
        <v>29018</v>
      </c>
      <c r="B3338" t="s">
        <v>29019</v>
      </c>
      <c r="C3338" t="s">
        <v>29020</v>
      </c>
      <c r="E3338" t="s">
        <v>29021</v>
      </c>
      <c r="J3338" t="s">
        <v>10209</v>
      </c>
      <c r="K3338" t="s">
        <v>103</v>
      </c>
      <c r="L3338" t="s">
        <v>29022</v>
      </c>
      <c r="P3338" t="s">
        <v>9940</v>
      </c>
      <c r="Q3338" t="s">
        <v>29023</v>
      </c>
      <c r="S3338" t="s">
        <v>29024</v>
      </c>
      <c r="Y3338" t="s">
        <v>29025</v>
      </c>
      <c r="AA3338" t="s">
        <v>608</v>
      </c>
    </row>
    <row r="3339" spans="1:34" x14ac:dyDescent="0.2">
      <c r="A3339" s="1" t="s">
        <v>29026</v>
      </c>
      <c r="B3339" t="s">
        <v>29027</v>
      </c>
      <c r="C3339" t="s">
        <v>5297</v>
      </c>
      <c r="E3339" t="s">
        <v>29028</v>
      </c>
      <c r="F3339" t="s">
        <v>29029</v>
      </c>
      <c r="H3339" t="s">
        <v>29030</v>
      </c>
      <c r="J3339" t="s">
        <v>224</v>
      </c>
      <c r="K3339" t="s">
        <v>103</v>
      </c>
      <c r="L3339" t="s">
        <v>28982</v>
      </c>
      <c r="P3339" t="s">
        <v>4371</v>
      </c>
      <c r="Q3339" t="s">
        <v>29031</v>
      </c>
      <c r="S3339" t="s">
        <v>29032</v>
      </c>
      <c r="Y3339" t="s">
        <v>29033</v>
      </c>
      <c r="AA3339" t="s">
        <v>110</v>
      </c>
      <c r="AH3339" t="s">
        <v>29034</v>
      </c>
    </row>
    <row r="3340" spans="1:34" x14ac:dyDescent="0.2">
      <c r="A3340" s="1" t="s">
        <v>29035</v>
      </c>
      <c r="B3340" t="s">
        <v>29036</v>
      </c>
      <c r="C3340" t="s">
        <v>29037</v>
      </c>
      <c r="E3340" t="s">
        <v>29038</v>
      </c>
      <c r="J3340" t="s">
        <v>29039</v>
      </c>
      <c r="K3340" t="s">
        <v>103</v>
      </c>
      <c r="L3340" t="s">
        <v>29040</v>
      </c>
      <c r="P3340" t="s">
        <v>10109</v>
      </c>
      <c r="Q3340" t="s">
        <v>29041</v>
      </c>
      <c r="S3340" t="s">
        <v>29042</v>
      </c>
      <c r="Y3340" t="s">
        <v>29043</v>
      </c>
      <c r="AA3340" t="s">
        <v>1351</v>
      </c>
    </row>
    <row r="3341" spans="1:34" x14ac:dyDescent="0.2">
      <c r="A3341" s="1" t="s">
        <v>29044</v>
      </c>
      <c r="B3341" t="s">
        <v>29045</v>
      </c>
      <c r="C3341" t="s">
        <v>29037</v>
      </c>
      <c r="E3341" t="s">
        <v>29046</v>
      </c>
      <c r="J3341" t="s">
        <v>13293</v>
      </c>
      <c r="K3341" t="s">
        <v>103</v>
      </c>
      <c r="L3341">
        <v>-2012</v>
      </c>
      <c r="P3341" t="s">
        <v>494</v>
      </c>
      <c r="Q3341" t="s">
        <v>29047</v>
      </c>
      <c r="S3341" t="s">
        <v>29048</v>
      </c>
      <c r="V3341" t="s">
        <v>29049</v>
      </c>
      <c r="Y3341" t="s">
        <v>29050</v>
      </c>
      <c r="AA3341" t="s">
        <v>110</v>
      </c>
    </row>
    <row r="3342" spans="1:34" x14ac:dyDescent="0.2">
      <c r="A3342" s="1" t="s">
        <v>29051</v>
      </c>
      <c r="B3342" t="s">
        <v>29052</v>
      </c>
      <c r="C3342" t="s">
        <v>29037</v>
      </c>
      <c r="E3342" t="s">
        <v>29053</v>
      </c>
      <c r="J3342" t="s">
        <v>13293</v>
      </c>
      <c r="K3342" t="s">
        <v>103</v>
      </c>
      <c r="L3342" t="s">
        <v>28882</v>
      </c>
      <c r="P3342" t="s">
        <v>494</v>
      </c>
      <c r="Q3342" t="s">
        <v>29054</v>
      </c>
      <c r="S3342" t="s">
        <v>29055</v>
      </c>
      <c r="V3342" t="s">
        <v>29056</v>
      </c>
      <c r="Y3342" t="s">
        <v>29057</v>
      </c>
      <c r="AA3342" t="s">
        <v>822</v>
      </c>
    </row>
    <row r="3343" spans="1:34" x14ac:dyDescent="0.2">
      <c r="A3343" s="1" t="s">
        <v>29058</v>
      </c>
      <c r="B3343" t="s">
        <v>29059</v>
      </c>
      <c r="C3343" t="s">
        <v>29060</v>
      </c>
      <c r="E3343" t="s">
        <v>29061</v>
      </c>
      <c r="F3343" t="s">
        <v>29062</v>
      </c>
      <c r="I3343" t="s">
        <v>29063</v>
      </c>
      <c r="J3343" t="s">
        <v>2573</v>
      </c>
      <c r="K3343" t="s">
        <v>30</v>
      </c>
      <c r="L3343">
        <v>-2012</v>
      </c>
      <c r="P3343" t="s">
        <v>29064</v>
      </c>
      <c r="Q3343" t="s">
        <v>29065</v>
      </c>
      <c r="S3343" t="s">
        <v>29066</v>
      </c>
      <c r="V3343" t="s">
        <v>29067</v>
      </c>
      <c r="Y3343" t="s">
        <v>29068</v>
      </c>
      <c r="AA3343" t="s">
        <v>26268</v>
      </c>
    </row>
    <row r="3344" spans="1:34" x14ac:dyDescent="0.2">
      <c r="A3344" s="1" t="s">
        <v>29069</v>
      </c>
      <c r="B3344" t="s">
        <v>29070</v>
      </c>
      <c r="C3344" t="s">
        <v>5083</v>
      </c>
      <c r="E3344" t="s">
        <v>29071</v>
      </c>
      <c r="F3344" t="s">
        <v>29072</v>
      </c>
      <c r="J3344" t="s">
        <v>5085</v>
      </c>
      <c r="K3344" t="s">
        <v>103</v>
      </c>
      <c r="L3344">
        <v>1999</v>
      </c>
      <c r="P3344" t="s">
        <v>12592</v>
      </c>
      <c r="Q3344" t="s">
        <v>29073</v>
      </c>
      <c r="S3344" t="s">
        <v>29074</v>
      </c>
      <c r="Y3344" t="s">
        <v>29075</v>
      </c>
      <c r="AA3344" t="s">
        <v>531</v>
      </c>
    </row>
    <row r="3345" spans="1:34" x14ac:dyDescent="0.2">
      <c r="A3345" s="1" t="s">
        <v>29076</v>
      </c>
      <c r="B3345" t="s">
        <v>29077</v>
      </c>
      <c r="C3345" t="s">
        <v>29078</v>
      </c>
      <c r="E3345" t="s">
        <v>29079</v>
      </c>
      <c r="J3345" t="s">
        <v>29080</v>
      </c>
      <c r="K3345" t="s">
        <v>103</v>
      </c>
      <c r="L3345">
        <v>2002</v>
      </c>
      <c r="P3345" t="s">
        <v>4023</v>
      </c>
      <c r="Q3345" t="s">
        <v>28669</v>
      </c>
      <c r="S3345" t="s">
        <v>29081</v>
      </c>
      <c r="Y3345" t="s">
        <v>29082</v>
      </c>
      <c r="AA3345" t="s">
        <v>110</v>
      </c>
    </row>
    <row r="3346" spans="1:34" x14ac:dyDescent="0.2">
      <c r="A3346" s="1" t="s">
        <v>29083</v>
      </c>
      <c r="B3346" t="s">
        <v>29084</v>
      </c>
      <c r="C3346" t="s">
        <v>7596</v>
      </c>
      <c r="E3346" t="s">
        <v>29085</v>
      </c>
      <c r="J3346" t="s">
        <v>2291</v>
      </c>
      <c r="K3346" t="s">
        <v>30</v>
      </c>
      <c r="L3346">
        <v>-1999</v>
      </c>
      <c r="P3346" t="s">
        <v>117</v>
      </c>
      <c r="Q3346" t="s">
        <v>29086</v>
      </c>
      <c r="S3346" t="s">
        <v>29087</v>
      </c>
      <c r="V3346" t="s">
        <v>29088</v>
      </c>
      <c r="Y3346" t="s">
        <v>29089</v>
      </c>
      <c r="AA3346" t="s">
        <v>15728</v>
      </c>
    </row>
    <row r="3347" spans="1:34" x14ac:dyDescent="0.2">
      <c r="A3347" s="1" t="s">
        <v>29090</v>
      </c>
      <c r="B3347" t="s">
        <v>29091</v>
      </c>
      <c r="C3347" t="s">
        <v>2334</v>
      </c>
      <c r="E3347" t="s">
        <v>2335</v>
      </c>
      <c r="F3347" t="s">
        <v>29092</v>
      </c>
      <c r="J3347" t="s">
        <v>141</v>
      </c>
      <c r="K3347" t="s">
        <v>103</v>
      </c>
      <c r="L3347" t="s">
        <v>19450</v>
      </c>
      <c r="P3347" t="s">
        <v>2337</v>
      </c>
      <c r="Q3347" t="s">
        <v>28669</v>
      </c>
      <c r="S3347" t="s">
        <v>29093</v>
      </c>
      <c r="Y3347" t="s">
        <v>29094</v>
      </c>
      <c r="AA3347" t="s">
        <v>5333</v>
      </c>
      <c r="AH3347" t="s">
        <v>29095</v>
      </c>
    </row>
    <row r="3348" spans="1:34" x14ac:dyDescent="0.2">
      <c r="A3348" s="1" t="s">
        <v>29096</v>
      </c>
      <c r="B3348" t="s">
        <v>29097</v>
      </c>
      <c r="C3348" t="s">
        <v>29098</v>
      </c>
      <c r="E3348" t="s">
        <v>29099</v>
      </c>
      <c r="J3348" t="s">
        <v>29100</v>
      </c>
      <c r="K3348" t="s">
        <v>30</v>
      </c>
      <c r="L3348" t="s">
        <v>29101</v>
      </c>
      <c r="P3348" t="s">
        <v>117</v>
      </c>
      <c r="Q3348" t="s">
        <v>29102</v>
      </c>
      <c r="S3348" t="s">
        <v>29103</v>
      </c>
      <c r="V3348" t="s">
        <v>29104</v>
      </c>
      <c r="Y3348" t="s">
        <v>29105</v>
      </c>
      <c r="AA3348" t="s">
        <v>110</v>
      </c>
    </row>
    <row r="3349" spans="1:34" x14ac:dyDescent="0.2">
      <c r="A3349" s="1" t="s">
        <v>29106</v>
      </c>
      <c r="B3349" t="s">
        <v>29107</v>
      </c>
      <c r="C3349" t="s">
        <v>9915</v>
      </c>
      <c r="E3349" t="s">
        <v>29108</v>
      </c>
      <c r="J3349" t="s">
        <v>9919</v>
      </c>
      <c r="K3349" t="s">
        <v>9920</v>
      </c>
      <c r="L3349">
        <v>1999</v>
      </c>
      <c r="P3349" t="s">
        <v>1114</v>
      </c>
      <c r="Q3349" t="s">
        <v>4695</v>
      </c>
      <c r="S3349" t="s">
        <v>29109</v>
      </c>
      <c r="Y3349" t="s">
        <v>29110</v>
      </c>
      <c r="AA3349" t="s">
        <v>791</v>
      </c>
    </row>
    <row r="3350" spans="1:34" x14ac:dyDescent="0.2">
      <c r="A3350" s="1" t="s">
        <v>29111</v>
      </c>
      <c r="B3350" t="s">
        <v>29112</v>
      </c>
      <c r="C3350" t="s">
        <v>303</v>
      </c>
      <c r="E3350" t="s">
        <v>29113</v>
      </c>
      <c r="J3350" t="s">
        <v>29114</v>
      </c>
      <c r="K3350" t="s">
        <v>103</v>
      </c>
      <c r="L3350" t="s">
        <v>29115</v>
      </c>
      <c r="P3350" t="s">
        <v>117</v>
      </c>
      <c r="Q3350" t="s">
        <v>5000</v>
      </c>
      <c r="S3350" t="s">
        <v>29116</v>
      </c>
      <c r="V3350" t="s">
        <v>29117</v>
      </c>
      <c r="Y3350" t="s">
        <v>29118</v>
      </c>
      <c r="AA3350" t="s">
        <v>110</v>
      </c>
      <c r="AG3350" t="s">
        <v>2394</v>
      </c>
    </row>
    <row r="3351" spans="1:34" x14ac:dyDescent="0.2">
      <c r="A3351" s="1" t="s">
        <v>29119</v>
      </c>
      <c r="B3351" t="s">
        <v>29120</v>
      </c>
      <c r="C3351" t="s">
        <v>13791</v>
      </c>
      <c r="E3351" t="s">
        <v>29121</v>
      </c>
      <c r="I3351" t="s">
        <v>29122</v>
      </c>
      <c r="J3351" t="s">
        <v>10320</v>
      </c>
      <c r="K3351" t="s">
        <v>30</v>
      </c>
      <c r="L3351">
        <v>-2013</v>
      </c>
      <c r="P3351" t="s">
        <v>117</v>
      </c>
      <c r="Q3351" t="s">
        <v>29123</v>
      </c>
      <c r="S3351" t="s">
        <v>29124</v>
      </c>
      <c r="V3351" t="s">
        <v>29125</v>
      </c>
      <c r="Y3351" t="s">
        <v>29126</v>
      </c>
      <c r="Z3351" t="s">
        <v>29127</v>
      </c>
      <c r="AA3351" t="s">
        <v>1482</v>
      </c>
    </row>
    <row r="3352" spans="1:34" x14ac:dyDescent="0.2">
      <c r="A3352" s="1" t="s">
        <v>29128</v>
      </c>
      <c r="B3352" t="s">
        <v>29129</v>
      </c>
      <c r="C3352" t="s">
        <v>29130</v>
      </c>
      <c r="E3352" t="s">
        <v>29131</v>
      </c>
      <c r="I3352" t="s">
        <v>29132</v>
      </c>
      <c r="J3352" t="s">
        <v>9896</v>
      </c>
      <c r="K3352" t="s">
        <v>306</v>
      </c>
      <c r="L3352" t="s">
        <v>29133</v>
      </c>
      <c r="P3352" t="s">
        <v>117</v>
      </c>
      <c r="Q3352" t="s">
        <v>5251</v>
      </c>
      <c r="S3352" t="s">
        <v>29134</v>
      </c>
      <c r="V3352" t="s">
        <v>29135</v>
      </c>
      <c r="Y3352" t="s">
        <v>29136</v>
      </c>
      <c r="AA3352" t="s">
        <v>110</v>
      </c>
    </row>
    <row r="3353" spans="1:34" x14ac:dyDescent="0.2">
      <c r="A3353" s="1" t="s">
        <v>29137</v>
      </c>
      <c r="B3353" t="s">
        <v>29138</v>
      </c>
      <c r="C3353" t="s">
        <v>29139</v>
      </c>
      <c r="E3353" t="s">
        <v>29140</v>
      </c>
      <c r="J3353" t="s">
        <v>29141</v>
      </c>
      <c r="K3353" t="s">
        <v>103</v>
      </c>
      <c r="L3353">
        <v>-1998</v>
      </c>
      <c r="P3353" t="s">
        <v>562</v>
      </c>
      <c r="Q3353" t="s">
        <v>5251</v>
      </c>
      <c r="S3353" t="s">
        <v>29142</v>
      </c>
      <c r="V3353" t="s">
        <v>29143</v>
      </c>
      <c r="Y3353" t="s">
        <v>29144</v>
      </c>
      <c r="AA3353" t="s">
        <v>542</v>
      </c>
    </row>
    <row r="3354" spans="1:34" x14ac:dyDescent="0.2">
      <c r="A3354" s="1" t="s">
        <v>29145</v>
      </c>
      <c r="B3354" t="s">
        <v>29146</v>
      </c>
      <c r="C3354" t="s">
        <v>29147</v>
      </c>
      <c r="E3354" t="s">
        <v>29148</v>
      </c>
      <c r="J3354" t="s">
        <v>29149</v>
      </c>
      <c r="K3354" t="s">
        <v>55</v>
      </c>
      <c r="L3354" t="s">
        <v>7722</v>
      </c>
      <c r="P3354" t="s">
        <v>117</v>
      </c>
      <c r="Q3354" t="s">
        <v>29150</v>
      </c>
      <c r="R3354" t="s">
        <v>29151</v>
      </c>
      <c r="S3354" t="s">
        <v>29152</v>
      </c>
      <c r="V3354" t="s">
        <v>29153</v>
      </c>
      <c r="Y3354" t="s">
        <v>29154</v>
      </c>
      <c r="Z3354" t="s">
        <v>123</v>
      </c>
      <c r="AA3354" t="s">
        <v>29155</v>
      </c>
      <c r="AB3354" t="s">
        <v>29156</v>
      </c>
    </row>
    <row r="3355" spans="1:34" x14ac:dyDescent="0.2">
      <c r="A3355" s="1" t="s">
        <v>29157</v>
      </c>
      <c r="B3355" t="s">
        <v>29158</v>
      </c>
      <c r="C3355" t="s">
        <v>4772</v>
      </c>
      <c r="E3355" t="s">
        <v>29159</v>
      </c>
      <c r="J3355" t="s">
        <v>29160</v>
      </c>
      <c r="K3355" t="s">
        <v>29161</v>
      </c>
      <c r="L3355">
        <v>2004</v>
      </c>
      <c r="P3355" t="s">
        <v>29162</v>
      </c>
      <c r="Q3355" t="s">
        <v>28669</v>
      </c>
      <c r="S3355" t="s">
        <v>29163</v>
      </c>
      <c r="Y3355" t="s">
        <v>29164</v>
      </c>
      <c r="AA3355" t="s">
        <v>110</v>
      </c>
    </row>
    <row r="3356" spans="1:34" x14ac:dyDescent="0.2">
      <c r="A3356" s="1" t="s">
        <v>29165</v>
      </c>
      <c r="B3356" t="s">
        <v>29166</v>
      </c>
      <c r="C3356" t="s">
        <v>1957</v>
      </c>
      <c r="E3356" t="s">
        <v>29167</v>
      </c>
      <c r="J3356" t="s">
        <v>1960</v>
      </c>
      <c r="K3356" t="s">
        <v>30</v>
      </c>
      <c r="L3356">
        <v>1998</v>
      </c>
      <c r="Q3356" t="s">
        <v>29168</v>
      </c>
      <c r="S3356" t="s">
        <v>29169</v>
      </c>
      <c r="W3356" t="s">
        <v>16096</v>
      </c>
      <c r="Y3356" t="s">
        <v>29170</v>
      </c>
      <c r="AA3356" t="s">
        <v>542</v>
      </c>
      <c r="AH3356" t="s">
        <v>29171</v>
      </c>
    </row>
    <row r="3357" spans="1:34" x14ac:dyDescent="0.2">
      <c r="A3357" s="1" t="s">
        <v>29172</v>
      </c>
      <c r="B3357" t="s">
        <v>29173</v>
      </c>
      <c r="C3357" t="s">
        <v>29174</v>
      </c>
      <c r="E3357" t="s">
        <v>9752</v>
      </c>
      <c r="F3357" t="s">
        <v>29175</v>
      </c>
      <c r="J3357" t="s">
        <v>17691</v>
      </c>
      <c r="K3357" t="s">
        <v>103</v>
      </c>
      <c r="L3357">
        <v>1996</v>
      </c>
      <c r="P3357" t="s">
        <v>25516</v>
      </c>
      <c r="Q3357" t="s">
        <v>28669</v>
      </c>
      <c r="S3357" t="s">
        <v>29176</v>
      </c>
      <c r="Y3357" t="s">
        <v>29177</v>
      </c>
      <c r="AA3357" t="s">
        <v>110</v>
      </c>
    </row>
    <row r="3358" spans="1:34" x14ac:dyDescent="0.2">
      <c r="A3358" s="1" t="s">
        <v>29178</v>
      </c>
      <c r="B3358" t="s">
        <v>29179</v>
      </c>
      <c r="C3358" t="s">
        <v>29174</v>
      </c>
      <c r="E3358" t="s">
        <v>9752</v>
      </c>
      <c r="H3358" t="s">
        <v>29180</v>
      </c>
      <c r="I3358" t="s">
        <v>29181</v>
      </c>
      <c r="J3358" t="s">
        <v>787</v>
      </c>
      <c r="K3358" t="s">
        <v>55</v>
      </c>
      <c r="L3358" t="s">
        <v>6182</v>
      </c>
      <c r="P3358" t="s">
        <v>2074</v>
      </c>
      <c r="Q3358" t="s">
        <v>28669</v>
      </c>
      <c r="S3358" t="s">
        <v>29182</v>
      </c>
      <c r="Y3358" t="s">
        <v>29183</v>
      </c>
      <c r="AA3358" t="s">
        <v>1562</v>
      </c>
      <c r="AB3358" t="s">
        <v>29184</v>
      </c>
    </row>
    <row r="3359" spans="1:34" x14ac:dyDescent="0.2">
      <c r="A3359" s="1" t="s">
        <v>29185</v>
      </c>
      <c r="B3359" t="s">
        <v>29186</v>
      </c>
      <c r="C3359" t="s">
        <v>10206</v>
      </c>
      <c r="E3359" t="s">
        <v>29187</v>
      </c>
      <c r="F3359" t="s">
        <v>29188</v>
      </c>
      <c r="J3359" t="s">
        <v>29189</v>
      </c>
      <c r="K3359" t="s">
        <v>55</v>
      </c>
      <c r="L3359">
        <v>2013</v>
      </c>
      <c r="P3359" t="s">
        <v>2074</v>
      </c>
      <c r="Q3359" t="s">
        <v>29190</v>
      </c>
      <c r="S3359" t="s">
        <v>29191</v>
      </c>
      <c r="Y3359" t="s">
        <v>29192</v>
      </c>
      <c r="AA3359" t="s">
        <v>608</v>
      </c>
      <c r="AB3359" t="s">
        <v>22961</v>
      </c>
    </row>
    <row r="3360" spans="1:34" x14ac:dyDescent="0.2">
      <c r="A3360" s="1" t="s">
        <v>29193</v>
      </c>
      <c r="B3360" t="s">
        <v>29194</v>
      </c>
      <c r="C3360" t="s">
        <v>20106</v>
      </c>
      <c r="E3360" t="s">
        <v>29195</v>
      </c>
      <c r="F3360" t="s">
        <v>29196</v>
      </c>
      <c r="J3360" t="s">
        <v>2115</v>
      </c>
      <c r="K3360" t="s">
        <v>21978</v>
      </c>
      <c r="L3360" t="s">
        <v>2504</v>
      </c>
      <c r="P3360" t="s">
        <v>1843</v>
      </c>
      <c r="Q3360" t="s">
        <v>29197</v>
      </c>
      <c r="S3360" t="s">
        <v>29198</v>
      </c>
      <c r="Y3360" t="s">
        <v>25528</v>
      </c>
      <c r="AA3360" t="s">
        <v>542</v>
      </c>
    </row>
    <row r="3361" spans="1:36" x14ac:dyDescent="0.2">
      <c r="A3361" s="1" t="s">
        <v>29199</v>
      </c>
      <c r="B3361" t="s">
        <v>29200</v>
      </c>
      <c r="C3361" t="s">
        <v>29201</v>
      </c>
      <c r="E3361" t="s">
        <v>29202</v>
      </c>
      <c r="J3361" t="s">
        <v>29203</v>
      </c>
      <c r="K3361" t="s">
        <v>29204</v>
      </c>
      <c r="L3361">
        <v>-1994</v>
      </c>
      <c r="P3361" t="s">
        <v>632</v>
      </c>
      <c r="Q3361" t="s">
        <v>5251</v>
      </c>
      <c r="S3361" t="s">
        <v>29205</v>
      </c>
      <c r="V3361" t="s">
        <v>29206</v>
      </c>
      <c r="Y3361" t="s">
        <v>29207</v>
      </c>
      <c r="AA3361" t="s">
        <v>791</v>
      </c>
    </row>
    <row r="3362" spans="1:36" x14ac:dyDescent="0.2">
      <c r="A3362" s="1" t="s">
        <v>29208</v>
      </c>
      <c r="B3362" t="s">
        <v>29209</v>
      </c>
      <c r="C3362" t="s">
        <v>4799</v>
      </c>
      <c r="E3362" t="s">
        <v>29210</v>
      </c>
      <c r="J3362" t="s">
        <v>29211</v>
      </c>
      <c r="K3362" t="s">
        <v>6616</v>
      </c>
      <c r="L3362">
        <v>2000</v>
      </c>
      <c r="P3362" t="s">
        <v>18324</v>
      </c>
      <c r="Q3362" t="s">
        <v>28669</v>
      </c>
      <c r="S3362" t="s">
        <v>29212</v>
      </c>
      <c r="Y3362" t="s">
        <v>29213</v>
      </c>
      <c r="AA3362" t="s">
        <v>110</v>
      </c>
    </row>
    <row r="3363" spans="1:36" x14ac:dyDescent="0.2">
      <c r="A3363" s="1" t="s">
        <v>29214</v>
      </c>
      <c r="B3363" t="s">
        <v>29215</v>
      </c>
      <c r="C3363" t="s">
        <v>16007</v>
      </c>
      <c r="E3363" t="s">
        <v>29216</v>
      </c>
      <c r="J3363" t="s">
        <v>141</v>
      </c>
      <c r="K3363" t="s">
        <v>30</v>
      </c>
      <c r="L3363">
        <v>2000</v>
      </c>
      <c r="P3363" t="s">
        <v>29217</v>
      </c>
      <c r="Q3363" t="s">
        <v>4695</v>
      </c>
      <c r="S3363" t="s">
        <v>29218</v>
      </c>
      <c r="W3363" t="s">
        <v>29219</v>
      </c>
      <c r="Y3363" t="s">
        <v>24938</v>
      </c>
      <c r="AA3363" t="s">
        <v>542</v>
      </c>
    </row>
    <row r="3364" spans="1:36" x14ac:dyDescent="0.2">
      <c r="A3364" s="1" t="s">
        <v>29220</v>
      </c>
      <c r="B3364" t="s">
        <v>29221</v>
      </c>
      <c r="C3364" t="s">
        <v>29222</v>
      </c>
      <c r="E3364" t="s">
        <v>29223</v>
      </c>
      <c r="J3364" t="s">
        <v>11605</v>
      </c>
      <c r="K3364" t="s">
        <v>30</v>
      </c>
      <c r="L3364">
        <v>-2002</v>
      </c>
      <c r="P3364" t="s">
        <v>1114</v>
      </c>
      <c r="Q3364" t="s">
        <v>29224</v>
      </c>
      <c r="S3364" t="s">
        <v>29225</v>
      </c>
      <c r="V3364" t="s">
        <v>22299</v>
      </c>
      <c r="Y3364" t="s">
        <v>29226</v>
      </c>
      <c r="AA3364" t="s">
        <v>110</v>
      </c>
    </row>
    <row r="3365" spans="1:36" x14ac:dyDescent="0.2">
      <c r="A3365" s="1" t="s">
        <v>29227</v>
      </c>
      <c r="B3365" t="s">
        <v>29228</v>
      </c>
      <c r="C3365" t="s">
        <v>8196</v>
      </c>
      <c r="E3365" t="s">
        <v>14055</v>
      </c>
      <c r="F3365" t="s">
        <v>29229</v>
      </c>
      <c r="H3365" t="s">
        <v>29230</v>
      </c>
      <c r="J3365" t="s">
        <v>2236</v>
      </c>
      <c r="K3365" t="s">
        <v>103</v>
      </c>
      <c r="L3365">
        <v>2013</v>
      </c>
      <c r="P3365" t="s">
        <v>8727</v>
      </c>
      <c r="Q3365" t="s">
        <v>28400</v>
      </c>
      <c r="S3365" t="s">
        <v>29231</v>
      </c>
      <c r="Y3365" t="s">
        <v>29232</v>
      </c>
      <c r="AA3365" t="s">
        <v>110</v>
      </c>
      <c r="AB3365" t="s">
        <v>29233</v>
      </c>
      <c r="AH3365" t="s">
        <v>29234</v>
      </c>
    </row>
    <row r="3366" spans="1:36" x14ac:dyDescent="0.2">
      <c r="A3366" s="1" t="s">
        <v>29235</v>
      </c>
      <c r="B3366" t="s">
        <v>29236</v>
      </c>
      <c r="C3366" t="s">
        <v>16007</v>
      </c>
      <c r="E3366" t="s">
        <v>29237</v>
      </c>
      <c r="F3366" t="s">
        <v>26893</v>
      </c>
      <c r="J3366" t="s">
        <v>141</v>
      </c>
      <c r="K3366" t="s">
        <v>30</v>
      </c>
      <c r="L3366">
        <v>1999</v>
      </c>
      <c r="P3366" t="s">
        <v>29238</v>
      </c>
      <c r="Q3366" t="s">
        <v>4695</v>
      </c>
      <c r="S3366" t="s">
        <v>29239</v>
      </c>
      <c r="W3366" t="s">
        <v>29219</v>
      </c>
      <c r="Y3366" t="s">
        <v>29240</v>
      </c>
      <c r="AA3366" t="s">
        <v>542</v>
      </c>
    </row>
    <row r="3367" spans="1:36" x14ac:dyDescent="0.2">
      <c r="A3367" s="1" t="s">
        <v>29241</v>
      </c>
      <c r="B3367" t="s">
        <v>29242</v>
      </c>
      <c r="C3367" t="s">
        <v>29243</v>
      </c>
      <c r="E3367" t="s">
        <v>29244</v>
      </c>
      <c r="J3367" t="s">
        <v>29245</v>
      </c>
      <c r="K3367" t="s">
        <v>103</v>
      </c>
      <c r="L3367" t="s">
        <v>24944</v>
      </c>
      <c r="P3367" t="s">
        <v>29246</v>
      </c>
      <c r="Q3367" t="s">
        <v>4695</v>
      </c>
      <c r="S3367" t="s">
        <v>29247</v>
      </c>
      <c r="Y3367" t="s">
        <v>29248</v>
      </c>
      <c r="AA3367" t="s">
        <v>542</v>
      </c>
      <c r="AB3367" t="s">
        <v>29249</v>
      </c>
    </row>
    <row r="3368" spans="1:36" x14ac:dyDescent="0.2">
      <c r="A3368" s="1" t="s">
        <v>29250</v>
      </c>
      <c r="B3368" t="s">
        <v>29251</v>
      </c>
      <c r="C3368" t="s">
        <v>10206</v>
      </c>
      <c r="E3368" t="s">
        <v>29252</v>
      </c>
      <c r="J3368" t="s">
        <v>2236</v>
      </c>
      <c r="K3368" t="s">
        <v>55</v>
      </c>
      <c r="L3368">
        <v>2013</v>
      </c>
      <c r="P3368" t="s">
        <v>22087</v>
      </c>
      <c r="Q3368" t="s">
        <v>29253</v>
      </c>
      <c r="S3368" t="s">
        <v>29254</v>
      </c>
      <c r="Y3368" t="s">
        <v>29255</v>
      </c>
      <c r="AA3368" t="s">
        <v>596</v>
      </c>
      <c r="AB3368" t="s">
        <v>29256</v>
      </c>
    </row>
    <row r="3369" spans="1:36" x14ac:dyDescent="0.2">
      <c r="A3369" s="1" t="s">
        <v>29257</v>
      </c>
      <c r="B3369" t="s">
        <v>29258</v>
      </c>
      <c r="C3369" t="s">
        <v>28692</v>
      </c>
      <c r="E3369" t="s">
        <v>29259</v>
      </c>
      <c r="J3369" t="s">
        <v>656</v>
      </c>
      <c r="K3369" t="s">
        <v>28694</v>
      </c>
      <c r="L3369">
        <v>2006</v>
      </c>
      <c r="P3369" t="s">
        <v>884</v>
      </c>
      <c r="Q3369" t="s">
        <v>29260</v>
      </c>
      <c r="S3369" t="s">
        <v>29261</v>
      </c>
      <c r="Y3369" t="s">
        <v>29262</v>
      </c>
      <c r="AA3369" t="s">
        <v>1351</v>
      </c>
      <c r="AB3369" t="s">
        <v>28470</v>
      </c>
      <c r="AJ3369" t="s">
        <v>28701</v>
      </c>
    </row>
    <row r="3370" spans="1:36" x14ac:dyDescent="0.2">
      <c r="A3370" s="1" t="s">
        <v>29263</v>
      </c>
      <c r="B3370" t="s">
        <v>29264</v>
      </c>
      <c r="C3370" t="s">
        <v>29265</v>
      </c>
      <c r="E3370" t="s">
        <v>29266</v>
      </c>
      <c r="I3370" t="s">
        <v>29267</v>
      </c>
      <c r="J3370" t="s">
        <v>29268</v>
      </c>
      <c r="K3370" t="s">
        <v>29269</v>
      </c>
      <c r="L3370" t="s">
        <v>2480</v>
      </c>
      <c r="P3370" t="s">
        <v>117</v>
      </c>
      <c r="S3370" t="s">
        <v>29270</v>
      </c>
      <c r="V3370" t="s">
        <v>29271</v>
      </c>
      <c r="Y3370" t="s">
        <v>29272</v>
      </c>
      <c r="Z3370" t="s">
        <v>123</v>
      </c>
      <c r="AA3370" t="s">
        <v>1482</v>
      </c>
      <c r="AF3370" t="s">
        <v>29273</v>
      </c>
    </row>
    <row r="3371" spans="1:36" x14ac:dyDescent="0.2">
      <c r="A3371" s="1" t="s">
        <v>29274</v>
      </c>
      <c r="B3371" t="s">
        <v>29275</v>
      </c>
      <c r="C3371" t="s">
        <v>5440</v>
      </c>
      <c r="E3371" t="s">
        <v>29276</v>
      </c>
      <c r="F3371" t="s">
        <v>29277</v>
      </c>
      <c r="H3371" t="s">
        <v>29278</v>
      </c>
      <c r="I3371" t="s">
        <v>29279</v>
      </c>
      <c r="J3371" t="s">
        <v>29280</v>
      </c>
      <c r="K3371" t="s">
        <v>30</v>
      </c>
      <c r="L3371" t="s">
        <v>18429</v>
      </c>
      <c r="P3371" t="s">
        <v>29281</v>
      </c>
      <c r="Q3371" t="s">
        <v>28669</v>
      </c>
      <c r="S3371" t="s">
        <v>29282</v>
      </c>
      <c r="Y3371" t="s">
        <v>29283</v>
      </c>
      <c r="AA3371" t="s">
        <v>531</v>
      </c>
      <c r="AH3371" t="s">
        <v>29284</v>
      </c>
      <c r="AJ3371" t="s">
        <v>29285</v>
      </c>
    </row>
    <row r="3372" spans="1:36" x14ac:dyDescent="0.2">
      <c r="A3372" s="1" t="s">
        <v>29286</v>
      </c>
      <c r="B3372" t="s">
        <v>29287</v>
      </c>
      <c r="C3372" t="s">
        <v>16204</v>
      </c>
      <c r="E3372" t="s">
        <v>29288</v>
      </c>
      <c r="J3372" t="s">
        <v>141</v>
      </c>
      <c r="K3372" t="s">
        <v>103</v>
      </c>
      <c r="L3372" t="s">
        <v>29289</v>
      </c>
      <c r="P3372" t="s">
        <v>29290</v>
      </c>
      <c r="Q3372" t="s">
        <v>4695</v>
      </c>
      <c r="S3372" t="s">
        <v>29291</v>
      </c>
      <c r="Y3372" t="s">
        <v>6088</v>
      </c>
      <c r="AA3372" t="s">
        <v>4783</v>
      </c>
    </row>
    <row r="3373" spans="1:36" x14ac:dyDescent="0.2">
      <c r="A3373" s="1" t="s">
        <v>29292</v>
      </c>
      <c r="B3373" t="s">
        <v>29293</v>
      </c>
      <c r="C3373" t="s">
        <v>29294</v>
      </c>
      <c r="E3373" t="s">
        <v>29295</v>
      </c>
      <c r="J3373" t="s">
        <v>29296</v>
      </c>
      <c r="K3373" t="s">
        <v>30</v>
      </c>
      <c r="L3373" t="s">
        <v>1720</v>
      </c>
      <c r="P3373" t="s">
        <v>117</v>
      </c>
      <c r="Q3373" t="s">
        <v>5000</v>
      </c>
      <c r="S3373" t="s">
        <v>29297</v>
      </c>
      <c r="T3373" t="s">
        <v>5141</v>
      </c>
      <c r="V3373" t="s">
        <v>29298</v>
      </c>
      <c r="Y3373" t="s">
        <v>29299</v>
      </c>
      <c r="Z3373" t="s">
        <v>123</v>
      </c>
      <c r="AA3373" t="s">
        <v>29300</v>
      </c>
    </row>
    <row r="3374" spans="1:36" x14ac:dyDescent="0.2">
      <c r="A3374" s="1" t="s">
        <v>29301</v>
      </c>
      <c r="B3374" t="s">
        <v>29302</v>
      </c>
      <c r="C3374" t="s">
        <v>3659</v>
      </c>
      <c r="E3374" t="s">
        <v>29303</v>
      </c>
      <c r="H3374" t="s">
        <v>29304</v>
      </c>
      <c r="I3374" t="s">
        <v>29305</v>
      </c>
      <c r="J3374" t="s">
        <v>3662</v>
      </c>
      <c r="K3374" t="s">
        <v>6616</v>
      </c>
      <c r="L3374">
        <v>1997</v>
      </c>
      <c r="P3374" t="s">
        <v>22552</v>
      </c>
      <c r="Q3374" t="s">
        <v>4695</v>
      </c>
      <c r="S3374" t="s">
        <v>29306</v>
      </c>
      <c r="Y3374" t="s">
        <v>29307</v>
      </c>
      <c r="AA3374" t="s">
        <v>2671</v>
      </c>
      <c r="AB3374" t="s">
        <v>4755</v>
      </c>
      <c r="AH3374" t="s">
        <v>29308</v>
      </c>
    </row>
    <row r="3375" spans="1:36" x14ac:dyDescent="0.2">
      <c r="A3375" s="1" t="s">
        <v>29309</v>
      </c>
      <c r="B3375" t="s">
        <v>29310</v>
      </c>
      <c r="C3375" t="s">
        <v>28601</v>
      </c>
      <c r="E3375" t="s">
        <v>29311</v>
      </c>
      <c r="J3375" t="s">
        <v>28605</v>
      </c>
      <c r="K3375" t="s">
        <v>3124</v>
      </c>
      <c r="L3375">
        <v>1997</v>
      </c>
      <c r="P3375" t="s">
        <v>29312</v>
      </c>
      <c r="Q3375" t="s">
        <v>28669</v>
      </c>
      <c r="S3375" t="s">
        <v>29313</v>
      </c>
      <c r="W3375" t="s">
        <v>28609</v>
      </c>
      <c r="Y3375" t="s">
        <v>29314</v>
      </c>
      <c r="AA3375" t="s">
        <v>542</v>
      </c>
    </row>
    <row r="3376" spans="1:36" x14ac:dyDescent="0.2">
      <c r="A3376" s="1" t="s">
        <v>29315</v>
      </c>
      <c r="B3376" t="s">
        <v>29316</v>
      </c>
      <c r="C3376" t="s">
        <v>5308</v>
      </c>
      <c r="E3376" t="s">
        <v>29317</v>
      </c>
      <c r="J3376" t="s">
        <v>21199</v>
      </c>
      <c r="K3376" t="s">
        <v>30</v>
      </c>
      <c r="L3376" t="s">
        <v>29318</v>
      </c>
      <c r="P3376" t="s">
        <v>3664</v>
      </c>
      <c r="Q3376" t="s">
        <v>5251</v>
      </c>
      <c r="S3376" t="s">
        <v>29319</v>
      </c>
      <c r="V3376" t="s">
        <v>29320</v>
      </c>
      <c r="Y3376" t="s">
        <v>29321</v>
      </c>
      <c r="AA3376" t="s">
        <v>1351</v>
      </c>
      <c r="AF3376" t="s">
        <v>29322</v>
      </c>
    </row>
    <row r="3377" spans="1:34" x14ac:dyDescent="0.2">
      <c r="A3377" s="1" t="s">
        <v>29323</v>
      </c>
      <c r="B3377" t="s">
        <v>29324</v>
      </c>
      <c r="C3377" t="s">
        <v>8999</v>
      </c>
      <c r="E3377" t="s">
        <v>29325</v>
      </c>
      <c r="H3377" t="s">
        <v>2114</v>
      </c>
      <c r="J3377" t="s">
        <v>2115</v>
      </c>
      <c r="K3377" t="s">
        <v>30</v>
      </c>
      <c r="L3377" t="s">
        <v>515</v>
      </c>
      <c r="P3377" t="s">
        <v>494</v>
      </c>
      <c r="Q3377" t="s">
        <v>29326</v>
      </c>
      <c r="S3377" t="s">
        <v>29327</v>
      </c>
      <c r="V3377" t="s">
        <v>29328</v>
      </c>
      <c r="Y3377" t="s">
        <v>29329</v>
      </c>
      <c r="AA3377" t="s">
        <v>822</v>
      </c>
    </row>
    <row r="3378" spans="1:34" x14ac:dyDescent="0.2">
      <c r="A3378" s="1" t="s">
        <v>29330</v>
      </c>
      <c r="B3378" t="s">
        <v>29331</v>
      </c>
      <c r="C3378" t="s">
        <v>5862</v>
      </c>
      <c r="E3378" t="s">
        <v>10695</v>
      </c>
      <c r="F3378" t="s">
        <v>29332</v>
      </c>
      <c r="J3378" t="s">
        <v>16418</v>
      </c>
      <c r="K3378" t="s">
        <v>103</v>
      </c>
      <c r="L3378">
        <v>2012</v>
      </c>
      <c r="P3378" t="s">
        <v>2593</v>
      </c>
      <c r="Q3378" t="s">
        <v>29333</v>
      </c>
      <c r="S3378" t="s">
        <v>29334</v>
      </c>
      <c r="Y3378" t="s">
        <v>29335</v>
      </c>
      <c r="AA3378" t="s">
        <v>110</v>
      </c>
      <c r="AH3378" t="s">
        <v>29336</v>
      </c>
    </row>
    <row r="3379" spans="1:34" x14ac:dyDescent="0.2">
      <c r="A3379" s="1" t="s">
        <v>29337</v>
      </c>
      <c r="B3379" t="s">
        <v>29338</v>
      </c>
      <c r="C3379" t="s">
        <v>1868</v>
      </c>
      <c r="E3379" t="s">
        <v>29339</v>
      </c>
      <c r="J3379" t="s">
        <v>29340</v>
      </c>
      <c r="K3379" t="s">
        <v>103</v>
      </c>
      <c r="L3379">
        <v>-2013</v>
      </c>
      <c r="P3379" t="s">
        <v>2723</v>
      </c>
      <c r="Q3379" t="s">
        <v>29341</v>
      </c>
      <c r="S3379" t="s">
        <v>29342</v>
      </c>
      <c r="V3379" t="s">
        <v>29343</v>
      </c>
      <c r="Y3379" t="s">
        <v>29344</v>
      </c>
      <c r="AA3379" t="s">
        <v>694</v>
      </c>
    </row>
    <row r="3380" spans="1:34" x14ac:dyDescent="0.2">
      <c r="A3380" s="1" t="s">
        <v>29345</v>
      </c>
      <c r="B3380" t="s">
        <v>29346</v>
      </c>
      <c r="C3380" t="s">
        <v>14013</v>
      </c>
      <c r="E3380" t="s">
        <v>29347</v>
      </c>
      <c r="F3380" t="s">
        <v>29348</v>
      </c>
      <c r="J3380" t="s">
        <v>347</v>
      </c>
      <c r="K3380" t="s">
        <v>6804</v>
      </c>
      <c r="L3380">
        <v>2013</v>
      </c>
      <c r="P3380" t="s">
        <v>29349</v>
      </c>
      <c r="Q3380" t="s">
        <v>29350</v>
      </c>
      <c r="S3380" t="s">
        <v>29351</v>
      </c>
      <c r="X3380" t="s">
        <v>29352</v>
      </c>
      <c r="Y3380" t="s">
        <v>3439</v>
      </c>
      <c r="AA3380" t="s">
        <v>822</v>
      </c>
      <c r="AB3380" t="s">
        <v>29353</v>
      </c>
    </row>
    <row r="3381" spans="1:34" x14ac:dyDescent="0.2">
      <c r="A3381" s="1" t="s">
        <v>29354</v>
      </c>
      <c r="B3381" t="s">
        <v>29355</v>
      </c>
      <c r="C3381" t="s">
        <v>29356</v>
      </c>
      <c r="E3381" t="s">
        <v>29357</v>
      </c>
      <c r="F3381" t="s">
        <v>29358</v>
      </c>
      <c r="J3381" t="s">
        <v>347</v>
      </c>
      <c r="K3381" t="s">
        <v>6616</v>
      </c>
      <c r="L3381" s="2">
        <v>41183</v>
      </c>
      <c r="P3381" t="s">
        <v>5911</v>
      </c>
      <c r="Q3381" t="s">
        <v>29359</v>
      </c>
      <c r="S3381" t="s">
        <v>29360</v>
      </c>
      <c r="X3381" t="s">
        <v>12037</v>
      </c>
      <c r="Y3381" t="s">
        <v>29361</v>
      </c>
      <c r="AA3381" t="s">
        <v>791</v>
      </c>
      <c r="AB3381" t="s">
        <v>29362</v>
      </c>
    </row>
    <row r="3382" spans="1:34" x14ac:dyDescent="0.2">
      <c r="A3382" s="1" t="s">
        <v>29363</v>
      </c>
      <c r="B3382" t="s">
        <v>29364</v>
      </c>
      <c r="C3382" t="s">
        <v>29365</v>
      </c>
      <c r="E3382" t="s">
        <v>29366</v>
      </c>
      <c r="J3382" t="s">
        <v>347</v>
      </c>
      <c r="K3382" t="s">
        <v>6616</v>
      </c>
      <c r="L3382">
        <v>-2012</v>
      </c>
      <c r="P3382" t="s">
        <v>117</v>
      </c>
      <c r="Q3382" t="s">
        <v>29367</v>
      </c>
      <c r="R3382" t="s">
        <v>29368</v>
      </c>
      <c r="S3382" t="s">
        <v>29369</v>
      </c>
      <c r="V3382" t="s">
        <v>29370</v>
      </c>
      <c r="X3382" t="s">
        <v>12037</v>
      </c>
      <c r="Y3382" t="s">
        <v>9217</v>
      </c>
      <c r="Z3382" t="s">
        <v>29371</v>
      </c>
      <c r="AA3382" t="s">
        <v>531</v>
      </c>
    </row>
    <row r="3383" spans="1:34" x14ac:dyDescent="0.2">
      <c r="A3383" s="1" t="s">
        <v>29372</v>
      </c>
      <c r="B3383" t="s">
        <v>29373</v>
      </c>
      <c r="C3383" t="s">
        <v>29374</v>
      </c>
      <c r="E3383" t="s">
        <v>29375</v>
      </c>
      <c r="J3383" t="s">
        <v>29376</v>
      </c>
      <c r="K3383" t="s">
        <v>103</v>
      </c>
      <c r="L3383" t="s">
        <v>2480</v>
      </c>
      <c r="P3383" t="s">
        <v>117</v>
      </c>
      <c r="Q3383" t="s">
        <v>29377</v>
      </c>
      <c r="S3383" t="s">
        <v>29378</v>
      </c>
      <c r="T3383" t="s">
        <v>29379</v>
      </c>
      <c r="V3383" t="s">
        <v>29380</v>
      </c>
      <c r="Y3383" t="s">
        <v>29381</v>
      </c>
      <c r="Z3383" t="s">
        <v>123</v>
      </c>
      <c r="AA3383" t="s">
        <v>1482</v>
      </c>
    </row>
    <row r="3384" spans="1:34" x14ac:dyDescent="0.2">
      <c r="A3384" s="1" t="s">
        <v>29382</v>
      </c>
      <c r="B3384" t="s">
        <v>29383</v>
      </c>
      <c r="E3384" t="s">
        <v>29384</v>
      </c>
      <c r="F3384" t="s">
        <v>29385</v>
      </c>
      <c r="J3384" t="s">
        <v>29386</v>
      </c>
      <c r="K3384" t="s">
        <v>1357</v>
      </c>
      <c r="L3384">
        <v>-1993</v>
      </c>
      <c r="P3384" t="s">
        <v>494</v>
      </c>
      <c r="Q3384" t="s">
        <v>29387</v>
      </c>
      <c r="S3384" t="s">
        <v>29388</v>
      </c>
      <c r="Y3384" t="s">
        <v>29389</v>
      </c>
      <c r="AA3384" t="s">
        <v>531</v>
      </c>
      <c r="AB3384" t="s">
        <v>29390</v>
      </c>
    </row>
    <row r="3385" spans="1:34" x14ac:dyDescent="0.2">
      <c r="A3385" s="1" t="s">
        <v>29391</v>
      </c>
      <c r="B3385" t="s">
        <v>29392</v>
      </c>
      <c r="C3385" t="s">
        <v>29393</v>
      </c>
      <c r="E3385" t="s">
        <v>29394</v>
      </c>
      <c r="J3385" t="s">
        <v>347</v>
      </c>
      <c r="K3385" t="s">
        <v>55</v>
      </c>
      <c r="L3385">
        <v>2006</v>
      </c>
      <c r="P3385" t="s">
        <v>11936</v>
      </c>
      <c r="Q3385" t="s">
        <v>29395</v>
      </c>
      <c r="R3385" t="s">
        <v>29396</v>
      </c>
      <c r="S3385" t="s">
        <v>29397</v>
      </c>
      <c r="Y3385" t="s">
        <v>29398</v>
      </c>
      <c r="AA3385" t="s">
        <v>542</v>
      </c>
      <c r="AB3385" t="s">
        <v>12579</v>
      </c>
    </row>
    <row r="3386" spans="1:34" x14ac:dyDescent="0.2">
      <c r="A3386" s="1" t="s">
        <v>29399</v>
      </c>
      <c r="B3386" t="s">
        <v>29400</v>
      </c>
      <c r="C3386" t="s">
        <v>29401</v>
      </c>
      <c r="E3386" t="s">
        <v>29402</v>
      </c>
      <c r="I3386" t="s">
        <v>29403</v>
      </c>
      <c r="J3386" t="s">
        <v>29404</v>
      </c>
      <c r="K3386" t="s">
        <v>306</v>
      </c>
      <c r="L3386" t="s">
        <v>503</v>
      </c>
      <c r="P3386" t="s">
        <v>494</v>
      </c>
      <c r="Q3386" t="s">
        <v>29405</v>
      </c>
      <c r="R3386" t="s">
        <v>29406</v>
      </c>
      <c r="S3386" t="s">
        <v>29407</v>
      </c>
      <c r="V3386" t="s">
        <v>29408</v>
      </c>
      <c r="Y3386" t="s">
        <v>29409</v>
      </c>
      <c r="AA3386" t="s">
        <v>694</v>
      </c>
    </row>
    <row r="3387" spans="1:34" x14ac:dyDescent="0.2">
      <c r="A3387" s="1" t="s">
        <v>29410</v>
      </c>
      <c r="B3387" t="s">
        <v>29411</v>
      </c>
      <c r="C3387" t="s">
        <v>695</v>
      </c>
      <c r="E3387" t="s">
        <v>29412</v>
      </c>
      <c r="I3387" t="s">
        <v>29413</v>
      </c>
      <c r="J3387" t="s">
        <v>199</v>
      </c>
      <c r="K3387" t="s">
        <v>103</v>
      </c>
      <c r="L3387">
        <v>-2006</v>
      </c>
      <c r="P3387" t="s">
        <v>117</v>
      </c>
      <c r="Q3387" t="s">
        <v>29405</v>
      </c>
      <c r="S3387" t="s">
        <v>29414</v>
      </c>
      <c r="V3387" t="s">
        <v>22191</v>
      </c>
      <c r="Y3387" t="s">
        <v>29415</v>
      </c>
      <c r="AA3387" t="s">
        <v>110</v>
      </c>
    </row>
    <row r="3388" spans="1:34" x14ac:dyDescent="0.2">
      <c r="A3388" s="1" t="s">
        <v>29416</v>
      </c>
      <c r="B3388" t="s">
        <v>29417</v>
      </c>
      <c r="C3388" t="s">
        <v>4444</v>
      </c>
      <c r="E3388" t="s">
        <v>15356</v>
      </c>
      <c r="F3388" t="s">
        <v>29418</v>
      </c>
      <c r="J3388" t="s">
        <v>29419</v>
      </c>
      <c r="K3388" t="s">
        <v>30</v>
      </c>
      <c r="L3388" t="s">
        <v>5734</v>
      </c>
      <c r="P3388" t="s">
        <v>22281</v>
      </c>
      <c r="Q3388" t="s">
        <v>29420</v>
      </c>
      <c r="Y3388" t="s">
        <v>15362</v>
      </c>
      <c r="AA3388" t="s">
        <v>791</v>
      </c>
    </row>
    <row r="3389" spans="1:34" x14ac:dyDescent="0.2">
      <c r="A3389" s="1" t="s">
        <v>29421</v>
      </c>
      <c r="B3389" t="s">
        <v>29422</v>
      </c>
      <c r="C3389" t="s">
        <v>29423</v>
      </c>
      <c r="E3389" t="s">
        <v>29424</v>
      </c>
      <c r="J3389" t="s">
        <v>347</v>
      </c>
      <c r="K3389" t="s">
        <v>30</v>
      </c>
      <c r="L3389" t="s">
        <v>29425</v>
      </c>
      <c r="P3389" t="s">
        <v>23438</v>
      </c>
      <c r="Q3389" t="s">
        <v>29426</v>
      </c>
      <c r="S3389" t="s">
        <v>29427</v>
      </c>
      <c r="Y3389" t="s">
        <v>29428</v>
      </c>
      <c r="AA3389" t="s">
        <v>596</v>
      </c>
    </row>
    <row r="3390" spans="1:34" x14ac:dyDescent="0.2">
      <c r="A3390" s="1" t="s">
        <v>29429</v>
      </c>
      <c r="B3390" t="s">
        <v>29430</v>
      </c>
      <c r="C3390" t="s">
        <v>29431</v>
      </c>
      <c r="E3390" t="s">
        <v>29432</v>
      </c>
      <c r="J3390" t="s">
        <v>347</v>
      </c>
      <c r="K3390" t="s">
        <v>30</v>
      </c>
      <c r="L3390" t="s">
        <v>29425</v>
      </c>
      <c r="P3390" t="s">
        <v>23438</v>
      </c>
      <c r="Q3390" t="s">
        <v>29426</v>
      </c>
      <c r="S3390" t="s">
        <v>29433</v>
      </c>
      <c r="X3390" t="s">
        <v>12037</v>
      </c>
      <c r="Y3390" t="s">
        <v>29434</v>
      </c>
      <c r="AA3390" t="s">
        <v>542</v>
      </c>
    </row>
    <row r="3391" spans="1:34" x14ac:dyDescent="0.2">
      <c r="A3391" s="1" t="s">
        <v>29435</v>
      </c>
      <c r="B3391" t="s">
        <v>29436</v>
      </c>
      <c r="C3391" t="s">
        <v>29431</v>
      </c>
      <c r="E3391" t="s">
        <v>29437</v>
      </c>
      <c r="F3391" t="s">
        <v>29438</v>
      </c>
      <c r="J3391" t="s">
        <v>347</v>
      </c>
      <c r="K3391" t="s">
        <v>30</v>
      </c>
      <c r="L3391" t="s">
        <v>29439</v>
      </c>
      <c r="P3391" t="s">
        <v>117</v>
      </c>
      <c r="Q3391" t="s">
        <v>29440</v>
      </c>
      <c r="S3391" t="s">
        <v>29441</v>
      </c>
      <c r="X3391" t="s">
        <v>27859</v>
      </c>
      <c r="Y3391" t="s">
        <v>29442</v>
      </c>
      <c r="Z3391" t="s">
        <v>29443</v>
      </c>
      <c r="AA3391" t="s">
        <v>29444</v>
      </c>
    </row>
    <row r="3392" spans="1:34" x14ac:dyDescent="0.2">
      <c r="A3392" s="1" t="s">
        <v>29445</v>
      </c>
      <c r="B3392" t="s">
        <v>29446</v>
      </c>
      <c r="C3392" t="s">
        <v>29447</v>
      </c>
      <c r="E3392" t="s">
        <v>29448</v>
      </c>
      <c r="J3392" t="s">
        <v>347</v>
      </c>
      <c r="K3392" t="s">
        <v>30</v>
      </c>
      <c r="L3392" t="s">
        <v>29425</v>
      </c>
      <c r="P3392" t="s">
        <v>29449</v>
      </c>
      <c r="Q3392" t="s">
        <v>29426</v>
      </c>
      <c r="S3392" t="s">
        <v>29450</v>
      </c>
      <c r="X3392" t="s">
        <v>29451</v>
      </c>
      <c r="Y3392" t="s">
        <v>29452</v>
      </c>
      <c r="AA3392" t="s">
        <v>596</v>
      </c>
    </row>
    <row r="3393" spans="1:28" x14ac:dyDescent="0.2">
      <c r="A3393" s="1" t="s">
        <v>29453</v>
      </c>
      <c r="B3393" t="s">
        <v>29454</v>
      </c>
      <c r="C3393" t="s">
        <v>23296</v>
      </c>
      <c r="E3393" t="s">
        <v>29455</v>
      </c>
      <c r="J3393" t="s">
        <v>347</v>
      </c>
      <c r="K3393" t="s">
        <v>30</v>
      </c>
      <c r="L3393" t="s">
        <v>29425</v>
      </c>
      <c r="P3393" t="s">
        <v>29456</v>
      </c>
      <c r="Q3393" t="s">
        <v>29426</v>
      </c>
      <c r="S3393" t="s">
        <v>29457</v>
      </c>
      <c r="X3393" t="s">
        <v>29458</v>
      </c>
      <c r="Y3393" t="s">
        <v>29459</v>
      </c>
      <c r="AA3393" t="s">
        <v>110</v>
      </c>
    </row>
    <row r="3394" spans="1:28" x14ac:dyDescent="0.2">
      <c r="A3394" s="1" t="s">
        <v>29460</v>
      </c>
      <c r="B3394" t="s">
        <v>29461</v>
      </c>
      <c r="C3394" t="s">
        <v>18482</v>
      </c>
      <c r="E3394" t="s">
        <v>29462</v>
      </c>
      <c r="J3394" t="s">
        <v>347</v>
      </c>
      <c r="K3394" t="s">
        <v>30</v>
      </c>
      <c r="L3394" t="s">
        <v>29425</v>
      </c>
      <c r="P3394" t="s">
        <v>5241</v>
      </c>
      <c r="Q3394" t="s">
        <v>29426</v>
      </c>
      <c r="S3394" t="s">
        <v>29463</v>
      </c>
      <c r="X3394" t="s">
        <v>27859</v>
      </c>
      <c r="Y3394" t="s">
        <v>2101</v>
      </c>
      <c r="AA3394" t="s">
        <v>110</v>
      </c>
    </row>
    <row r="3395" spans="1:28" x14ac:dyDescent="0.2">
      <c r="A3395" s="1" t="s">
        <v>29464</v>
      </c>
      <c r="B3395" t="s">
        <v>29465</v>
      </c>
      <c r="C3395" t="s">
        <v>29466</v>
      </c>
      <c r="E3395" t="s">
        <v>29467</v>
      </c>
      <c r="J3395" t="s">
        <v>347</v>
      </c>
      <c r="K3395" t="s">
        <v>30</v>
      </c>
      <c r="L3395" t="s">
        <v>29425</v>
      </c>
      <c r="P3395" t="s">
        <v>29468</v>
      </c>
      <c r="Q3395" t="s">
        <v>29426</v>
      </c>
      <c r="S3395" t="s">
        <v>29469</v>
      </c>
      <c r="X3395" t="s">
        <v>29470</v>
      </c>
      <c r="Y3395" t="s">
        <v>29471</v>
      </c>
      <c r="AA3395" t="s">
        <v>791</v>
      </c>
    </row>
    <row r="3396" spans="1:28" x14ac:dyDescent="0.2">
      <c r="A3396" s="1" t="s">
        <v>29472</v>
      </c>
      <c r="B3396" t="s">
        <v>29473</v>
      </c>
      <c r="C3396" t="s">
        <v>29474</v>
      </c>
      <c r="E3396" t="s">
        <v>29475</v>
      </c>
      <c r="J3396" t="s">
        <v>347</v>
      </c>
      <c r="K3396" t="s">
        <v>30</v>
      </c>
      <c r="L3396" t="s">
        <v>29425</v>
      </c>
      <c r="P3396" t="s">
        <v>23438</v>
      </c>
      <c r="Q3396" t="s">
        <v>29476</v>
      </c>
      <c r="S3396" t="s">
        <v>29477</v>
      </c>
      <c r="X3396" t="s">
        <v>12037</v>
      </c>
      <c r="AA3396" t="s">
        <v>1351</v>
      </c>
    </row>
    <row r="3397" spans="1:28" x14ac:dyDescent="0.2">
      <c r="A3397" s="1" t="s">
        <v>29478</v>
      </c>
      <c r="B3397" t="s">
        <v>29479</v>
      </c>
      <c r="C3397" t="s">
        <v>29480</v>
      </c>
      <c r="E3397" t="s">
        <v>29481</v>
      </c>
      <c r="F3397" t="s">
        <v>29482</v>
      </c>
      <c r="J3397" t="s">
        <v>29483</v>
      </c>
      <c r="K3397" t="s">
        <v>1357</v>
      </c>
      <c r="L3397" t="s">
        <v>3032</v>
      </c>
      <c r="P3397" t="s">
        <v>562</v>
      </c>
      <c r="Q3397" t="s">
        <v>29405</v>
      </c>
      <c r="R3397" t="s">
        <v>29484</v>
      </c>
      <c r="S3397" t="s">
        <v>29485</v>
      </c>
      <c r="V3397" t="s">
        <v>29486</v>
      </c>
      <c r="Y3397" t="s">
        <v>29487</v>
      </c>
      <c r="AA3397" t="s">
        <v>14443</v>
      </c>
    </row>
    <row r="3398" spans="1:28" x14ac:dyDescent="0.2">
      <c r="A3398" s="1" t="s">
        <v>29488</v>
      </c>
      <c r="B3398" t="s">
        <v>29489</v>
      </c>
      <c r="C3398" t="s">
        <v>695</v>
      </c>
      <c r="E3398" t="s">
        <v>29490</v>
      </c>
      <c r="F3398" t="s">
        <v>29491</v>
      </c>
      <c r="J3398" t="s">
        <v>199</v>
      </c>
      <c r="K3398" t="s">
        <v>103</v>
      </c>
      <c r="L3398">
        <v>2005</v>
      </c>
      <c r="P3398" t="s">
        <v>25686</v>
      </c>
      <c r="Q3398" t="s">
        <v>29420</v>
      </c>
      <c r="S3398" t="s">
        <v>29492</v>
      </c>
      <c r="Y3398" t="s">
        <v>29493</v>
      </c>
      <c r="AA3398" t="s">
        <v>1351</v>
      </c>
    </row>
    <row r="3399" spans="1:28" x14ac:dyDescent="0.2">
      <c r="A3399" s="1" t="s">
        <v>29494</v>
      </c>
      <c r="B3399" t="s">
        <v>29495</v>
      </c>
      <c r="E3399" t="s">
        <v>29496</v>
      </c>
      <c r="F3399" t="s">
        <v>29497</v>
      </c>
      <c r="G3399" t="s">
        <v>29498</v>
      </c>
      <c r="H3399" t="s">
        <v>29499</v>
      </c>
      <c r="J3399" t="s">
        <v>10117</v>
      </c>
      <c r="K3399" t="s">
        <v>29500</v>
      </c>
      <c r="L3399">
        <v>2013</v>
      </c>
      <c r="P3399" t="s">
        <v>6262</v>
      </c>
      <c r="Q3399" t="s">
        <v>29359</v>
      </c>
      <c r="R3399" t="s">
        <v>29501</v>
      </c>
      <c r="S3399" t="s">
        <v>29502</v>
      </c>
      <c r="Y3399" t="s">
        <v>29503</v>
      </c>
      <c r="AA3399" t="s">
        <v>29504</v>
      </c>
    </row>
    <row r="3400" spans="1:28" x14ac:dyDescent="0.2">
      <c r="A3400" s="1" t="s">
        <v>29505</v>
      </c>
      <c r="B3400" t="s">
        <v>29506</v>
      </c>
      <c r="C3400" t="s">
        <v>9571</v>
      </c>
      <c r="E3400" t="s">
        <v>29507</v>
      </c>
      <c r="J3400" t="s">
        <v>2344</v>
      </c>
      <c r="K3400" t="s">
        <v>18467</v>
      </c>
      <c r="L3400">
        <v>2013</v>
      </c>
      <c r="P3400" t="s">
        <v>29508</v>
      </c>
      <c r="Q3400" t="s">
        <v>29509</v>
      </c>
      <c r="R3400" t="s">
        <v>29510</v>
      </c>
      <c r="S3400" t="s">
        <v>29511</v>
      </c>
      <c r="Y3400" t="s">
        <v>12643</v>
      </c>
      <c r="AA3400" t="s">
        <v>596</v>
      </c>
    </row>
    <row r="3401" spans="1:28" x14ac:dyDescent="0.2">
      <c r="A3401" s="1" t="s">
        <v>29512</v>
      </c>
      <c r="B3401" t="s">
        <v>29513</v>
      </c>
      <c r="C3401" t="s">
        <v>29514</v>
      </c>
      <c r="E3401" t="s">
        <v>29515</v>
      </c>
      <c r="F3401" t="s">
        <v>29516</v>
      </c>
      <c r="I3401" t="s">
        <v>29517</v>
      </c>
      <c r="M3401" t="s">
        <v>29518</v>
      </c>
      <c r="N3401" t="s">
        <v>103</v>
      </c>
      <c r="O3401">
        <v>2012</v>
      </c>
      <c r="P3401" t="s">
        <v>29519</v>
      </c>
      <c r="Q3401" t="s">
        <v>29520</v>
      </c>
      <c r="S3401" t="s">
        <v>29521</v>
      </c>
      <c r="W3401" t="s">
        <v>29522</v>
      </c>
      <c r="Y3401" t="s">
        <v>29523</v>
      </c>
      <c r="AA3401" t="s">
        <v>791</v>
      </c>
    </row>
    <row r="3402" spans="1:28" x14ac:dyDescent="0.2">
      <c r="A3402" s="1" t="s">
        <v>29524</v>
      </c>
      <c r="B3402" t="s">
        <v>29525</v>
      </c>
      <c r="C3402" t="s">
        <v>29514</v>
      </c>
      <c r="E3402" t="s">
        <v>29526</v>
      </c>
      <c r="F3402" t="s">
        <v>29527</v>
      </c>
      <c r="M3402" t="s">
        <v>20917</v>
      </c>
      <c r="N3402" t="s">
        <v>103</v>
      </c>
      <c r="O3402">
        <v>2013</v>
      </c>
      <c r="P3402" t="s">
        <v>29528</v>
      </c>
      <c r="Q3402" t="s">
        <v>29529</v>
      </c>
      <c r="S3402" t="s">
        <v>29530</v>
      </c>
      <c r="W3402" t="s">
        <v>29531</v>
      </c>
      <c r="Y3402" t="s">
        <v>29532</v>
      </c>
      <c r="AA3402" t="s">
        <v>791</v>
      </c>
    </row>
    <row r="3403" spans="1:28" x14ac:dyDescent="0.2">
      <c r="A3403" s="1" t="s">
        <v>29533</v>
      </c>
      <c r="B3403" t="s">
        <v>29534</v>
      </c>
      <c r="C3403" t="s">
        <v>29535</v>
      </c>
      <c r="E3403" t="s">
        <v>29536</v>
      </c>
      <c r="J3403" t="s">
        <v>29537</v>
      </c>
      <c r="K3403" t="s">
        <v>103</v>
      </c>
      <c r="L3403">
        <v>2012</v>
      </c>
      <c r="P3403" t="s">
        <v>29538</v>
      </c>
      <c r="Q3403" t="s">
        <v>29539</v>
      </c>
      <c r="S3403" t="s">
        <v>29540</v>
      </c>
      <c r="W3403" t="s">
        <v>29541</v>
      </c>
      <c r="Y3403" t="s">
        <v>29542</v>
      </c>
      <c r="AA3403" t="s">
        <v>110</v>
      </c>
    </row>
    <row r="3404" spans="1:28" x14ac:dyDescent="0.2">
      <c r="A3404" s="1" t="s">
        <v>29543</v>
      </c>
      <c r="B3404" t="s">
        <v>29544</v>
      </c>
      <c r="C3404" t="s">
        <v>29174</v>
      </c>
      <c r="E3404" t="s">
        <v>29545</v>
      </c>
      <c r="J3404" t="s">
        <v>17691</v>
      </c>
      <c r="K3404" t="s">
        <v>103</v>
      </c>
      <c r="L3404">
        <v>1996</v>
      </c>
      <c r="P3404" t="s">
        <v>7750</v>
      </c>
      <c r="Q3404" t="s">
        <v>28669</v>
      </c>
      <c r="S3404" t="s">
        <v>29546</v>
      </c>
      <c r="Y3404" t="s">
        <v>29547</v>
      </c>
      <c r="AA3404" t="s">
        <v>110</v>
      </c>
    </row>
    <row r="3405" spans="1:28" x14ac:dyDescent="0.2">
      <c r="A3405" s="1" t="s">
        <v>29548</v>
      </c>
      <c r="B3405" t="s">
        <v>29549</v>
      </c>
      <c r="C3405" t="s">
        <v>4689</v>
      </c>
      <c r="E3405" t="s">
        <v>29550</v>
      </c>
      <c r="J3405" t="s">
        <v>29551</v>
      </c>
      <c r="K3405" t="s">
        <v>55</v>
      </c>
      <c r="L3405">
        <v>2000</v>
      </c>
      <c r="P3405" t="s">
        <v>29552</v>
      </c>
      <c r="Q3405" t="s">
        <v>29553</v>
      </c>
      <c r="S3405" t="s">
        <v>29554</v>
      </c>
      <c r="Y3405" t="s">
        <v>29555</v>
      </c>
      <c r="AA3405" t="s">
        <v>531</v>
      </c>
    </row>
    <row r="3406" spans="1:28" x14ac:dyDescent="0.2">
      <c r="A3406" s="1" t="s">
        <v>29556</v>
      </c>
      <c r="B3406" t="s">
        <v>29557</v>
      </c>
      <c r="C3406" t="s">
        <v>29558</v>
      </c>
      <c r="E3406" t="s">
        <v>29559</v>
      </c>
      <c r="J3406" t="s">
        <v>7027</v>
      </c>
      <c r="K3406" t="s">
        <v>6616</v>
      </c>
      <c r="L3406" t="s">
        <v>16841</v>
      </c>
      <c r="P3406" t="s">
        <v>29560</v>
      </c>
      <c r="Q3406" t="s">
        <v>29561</v>
      </c>
      <c r="S3406" t="s">
        <v>29562</v>
      </c>
      <c r="T3406" t="s">
        <v>29563</v>
      </c>
      <c r="V3406" t="s">
        <v>29564</v>
      </c>
      <c r="Y3406" t="s">
        <v>29565</v>
      </c>
      <c r="Z3406" t="s">
        <v>123</v>
      </c>
      <c r="AA3406" t="s">
        <v>29566</v>
      </c>
      <c r="AB3406" t="s">
        <v>7025</v>
      </c>
    </row>
    <row r="3407" spans="1:28" x14ac:dyDescent="0.2">
      <c r="A3407" s="1" t="s">
        <v>29567</v>
      </c>
      <c r="B3407" t="s">
        <v>29568</v>
      </c>
      <c r="C3407" t="s">
        <v>4845</v>
      </c>
      <c r="E3407" t="s">
        <v>29569</v>
      </c>
      <c r="I3407" t="s">
        <v>29570</v>
      </c>
      <c r="J3407" t="s">
        <v>4847</v>
      </c>
      <c r="K3407" t="s">
        <v>6616</v>
      </c>
      <c r="L3407">
        <v>-2001</v>
      </c>
      <c r="P3407" t="s">
        <v>29571</v>
      </c>
      <c r="Q3407" t="s">
        <v>29572</v>
      </c>
      <c r="R3407" t="s">
        <v>29573</v>
      </c>
      <c r="S3407" t="s">
        <v>29574</v>
      </c>
      <c r="V3407" t="s">
        <v>29575</v>
      </c>
      <c r="Y3407" t="s">
        <v>29576</v>
      </c>
      <c r="AA3407" t="s">
        <v>531</v>
      </c>
    </row>
    <row r="3408" spans="1:28" x14ac:dyDescent="0.2">
      <c r="A3408" s="1" t="s">
        <v>29577</v>
      </c>
      <c r="B3408" t="s">
        <v>29578</v>
      </c>
      <c r="C3408" t="s">
        <v>29579</v>
      </c>
      <c r="E3408" t="s">
        <v>29580</v>
      </c>
      <c r="J3408" t="s">
        <v>15626</v>
      </c>
      <c r="K3408" t="s">
        <v>6616</v>
      </c>
      <c r="L3408">
        <v>-1994</v>
      </c>
      <c r="P3408" t="s">
        <v>29581</v>
      </c>
      <c r="Q3408" t="s">
        <v>29582</v>
      </c>
      <c r="S3408" t="s">
        <v>29583</v>
      </c>
      <c r="V3408" t="s">
        <v>29584</v>
      </c>
      <c r="Y3408" t="s">
        <v>29585</v>
      </c>
      <c r="AA3408" t="s">
        <v>791</v>
      </c>
      <c r="AB3408" t="s">
        <v>29586</v>
      </c>
    </row>
    <row r="3409" spans="1:34" x14ac:dyDescent="0.2">
      <c r="A3409" s="1" t="s">
        <v>29587</v>
      </c>
      <c r="B3409" t="s">
        <v>29588</v>
      </c>
      <c r="C3409" t="s">
        <v>1729</v>
      </c>
      <c r="E3409" t="s">
        <v>29589</v>
      </c>
      <c r="J3409" t="s">
        <v>347</v>
      </c>
      <c r="K3409" t="s">
        <v>30</v>
      </c>
      <c r="L3409">
        <v>2001</v>
      </c>
      <c r="P3409" t="s">
        <v>29590</v>
      </c>
      <c r="Q3409" t="s">
        <v>29591</v>
      </c>
      <c r="S3409" t="s">
        <v>29592</v>
      </c>
      <c r="Y3409" t="s">
        <v>29593</v>
      </c>
      <c r="Z3409" t="s">
        <v>29594</v>
      </c>
      <c r="AA3409" t="s">
        <v>110</v>
      </c>
    </row>
    <row r="3410" spans="1:34" x14ac:dyDescent="0.2">
      <c r="A3410" s="1" t="s">
        <v>29595</v>
      </c>
      <c r="B3410" t="s">
        <v>29596</v>
      </c>
      <c r="C3410" t="s">
        <v>29597</v>
      </c>
      <c r="E3410" t="s">
        <v>29598</v>
      </c>
      <c r="J3410" t="s">
        <v>29599</v>
      </c>
      <c r="K3410" t="s">
        <v>103</v>
      </c>
      <c r="L3410">
        <v>-1999</v>
      </c>
      <c r="P3410" t="s">
        <v>494</v>
      </c>
      <c r="Q3410" t="s">
        <v>28652</v>
      </c>
      <c r="S3410" t="s">
        <v>29600</v>
      </c>
      <c r="V3410" t="s">
        <v>29601</v>
      </c>
      <c r="Y3410" t="s">
        <v>29602</v>
      </c>
      <c r="AA3410" t="s">
        <v>110</v>
      </c>
    </row>
    <row r="3411" spans="1:34" x14ac:dyDescent="0.2">
      <c r="A3411" s="1" t="s">
        <v>29603</v>
      </c>
      <c r="B3411" t="s">
        <v>29604</v>
      </c>
      <c r="C3411" t="s">
        <v>13426</v>
      </c>
      <c r="E3411" t="s">
        <v>29605</v>
      </c>
      <c r="I3411" t="s">
        <v>29606</v>
      </c>
      <c r="J3411" t="s">
        <v>29607</v>
      </c>
      <c r="K3411" t="s">
        <v>30</v>
      </c>
      <c r="L3411" t="s">
        <v>5167</v>
      </c>
      <c r="P3411" t="s">
        <v>29608</v>
      </c>
      <c r="Q3411" t="s">
        <v>29609</v>
      </c>
      <c r="V3411" t="s">
        <v>29610</v>
      </c>
      <c r="Y3411" t="s">
        <v>29611</v>
      </c>
      <c r="AA3411" t="s">
        <v>531</v>
      </c>
    </row>
    <row r="3412" spans="1:34" x14ac:dyDescent="0.2">
      <c r="A3412" s="1" t="s">
        <v>29612</v>
      </c>
      <c r="B3412" t="s">
        <v>29613</v>
      </c>
      <c r="C3412" t="s">
        <v>3313</v>
      </c>
      <c r="E3412" t="s">
        <v>29614</v>
      </c>
      <c r="J3412" t="s">
        <v>5279</v>
      </c>
      <c r="K3412" t="s">
        <v>29615</v>
      </c>
      <c r="L3412">
        <v>2002</v>
      </c>
      <c r="P3412" t="s">
        <v>12985</v>
      </c>
      <c r="Q3412" t="s">
        <v>29616</v>
      </c>
      <c r="R3412" t="s">
        <v>29617</v>
      </c>
      <c r="S3412" t="s">
        <v>29618</v>
      </c>
      <c r="Y3412" t="s">
        <v>29619</v>
      </c>
      <c r="AA3412" t="s">
        <v>531</v>
      </c>
    </row>
    <row r="3413" spans="1:34" x14ac:dyDescent="0.2">
      <c r="A3413" s="1" t="s">
        <v>29620</v>
      </c>
      <c r="B3413" t="s">
        <v>29621</v>
      </c>
      <c r="C3413" t="s">
        <v>1509</v>
      </c>
      <c r="E3413" t="s">
        <v>29622</v>
      </c>
      <c r="J3413" t="s">
        <v>29623</v>
      </c>
      <c r="K3413" t="s">
        <v>103</v>
      </c>
      <c r="L3413" t="s">
        <v>24944</v>
      </c>
      <c r="P3413" t="s">
        <v>29624</v>
      </c>
      <c r="Q3413" t="s">
        <v>29625</v>
      </c>
      <c r="S3413" t="s">
        <v>29626</v>
      </c>
      <c r="Y3413" t="s">
        <v>29627</v>
      </c>
      <c r="AA3413" t="s">
        <v>110</v>
      </c>
    </row>
    <row r="3414" spans="1:34" x14ac:dyDescent="0.2">
      <c r="A3414" s="1" t="s">
        <v>29628</v>
      </c>
      <c r="B3414" t="s">
        <v>29629</v>
      </c>
      <c r="E3414" t="s">
        <v>29630</v>
      </c>
      <c r="H3414" t="s">
        <v>29631</v>
      </c>
      <c r="J3414" t="s">
        <v>5458</v>
      </c>
      <c r="K3414" t="s">
        <v>55</v>
      </c>
      <c r="L3414">
        <v>2001</v>
      </c>
      <c r="P3414" t="s">
        <v>28640</v>
      </c>
      <c r="Q3414" t="s">
        <v>29632</v>
      </c>
      <c r="S3414" t="s">
        <v>29633</v>
      </c>
      <c r="Y3414" t="s">
        <v>29634</v>
      </c>
      <c r="AA3414" t="s">
        <v>1562</v>
      </c>
      <c r="AB3414" t="s">
        <v>29635</v>
      </c>
      <c r="AH3414" t="s">
        <v>29636</v>
      </c>
    </row>
    <row r="3415" spans="1:34" x14ac:dyDescent="0.2">
      <c r="A3415" s="1" t="s">
        <v>29637</v>
      </c>
      <c r="B3415" t="s">
        <v>29638</v>
      </c>
      <c r="C3415" t="s">
        <v>3313</v>
      </c>
      <c r="E3415" t="s">
        <v>29639</v>
      </c>
      <c r="J3415" t="s">
        <v>21281</v>
      </c>
      <c r="K3415" t="s">
        <v>30</v>
      </c>
      <c r="L3415">
        <v>2002</v>
      </c>
      <c r="P3415" t="s">
        <v>29640</v>
      </c>
      <c r="Q3415" t="s">
        <v>4695</v>
      </c>
      <c r="S3415" t="s">
        <v>29641</v>
      </c>
      <c r="Y3415" t="s">
        <v>29642</v>
      </c>
      <c r="AA3415" t="s">
        <v>110</v>
      </c>
    </row>
    <row r="3416" spans="1:34" x14ac:dyDescent="0.2">
      <c r="A3416" s="1" t="s">
        <v>29643</v>
      </c>
      <c r="B3416" t="s">
        <v>29644</v>
      </c>
      <c r="C3416" t="s">
        <v>4845</v>
      </c>
      <c r="E3416" t="s">
        <v>29645</v>
      </c>
      <c r="J3416" t="s">
        <v>5431</v>
      </c>
      <c r="K3416" t="s">
        <v>103</v>
      </c>
      <c r="L3416" t="s">
        <v>29646</v>
      </c>
      <c r="P3416" t="s">
        <v>11644</v>
      </c>
      <c r="Q3416" t="s">
        <v>5251</v>
      </c>
      <c r="S3416" t="s">
        <v>29647</v>
      </c>
      <c r="Y3416" t="s">
        <v>29648</v>
      </c>
      <c r="AA3416" t="s">
        <v>110</v>
      </c>
    </row>
    <row r="3417" spans="1:34" x14ac:dyDescent="0.2">
      <c r="A3417" s="1" t="s">
        <v>29649</v>
      </c>
      <c r="B3417" t="s">
        <v>29650</v>
      </c>
      <c r="C3417" t="s">
        <v>1682</v>
      </c>
      <c r="E3417" t="s">
        <v>29651</v>
      </c>
      <c r="J3417" t="s">
        <v>141</v>
      </c>
      <c r="K3417" t="s">
        <v>103</v>
      </c>
      <c r="L3417" t="s">
        <v>21879</v>
      </c>
      <c r="P3417" t="s">
        <v>29652</v>
      </c>
      <c r="S3417" t="s">
        <v>29653</v>
      </c>
      <c r="T3417" t="s">
        <v>29654</v>
      </c>
      <c r="V3417" t="s">
        <v>29655</v>
      </c>
      <c r="Y3417" t="s">
        <v>29656</v>
      </c>
      <c r="AA3417" t="s">
        <v>29657</v>
      </c>
    </row>
    <row r="3418" spans="1:34" x14ac:dyDescent="0.2">
      <c r="A3418" s="1" t="s">
        <v>29658</v>
      </c>
      <c r="B3418" t="s">
        <v>29659</v>
      </c>
      <c r="C3418" t="s">
        <v>8196</v>
      </c>
      <c r="E3418" t="s">
        <v>14055</v>
      </c>
      <c r="F3418" t="s">
        <v>29660</v>
      </c>
      <c r="H3418" t="s">
        <v>29661</v>
      </c>
      <c r="J3418" t="s">
        <v>2236</v>
      </c>
      <c r="K3418" t="s">
        <v>103</v>
      </c>
      <c r="L3418">
        <v>2013</v>
      </c>
      <c r="P3418" t="s">
        <v>8727</v>
      </c>
      <c r="Q3418" t="s">
        <v>28400</v>
      </c>
      <c r="S3418" t="s">
        <v>29662</v>
      </c>
      <c r="Y3418" t="s">
        <v>29663</v>
      </c>
      <c r="AA3418" t="s">
        <v>110</v>
      </c>
      <c r="AH3418" t="s">
        <v>29664</v>
      </c>
    </row>
    <row r="3419" spans="1:34" x14ac:dyDescent="0.2">
      <c r="A3419" s="1" t="s">
        <v>29665</v>
      </c>
      <c r="B3419" t="s">
        <v>29666</v>
      </c>
      <c r="C3419" t="s">
        <v>29667</v>
      </c>
      <c r="E3419" t="s">
        <v>29668</v>
      </c>
      <c r="I3419" t="s">
        <v>29669</v>
      </c>
      <c r="J3419" t="s">
        <v>29670</v>
      </c>
      <c r="K3419" t="s">
        <v>30</v>
      </c>
      <c r="L3419">
        <v>-2012</v>
      </c>
      <c r="P3419" t="s">
        <v>29652</v>
      </c>
      <c r="Q3419" t="s">
        <v>29671</v>
      </c>
      <c r="R3419" t="s">
        <v>29672</v>
      </c>
      <c r="S3419" t="s">
        <v>29673</v>
      </c>
      <c r="V3419" t="s">
        <v>29674</v>
      </c>
      <c r="Y3419" t="s">
        <v>29675</v>
      </c>
      <c r="AA3419" t="s">
        <v>608</v>
      </c>
    </row>
    <row r="3420" spans="1:34" x14ac:dyDescent="0.2">
      <c r="A3420" s="1" t="s">
        <v>29676</v>
      </c>
      <c r="B3420" t="s">
        <v>29677</v>
      </c>
      <c r="C3420" t="s">
        <v>9696</v>
      </c>
      <c r="E3420" t="s">
        <v>29678</v>
      </c>
      <c r="H3420" t="s">
        <v>29679</v>
      </c>
      <c r="J3420" t="s">
        <v>6239</v>
      </c>
      <c r="K3420" t="s">
        <v>55</v>
      </c>
      <c r="L3420">
        <v>2012</v>
      </c>
      <c r="P3420" t="s">
        <v>29680</v>
      </c>
      <c r="Q3420" t="s">
        <v>29681</v>
      </c>
      <c r="S3420" t="s">
        <v>29682</v>
      </c>
      <c r="Y3420" t="s">
        <v>29683</v>
      </c>
      <c r="AA3420" t="s">
        <v>2671</v>
      </c>
      <c r="AB3420" t="s">
        <v>29684</v>
      </c>
      <c r="AH3420" t="s">
        <v>29685</v>
      </c>
    </row>
    <row r="3421" spans="1:34" x14ac:dyDescent="0.2">
      <c r="A3421" s="1" t="s">
        <v>29686</v>
      </c>
      <c r="B3421" t="s">
        <v>29687</v>
      </c>
      <c r="C3421" t="s">
        <v>10206</v>
      </c>
      <c r="E3421" t="s">
        <v>29688</v>
      </c>
      <c r="J3421" t="s">
        <v>29689</v>
      </c>
      <c r="K3421" t="s">
        <v>29690</v>
      </c>
      <c r="L3421" t="s">
        <v>26995</v>
      </c>
      <c r="P3421" t="s">
        <v>12179</v>
      </c>
      <c r="Q3421" t="s">
        <v>29691</v>
      </c>
      <c r="S3421" t="s">
        <v>29692</v>
      </c>
      <c r="Y3421" t="s">
        <v>29693</v>
      </c>
      <c r="AA3421" t="s">
        <v>596</v>
      </c>
    </row>
    <row r="3422" spans="1:34" x14ac:dyDescent="0.2">
      <c r="A3422" s="1" t="s">
        <v>29694</v>
      </c>
      <c r="B3422" t="s">
        <v>29695</v>
      </c>
      <c r="C3422" t="s">
        <v>22961</v>
      </c>
      <c r="E3422" t="s">
        <v>29696</v>
      </c>
      <c r="J3422" t="s">
        <v>29697</v>
      </c>
      <c r="K3422" t="s">
        <v>103</v>
      </c>
      <c r="L3422" s="2">
        <v>40969</v>
      </c>
      <c r="P3422" t="s">
        <v>9044</v>
      </c>
      <c r="Q3422" t="s">
        <v>29698</v>
      </c>
      <c r="S3422" t="s">
        <v>29699</v>
      </c>
      <c r="Y3422" t="s">
        <v>29693</v>
      </c>
      <c r="AA3422" t="s">
        <v>596</v>
      </c>
    </row>
    <row r="3423" spans="1:34" x14ac:dyDescent="0.2">
      <c r="A3423" s="1" t="s">
        <v>29700</v>
      </c>
      <c r="B3423" t="s">
        <v>29701</v>
      </c>
      <c r="E3423" t="s">
        <v>29702</v>
      </c>
      <c r="J3423" t="s">
        <v>115</v>
      </c>
      <c r="K3423" t="s">
        <v>29703</v>
      </c>
      <c r="L3423">
        <v>2013</v>
      </c>
      <c r="P3423" t="s">
        <v>2847</v>
      </c>
      <c r="Q3423" t="s">
        <v>29704</v>
      </c>
      <c r="R3423" t="s">
        <v>29705</v>
      </c>
      <c r="S3423" t="s">
        <v>29706</v>
      </c>
      <c r="Y3423" t="s">
        <v>29707</v>
      </c>
      <c r="AA3423" t="s">
        <v>553</v>
      </c>
    </row>
    <row r="3424" spans="1:34" x14ac:dyDescent="0.2">
      <c r="A3424" s="1" t="s">
        <v>29708</v>
      </c>
      <c r="B3424" t="s">
        <v>29709</v>
      </c>
      <c r="C3424" t="s">
        <v>29710</v>
      </c>
      <c r="E3424" t="s">
        <v>29711</v>
      </c>
      <c r="J3424" t="s">
        <v>347</v>
      </c>
      <c r="K3424" t="s">
        <v>21978</v>
      </c>
      <c r="L3424">
        <v>-2012</v>
      </c>
      <c r="P3424" t="s">
        <v>21979</v>
      </c>
      <c r="Q3424" t="s">
        <v>29712</v>
      </c>
      <c r="S3424" t="s">
        <v>29713</v>
      </c>
      <c r="V3424" t="s">
        <v>29714</v>
      </c>
      <c r="Y3424" t="s">
        <v>29715</v>
      </c>
      <c r="AA3424" t="s">
        <v>542</v>
      </c>
    </row>
    <row r="3425" spans="1:34" x14ac:dyDescent="0.2">
      <c r="A3425" s="1" t="s">
        <v>29716</v>
      </c>
      <c r="B3425" t="s">
        <v>29717</v>
      </c>
      <c r="C3425" t="s">
        <v>29710</v>
      </c>
      <c r="E3425" t="s">
        <v>29718</v>
      </c>
      <c r="J3425" t="s">
        <v>347</v>
      </c>
      <c r="K3425" t="s">
        <v>3124</v>
      </c>
      <c r="L3425">
        <v>2013</v>
      </c>
      <c r="P3425" t="s">
        <v>2998</v>
      </c>
      <c r="Q3425" t="s">
        <v>29719</v>
      </c>
      <c r="S3425" t="s">
        <v>29720</v>
      </c>
      <c r="Y3425" t="s">
        <v>29721</v>
      </c>
      <c r="AA3425" t="s">
        <v>542</v>
      </c>
    </row>
    <row r="3426" spans="1:34" x14ac:dyDescent="0.2">
      <c r="A3426" s="1" t="s">
        <v>29722</v>
      </c>
      <c r="B3426" t="s">
        <v>29723</v>
      </c>
      <c r="C3426" t="s">
        <v>28051</v>
      </c>
      <c r="E3426" t="s">
        <v>29724</v>
      </c>
      <c r="J3426" t="s">
        <v>29725</v>
      </c>
      <c r="K3426" t="s">
        <v>30</v>
      </c>
      <c r="L3426">
        <v>2013</v>
      </c>
      <c r="P3426" t="s">
        <v>29726</v>
      </c>
      <c r="Q3426" t="s">
        <v>29727</v>
      </c>
      <c r="S3426" t="s">
        <v>29728</v>
      </c>
      <c r="Y3426" t="s">
        <v>29729</v>
      </c>
      <c r="AA3426" t="s">
        <v>542</v>
      </c>
    </row>
    <row r="3427" spans="1:34" x14ac:dyDescent="0.2">
      <c r="A3427" s="1" t="s">
        <v>29730</v>
      </c>
      <c r="B3427" t="s">
        <v>29731</v>
      </c>
      <c r="C3427" t="s">
        <v>29732</v>
      </c>
      <c r="E3427" t="s">
        <v>29733</v>
      </c>
      <c r="J3427" t="s">
        <v>29734</v>
      </c>
      <c r="K3427" t="s">
        <v>29735</v>
      </c>
      <c r="L3427">
        <v>2013</v>
      </c>
      <c r="P3427" t="s">
        <v>22429</v>
      </c>
      <c r="Q3427" t="s">
        <v>29736</v>
      </c>
      <c r="S3427" t="s">
        <v>29737</v>
      </c>
      <c r="Y3427" t="s">
        <v>29738</v>
      </c>
      <c r="AA3427" t="s">
        <v>1351</v>
      </c>
    </row>
    <row r="3428" spans="1:34" x14ac:dyDescent="0.2">
      <c r="A3428" s="1" t="s">
        <v>29739</v>
      </c>
      <c r="B3428" t="s">
        <v>29740</v>
      </c>
      <c r="C3428" t="s">
        <v>29741</v>
      </c>
      <c r="E3428" t="s">
        <v>29742</v>
      </c>
      <c r="F3428" t="s">
        <v>29743</v>
      </c>
      <c r="J3428" t="s">
        <v>29725</v>
      </c>
      <c r="K3428" t="s">
        <v>30</v>
      </c>
      <c r="L3428">
        <v>2010</v>
      </c>
      <c r="P3428" t="s">
        <v>22087</v>
      </c>
      <c r="Q3428" t="s">
        <v>29744</v>
      </c>
      <c r="S3428" t="s">
        <v>29745</v>
      </c>
      <c r="Y3428" t="s">
        <v>29746</v>
      </c>
      <c r="AA3428" t="s">
        <v>12428</v>
      </c>
    </row>
    <row r="3429" spans="1:34" x14ac:dyDescent="0.2">
      <c r="A3429" s="1" t="s">
        <v>29747</v>
      </c>
      <c r="B3429" t="s">
        <v>29748</v>
      </c>
      <c r="C3429" t="s">
        <v>19709</v>
      </c>
      <c r="E3429" t="s">
        <v>29749</v>
      </c>
      <c r="H3429" t="s">
        <v>29750</v>
      </c>
      <c r="I3429" t="s">
        <v>19711</v>
      </c>
      <c r="J3429" t="s">
        <v>115</v>
      </c>
      <c r="K3429" t="s">
        <v>30</v>
      </c>
      <c r="L3429">
        <v>2013</v>
      </c>
      <c r="P3429" t="s">
        <v>4023</v>
      </c>
      <c r="Q3429" t="s">
        <v>29719</v>
      </c>
      <c r="S3429" t="s">
        <v>29751</v>
      </c>
      <c r="Y3429" t="s">
        <v>29752</v>
      </c>
      <c r="AA3429" t="s">
        <v>110</v>
      </c>
    </row>
    <row r="3430" spans="1:34" x14ac:dyDescent="0.2">
      <c r="A3430" s="1" t="s">
        <v>29753</v>
      </c>
      <c r="B3430" t="s">
        <v>29754</v>
      </c>
      <c r="C3430" t="s">
        <v>29755</v>
      </c>
      <c r="E3430" t="s">
        <v>29756</v>
      </c>
      <c r="J3430" t="s">
        <v>115</v>
      </c>
      <c r="K3430" t="s">
        <v>21978</v>
      </c>
      <c r="L3430" t="s">
        <v>25140</v>
      </c>
      <c r="P3430" t="s">
        <v>3295</v>
      </c>
      <c r="Q3430" t="s">
        <v>29757</v>
      </c>
      <c r="S3430" t="s">
        <v>29758</v>
      </c>
      <c r="T3430" t="s">
        <v>29759</v>
      </c>
      <c r="V3430" t="s">
        <v>29760</v>
      </c>
      <c r="Y3430" t="s">
        <v>29761</v>
      </c>
      <c r="Z3430" t="s">
        <v>29762</v>
      </c>
      <c r="AA3430" t="s">
        <v>29763</v>
      </c>
    </row>
    <row r="3431" spans="1:34" x14ac:dyDescent="0.2">
      <c r="A3431" s="1" t="s">
        <v>29764</v>
      </c>
      <c r="B3431" t="s">
        <v>29765</v>
      </c>
      <c r="C3431" t="s">
        <v>19709</v>
      </c>
      <c r="E3431" t="s">
        <v>23877</v>
      </c>
      <c r="H3431" t="s">
        <v>23930</v>
      </c>
      <c r="J3431" t="s">
        <v>115</v>
      </c>
      <c r="K3431" t="s">
        <v>30</v>
      </c>
      <c r="L3431" t="s">
        <v>25984</v>
      </c>
      <c r="P3431" t="s">
        <v>9044</v>
      </c>
      <c r="Q3431" t="s">
        <v>29719</v>
      </c>
      <c r="R3431" t="s">
        <v>29766</v>
      </c>
      <c r="S3431" t="s">
        <v>29767</v>
      </c>
      <c r="Y3431" t="s">
        <v>12418</v>
      </c>
      <c r="AA3431" t="s">
        <v>596</v>
      </c>
      <c r="AH3431" t="s">
        <v>29768</v>
      </c>
    </row>
    <row r="3432" spans="1:34" x14ac:dyDescent="0.2">
      <c r="A3432" s="1" t="s">
        <v>29769</v>
      </c>
      <c r="B3432" t="s">
        <v>29770</v>
      </c>
      <c r="C3432" t="s">
        <v>29771</v>
      </c>
      <c r="E3432" t="s">
        <v>29772</v>
      </c>
      <c r="F3432" t="s">
        <v>29773</v>
      </c>
      <c r="I3432" t="s">
        <v>29774</v>
      </c>
      <c r="J3432" t="s">
        <v>29775</v>
      </c>
      <c r="K3432" t="s">
        <v>29776</v>
      </c>
      <c r="L3432">
        <v>2011</v>
      </c>
      <c r="P3432" t="s">
        <v>29777</v>
      </c>
      <c r="Q3432" t="s">
        <v>29719</v>
      </c>
      <c r="S3432" t="s">
        <v>29778</v>
      </c>
      <c r="Y3432" t="s">
        <v>29779</v>
      </c>
      <c r="AA3432" t="s">
        <v>542</v>
      </c>
    </row>
    <row r="3433" spans="1:34" x14ac:dyDescent="0.2">
      <c r="A3433" s="1" t="s">
        <v>29780</v>
      </c>
      <c r="B3433" t="s">
        <v>29781</v>
      </c>
      <c r="C3433" t="s">
        <v>21921</v>
      </c>
      <c r="E3433" t="s">
        <v>29782</v>
      </c>
      <c r="J3433" t="s">
        <v>18213</v>
      </c>
      <c r="K3433" t="s">
        <v>21978</v>
      </c>
      <c r="L3433">
        <v>2013</v>
      </c>
      <c r="P3433" t="s">
        <v>29783</v>
      </c>
      <c r="Q3433" t="s">
        <v>29719</v>
      </c>
      <c r="S3433" t="s">
        <v>29784</v>
      </c>
      <c r="Y3433" t="s">
        <v>29785</v>
      </c>
      <c r="AA3433" t="s">
        <v>542</v>
      </c>
    </row>
    <row r="3434" spans="1:34" x14ac:dyDescent="0.2">
      <c r="A3434" s="1" t="s">
        <v>29786</v>
      </c>
      <c r="B3434" t="s">
        <v>29787</v>
      </c>
      <c r="E3434" t="s">
        <v>29788</v>
      </c>
      <c r="H3434" t="s">
        <v>29789</v>
      </c>
      <c r="J3434" t="s">
        <v>1104</v>
      </c>
      <c r="K3434" t="s">
        <v>1357</v>
      </c>
      <c r="L3434">
        <v>2013</v>
      </c>
      <c r="P3434" t="s">
        <v>29790</v>
      </c>
      <c r="Q3434" t="s">
        <v>29791</v>
      </c>
      <c r="S3434" t="s">
        <v>29792</v>
      </c>
      <c r="Y3434" t="s">
        <v>2331</v>
      </c>
      <c r="AA3434" t="s">
        <v>531</v>
      </c>
      <c r="AB3434" t="s">
        <v>27402</v>
      </c>
    </row>
    <row r="3435" spans="1:34" x14ac:dyDescent="0.2">
      <c r="A3435" s="1" t="s">
        <v>29793</v>
      </c>
      <c r="B3435" t="s">
        <v>29794</v>
      </c>
      <c r="E3435" t="s">
        <v>29795</v>
      </c>
      <c r="J3435" t="s">
        <v>29796</v>
      </c>
      <c r="K3435" t="s">
        <v>26029</v>
      </c>
      <c r="L3435" t="s">
        <v>28982</v>
      </c>
      <c r="P3435" t="s">
        <v>1894</v>
      </c>
      <c r="Q3435" t="s">
        <v>29797</v>
      </c>
      <c r="S3435" t="s">
        <v>29798</v>
      </c>
      <c r="Y3435" t="s">
        <v>29799</v>
      </c>
      <c r="AA3435" t="s">
        <v>822</v>
      </c>
      <c r="AB3435" t="s">
        <v>29800</v>
      </c>
    </row>
    <row r="3436" spans="1:34" x14ac:dyDescent="0.2">
      <c r="A3436" s="1" t="s">
        <v>29801</v>
      </c>
      <c r="B3436" t="s">
        <v>29802</v>
      </c>
      <c r="C3436" t="s">
        <v>29710</v>
      </c>
      <c r="E3436" t="s">
        <v>29803</v>
      </c>
      <c r="J3436" t="s">
        <v>347</v>
      </c>
      <c r="K3436" t="s">
        <v>3124</v>
      </c>
      <c r="L3436" t="s">
        <v>29804</v>
      </c>
      <c r="P3436" t="s">
        <v>29449</v>
      </c>
      <c r="Q3436" t="s">
        <v>29805</v>
      </c>
      <c r="W3436" t="s">
        <v>29806</v>
      </c>
      <c r="AA3436" t="s">
        <v>542</v>
      </c>
    </row>
    <row r="3437" spans="1:34" x14ac:dyDescent="0.2">
      <c r="A3437" s="1" t="s">
        <v>29807</v>
      </c>
      <c r="B3437" t="s">
        <v>29808</v>
      </c>
      <c r="C3437" t="s">
        <v>29809</v>
      </c>
      <c r="E3437" t="s">
        <v>29810</v>
      </c>
      <c r="J3437" t="s">
        <v>347</v>
      </c>
      <c r="K3437" t="s">
        <v>30</v>
      </c>
      <c r="L3437" t="s">
        <v>29425</v>
      </c>
      <c r="P3437" t="s">
        <v>23438</v>
      </c>
      <c r="Q3437" t="s">
        <v>29426</v>
      </c>
      <c r="S3437" t="s">
        <v>29811</v>
      </c>
      <c r="Y3437" t="s">
        <v>29812</v>
      </c>
      <c r="AA3437" t="s">
        <v>791</v>
      </c>
    </row>
    <row r="3438" spans="1:34" x14ac:dyDescent="0.2">
      <c r="A3438" s="1" t="s">
        <v>29813</v>
      </c>
      <c r="B3438" t="s">
        <v>29814</v>
      </c>
      <c r="C3438" t="s">
        <v>1729</v>
      </c>
      <c r="E3438" t="s">
        <v>29815</v>
      </c>
      <c r="F3438" t="s">
        <v>29816</v>
      </c>
      <c r="J3438" t="s">
        <v>1731</v>
      </c>
      <c r="K3438" t="s">
        <v>30</v>
      </c>
      <c r="L3438" t="s">
        <v>29817</v>
      </c>
      <c r="P3438" t="s">
        <v>29818</v>
      </c>
      <c r="Q3438" t="s">
        <v>28669</v>
      </c>
      <c r="S3438" t="s">
        <v>29819</v>
      </c>
      <c r="Y3438" t="s">
        <v>29820</v>
      </c>
      <c r="AA3438" t="s">
        <v>29821</v>
      </c>
    </row>
    <row r="3439" spans="1:34" x14ac:dyDescent="0.2">
      <c r="A3439" s="1" t="s">
        <v>29822</v>
      </c>
      <c r="B3439" t="s">
        <v>29823</v>
      </c>
      <c r="C3439" t="s">
        <v>29824</v>
      </c>
      <c r="E3439" t="s">
        <v>29825</v>
      </c>
      <c r="F3439" t="s">
        <v>29826</v>
      </c>
      <c r="J3439" t="s">
        <v>29827</v>
      </c>
      <c r="K3439" t="s">
        <v>30</v>
      </c>
      <c r="L3439">
        <v>2000</v>
      </c>
      <c r="P3439" t="s">
        <v>29828</v>
      </c>
      <c r="Q3439" t="s">
        <v>28669</v>
      </c>
      <c r="S3439" t="s">
        <v>29829</v>
      </c>
      <c r="T3439" t="s">
        <v>18846</v>
      </c>
      <c r="Y3439" t="s">
        <v>29830</v>
      </c>
      <c r="Z3439" t="s">
        <v>123</v>
      </c>
      <c r="AA3439" t="s">
        <v>29831</v>
      </c>
    </row>
    <row r="3440" spans="1:34" x14ac:dyDescent="0.2">
      <c r="A3440" s="1" t="s">
        <v>29832</v>
      </c>
      <c r="B3440" t="s">
        <v>29833</v>
      </c>
      <c r="C3440" t="s">
        <v>4685</v>
      </c>
      <c r="E3440" t="s">
        <v>29834</v>
      </c>
      <c r="H3440" t="s">
        <v>29835</v>
      </c>
      <c r="I3440" t="s">
        <v>29836</v>
      </c>
      <c r="J3440" t="s">
        <v>115</v>
      </c>
      <c r="K3440" t="s">
        <v>4900</v>
      </c>
      <c r="L3440" t="s">
        <v>6412</v>
      </c>
      <c r="P3440" t="s">
        <v>23438</v>
      </c>
      <c r="Q3440" t="s">
        <v>29837</v>
      </c>
      <c r="S3440" t="s">
        <v>29838</v>
      </c>
      <c r="Y3440" t="s">
        <v>5199</v>
      </c>
      <c r="AA3440" t="s">
        <v>4783</v>
      </c>
      <c r="AH3440" t="s">
        <v>29834</v>
      </c>
    </row>
    <row r="3441" spans="1:36" x14ac:dyDescent="0.2">
      <c r="A3441" s="1" t="s">
        <v>29839</v>
      </c>
      <c r="B3441" t="s">
        <v>29840</v>
      </c>
      <c r="C3441" t="s">
        <v>29841</v>
      </c>
      <c r="E3441" t="s">
        <v>29842</v>
      </c>
      <c r="J3441" t="s">
        <v>29843</v>
      </c>
      <c r="K3441" t="s">
        <v>103</v>
      </c>
      <c r="L3441">
        <v>2000</v>
      </c>
      <c r="P3441" t="s">
        <v>29844</v>
      </c>
      <c r="Q3441" t="s">
        <v>4695</v>
      </c>
      <c r="S3441" t="s">
        <v>29845</v>
      </c>
      <c r="Y3441" t="s">
        <v>29846</v>
      </c>
      <c r="AA3441" t="s">
        <v>110</v>
      </c>
    </row>
    <row r="3442" spans="1:36" x14ac:dyDescent="0.2">
      <c r="A3442" s="1" t="s">
        <v>29847</v>
      </c>
      <c r="B3442" t="s">
        <v>29848</v>
      </c>
      <c r="C3442" t="s">
        <v>1354</v>
      </c>
      <c r="E3442" t="s">
        <v>27953</v>
      </c>
      <c r="J3442" t="s">
        <v>1356</v>
      </c>
      <c r="K3442" t="s">
        <v>30</v>
      </c>
      <c r="L3442">
        <v>-1999</v>
      </c>
      <c r="M3442" t="s">
        <v>29849</v>
      </c>
      <c r="O3442">
        <v>-2013</v>
      </c>
      <c r="P3442" t="s">
        <v>29850</v>
      </c>
      <c r="Q3442" t="s">
        <v>5251</v>
      </c>
      <c r="S3442" t="s">
        <v>29851</v>
      </c>
      <c r="T3442" t="s">
        <v>29852</v>
      </c>
      <c r="V3442" t="s">
        <v>29853</v>
      </c>
      <c r="Y3442" t="s">
        <v>29854</v>
      </c>
      <c r="Z3442" t="s">
        <v>123</v>
      </c>
      <c r="AA3442" t="s">
        <v>29855</v>
      </c>
      <c r="AF3442" t="s">
        <v>11740</v>
      </c>
    </row>
    <row r="3443" spans="1:36" x14ac:dyDescent="0.2">
      <c r="A3443" s="1" t="s">
        <v>29856</v>
      </c>
      <c r="B3443" t="s">
        <v>29857</v>
      </c>
      <c r="C3443" t="s">
        <v>4398</v>
      </c>
      <c r="E3443" t="s">
        <v>29858</v>
      </c>
      <c r="J3443" t="s">
        <v>4572</v>
      </c>
      <c r="K3443" t="s">
        <v>103</v>
      </c>
      <c r="L3443">
        <v>2002</v>
      </c>
      <c r="P3443" t="s">
        <v>29859</v>
      </c>
      <c r="Q3443" t="s">
        <v>4695</v>
      </c>
      <c r="S3443" t="s">
        <v>29860</v>
      </c>
      <c r="Y3443" t="s">
        <v>11096</v>
      </c>
      <c r="AA3443" t="s">
        <v>110</v>
      </c>
    </row>
    <row r="3444" spans="1:36" x14ac:dyDescent="0.2">
      <c r="A3444" s="1" t="s">
        <v>29861</v>
      </c>
      <c r="B3444" t="s">
        <v>29862</v>
      </c>
      <c r="E3444" t="s">
        <v>29863</v>
      </c>
      <c r="J3444" t="s">
        <v>2115</v>
      </c>
      <c r="K3444" t="s">
        <v>29864</v>
      </c>
      <c r="L3444" t="s">
        <v>2566</v>
      </c>
      <c r="P3444" t="s">
        <v>10508</v>
      </c>
      <c r="Q3444" t="s">
        <v>4695</v>
      </c>
      <c r="S3444" t="s">
        <v>29865</v>
      </c>
      <c r="Y3444" t="s">
        <v>29866</v>
      </c>
      <c r="AA3444" t="s">
        <v>608</v>
      </c>
      <c r="AC3444" t="s">
        <v>29867</v>
      </c>
    </row>
    <row r="3445" spans="1:36" x14ac:dyDescent="0.2">
      <c r="A3445" s="1" t="s">
        <v>29868</v>
      </c>
      <c r="B3445" t="s">
        <v>29869</v>
      </c>
      <c r="C3445" t="s">
        <v>22512</v>
      </c>
      <c r="E3445" t="s">
        <v>29870</v>
      </c>
      <c r="J3445" t="s">
        <v>22514</v>
      </c>
      <c r="K3445" t="s">
        <v>103</v>
      </c>
      <c r="L3445" t="s">
        <v>623</v>
      </c>
      <c r="P3445" t="s">
        <v>29871</v>
      </c>
      <c r="Q3445" t="s">
        <v>29872</v>
      </c>
      <c r="S3445" t="s">
        <v>29873</v>
      </c>
      <c r="W3445" t="s">
        <v>29874</v>
      </c>
      <c r="AA3445" t="s">
        <v>531</v>
      </c>
    </row>
    <row r="3446" spans="1:36" x14ac:dyDescent="0.2">
      <c r="A3446" s="1" t="s">
        <v>29875</v>
      </c>
      <c r="B3446" t="s">
        <v>29876</v>
      </c>
      <c r="C3446" t="s">
        <v>3313</v>
      </c>
      <c r="E3446" t="s">
        <v>29877</v>
      </c>
      <c r="J3446" t="s">
        <v>5279</v>
      </c>
      <c r="K3446" t="s">
        <v>103</v>
      </c>
      <c r="L3446">
        <v>2001</v>
      </c>
      <c r="P3446" t="s">
        <v>29878</v>
      </c>
      <c r="Q3446" t="s">
        <v>4695</v>
      </c>
      <c r="S3446" t="s">
        <v>29879</v>
      </c>
      <c r="Y3446" t="s">
        <v>29880</v>
      </c>
      <c r="AA3446" t="s">
        <v>110</v>
      </c>
    </row>
    <row r="3447" spans="1:36" x14ac:dyDescent="0.2">
      <c r="A3447" s="1" t="s">
        <v>29881</v>
      </c>
      <c r="B3447" t="s">
        <v>29882</v>
      </c>
      <c r="C3447" t="s">
        <v>29883</v>
      </c>
      <c r="E3447" t="s">
        <v>29884</v>
      </c>
      <c r="J3447" t="s">
        <v>29885</v>
      </c>
      <c r="K3447" t="s">
        <v>30</v>
      </c>
      <c r="L3447" t="s">
        <v>29886</v>
      </c>
      <c r="P3447" t="s">
        <v>105</v>
      </c>
      <c r="Q3447" t="s">
        <v>29887</v>
      </c>
      <c r="S3447" t="s">
        <v>29888</v>
      </c>
      <c r="V3447" t="s">
        <v>29889</v>
      </c>
      <c r="Y3447" t="s">
        <v>29890</v>
      </c>
      <c r="AA3447" t="s">
        <v>110</v>
      </c>
    </row>
    <row r="3448" spans="1:36" x14ac:dyDescent="0.2">
      <c r="A3448" s="1" t="s">
        <v>29891</v>
      </c>
      <c r="B3448" t="s">
        <v>29892</v>
      </c>
      <c r="C3448" t="s">
        <v>3313</v>
      </c>
      <c r="E3448" t="s">
        <v>29893</v>
      </c>
      <c r="F3448" t="s">
        <v>29894</v>
      </c>
      <c r="H3448" t="s">
        <v>13846</v>
      </c>
      <c r="J3448" t="s">
        <v>21281</v>
      </c>
      <c r="K3448" t="s">
        <v>30</v>
      </c>
      <c r="L3448" t="s">
        <v>56</v>
      </c>
      <c r="P3448" t="s">
        <v>29895</v>
      </c>
      <c r="Q3448" t="s">
        <v>4695</v>
      </c>
      <c r="S3448" t="s">
        <v>29896</v>
      </c>
      <c r="Y3448" t="s">
        <v>29897</v>
      </c>
      <c r="AA3448" t="s">
        <v>11124</v>
      </c>
    </row>
    <row r="3449" spans="1:36" x14ac:dyDescent="0.2">
      <c r="A3449" s="1" t="s">
        <v>29898</v>
      </c>
      <c r="B3449" t="s">
        <v>29899</v>
      </c>
      <c r="C3449" t="s">
        <v>5440</v>
      </c>
      <c r="E3449" t="s">
        <v>29900</v>
      </c>
      <c r="J3449" t="s">
        <v>29901</v>
      </c>
      <c r="K3449" t="s">
        <v>6616</v>
      </c>
      <c r="L3449">
        <v>2005</v>
      </c>
      <c r="P3449" t="s">
        <v>29902</v>
      </c>
      <c r="Q3449" t="s">
        <v>5251</v>
      </c>
      <c r="S3449" t="s">
        <v>29903</v>
      </c>
      <c r="Y3449" t="s">
        <v>29904</v>
      </c>
      <c r="AA3449" t="s">
        <v>531</v>
      </c>
      <c r="AB3449" t="s">
        <v>29905</v>
      </c>
    </row>
    <row r="3450" spans="1:36" x14ac:dyDescent="0.2">
      <c r="A3450" s="1" t="s">
        <v>29906</v>
      </c>
      <c r="B3450" t="s">
        <v>29907</v>
      </c>
      <c r="C3450" t="s">
        <v>1009</v>
      </c>
      <c r="E3450" t="s">
        <v>29908</v>
      </c>
      <c r="I3450" t="s">
        <v>29909</v>
      </c>
      <c r="J3450" t="s">
        <v>29910</v>
      </c>
      <c r="K3450" t="s">
        <v>55</v>
      </c>
      <c r="L3450" t="s">
        <v>104</v>
      </c>
      <c r="P3450" t="s">
        <v>117</v>
      </c>
      <c r="Q3450" t="s">
        <v>5251</v>
      </c>
      <c r="S3450" t="s">
        <v>29911</v>
      </c>
      <c r="V3450" t="s">
        <v>19958</v>
      </c>
      <c r="Y3450" t="s">
        <v>29912</v>
      </c>
      <c r="AA3450" t="s">
        <v>29913</v>
      </c>
      <c r="AB3450" t="s">
        <v>29914</v>
      </c>
    </row>
    <row r="3451" spans="1:36" x14ac:dyDescent="0.2">
      <c r="A3451" s="1" t="s">
        <v>29915</v>
      </c>
      <c r="B3451" t="s">
        <v>29916</v>
      </c>
      <c r="C3451" t="s">
        <v>1009</v>
      </c>
      <c r="E3451" t="s">
        <v>29917</v>
      </c>
      <c r="J3451" t="s">
        <v>2968</v>
      </c>
      <c r="K3451" t="s">
        <v>30</v>
      </c>
      <c r="L3451" t="s">
        <v>29918</v>
      </c>
      <c r="P3451" t="s">
        <v>29449</v>
      </c>
      <c r="Q3451" t="s">
        <v>4695</v>
      </c>
      <c r="S3451" t="s">
        <v>29919</v>
      </c>
      <c r="Y3451" t="s">
        <v>29920</v>
      </c>
      <c r="AA3451" t="s">
        <v>110</v>
      </c>
    </row>
    <row r="3452" spans="1:36" x14ac:dyDescent="0.2">
      <c r="A3452" s="1" t="s">
        <v>29921</v>
      </c>
      <c r="B3452" t="s">
        <v>29922</v>
      </c>
      <c r="C3452" t="s">
        <v>29923</v>
      </c>
      <c r="E3452" t="s">
        <v>29924</v>
      </c>
      <c r="J3452" t="s">
        <v>29925</v>
      </c>
      <c r="K3452" t="s">
        <v>1439</v>
      </c>
      <c r="L3452">
        <v>1990</v>
      </c>
      <c r="P3452" t="s">
        <v>29449</v>
      </c>
      <c r="Q3452" t="s">
        <v>29065</v>
      </c>
      <c r="S3452" t="s">
        <v>29926</v>
      </c>
      <c r="Y3452" t="s">
        <v>1856</v>
      </c>
      <c r="AA3452" t="s">
        <v>1351</v>
      </c>
      <c r="AB3452" t="s">
        <v>29927</v>
      </c>
    </row>
    <row r="3453" spans="1:36" x14ac:dyDescent="0.2">
      <c r="A3453" s="1" t="s">
        <v>29928</v>
      </c>
      <c r="B3453" t="s">
        <v>29929</v>
      </c>
      <c r="E3453" t="s">
        <v>29930</v>
      </c>
      <c r="F3453" t="s">
        <v>29931</v>
      </c>
      <c r="J3453" t="s">
        <v>29932</v>
      </c>
      <c r="K3453" t="s">
        <v>29933</v>
      </c>
      <c r="L3453">
        <v>2011</v>
      </c>
      <c r="P3453" t="s">
        <v>9940</v>
      </c>
      <c r="Q3453" t="s">
        <v>29934</v>
      </c>
      <c r="R3453" t="s">
        <v>29935</v>
      </c>
      <c r="S3453" t="s">
        <v>29936</v>
      </c>
      <c r="Y3453" t="s">
        <v>10428</v>
      </c>
      <c r="AA3453" t="s">
        <v>18497</v>
      </c>
      <c r="AB3453" t="s">
        <v>29937</v>
      </c>
      <c r="AJ3453" t="s">
        <v>29938</v>
      </c>
    </row>
    <row r="3454" spans="1:36" x14ac:dyDescent="0.2">
      <c r="A3454" s="1" t="s">
        <v>29939</v>
      </c>
      <c r="B3454" t="s">
        <v>29940</v>
      </c>
      <c r="D3454" t="s">
        <v>29941</v>
      </c>
      <c r="E3454" t="s">
        <v>29942</v>
      </c>
      <c r="F3454" t="s">
        <v>29943</v>
      </c>
      <c r="J3454" t="s">
        <v>29944</v>
      </c>
      <c r="K3454" t="s">
        <v>10425</v>
      </c>
      <c r="L3454" t="s">
        <v>25394</v>
      </c>
      <c r="P3454" t="s">
        <v>2774</v>
      </c>
      <c r="Q3454" t="s">
        <v>29945</v>
      </c>
      <c r="R3454" t="s">
        <v>29946</v>
      </c>
      <c r="S3454" t="s">
        <v>29947</v>
      </c>
      <c r="Y3454" t="s">
        <v>29948</v>
      </c>
      <c r="AA3454" t="s">
        <v>596</v>
      </c>
    </row>
    <row r="3455" spans="1:36" x14ac:dyDescent="0.2">
      <c r="A3455" s="1" t="s">
        <v>29949</v>
      </c>
      <c r="B3455" t="s">
        <v>29950</v>
      </c>
      <c r="D3455" t="s">
        <v>29941</v>
      </c>
      <c r="E3455" t="s">
        <v>29951</v>
      </c>
      <c r="F3455" t="s">
        <v>29952</v>
      </c>
      <c r="J3455" t="s">
        <v>29944</v>
      </c>
      <c r="K3455" t="s">
        <v>10425</v>
      </c>
      <c r="L3455" t="s">
        <v>19881</v>
      </c>
      <c r="P3455" t="s">
        <v>8727</v>
      </c>
      <c r="Q3455" t="s">
        <v>29945</v>
      </c>
      <c r="S3455" t="s">
        <v>29953</v>
      </c>
      <c r="Y3455" t="s">
        <v>29954</v>
      </c>
      <c r="AA3455" t="s">
        <v>596</v>
      </c>
    </row>
    <row r="3456" spans="1:36" x14ac:dyDescent="0.2">
      <c r="A3456" s="1" t="s">
        <v>29955</v>
      </c>
      <c r="B3456" t="s">
        <v>29956</v>
      </c>
      <c r="D3456" t="s">
        <v>29941</v>
      </c>
      <c r="E3456" t="s">
        <v>29957</v>
      </c>
      <c r="J3456" t="s">
        <v>29944</v>
      </c>
      <c r="K3456" t="s">
        <v>10425</v>
      </c>
      <c r="L3456" t="s">
        <v>26185</v>
      </c>
      <c r="P3456" t="s">
        <v>29958</v>
      </c>
      <c r="Q3456" t="s">
        <v>29945</v>
      </c>
      <c r="S3456" t="s">
        <v>29959</v>
      </c>
      <c r="Y3456" t="s">
        <v>29960</v>
      </c>
      <c r="AA3456" t="s">
        <v>596</v>
      </c>
    </row>
    <row r="3457" spans="1:36" x14ac:dyDescent="0.2">
      <c r="A3457" s="1" t="s">
        <v>29961</v>
      </c>
      <c r="B3457" t="s">
        <v>29962</v>
      </c>
      <c r="C3457" t="s">
        <v>29963</v>
      </c>
      <c r="E3457" t="s">
        <v>29964</v>
      </c>
      <c r="I3457" t="s">
        <v>29965</v>
      </c>
      <c r="J3457" t="s">
        <v>29966</v>
      </c>
      <c r="K3457" t="s">
        <v>103</v>
      </c>
      <c r="L3457" t="s">
        <v>22973</v>
      </c>
      <c r="P3457" t="s">
        <v>632</v>
      </c>
      <c r="Q3457" t="s">
        <v>29967</v>
      </c>
      <c r="S3457" t="s">
        <v>29968</v>
      </c>
      <c r="V3457" t="s">
        <v>29969</v>
      </c>
      <c r="Y3457" t="s">
        <v>27337</v>
      </c>
      <c r="AA3457" t="s">
        <v>822</v>
      </c>
    </row>
    <row r="3458" spans="1:36" x14ac:dyDescent="0.2">
      <c r="A3458" s="1" t="s">
        <v>29970</v>
      </c>
      <c r="B3458" t="s">
        <v>29971</v>
      </c>
      <c r="C3458" t="s">
        <v>29841</v>
      </c>
      <c r="E3458" t="s">
        <v>29972</v>
      </c>
      <c r="J3458" t="s">
        <v>29973</v>
      </c>
      <c r="K3458" t="s">
        <v>103</v>
      </c>
      <c r="L3458">
        <v>-2000</v>
      </c>
      <c r="P3458" t="s">
        <v>632</v>
      </c>
      <c r="Q3458" t="s">
        <v>29974</v>
      </c>
      <c r="R3458" t="s">
        <v>29975</v>
      </c>
      <c r="S3458" t="s">
        <v>29976</v>
      </c>
      <c r="V3458" t="s">
        <v>29977</v>
      </c>
      <c r="Y3458" t="s">
        <v>29978</v>
      </c>
      <c r="AA3458" t="s">
        <v>110</v>
      </c>
      <c r="AF3458" t="s">
        <v>29979</v>
      </c>
    </row>
    <row r="3459" spans="1:36" x14ac:dyDescent="0.2">
      <c r="A3459" s="1" t="s">
        <v>29980</v>
      </c>
      <c r="B3459" t="s">
        <v>29981</v>
      </c>
      <c r="C3459" t="s">
        <v>5404</v>
      </c>
      <c r="E3459" t="s">
        <v>29982</v>
      </c>
      <c r="J3459" t="s">
        <v>5406</v>
      </c>
      <c r="K3459" t="s">
        <v>30</v>
      </c>
      <c r="L3459" t="s">
        <v>29289</v>
      </c>
      <c r="P3459" t="s">
        <v>23971</v>
      </c>
      <c r="Q3459" t="s">
        <v>4695</v>
      </c>
      <c r="S3459" t="s">
        <v>29983</v>
      </c>
      <c r="Y3459" t="s">
        <v>29984</v>
      </c>
      <c r="AA3459" t="s">
        <v>110</v>
      </c>
    </row>
    <row r="3460" spans="1:36" x14ac:dyDescent="0.2">
      <c r="A3460" s="1" t="s">
        <v>29985</v>
      </c>
      <c r="B3460" t="s">
        <v>29986</v>
      </c>
      <c r="C3460" t="s">
        <v>9447</v>
      </c>
      <c r="E3460" t="s">
        <v>29987</v>
      </c>
      <c r="F3460" t="s">
        <v>29988</v>
      </c>
      <c r="J3460" t="s">
        <v>9449</v>
      </c>
      <c r="K3460" t="s">
        <v>103</v>
      </c>
      <c r="L3460">
        <v>-2010</v>
      </c>
      <c r="P3460" t="s">
        <v>105</v>
      </c>
      <c r="Q3460" t="s">
        <v>29989</v>
      </c>
      <c r="R3460" t="s">
        <v>29990</v>
      </c>
      <c r="S3460" t="s">
        <v>29991</v>
      </c>
      <c r="V3460" t="s">
        <v>29992</v>
      </c>
      <c r="Y3460" t="s">
        <v>29993</v>
      </c>
      <c r="AA3460" t="s">
        <v>110</v>
      </c>
    </row>
    <row r="3461" spans="1:36" x14ac:dyDescent="0.2">
      <c r="A3461" s="1" t="s">
        <v>29994</v>
      </c>
      <c r="B3461" t="s">
        <v>29995</v>
      </c>
      <c r="C3461" t="s">
        <v>22961</v>
      </c>
      <c r="E3461" t="s">
        <v>29996</v>
      </c>
      <c r="J3461" t="s">
        <v>7785</v>
      </c>
      <c r="K3461" t="s">
        <v>30</v>
      </c>
      <c r="L3461">
        <v>2013</v>
      </c>
      <c r="P3461" t="s">
        <v>1894</v>
      </c>
      <c r="Q3461" t="s">
        <v>29997</v>
      </c>
      <c r="S3461" t="s">
        <v>29998</v>
      </c>
      <c r="Y3461" t="s">
        <v>13830</v>
      </c>
      <c r="Z3461" t="s">
        <v>29999</v>
      </c>
      <c r="AA3461" t="s">
        <v>18497</v>
      </c>
    </row>
    <row r="3462" spans="1:36" x14ac:dyDescent="0.2">
      <c r="A3462" s="1" t="s">
        <v>30000</v>
      </c>
      <c r="B3462" t="s">
        <v>30001</v>
      </c>
      <c r="D3462" t="s">
        <v>30002</v>
      </c>
      <c r="E3462" t="s">
        <v>30003</v>
      </c>
      <c r="F3462" t="s">
        <v>30004</v>
      </c>
      <c r="I3462" t="s">
        <v>30005</v>
      </c>
      <c r="J3462" t="s">
        <v>30006</v>
      </c>
      <c r="K3462" t="s">
        <v>30007</v>
      </c>
      <c r="L3462">
        <v>2012</v>
      </c>
      <c r="P3462" t="s">
        <v>30008</v>
      </c>
      <c r="Q3462" t="s">
        <v>30009</v>
      </c>
      <c r="R3462" t="s">
        <v>30010</v>
      </c>
      <c r="S3462" t="s">
        <v>30011</v>
      </c>
      <c r="Y3462" t="s">
        <v>30012</v>
      </c>
      <c r="AA3462" t="s">
        <v>1580</v>
      </c>
      <c r="AJ3462" t="s">
        <v>30013</v>
      </c>
    </row>
    <row r="3463" spans="1:36" x14ac:dyDescent="0.2">
      <c r="A3463" s="1" t="s">
        <v>30014</v>
      </c>
      <c r="B3463" t="s">
        <v>30015</v>
      </c>
      <c r="C3463" t="s">
        <v>30016</v>
      </c>
      <c r="E3463" t="s">
        <v>30017</v>
      </c>
      <c r="J3463" t="s">
        <v>30018</v>
      </c>
      <c r="K3463" t="s">
        <v>103</v>
      </c>
      <c r="L3463" t="s">
        <v>25394</v>
      </c>
      <c r="P3463" t="s">
        <v>30019</v>
      </c>
      <c r="Q3463" t="s">
        <v>27876</v>
      </c>
      <c r="R3463" t="s">
        <v>30020</v>
      </c>
      <c r="S3463" t="s">
        <v>30021</v>
      </c>
      <c r="Y3463" t="s">
        <v>30022</v>
      </c>
      <c r="Z3463" t="s">
        <v>30023</v>
      </c>
      <c r="AA3463" t="s">
        <v>608</v>
      </c>
    </row>
    <row r="3464" spans="1:36" x14ac:dyDescent="0.2">
      <c r="A3464" s="1" t="s">
        <v>30024</v>
      </c>
      <c r="B3464" t="s">
        <v>30025</v>
      </c>
      <c r="C3464" t="s">
        <v>4772</v>
      </c>
      <c r="E3464" t="s">
        <v>30026</v>
      </c>
      <c r="I3464" t="s">
        <v>30027</v>
      </c>
      <c r="J3464" t="s">
        <v>30028</v>
      </c>
      <c r="K3464" t="s">
        <v>103</v>
      </c>
      <c r="L3464" t="s">
        <v>25547</v>
      </c>
      <c r="P3464" t="s">
        <v>9044</v>
      </c>
      <c r="Q3464" t="s">
        <v>30029</v>
      </c>
      <c r="S3464" t="s">
        <v>30030</v>
      </c>
      <c r="Y3464" t="s">
        <v>30031</v>
      </c>
      <c r="AA3464" t="s">
        <v>30032</v>
      </c>
    </row>
    <row r="3465" spans="1:36" x14ac:dyDescent="0.2">
      <c r="A3465" s="1" t="s">
        <v>30033</v>
      </c>
      <c r="B3465" t="s">
        <v>30034</v>
      </c>
      <c r="C3465" t="s">
        <v>30035</v>
      </c>
      <c r="E3465" t="s">
        <v>30036</v>
      </c>
      <c r="M3465" t="s">
        <v>30037</v>
      </c>
      <c r="N3465" t="s">
        <v>30038</v>
      </c>
      <c r="O3465">
        <v>2010</v>
      </c>
      <c r="P3465" t="s">
        <v>30039</v>
      </c>
      <c r="Q3465" t="s">
        <v>30040</v>
      </c>
      <c r="S3465" t="s">
        <v>30041</v>
      </c>
      <c r="W3465" t="s">
        <v>30042</v>
      </c>
      <c r="Y3465" t="s">
        <v>30043</v>
      </c>
      <c r="Z3465" t="s">
        <v>30044</v>
      </c>
      <c r="AA3465" t="s">
        <v>110</v>
      </c>
    </row>
    <row r="3466" spans="1:36" x14ac:dyDescent="0.2">
      <c r="A3466" s="1" t="s">
        <v>30045</v>
      </c>
      <c r="B3466" t="s">
        <v>30046</v>
      </c>
      <c r="C3466" t="s">
        <v>30047</v>
      </c>
      <c r="E3466" t="s">
        <v>30048</v>
      </c>
      <c r="H3466" t="s">
        <v>30049</v>
      </c>
      <c r="J3466" t="s">
        <v>30050</v>
      </c>
      <c r="K3466" t="s">
        <v>103</v>
      </c>
      <c r="L3466">
        <v>2011</v>
      </c>
      <c r="P3466" t="s">
        <v>29281</v>
      </c>
      <c r="Q3466" t="s">
        <v>30051</v>
      </c>
      <c r="S3466" t="s">
        <v>30052</v>
      </c>
      <c r="Z3466" t="s">
        <v>30023</v>
      </c>
      <c r="AA3466" t="s">
        <v>110</v>
      </c>
      <c r="AH3466" t="s">
        <v>30053</v>
      </c>
    </row>
    <row r="3467" spans="1:36" x14ac:dyDescent="0.2">
      <c r="A3467" s="1" t="s">
        <v>30054</v>
      </c>
      <c r="B3467" t="s">
        <v>30055</v>
      </c>
      <c r="C3467" t="s">
        <v>30056</v>
      </c>
      <c r="E3467" t="s">
        <v>30057</v>
      </c>
      <c r="J3467" t="s">
        <v>30058</v>
      </c>
      <c r="K3467" t="s">
        <v>103</v>
      </c>
      <c r="L3467">
        <v>-2006</v>
      </c>
      <c r="P3467" t="s">
        <v>105</v>
      </c>
      <c r="Q3467" t="s">
        <v>30059</v>
      </c>
      <c r="S3467" t="s">
        <v>30060</v>
      </c>
      <c r="V3467" t="s">
        <v>5928</v>
      </c>
      <c r="Y3467" t="s">
        <v>30061</v>
      </c>
      <c r="AA3467" t="s">
        <v>110</v>
      </c>
      <c r="AB3467" t="s">
        <v>30062</v>
      </c>
      <c r="AJ3467" t="s">
        <v>30063</v>
      </c>
    </row>
    <row r="3468" spans="1:36" x14ac:dyDescent="0.2">
      <c r="A3468" s="1" t="s">
        <v>30064</v>
      </c>
      <c r="B3468" t="s">
        <v>30065</v>
      </c>
      <c r="C3468" t="s">
        <v>30066</v>
      </c>
      <c r="E3468" t="s">
        <v>30067</v>
      </c>
      <c r="J3468" t="s">
        <v>30068</v>
      </c>
      <c r="K3468" t="s">
        <v>30069</v>
      </c>
      <c r="L3468">
        <v>-2008</v>
      </c>
      <c r="P3468" t="s">
        <v>632</v>
      </c>
      <c r="Q3468" t="s">
        <v>30070</v>
      </c>
      <c r="S3468" t="s">
        <v>30071</v>
      </c>
      <c r="V3468" t="s">
        <v>30072</v>
      </c>
      <c r="Y3468" t="s">
        <v>30073</v>
      </c>
      <c r="Z3468" t="s">
        <v>30074</v>
      </c>
      <c r="AA3468" t="s">
        <v>110</v>
      </c>
      <c r="AJ3468" t="s">
        <v>30075</v>
      </c>
    </row>
    <row r="3469" spans="1:36" x14ac:dyDescent="0.2">
      <c r="A3469" s="1" t="s">
        <v>30076</v>
      </c>
      <c r="B3469" t="s">
        <v>30077</v>
      </c>
      <c r="C3469" t="s">
        <v>30047</v>
      </c>
      <c r="E3469" t="s">
        <v>30078</v>
      </c>
      <c r="J3469" t="s">
        <v>30079</v>
      </c>
      <c r="K3469" t="s">
        <v>30080</v>
      </c>
      <c r="L3469" t="s">
        <v>26185</v>
      </c>
      <c r="P3469" t="s">
        <v>30081</v>
      </c>
      <c r="Q3469" t="s">
        <v>30082</v>
      </c>
      <c r="S3469" t="s">
        <v>30083</v>
      </c>
      <c r="Y3469" t="s">
        <v>30084</v>
      </c>
      <c r="AA3469" t="s">
        <v>608</v>
      </c>
    </row>
    <row r="3470" spans="1:36" x14ac:dyDescent="0.2">
      <c r="A3470" s="1" t="s">
        <v>30085</v>
      </c>
      <c r="B3470" t="s">
        <v>30086</v>
      </c>
      <c r="C3470" t="s">
        <v>30016</v>
      </c>
      <c r="E3470" t="s">
        <v>30087</v>
      </c>
      <c r="M3470" t="s">
        <v>30088</v>
      </c>
      <c r="N3470" t="s">
        <v>30089</v>
      </c>
      <c r="O3470" t="s">
        <v>21511</v>
      </c>
      <c r="P3470" t="s">
        <v>30090</v>
      </c>
      <c r="Q3470" t="s">
        <v>30091</v>
      </c>
      <c r="S3470" t="s">
        <v>30092</v>
      </c>
      <c r="V3470" t="s">
        <v>30093</v>
      </c>
      <c r="Y3470" t="s">
        <v>30094</v>
      </c>
      <c r="Z3470" t="s">
        <v>30095</v>
      </c>
      <c r="AA3470" t="s">
        <v>30096</v>
      </c>
    </row>
    <row r="3471" spans="1:36" x14ac:dyDescent="0.2">
      <c r="A3471" s="1" t="s">
        <v>30097</v>
      </c>
      <c r="B3471" t="s">
        <v>30098</v>
      </c>
      <c r="C3471" t="s">
        <v>30016</v>
      </c>
      <c r="E3471" t="s">
        <v>30099</v>
      </c>
      <c r="F3471" t="s">
        <v>30100</v>
      </c>
      <c r="J3471" t="s">
        <v>30101</v>
      </c>
      <c r="K3471" t="s">
        <v>1439</v>
      </c>
      <c r="L3471">
        <v>2011</v>
      </c>
      <c r="P3471" t="s">
        <v>30102</v>
      </c>
      <c r="Q3471" t="s">
        <v>30103</v>
      </c>
      <c r="R3471" t="s">
        <v>30104</v>
      </c>
      <c r="S3471" t="s">
        <v>30105</v>
      </c>
      <c r="Y3471" t="s">
        <v>30106</v>
      </c>
      <c r="AA3471" t="s">
        <v>596</v>
      </c>
    </row>
    <row r="3472" spans="1:36" x14ac:dyDescent="0.2">
      <c r="A3472" s="1" t="s">
        <v>30107</v>
      </c>
      <c r="B3472" t="s">
        <v>30108</v>
      </c>
      <c r="E3472" t="s">
        <v>30109</v>
      </c>
      <c r="J3472" t="s">
        <v>747</v>
      </c>
      <c r="K3472" t="s">
        <v>103</v>
      </c>
      <c r="L3472" t="s">
        <v>30110</v>
      </c>
      <c r="P3472" t="s">
        <v>6879</v>
      </c>
      <c r="Q3472" t="s">
        <v>30111</v>
      </c>
      <c r="S3472" t="s">
        <v>30112</v>
      </c>
      <c r="Y3472" t="s">
        <v>30113</v>
      </c>
      <c r="AA3472" t="s">
        <v>596</v>
      </c>
      <c r="AJ3472" t="s">
        <v>30114</v>
      </c>
    </row>
    <row r="3473" spans="1:34" x14ac:dyDescent="0.2">
      <c r="A3473" s="1" t="s">
        <v>30115</v>
      </c>
      <c r="B3473" t="s">
        <v>30116</v>
      </c>
      <c r="C3473" t="s">
        <v>30117</v>
      </c>
      <c r="E3473" t="s">
        <v>30118</v>
      </c>
      <c r="J3473" t="s">
        <v>17610</v>
      </c>
      <c r="K3473" t="s">
        <v>30</v>
      </c>
      <c r="L3473" t="s">
        <v>21080</v>
      </c>
      <c r="P3473" t="s">
        <v>117</v>
      </c>
      <c r="Q3473" t="s">
        <v>5000</v>
      </c>
      <c r="S3473" t="s">
        <v>30119</v>
      </c>
      <c r="V3473" t="s">
        <v>7680</v>
      </c>
      <c r="Y3473" t="s">
        <v>30120</v>
      </c>
      <c r="AA3473" t="s">
        <v>110</v>
      </c>
    </row>
    <row r="3474" spans="1:34" x14ac:dyDescent="0.2">
      <c r="A3474" s="1" t="s">
        <v>30121</v>
      </c>
      <c r="B3474" t="s">
        <v>30122</v>
      </c>
      <c r="C3474" t="s">
        <v>2244</v>
      </c>
      <c r="E3474" t="s">
        <v>30123</v>
      </c>
      <c r="J3474" t="s">
        <v>30124</v>
      </c>
      <c r="K3474" t="s">
        <v>30</v>
      </c>
      <c r="L3474" t="s">
        <v>7722</v>
      </c>
      <c r="P3474" t="s">
        <v>117</v>
      </c>
      <c r="Q3474" t="s">
        <v>30125</v>
      </c>
      <c r="R3474" t="s">
        <v>30126</v>
      </c>
      <c r="S3474" t="s">
        <v>30127</v>
      </c>
      <c r="V3474" t="s">
        <v>28315</v>
      </c>
      <c r="Y3474" t="s">
        <v>30128</v>
      </c>
      <c r="AA3474" t="s">
        <v>110</v>
      </c>
    </row>
    <row r="3475" spans="1:34" x14ac:dyDescent="0.2">
      <c r="A3475" s="1" t="s">
        <v>30129</v>
      </c>
      <c r="B3475" t="s">
        <v>30130</v>
      </c>
      <c r="C3475" t="s">
        <v>522</v>
      </c>
      <c r="E3475" t="s">
        <v>30131</v>
      </c>
      <c r="J3475" t="s">
        <v>30132</v>
      </c>
      <c r="K3475" t="s">
        <v>1357</v>
      </c>
      <c r="L3475">
        <v>2000</v>
      </c>
      <c r="P3475" t="s">
        <v>2401</v>
      </c>
      <c r="Q3475" t="s">
        <v>4695</v>
      </c>
      <c r="R3475" t="s">
        <v>30133</v>
      </c>
      <c r="S3475" t="s">
        <v>30134</v>
      </c>
      <c r="Y3475" t="s">
        <v>30135</v>
      </c>
      <c r="AA3475" t="s">
        <v>791</v>
      </c>
      <c r="AB3475" t="s">
        <v>30136</v>
      </c>
    </row>
    <row r="3476" spans="1:34" x14ac:dyDescent="0.2">
      <c r="A3476" s="1" t="s">
        <v>30137</v>
      </c>
      <c r="B3476" t="s">
        <v>30138</v>
      </c>
      <c r="C3476" t="s">
        <v>12530</v>
      </c>
      <c r="E3476" t="s">
        <v>30139</v>
      </c>
      <c r="J3476" t="s">
        <v>12532</v>
      </c>
      <c r="K3476" t="s">
        <v>30</v>
      </c>
      <c r="L3476">
        <v>2001</v>
      </c>
      <c r="P3476" t="s">
        <v>30140</v>
      </c>
      <c r="Q3476" t="s">
        <v>4695</v>
      </c>
      <c r="S3476" t="s">
        <v>30141</v>
      </c>
      <c r="Y3476" t="s">
        <v>30142</v>
      </c>
      <c r="AA3476" t="s">
        <v>110</v>
      </c>
    </row>
    <row r="3477" spans="1:34" x14ac:dyDescent="0.2">
      <c r="A3477" s="1" t="s">
        <v>30143</v>
      </c>
      <c r="B3477" t="s">
        <v>30144</v>
      </c>
      <c r="D3477" t="s">
        <v>30145</v>
      </c>
      <c r="E3477" t="s">
        <v>30146</v>
      </c>
      <c r="F3477" t="s">
        <v>30147</v>
      </c>
      <c r="I3477" t="s">
        <v>30148</v>
      </c>
      <c r="J3477" t="s">
        <v>26099</v>
      </c>
      <c r="K3477" t="s">
        <v>30149</v>
      </c>
      <c r="L3477" t="s">
        <v>943</v>
      </c>
      <c r="P3477" t="s">
        <v>30150</v>
      </c>
      <c r="Q3477" t="s">
        <v>30151</v>
      </c>
      <c r="S3477" t="s">
        <v>30152</v>
      </c>
      <c r="Y3477" t="s">
        <v>30153</v>
      </c>
      <c r="AA3477" t="s">
        <v>30154</v>
      </c>
      <c r="AB3477" t="s">
        <v>30155</v>
      </c>
    </row>
    <row r="3478" spans="1:34" x14ac:dyDescent="0.2">
      <c r="A3478" s="1" t="s">
        <v>30156</v>
      </c>
      <c r="B3478" t="s">
        <v>30157</v>
      </c>
      <c r="C3478" t="s">
        <v>28675</v>
      </c>
      <c r="E3478" t="s">
        <v>30158</v>
      </c>
      <c r="J3478" t="s">
        <v>141</v>
      </c>
      <c r="K3478" t="s">
        <v>30</v>
      </c>
      <c r="L3478" t="s">
        <v>2480</v>
      </c>
      <c r="P3478" t="s">
        <v>117</v>
      </c>
      <c r="Q3478" t="s">
        <v>30159</v>
      </c>
      <c r="R3478" t="s">
        <v>30160</v>
      </c>
      <c r="S3478" t="s">
        <v>30161</v>
      </c>
      <c r="V3478" t="s">
        <v>30162</v>
      </c>
      <c r="Y3478" t="s">
        <v>30163</v>
      </c>
      <c r="AA3478" t="s">
        <v>24543</v>
      </c>
      <c r="AG3478" t="s">
        <v>30164</v>
      </c>
    </row>
    <row r="3479" spans="1:34" x14ac:dyDescent="0.2">
      <c r="A3479" s="1" t="s">
        <v>30165</v>
      </c>
      <c r="B3479" t="s">
        <v>30166</v>
      </c>
      <c r="C3479" t="s">
        <v>30167</v>
      </c>
      <c r="E3479" t="s">
        <v>30168</v>
      </c>
      <c r="F3479" t="s">
        <v>30169</v>
      </c>
      <c r="J3479" t="s">
        <v>30170</v>
      </c>
      <c r="K3479" t="s">
        <v>103</v>
      </c>
      <c r="L3479">
        <v>2001</v>
      </c>
      <c r="P3479" t="s">
        <v>2998</v>
      </c>
      <c r="Q3479" t="s">
        <v>4695</v>
      </c>
      <c r="R3479" t="s">
        <v>30171</v>
      </c>
      <c r="S3479" t="s">
        <v>30172</v>
      </c>
      <c r="Y3479" t="s">
        <v>30173</v>
      </c>
      <c r="AA3479" t="s">
        <v>110</v>
      </c>
    </row>
    <row r="3480" spans="1:34" x14ac:dyDescent="0.2">
      <c r="A3480" s="1" t="s">
        <v>30174</v>
      </c>
      <c r="B3480" t="s">
        <v>30175</v>
      </c>
      <c r="C3480" t="s">
        <v>30117</v>
      </c>
      <c r="E3480" t="s">
        <v>30176</v>
      </c>
      <c r="J3480" t="s">
        <v>17610</v>
      </c>
      <c r="K3480" t="s">
        <v>103</v>
      </c>
      <c r="L3480">
        <v>1996</v>
      </c>
      <c r="P3480" t="s">
        <v>2998</v>
      </c>
      <c r="Q3480" t="s">
        <v>30177</v>
      </c>
      <c r="S3480" t="s">
        <v>30178</v>
      </c>
      <c r="Y3480" t="s">
        <v>30120</v>
      </c>
      <c r="AA3480" t="s">
        <v>110</v>
      </c>
    </row>
    <row r="3481" spans="1:34" x14ac:dyDescent="0.2">
      <c r="A3481" s="1" t="s">
        <v>30179</v>
      </c>
      <c r="B3481" t="s">
        <v>30180</v>
      </c>
      <c r="C3481" t="s">
        <v>30181</v>
      </c>
      <c r="E3481" t="s">
        <v>30182</v>
      </c>
      <c r="I3481" t="s">
        <v>30183</v>
      </c>
      <c r="J3481" t="s">
        <v>11403</v>
      </c>
      <c r="K3481" t="s">
        <v>30</v>
      </c>
      <c r="L3481">
        <v>1998</v>
      </c>
      <c r="P3481" t="s">
        <v>2797</v>
      </c>
      <c r="Q3481" t="s">
        <v>30184</v>
      </c>
      <c r="S3481" t="s">
        <v>30185</v>
      </c>
      <c r="Y3481" t="s">
        <v>12246</v>
      </c>
      <c r="AA3481" t="s">
        <v>110</v>
      </c>
    </row>
    <row r="3482" spans="1:34" x14ac:dyDescent="0.2">
      <c r="A3482" s="1" t="s">
        <v>30186</v>
      </c>
      <c r="B3482" t="s">
        <v>30187</v>
      </c>
      <c r="C3482" t="s">
        <v>6082</v>
      </c>
      <c r="E3482" t="s">
        <v>30188</v>
      </c>
      <c r="F3482" t="s">
        <v>30189</v>
      </c>
      <c r="H3482" t="s">
        <v>15332</v>
      </c>
      <c r="J3482" t="s">
        <v>1960</v>
      </c>
      <c r="K3482" t="s">
        <v>30</v>
      </c>
      <c r="L3482" t="s">
        <v>30190</v>
      </c>
      <c r="P3482" t="s">
        <v>8665</v>
      </c>
      <c r="Q3482" t="s">
        <v>4695</v>
      </c>
      <c r="S3482" t="s">
        <v>30191</v>
      </c>
      <c r="Y3482" t="s">
        <v>30192</v>
      </c>
      <c r="AA3482" t="s">
        <v>110</v>
      </c>
      <c r="AH3482" t="s">
        <v>30193</v>
      </c>
    </row>
    <row r="3483" spans="1:34" x14ac:dyDescent="0.2">
      <c r="A3483" s="1" t="s">
        <v>30194</v>
      </c>
      <c r="B3483" t="s">
        <v>30195</v>
      </c>
      <c r="C3483" t="s">
        <v>6082</v>
      </c>
      <c r="E3483" t="s">
        <v>30188</v>
      </c>
      <c r="F3483" t="s">
        <v>30196</v>
      </c>
      <c r="H3483" t="s">
        <v>19965</v>
      </c>
      <c r="J3483" t="s">
        <v>1960</v>
      </c>
      <c r="K3483" t="s">
        <v>30</v>
      </c>
      <c r="L3483" t="s">
        <v>30197</v>
      </c>
      <c r="P3483" t="s">
        <v>11735</v>
      </c>
      <c r="Q3483" t="s">
        <v>4695</v>
      </c>
      <c r="Y3483" t="s">
        <v>30198</v>
      </c>
      <c r="AA3483" t="s">
        <v>110</v>
      </c>
      <c r="AH3483" t="s">
        <v>30199</v>
      </c>
    </row>
    <row r="3484" spans="1:34" x14ac:dyDescent="0.2">
      <c r="A3484" s="1" t="s">
        <v>30200</v>
      </c>
      <c r="B3484" t="s">
        <v>30201</v>
      </c>
      <c r="C3484" t="s">
        <v>6082</v>
      </c>
      <c r="E3484" t="s">
        <v>30202</v>
      </c>
      <c r="F3484" t="s">
        <v>30203</v>
      </c>
      <c r="H3484" t="s">
        <v>1906</v>
      </c>
      <c r="J3484" t="s">
        <v>30204</v>
      </c>
      <c r="K3484" t="s">
        <v>30</v>
      </c>
      <c r="L3484">
        <v>1999</v>
      </c>
      <c r="P3484" t="s">
        <v>8727</v>
      </c>
      <c r="Q3484" t="s">
        <v>4695</v>
      </c>
      <c r="S3484" t="s">
        <v>30205</v>
      </c>
      <c r="Y3484" t="s">
        <v>30206</v>
      </c>
      <c r="AA3484" t="s">
        <v>110</v>
      </c>
      <c r="AH3484" t="s">
        <v>30207</v>
      </c>
    </row>
    <row r="3485" spans="1:34" x14ac:dyDescent="0.2">
      <c r="A3485" s="1" t="s">
        <v>30208</v>
      </c>
      <c r="B3485" t="s">
        <v>30209</v>
      </c>
      <c r="C3485" t="s">
        <v>522</v>
      </c>
      <c r="E3485" t="s">
        <v>10328</v>
      </c>
      <c r="F3485" t="s">
        <v>30210</v>
      </c>
      <c r="H3485" t="s">
        <v>10612</v>
      </c>
      <c r="J3485" t="s">
        <v>141</v>
      </c>
      <c r="K3485" t="s">
        <v>670</v>
      </c>
      <c r="L3485">
        <v>2005</v>
      </c>
      <c r="Q3485" t="s">
        <v>5251</v>
      </c>
      <c r="R3485" t="s">
        <v>30211</v>
      </c>
      <c r="S3485" t="s">
        <v>30212</v>
      </c>
      <c r="Y3485" t="s">
        <v>30213</v>
      </c>
      <c r="AA3485" t="s">
        <v>822</v>
      </c>
      <c r="AH3485" t="s">
        <v>30214</v>
      </c>
    </row>
    <row r="3486" spans="1:34" x14ac:dyDescent="0.2">
      <c r="A3486" s="1" t="s">
        <v>30215</v>
      </c>
      <c r="B3486" t="s">
        <v>30216</v>
      </c>
      <c r="C3486" t="s">
        <v>30217</v>
      </c>
      <c r="E3486" t="s">
        <v>30218</v>
      </c>
      <c r="F3486" t="s">
        <v>30219</v>
      </c>
      <c r="J3486" t="s">
        <v>347</v>
      </c>
      <c r="K3486" t="s">
        <v>30</v>
      </c>
      <c r="L3486">
        <v>2012</v>
      </c>
      <c r="P3486" t="s">
        <v>780</v>
      </c>
      <c r="Q3486" t="s">
        <v>30220</v>
      </c>
      <c r="S3486" t="s">
        <v>30221</v>
      </c>
      <c r="Y3486" t="s">
        <v>30222</v>
      </c>
      <c r="AA3486" t="s">
        <v>542</v>
      </c>
    </row>
    <row r="3487" spans="1:34" x14ac:dyDescent="0.2">
      <c r="A3487" s="1" t="s">
        <v>30223</v>
      </c>
      <c r="B3487" t="s">
        <v>30224</v>
      </c>
      <c r="C3487" t="s">
        <v>30225</v>
      </c>
      <c r="E3487" t="s">
        <v>30226</v>
      </c>
      <c r="J3487" t="s">
        <v>30227</v>
      </c>
      <c r="K3487" t="s">
        <v>30</v>
      </c>
      <c r="L3487" t="s">
        <v>24847</v>
      </c>
      <c r="P3487" t="s">
        <v>117</v>
      </c>
      <c r="Q3487" t="s">
        <v>30228</v>
      </c>
      <c r="S3487" t="s">
        <v>30229</v>
      </c>
      <c r="V3487" t="s">
        <v>22789</v>
      </c>
      <c r="W3487" t="s">
        <v>30230</v>
      </c>
      <c r="Y3487" t="s">
        <v>30231</v>
      </c>
      <c r="AA3487" t="s">
        <v>542</v>
      </c>
    </row>
    <row r="3488" spans="1:34" x14ac:dyDescent="0.2">
      <c r="A3488" s="1" t="s">
        <v>30232</v>
      </c>
      <c r="B3488" t="s">
        <v>30233</v>
      </c>
      <c r="C3488" t="s">
        <v>18482</v>
      </c>
      <c r="E3488" t="s">
        <v>30234</v>
      </c>
      <c r="J3488" t="s">
        <v>347</v>
      </c>
      <c r="K3488" t="s">
        <v>2862</v>
      </c>
      <c r="L3488">
        <v>-2011</v>
      </c>
      <c r="P3488" t="s">
        <v>117</v>
      </c>
      <c r="Q3488" t="s">
        <v>30235</v>
      </c>
      <c r="R3488" t="s">
        <v>30236</v>
      </c>
      <c r="S3488" t="s">
        <v>30237</v>
      </c>
      <c r="V3488" t="s">
        <v>22683</v>
      </c>
      <c r="Y3488" t="s">
        <v>25897</v>
      </c>
      <c r="Z3488" t="s">
        <v>30238</v>
      </c>
      <c r="AA3488" t="s">
        <v>23370</v>
      </c>
    </row>
    <row r="3489" spans="1:36" x14ac:dyDescent="0.2">
      <c r="A3489" s="1" t="s">
        <v>30239</v>
      </c>
      <c r="B3489" t="s">
        <v>30240</v>
      </c>
      <c r="C3489" t="s">
        <v>30241</v>
      </c>
      <c r="E3489" t="s">
        <v>30242</v>
      </c>
      <c r="I3489" t="s">
        <v>30243</v>
      </c>
      <c r="J3489" t="s">
        <v>347</v>
      </c>
      <c r="K3489" t="s">
        <v>30</v>
      </c>
      <c r="L3489">
        <v>2010</v>
      </c>
      <c r="P3489" t="s">
        <v>2593</v>
      </c>
      <c r="Q3489" t="s">
        <v>30220</v>
      </c>
      <c r="S3489" t="s">
        <v>30244</v>
      </c>
      <c r="W3489" t="s">
        <v>30245</v>
      </c>
      <c r="Y3489" t="s">
        <v>30246</v>
      </c>
      <c r="AA3489" t="s">
        <v>542</v>
      </c>
    </row>
    <row r="3490" spans="1:36" x14ac:dyDescent="0.2">
      <c r="A3490" s="1" t="s">
        <v>30247</v>
      </c>
      <c r="B3490" t="s">
        <v>30248</v>
      </c>
      <c r="C3490" t="s">
        <v>30249</v>
      </c>
      <c r="E3490" t="s">
        <v>30250</v>
      </c>
      <c r="J3490" t="s">
        <v>30251</v>
      </c>
      <c r="K3490" t="s">
        <v>21978</v>
      </c>
      <c r="L3490">
        <v>2012</v>
      </c>
      <c r="P3490" t="s">
        <v>27866</v>
      </c>
      <c r="Q3490" t="s">
        <v>30220</v>
      </c>
      <c r="S3490" t="s">
        <v>30252</v>
      </c>
      <c r="Y3490" t="s">
        <v>30253</v>
      </c>
      <c r="AA3490" t="s">
        <v>542</v>
      </c>
    </row>
    <row r="3491" spans="1:36" x14ac:dyDescent="0.2">
      <c r="A3491" s="1" t="s">
        <v>30254</v>
      </c>
      <c r="B3491" t="s">
        <v>30255</v>
      </c>
      <c r="C3491" t="s">
        <v>30256</v>
      </c>
      <c r="E3491" t="s">
        <v>30257</v>
      </c>
      <c r="J3491" t="s">
        <v>347</v>
      </c>
      <c r="K3491" t="s">
        <v>21978</v>
      </c>
      <c r="L3491" t="s">
        <v>25547</v>
      </c>
      <c r="P3491" t="s">
        <v>30258</v>
      </c>
      <c r="Q3491" t="s">
        <v>30220</v>
      </c>
      <c r="S3491" t="s">
        <v>30259</v>
      </c>
      <c r="Y3491" t="s">
        <v>30260</v>
      </c>
      <c r="AA3491" t="s">
        <v>1351</v>
      </c>
    </row>
    <row r="3492" spans="1:36" x14ac:dyDescent="0.2">
      <c r="A3492" s="1" t="s">
        <v>30261</v>
      </c>
      <c r="B3492" t="s">
        <v>30262</v>
      </c>
      <c r="C3492" t="s">
        <v>30263</v>
      </c>
      <c r="E3492" t="s">
        <v>30264</v>
      </c>
      <c r="F3492" t="s">
        <v>30265</v>
      </c>
      <c r="J3492" t="s">
        <v>20738</v>
      </c>
      <c r="K3492" t="s">
        <v>21978</v>
      </c>
      <c r="L3492">
        <v>2011</v>
      </c>
      <c r="P3492" t="s">
        <v>30266</v>
      </c>
      <c r="Q3492" t="s">
        <v>30220</v>
      </c>
      <c r="S3492" t="s">
        <v>30267</v>
      </c>
      <c r="Y3492" t="s">
        <v>30268</v>
      </c>
      <c r="AA3492" t="s">
        <v>30269</v>
      </c>
    </row>
    <row r="3493" spans="1:36" x14ac:dyDescent="0.2">
      <c r="A3493" s="1" t="s">
        <v>30270</v>
      </c>
      <c r="B3493" t="s">
        <v>30271</v>
      </c>
      <c r="C3493" t="s">
        <v>30217</v>
      </c>
      <c r="E3493" t="s">
        <v>30272</v>
      </c>
      <c r="F3493" t="s">
        <v>30273</v>
      </c>
      <c r="J3493" t="s">
        <v>347</v>
      </c>
      <c r="K3493" t="s">
        <v>30</v>
      </c>
      <c r="L3493">
        <v>2012</v>
      </c>
      <c r="P3493" t="s">
        <v>4129</v>
      </c>
      <c r="Q3493" t="s">
        <v>30220</v>
      </c>
      <c r="S3493" t="s">
        <v>30274</v>
      </c>
      <c r="Y3493" t="s">
        <v>27267</v>
      </c>
      <c r="AA3493" t="s">
        <v>542</v>
      </c>
    </row>
    <row r="3494" spans="1:36" x14ac:dyDescent="0.2">
      <c r="A3494" s="1" t="s">
        <v>30275</v>
      </c>
      <c r="B3494" t="s">
        <v>30276</v>
      </c>
      <c r="C3494" t="s">
        <v>30277</v>
      </c>
      <c r="E3494" t="s">
        <v>30278</v>
      </c>
      <c r="F3494" t="s">
        <v>30279</v>
      </c>
      <c r="J3494" t="s">
        <v>30251</v>
      </c>
      <c r="K3494" t="s">
        <v>21978</v>
      </c>
      <c r="L3494">
        <v>2012</v>
      </c>
      <c r="P3494" t="s">
        <v>30280</v>
      </c>
      <c r="Q3494" t="s">
        <v>30220</v>
      </c>
      <c r="S3494" t="s">
        <v>30281</v>
      </c>
      <c r="Y3494" t="s">
        <v>30253</v>
      </c>
      <c r="AA3494" t="s">
        <v>542</v>
      </c>
    </row>
    <row r="3495" spans="1:36" x14ac:dyDescent="0.2">
      <c r="A3495" s="1" t="s">
        <v>30282</v>
      </c>
      <c r="B3495" t="s">
        <v>30283</v>
      </c>
      <c r="C3495" t="s">
        <v>30256</v>
      </c>
      <c r="E3495" t="s">
        <v>30284</v>
      </c>
      <c r="J3495" t="s">
        <v>347</v>
      </c>
      <c r="K3495" t="s">
        <v>21978</v>
      </c>
      <c r="L3495" t="s">
        <v>25547</v>
      </c>
      <c r="P3495" t="s">
        <v>4129</v>
      </c>
      <c r="Q3495" t="s">
        <v>30220</v>
      </c>
      <c r="S3495" t="s">
        <v>30285</v>
      </c>
      <c r="Y3495" t="s">
        <v>30286</v>
      </c>
      <c r="AA3495" t="s">
        <v>542</v>
      </c>
    </row>
    <row r="3496" spans="1:36" x14ac:dyDescent="0.2">
      <c r="A3496" s="1" t="s">
        <v>30287</v>
      </c>
      <c r="B3496" t="s">
        <v>30288</v>
      </c>
      <c r="C3496" t="s">
        <v>30289</v>
      </c>
      <c r="E3496" t="s">
        <v>30290</v>
      </c>
      <c r="J3496" t="s">
        <v>2236</v>
      </c>
      <c r="K3496" t="s">
        <v>21978</v>
      </c>
      <c r="L3496">
        <v>2011</v>
      </c>
      <c r="P3496" t="s">
        <v>23998</v>
      </c>
      <c r="Q3496" t="s">
        <v>30220</v>
      </c>
      <c r="S3496" t="s">
        <v>30291</v>
      </c>
      <c r="Y3496" t="s">
        <v>30292</v>
      </c>
      <c r="AA3496" t="s">
        <v>542</v>
      </c>
    </row>
    <row r="3497" spans="1:36" x14ac:dyDescent="0.2">
      <c r="A3497" s="1" t="s">
        <v>30293</v>
      </c>
      <c r="B3497" t="s">
        <v>30294</v>
      </c>
      <c r="E3497" t="s">
        <v>30295</v>
      </c>
      <c r="F3497" t="s">
        <v>30296</v>
      </c>
      <c r="J3497" t="s">
        <v>115</v>
      </c>
      <c r="K3497" t="s">
        <v>1428</v>
      </c>
      <c r="L3497">
        <v>2013</v>
      </c>
      <c r="P3497" t="s">
        <v>30297</v>
      </c>
      <c r="Q3497" t="s">
        <v>30298</v>
      </c>
      <c r="R3497" t="s">
        <v>30299</v>
      </c>
      <c r="S3497" t="s">
        <v>30300</v>
      </c>
      <c r="Y3497" t="s">
        <v>30301</v>
      </c>
      <c r="AA3497" t="s">
        <v>822</v>
      </c>
      <c r="AB3497" t="s">
        <v>30302</v>
      </c>
    </row>
    <row r="3498" spans="1:36" x14ac:dyDescent="0.2">
      <c r="A3498" s="1" t="s">
        <v>30303</v>
      </c>
      <c r="B3498" t="s">
        <v>30304</v>
      </c>
      <c r="E3498" t="s">
        <v>30305</v>
      </c>
      <c r="F3498" t="s">
        <v>30306</v>
      </c>
      <c r="H3498" t="s">
        <v>30307</v>
      </c>
      <c r="J3498" t="s">
        <v>141</v>
      </c>
      <c r="K3498" t="s">
        <v>27578</v>
      </c>
      <c r="L3498">
        <v>2011</v>
      </c>
      <c r="P3498" t="s">
        <v>30308</v>
      </c>
      <c r="Q3498" t="s">
        <v>30309</v>
      </c>
      <c r="S3498" t="s">
        <v>30310</v>
      </c>
      <c r="Y3498" t="s">
        <v>30311</v>
      </c>
      <c r="AA3498" t="s">
        <v>822</v>
      </c>
      <c r="AC3498" t="s">
        <v>30312</v>
      </c>
    </row>
    <row r="3499" spans="1:36" x14ac:dyDescent="0.2">
      <c r="A3499" s="1" t="s">
        <v>30313</v>
      </c>
      <c r="B3499" t="s">
        <v>30314</v>
      </c>
      <c r="C3499" t="s">
        <v>2631</v>
      </c>
      <c r="E3499" t="s">
        <v>30315</v>
      </c>
      <c r="J3499" t="s">
        <v>30316</v>
      </c>
      <c r="K3499" t="s">
        <v>3124</v>
      </c>
      <c r="L3499">
        <v>2013</v>
      </c>
      <c r="P3499" t="s">
        <v>30317</v>
      </c>
      <c r="Q3499" t="s">
        <v>30318</v>
      </c>
      <c r="S3499" t="s">
        <v>30319</v>
      </c>
      <c r="Y3499" t="s">
        <v>30320</v>
      </c>
      <c r="AA3499" t="s">
        <v>30321</v>
      </c>
    </row>
    <row r="3500" spans="1:36" x14ac:dyDescent="0.2">
      <c r="A3500" s="1" t="s">
        <v>30322</v>
      </c>
      <c r="B3500" t="s">
        <v>30323</v>
      </c>
      <c r="C3500" t="s">
        <v>30324</v>
      </c>
      <c r="E3500" t="s">
        <v>30325</v>
      </c>
      <c r="J3500" t="s">
        <v>1960</v>
      </c>
      <c r="K3500" t="s">
        <v>30</v>
      </c>
      <c r="L3500">
        <v>1999</v>
      </c>
      <c r="P3500" t="s">
        <v>15744</v>
      </c>
      <c r="Q3500" t="s">
        <v>4695</v>
      </c>
      <c r="S3500" t="s">
        <v>30326</v>
      </c>
      <c r="Y3500" t="s">
        <v>30327</v>
      </c>
      <c r="AA3500" t="s">
        <v>608</v>
      </c>
    </row>
    <row r="3501" spans="1:36" x14ac:dyDescent="0.2">
      <c r="A3501" s="1" t="s">
        <v>30328</v>
      </c>
      <c r="B3501" t="s">
        <v>30329</v>
      </c>
      <c r="C3501" t="s">
        <v>30330</v>
      </c>
      <c r="E3501" t="s">
        <v>30331</v>
      </c>
      <c r="F3501" t="s">
        <v>30332</v>
      </c>
      <c r="H3501" t="s">
        <v>9200</v>
      </c>
      <c r="I3501" t="s">
        <v>30333</v>
      </c>
      <c r="J3501" t="s">
        <v>30334</v>
      </c>
      <c r="K3501" t="s">
        <v>30335</v>
      </c>
      <c r="L3501">
        <v>2013</v>
      </c>
      <c r="P3501" t="s">
        <v>30336</v>
      </c>
      <c r="Q3501" t="s">
        <v>30337</v>
      </c>
      <c r="R3501" t="s">
        <v>30338</v>
      </c>
      <c r="S3501" t="s">
        <v>30339</v>
      </c>
      <c r="Y3501" t="s">
        <v>30340</v>
      </c>
      <c r="Z3501" t="s">
        <v>30341</v>
      </c>
      <c r="AA3501" t="s">
        <v>608</v>
      </c>
      <c r="AH3501" t="s">
        <v>30342</v>
      </c>
      <c r="AJ3501" t="s">
        <v>30343</v>
      </c>
    </row>
    <row r="3502" spans="1:36" x14ac:dyDescent="0.2">
      <c r="A3502" s="1" t="s">
        <v>30344</v>
      </c>
      <c r="B3502" t="s">
        <v>30345</v>
      </c>
      <c r="C3502" t="s">
        <v>30181</v>
      </c>
      <c r="E3502" t="s">
        <v>30346</v>
      </c>
      <c r="J3502" t="s">
        <v>11403</v>
      </c>
      <c r="K3502" t="s">
        <v>30</v>
      </c>
      <c r="L3502">
        <v>2001</v>
      </c>
      <c r="P3502" t="s">
        <v>30347</v>
      </c>
      <c r="Q3502" t="s">
        <v>5251</v>
      </c>
      <c r="S3502" t="s">
        <v>30348</v>
      </c>
      <c r="V3502" t="s">
        <v>30349</v>
      </c>
      <c r="Y3502" t="s">
        <v>12246</v>
      </c>
      <c r="AA3502" t="s">
        <v>110</v>
      </c>
    </row>
    <row r="3503" spans="1:36" x14ac:dyDescent="0.2">
      <c r="A3503" s="1" t="s">
        <v>30350</v>
      </c>
      <c r="B3503" t="s">
        <v>30351</v>
      </c>
      <c r="C3503" t="s">
        <v>23594</v>
      </c>
      <c r="E3503" t="s">
        <v>30352</v>
      </c>
      <c r="J3503" t="s">
        <v>21248</v>
      </c>
      <c r="K3503" t="s">
        <v>30</v>
      </c>
      <c r="L3503" t="s">
        <v>631</v>
      </c>
      <c r="P3503" t="s">
        <v>117</v>
      </c>
      <c r="Q3503" t="s">
        <v>30353</v>
      </c>
      <c r="S3503" t="s">
        <v>30354</v>
      </c>
      <c r="Y3503" t="s">
        <v>30355</v>
      </c>
      <c r="AA3503" t="s">
        <v>110</v>
      </c>
    </row>
    <row r="3504" spans="1:36" x14ac:dyDescent="0.2">
      <c r="A3504" s="1" t="s">
        <v>30356</v>
      </c>
      <c r="B3504" t="s">
        <v>30357</v>
      </c>
      <c r="C3504" t="s">
        <v>30358</v>
      </c>
      <c r="E3504" t="s">
        <v>30359</v>
      </c>
      <c r="J3504" t="s">
        <v>30360</v>
      </c>
      <c r="K3504" t="s">
        <v>103</v>
      </c>
      <c r="L3504" t="s">
        <v>30361</v>
      </c>
      <c r="P3504" t="s">
        <v>117</v>
      </c>
      <c r="Q3504" t="s">
        <v>30362</v>
      </c>
      <c r="R3504" t="s">
        <v>30363</v>
      </c>
      <c r="S3504" t="s">
        <v>30364</v>
      </c>
      <c r="V3504" t="s">
        <v>30365</v>
      </c>
      <c r="Y3504" t="s">
        <v>30366</v>
      </c>
      <c r="AA3504" t="s">
        <v>110</v>
      </c>
    </row>
    <row r="3505" spans="1:34" x14ac:dyDescent="0.2">
      <c r="A3505" s="1" t="s">
        <v>30367</v>
      </c>
      <c r="B3505" t="s">
        <v>30368</v>
      </c>
      <c r="C3505" t="s">
        <v>2508</v>
      </c>
      <c r="E3505" t="s">
        <v>30369</v>
      </c>
      <c r="J3505" t="s">
        <v>2115</v>
      </c>
      <c r="K3505" t="s">
        <v>103</v>
      </c>
      <c r="L3505">
        <v>-2005</v>
      </c>
      <c r="P3505" t="s">
        <v>4473</v>
      </c>
      <c r="Q3505" t="s">
        <v>29974</v>
      </c>
      <c r="S3505" t="s">
        <v>30370</v>
      </c>
      <c r="V3505" t="s">
        <v>30371</v>
      </c>
      <c r="Y3505" t="s">
        <v>30372</v>
      </c>
      <c r="AA3505" t="s">
        <v>110</v>
      </c>
    </row>
    <row r="3506" spans="1:34" x14ac:dyDescent="0.2">
      <c r="A3506" s="1" t="s">
        <v>30373</v>
      </c>
      <c r="B3506" t="s">
        <v>30374</v>
      </c>
      <c r="C3506" t="s">
        <v>30375</v>
      </c>
      <c r="E3506" t="s">
        <v>30376</v>
      </c>
      <c r="J3506" t="s">
        <v>1028</v>
      </c>
      <c r="K3506" t="s">
        <v>30</v>
      </c>
      <c r="L3506">
        <v>2003</v>
      </c>
      <c r="P3506" t="s">
        <v>14753</v>
      </c>
      <c r="Q3506" t="s">
        <v>30377</v>
      </c>
      <c r="Y3506" t="s">
        <v>30378</v>
      </c>
      <c r="AA3506" t="s">
        <v>531</v>
      </c>
    </row>
    <row r="3507" spans="1:34" x14ac:dyDescent="0.2">
      <c r="A3507" s="1" t="s">
        <v>30379</v>
      </c>
      <c r="B3507" t="s">
        <v>30380</v>
      </c>
      <c r="C3507" t="s">
        <v>30381</v>
      </c>
      <c r="E3507" t="s">
        <v>30382</v>
      </c>
      <c r="J3507" t="s">
        <v>30383</v>
      </c>
      <c r="K3507" t="s">
        <v>30384</v>
      </c>
      <c r="L3507">
        <v>2013</v>
      </c>
      <c r="P3507" t="s">
        <v>30385</v>
      </c>
      <c r="Q3507" t="s">
        <v>93</v>
      </c>
      <c r="AA3507" t="s">
        <v>30386</v>
      </c>
      <c r="AH3507" t="s">
        <v>30387</v>
      </c>
    </row>
    <row r="3508" spans="1:34" x14ac:dyDescent="0.2">
      <c r="A3508" s="1" t="s">
        <v>30388</v>
      </c>
      <c r="B3508" t="s">
        <v>30389</v>
      </c>
      <c r="C3508" t="s">
        <v>30390</v>
      </c>
      <c r="E3508" t="s">
        <v>30391</v>
      </c>
      <c r="F3508" t="s">
        <v>30392</v>
      </c>
      <c r="I3508" t="s">
        <v>30393</v>
      </c>
      <c r="J3508" t="s">
        <v>30394</v>
      </c>
      <c r="K3508" t="s">
        <v>30395</v>
      </c>
      <c r="L3508" t="s">
        <v>30396</v>
      </c>
      <c r="P3508" t="s">
        <v>30397</v>
      </c>
      <c r="Y3508" t="s">
        <v>30398</v>
      </c>
      <c r="AA3508" t="s">
        <v>30399</v>
      </c>
    </row>
    <row r="3509" spans="1:34" x14ac:dyDescent="0.2">
      <c r="A3509" s="1" t="s">
        <v>30400</v>
      </c>
      <c r="B3509" t="s">
        <v>30401</v>
      </c>
      <c r="C3509" t="s">
        <v>30402</v>
      </c>
      <c r="E3509" t="s">
        <v>30403</v>
      </c>
      <c r="J3509" t="s">
        <v>115</v>
      </c>
      <c r="K3509" t="s">
        <v>30</v>
      </c>
      <c r="L3509">
        <v>-2011</v>
      </c>
      <c r="P3509" t="s">
        <v>28933</v>
      </c>
      <c r="Q3509" t="s">
        <v>30404</v>
      </c>
      <c r="R3509" t="s">
        <v>30405</v>
      </c>
      <c r="S3509" t="s">
        <v>30406</v>
      </c>
      <c r="T3509" t="s">
        <v>30407</v>
      </c>
      <c r="V3509" t="s">
        <v>30408</v>
      </c>
      <c r="Y3509" t="s">
        <v>30409</v>
      </c>
      <c r="Z3509" t="s">
        <v>123</v>
      </c>
      <c r="AA3509" t="s">
        <v>30410</v>
      </c>
    </row>
    <row r="3510" spans="1:34" x14ac:dyDescent="0.2">
      <c r="A3510" s="1" t="s">
        <v>30411</v>
      </c>
      <c r="B3510" t="s">
        <v>30412</v>
      </c>
      <c r="C3510" t="s">
        <v>29431</v>
      </c>
      <c r="E3510" t="s">
        <v>30413</v>
      </c>
      <c r="F3510" t="s">
        <v>30414</v>
      </c>
      <c r="M3510" t="s">
        <v>347</v>
      </c>
      <c r="N3510" t="s">
        <v>30</v>
      </c>
      <c r="O3510">
        <v>2013</v>
      </c>
      <c r="P3510" t="s">
        <v>30415</v>
      </c>
      <c r="Q3510" t="s">
        <v>28832</v>
      </c>
      <c r="S3510" t="s">
        <v>30416</v>
      </c>
      <c r="X3510" t="s">
        <v>27859</v>
      </c>
      <c r="Y3510" t="s">
        <v>30417</v>
      </c>
      <c r="AA3510" t="s">
        <v>26268</v>
      </c>
    </row>
    <row r="3511" spans="1:34" x14ac:dyDescent="0.2">
      <c r="A3511" s="1" t="s">
        <v>30418</v>
      </c>
      <c r="B3511" t="s">
        <v>30419</v>
      </c>
      <c r="C3511" t="s">
        <v>30420</v>
      </c>
      <c r="E3511" t="s">
        <v>30421</v>
      </c>
      <c r="F3511" t="s">
        <v>27219</v>
      </c>
      <c r="M3511" t="s">
        <v>10989</v>
      </c>
      <c r="N3511" t="s">
        <v>30</v>
      </c>
      <c r="O3511">
        <v>2013</v>
      </c>
      <c r="P3511" t="s">
        <v>30422</v>
      </c>
      <c r="Q3511" t="s">
        <v>30423</v>
      </c>
      <c r="S3511" t="s">
        <v>30424</v>
      </c>
      <c r="Y3511" t="s">
        <v>30425</v>
      </c>
      <c r="AA3511" t="s">
        <v>531</v>
      </c>
    </row>
    <row r="3512" spans="1:34" x14ac:dyDescent="0.2">
      <c r="A3512" s="1" t="s">
        <v>30426</v>
      </c>
      <c r="B3512" t="s">
        <v>30427</v>
      </c>
      <c r="C3512" t="s">
        <v>10206</v>
      </c>
      <c r="E3512" t="s">
        <v>30428</v>
      </c>
      <c r="J3512" t="s">
        <v>2236</v>
      </c>
      <c r="K3512" t="s">
        <v>103</v>
      </c>
      <c r="L3512">
        <v>2011</v>
      </c>
      <c r="P3512" t="s">
        <v>30429</v>
      </c>
      <c r="Q3512" t="s">
        <v>30430</v>
      </c>
      <c r="S3512" t="s">
        <v>30431</v>
      </c>
      <c r="X3512" t="s">
        <v>30432</v>
      </c>
      <c r="Y3512" t="s">
        <v>30433</v>
      </c>
      <c r="AA3512" t="s">
        <v>791</v>
      </c>
    </row>
    <row r="3513" spans="1:34" x14ac:dyDescent="0.2">
      <c r="A3513" s="1" t="s">
        <v>30434</v>
      </c>
      <c r="B3513" t="s">
        <v>30435</v>
      </c>
      <c r="C3513" t="s">
        <v>5590</v>
      </c>
      <c r="E3513" t="s">
        <v>26256</v>
      </c>
      <c r="H3513" t="s">
        <v>30436</v>
      </c>
      <c r="M3513" t="s">
        <v>30437</v>
      </c>
      <c r="N3513" t="s">
        <v>55</v>
      </c>
      <c r="O3513">
        <v>2013</v>
      </c>
      <c r="P3513" t="s">
        <v>30438</v>
      </c>
      <c r="Q3513" t="s">
        <v>29031</v>
      </c>
      <c r="S3513" t="s">
        <v>30439</v>
      </c>
      <c r="Y3513" t="s">
        <v>26259</v>
      </c>
      <c r="AA3513" t="s">
        <v>791</v>
      </c>
      <c r="AB3513" t="s">
        <v>5599</v>
      </c>
      <c r="AH3513" t="s">
        <v>30440</v>
      </c>
    </row>
    <row r="3514" spans="1:34" x14ac:dyDescent="0.2">
      <c r="A3514" s="1" t="s">
        <v>30441</v>
      </c>
      <c r="B3514" t="s">
        <v>30442</v>
      </c>
      <c r="C3514" t="s">
        <v>30443</v>
      </c>
      <c r="E3514" t="s">
        <v>30444</v>
      </c>
      <c r="M3514" t="s">
        <v>30445</v>
      </c>
      <c r="N3514" t="s">
        <v>103</v>
      </c>
      <c r="O3514">
        <v>2013</v>
      </c>
      <c r="P3514" t="s">
        <v>30446</v>
      </c>
      <c r="Q3514" t="s">
        <v>28832</v>
      </c>
      <c r="S3514" t="s">
        <v>30447</v>
      </c>
      <c r="Y3514" t="s">
        <v>30448</v>
      </c>
      <c r="AA3514" t="s">
        <v>608</v>
      </c>
    </row>
    <row r="3515" spans="1:34" x14ac:dyDescent="0.2">
      <c r="A3515" s="1" t="s">
        <v>30449</v>
      </c>
      <c r="B3515" t="s">
        <v>30450</v>
      </c>
      <c r="C3515" t="s">
        <v>30451</v>
      </c>
      <c r="E3515" t="s">
        <v>30452</v>
      </c>
      <c r="F3515" t="s">
        <v>30453</v>
      </c>
      <c r="J3515" t="s">
        <v>30454</v>
      </c>
      <c r="K3515" t="s">
        <v>6616</v>
      </c>
      <c r="L3515">
        <v>-1999</v>
      </c>
      <c r="P3515" t="s">
        <v>22842</v>
      </c>
      <c r="Q3515" t="s">
        <v>30455</v>
      </c>
      <c r="S3515" t="s">
        <v>30456</v>
      </c>
      <c r="V3515" t="s">
        <v>30457</v>
      </c>
      <c r="W3515" t="s">
        <v>30458</v>
      </c>
      <c r="AA3515" t="s">
        <v>1351</v>
      </c>
      <c r="AB3515" t="s">
        <v>4845</v>
      </c>
    </row>
    <row r="3516" spans="1:34" x14ac:dyDescent="0.2">
      <c r="A3516" s="1" t="s">
        <v>30459</v>
      </c>
      <c r="B3516" t="s">
        <v>30460</v>
      </c>
      <c r="E3516" t="s">
        <v>26311</v>
      </c>
      <c r="G3516" t="s">
        <v>30461</v>
      </c>
      <c r="H3516" t="s">
        <v>25089</v>
      </c>
      <c r="M3516" t="s">
        <v>30462</v>
      </c>
      <c r="N3516" t="s">
        <v>1357</v>
      </c>
      <c r="O3516">
        <v>2013</v>
      </c>
      <c r="P3516" t="s">
        <v>30463</v>
      </c>
      <c r="Q3516" t="s">
        <v>30464</v>
      </c>
      <c r="Y3516" t="s">
        <v>30465</v>
      </c>
      <c r="AA3516" t="s">
        <v>822</v>
      </c>
      <c r="AB3516" t="s">
        <v>26325</v>
      </c>
    </row>
    <row r="3517" spans="1:34" x14ac:dyDescent="0.2">
      <c r="A3517" s="1" t="s">
        <v>30466</v>
      </c>
      <c r="B3517" t="s">
        <v>30467</v>
      </c>
      <c r="C3517" t="s">
        <v>3020</v>
      </c>
      <c r="E3517" t="s">
        <v>30468</v>
      </c>
      <c r="F3517" t="s">
        <v>30469</v>
      </c>
      <c r="M3517" t="s">
        <v>3022</v>
      </c>
      <c r="N3517" t="s">
        <v>103</v>
      </c>
      <c r="O3517">
        <v>2011</v>
      </c>
      <c r="P3517" t="s">
        <v>30470</v>
      </c>
      <c r="Q3517" t="s">
        <v>30471</v>
      </c>
      <c r="S3517" t="s">
        <v>30472</v>
      </c>
      <c r="Y3517" t="s">
        <v>30473</v>
      </c>
      <c r="AA3517" t="s">
        <v>110</v>
      </c>
    </row>
    <row r="3518" spans="1:34" x14ac:dyDescent="0.2">
      <c r="A3518" s="1" t="s">
        <v>30474</v>
      </c>
      <c r="B3518" t="s">
        <v>30475</v>
      </c>
      <c r="C3518" t="s">
        <v>30476</v>
      </c>
      <c r="E3518" t="s">
        <v>30477</v>
      </c>
      <c r="M3518" t="s">
        <v>15421</v>
      </c>
      <c r="N3518" t="s">
        <v>30478</v>
      </c>
      <c r="O3518" t="s">
        <v>30479</v>
      </c>
      <c r="P3518" t="s">
        <v>30480</v>
      </c>
      <c r="Q3518" t="s">
        <v>30481</v>
      </c>
      <c r="S3518" t="s">
        <v>30482</v>
      </c>
      <c r="W3518" t="s">
        <v>30483</v>
      </c>
      <c r="Y3518" t="s">
        <v>30484</v>
      </c>
      <c r="AA3518" t="s">
        <v>608</v>
      </c>
      <c r="AB3518" t="s">
        <v>30485</v>
      </c>
      <c r="AH3518" t="s">
        <v>30486</v>
      </c>
    </row>
    <row r="3519" spans="1:34" x14ac:dyDescent="0.2">
      <c r="A3519" s="1" t="s">
        <v>30487</v>
      </c>
      <c r="B3519" t="s">
        <v>30488</v>
      </c>
      <c r="C3519" t="s">
        <v>30489</v>
      </c>
      <c r="E3519" t="s">
        <v>30490</v>
      </c>
      <c r="F3519" t="s">
        <v>30491</v>
      </c>
      <c r="I3519" t="s">
        <v>30492</v>
      </c>
      <c r="M3519" t="s">
        <v>30493</v>
      </c>
      <c r="N3519" t="s">
        <v>30494</v>
      </c>
      <c r="O3519">
        <v>2013</v>
      </c>
      <c r="P3519" t="s">
        <v>30495</v>
      </c>
      <c r="Q3519" t="s">
        <v>30496</v>
      </c>
      <c r="S3519" t="s">
        <v>30497</v>
      </c>
      <c r="W3519" t="s">
        <v>30498</v>
      </c>
      <c r="Y3519" t="s">
        <v>30499</v>
      </c>
      <c r="AA3519" t="s">
        <v>531</v>
      </c>
      <c r="AB3519" t="s">
        <v>30500</v>
      </c>
      <c r="AH3519" t="s">
        <v>30501</v>
      </c>
    </row>
    <row r="3520" spans="1:34" x14ac:dyDescent="0.2">
      <c r="A3520" s="1" t="s">
        <v>30502</v>
      </c>
      <c r="B3520" t="s">
        <v>30503</v>
      </c>
      <c r="E3520" t="s">
        <v>30504</v>
      </c>
      <c r="M3520" t="s">
        <v>30505</v>
      </c>
      <c r="N3520" t="s">
        <v>30506</v>
      </c>
      <c r="O3520">
        <v>2013</v>
      </c>
      <c r="P3520" t="s">
        <v>30507</v>
      </c>
      <c r="Q3520" t="s">
        <v>30508</v>
      </c>
      <c r="S3520" t="s">
        <v>30509</v>
      </c>
      <c r="Y3520" t="s">
        <v>30510</v>
      </c>
      <c r="AA3520" t="s">
        <v>1351</v>
      </c>
    </row>
    <row r="3521" spans="1:34" x14ac:dyDescent="0.2">
      <c r="A3521" s="1" t="s">
        <v>30511</v>
      </c>
      <c r="B3521" t="s">
        <v>30512</v>
      </c>
      <c r="C3521" t="s">
        <v>1354</v>
      </c>
      <c r="E3521" t="s">
        <v>30513</v>
      </c>
      <c r="F3521" t="s">
        <v>30514</v>
      </c>
      <c r="I3521" t="s">
        <v>30515</v>
      </c>
      <c r="J3521" t="s">
        <v>115</v>
      </c>
      <c r="K3521" t="s">
        <v>30516</v>
      </c>
      <c r="L3521">
        <v>2013</v>
      </c>
      <c r="P3521" t="s">
        <v>30517</v>
      </c>
      <c r="Q3521" t="s">
        <v>30518</v>
      </c>
      <c r="S3521" t="s">
        <v>30519</v>
      </c>
      <c r="Y3521" t="s">
        <v>30520</v>
      </c>
      <c r="AA3521" t="s">
        <v>608</v>
      </c>
      <c r="AB3521" t="s">
        <v>30521</v>
      </c>
      <c r="AH3521" t="s">
        <v>30522</v>
      </c>
    </row>
    <row r="3522" spans="1:34" x14ac:dyDescent="0.2">
      <c r="A3522" s="1" t="s">
        <v>30523</v>
      </c>
      <c r="B3522" t="s">
        <v>30524</v>
      </c>
      <c r="E3522" t="s">
        <v>30525</v>
      </c>
      <c r="J3522" t="s">
        <v>115</v>
      </c>
      <c r="K3522" t="s">
        <v>55</v>
      </c>
      <c r="L3522">
        <v>2013</v>
      </c>
      <c r="P3522" t="s">
        <v>2847</v>
      </c>
      <c r="Q3522" t="s">
        <v>93</v>
      </c>
      <c r="R3522" t="s">
        <v>30526</v>
      </c>
      <c r="S3522" t="s">
        <v>30527</v>
      </c>
      <c r="Y3522" t="s">
        <v>30528</v>
      </c>
      <c r="Z3522" t="s">
        <v>30529</v>
      </c>
      <c r="AA3522" t="s">
        <v>13967</v>
      </c>
      <c r="AB3522" t="s">
        <v>30530</v>
      </c>
    </row>
    <row r="3523" spans="1:34" x14ac:dyDescent="0.2">
      <c r="A3523" s="1" t="s">
        <v>30531</v>
      </c>
      <c r="B3523" t="s">
        <v>30532</v>
      </c>
      <c r="C3523" t="s">
        <v>30533</v>
      </c>
      <c r="E3523" t="s">
        <v>30534</v>
      </c>
      <c r="F3523" t="s">
        <v>30535</v>
      </c>
      <c r="H3523" t="s">
        <v>13846</v>
      </c>
      <c r="M3523" t="s">
        <v>30536</v>
      </c>
      <c r="N3523" t="s">
        <v>1439</v>
      </c>
      <c r="O3523">
        <v>2013</v>
      </c>
      <c r="P3523" t="s">
        <v>30537</v>
      </c>
      <c r="Q3523" t="s">
        <v>30538</v>
      </c>
      <c r="S3523" t="s">
        <v>30539</v>
      </c>
      <c r="W3523" t="s">
        <v>30540</v>
      </c>
      <c r="AA3523" t="s">
        <v>531</v>
      </c>
      <c r="AH3523" t="s">
        <v>30541</v>
      </c>
    </row>
    <row r="3524" spans="1:34" x14ac:dyDescent="0.2">
      <c r="A3524" s="1" t="s">
        <v>30542</v>
      </c>
      <c r="B3524" t="s">
        <v>30543</v>
      </c>
      <c r="C3524" t="s">
        <v>30533</v>
      </c>
      <c r="E3524" t="s">
        <v>30544</v>
      </c>
      <c r="M3524" t="s">
        <v>30536</v>
      </c>
      <c r="N3524" t="s">
        <v>1439</v>
      </c>
      <c r="O3524">
        <v>2013</v>
      </c>
      <c r="P3524" t="s">
        <v>30545</v>
      </c>
      <c r="Q3524" t="s">
        <v>30546</v>
      </c>
      <c r="S3524" t="s">
        <v>30547</v>
      </c>
      <c r="Y3524" t="s">
        <v>30548</v>
      </c>
      <c r="AA3524" t="s">
        <v>791</v>
      </c>
    </row>
    <row r="3525" spans="1:34" x14ac:dyDescent="0.2">
      <c r="A3525" s="1" t="s">
        <v>30549</v>
      </c>
      <c r="B3525" t="s">
        <v>30550</v>
      </c>
      <c r="C3525" t="s">
        <v>8196</v>
      </c>
      <c r="E3525" t="s">
        <v>14055</v>
      </c>
      <c r="F3525" t="s">
        <v>30551</v>
      </c>
      <c r="H3525" t="s">
        <v>30552</v>
      </c>
      <c r="J3525" t="s">
        <v>2236</v>
      </c>
      <c r="K3525" t="s">
        <v>103</v>
      </c>
      <c r="L3525">
        <v>2013</v>
      </c>
      <c r="P3525" t="s">
        <v>8727</v>
      </c>
      <c r="Q3525" t="s">
        <v>28400</v>
      </c>
      <c r="S3525" t="s">
        <v>30553</v>
      </c>
      <c r="Y3525" t="s">
        <v>30554</v>
      </c>
      <c r="AA3525" t="s">
        <v>110</v>
      </c>
      <c r="AH3525" t="s">
        <v>30555</v>
      </c>
    </row>
    <row r="3526" spans="1:34" x14ac:dyDescent="0.2">
      <c r="A3526" s="1" t="s">
        <v>30556</v>
      </c>
      <c r="B3526" t="s">
        <v>30557</v>
      </c>
      <c r="C3526" t="s">
        <v>30558</v>
      </c>
      <c r="E3526" t="s">
        <v>30559</v>
      </c>
      <c r="F3526" t="s">
        <v>30560</v>
      </c>
      <c r="M3526" t="s">
        <v>30561</v>
      </c>
      <c r="N3526" t="s">
        <v>1439</v>
      </c>
      <c r="O3526">
        <v>2013</v>
      </c>
      <c r="P3526" t="s">
        <v>30562</v>
      </c>
      <c r="Q3526" t="s">
        <v>29015</v>
      </c>
      <c r="S3526" t="s">
        <v>30563</v>
      </c>
      <c r="Y3526" t="s">
        <v>30564</v>
      </c>
      <c r="AA3526" t="s">
        <v>608</v>
      </c>
    </row>
    <row r="3527" spans="1:34" x14ac:dyDescent="0.2">
      <c r="A3527" s="1" t="s">
        <v>30565</v>
      </c>
      <c r="B3527" t="s">
        <v>30566</v>
      </c>
      <c r="C3527" t="s">
        <v>30533</v>
      </c>
      <c r="E3527" t="s">
        <v>30567</v>
      </c>
      <c r="M3527" t="s">
        <v>30536</v>
      </c>
      <c r="N3527" t="s">
        <v>1439</v>
      </c>
      <c r="O3527">
        <v>2013</v>
      </c>
      <c r="P3527" t="s">
        <v>30568</v>
      </c>
      <c r="Q3527" t="s">
        <v>30546</v>
      </c>
      <c r="S3527" t="s">
        <v>30569</v>
      </c>
      <c r="W3527" t="s">
        <v>30570</v>
      </c>
      <c r="AA3527" t="s">
        <v>1351</v>
      </c>
    </row>
    <row r="3528" spans="1:34" x14ac:dyDescent="0.2">
      <c r="A3528" s="1" t="s">
        <v>30571</v>
      </c>
      <c r="B3528" t="s">
        <v>30572</v>
      </c>
      <c r="C3528" t="s">
        <v>30573</v>
      </c>
      <c r="E3528" t="s">
        <v>30574</v>
      </c>
      <c r="M3528" t="s">
        <v>30575</v>
      </c>
      <c r="N3528" t="s">
        <v>30576</v>
      </c>
      <c r="O3528" t="s">
        <v>30577</v>
      </c>
      <c r="P3528" t="s">
        <v>3295</v>
      </c>
      <c r="Q3528" t="s">
        <v>30578</v>
      </c>
      <c r="S3528" t="s">
        <v>30579</v>
      </c>
      <c r="V3528" t="s">
        <v>30580</v>
      </c>
      <c r="Y3528" t="s">
        <v>30581</v>
      </c>
      <c r="AA3528" t="s">
        <v>110</v>
      </c>
    </row>
    <row r="3529" spans="1:34" x14ac:dyDescent="0.2">
      <c r="A3529" s="1" t="s">
        <v>30582</v>
      </c>
      <c r="B3529" t="s">
        <v>30583</v>
      </c>
      <c r="C3529" t="s">
        <v>8439</v>
      </c>
      <c r="E3529" t="s">
        <v>8429</v>
      </c>
      <c r="H3529" t="s">
        <v>30584</v>
      </c>
      <c r="I3529" t="s">
        <v>30585</v>
      </c>
      <c r="M3529" t="s">
        <v>30586</v>
      </c>
      <c r="N3529" t="s">
        <v>30587</v>
      </c>
      <c r="O3529">
        <v>2013</v>
      </c>
      <c r="P3529" t="s">
        <v>30588</v>
      </c>
      <c r="Q3529" t="s">
        <v>30589</v>
      </c>
      <c r="S3529" t="s">
        <v>30590</v>
      </c>
      <c r="T3529" t="s">
        <v>30591</v>
      </c>
      <c r="Y3529" t="s">
        <v>30592</v>
      </c>
      <c r="Z3529" t="s">
        <v>123</v>
      </c>
      <c r="AA3529" t="s">
        <v>30593</v>
      </c>
      <c r="AB3529" t="s">
        <v>30594</v>
      </c>
      <c r="AH3529" t="s">
        <v>30595</v>
      </c>
    </row>
    <row r="3530" spans="1:34" x14ac:dyDescent="0.2">
      <c r="A3530" s="1" t="s">
        <v>30596</v>
      </c>
      <c r="B3530" t="s">
        <v>30597</v>
      </c>
      <c r="C3530" t="s">
        <v>30533</v>
      </c>
      <c r="E3530" t="s">
        <v>30598</v>
      </c>
      <c r="M3530" t="s">
        <v>30536</v>
      </c>
      <c r="N3530" t="s">
        <v>1439</v>
      </c>
      <c r="O3530">
        <v>2013</v>
      </c>
      <c r="P3530" t="s">
        <v>30545</v>
      </c>
      <c r="Q3530" t="s">
        <v>30538</v>
      </c>
      <c r="R3530" t="s">
        <v>30599</v>
      </c>
      <c r="S3530" t="s">
        <v>30600</v>
      </c>
      <c r="W3530" t="s">
        <v>30540</v>
      </c>
      <c r="AA3530" t="s">
        <v>531</v>
      </c>
    </row>
    <row r="3531" spans="1:34" x14ac:dyDescent="0.2">
      <c r="A3531" s="1" t="s">
        <v>30601</v>
      </c>
      <c r="B3531" t="s">
        <v>30602</v>
      </c>
      <c r="C3531" t="s">
        <v>8439</v>
      </c>
      <c r="E3531" t="s">
        <v>30603</v>
      </c>
      <c r="F3531" t="s">
        <v>30604</v>
      </c>
      <c r="J3531" t="s">
        <v>27202</v>
      </c>
      <c r="K3531" t="s">
        <v>30</v>
      </c>
      <c r="L3531">
        <v>2013</v>
      </c>
      <c r="P3531" t="s">
        <v>2812</v>
      </c>
      <c r="Q3531" t="s">
        <v>29041</v>
      </c>
      <c r="R3531" t="s">
        <v>30605</v>
      </c>
      <c r="S3531" t="s">
        <v>30606</v>
      </c>
      <c r="Y3531" t="s">
        <v>30607</v>
      </c>
      <c r="AA3531" t="s">
        <v>822</v>
      </c>
    </row>
    <row r="3532" spans="1:34" x14ac:dyDescent="0.2">
      <c r="A3532" s="1" t="s">
        <v>30608</v>
      </c>
      <c r="B3532" t="s">
        <v>30609</v>
      </c>
      <c r="C3532" t="s">
        <v>30610</v>
      </c>
      <c r="E3532" t="s">
        <v>30611</v>
      </c>
      <c r="J3532" t="s">
        <v>224</v>
      </c>
      <c r="K3532" t="s">
        <v>30</v>
      </c>
      <c r="L3532">
        <v>2013</v>
      </c>
      <c r="P3532" t="s">
        <v>30612</v>
      </c>
      <c r="Q3532" t="s">
        <v>29041</v>
      </c>
      <c r="S3532" t="s">
        <v>30613</v>
      </c>
      <c r="Y3532" t="s">
        <v>30614</v>
      </c>
      <c r="AA3532" t="s">
        <v>30615</v>
      </c>
    </row>
    <row r="3533" spans="1:34" x14ac:dyDescent="0.2">
      <c r="A3533" s="1" t="s">
        <v>30616</v>
      </c>
      <c r="B3533" t="s">
        <v>30617</v>
      </c>
      <c r="C3533" t="s">
        <v>30618</v>
      </c>
      <c r="E3533" t="s">
        <v>30619</v>
      </c>
      <c r="M3533" t="s">
        <v>347</v>
      </c>
      <c r="N3533" t="s">
        <v>103</v>
      </c>
      <c r="O3533">
        <v>2013</v>
      </c>
      <c r="P3533" t="s">
        <v>30620</v>
      </c>
      <c r="Q3533" t="s">
        <v>30621</v>
      </c>
      <c r="S3533" t="s">
        <v>30622</v>
      </c>
      <c r="Y3533" t="s">
        <v>30623</v>
      </c>
      <c r="AA3533" t="s">
        <v>22724</v>
      </c>
      <c r="AB3533" t="s">
        <v>30624</v>
      </c>
    </row>
    <row r="3534" spans="1:34" x14ac:dyDescent="0.2">
      <c r="A3534" s="1" t="s">
        <v>30625</v>
      </c>
      <c r="B3534" t="s">
        <v>30626</v>
      </c>
      <c r="C3534" t="s">
        <v>30627</v>
      </c>
      <c r="E3534" t="s">
        <v>30628</v>
      </c>
      <c r="M3534" t="s">
        <v>347</v>
      </c>
      <c r="N3534" t="s">
        <v>103</v>
      </c>
      <c r="O3534">
        <v>2013</v>
      </c>
      <c r="P3534" t="s">
        <v>30629</v>
      </c>
      <c r="Q3534" t="s">
        <v>30621</v>
      </c>
      <c r="S3534" t="s">
        <v>30630</v>
      </c>
      <c r="Y3534" t="s">
        <v>10607</v>
      </c>
      <c r="AA3534" t="s">
        <v>22724</v>
      </c>
      <c r="AB3534" t="s">
        <v>30631</v>
      </c>
    </row>
    <row r="3535" spans="1:34" x14ac:dyDescent="0.2">
      <c r="A3535" s="1" t="s">
        <v>30632</v>
      </c>
      <c r="B3535" t="s">
        <v>30633</v>
      </c>
      <c r="C3535" t="s">
        <v>30634</v>
      </c>
      <c r="E3535" t="s">
        <v>30635</v>
      </c>
      <c r="I3535" t="s">
        <v>30636</v>
      </c>
      <c r="M3535" t="s">
        <v>347</v>
      </c>
      <c r="N3535" t="s">
        <v>103</v>
      </c>
      <c r="O3535">
        <v>2013</v>
      </c>
      <c r="P3535" t="s">
        <v>30629</v>
      </c>
      <c r="Q3535" t="s">
        <v>30621</v>
      </c>
      <c r="S3535" t="s">
        <v>30637</v>
      </c>
      <c r="Y3535" t="s">
        <v>10607</v>
      </c>
      <c r="AA3535" t="s">
        <v>22724</v>
      </c>
      <c r="AB3535" t="s">
        <v>30631</v>
      </c>
    </row>
    <row r="3536" spans="1:34" x14ac:dyDescent="0.2">
      <c r="A3536" s="1" t="s">
        <v>30638</v>
      </c>
      <c r="B3536" t="s">
        <v>30639</v>
      </c>
      <c r="C3536" t="s">
        <v>30640</v>
      </c>
      <c r="E3536" t="s">
        <v>30641</v>
      </c>
      <c r="M3536" t="s">
        <v>347</v>
      </c>
      <c r="N3536" t="s">
        <v>103</v>
      </c>
      <c r="O3536">
        <v>2013</v>
      </c>
      <c r="P3536" t="s">
        <v>26245</v>
      </c>
      <c r="Q3536" t="s">
        <v>30621</v>
      </c>
      <c r="S3536" t="s">
        <v>30642</v>
      </c>
      <c r="Y3536" t="s">
        <v>10607</v>
      </c>
      <c r="AA3536" t="s">
        <v>22724</v>
      </c>
      <c r="AB3536" t="s">
        <v>30631</v>
      </c>
    </row>
    <row r="3537" spans="1:34" x14ac:dyDescent="0.2">
      <c r="A3537" s="1" t="s">
        <v>30643</v>
      </c>
      <c r="B3537" t="s">
        <v>30644</v>
      </c>
      <c r="C3537" t="s">
        <v>30645</v>
      </c>
      <c r="E3537" t="s">
        <v>30646</v>
      </c>
      <c r="M3537" t="s">
        <v>347</v>
      </c>
      <c r="N3537" t="s">
        <v>103</v>
      </c>
      <c r="O3537">
        <v>2013</v>
      </c>
      <c r="P3537" t="s">
        <v>26245</v>
      </c>
      <c r="Q3537" t="s">
        <v>30621</v>
      </c>
      <c r="S3537" t="s">
        <v>30647</v>
      </c>
      <c r="Y3537" t="s">
        <v>10607</v>
      </c>
      <c r="AA3537" t="s">
        <v>22724</v>
      </c>
      <c r="AB3537" t="s">
        <v>30631</v>
      </c>
    </row>
    <row r="3538" spans="1:34" x14ac:dyDescent="0.2">
      <c r="A3538" s="1" t="s">
        <v>30648</v>
      </c>
      <c r="B3538" t="s">
        <v>30649</v>
      </c>
      <c r="C3538" t="s">
        <v>30650</v>
      </c>
      <c r="E3538" t="s">
        <v>30651</v>
      </c>
      <c r="M3538" t="s">
        <v>347</v>
      </c>
      <c r="N3538" t="s">
        <v>103</v>
      </c>
      <c r="O3538">
        <v>2013</v>
      </c>
      <c r="P3538" t="s">
        <v>30620</v>
      </c>
      <c r="Q3538" t="s">
        <v>30621</v>
      </c>
      <c r="S3538" t="s">
        <v>30652</v>
      </c>
      <c r="Y3538" t="s">
        <v>10607</v>
      </c>
      <c r="AA3538" t="s">
        <v>22724</v>
      </c>
      <c r="AB3538" t="s">
        <v>30631</v>
      </c>
    </row>
    <row r="3539" spans="1:34" x14ac:dyDescent="0.2">
      <c r="A3539" s="1" t="s">
        <v>30653</v>
      </c>
      <c r="B3539" t="s">
        <v>30654</v>
      </c>
      <c r="C3539" t="s">
        <v>30655</v>
      </c>
      <c r="E3539" t="s">
        <v>30656</v>
      </c>
      <c r="M3539" t="s">
        <v>347</v>
      </c>
      <c r="N3539" t="s">
        <v>103</v>
      </c>
      <c r="O3539" t="s">
        <v>30657</v>
      </c>
      <c r="P3539" t="s">
        <v>3295</v>
      </c>
      <c r="Q3539" t="s">
        <v>30621</v>
      </c>
      <c r="R3539" t="s">
        <v>30658</v>
      </c>
      <c r="S3539" t="s">
        <v>30659</v>
      </c>
      <c r="Y3539" t="s">
        <v>10607</v>
      </c>
      <c r="AA3539" t="s">
        <v>22724</v>
      </c>
      <c r="AB3539" t="s">
        <v>30631</v>
      </c>
    </row>
    <row r="3540" spans="1:34" x14ac:dyDescent="0.2">
      <c r="A3540" s="1" t="s">
        <v>30660</v>
      </c>
      <c r="B3540" t="s">
        <v>30661</v>
      </c>
      <c r="C3540" t="s">
        <v>30662</v>
      </c>
      <c r="E3540" t="s">
        <v>30663</v>
      </c>
      <c r="M3540" t="s">
        <v>347</v>
      </c>
      <c r="N3540" t="s">
        <v>103</v>
      </c>
      <c r="O3540">
        <v>2013</v>
      </c>
      <c r="P3540" t="s">
        <v>26245</v>
      </c>
      <c r="Q3540" t="s">
        <v>30621</v>
      </c>
      <c r="S3540" t="s">
        <v>30664</v>
      </c>
      <c r="Y3540" t="s">
        <v>10607</v>
      </c>
      <c r="AA3540" t="s">
        <v>22724</v>
      </c>
      <c r="AB3540" t="s">
        <v>30631</v>
      </c>
    </row>
    <row r="3541" spans="1:34" x14ac:dyDescent="0.2">
      <c r="A3541" s="1" t="s">
        <v>30665</v>
      </c>
      <c r="B3541" t="s">
        <v>30666</v>
      </c>
      <c r="C3541" t="s">
        <v>30667</v>
      </c>
      <c r="E3541" t="s">
        <v>30668</v>
      </c>
      <c r="M3541" t="s">
        <v>347</v>
      </c>
      <c r="N3541" t="s">
        <v>103</v>
      </c>
      <c r="O3541">
        <v>2013</v>
      </c>
      <c r="P3541" t="s">
        <v>30669</v>
      </c>
      <c r="Q3541" t="s">
        <v>30621</v>
      </c>
      <c r="S3541" t="s">
        <v>30670</v>
      </c>
      <c r="Y3541" t="s">
        <v>10607</v>
      </c>
      <c r="AA3541" t="s">
        <v>22724</v>
      </c>
      <c r="AB3541" t="s">
        <v>30631</v>
      </c>
    </row>
    <row r="3542" spans="1:34" x14ac:dyDescent="0.2">
      <c r="A3542" s="1" t="s">
        <v>30671</v>
      </c>
      <c r="B3542" t="s">
        <v>30672</v>
      </c>
      <c r="C3542" t="s">
        <v>30673</v>
      </c>
      <c r="E3542" t="s">
        <v>30674</v>
      </c>
      <c r="M3542" t="s">
        <v>347</v>
      </c>
      <c r="N3542" t="s">
        <v>103</v>
      </c>
      <c r="O3542">
        <v>2013</v>
      </c>
      <c r="P3542" t="s">
        <v>30675</v>
      </c>
      <c r="Q3542" t="s">
        <v>30621</v>
      </c>
      <c r="S3542" t="s">
        <v>30676</v>
      </c>
      <c r="Y3542" t="s">
        <v>10607</v>
      </c>
      <c r="AA3542" t="s">
        <v>22724</v>
      </c>
      <c r="AB3542" t="s">
        <v>30631</v>
      </c>
    </row>
    <row r="3543" spans="1:34" x14ac:dyDescent="0.2">
      <c r="A3543" s="1" t="s">
        <v>30677</v>
      </c>
      <c r="B3543" t="s">
        <v>30678</v>
      </c>
      <c r="C3543" t="s">
        <v>30679</v>
      </c>
      <c r="E3543" t="s">
        <v>30680</v>
      </c>
      <c r="M3543" t="s">
        <v>4029</v>
      </c>
      <c r="N3543" t="s">
        <v>103</v>
      </c>
      <c r="O3543" t="s">
        <v>30681</v>
      </c>
      <c r="P3543" t="s">
        <v>22842</v>
      </c>
      <c r="Q3543" t="s">
        <v>30682</v>
      </c>
      <c r="S3543" t="s">
        <v>30683</v>
      </c>
      <c r="Y3543" t="s">
        <v>30684</v>
      </c>
      <c r="AA3543" t="s">
        <v>110</v>
      </c>
    </row>
    <row r="3544" spans="1:34" x14ac:dyDescent="0.2">
      <c r="A3544" s="1" t="s">
        <v>30685</v>
      </c>
      <c r="B3544" t="s">
        <v>30686</v>
      </c>
      <c r="C3544" t="s">
        <v>30687</v>
      </c>
      <c r="E3544" t="s">
        <v>30688</v>
      </c>
      <c r="M3544" t="s">
        <v>3346</v>
      </c>
      <c r="N3544" t="s">
        <v>103</v>
      </c>
      <c r="O3544">
        <v>2012</v>
      </c>
      <c r="P3544" t="s">
        <v>30689</v>
      </c>
      <c r="Q3544" t="s">
        <v>30682</v>
      </c>
      <c r="R3544" t="s">
        <v>30690</v>
      </c>
      <c r="S3544" t="s">
        <v>30691</v>
      </c>
      <c r="Y3544" t="s">
        <v>30692</v>
      </c>
      <c r="Z3544" t="s">
        <v>30693</v>
      </c>
      <c r="AA3544" t="s">
        <v>608</v>
      </c>
    </row>
    <row r="3545" spans="1:34" x14ac:dyDescent="0.2">
      <c r="A3545" s="1" t="s">
        <v>30694</v>
      </c>
      <c r="B3545" t="s">
        <v>30695</v>
      </c>
      <c r="E3545" t="s">
        <v>30696</v>
      </c>
      <c r="F3545" t="s">
        <v>30697</v>
      </c>
      <c r="H3545" t="s">
        <v>30698</v>
      </c>
      <c r="M3545" t="s">
        <v>30699</v>
      </c>
      <c r="N3545" t="s">
        <v>1357</v>
      </c>
      <c r="O3545" t="s">
        <v>30700</v>
      </c>
      <c r="P3545" t="s">
        <v>3295</v>
      </c>
      <c r="Q3545" t="s">
        <v>30682</v>
      </c>
      <c r="R3545" t="s">
        <v>30701</v>
      </c>
      <c r="S3545" t="s">
        <v>30702</v>
      </c>
      <c r="Y3545" t="s">
        <v>30703</v>
      </c>
      <c r="AA3545" t="s">
        <v>822</v>
      </c>
      <c r="AH3545" t="s">
        <v>30704</v>
      </c>
    </row>
    <row r="3546" spans="1:34" x14ac:dyDescent="0.2">
      <c r="A3546" s="1" t="s">
        <v>30705</v>
      </c>
      <c r="B3546" t="s">
        <v>30706</v>
      </c>
      <c r="C3546" t="s">
        <v>30707</v>
      </c>
      <c r="E3546" t="s">
        <v>30708</v>
      </c>
      <c r="F3546" t="s">
        <v>30709</v>
      </c>
      <c r="J3546" t="s">
        <v>30710</v>
      </c>
      <c r="K3546" t="s">
        <v>103</v>
      </c>
      <c r="L3546" t="s">
        <v>30711</v>
      </c>
      <c r="P3546" t="s">
        <v>3722</v>
      </c>
      <c r="Q3546" t="s">
        <v>30712</v>
      </c>
      <c r="S3546" t="s">
        <v>30713</v>
      </c>
      <c r="Y3546" t="s">
        <v>30714</v>
      </c>
      <c r="AA3546" t="s">
        <v>822</v>
      </c>
      <c r="AH3546" t="s">
        <v>30715</v>
      </c>
    </row>
    <row r="3547" spans="1:34" x14ac:dyDescent="0.2">
      <c r="A3547" s="1" t="s">
        <v>30716</v>
      </c>
      <c r="B3547" t="s">
        <v>30717</v>
      </c>
      <c r="C3547" t="s">
        <v>30718</v>
      </c>
      <c r="E3547" t="s">
        <v>30708</v>
      </c>
      <c r="F3547" t="s">
        <v>30719</v>
      </c>
      <c r="I3547" t="s">
        <v>30720</v>
      </c>
      <c r="M3547" t="s">
        <v>30721</v>
      </c>
      <c r="N3547" t="s">
        <v>1357</v>
      </c>
      <c r="O3547" t="s">
        <v>30722</v>
      </c>
      <c r="P3547" t="s">
        <v>30723</v>
      </c>
      <c r="Q3547" t="s">
        <v>30712</v>
      </c>
      <c r="S3547" t="s">
        <v>30724</v>
      </c>
      <c r="Y3547" t="s">
        <v>30725</v>
      </c>
      <c r="AA3547" t="s">
        <v>822</v>
      </c>
      <c r="AH3547" t="s">
        <v>30726</v>
      </c>
    </row>
    <row r="3548" spans="1:34" x14ac:dyDescent="0.2">
      <c r="A3548" s="1" t="s">
        <v>30727</v>
      </c>
      <c r="B3548" t="s">
        <v>30728</v>
      </c>
      <c r="C3548" t="s">
        <v>30687</v>
      </c>
      <c r="E3548" t="s">
        <v>30729</v>
      </c>
      <c r="F3548" t="s">
        <v>30730</v>
      </c>
      <c r="I3548" t="s">
        <v>30731</v>
      </c>
      <c r="M3548" t="s">
        <v>3346</v>
      </c>
      <c r="N3548" t="s">
        <v>103</v>
      </c>
      <c r="O3548" t="s">
        <v>30732</v>
      </c>
      <c r="P3548" t="s">
        <v>30733</v>
      </c>
      <c r="Q3548" t="s">
        <v>30734</v>
      </c>
      <c r="R3548" t="s">
        <v>30735</v>
      </c>
      <c r="S3548" t="s">
        <v>30736</v>
      </c>
      <c r="Y3548" t="s">
        <v>30737</v>
      </c>
      <c r="AA3548" t="s">
        <v>20279</v>
      </c>
    </row>
    <row r="3549" spans="1:34" x14ac:dyDescent="0.2">
      <c r="A3549" s="1" t="s">
        <v>30738</v>
      </c>
      <c r="B3549" t="s">
        <v>30739</v>
      </c>
      <c r="C3549" t="s">
        <v>30740</v>
      </c>
      <c r="E3549" t="s">
        <v>30741</v>
      </c>
      <c r="F3549" t="s">
        <v>30742</v>
      </c>
      <c r="J3549" t="s">
        <v>29796</v>
      </c>
      <c r="K3549" t="s">
        <v>30743</v>
      </c>
      <c r="L3549" t="s">
        <v>30744</v>
      </c>
      <c r="P3549" t="s">
        <v>2455</v>
      </c>
      <c r="Q3549" t="s">
        <v>30745</v>
      </c>
      <c r="S3549" t="s">
        <v>30746</v>
      </c>
      <c r="Y3549" t="s">
        <v>1897</v>
      </c>
      <c r="AA3549" t="s">
        <v>608</v>
      </c>
    </row>
    <row r="3550" spans="1:34" x14ac:dyDescent="0.2">
      <c r="A3550" s="1" t="s">
        <v>30747</v>
      </c>
      <c r="B3550" t="s">
        <v>30748</v>
      </c>
      <c r="C3550" t="s">
        <v>30749</v>
      </c>
      <c r="E3550" t="s">
        <v>30750</v>
      </c>
      <c r="J3550" t="s">
        <v>29796</v>
      </c>
      <c r="K3550" t="s">
        <v>30743</v>
      </c>
      <c r="L3550" t="s">
        <v>2504</v>
      </c>
      <c r="P3550" t="s">
        <v>3241</v>
      </c>
      <c r="Q3550" t="s">
        <v>30751</v>
      </c>
      <c r="S3550" t="s">
        <v>30752</v>
      </c>
      <c r="Y3550" t="s">
        <v>30753</v>
      </c>
      <c r="AA3550" t="s">
        <v>608</v>
      </c>
    </row>
    <row r="3551" spans="1:34" x14ac:dyDescent="0.2">
      <c r="A3551" s="1" t="s">
        <v>30754</v>
      </c>
      <c r="B3551" t="s">
        <v>30755</v>
      </c>
      <c r="C3551" t="s">
        <v>9447</v>
      </c>
      <c r="E3551" t="s">
        <v>30756</v>
      </c>
      <c r="F3551" t="s">
        <v>30757</v>
      </c>
      <c r="H3551" t="s">
        <v>4010</v>
      </c>
      <c r="M3551" t="s">
        <v>9449</v>
      </c>
      <c r="N3551" t="s">
        <v>103</v>
      </c>
      <c r="O3551" t="s">
        <v>12599</v>
      </c>
      <c r="P3551" t="s">
        <v>30758</v>
      </c>
      <c r="Q3551" t="s">
        <v>30759</v>
      </c>
      <c r="Y3551" t="s">
        <v>30760</v>
      </c>
      <c r="AA3551" t="s">
        <v>791</v>
      </c>
      <c r="AH3551" t="s">
        <v>30761</v>
      </c>
    </row>
    <row r="3552" spans="1:34" x14ac:dyDescent="0.2">
      <c r="A3552" s="1" t="s">
        <v>30762</v>
      </c>
      <c r="B3552" t="s">
        <v>30763</v>
      </c>
      <c r="C3552" t="s">
        <v>9447</v>
      </c>
      <c r="E3552" t="s">
        <v>30756</v>
      </c>
      <c r="H3552" t="s">
        <v>30764</v>
      </c>
      <c r="M3552" t="s">
        <v>9449</v>
      </c>
      <c r="N3552" t="s">
        <v>30765</v>
      </c>
      <c r="O3552" t="s">
        <v>19166</v>
      </c>
      <c r="P3552" t="s">
        <v>30766</v>
      </c>
      <c r="Q3552" t="s">
        <v>30767</v>
      </c>
      <c r="S3552" t="s">
        <v>30768</v>
      </c>
      <c r="Y3552" t="s">
        <v>30760</v>
      </c>
      <c r="AA3552" t="s">
        <v>608</v>
      </c>
      <c r="AH3552" t="s">
        <v>30769</v>
      </c>
    </row>
    <row r="3553" spans="1:36" x14ac:dyDescent="0.2">
      <c r="A3553" s="1" t="s">
        <v>30770</v>
      </c>
      <c r="B3553" t="s">
        <v>30771</v>
      </c>
      <c r="C3553" t="s">
        <v>9447</v>
      </c>
      <c r="E3553" t="s">
        <v>30772</v>
      </c>
      <c r="H3553" t="s">
        <v>30773</v>
      </c>
      <c r="M3553" t="s">
        <v>9449</v>
      </c>
      <c r="N3553" t="s">
        <v>30765</v>
      </c>
      <c r="O3553" t="s">
        <v>19166</v>
      </c>
      <c r="P3553" t="s">
        <v>30766</v>
      </c>
      <c r="Q3553" t="s">
        <v>30774</v>
      </c>
      <c r="S3553" t="s">
        <v>30775</v>
      </c>
      <c r="Y3553" t="s">
        <v>30776</v>
      </c>
      <c r="AA3553" t="s">
        <v>608</v>
      </c>
      <c r="AH3553" t="s">
        <v>30777</v>
      </c>
    </row>
    <row r="3554" spans="1:36" x14ac:dyDescent="0.2">
      <c r="A3554" s="1" t="s">
        <v>30778</v>
      </c>
      <c r="B3554" t="s">
        <v>30779</v>
      </c>
      <c r="C3554" t="s">
        <v>9447</v>
      </c>
      <c r="E3554" t="s">
        <v>30756</v>
      </c>
      <c r="H3554" t="s">
        <v>30780</v>
      </c>
      <c r="M3554" t="s">
        <v>9449</v>
      </c>
      <c r="N3554" t="s">
        <v>30765</v>
      </c>
      <c r="O3554" t="s">
        <v>30781</v>
      </c>
      <c r="P3554" t="s">
        <v>30766</v>
      </c>
      <c r="Q3554" t="s">
        <v>30782</v>
      </c>
      <c r="S3554" t="s">
        <v>30783</v>
      </c>
      <c r="Y3554" t="s">
        <v>30784</v>
      </c>
      <c r="AA3554" t="s">
        <v>608</v>
      </c>
      <c r="AH3554" t="s">
        <v>30785</v>
      </c>
    </row>
    <row r="3555" spans="1:36" x14ac:dyDescent="0.2">
      <c r="A3555" s="1" t="s">
        <v>30786</v>
      </c>
      <c r="B3555" t="s">
        <v>30787</v>
      </c>
      <c r="C3555" t="s">
        <v>9447</v>
      </c>
      <c r="E3555" t="s">
        <v>30772</v>
      </c>
      <c r="F3555" t="s">
        <v>30788</v>
      </c>
      <c r="H3555" t="s">
        <v>30789</v>
      </c>
      <c r="M3555" t="s">
        <v>9449</v>
      </c>
      <c r="N3555" t="s">
        <v>30765</v>
      </c>
      <c r="O3555" t="s">
        <v>30790</v>
      </c>
      <c r="P3555" t="s">
        <v>30766</v>
      </c>
      <c r="Q3555" t="s">
        <v>30791</v>
      </c>
      <c r="S3555" t="s">
        <v>30792</v>
      </c>
      <c r="Y3555" t="s">
        <v>30793</v>
      </c>
      <c r="AA3555" t="s">
        <v>608</v>
      </c>
      <c r="AH3555" t="s">
        <v>30794</v>
      </c>
    </row>
    <row r="3556" spans="1:36" x14ac:dyDescent="0.2">
      <c r="A3556" s="1" t="s">
        <v>30795</v>
      </c>
      <c r="B3556" t="s">
        <v>30796</v>
      </c>
      <c r="C3556" t="s">
        <v>9447</v>
      </c>
      <c r="E3556" t="s">
        <v>30772</v>
      </c>
      <c r="F3556" t="s">
        <v>30797</v>
      </c>
      <c r="H3556" t="s">
        <v>6110</v>
      </c>
      <c r="M3556" t="s">
        <v>9449</v>
      </c>
      <c r="N3556" t="s">
        <v>30765</v>
      </c>
      <c r="O3556" t="s">
        <v>19174</v>
      </c>
      <c r="P3556" t="s">
        <v>30766</v>
      </c>
      <c r="Q3556" t="s">
        <v>30798</v>
      </c>
      <c r="S3556" t="s">
        <v>30799</v>
      </c>
      <c r="Y3556" t="s">
        <v>30800</v>
      </c>
      <c r="AA3556" t="s">
        <v>608</v>
      </c>
      <c r="AH3556" t="s">
        <v>30801</v>
      </c>
    </row>
    <row r="3557" spans="1:36" x14ac:dyDescent="0.2">
      <c r="A3557" s="1" t="s">
        <v>30802</v>
      </c>
      <c r="B3557" t="s">
        <v>30803</v>
      </c>
      <c r="C3557" t="s">
        <v>9447</v>
      </c>
      <c r="E3557" t="s">
        <v>30772</v>
      </c>
      <c r="F3557" t="s">
        <v>30804</v>
      </c>
      <c r="H3557" t="s">
        <v>23214</v>
      </c>
      <c r="M3557" t="s">
        <v>9449</v>
      </c>
      <c r="N3557" t="s">
        <v>30765</v>
      </c>
      <c r="O3557" t="s">
        <v>27681</v>
      </c>
      <c r="P3557" t="s">
        <v>30766</v>
      </c>
      <c r="Q3557" t="s">
        <v>30805</v>
      </c>
      <c r="S3557" t="s">
        <v>30806</v>
      </c>
      <c r="Y3557" t="s">
        <v>30807</v>
      </c>
      <c r="AA3557" t="s">
        <v>608</v>
      </c>
      <c r="AH3557" t="s">
        <v>30808</v>
      </c>
    </row>
    <row r="3558" spans="1:36" x14ac:dyDescent="0.2">
      <c r="A3558" s="1" t="s">
        <v>30809</v>
      </c>
      <c r="B3558" t="s">
        <v>30810</v>
      </c>
      <c r="C3558" t="s">
        <v>9447</v>
      </c>
      <c r="E3558" t="s">
        <v>30756</v>
      </c>
      <c r="H3558" t="s">
        <v>30811</v>
      </c>
      <c r="M3558" t="s">
        <v>9449</v>
      </c>
      <c r="N3558" t="s">
        <v>30765</v>
      </c>
      <c r="O3558" t="s">
        <v>30812</v>
      </c>
      <c r="P3558" t="s">
        <v>30766</v>
      </c>
      <c r="Q3558" t="s">
        <v>30813</v>
      </c>
      <c r="S3558" t="s">
        <v>30814</v>
      </c>
      <c r="Y3558" t="s">
        <v>30815</v>
      </c>
      <c r="AA3558" t="s">
        <v>608</v>
      </c>
      <c r="AH3558" t="s">
        <v>30816</v>
      </c>
    </row>
    <row r="3559" spans="1:36" x14ac:dyDescent="0.2">
      <c r="A3559" s="1" t="s">
        <v>30817</v>
      </c>
      <c r="B3559" t="s">
        <v>30818</v>
      </c>
      <c r="C3559" t="s">
        <v>9447</v>
      </c>
      <c r="E3559" t="s">
        <v>30772</v>
      </c>
      <c r="F3559" t="s">
        <v>30819</v>
      </c>
      <c r="H3559" t="s">
        <v>23890</v>
      </c>
      <c r="M3559" t="s">
        <v>9449</v>
      </c>
      <c r="N3559" t="s">
        <v>30765</v>
      </c>
      <c r="O3559" t="s">
        <v>30820</v>
      </c>
      <c r="P3559" t="s">
        <v>30766</v>
      </c>
      <c r="Q3559" t="s">
        <v>30821</v>
      </c>
      <c r="S3559" t="s">
        <v>30822</v>
      </c>
      <c r="Y3559" t="s">
        <v>30823</v>
      </c>
      <c r="AA3559" t="s">
        <v>608</v>
      </c>
      <c r="AH3559" t="s">
        <v>30824</v>
      </c>
    </row>
    <row r="3560" spans="1:36" x14ac:dyDescent="0.2">
      <c r="A3560" s="1" t="s">
        <v>30825</v>
      </c>
      <c r="B3560" t="s">
        <v>30826</v>
      </c>
      <c r="C3560" t="s">
        <v>9447</v>
      </c>
      <c r="E3560" t="s">
        <v>30772</v>
      </c>
      <c r="F3560" t="s">
        <v>30827</v>
      </c>
      <c r="H3560" t="s">
        <v>29030</v>
      </c>
      <c r="M3560" t="s">
        <v>9449</v>
      </c>
      <c r="N3560" t="s">
        <v>30765</v>
      </c>
      <c r="O3560" t="s">
        <v>30828</v>
      </c>
      <c r="P3560" t="s">
        <v>30766</v>
      </c>
      <c r="Q3560" t="s">
        <v>30829</v>
      </c>
      <c r="Y3560" t="s">
        <v>30830</v>
      </c>
      <c r="AA3560" t="s">
        <v>608</v>
      </c>
      <c r="AH3560" t="s">
        <v>30831</v>
      </c>
    </row>
    <row r="3561" spans="1:36" x14ac:dyDescent="0.2">
      <c r="A3561" s="1" t="s">
        <v>30832</v>
      </c>
      <c r="B3561" t="s">
        <v>30833</v>
      </c>
      <c r="C3561" t="s">
        <v>9447</v>
      </c>
      <c r="E3561" t="s">
        <v>30772</v>
      </c>
      <c r="F3561" t="s">
        <v>30834</v>
      </c>
      <c r="H3561" t="s">
        <v>21989</v>
      </c>
      <c r="M3561" t="s">
        <v>9449</v>
      </c>
      <c r="N3561" t="s">
        <v>30765</v>
      </c>
      <c r="O3561" t="s">
        <v>19574</v>
      </c>
      <c r="P3561" t="s">
        <v>30766</v>
      </c>
      <c r="Q3561" t="s">
        <v>30835</v>
      </c>
      <c r="Y3561" t="s">
        <v>30836</v>
      </c>
      <c r="AA3561" t="s">
        <v>608</v>
      </c>
      <c r="AH3561" t="s">
        <v>30837</v>
      </c>
    </row>
    <row r="3562" spans="1:36" x14ac:dyDescent="0.2">
      <c r="A3562" s="1" t="s">
        <v>30838</v>
      </c>
      <c r="B3562" t="s">
        <v>30839</v>
      </c>
      <c r="E3562" t="s">
        <v>30840</v>
      </c>
      <c r="F3562" t="s">
        <v>30841</v>
      </c>
      <c r="M3562" t="s">
        <v>7785</v>
      </c>
      <c r="N3562" t="s">
        <v>12590</v>
      </c>
      <c r="O3562">
        <v>2012</v>
      </c>
      <c r="P3562" t="s">
        <v>30733</v>
      </c>
      <c r="Q3562" t="s">
        <v>30842</v>
      </c>
      <c r="S3562" t="s">
        <v>30843</v>
      </c>
      <c r="Y3562" t="s">
        <v>30844</v>
      </c>
      <c r="AA3562" t="s">
        <v>608</v>
      </c>
    </row>
    <row r="3563" spans="1:36" x14ac:dyDescent="0.2">
      <c r="A3563" s="1" t="s">
        <v>30845</v>
      </c>
      <c r="B3563" t="s">
        <v>30846</v>
      </c>
      <c r="C3563" t="s">
        <v>22832</v>
      </c>
      <c r="E3563" t="s">
        <v>30847</v>
      </c>
      <c r="H3563" t="s">
        <v>23930</v>
      </c>
      <c r="J3563" t="s">
        <v>9861</v>
      </c>
      <c r="K3563" t="s">
        <v>1439</v>
      </c>
      <c r="L3563">
        <v>2009</v>
      </c>
      <c r="P3563" t="s">
        <v>2774</v>
      </c>
      <c r="Q3563" t="s">
        <v>30848</v>
      </c>
      <c r="R3563" t="s">
        <v>30849</v>
      </c>
      <c r="S3563" t="s">
        <v>30850</v>
      </c>
      <c r="Y3563" t="s">
        <v>30851</v>
      </c>
      <c r="AA3563" t="s">
        <v>110</v>
      </c>
      <c r="AH3563" t="s">
        <v>30852</v>
      </c>
      <c r="AJ3563" t="s">
        <v>30853</v>
      </c>
    </row>
    <row r="3564" spans="1:36" x14ac:dyDescent="0.2">
      <c r="A3564" s="1" t="s">
        <v>30854</v>
      </c>
      <c r="B3564" t="s">
        <v>30855</v>
      </c>
      <c r="E3564" t="s">
        <v>30856</v>
      </c>
      <c r="M3564" t="s">
        <v>30857</v>
      </c>
      <c r="N3564" t="s">
        <v>12590</v>
      </c>
      <c r="O3564">
        <v>-2007</v>
      </c>
      <c r="P3564" t="s">
        <v>3295</v>
      </c>
      <c r="Q3564" t="s">
        <v>30858</v>
      </c>
      <c r="S3564" t="s">
        <v>30859</v>
      </c>
      <c r="Y3564" t="s">
        <v>30860</v>
      </c>
      <c r="AA3564" t="s">
        <v>822</v>
      </c>
      <c r="AJ3564" t="s">
        <v>30861</v>
      </c>
    </row>
    <row r="3565" spans="1:36" x14ac:dyDescent="0.2">
      <c r="A3565" s="1" t="s">
        <v>30862</v>
      </c>
      <c r="B3565" t="s">
        <v>30863</v>
      </c>
      <c r="C3565" t="s">
        <v>30864</v>
      </c>
      <c r="E3565" t="s">
        <v>30865</v>
      </c>
      <c r="J3565" t="s">
        <v>141</v>
      </c>
      <c r="K3565" t="s">
        <v>103</v>
      </c>
      <c r="L3565">
        <v>1995</v>
      </c>
      <c r="P3565" t="s">
        <v>30866</v>
      </c>
      <c r="Q3565" t="s">
        <v>30867</v>
      </c>
      <c r="Y3565" t="s">
        <v>30868</v>
      </c>
      <c r="AA3565" t="s">
        <v>110</v>
      </c>
    </row>
    <row r="3566" spans="1:36" x14ac:dyDescent="0.2">
      <c r="A3566" s="1" t="s">
        <v>30869</v>
      </c>
      <c r="B3566" t="s">
        <v>30870</v>
      </c>
      <c r="C3566" t="s">
        <v>30871</v>
      </c>
      <c r="E3566" t="s">
        <v>30872</v>
      </c>
      <c r="F3566" t="s">
        <v>30873</v>
      </c>
      <c r="H3566" t="s">
        <v>20072</v>
      </c>
      <c r="M3566" t="s">
        <v>787</v>
      </c>
      <c r="N3566" t="s">
        <v>103</v>
      </c>
      <c r="O3566" t="s">
        <v>30874</v>
      </c>
      <c r="P3566" t="s">
        <v>30875</v>
      </c>
      <c r="Q3566" t="s">
        <v>30867</v>
      </c>
      <c r="Y3566" t="s">
        <v>30876</v>
      </c>
      <c r="AA3566" t="s">
        <v>110</v>
      </c>
      <c r="AH3566" t="s">
        <v>30877</v>
      </c>
    </row>
    <row r="3567" spans="1:36" x14ac:dyDescent="0.2">
      <c r="A3567" s="1" t="s">
        <v>30878</v>
      </c>
      <c r="B3567" t="s">
        <v>30879</v>
      </c>
      <c r="C3567" t="s">
        <v>30880</v>
      </c>
      <c r="E3567" t="s">
        <v>30881</v>
      </c>
      <c r="M3567" t="s">
        <v>16034</v>
      </c>
      <c r="N3567" t="s">
        <v>103</v>
      </c>
      <c r="O3567" s="2">
        <v>35156</v>
      </c>
      <c r="P3567" t="s">
        <v>30620</v>
      </c>
      <c r="Q3567" t="s">
        <v>30867</v>
      </c>
      <c r="Y3567" t="s">
        <v>30882</v>
      </c>
      <c r="AA3567" t="s">
        <v>110</v>
      </c>
    </row>
    <row r="3568" spans="1:36" x14ac:dyDescent="0.2">
      <c r="A3568" s="1" t="s">
        <v>30883</v>
      </c>
      <c r="B3568" t="s">
        <v>30884</v>
      </c>
      <c r="E3568" t="s">
        <v>30885</v>
      </c>
      <c r="I3568" t="s">
        <v>30886</v>
      </c>
      <c r="M3568" t="s">
        <v>787</v>
      </c>
      <c r="N3568" t="s">
        <v>55</v>
      </c>
      <c r="O3568" t="s">
        <v>1720</v>
      </c>
      <c r="P3568" t="s">
        <v>28933</v>
      </c>
      <c r="Q3568" t="s">
        <v>19</v>
      </c>
      <c r="S3568" t="s">
        <v>30887</v>
      </c>
      <c r="T3568" t="s">
        <v>30888</v>
      </c>
      <c r="Y3568" t="s">
        <v>30889</v>
      </c>
      <c r="Z3568" t="s">
        <v>123</v>
      </c>
      <c r="AA3568" t="s">
        <v>30890</v>
      </c>
      <c r="AB3568" t="s">
        <v>30891</v>
      </c>
    </row>
    <row r="3569" spans="1:34" x14ac:dyDescent="0.2">
      <c r="A3569" s="1" t="s">
        <v>30892</v>
      </c>
      <c r="B3569" t="s">
        <v>30893</v>
      </c>
      <c r="C3569" t="s">
        <v>1036</v>
      </c>
      <c r="E3569" t="s">
        <v>30894</v>
      </c>
      <c r="J3569" t="s">
        <v>787</v>
      </c>
      <c r="K3569" t="s">
        <v>306</v>
      </c>
      <c r="L3569">
        <v>-1991</v>
      </c>
      <c r="P3569" t="s">
        <v>494</v>
      </c>
      <c r="Q3569" t="s">
        <v>30895</v>
      </c>
      <c r="V3569" t="s">
        <v>30896</v>
      </c>
      <c r="Y3569" t="s">
        <v>30897</v>
      </c>
      <c r="AA3569" t="s">
        <v>28211</v>
      </c>
    </row>
    <row r="3570" spans="1:34" x14ac:dyDescent="0.2">
      <c r="A3570" s="1" t="s">
        <v>30898</v>
      </c>
      <c r="B3570" t="s">
        <v>30899</v>
      </c>
      <c r="D3570" t="s">
        <v>30900</v>
      </c>
      <c r="E3570" t="s">
        <v>30901</v>
      </c>
      <c r="J3570" t="s">
        <v>30902</v>
      </c>
      <c r="K3570" t="s">
        <v>1038</v>
      </c>
      <c r="L3570" t="s">
        <v>7510</v>
      </c>
      <c r="P3570" t="s">
        <v>117</v>
      </c>
      <c r="Q3570" t="s">
        <v>30903</v>
      </c>
      <c r="S3570" t="s">
        <v>30904</v>
      </c>
      <c r="V3570" t="s">
        <v>30905</v>
      </c>
      <c r="Y3570" t="s">
        <v>30906</v>
      </c>
      <c r="AA3570" t="s">
        <v>28211</v>
      </c>
    </row>
    <row r="3571" spans="1:34" x14ac:dyDescent="0.2">
      <c r="A3571" s="1" t="s">
        <v>30907</v>
      </c>
      <c r="B3571" t="s">
        <v>30908</v>
      </c>
      <c r="E3571" t="s">
        <v>30909</v>
      </c>
      <c r="I3571" t="s">
        <v>30910</v>
      </c>
      <c r="J3571" t="s">
        <v>16034</v>
      </c>
      <c r="K3571" t="s">
        <v>30911</v>
      </c>
      <c r="L3571" t="s">
        <v>30912</v>
      </c>
      <c r="P3571" t="s">
        <v>117</v>
      </c>
      <c r="Q3571" t="s">
        <v>30913</v>
      </c>
      <c r="S3571" t="s">
        <v>30914</v>
      </c>
      <c r="V3571" t="s">
        <v>30915</v>
      </c>
      <c r="Y3571" t="s">
        <v>30916</v>
      </c>
      <c r="AA3571" t="s">
        <v>1580</v>
      </c>
    </row>
    <row r="3572" spans="1:34" x14ac:dyDescent="0.2">
      <c r="A3572" s="1" t="s">
        <v>30917</v>
      </c>
      <c r="B3572" t="s">
        <v>30918</v>
      </c>
      <c r="C3572" t="s">
        <v>30919</v>
      </c>
      <c r="E3572" t="s">
        <v>30920</v>
      </c>
      <c r="M3572" t="s">
        <v>347</v>
      </c>
      <c r="N3572" t="s">
        <v>103</v>
      </c>
      <c r="O3572" t="s">
        <v>30921</v>
      </c>
      <c r="P3572" t="s">
        <v>30875</v>
      </c>
      <c r="Q3572" t="s">
        <v>30922</v>
      </c>
      <c r="Y3572" t="s">
        <v>30923</v>
      </c>
      <c r="AA3572" t="s">
        <v>110</v>
      </c>
    </row>
    <row r="3573" spans="1:34" x14ac:dyDescent="0.2">
      <c r="A3573" s="1" t="s">
        <v>30924</v>
      </c>
      <c r="B3573" t="s">
        <v>30925</v>
      </c>
      <c r="E3573" t="s">
        <v>30926</v>
      </c>
      <c r="H3573" t="s">
        <v>23930</v>
      </c>
      <c r="I3573" t="s">
        <v>30927</v>
      </c>
      <c r="J3573" t="s">
        <v>4029</v>
      </c>
      <c r="K3573" t="s">
        <v>6616</v>
      </c>
      <c r="L3573" t="s">
        <v>2420</v>
      </c>
      <c r="P3573" t="s">
        <v>30928</v>
      </c>
      <c r="Q3573" t="s">
        <v>30929</v>
      </c>
      <c r="Y3573" t="s">
        <v>30930</v>
      </c>
      <c r="Z3573" t="s">
        <v>123</v>
      </c>
      <c r="AA3573" t="s">
        <v>30931</v>
      </c>
      <c r="AB3573" t="s">
        <v>30932</v>
      </c>
      <c r="AH3573" t="s">
        <v>30933</v>
      </c>
    </row>
    <row r="3574" spans="1:34" x14ac:dyDescent="0.2">
      <c r="A3574" s="1" t="s">
        <v>30934</v>
      </c>
      <c r="B3574" t="s">
        <v>30935</v>
      </c>
      <c r="E3574" t="s">
        <v>30936</v>
      </c>
      <c r="H3574" t="s">
        <v>30937</v>
      </c>
      <c r="I3574" t="s">
        <v>30938</v>
      </c>
      <c r="M3574" t="s">
        <v>30939</v>
      </c>
      <c r="N3574" t="s">
        <v>30940</v>
      </c>
      <c r="O3574">
        <v>1997</v>
      </c>
      <c r="P3574" t="s">
        <v>30941</v>
      </c>
      <c r="Q3574" t="s">
        <v>30942</v>
      </c>
      <c r="W3574" t="s">
        <v>30943</v>
      </c>
      <c r="Y3574" t="s">
        <v>30944</v>
      </c>
      <c r="AA3574" t="s">
        <v>2671</v>
      </c>
      <c r="AB3574" t="s">
        <v>30945</v>
      </c>
      <c r="AH3574" t="s">
        <v>30946</v>
      </c>
    </row>
    <row r="3575" spans="1:34" x14ac:dyDescent="0.2">
      <c r="A3575" s="1" t="s">
        <v>30947</v>
      </c>
      <c r="B3575" t="s">
        <v>30948</v>
      </c>
      <c r="C3575" t="s">
        <v>30949</v>
      </c>
      <c r="E3575" t="s">
        <v>30950</v>
      </c>
      <c r="M3575" t="s">
        <v>30951</v>
      </c>
      <c r="N3575" t="s">
        <v>103</v>
      </c>
      <c r="O3575" t="s">
        <v>30952</v>
      </c>
      <c r="P3575" t="s">
        <v>30953</v>
      </c>
      <c r="Q3575" t="s">
        <v>30922</v>
      </c>
      <c r="Y3575" t="s">
        <v>29648</v>
      </c>
      <c r="AA3575" t="s">
        <v>110</v>
      </c>
    </row>
    <row r="3576" spans="1:34" x14ac:dyDescent="0.2">
      <c r="A3576" s="1" t="s">
        <v>30954</v>
      </c>
      <c r="B3576" t="s">
        <v>30955</v>
      </c>
      <c r="E3576" t="s">
        <v>30956</v>
      </c>
      <c r="M3576" t="s">
        <v>30957</v>
      </c>
      <c r="N3576" t="s">
        <v>1038</v>
      </c>
      <c r="O3576" t="s">
        <v>6370</v>
      </c>
      <c r="P3576" t="s">
        <v>30958</v>
      </c>
      <c r="Q3576" t="s">
        <v>30959</v>
      </c>
      <c r="R3576" t="s">
        <v>30960</v>
      </c>
      <c r="V3576" t="s">
        <v>30961</v>
      </c>
      <c r="Y3576" t="s">
        <v>2231</v>
      </c>
      <c r="AA3576" t="s">
        <v>16174</v>
      </c>
    </row>
    <row r="3577" spans="1:34" x14ac:dyDescent="0.2">
      <c r="A3577" s="1" t="s">
        <v>30962</v>
      </c>
      <c r="B3577" t="s">
        <v>30963</v>
      </c>
      <c r="C3577" t="s">
        <v>30964</v>
      </c>
      <c r="E3577" t="s">
        <v>30965</v>
      </c>
      <c r="J3577" t="s">
        <v>787</v>
      </c>
      <c r="K3577" t="s">
        <v>103</v>
      </c>
      <c r="L3577" t="s">
        <v>30952</v>
      </c>
      <c r="P3577" t="s">
        <v>30966</v>
      </c>
      <c r="Q3577" t="s">
        <v>30967</v>
      </c>
      <c r="Y3577" t="s">
        <v>30968</v>
      </c>
      <c r="AA3577" t="s">
        <v>110</v>
      </c>
    </row>
    <row r="3578" spans="1:34" x14ac:dyDescent="0.2">
      <c r="A3578" s="1" t="s">
        <v>30969</v>
      </c>
      <c r="B3578" t="s">
        <v>30970</v>
      </c>
      <c r="E3578" t="s">
        <v>30971</v>
      </c>
      <c r="M3578" t="s">
        <v>573</v>
      </c>
      <c r="N3578" t="s">
        <v>1038</v>
      </c>
      <c r="O3578">
        <v>-2011</v>
      </c>
      <c r="P3578" t="s">
        <v>30958</v>
      </c>
      <c r="Q3578" t="s">
        <v>30972</v>
      </c>
      <c r="S3578" t="s">
        <v>30973</v>
      </c>
      <c r="V3578" t="s">
        <v>30974</v>
      </c>
      <c r="Y3578" t="s">
        <v>30975</v>
      </c>
      <c r="AA3578" t="s">
        <v>608</v>
      </c>
    </row>
    <row r="3579" spans="1:34" x14ac:dyDescent="0.2">
      <c r="A3579" s="1" t="s">
        <v>30976</v>
      </c>
      <c r="B3579" t="s">
        <v>30977</v>
      </c>
      <c r="C3579" t="s">
        <v>30978</v>
      </c>
      <c r="E3579" t="s">
        <v>30979</v>
      </c>
      <c r="M3579" t="s">
        <v>347</v>
      </c>
      <c r="N3579" t="s">
        <v>103</v>
      </c>
      <c r="O3579">
        <v>1995</v>
      </c>
      <c r="P3579" t="s">
        <v>30958</v>
      </c>
      <c r="Q3579" t="s">
        <v>30980</v>
      </c>
      <c r="S3579" t="s">
        <v>30981</v>
      </c>
      <c r="X3579" t="s">
        <v>30982</v>
      </c>
      <c r="Y3579" t="s">
        <v>30983</v>
      </c>
      <c r="AA3579" t="s">
        <v>542</v>
      </c>
    </row>
    <row r="3580" spans="1:34" x14ac:dyDescent="0.2">
      <c r="A3580" s="1" t="s">
        <v>30984</v>
      </c>
      <c r="B3580" t="s">
        <v>30985</v>
      </c>
      <c r="C3580" t="s">
        <v>30986</v>
      </c>
      <c r="E3580" t="s">
        <v>30987</v>
      </c>
      <c r="F3580" t="s">
        <v>30988</v>
      </c>
      <c r="M3580" t="s">
        <v>11018</v>
      </c>
      <c r="N3580" t="s">
        <v>30989</v>
      </c>
      <c r="O3580" t="s">
        <v>10236</v>
      </c>
      <c r="P3580" t="s">
        <v>30990</v>
      </c>
      <c r="Q3580" t="s">
        <v>30991</v>
      </c>
      <c r="S3580" t="s">
        <v>30992</v>
      </c>
      <c r="Y3580" t="s">
        <v>30993</v>
      </c>
      <c r="Z3580" t="s">
        <v>30994</v>
      </c>
      <c r="AA3580" t="s">
        <v>822</v>
      </c>
    </row>
    <row r="3581" spans="1:34" x14ac:dyDescent="0.2">
      <c r="A3581" s="1" t="s">
        <v>30995</v>
      </c>
      <c r="B3581" t="s">
        <v>30996</v>
      </c>
      <c r="C3581" t="s">
        <v>30997</v>
      </c>
      <c r="E3581" t="s">
        <v>7813</v>
      </c>
      <c r="H3581" t="s">
        <v>30998</v>
      </c>
      <c r="M3581" t="s">
        <v>7815</v>
      </c>
      <c r="N3581" t="s">
        <v>103</v>
      </c>
      <c r="O3581">
        <v>1998</v>
      </c>
      <c r="P3581" t="s">
        <v>30999</v>
      </c>
      <c r="Q3581" t="s">
        <v>31000</v>
      </c>
      <c r="S3581" t="s">
        <v>31001</v>
      </c>
      <c r="Y3581" t="s">
        <v>31002</v>
      </c>
      <c r="AA3581" t="s">
        <v>110</v>
      </c>
      <c r="AH3581" t="s">
        <v>31003</v>
      </c>
    </row>
    <row r="3582" spans="1:34" x14ac:dyDescent="0.2">
      <c r="A3582" s="1" t="s">
        <v>31004</v>
      </c>
      <c r="B3582" t="s">
        <v>31005</v>
      </c>
      <c r="C3582" t="s">
        <v>31006</v>
      </c>
      <c r="E3582" t="s">
        <v>31007</v>
      </c>
      <c r="M3582" t="s">
        <v>224</v>
      </c>
      <c r="N3582" t="s">
        <v>2862</v>
      </c>
      <c r="O3582">
        <v>-1996</v>
      </c>
      <c r="P3582" t="s">
        <v>31008</v>
      </c>
      <c r="Q3582" t="s">
        <v>31009</v>
      </c>
      <c r="S3582" t="s">
        <v>31010</v>
      </c>
      <c r="V3582" t="s">
        <v>16775</v>
      </c>
      <c r="Y3582" t="s">
        <v>31011</v>
      </c>
      <c r="AA3582" t="s">
        <v>1580</v>
      </c>
    </row>
    <row r="3583" spans="1:34" x14ac:dyDescent="0.2">
      <c r="A3583" s="1" t="s">
        <v>31012</v>
      </c>
      <c r="B3583" t="s">
        <v>31013</v>
      </c>
      <c r="E3583" t="s">
        <v>31014</v>
      </c>
      <c r="M3583" t="s">
        <v>656</v>
      </c>
      <c r="N3583" t="s">
        <v>1038</v>
      </c>
      <c r="O3583" t="s">
        <v>7510</v>
      </c>
      <c r="P3583" t="s">
        <v>31015</v>
      </c>
      <c r="Q3583" t="s">
        <v>31016</v>
      </c>
      <c r="R3583" t="s">
        <v>31017</v>
      </c>
      <c r="S3583" t="s">
        <v>31018</v>
      </c>
      <c r="V3583" t="s">
        <v>31019</v>
      </c>
      <c r="Y3583" t="s">
        <v>31020</v>
      </c>
      <c r="AA3583" t="s">
        <v>110</v>
      </c>
      <c r="AB3583" t="s">
        <v>31021</v>
      </c>
    </row>
    <row r="3584" spans="1:34" x14ac:dyDescent="0.2">
      <c r="A3584" s="1" t="s">
        <v>31022</v>
      </c>
      <c r="B3584" t="s">
        <v>31023</v>
      </c>
      <c r="C3584" t="s">
        <v>31024</v>
      </c>
      <c r="E3584" t="s">
        <v>31025</v>
      </c>
      <c r="M3584" t="s">
        <v>656</v>
      </c>
      <c r="N3584" t="s">
        <v>30</v>
      </c>
      <c r="O3584" t="s">
        <v>17355</v>
      </c>
      <c r="P3584" t="s">
        <v>31026</v>
      </c>
      <c r="Q3584" t="s">
        <v>31027</v>
      </c>
      <c r="S3584" t="s">
        <v>31028</v>
      </c>
      <c r="V3584" t="s">
        <v>31029</v>
      </c>
      <c r="Y3584" t="s">
        <v>31030</v>
      </c>
      <c r="AA3584" t="s">
        <v>110</v>
      </c>
    </row>
    <row r="3585" spans="1:36" x14ac:dyDescent="0.2">
      <c r="A3585" s="1" t="s">
        <v>31031</v>
      </c>
      <c r="B3585" t="s">
        <v>31032</v>
      </c>
      <c r="C3585" t="s">
        <v>31033</v>
      </c>
      <c r="E3585" t="s">
        <v>31034</v>
      </c>
      <c r="M3585" t="s">
        <v>23773</v>
      </c>
      <c r="N3585" t="s">
        <v>103</v>
      </c>
      <c r="O3585" t="s">
        <v>16444</v>
      </c>
      <c r="P3585" t="s">
        <v>31035</v>
      </c>
      <c r="Q3585" t="s">
        <v>30980</v>
      </c>
      <c r="S3585" t="s">
        <v>31036</v>
      </c>
      <c r="Y3585" t="s">
        <v>31037</v>
      </c>
      <c r="AA3585" t="s">
        <v>608</v>
      </c>
    </row>
    <row r="3586" spans="1:36" x14ac:dyDescent="0.2">
      <c r="A3586" s="1" t="s">
        <v>31038</v>
      </c>
      <c r="B3586" t="s">
        <v>31039</v>
      </c>
      <c r="E3586" t="s">
        <v>31040</v>
      </c>
      <c r="H3586" t="s">
        <v>31041</v>
      </c>
      <c r="I3586" t="s">
        <v>31042</v>
      </c>
      <c r="J3586" t="s">
        <v>31043</v>
      </c>
      <c r="K3586" t="s">
        <v>55</v>
      </c>
      <c r="L3586" t="s">
        <v>16444</v>
      </c>
      <c r="P3586" t="s">
        <v>31044</v>
      </c>
      <c r="Q3586" t="s">
        <v>31045</v>
      </c>
      <c r="S3586" t="s">
        <v>31046</v>
      </c>
      <c r="Y3586" t="s">
        <v>31047</v>
      </c>
      <c r="AA3586" t="s">
        <v>2671</v>
      </c>
      <c r="AB3586" t="s">
        <v>31048</v>
      </c>
      <c r="AH3586" t="s">
        <v>31049</v>
      </c>
    </row>
    <row r="3587" spans="1:36" x14ac:dyDescent="0.2">
      <c r="A3587" s="1" t="s">
        <v>31050</v>
      </c>
      <c r="B3587" t="s">
        <v>31051</v>
      </c>
      <c r="C3587" t="s">
        <v>31052</v>
      </c>
      <c r="E3587" t="s">
        <v>31053</v>
      </c>
      <c r="M3587" t="s">
        <v>31043</v>
      </c>
      <c r="N3587" t="s">
        <v>19226</v>
      </c>
      <c r="O3587" t="s">
        <v>2480</v>
      </c>
      <c r="P3587" t="s">
        <v>117</v>
      </c>
      <c r="S3587" t="s">
        <v>31054</v>
      </c>
      <c r="T3587" t="s">
        <v>31055</v>
      </c>
      <c r="V3587" t="s">
        <v>31056</v>
      </c>
      <c r="Y3587" t="s">
        <v>31057</v>
      </c>
      <c r="Z3587" t="s">
        <v>123</v>
      </c>
      <c r="AA3587" t="s">
        <v>1482</v>
      </c>
    </row>
    <row r="3588" spans="1:36" x14ac:dyDescent="0.2">
      <c r="A3588" s="1" t="s">
        <v>31058</v>
      </c>
      <c r="B3588" t="s">
        <v>31059</v>
      </c>
      <c r="C3588" t="s">
        <v>31060</v>
      </c>
      <c r="E3588" t="s">
        <v>31061</v>
      </c>
      <c r="M3588" t="s">
        <v>656</v>
      </c>
      <c r="N3588" t="s">
        <v>1439</v>
      </c>
      <c r="O3588">
        <v>1997</v>
      </c>
      <c r="P3588" t="s">
        <v>31062</v>
      </c>
      <c r="Q3588" t="s">
        <v>31063</v>
      </c>
      <c r="S3588" t="s">
        <v>31064</v>
      </c>
      <c r="Y3588" t="s">
        <v>31065</v>
      </c>
      <c r="AA3588" t="s">
        <v>110</v>
      </c>
    </row>
    <row r="3589" spans="1:36" x14ac:dyDescent="0.2">
      <c r="A3589" s="1" t="s">
        <v>31066</v>
      </c>
      <c r="B3589" t="s">
        <v>31067</v>
      </c>
      <c r="E3589" t="s">
        <v>31068</v>
      </c>
      <c r="J3589" t="s">
        <v>31069</v>
      </c>
      <c r="K3589" t="s">
        <v>30989</v>
      </c>
      <c r="L3589" t="s">
        <v>7722</v>
      </c>
      <c r="P3589" t="s">
        <v>117</v>
      </c>
      <c r="Q3589" t="s">
        <v>31070</v>
      </c>
      <c r="S3589" t="s">
        <v>31071</v>
      </c>
      <c r="V3589" t="s">
        <v>31072</v>
      </c>
      <c r="Y3589" t="s">
        <v>31073</v>
      </c>
      <c r="AA3589" t="s">
        <v>608</v>
      </c>
    </row>
    <row r="3590" spans="1:36" x14ac:dyDescent="0.2">
      <c r="A3590" s="1" t="s">
        <v>31074</v>
      </c>
      <c r="B3590" t="s">
        <v>31075</v>
      </c>
      <c r="C3590" t="s">
        <v>31076</v>
      </c>
      <c r="E3590" t="s">
        <v>31077</v>
      </c>
      <c r="M3590" t="s">
        <v>10801</v>
      </c>
      <c r="N3590" t="s">
        <v>6283</v>
      </c>
      <c r="O3590" t="s">
        <v>16493</v>
      </c>
      <c r="P3590" t="s">
        <v>31078</v>
      </c>
      <c r="Q3590" t="s">
        <v>5097</v>
      </c>
      <c r="S3590" t="s">
        <v>31079</v>
      </c>
      <c r="Y3590" t="s">
        <v>31080</v>
      </c>
      <c r="AA3590" t="s">
        <v>110</v>
      </c>
    </row>
    <row r="3591" spans="1:36" x14ac:dyDescent="0.2">
      <c r="A3591" s="1" t="s">
        <v>31081</v>
      </c>
      <c r="B3591" t="s">
        <v>31082</v>
      </c>
      <c r="C3591" t="s">
        <v>31083</v>
      </c>
      <c r="E3591" t="s">
        <v>31084</v>
      </c>
      <c r="F3591" t="s">
        <v>31085</v>
      </c>
      <c r="J3591" t="s">
        <v>31086</v>
      </c>
      <c r="K3591" t="s">
        <v>31087</v>
      </c>
      <c r="L3591">
        <v>1992</v>
      </c>
      <c r="P3591" t="s">
        <v>31088</v>
      </c>
      <c r="Q3591" t="s">
        <v>31089</v>
      </c>
      <c r="S3591" t="s">
        <v>31090</v>
      </c>
      <c r="X3591" t="s">
        <v>31091</v>
      </c>
      <c r="Y3591" t="s">
        <v>31092</v>
      </c>
      <c r="AA3591" t="s">
        <v>791</v>
      </c>
      <c r="AB3591" t="s">
        <v>31093</v>
      </c>
      <c r="AJ3591" t="s">
        <v>31094</v>
      </c>
    </row>
    <row r="3592" spans="1:36" x14ac:dyDescent="0.2">
      <c r="A3592" s="1" t="s">
        <v>31095</v>
      </c>
      <c r="B3592" t="s">
        <v>31096</v>
      </c>
      <c r="C3592" t="s">
        <v>31097</v>
      </c>
      <c r="E3592" t="s">
        <v>31098</v>
      </c>
      <c r="M3592" t="s">
        <v>347</v>
      </c>
      <c r="N3592" t="s">
        <v>1439</v>
      </c>
      <c r="O3592" t="s">
        <v>7722</v>
      </c>
      <c r="P3592" t="s">
        <v>31099</v>
      </c>
      <c r="Q3592" t="s">
        <v>31100</v>
      </c>
      <c r="S3592" t="s">
        <v>31101</v>
      </c>
      <c r="T3592" t="s">
        <v>4792</v>
      </c>
      <c r="V3592" t="s">
        <v>31102</v>
      </c>
      <c r="Y3592" t="s">
        <v>31103</v>
      </c>
      <c r="Z3592" t="s">
        <v>123</v>
      </c>
      <c r="AA3592" t="s">
        <v>1482</v>
      </c>
    </row>
    <row r="3593" spans="1:36" x14ac:dyDescent="0.2">
      <c r="A3593" s="1" t="s">
        <v>31104</v>
      </c>
      <c r="B3593" t="s">
        <v>31105</v>
      </c>
      <c r="C3593" t="s">
        <v>909</v>
      </c>
      <c r="E3593" t="s">
        <v>31106</v>
      </c>
      <c r="J3593" t="s">
        <v>11018</v>
      </c>
      <c r="K3593" t="s">
        <v>30</v>
      </c>
      <c r="L3593" t="s">
        <v>7139</v>
      </c>
      <c r="P3593" t="s">
        <v>6694</v>
      </c>
      <c r="Q3593" t="s">
        <v>5097</v>
      </c>
      <c r="S3593" t="s">
        <v>31107</v>
      </c>
      <c r="Y3593" t="s">
        <v>31108</v>
      </c>
      <c r="AA3593" t="s">
        <v>110</v>
      </c>
    </row>
    <row r="3594" spans="1:36" x14ac:dyDescent="0.2">
      <c r="A3594" s="1" t="s">
        <v>31109</v>
      </c>
      <c r="B3594" t="s">
        <v>31110</v>
      </c>
      <c r="C3594" t="s">
        <v>31111</v>
      </c>
      <c r="E3594" t="s">
        <v>31112</v>
      </c>
      <c r="M3594" t="s">
        <v>10461</v>
      </c>
      <c r="N3594" t="s">
        <v>1439</v>
      </c>
      <c r="O3594" t="s">
        <v>2480</v>
      </c>
      <c r="P3594" t="s">
        <v>31113</v>
      </c>
      <c r="Q3594" t="s">
        <v>31114</v>
      </c>
      <c r="S3594" t="s">
        <v>31115</v>
      </c>
      <c r="V3594" t="s">
        <v>31116</v>
      </c>
      <c r="Y3594" t="s">
        <v>31117</v>
      </c>
      <c r="AA3594" t="s">
        <v>110</v>
      </c>
    </row>
    <row r="3595" spans="1:36" x14ac:dyDescent="0.2">
      <c r="A3595" s="1" t="s">
        <v>31118</v>
      </c>
      <c r="B3595" t="s">
        <v>31119</v>
      </c>
      <c r="C3595" t="s">
        <v>31120</v>
      </c>
      <c r="E3595" t="s">
        <v>31121</v>
      </c>
      <c r="M3595" t="s">
        <v>8767</v>
      </c>
      <c r="N3595" t="s">
        <v>30</v>
      </c>
      <c r="O3595" t="s">
        <v>22973</v>
      </c>
      <c r="P3595" t="s">
        <v>31122</v>
      </c>
      <c r="Q3595" t="s">
        <v>31123</v>
      </c>
      <c r="S3595" t="s">
        <v>31124</v>
      </c>
      <c r="V3595" t="s">
        <v>31125</v>
      </c>
      <c r="Y3595" t="s">
        <v>31126</v>
      </c>
      <c r="AA3595" t="s">
        <v>110</v>
      </c>
    </row>
    <row r="3596" spans="1:36" x14ac:dyDescent="0.2">
      <c r="A3596" s="1" t="s">
        <v>31127</v>
      </c>
      <c r="B3596" t="s">
        <v>31128</v>
      </c>
      <c r="C3596" t="s">
        <v>31129</v>
      </c>
      <c r="E3596" t="s">
        <v>31130</v>
      </c>
      <c r="M3596" t="s">
        <v>17480</v>
      </c>
      <c r="N3596" t="s">
        <v>1439</v>
      </c>
      <c r="O3596">
        <v>-1997</v>
      </c>
      <c r="P3596" t="s">
        <v>31131</v>
      </c>
      <c r="Q3596" t="s">
        <v>31132</v>
      </c>
      <c r="S3596" t="s">
        <v>31133</v>
      </c>
      <c r="V3596" t="s">
        <v>31134</v>
      </c>
      <c r="Y3596" t="s">
        <v>31135</v>
      </c>
      <c r="AA3596" t="s">
        <v>531</v>
      </c>
    </row>
    <row r="3597" spans="1:36" x14ac:dyDescent="0.2">
      <c r="A3597" s="1" t="s">
        <v>31136</v>
      </c>
      <c r="B3597" t="s">
        <v>31137</v>
      </c>
      <c r="C3597" t="s">
        <v>31138</v>
      </c>
      <c r="E3597" t="s">
        <v>31139</v>
      </c>
      <c r="F3597" t="s">
        <v>31140</v>
      </c>
      <c r="M3597" t="s">
        <v>347</v>
      </c>
      <c r="N3597" t="s">
        <v>1439</v>
      </c>
      <c r="O3597">
        <v>-2013</v>
      </c>
      <c r="P3597" t="s">
        <v>31141</v>
      </c>
      <c r="Q3597" t="s">
        <v>31142</v>
      </c>
      <c r="S3597" t="s">
        <v>31143</v>
      </c>
      <c r="V3597" t="s">
        <v>31144</v>
      </c>
      <c r="Y3597" t="s">
        <v>31145</v>
      </c>
      <c r="AA3597" t="s">
        <v>110</v>
      </c>
    </row>
    <row r="3598" spans="1:36" x14ac:dyDescent="0.2">
      <c r="A3598" s="1" t="s">
        <v>31146</v>
      </c>
      <c r="B3598" t="s">
        <v>31147</v>
      </c>
      <c r="C3598" t="s">
        <v>28566</v>
      </c>
      <c r="E3598" t="s">
        <v>31148</v>
      </c>
      <c r="F3598" t="s">
        <v>31149</v>
      </c>
      <c r="H3598" t="s">
        <v>1906</v>
      </c>
      <c r="J3598" t="s">
        <v>347</v>
      </c>
      <c r="K3598" t="s">
        <v>30</v>
      </c>
      <c r="L3598">
        <v>2013</v>
      </c>
      <c r="P3598" t="s">
        <v>31150</v>
      </c>
      <c r="Q3598" t="s">
        <v>28832</v>
      </c>
      <c r="S3598" t="s">
        <v>31151</v>
      </c>
      <c r="W3598" t="s">
        <v>31152</v>
      </c>
      <c r="Y3598" t="s">
        <v>31153</v>
      </c>
      <c r="AA3598" t="s">
        <v>542</v>
      </c>
    </row>
    <row r="3599" spans="1:36" x14ac:dyDescent="0.2">
      <c r="A3599" s="1" t="s">
        <v>31154</v>
      </c>
      <c r="B3599" t="s">
        <v>31155</v>
      </c>
      <c r="C3599" t="s">
        <v>31156</v>
      </c>
      <c r="E3599" t="s">
        <v>31157</v>
      </c>
      <c r="J3599" t="s">
        <v>31158</v>
      </c>
      <c r="K3599" t="s">
        <v>30</v>
      </c>
      <c r="L3599" t="s">
        <v>26724</v>
      </c>
      <c r="P3599" t="s">
        <v>31159</v>
      </c>
      <c r="Q3599" t="s">
        <v>31160</v>
      </c>
      <c r="S3599" t="s">
        <v>30981</v>
      </c>
      <c r="Y3599" t="s">
        <v>21929</v>
      </c>
      <c r="AA3599" t="s">
        <v>542</v>
      </c>
    </row>
    <row r="3600" spans="1:36" x14ac:dyDescent="0.2">
      <c r="A3600" s="1" t="s">
        <v>31161</v>
      </c>
      <c r="B3600" t="s">
        <v>31162</v>
      </c>
      <c r="C3600" t="s">
        <v>29431</v>
      </c>
      <c r="E3600" t="s">
        <v>31163</v>
      </c>
      <c r="J3600" t="s">
        <v>347</v>
      </c>
      <c r="K3600" t="s">
        <v>30</v>
      </c>
      <c r="L3600" t="s">
        <v>31164</v>
      </c>
      <c r="P3600" t="s">
        <v>31165</v>
      </c>
      <c r="Q3600" t="s">
        <v>31166</v>
      </c>
      <c r="S3600" t="s">
        <v>31167</v>
      </c>
      <c r="X3600" t="s">
        <v>31168</v>
      </c>
      <c r="AA3600" t="s">
        <v>596</v>
      </c>
    </row>
    <row r="3601" spans="1:36" x14ac:dyDescent="0.2">
      <c r="A3601" s="1" t="s">
        <v>31169</v>
      </c>
      <c r="B3601" t="s">
        <v>31170</v>
      </c>
      <c r="C3601" t="s">
        <v>31171</v>
      </c>
      <c r="E3601" t="s">
        <v>31172</v>
      </c>
      <c r="M3601" t="s">
        <v>31173</v>
      </c>
      <c r="N3601" t="s">
        <v>6283</v>
      </c>
      <c r="O3601" t="s">
        <v>26137</v>
      </c>
      <c r="P3601" t="s">
        <v>31174</v>
      </c>
      <c r="Q3601" t="s">
        <v>31175</v>
      </c>
      <c r="S3601" t="s">
        <v>31176</v>
      </c>
      <c r="W3601" t="s">
        <v>31177</v>
      </c>
      <c r="AA3601" t="s">
        <v>110</v>
      </c>
      <c r="AB3601" t="s">
        <v>31178</v>
      </c>
    </row>
    <row r="3602" spans="1:36" x14ac:dyDescent="0.2">
      <c r="A3602" s="1" t="s">
        <v>31179</v>
      </c>
      <c r="B3602" t="s">
        <v>31180</v>
      </c>
      <c r="E3602" t="s">
        <v>31181</v>
      </c>
      <c r="M3602" t="s">
        <v>31182</v>
      </c>
      <c r="N3602" t="s">
        <v>1428</v>
      </c>
      <c r="O3602">
        <v>2013</v>
      </c>
      <c r="P3602" t="s">
        <v>31183</v>
      </c>
      <c r="Q3602" t="s">
        <v>31184</v>
      </c>
      <c r="R3602" t="s">
        <v>31185</v>
      </c>
      <c r="S3602" t="s">
        <v>31186</v>
      </c>
      <c r="Y3602" t="s">
        <v>31187</v>
      </c>
      <c r="AA3602" t="s">
        <v>822</v>
      </c>
      <c r="AJ3602" t="s">
        <v>31188</v>
      </c>
    </row>
    <row r="3603" spans="1:36" x14ac:dyDescent="0.2">
      <c r="A3603" s="1" t="s">
        <v>31189</v>
      </c>
      <c r="B3603" t="s">
        <v>31190</v>
      </c>
      <c r="C3603" t="s">
        <v>31191</v>
      </c>
      <c r="E3603" t="s">
        <v>31192</v>
      </c>
      <c r="F3603" t="s">
        <v>31193</v>
      </c>
      <c r="M3603" t="s">
        <v>31194</v>
      </c>
      <c r="N3603" t="s">
        <v>2862</v>
      </c>
      <c r="O3603">
        <v>-2013</v>
      </c>
      <c r="P3603" t="s">
        <v>31195</v>
      </c>
      <c r="Q3603" t="s">
        <v>31196</v>
      </c>
      <c r="R3603" t="s">
        <v>31197</v>
      </c>
      <c r="S3603" t="s">
        <v>31198</v>
      </c>
      <c r="T3603" t="s">
        <v>31199</v>
      </c>
      <c r="Y3603" t="s">
        <v>31200</v>
      </c>
      <c r="Z3603" t="s">
        <v>123</v>
      </c>
      <c r="AA3603" t="s">
        <v>31201</v>
      </c>
    </row>
    <row r="3604" spans="1:36" x14ac:dyDescent="0.2">
      <c r="A3604" s="1" t="s">
        <v>31202</v>
      </c>
      <c r="B3604" t="s">
        <v>31203</v>
      </c>
      <c r="C3604" t="s">
        <v>31204</v>
      </c>
      <c r="E3604" t="s">
        <v>31205</v>
      </c>
      <c r="M3604" t="s">
        <v>31206</v>
      </c>
      <c r="N3604" t="s">
        <v>103</v>
      </c>
      <c r="O3604">
        <v>-2013</v>
      </c>
      <c r="P3604" t="s">
        <v>31207</v>
      </c>
      <c r="Q3604" t="s">
        <v>31208</v>
      </c>
      <c r="R3604" t="s">
        <v>31209</v>
      </c>
      <c r="S3604" t="s">
        <v>31210</v>
      </c>
      <c r="Y3604" t="s">
        <v>31211</v>
      </c>
      <c r="AA3604" t="s">
        <v>596</v>
      </c>
    </row>
    <row r="3605" spans="1:36" x14ac:dyDescent="0.2">
      <c r="A3605" s="1" t="s">
        <v>31212</v>
      </c>
      <c r="B3605" t="s">
        <v>31213</v>
      </c>
      <c r="C3605" t="s">
        <v>31214</v>
      </c>
      <c r="E3605" t="s">
        <v>30331</v>
      </c>
      <c r="F3605" t="s">
        <v>31215</v>
      </c>
      <c r="H3605" t="s">
        <v>5095</v>
      </c>
      <c r="I3605" t="s">
        <v>31216</v>
      </c>
      <c r="M3605" t="s">
        <v>30334</v>
      </c>
      <c r="N3605" t="s">
        <v>30335</v>
      </c>
      <c r="O3605">
        <v>2012</v>
      </c>
      <c r="P3605" t="s">
        <v>31217</v>
      </c>
      <c r="Q3605" t="s">
        <v>31218</v>
      </c>
      <c r="R3605" t="s">
        <v>31219</v>
      </c>
      <c r="S3605" t="s">
        <v>31220</v>
      </c>
      <c r="Y3605" t="s">
        <v>31221</v>
      </c>
      <c r="Z3605" t="s">
        <v>31222</v>
      </c>
      <c r="AA3605" t="s">
        <v>608</v>
      </c>
      <c r="AH3605" t="s">
        <v>31223</v>
      </c>
      <c r="AJ3605" t="s">
        <v>31224</v>
      </c>
    </row>
    <row r="3606" spans="1:36" x14ac:dyDescent="0.2">
      <c r="A3606" s="1" t="s">
        <v>31225</v>
      </c>
      <c r="B3606" t="s">
        <v>31226</v>
      </c>
      <c r="C3606" t="s">
        <v>31214</v>
      </c>
      <c r="E3606" t="s">
        <v>30331</v>
      </c>
      <c r="F3606" t="s">
        <v>31227</v>
      </c>
      <c r="H3606" t="s">
        <v>1906</v>
      </c>
      <c r="I3606" t="s">
        <v>31228</v>
      </c>
      <c r="M3606" t="s">
        <v>30334</v>
      </c>
      <c r="N3606" t="s">
        <v>30335</v>
      </c>
      <c r="O3606">
        <v>2012</v>
      </c>
      <c r="P3606" t="s">
        <v>31229</v>
      </c>
      <c r="Q3606" t="s">
        <v>31230</v>
      </c>
      <c r="R3606" t="s">
        <v>31231</v>
      </c>
      <c r="S3606" t="s">
        <v>31232</v>
      </c>
      <c r="Y3606" t="s">
        <v>31233</v>
      </c>
      <c r="Z3606" t="s">
        <v>31234</v>
      </c>
      <c r="AA3606" t="s">
        <v>608</v>
      </c>
      <c r="AH3606" t="s">
        <v>31235</v>
      </c>
      <c r="AJ3606" t="s">
        <v>31236</v>
      </c>
    </row>
    <row r="3607" spans="1:36" x14ac:dyDescent="0.2">
      <c r="A3607" s="1" t="s">
        <v>31237</v>
      </c>
      <c r="B3607" t="s">
        <v>31238</v>
      </c>
      <c r="C3607" t="s">
        <v>31214</v>
      </c>
      <c r="E3607" t="s">
        <v>30331</v>
      </c>
      <c r="F3607" t="s">
        <v>31239</v>
      </c>
      <c r="H3607" t="s">
        <v>4692</v>
      </c>
      <c r="I3607" t="s">
        <v>31240</v>
      </c>
      <c r="M3607" t="s">
        <v>30334</v>
      </c>
      <c r="N3607" t="s">
        <v>30335</v>
      </c>
      <c r="O3607">
        <v>2012</v>
      </c>
      <c r="P3607" t="s">
        <v>31241</v>
      </c>
      <c r="Q3607" t="s">
        <v>31230</v>
      </c>
      <c r="R3607" t="s">
        <v>31242</v>
      </c>
      <c r="S3607" t="s">
        <v>31243</v>
      </c>
      <c r="Y3607" t="s">
        <v>31244</v>
      </c>
      <c r="Z3607" t="s">
        <v>31245</v>
      </c>
      <c r="AA3607" t="s">
        <v>608</v>
      </c>
      <c r="AH3607" t="s">
        <v>31246</v>
      </c>
      <c r="AJ3607" t="s">
        <v>31247</v>
      </c>
    </row>
    <row r="3608" spans="1:36" x14ac:dyDescent="0.2">
      <c r="A3608" s="1" t="s">
        <v>31248</v>
      </c>
      <c r="B3608" t="s">
        <v>31249</v>
      </c>
      <c r="C3608" t="s">
        <v>31214</v>
      </c>
      <c r="E3608" t="s">
        <v>30331</v>
      </c>
      <c r="F3608" t="s">
        <v>31250</v>
      </c>
      <c r="H3608" t="s">
        <v>13846</v>
      </c>
      <c r="I3608" t="s">
        <v>31251</v>
      </c>
      <c r="M3608" t="s">
        <v>30334</v>
      </c>
      <c r="N3608" t="s">
        <v>30335</v>
      </c>
      <c r="O3608">
        <v>2012</v>
      </c>
      <c r="P3608" t="s">
        <v>31252</v>
      </c>
      <c r="Q3608" t="s">
        <v>31230</v>
      </c>
      <c r="R3608" t="s">
        <v>31253</v>
      </c>
      <c r="S3608" t="s">
        <v>31254</v>
      </c>
      <c r="Y3608" t="s">
        <v>31255</v>
      </c>
      <c r="Z3608" t="s">
        <v>31256</v>
      </c>
      <c r="AA3608" t="s">
        <v>608</v>
      </c>
      <c r="AH3608" t="s">
        <v>31257</v>
      </c>
      <c r="AJ3608" t="s">
        <v>31258</v>
      </c>
    </row>
    <row r="3609" spans="1:36" x14ac:dyDescent="0.2">
      <c r="A3609" s="1" t="s">
        <v>31259</v>
      </c>
      <c r="B3609" t="s">
        <v>31260</v>
      </c>
      <c r="C3609" t="s">
        <v>31214</v>
      </c>
      <c r="E3609" t="s">
        <v>30331</v>
      </c>
      <c r="F3609" t="s">
        <v>31261</v>
      </c>
      <c r="H3609" t="s">
        <v>20072</v>
      </c>
      <c r="I3609" t="s">
        <v>31262</v>
      </c>
      <c r="M3609" t="s">
        <v>30334</v>
      </c>
      <c r="N3609" t="s">
        <v>30335</v>
      </c>
      <c r="O3609">
        <v>2013</v>
      </c>
      <c r="P3609" t="s">
        <v>31263</v>
      </c>
      <c r="Q3609" t="s">
        <v>31230</v>
      </c>
      <c r="R3609" t="s">
        <v>31264</v>
      </c>
      <c r="S3609" t="s">
        <v>31265</v>
      </c>
      <c r="Y3609" t="s">
        <v>31266</v>
      </c>
      <c r="Z3609" t="s">
        <v>31267</v>
      </c>
      <c r="AA3609" t="s">
        <v>608</v>
      </c>
      <c r="AH3609" t="s">
        <v>31268</v>
      </c>
      <c r="AJ3609" t="s">
        <v>31269</v>
      </c>
    </row>
    <row r="3610" spans="1:36" x14ac:dyDescent="0.2">
      <c r="A3610" s="1" t="s">
        <v>31270</v>
      </c>
      <c r="B3610" t="s">
        <v>31271</v>
      </c>
      <c r="E3610" t="s">
        <v>31272</v>
      </c>
      <c r="M3610" t="s">
        <v>31273</v>
      </c>
      <c r="N3610" t="s">
        <v>12590</v>
      </c>
      <c r="O3610">
        <v>-2013</v>
      </c>
      <c r="P3610" t="s">
        <v>31274</v>
      </c>
      <c r="Q3610" t="s">
        <v>31275</v>
      </c>
      <c r="S3610" t="s">
        <v>31276</v>
      </c>
      <c r="Y3610" t="s">
        <v>31277</v>
      </c>
      <c r="AA3610" t="s">
        <v>553</v>
      </c>
    </row>
    <row r="3611" spans="1:36" x14ac:dyDescent="0.2">
      <c r="A3611" s="1" t="s">
        <v>31278</v>
      </c>
      <c r="B3611" t="s">
        <v>31279</v>
      </c>
      <c r="C3611" t="s">
        <v>31280</v>
      </c>
      <c r="E3611" t="s">
        <v>31281</v>
      </c>
      <c r="I3611" t="s">
        <v>31282</v>
      </c>
      <c r="M3611" t="s">
        <v>31283</v>
      </c>
      <c r="N3611" t="s">
        <v>31284</v>
      </c>
      <c r="O3611" t="s">
        <v>11926</v>
      </c>
      <c r="P3611" t="s">
        <v>31285</v>
      </c>
      <c r="Q3611" t="s">
        <v>31286</v>
      </c>
      <c r="S3611" t="s">
        <v>31287</v>
      </c>
      <c r="Y3611" t="s">
        <v>31288</v>
      </c>
      <c r="AA3611" t="s">
        <v>608</v>
      </c>
      <c r="AJ3611" t="s">
        <v>31289</v>
      </c>
    </row>
    <row r="3612" spans="1:36" x14ac:dyDescent="0.2">
      <c r="A3612" s="1" t="s">
        <v>31290</v>
      </c>
      <c r="B3612" t="s">
        <v>31291</v>
      </c>
      <c r="C3612" t="s">
        <v>31292</v>
      </c>
      <c r="E3612" t="s">
        <v>31293</v>
      </c>
      <c r="M3612" t="s">
        <v>31294</v>
      </c>
      <c r="N3612" t="s">
        <v>1439</v>
      </c>
      <c r="O3612">
        <v>2009</v>
      </c>
      <c r="P3612" t="s">
        <v>31295</v>
      </c>
      <c r="Q3612" t="s">
        <v>31296</v>
      </c>
      <c r="S3612" t="s">
        <v>31297</v>
      </c>
      <c r="Y3612" t="s">
        <v>31298</v>
      </c>
      <c r="AA3612" t="s">
        <v>608</v>
      </c>
      <c r="AJ3612" t="s">
        <v>31299</v>
      </c>
    </row>
    <row r="3613" spans="1:36" x14ac:dyDescent="0.2">
      <c r="A3613" s="1" t="s">
        <v>31300</v>
      </c>
      <c r="B3613" t="s">
        <v>31301</v>
      </c>
      <c r="C3613" t="s">
        <v>31302</v>
      </c>
      <c r="E3613" t="s">
        <v>31303</v>
      </c>
      <c r="M3613" t="s">
        <v>1823</v>
      </c>
      <c r="N3613" t="s">
        <v>31304</v>
      </c>
      <c r="O3613">
        <v>-2011</v>
      </c>
      <c r="P3613" t="s">
        <v>31305</v>
      </c>
      <c r="Q3613" t="s">
        <v>31306</v>
      </c>
      <c r="S3613" t="s">
        <v>31307</v>
      </c>
      <c r="T3613" t="s">
        <v>31308</v>
      </c>
      <c r="V3613" t="s">
        <v>31309</v>
      </c>
      <c r="Y3613" t="s">
        <v>31310</v>
      </c>
      <c r="Z3613" t="s">
        <v>123</v>
      </c>
      <c r="AA3613" t="s">
        <v>31311</v>
      </c>
      <c r="AC3613" t="s">
        <v>31312</v>
      </c>
      <c r="AJ3613" t="s">
        <v>31313</v>
      </c>
    </row>
    <row r="3614" spans="1:36" x14ac:dyDescent="0.2">
      <c r="A3614" s="1" t="s">
        <v>31314</v>
      </c>
      <c r="B3614" t="s">
        <v>31315</v>
      </c>
      <c r="C3614" t="s">
        <v>31316</v>
      </c>
      <c r="E3614" t="s">
        <v>31317</v>
      </c>
      <c r="I3614" t="s">
        <v>31318</v>
      </c>
      <c r="M3614" t="s">
        <v>31319</v>
      </c>
      <c r="N3614" t="s">
        <v>1439</v>
      </c>
      <c r="O3614">
        <v>2013</v>
      </c>
      <c r="P3614" t="s">
        <v>31320</v>
      </c>
      <c r="Q3614" t="s">
        <v>31321</v>
      </c>
      <c r="S3614" t="s">
        <v>31322</v>
      </c>
      <c r="W3614" t="s">
        <v>31323</v>
      </c>
      <c r="X3614" t="s">
        <v>31324</v>
      </c>
      <c r="AA3614" t="s">
        <v>1351</v>
      </c>
      <c r="AJ3614" t="s">
        <v>31325</v>
      </c>
    </row>
    <row r="3615" spans="1:36" x14ac:dyDescent="0.2">
      <c r="A3615" s="1" t="s">
        <v>31326</v>
      </c>
      <c r="B3615" t="s">
        <v>31327</v>
      </c>
      <c r="C3615" t="s">
        <v>26902</v>
      </c>
      <c r="E3615" t="s">
        <v>31328</v>
      </c>
      <c r="J3615" t="s">
        <v>2502</v>
      </c>
      <c r="K3615" t="s">
        <v>103</v>
      </c>
      <c r="L3615">
        <v>2009</v>
      </c>
      <c r="P3615" t="s">
        <v>31329</v>
      </c>
      <c r="Q3615" t="s">
        <v>31330</v>
      </c>
      <c r="S3615" t="s">
        <v>31331</v>
      </c>
      <c r="Y3615" t="s">
        <v>31332</v>
      </c>
      <c r="AA3615" t="s">
        <v>1351</v>
      </c>
      <c r="AJ3615" t="s">
        <v>26911</v>
      </c>
    </row>
    <row r="3616" spans="1:36" x14ac:dyDescent="0.2">
      <c r="A3616" s="1" t="s">
        <v>31333</v>
      </c>
      <c r="B3616" t="s">
        <v>31334</v>
      </c>
      <c r="C3616" t="s">
        <v>31335</v>
      </c>
      <c r="E3616" t="s">
        <v>31336</v>
      </c>
      <c r="M3616" t="s">
        <v>787</v>
      </c>
      <c r="N3616" t="s">
        <v>103</v>
      </c>
      <c r="O3616" t="s">
        <v>28420</v>
      </c>
      <c r="P3616" t="s">
        <v>6580</v>
      </c>
      <c r="Q3616" t="s">
        <v>31337</v>
      </c>
      <c r="R3616" t="s">
        <v>31338</v>
      </c>
      <c r="S3616" t="s">
        <v>31339</v>
      </c>
      <c r="Y3616" t="s">
        <v>31340</v>
      </c>
      <c r="AA3616" t="s">
        <v>110</v>
      </c>
    </row>
    <row r="3617" spans="1:36" x14ac:dyDescent="0.2">
      <c r="A3617" s="1" t="s">
        <v>31341</v>
      </c>
      <c r="B3617" t="s">
        <v>31342</v>
      </c>
      <c r="C3617" t="s">
        <v>31343</v>
      </c>
      <c r="E3617" t="s">
        <v>31344</v>
      </c>
      <c r="M3617" t="s">
        <v>31345</v>
      </c>
      <c r="N3617" t="s">
        <v>3124</v>
      </c>
      <c r="O3617">
        <v>2013</v>
      </c>
      <c r="P3617" t="s">
        <v>31346</v>
      </c>
      <c r="Q3617" t="s">
        <v>31347</v>
      </c>
      <c r="S3617" t="s">
        <v>31348</v>
      </c>
      <c r="Y3617" t="s">
        <v>31349</v>
      </c>
      <c r="AA3617" t="s">
        <v>1351</v>
      </c>
    </row>
    <row r="3618" spans="1:36" x14ac:dyDescent="0.2">
      <c r="A3618" s="1" t="s">
        <v>31350</v>
      </c>
      <c r="B3618" t="s">
        <v>31351</v>
      </c>
      <c r="C3618" t="s">
        <v>31352</v>
      </c>
      <c r="E3618" t="s">
        <v>31353</v>
      </c>
      <c r="H3618" t="s">
        <v>31354</v>
      </c>
      <c r="M3618" t="s">
        <v>31355</v>
      </c>
      <c r="N3618" t="s">
        <v>103</v>
      </c>
      <c r="O3618" t="s">
        <v>31356</v>
      </c>
      <c r="P3618" t="s">
        <v>31357</v>
      </c>
      <c r="Q3618" t="s">
        <v>31358</v>
      </c>
      <c r="R3618" t="s">
        <v>31359</v>
      </c>
      <c r="S3618" t="s">
        <v>31360</v>
      </c>
      <c r="Y3618" t="s">
        <v>31361</v>
      </c>
      <c r="AA3618" t="s">
        <v>30032</v>
      </c>
    </row>
    <row r="3619" spans="1:36" x14ac:dyDescent="0.2">
      <c r="A3619" s="1" t="s">
        <v>31362</v>
      </c>
      <c r="B3619" t="s">
        <v>31363</v>
      </c>
      <c r="C3619" t="s">
        <v>31364</v>
      </c>
      <c r="E3619" t="s">
        <v>31365</v>
      </c>
      <c r="M3619" t="s">
        <v>347</v>
      </c>
      <c r="N3619" t="s">
        <v>103</v>
      </c>
      <c r="O3619">
        <v>2013</v>
      </c>
      <c r="P3619" t="s">
        <v>31366</v>
      </c>
      <c r="Q3619" t="s">
        <v>31367</v>
      </c>
      <c r="S3619" t="s">
        <v>31368</v>
      </c>
      <c r="Y3619" t="s">
        <v>31369</v>
      </c>
      <c r="AA3619" t="s">
        <v>25371</v>
      </c>
    </row>
    <row r="3620" spans="1:36" x14ac:dyDescent="0.2">
      <c r="A3620" s="1" t="s">
        <v>31370</v>
      </c>
      <c r="B3620" t="s">
        <v>31371</v>
      </c>
      <c r="C3620" t="s">
        <v>26902</v>
      </c>
      <c r="E3620" t="s">
        <v>31372</v>
      </c>
      <c r="J3620" t="s">
        <v>19375</v>
      </c>
      <c r="K3620" t="s">
        <v>31373</v>
      </c>
      <c r="L3620">
        <v>2011</v>
      </c>
      <c r="P3620" t="s">
        <v>31374</v>
      </c>
      <c r="Q3620" t="s">
        <v>30471</v>
      </c>
      <c r="S3620" t="s">
        <v>31375</v>
      </c>
      <c r="Y3620" t="s">
        <v>31376</v>
      </c>
      <c r="AA3620" t="s">
        <v>110</v>
      </c>
    </row>
    <row r="3621" spans="1:36" x14ac:dyDescent="0.2">
      <c r="A3621" s="1" t="s">
        <v>31377</v>
      </c>
      <c r="B3621" t="s">
        <v>31378</v>
      </c>
      <c r="D3621" t="s">
        <v>31379</v>
      </c>
      <c r="E3621" t="s">
        <v>31380</v>
      </c>
      <c r="I3621" t="s">
        <v>31381</v>
      </c>
      <c r="M3621" t="s">
        <v>384</v>
      </c>
      <c r="N3621" t="s">
        <v>10425</v>
      </c>
      <c r="O3621">
        <v>2013</v>
      </c>
      <c r="P3621" t="s">
        <v>31366</v>
      </c>
      <c r="Q3621" t="s">
        <v>31382</v>
      </c>
      <c r="S3621" t="s">
        <v>31383</v>
      </c>
      <c r="Y3621" t="s">
        <v>31384</v>
      </c>
      <c r="AA3621" t="s">
        <v>31385</v>
      </c>
    </row>
    <row r="3622" spans="1:36" x14ac:dyDescent="0.2">
      <c r="A3622" s="1" t="s">
        <v>31386</v>
      </c>
      <c r="B3622" t="s">
        <v>31387</v>
      </c>
      <c r="C3622" t="s">
        <v>31214</v>
      </c>
      <c r="E3622" t="s">
        <v>30331</v>
      </c>
      <c r="F3622" t="s">
        <v>31388</v>
      </c>
      <c r="H3622" t="s">
        <v>15332</v>
      </c>
      <c r="I3622" t="s">
        <v>31389</v>
      </c>
      <c r="M3622" t="s">
        <v>30334</v>
      </c>
      <c r="N3622" t="s">
        <v>30335</v>
      </c>
      <c r="O3622">
        <v>2013</v>
      </c>
      <c r="P3622" t="s">
        <v>31390</v>
      </c>
      <c r="Q3622" t="s">
        <v>31230</v>
      </c>
      <c r="R3622" t="s">
        <v>31391</v>
      </c>
      <c r="S3622" t="s">
        <v>31392</v>
      </c>
      <c r="Y3622" t="s">
        <v>31393</v>
      </c>
      <c r="Z3622" t="s">
        <v>31394</v>
      </c>
      <c r="AA3622" t="s">
        <v>608</v>
      </c>
      <c r="AH3622" t="s">
        <v>31395</v>
      </c>
      <c r="AJ3622" t="s">
        <v>31396</v>
      </c>
    </row>
    <row r="3623" spans="1:36" x14ac:dyDescent="0.2">
      <c r="A3623" s="1" t="s">
        <v>31397</v>
      </c>
      <c r="B3623" t="s">
        <v>31398</v>
      </c>
      <c r="C3623" t="s">
        <v>31214</v>
      </c>
      <c r="E3623" t="s">
        <v>30331</v>
      </c>
      <c r="F3623" t="s">
        <v>31399</v>
      </c>
      <c r="H3623" t="s">
        <v>19965</v>
      </c>
      <c r="I3623" t="s">
        <v>31400</v>
      </c>
      <c r="M3623" t="s">
        <v>30334</v>
      </c>
      <c r="N3623" t="s">
        <v>30335</v>
      </c>
      <c r="O3623">
        <v>2013</v>
      </c>
      <c r="P3623" t="s">
        <v>31401</v>
      </c>
      <c r="Q3623" t="s">
        <v>31230</v>
      </c>
      <c r="R3623" t="s">
        <v>31402</v>
      </c>
      <c r="S3623" t="s">
        <v>31403</v>
      </c>
      <c r="Y3623" t="s">
        <v>31404</v>
      </c>
      <c r="Z3623" t="s">
        <v>31405</v>
      </c>
      <c r="AA3623" t="s">
        <v>608</v>
      </c>
      <c r="AH3623" t="s">
        <v>31406</v>
      </c>
      <c r="AJ3623" t="s">
        <v>31407</v>
      </c>
    </row>
    <row r="3624" spans="1:36" x14ac:dyDescent="0.2">
      <c r="A3624" s="1" t="s">
        <v>31408</v>
      </c>
      <c r="B3624" t="s">
        <v>31409</v>
      </c>
      <c r="E3624" t="s">
        <v>31410</v>
      </c>
      <c r="G3624" t="s">
        <v>31411</v>
      </c>
      <c r="H3624" t="s">
        <v>31412</v>
      </c>
      <c r="J3624" t="s">
        <v>31413</v>
      </c>
      <c r="K3624" t="s">
        <v>1428</v>
      </c>
      <c r="L3624">
        <v>2011</v>
      </c>
      <c r="P3624" t="s">
        <v>23686</v>
      </c>
      <c r="Q3624" t="s">
        <v>31414</v>
      </c>
      <c r="R3624" t="s">
        <v>31415</v>
      </c>
      <c r="S3624" t="s">
        <v>31416</v>
      </c>
      <c r="Y3624" t="s">
        <v>31417</v>
      </c>
      <c r="AA3624" t="s">
        <v>553</v>
      </c>
    </row>
    <row r="3625" spans="1:36" x14ac:dyDescent="0.2">
      <c r="A3625" s="1" t="s">
        <v>31418</v>
      </c>
      <c r="B3625" t="s">
        <v>31419</v>
      </c>
      <c r="E3625" t="s">
        <v>31420</v>
      </c>
      <c r="G3625" t="s">
        <v>31421</v>
      </c>
      <c r="H3625" t="s">
        <v>31422</v>
      </c>
      <c r="J3625" t="s">
        <v>31413</v>
      </c>
      <c r="K3625" t="s">
        <v>1428</v>
      </c>
      <c r="L3625">
        <v>2013</v>
      </c>
      <c r="P3625" t="s">
        <v>31423</v>
      </c>
      <c r="Q3625" t="s">
        <v>31414</v>
      </c>
      <c r="R3625" t="s">
        <v>31424</v>
      </c>
      <c r="S3625" t="s">
        <v>31425</v>
      </c>
      <c r="Y3625" t="s">
        <v>31417</v>
      </c>
      <c r="AA3625" t="s">
        <v>553</v>
      </c>
    </row>
    <row r="3626" spans="1:36" x14ac:dyDescent="0.2">
      <c r="A3626" s="1" t="s">
        <v>31426</v>
      </c>
      <c r="B3626" t="s">
        <v>31427</v>
      </c>
      <c r="E3626" t="s">
        <v>31420</v>
      </c>
      <c r="G3626" t="s">
        <v>31428</v>
      </c>
      <c r="H3626" t="s">
        <v>31429</v>
      </c>
      <c r="J3626" t="s">
        <v>31413</v>
      </c>
      <c r="K3626" t="s">
        <v>1428</v>
      </c>
      <c r="L3626">
        <v>2011</v>
      </c>
      <c r="P3626" t="s">
        <v>9181</v>
      </c>
      <c r="Q3626" t="s">
        <v>31414</v>
      </c>
      <c r="R3626" t="s">
        <v>31430</v>
      </c>
      <c r="S3626" t="s">
        <v>31431</v>
      </c>
      <c r="Y3626" t="s">
        <v>31417</v>
      </c>
      <c r="AA3626" t="s">
        <v>553</v>
      </c>
    </row>
    <row r="3627" spans="1:36" x14ac:dyDescent="0.2">
      <c r="A3627" s="1" t="s">
        <v>31432</v>
      </c>
      <c r="B3627" t="s">
        <v>31433</v>
      </c>
      <c r="C3627" t="s">
        <v>31434</v>
      </c>
      <c r="E3627" t="s">
        <v>31435</v>
      </c>
      <c r="I3627" t="s">
        <v>31436</v>
      </c>
      <c r="J3627" t="s">
        <v>31437</v>
      </c>
      <c r="K3627" t="s">
        <v>31438</v>
      </c>
      <c r="L3627" t="s">
        <v>28804</v>
      </c>
      <c r="P3627" t="s">
        <v>31439</v>
      </c>
      <c r="Q3627" t="s">
        <v>31440</v>
      </c>
      <c r="W3627" t="s">
        <v>31441</v>
      </c>
      <c r="Y3627" t="s">
        <v>31442</v>
      </c>
      <c r="AA3627" t="s">
        <v>31443</v>
      </c>
      <c r="AB3627" t="s">
        <v>31444</v>
      </c>
      <c r="AD3627" t="s">
        <v>31445</v>
      </c>
    </row>
    <row r="3628" spans="1:36" x14ac:dyDescent="0.2">
      <c r="A3628" s="1" t="s">
        <v>31446</v>
      </c>
      <c r="B3628" t="s">
        <v>31447</v>
      </c>
      <c r="C3628" t="s">
        <v>31448</v>
      </c>
      <c r="E3628" t="s">
        <v>31449</v>
      </c>
      <c r="M3628" t="s">
        <v>29734</v>
      </c>
      <c r="N3628" t="s">
        <v>31450</v>
      </c>
      <c r="O3628" t="s">
        <v>28558</v>
      </c>
      <c r="P3628" t="s">
        <v>31451</v>
      </c>
      <c r="Q3628" t="s">
        <v>31452</v>
      </c>
      <c r="S3628" t="s">
        <v>31453</v>
      </c>
      <c r="T3628" t="s">
        <v>31454</v>
      </c>
      <c r="Y3628" t="s">
        <v>31455</v>
      </c>
      <c r="AA3628" t="s">
        <v>31456</v>
      </c>
    </row>
    <row r="3629" spans="1:36" x14ac:dyDescent="0.2">
      <c r="A3629" s="1" t="s">
        <v>31457</v>
      </c>
      <c r="B3629" t="s">
        <v>31458</v>
      </c>
      <c r="E3629" t="s">
        <v>31459</v>
      </c>
      <c r="I3629" t="s">
        <v>31460</v>
      </c>
      <c r="J3629" t="s">
        <v>31461</v>
      </c>
      <c r="K3629" t="s">
        <v>3124</v>
      </c>
      <c r="L3629">
        <v>2013</v>
      </c>
      <c r="P3629" t="s">
        <v>31462</v>
      </c>
      <c r="Q3629" t="s">
        <v>31463</v>
      </c>
      <c r="S3629" t="s">
        <v>31464</v>
      </c>
      <c r="Y3629" t="s">
        <v>31465</v>
      </c>
      <c r="AA3629" t="s">
        <v>12614</v>
      </c>
      <c r="AB3629" t="s">
        <v>31466</v>
      </c>
    </row>
    <row r="3630" spans="1:36" x14ac:dyDescent="0.2">
      <c r="A3630" s="1" t="s">
        <v>31467</v>
      </c>
      <c r="B3630" t="s">
        <v>31468</v>
      </c>
      <c r="C3630" t="s">
        <v>31469</v>
      </c>
      <c r="E3630" t="s">
        <v>31470</v>
      </c>
      <c r="J3630" t="s">
        <v>866</v>
      </c>
      <c r="K3630" t="s">
        <v>31471</v>
      </c>
      <c r="L3630">
        <v>2014</v>
      </c>
      <c r="P3630" t="s">
        <v>31472</v>
      </c>
      <c r="Q3630" t="s">
        <v>93</v>
      </c>
      <c r="Y3630" t="s">
        <v>7640</v>
      </c>
      <c r="AA3630" t="s">
        <v>31473</v>
      </c>
    </row>
    <row r="3631" spans="1:36" x14ac:dyDescent="0.2">
      <c r="A3631" s="1" t="s">
        <v>31474</v>
      </c>
      <c r="B3631" t="s">
        <v>31475</v>
      </c>
      <c r="C3631" t="s">
        <v>31476</v>
      </c>
      <c r="E3631" t="s">
        <v>31477</v>
      </c>
      <c r="M3631" t="s">
        <v>31478</v>
      </c>
      <c r="N3631" t="s">
        <v>1357</v>
      </c>
      <c r="O3631">
        <v>2013</v>
      </c>
      <c r="P3631" t="s">
        <v>31479</v>
      </c>
      <c r="Q3631" t="s">
        <v>31480</v>
      </c>
      <c r="S3631" t="s">
        <v>31481</v>
      </c>
      <c r="X3631" t="s">
        <v>27859</v>
      </c>
      <c r="Y3631" t="s">
        <v>31482</v>
      </c>
      <c r="AA3631" t="s">
        <v>10512</v>
      </c>
    </row>
    <row r="3632" spans="1:36" x14ac:dyDescent="0.2">
      <c r="A3632" s="1" t="s">
        <v>31483</v>
      </c>
      <c r="B3632" t="s">
        <v>31484</v>
      </c>
      <c r="C3632" t="s">
        <v>31485</v>
      </c>
      <c r="E3632" t="s">
        <v>31486</v>
      </c>
      <c r="F3632" t="s">
        <v>31487</v>
      </c>
      <c r="J3632" t="s">
        <v>31488</v>
      </c>
      <c r="K3632" t="s">
        <v>103</v>
      </c>
      <c r="L3632">
        <v>2012</v>
      </c>
      <c r="P3632" t="s">
        <v>31489</v>
      </c>
      <c r="Q3632" t="s">
        <v>31490</v>
      </c>
      <c r="S3632" t="s">
        <v>31491</v>
      </c>
      <c r="Y3632" t="s">
        <v>31492</v>
      </c>
      <c r="AA3632" t="s">
        <v>110</v>
      </c>
    </row>
    <row r="3633" spans="1:34" x14ac:dyDescent="0.2">
      <c r="A3633" s="1" t="s">
        <v>31493</v>
      </c>
      <c r="B3633" t="s">
        <v>31494</v>
      </c>
      <c r="C3633" t="s">
        <v>17735</v>
      </c>
      <c r="E3633" t="s">
        <v>31495</v>
      </c>
      <c r="F3633" t="s">
        <v>31496</v>
      </c>
      <c r="J3633" t="s">
        <v>2344</v>
      </c>
      <c r="K3633" t="s">
        <v>103</v>
      </c>
      <c r="L3633">
        <v>2011</v>
      </c>
      <c r="P3633" t="s">
        <v>31497</v>
      </c>
      <c r="Q3633" t="s">
        <v>29047</v>
      </c>
      <c r="S3633" t="s">
        <v>31498</v>
      </c>
      <c r="Y3633" t="s">
        <v>31499</v>
      </c>
      <c r="AA3633" t="s">
        <v>110</v>
      </c>
    </row>
    <row r="3634" spans="1:34" x14ac:dyDescent="0.2">
      <c r="A3634" s="1" t="s">
        <v>31500</v>
      </c>
      <c r="B3634" t="s">
        <v>31501</v>
      </c>
      <c r="C3634" t="s">
        <v>31502</v>
      </c>
      <c r="E3634" t="s">
        <v>31503</v>
      </c>
      <c r="M3634" t="s">
        <v>31504</v>
      </c>
      <c r="N3634" t="s">
        <v>103</v>
      </c>
      <c r="O3634" s="2">
        <v>41183</v>
      </c>
      <c r="P3634" t="s">
        <v>31505</v>
      </c>
      <c r="Q3634" t="s">
        <v>31506</v>
      </c>
      <c r="S3634" t="s">
        <v>31507</v>
      </c>
      <c r="Y3634" t="s">
        <v>31508</v>
      </c>
      <c r="AA3634" t="s">
        <v>608</v>
      </c>
    </row>
    <row r="3635" spans="1:34" x14ac:dyDescent="0.2">
      <c r="A3635" s="1" t="s">
        <v>31509</v>
      </c>
      <c r="B3635" t="s">
        <v>31510</v>
      </c>
      <c r="C3635" t="s">
        <v>31511</v>
      </c>
      <c r="E3635" t="s">
        <v>14055</v>
      </c>
      <c r="F3635" t="s">
        <v>31512</v>
      </c>
      <c r="H3635" t="s">
        <v>31513</v>
      </c>
      <c r="J3635" t="s">
        <v>2236</v>
      </c>
      <c r="K3635" t="s">
        <v>103</v>
      </c>
      <c r="L3635">
        <v>2013</v>
      </c>
      <c r="P3635" t="s">
        <v>31514</v>
      </c>
      <c r="Q3635" t="s">
        <v>31515</v>
      </c>
      <c r="S3635" t="s">
        <v>31516</v>
      </c>
      <c r="Y3635" t="s">
        <v>31517</v>
      </c>
      <c r="AA3635" t="s">
        <v>110</v>
      </c>
      <c r="AH3635" t="s">
        <v>31518</v>
      </c>
    </row>
    <row r="3636" spans="1:34" x14ac:dyDescent="0.2">
      <c r="A3636" s="1" t="s">
        <v>31519</v>
      </c>
      <c r="B3636" t="s">
        <v>31520</v>
      </c>
      <c r="E3636" t="s">
        <v>31521</v>
      </c>
      <c r="M3636" t="s">
        <v>4572</v>
      </c>
      <c r="N3636" t="s">
        <v>1428</v>
      </c>
      <c r="O3636">
        <v>-2012</v>
      </c>
      <c r="P3636" t="s">
        <v>31522</v>
      </c>
      <c r="Q3636" t="s">
        <v>31523</v>
      </c>
      <c r="R3636" t="s">
        <v>31524</v>
      </c>
      <c r="S3636" t="s">
        <v>31525</v>
      </c>
      <c r="Y3636" t="s">
        <v>31526</v>
      </c>
      <c r="AA3636" t="s">
        <v>822</v>
      </c>
      <c r="AB3636" t="s">
        <v>31527</v>
      </c>
    </row>
    <row r="3637" spans="1:34" x14ac:dyDescent="0.2">
      <c r="A3637" s="1" t="s">
        <v>31528</v>
      </c>
      <c r="B3637" t="s">
        <v>31529</v>
      </c>
      <c r="C3637" t="s">
        <v>31530</v>
      </c>
      <c r="E3637" t="s">
        <v>31531</v>
      </c>
      <c r="F3637" t="s">
        <v>31532</v>
      </c>
      <c r="H3637" t="s">
        <v>31533</v>
      </c>
      <c r="J3637" t="s">
        <v>31534</v>
      </c>
      <c r="K3637" t="s">
        <v>1357</v>
      </c>
      <c r="L3637">
        <v>2012</v>
      </c>
      <c r="P3637" t="s">
        <v>31535</v>
      </c>
      <c r="Q3637" t="s">
        <v>31536</v>
      </c>
      <c r="S3637" t="s">
        <v>31537</v>
      </c>
      <c r="Y3637" t="s">
        <v>31538</v>
      </c>
      <c r="AA3637" t="s">
        <v>542</v>
      </c>
      <c r="AH3637" t="s">
        <v>31539</v>
      </c>
    </row>
    <row r="3638" spans="1:34" x14ac:dyDescent="0.2">
      <c r="A3638" s="1" t="s">
        <v>31540</v>
      </c>
      <c r="B3638" t="s">
        <v>31541</v>
      </c>
      <c r="C3638" t="s">
        <v>522</v>
      </c>
      <c r="E3638" t="s">
        <v>31542</v>
      </c>
      <c r="J3638" t="s">
        <v>5458</v>
      </c>
      <c r="K3638" t="s">
        <v>1357</v>
      </c>
      <c r="L3638">
        <v>1998</v>
      </c>
      <c r="P3638" t="s">
        <v>6879</v>
      </c>
      <c r="Q3638" t="s">
        <v>31543</v>
      </c>
      <c r="S3638" t="s">
        <v>31544</v>
      </c>
      <c r="Y3638" t="s">
        <v>31545</v>
      </c>
      <c r="AA3638" t="s">
        <v>1395</v>
      </c>
    </row>
    <row r="3639" spans="1:34" x14ac:dyDescent="0.2">
      <c r="A3639" s="1" t="s">
        <v>31546</v>
      </c>
      <c r="B3639" t="s">
        <v>31547</v>
      </c>
      <c r="C3639" t="s">
        <v>522</v>
      </c>
      <c r="E3639" t="s">
        <v>31548</v>
      </c>
      <c r="J3639" t="s">
        <v>5458</v>
      </c>
      <c r="K3639" t="s">
        <v>103</v>
      </c>
      <c r="L3639">
        <v>2001</v>
      </c>
      <c r="P3639" t="s">
        <v>17621</v>
      </c>
      <c r="Q3639" t="s">
        <v>31549</v>
      </c>
      <c r="R3639" t="s">
        <v>31550</v>
      </c>
      <c r="S3639" t="s">
        <v>31551</v>
      </c>
      <c r="Y3639" t="s">
        <v>31552</v>
      </c>
      <c r="AA3639" t="s">
        <v>1395</v>
      </c>
    </row>
    <row r="3640" spans="1:34" x14ac:dyDescent="0.2">
      <c r="A3640" s="1" t="s">
        <v>31553</v>
      </c>
      <c r="B3640" t="s">
        <v>31554</v>
      </c>
      <c r="C3640" t="s">
        <v>522</v>
      </c>
      <c r="E3640" t="s">
        <v>31555</v>
      </c>
      <c r="H3640" t="s">
        <v>31556</v>
      </c>
      <c r="J3640" t="s">
        <v>5458</v>
      </c>
      <c r="K3640" t="s">
        <v>103</v>
      </c>
      <c r="L3640">
        <v>2002</v>
      </c>
      <c r="P3640" t="s">
        <v>9044</v>
      </c>
      <c r="Q3640" t="s">
        <v>28832</v>
      </c>
      <c r="S3640" t="s">
        <v>31557</v>
      </c>
      <c r="Y3640" t="s">
        <v>31558</v>
      </c>
      <c r="AA3640" t="s">
        <v>31559</v>
      </c>
      <c r="AH3640" t="s">
        <v>31560</v>
      </c>
    </row>
    <row r="3641" spans="1:34" x14ac:dyDescent="0.2">
      <c r="A3641" s="1" t="s">
        <v>31561</v>
      </c>
      <c r="B3641" t="s">
        <v>31562</v>
      </c>
      <c r="C3641" t="s">
        <v>522</v>
      </c>
      <c r="E3641" t="s">
        <v>10328</v>
      </c>
      <c r="F3641" t="s">
        <v>31563</v>
      </c>
      <c r="H3641" t="s">
        <v>613</v>
      </c>
      <c r="I3641" t="s">
        <v>31564</v>
      </c>
      <c r="J3641" t="s">
        <v>141</v>
      </c>
      <c r="K3641" t="s">
        <v>31565</v>
      </c>
      <c r="L3641">
        <v>1997</v>
      </c>
      <c r="P3641" t="s">
        <v>884</v>
      </c>
      <c r="Q3641" t="s">
        <v>31566</v>
      </c>
      <c r="R3641" t="s">
        <v>31567</v>
      </c>
      <c r="S3641" t="s">
        <v>31568</v>
      </c>
      <c r="Y3641" t="s">
        <v>31569</v>
      </c>
      <c r="AA3641" t="s">
        <v>110</v>
      </c>
      <c r="AH3641" t="s">
        <v>31570</v>
      </c>
    </row>
    <row r="3642" spans="1:34" x14ac:dyDescent="0.2">
      <c r="A3642" s="1" t="s">
        <v>31571</v>
      </c>
      <c r="B3642" t="s">
        <v>31572</v>
      </c>
      <c r="E3642" t="s">
        <v>10328</v>
      </c>
      <c r="F3642" t="s">
        <v>31573</v>
      </c>
      <c r="H3642" t="s">
        <v>31574</v>
      </c>
      <c r="I3642" t="s">
        <v>31575</v>
      </c>
      <c r="J3642" t="s">
        <v>16010</v>
      </c>
      <c r="K3642" t="s">
        <v>177</v>
      </c>
      <c r="L3642" t="s">
        <v>17423</v>
      </c>
      <c r="P3642" t="s">
        <v>31576</v>
      </c>
      <c r="R3642" t="s">
        <v>31577</v>
      </c>
      <c r="S3642" t="s">
        <v>31578</v>
      </c>
      <c r="Y3642" t="s">
        <v>31579</v>
      </c>
      <c r="AA3642" t="s">
        <v>822</v>
      </c>
      <c r="AB3642" t="s">
        <v>31580</v>
      </c>
      <c r="AH3642" t="s">
        <v>31581</v>
      </c>
    </row>
    <row r="3643" spans="1:34" x14ac:dyDescent="0.2">
      <c r="A3643" s="1" t="s">
        <v>31582</v>
      </c>
      <c r="B3643" t="s">
        <v>31583</v>
      </c>
      <c r="C3643" t="s">
        <v>31584</v>
      </c>
      <c r="E3643" t="s">
        <v>31585</v>
      </c>
      <c r="F3643" t="s">
        <v>31586</v>
      </c>
      <c r="J3643" t="s">
        <v>31587</v>
      </c>
      <c r="K3643" t="s">
        <v>103</v>
      </c>
      <c r="L3643" t="s">
        <v>24819</v>
      </c>
      <c r="P3643" t="s">
        <v>31588</v>
      </c>
      <c r="Q3643" t="s">
        <v>31589</v>
      </c>
      <c r="S3643" t="s">
        <v>31590</v>
      </c>
      <c r="Y3643" t="s">
        <v>31591</v>
      </c>
      <c r="AA3643" t="s">
        <v>110</v>
      </c>
      <c r="AF3643" t="s">
        <v>31592</v>
      </c>
    </row>
    <row r="3644" spans="1:34" x14ac:dyDescent="0.2">
      <c r="A3644" s="1" t="s">
        <v>31593</v>
      </c>
      <c r="B3644" t="s">
        <v>31594</v>
      </c>
      <c r="C3644" t="s">
        <v>31584</v>
      </c>
      <c r="E3644" t="s">
        <v>31595</v>
      </c>
      <c r="J3644" t="s">
        <v>31587</v>
      </c>
      <c r="K3644" t="s">
        <v>103</v>
      </c>
      <c r="L3644">
        <v>2009</v>
      </c>
      <c r="P3644" t="s">
        <v>31596</v>
      </c>
      <c r="Q3644" t="s">
        <v>31597</v>
      </c>
      <c r="S3644" t="s">
        <v>31598</v>
      </c>
      <c r="Y3644" t="s">
        <v>31599</v>
      </c>
      <c r="AA3644" t="s">
        <v>1351</v>
      </c>
    </row>
    <row r="3645" spans="1:34" x14ac:dyDescent="0.2">
      <c r="A3645" s="1" t="s">
        <v>31600</v>
      </c>
      <c r="B3645" t="s">
        <v>31601</v>
      </c>
      <c r="C3645" t="s">
        <v>31602</v>
      </c>
      <c r="E3645" t="s">
        <v>31603</v>
      </c>
      <c r="J3645" t="s">
        <v>8309</v>
      </c>
      <c r="K3645" t="s">
        <v>55</v>
      </c>
      <c r="L3645">
        <v>2012</v>
      </c>
      <c r="P3645" t="s">
        <v>31604</v>
      </c>
      <c r="Q3645" t="s">
        <v>31605</v>
      </c>
      <c r="S3645" t="s">
        <v>31606</v>
      </c>
      <c r="Y3645" t="s">
        <v>31607</v>
      </c>
      <c r="AA3645" t="s">
        <v>791</v>
      </c>
      <c r="AB3645" t="s">
        <v>31608</v>
      </c>
    </row>
    <row r="3646" spans="1:34" x14ac:dyDescent="0.2">
      <c r="A3646" s="1" t="s">
        <v>31609</v>
      </c>
      <c r="B3646" t="s">
        <v>31610</v>
      </c>
      <c r="C3646" t="s">
        <v>880</v>
      </c>
      <c r="E3646" t="s">
        <v>881</v>
      </c>
      <c r="J3646" t="s">
        <v>31611</v>
      </c>
      <c r="K3646" t="s">
        <v>31612</v>
      </c>
      <c r="L3646" t="s">
        <v>16458</v>
      </c>
      <c r="P3646" t="s">
        <v>848</v>
      </c>
      <c r="Q3646" t="s">
        <v>31613</v>
      </c>
      <c r="S3646" t="s">
        <v>31614</v>
      </c>
      <c r="Y3646" t="s">
        <v>31615</v>
      </c>
      <c r="AA3646" t="s">
        <v>31616</v>
      </c>
      <c r="AB3646" t="s">
        <v>31617</v>
      </c>
      <c r="AC3646" t="s">
        <v>31618</v>
      </c>
    </row>
    <row r="3647" spans="1:34" x14ac:dyDescent="0.2">
      <c r="A3647" s="1" t="s">
        <v>31619</v>
      </c>
      <c r="B3647" t="s">
        <v>31620</v>
      </c>
      <c r="C3647" t="s">
        <v>880</v>
      </c>
      <c r="E3647" t="s">
        <v>31621</v>
      </c>
      <c r="F3647" t="s">
        <v>8384</v>
      </c>
      <c r="J3647" t="s">
        <v>115</v>
      </c>
      <c r="K3647" t="s">
        <v>31622</v>
      </c>
      <c r="L3647" t="s">
        <v>4651</v>
      </c>
      <c r="P3647" t="s">
        <v>31623</v>
      </c>
      <c r="Q3647" t="s">
        <v>31624</v>
      </c>
      <c r="S3647" t="s">
        <v>31625</v>
      </c>
      <c r="Y3647" t="s">
        <v>31626</v>
      </c>
      <c r="AA3647" t="s">
        <v>31627</v>
      </c>
      <c r="AB3647" t="s">
        <v>852</v>
      </c>
    </row>
    <row r="3648" spans="1:34" x14ac:dyDescent="0.2">
      <c r="A3648" s="1" t="s">
        <v>31628</v>
      </c>
      <c r="B3648" t="s">
        <v>31629</v>
      </c>
      <c r="C3648" t="s">
        <v>880</v>
      </c>
      <c r="E3648" t="s">
        <v>31630</v>
      </c>
      <c r="F3648" t="s">
        <v>846</v>
      </c>
      <c r="J3648" t="s">
        <v>3346</v>
      </c>
      <c r="K3648" t="s">
        <v>31631</v>
      </c>
      <c r="L3648" t="s">
        <v>17423</v>
      </c>
      <c r="P3648" t="s">
        <v>848</v>
      </c>
      <c r="Q3648" t="s">
        <v>31613</v>
      </c>
      <c r="S3648" t="s">
        <v>31632</v>
      </c>
      <c r="Y3648" t="s">
        <v>31633</v>
      </c>
      <c r="AA3648" t="s">
        <v>31634</v>
      </c>
      <c r="AB3648" t="s">
        <v>31635</v>
      </c>
    </row>
    <row r="3649" spans="1:34" x14ac:dyDescent="0.2">
      <c r="A3649" s="1" t="s">
        <v>31636</v>
      </c>
      <c r="B3649" t="s">
        <v>31637</v>
      </c>
      <c r="C3649" t="s">
        <v>31584</v>
      </c>
      <c r="E3649" t="s">
        <v>31638</v>
      </c>
      <c r="J3649" t="s">
        <v>31587</v>
      </c>
      <c r="K3649" t="s">
        <v>103</v>
      </c>
      <c r="L3649">
        <v>1996</v>
      </c>
      <c r="P3649" t="s">
        <v>31639</v>
      </c>
      <c r="Q3649" t="s">
        <v>31597</v>
      </c>
      <c r="S3649" t="s">
        <v>31064</v>
      </c>
      <c r="Y3649" t="s">
        <v>31640</v>
      </c>
      <c r="AA3649" t="s">
        <v>1351</v>
      </c>
    </row>
    <row r="3650" spans="1:34" x14ac:dyDescent="0.2">
      <c r="A3650" s="1" t="s">
        <v>31641</v>
      </c>
      <c r="B3650" t="s">
        <v>31642</v>
      </c>
      <c r="C3650" t="s">
        <v>31643</v>
      </c>
      <c r="E3650" t="s">
        <v>31644</v>
      </c>
      <c r="I3650" t="s">
        <v>31645</v>
      </c>
      <c r="M3650" t="s">
        <v>31646</v>
      </c>
      <c r="N3650" t="s">
        <v>966</v>
      </c>
      <c r="O3650">
        <v>2014</v>
      </c>
      <c r="P3650" t="s">
        <v>31647</v>
      </c>
      <c r="Q3650" t="s">
        <v>31648</v>
      </c>
      <c r="Y3650" t="s">
        <v>31649</v>
      </c>
      <c r="AA3650" t="s">
        <v>31650</v>
      </c>
      <c r="AB3650" t="s">
        <v>31651</v>
      </c>
    </row>
    <row r="3651" spans="1:34" x14ac:dyDescent="0.2">
      <c r="A3651" s="1" t="s">
        <v>31652</v>
      </c>
      <c r="B3651" t="s">
        <v>31653</v>
      </c>
      <c r="C3651" t="s">
        <v>31654</v>
      </c>
      <c r="E3651" t="s">
        <v>31655</v>
      </c>
      <c r="M3651" t="s">
        <v>31656</v>
      </c>
      <c r="N3651" t="s">
        <v>966</v>
      </c>
      <c r="O3651" t="s">
        <v>31657</v>
      </c>
      <c r="P3651" t="s">
        <v>31658</v>
      </c>
      <c r="Q3651" t="s">
        <v>31659</v>
      </c>
      <c r="S3651" t="s">
        <v>31660</v>
      </c>
      <c r="T3651" t="s">
        <v>31661</v>
      </c>
      <c r="Y3651" t="s">
        <v>31662</v>
      </c>
      <c r="AA3651" t="s">
        <v>31663</v>
      </c>
    </row>
    <row r="3652" spans="1:34" x14ac:dyDescent="0.2">
      <c r="A3652" s="1" t="s">
        <v>31664</v>
      </c>
      <c r="B3652" t="s">
        <v>31665</v>
      </c>
      <c r="C3652" t="s">
        <v>31666</v>
      </c>
      <c r="E3652" t="s">
        <v>31667</v>
      </c>
      <c r="M3652" t="s">
        <v>5310</v>
      </c>
      <c r="N3652" t="s">
        <v>306</v>
      </c>
      <c r="O3652">
        <v>-2012</v>
      </c>
      <c r="P3652" t="s">
        <v>31668</v>
      </c>
      <c r="Q3652" t="s">
        <v>31669</v>
      </c>
      <c r="S3652" t="s">
        <v>31670</v>
      </c>
      <c r="T3652" t="s">
        <v>31671</v>
      </c>
      <c r="Y3652" t="s">
        <v>31672</v>
      </c>
      <c r="AA3652" t="s">
        <v>28940</v>
      </c>
    </row>
    <row r="3653" spans="1:34" x14ac:dyDescent="0.2">
      <c r="A3653" s="1" t="s">
        <v>31673</v>
      </c>
      <c r="B3653" t="s">
        <v>31674</v>
      </c>
      <c r="C3653" t="s">
        <v>29514</v>
      </c>
      <c r="E3653" t="s">
        <v>31675</v>
      </c>
      <c r="G3653" t="s">
        <v>31676</v>
      </c>
      <c r="H3653" t="s">
        <v>31677</v>
      </c>
      <c r="I3653" t="s">
        <v>31678</v>
      </c>
      <c r="M3653" t="s">
        <v>20917</v>
      </c>
      <c r="N3653" t="s">
        <v>31679</v>
      </c>
      <c r="O3653">
        <v>2012</v>
      </c>
      <c r="P3653" t="s">
        <v>31680</v>
      </c>
      <c r="Q3653" t="s">
        <v>31681</v>
      </c>
      <c r="S3653" t="s">
        <v>31682</v>
      </c>
      <c r="W3653" t="s">
        <v>31683</v>
      </c>
      <c r="Y3653" t="s">
        <v>31684</v>
      </c>
      <c r="AA3653" t="s">
        <v>791</v>
      </c>
      <c r="AH3653" t="s">
        <v>31685</v>
      </c>
    </row>
    <row r="3654" spans="1:34" x14ac:dyDescent="0.2">
      <c r="A3654" s="1" t="s">
        <v>31686</v>
      </c>
      <c r="B3654" t="s">
        <v>31687</v>
      </c>
      <c r="C3654" t="s">
        <v>31688</v>
      </c>
      <c r="E3654" t="s">
        <v>31689</v>
      </c>
      <c r="I3654" t="s">
        <v>31690</v>
      </c>
      <c r="M3654" t="s">
        <v>141</v>
      </c>
      <c r="N3654" t="s">
        <v>966</v>
      </c>
      <c r="O3654">
        <v>2013</v>
      </c>
      <c r="P3654" t="s">
        <v>31691</v>
      </c>
      <c r="Q3654" t="s">
        <v>31692</v>
      </c>
      <c r="S3654" t="s">
        <v>31693</v>
      </c>
      <c r="Y3654" t="s">
        <v>31694</v>
      </c>
      <c r="AA3654" t="s">
        <v>31695</v>
      </c>
      <c r="AH3654" t="s">
        <v>31696</v>
      </c>
    </row>
    <row r="3655" spans="1:34" x14ac:dyDescent="0.2">
      <c r="A3655" s="1" t="s">
        <v>31697</v>
      </c>
      <c r="B3655" t="s">
        <v>31698</v>
      </c>
      <c r="C3655" t="s">
        <v>31699</v>
      </c>
      <c r="E3655" t="s">
        <v>31700</v>
      </c>
      <c r="F3655" t="s">
        <v>31701</v>
      </c>
      <c r="J3655" t="s">
        <v>141</v>
      </c>
      <c r="K3655" t="s">
        <v>966</v>
      </c>
      <c r="L3655">
        <v>2012</v>
      </c>
      <c r="P3655" t="s">
        <v>31702</v>
      </c>
      <c r="Q3655" t="s">
        <v>31703</v>
      </c>
      <c r="S3655" t="s">
        <v>31704</v>
      </c>
      <c r="Y3655" t="s">
        <v>31705</v>
      </c>
      <c r="AA3655" t="s">
        <v>542</v>
      </c>
    </row>
    <row r="3656" spans="1:34" x14ac:dyDescent="0.2">
      <c r="A3656" s="1" t="s">
        <v>31706</v>
      </c>
      <c r="B3656" t="s">
        <v>31707</v>
      </c>
      <c r="C3656" t="s">
        <v>31708</v>
      </c>
      <c r="E3656" t="s">
        <v>31709</v>
      </c>
      <c r="M3656" t="s">
        <v>141</v>
      </c>
      <c r="N3656" t="s">
        <v>966</v>
      </c>
      <c r="O3656">
        <v>2002</v>
      </c>
      <c r="P3656" t="s">
        <v>31710</v>
      </c>
      <c r="Q3656" t="s">
        <v>31711</v>
      </c>
      <c r="S3656" t="s">
        <v>31712</v>
      </c>
      <c r="Y3656" t="s">
        <v>31713</v>
      </c>
      <c r="AA3656" t="s">
        <v>110</v>
      </c>
    </row>
    <row r="3657" spans="1:34" x14ac:dyDescent="0.2">
      <c r="A3657" s="1" t="s">
        <v>31714</v>
      </c>
      <c r="B3657" t="s">
        <v>31715</v>
      </c>
      <c r="E3657" t="s">
        <v>31716</v>
      </c>
      <c r="I3657" t="s">
        <v>31717</v>
      </c>
      <c r="M3657" t="s">
        <v>26769</v>
      </c>
      <c r="N3657" t="s">
        <v>1428</v>
      </c>
      <c r="O3657">
        <v>2012</v>
      </c>
      <c r="P3657" t="s">
        <v>31718</v>
      </c>
      <c r="Q3657" t="s">
        <v>31719</v>
      </c>
      <c r="S3657" t="s">
        <v>31720</v>
      </c>
      <c r="Y3657" t="s">
        <v>31721</v>
      </c>
      <c r="AA3657" t="s">
        <v>822</v>
      </c>
    </row>
    <row r="3658" spans="1:34" x14ac:dyDescent="0.2">
      <c r="A3658" s="1" t="s">
        <v>31722</v>
      </c>
      <c r="B3658" t="s">
        <v>31723</v>
      </c>
      <c r="C3658" t="s">
        <v>31724</v>
      </c>
      <c r="E3658" t="s">
        <v>31725</v>
      </c>
      <c r="F3658" t="s">
        <v>31726</v>
      </c>
      <c r="I3658" t="s">
        <v>31727</v>
      </c>
      <c r="M3658" t="s">
        <v>30316</v>
      </c>
      <c r="N3658" t="s">
        <v>1357</v>
      </c>
      <c r="O3658">
        <v>-2010</v>
      </c>
      <c r="P3658" t="s">
        <v>31728</v>
      </c>
      <c r="Q3658" t="s">
        <v>31729</v>
      </c>
      <c r="S3658" t="s">
        <v>31730</v>
      </c>
      <c r="Y3658" t="s">
        <v>31731</v>
      </c>
      <c r="AA3658" t="s">
        <v>822</v>
      </c>
    </row>
    <row r="3659" spans="1:34" x14ac:dyDescent="0.2">
      <c r="A3659" s="1" t="s">
        <v>31732</v>
      </c>
      <c r="B3659" t="s">
        <v>31733</v>
      </c>
      <c r="C3659" t="s">
        <v>31734</v>
      </c>
      <c r="E3659" t="s">
        <v>31735</v>
      </c>
      <c r="F3659" t="s">
        <v>31736</v>
      </c>
      <c r="I3659" t="s">
        <v>31737</v>
      </c>
      <c r="M3659" t="s">
        <v>31738</v>
      </c>
      <c r="N3659" t="s">
        <v>55</v>
      </c>
      <c r="O3659" t="s">
        <v>31739</v>
      </c>
      <c r="P3659" t="s">
        <v>31740</v>
      </c>
      <c r="Q3659" t="s">
        <v>27061</v>
      </c>
      <c r="S3659" t="s">
        <v>31741</v>
      </c>
      <c r="Y3659" t="s">
        <v>2260</v>
      </c>
      <c r="AA3659" t="s">
        <v>110</v>
      </c>
      <c r="AB3659" t="s">
        <v>31742</v>
      </c>
    </row>
    <row r="3660" spans="1:34" x14ac:dyDescent="0.2">
      <c r="A3660" s="1" t="s">
        <v>31743</v>
      </c>
      <c r="B3660" t="s">
        <v>31744</v>
      </c>
      <c r="C3660" t="s">
        <v>31745</v>
      </c>
      <c r="E3660" t="s">
        <v>31746</v>
      </c>
      <c r="F3660" t="s">
        <v>31747</v>
      </c>
      <c r="M3660" t="s">
        <v>31748</v>
      </c>
      <c r="N3660" t="s">
        <v>103</v>
      </c>
      <c r="O3660">
        <v>2011</v>
      </c>
      <c r="P3660" t="s">
        <v>31749</v>
      </c>
      <c r="Q3660" t="s">
        <v>27061</v>
      </c>
      <c r="S3660" t="s">
        <v>31750</v>
      </c>
      <c r="Z3660" t="s">
        <v>31751</v>
      </c>
      <c r="AA3660" t="s">
        <v>531</v>
      </c>
    </row>
    <row r="3661" spans="1:34" x14ac:dyDescent="0.2">
      <c r="A3661" s="1" t="s">
        <v>31752</v>
      </c>
      <c r="B3661" t="s">
        <v>31753</v>
      </c>
      <c r="C3661" t="s">
        <v>29514</v>
      </c>
      <c r="E3661" t="s">
        <v>31754</v>
      </c>
      <c r="F3661" t="s">
        <v>31755</v>
      </c>
      <c r="H3661" t="s">
        <v>31756</v>
      </c>
      <c r="I3661" t="s">
        <v>31757</v>
      </c>
      <c r="M3661" t="s">
        <v>20917</v>
      </c>
      <c r="N3661" t="s">
        <v>31679</v>
      </c>
      <c r="O3661" t="s">
        <v>25547</v>
      </c>
      <c r="P3661" t="s">
        <v>31758</v>
      </c>
      <c r="Q3661" t="s">
        <v>27061</v>
      </c>
      <c r="S3661" t="s">
        <v>31759</v>
      </c>
      <c r="Z3661" t="s">
        <v>31760</v>
      </c>
      <c r="AA3661" t="s">
        <v>110</v>
      </c>
      <c r="AH3661" t="s">
        <v>31761</v>
      </c>
    </row>
    <row r="3662" spans="1:34" x14ac:dyDescent="0.2">
      <c r="A3662" s="1" t="s">
        <v>31762</v>
      </c>
      <c r="B3662" t="s">
        <v>31763</v>
      </c>
      <c r="C3662" t="s">
        <v>29514</v>
      </c>
      <c r="E3662" t="s">
        <v>31754</v>
      </c>
      <c r="F3662" t="s">
        <v>31764</v>
      </c>
      <c r="H3662" t="s">
        <v>31677</v>
      </c>
      <c r="I3662" t="s">
        <v>31765</v>
      </c>
      <c r="M3662" t="s">
        <v>20917</v>
      </c>
      <c r="N3662" t="s">
        <v>31679</v>
      </c>
      <c r="O3662" t="s">
        <v>25394</v>
      </c>
      <c r="P3662" t="s">
        <v>31766</v>
      </c>
      <c r="Q3662" t="s">
        <v>27061</v>
      </c>
      <c r="S3662" t="s">
        <v>31767</v>
      </c>
      <c r="Z3662" t="s">
        <v>31768</v>
      </c>
      <c r="AA3662" t="s">
        <v>110</v>
      </c>
      <c r="AH3662" t="s">
        <v>31769</v>
      </c>
    </row>
    <row r="3663" spans="1:34" x14ac:dyDescent="0.2">
      <c r="A3663" s="1" t="s">
        <v>31770</v>
      </c>
      <c r="B3663" t="s">
        <v>31771</v>
      </c>
      <c r="C3663" t="s">
        <v>31772</v>
      </c>
      <c r="E3663" t="s">
        <v>31773</v>
      </c>
      <c r="F3663" t="s">
        <v>31774</v>
      </c>
      <c r="I3663" t="s">
        <v>31775</v>
      </c>
      <c r="M3663" t="s">
        <v>5213</v>
      </c>
      <c r="N3663" t="s">
        <v>1357</v>
      </c>
      <c r="O3663">
        <v>-2010</v>
      </c>
      <c r="P3663" t="s">
        <v>31776</v>
      </c>
      <c r="Q3663" t="s">
        <v>31777</v>
      </c>
      <c r="R3663" t="s">
        <v>31778</v>
      </c>
      <c r="S3663" t="s">
        <v>31779</v>
      </c>
      <c r="Y3663" t="s">
        <v>31780</v>
      </c>
      <c r="AA3663" t="s">
        <v>822</v>
      </c>
    </row>
    <row r="3664" spans="1:34" x14ac:dyDescent="0.2">
      <c r="A3664" s="1" t="s">
        <v>31781</v>
      </c>
      <c r="B3664" t="s">
        <v>31782</v>
      </c>
      <c r="C3664" t="s">
        <v>31783</v>
      </c>
      <c r="E3664" t="s">
        <v>31784</v>
      </c>
      <c r="M3664" t="s">
        <v>31785</v>
      </c>
      <c r="N3664" t="s">
        <v>31786</v>
      </c>
      <c r="O3664" t="s">
        <v>31787</v>
      </c>
      <c r="P3664" t="s">
        <v>31274</v>
      </c>
      <c r="Q3664" t="s">
        <v>31788</v>
      </c>
      <c r="S3664" t="s">
        <v>31789</v>
      </c>
      <c r="Y3664" t="s">
        <v>31790</v>
      </c>
      <c r="AA3664" t="s">
        <v>1562</v>
      </c>
      <c r="AB3664" t="s">
        <v>31791</v>
      </c>
    </row>
    <row r="3665" spans="1:36" x14ac:dyDescent="0.2">
      <c r="A3665" s="1" t="s">
        <v>31792</v>
      </c>
      <c r="B3665" t="s">
        <v>31793</v>
      </c>
      <c r="C3665" t="s">
        <v>31794</v>
      </c>
      <c r="E3665" t="s">
        <v>31795</v>
      </c>
      <c r="M3665" t="s">
        <v>16034</v>
      </c>
      <c r="N3665" t="s">
        <v>3124</v>
      </c>
      <c r="O3665">
        <v>2013</v>
      </c>
      <c r="P3665" t="s">
        <v>31796</v>
      </c>
      <c r="Q3665" t="s">
        <v>31797</v>
      </c>
      <c r="S3665" t="s">
        <v>31798</v>
      </c>
      <c r="Y3665" t="s">
        <v>31799</v>
      </c>
      <c r="AA3665" t="s">
        <v>542</v>
      </c>
    </row>
    <row r="3666" spans="1:36" x14ac:dyDescent="0.2">
      <c r="A3666" s="1" t="s">
        <v>31800</v>
      </c>
      <c r="B3666" t="s">
        <v>31801</v>
      </c>
      <c r="C3666" t="s">
        <v>31794</v>
      </c>
      <c r="E3666" t="s">
        <v>31025</v>
      </c>
      <c r="M3666" t="s">
        <v>16034</v>
      </c>
      <c r="N3666" t="s">
        <v>103</v>
      </c>
      <c r="O3666" t="s">
        <v>28982</v>
      </c>
      <c r="P3666" t="s">
        <v>31802</v>
      </c>
      <c r="Q3666" t="s">
        <v>31797</v>
      </c>
      <c r="S3666" t="s">
        <v>31803</v>
      </c>
      <c r="Y3666" t="s">
        <v>31804</v>
      </c>
      <c r="AA3666" t="s">
        <v>110</v>
      </c>
    </row>
    <row r="3667" spans="1:36" x14ac:dyDescent="0.2">
      <c r="A3667" s="1" t="s">
        <v>31805</v>
      </c>
      <c r="B3667" t="s">
        <v>31806</v>
      </c>
      <c r="C3667" t="s">
        <v>31794</v>
      </c>
      <c r="E3667" t="s">
        <v>31807</v>
      </c>
      <c r="F3667" t="s">
        <v>31808</v>
      </c>
      <c r="M3667" t="s">
        <v>16034</v>
      </c>
      <c r="N3667" t="s">
        <v>103</v>
      </c>
      <c r="O3667">
        <v>2011</v>
      </c>
      <c r="P3667" t="s">
        <v>31809</v>
      </c>
      <c r="Q3667" t="s">
        <v>31797</v>
      </c>
      <c r="S3667" t="s">
        <v>31810</v>
      </c>
      <c r="Y3667" t="s">
        <v>31811</v>
      </c>
      <c r="AA3667" t="s">
        <v>110</v>
      </c>
    </row>
    <row r="3668" spans="1:36" x14ac:dyDescent="0.2">
      <c r="A3668" s="1" t="s">
        <v>31812</v>
      </c>
      <c r="B3668" t="s">
        <v>31813</v>
      </c>
      <c r="C3668" t="s">
        <v>31814</v>
      </c>
      <c r="E3668" t="s">
        <v>31815</v>
      </c>
      <c r="F3668" t="s">
        <v>31816</v>
      </c>
      <c r="M3668" t="s">
        <v>16034</v>
      </c>
      <c r="N3668" t="s">
        <v>103</v>
      </c>
      <c r="O3668">
        <v>-2013</v>
      </c>
      <c r="P3668" t="s">
        <v>31207</v>
      </c>
      <c r="Q3668" t="s">
        <v>31817</v>
      </c>
      <c r="S3668" t="s">
        <v>31818</v>
      </c>
      <c r="Y3668" t="s">
        <v>31819</v>
      </c>
      <c r="AA3668" t="s">
        <v>110</v>
      </c>
    </row>
    <row r="3669" spans="1:36" x14ac:dyDescent="0.2">
      <c r="A3669" s="1" t="s">
        <v>31820</v>
      </c>
      <c r="B3669" t="s">
        <v>31821</v>
      </c>
      <c r="C3669" t="s">
        <v>29037</v>
      </c>
      <c r="E3669" t="s">
        <v>31822</v>
      </c>
      <c r="J3669" t="s">
        <v>29039</v>
      </c>
      <c r="K3669" t="s">
        <v>30</v>
      </c>
      <c r="L3669">
        <v>2011</v>
      </c>
      <c r="P3669" t="s">
        <v>494</v>
      </c>
      <c r="Q3669" t="s">
        <v>31823</v>
      </c>
      <c r="S3669" t="s">
        <v>31824</v>
      </c>
      <c r="Y3669" t="s">
        <v>31825</v>
      </c>
      <c r="AA3669" t="s">
        <v>110</v>
      </c>
    </row>
    <row r="3670" spans="1:36" x14ac:dyDescent="0.2">
      <c r="A3670" s="1" t="s">
        <v>31826</v>
      </c>
      <c r="B3670" t="s">
        <v>31827</v>
      </c>
      <c r="C3670" t="s">
        <v>31828</v>
      </c>
      <c r="E3670" t="s">
        <v>31829</v>
      </c>
      <c r="F3670" t="s">
        <v>31830</v>
      </c>
      <c r="M3670" t="s">
        <v>6985</v>
      </c>
      <c r="N3670" t="s">
        <v>103</v>
      </c>
      <c r="O3670">
        <v>2010</v>
      </c>
      <c r="P3670" t="s">
        <v>31831</v>
      </c>
      <c r="Q3670" t="s">
        <v>31823</v>
      </c>
      <c r="S3670" t="s">
        <v>31832</v>
      </c>
      <c r="Y3670" t="s">
        <v>31833</v>
      </c>
      <c r="AA3670" t="s">
        <v>608</v>
      </c>
    </row>
    <row r="3671" spans="1:36" x14ac:dyDescent="0.2">
      <c r="A3671" s="1" t="s">
        <v>31834</v>
      </c>
      <c r="B3671" t="s">
        <v>31835</v>
      </c>
      <c r="C3671" t="s">
        <v>31511</v>
      </c>
      <c r="E3671" t="s">
        <v>14055</v>
      </c>
      <c r="F3671" t="s">
        <v>31836</v>
      </c>
      <c r="H3671" t="s">
        <v>31837</v>
      </c>
      <c r="M3671" t="s">
        <v>2236</v>
      </c>
      <c r="N3671" t="s">
        <v>103</v>
      </c>
      <c r="O3671">
        <v>2013</v>
      </c>
      <c r="P3671" t="s">
        <v>31838</v>
      </c>
      <c r="Q3671" t="s">
        <v>31839</v>
      </c>
      <c r="S3671" t="s">
        <v>31840</v>
      </c>
      <c r="Y3671" t="s">
        <v>31841</v>
      </c>
      <c r="AA3671" t="s">
        <v>110</v>
      </c>
      <c r="AH3671" t="s">
        <v>31842</v>
      </c>
    </row>
    <row r="3672" spans="1:36" x14ac:dyDescent="0.2">
      <c r="A3672" s="1" t="s">
        <v>31843</v>
      </c>
      <c r="B3672" t="s">
        <v>31844</v>
      </c>
      <c r="C3672" t="s">
        <v>31845</v>
      </c>
      <c r="E3672" t="s">
        <v>31846</v>
      </c>
      <c r="H3672" t="s">
        <v>31847</v>
      </c>
      <c r="I3672" t="s">
        <v>31848</v>
      </c>
      <c r="M3672" t="s">
        <v>31849</v>
      </c>
      <c r="N3672" t="s">
        <v>55</v>
      </c>
      <c r="O3672">
        <v>2013</v>
      </c>
      <c r="P3672" t="s">
        <v>28695</v>
      </c>
      <c r="Q3672" t="s">
        <v>31850</v>
      </c>
      <c r="S3672" t="s">
        <v>31851</v>
      </c>
      <c r="Y3672" t="s">
        <v>31852</v>
      </c>
      <c r="AA3672" t="s">
        <v>2671</v>
      </c>
      <c r="AB3672" t="s">
        <v>31853</v>
      </c>
      <c r="AH3672" t="s">
        <v>31854</v>
      </c>
    </row>
    <row r="3673" spans="1:36" x14ac:dyDescent="0.2">
      <c r="A3673" s="1" t="s">
        <v>31855</v>
      </c>
      <c r="B3673" t="s">
        <v>31856</v>
      </c>
      <c r="C3673" t="s">
        <v>31857</v>
      </c>
      <c r="E3673" t="s">
        <v>31858</v>
      </c>
      <c r="F3673" t="s">
        <v>31859</v>
      </c>
      <c r="H3673" t="s">
        <v>31860</v>
      </c>
      <c r="I3673" t="s">
        <v>31861</v>
      </c>
      <c r="M3673" t="s">
        <v>31862</v>
      </c>
      <c r="N3673" t="s">
        <v>103</v>
      </c>
      <c r="O3673">
        <v>2013</v>
      </c>
      <c r="P3673" t="s">
        <v>31863</v>
      </c>
      <c r="Q3673" t="s">
        <v>31864</v>
      </c>
      <c r="S3673" t="s">
        <v>31865</v>
      </c>
      <c r="Y3673" t="s">
        <v>31866</v>
      </c>
      <c r="AA3673" t="s">
        <v>110</v>
      </c>
      <c r="AH3673" t="s">
        <v>31867</v>
      </c>
    </row>
    <row r="3674" spans="1:36" x14ac:dyDescent="0.2">
      <c r="A3674" s="1" t="s">
        <v>31868</v>
      </c>
      <c r="B3674" t="s">
        <v>31869</v>
      </c>
      <c r="C3674" t="s">
        <v>31857</v>
      </c>
      <c r="E3674" t="s">
        <v>31858</v>
      </c>
      <c r="F3674" t="s">
        <v>31870</v>
      </c>
      <c r="H3674" t="s">
        <v>31871</v>
      </c>
      <c r="I3674" t="s">
        <v>31872</v>
      </c>
      <c r="M3674" t="s">
        <v>31862</v>
      </c>
      <c r="N3674" t="s">
        <v>103</v>
      </c>
      <c r="O3674">
        <v>2013</v>
      </c>
      <c r="P3674" t="s">
        <v>31873</v>
      </c>
      <c r="Q3674" t="s">
        <v>31864</v>
      </c>
      <c r="S3674" t="s">
        <v>31874</v>
      </c>
      <c r="Y3674" t="s">
        <v>31875</v>
      </c>
      <c r="AA3674" t="s">
        <v>110</v>
      </c>
      <c r="AH3674" t="s">
        <v>31876</v>
      </c>
    </row>
    <row r="3675" spans="1:36" x14ac:dyDescent="0.2">
      <c r="A3675" s="1" t="s">
        <v>31877</v>
      </c>
      <c r="B3675" t="s">
        <v>31878</v>
      </c>
      <c r="C3675" t="s">
        <v>31857</v>
      </c>
      <c r="E3675" t="s">
        <v>31858</v>
      </c>
      <c r="F3675" t="s">
        <v>31879</v>
      </c>
      <c r="H3675" t="s">
        <v>31880</v>
      </c>
      <c r="I3675" t="s">
        <v>31881</v>
      </c>
      <c r="M3675" t="s">
        <v>31862</v>
      </c>
      <c r="N3675" t="s">
        <v>103</v>
      </c>
      <c r="O3675">
        <v>2013</v>
      </c>
      <c r="P3675" t="s">
        <v>31882</v>
      </c>
      <c r="Q3675" t="s">
        <v>29015</v>
      </c>
      <c r="S3675" t="s">
        <v>31883</v>
      </c>
      <c r="Y3675" t="s">
        <v>31884</v>
      </c>
      <c r="AA3675" t="s">
        <v>110</v>
      </c>
      <c r="AH3675" t="s">
        <v>31885</v>
      </c>
    </row>
    <row r="3676" spans="1:36" x14ac:dyDescent="0.2">
      <c r="A3676" s="1" t="s">
        <v>31886</v>
      </c>
      <c r="B3676" t="s">
        <v>31887</v>
      </c>
      <c r="C3676" t="s">
        <v>31888</v>
      </c>
      <c r="E3676" t="s">
        <v>31889</v>
      </c>
      <c r="M3676" t="s">
        <v>29796</v>
      </c>
      <c r="N3676" t="s">
        <v>103</v>
      </c>
      <c r="O3676" t="s">
        <v>30732</v>
      </c>
      <c r="P3676" t="s">
        <v>31890</v>
      </c>
      <c r="Q3676" t="s">
        <v>31891</v>
      </c>
      <c r="S3676" t="s">
        <v>31892</v>
      </c>
      <c r="Y3676" t="s">
        <v>31893</v>
      </c>
      <c r="AA3676" t="s">
        <v>110</v>
      </c>
      <c r="AJ3676" t="s">
        <v>31894</v>
      </c>
    </row>
    <row r="3677" spans="1:36" x14ac:dyDescent="0.2">
      <c r="A3677" s="1" t="s">
        <v>31895</v>
      </c>
      <c r="B3677" t="s">
        <v>31896</v>
      </c>
      <c r="E3677" t="s">
        <v>31897</v>
      </c>
      <c r="M3677" t="s">
        <v>24931</v>
      </c>
      <c r="N3677" t="s">
        <v>103</v>
      </c>
      <c r="O3677">
        <v>-2013</v>
      </c>
      <c r="P3677" t="s">
        <v>31274</v>
      </c>
      <c r="Q3677" t="s">
        <v>31898</v>
      </c>
      <c r="S3677" t="s">
        <v>31899</v>
      </c>
      <c r="Y3677" t="s">
        <v>24938</v>
      </c>
      <c r="AA3677" t="s">
        <v>1351</v>
      </c>
    </row>
    <row r="3678" spans="1:36" x14ac:dyDescent="0.2">
      <c r="A3678" s="1" t="s">
        <v>31900</v>
      </c>
      <c r="B3678" t="s">
        <v>31901</v>
      </c>
      <c r="C3678" t="s">
        <v>31857</v>
      </c>
      <c r="E3678" t="s">
        <v>31902</v>
      </c>
      <c r="M3678" t="s">
        <v>31903</v>
      </c>
      <c r="N3678" t="s">
        <v>103</v>
      </c>
      <c r="O3678">
        <v>-2012</v>
      </c>
      <c r="P3678" t="s">
        <v>31522</v>
      </c>
      <c r="Q3678" t="s">
        <v>31904</v>
      </c>
      <c r="S3678" t="s">
        <v>31905</v>
      </c>
      <c r="Y3678" t="s">
        <v>31906</v>
      </c>
      <c r="AA3678" t="s">
        <v>110</v>
      </c>
    </row>
    <row r="3679" spans="1:36" x14ac:dyDescent="0.2">
      <c r="A3679" s="1" t="s">
        <v>31907</v>
      </c>
      <c r="B3679" t="s">
        <v>31908</v>
      </c>
      <c r="D3679" t="s">
        <v>31909</v>
      </c>
      <c r="E3679" t="s">
        <v>31910</v>
      </c>
      <c r="G3679" t="s">
        <v>31911</v>
      </c>
      <c r="H3679" t="s">
        <v>31912</v>
      </c>
      <c r="I3679" t="s">
        <v>31913</v>
      </c>
      <c r="M3679" t="s">
        <v>31914</v>
      </c>
      <c r="N3679" t="s">
        <v>31915</v>
      </c>
      <c r="O3679" t="s">
        <v>31916</v>
      </c>
      <c r="P3679" t="s">
        <v>31917</v>
      </c>
      <c r="Q3679" t="s">
        <v>31918</v>
      </c>
      <c r="R3679" t="s">
        <v>31919</v>
      </c>
      <c r="S3679" t="s">
        <v>31920</v>
      </c>
      <c r="Y3679" t="s">
        <v>31921</v>
      </c>
      <c r="AA3679" t="s">
        <v>553</v>
      </c>
      <c r="AJ3679" t="s">
        <v>31922</v>
      </c>
    </row>
    <row r="3680" spans="1:36" x14ac:dyDescent="0.2">
      <c r="A3680" s="1" t="s">
        <v>31923</v>
      </c>
      <c r="B3680" t="s">
        <v>31924</v>
      </c>
      <c r="C3680" t="s">
        <v>31925</v>
      </c>
      <c r="E3680" t="s">
        <v>31926</v>
      </c>
      <c r="M3680" t="s">
        <v>31461</v>
      </c>
      <c r="N3680" t="s">
        <v>31927</v>
      </c>
      <c r="O3680">
        <v>2013</v>
      </c>
      <c r="P3680" t="s">
        <v>30620</v>
      </c>
      <c r="Q3680" t="s">
        <v>31928</v>
      </c>
      <c r="S3680" t="s">
        <v>31929</v>
      </c>
      <c r="Y3680" t="s">
        <v>31930</v>
      </c>
      <c r="Z3680" t="s">
        <v>31931</v>
      </c>
      <c r="AA3680" t="s">
        <v>542</v>
      </c>
      <c r="AB3680" t="s">
        <v>31932</v>
      </c>
    </row>
    <row r="3681" spans="1:36" x14ac:dyDescent="0.2">
      <c r="A3681" s="1" t="s">
        <v>31933</v>
      </c>
      <c r="B3681" t="s">
        <v>31934</v>
      </c>
      <c r="C3681" t="s">
        <v>31935</v>
      </c>
      <c r="E3681" t="s">
        <v>31936</v>
      </c>
      <c r="I3681" t="s">
        <v>31937</v>
      </c>
      <c r="M3681" t="s">
        <v>31461</v>
      </c>
      <c r="N3681" t="s">
        <v>31938</v>
      </c>
      <c r="O3681">
        <v>2012</v>
      </c>
      <c r="P3681" t="s">
        <v>31939</v>
      </c>
      <c r="Q3681" t="s">
        <v>31940</v>
      </c>
      <c r="S3681" t="s">
        <v>31941</v>
      </c>
      <c r="W3681" t="s">
        <v>31942</v>
      </c>
      <c r="Y3681" t="s">
        <v>31930</v>
      </c>
      <c r="AA3681" t="s">
        <v>542</v>
      </c>
      <c r="AJ3681" t="s">
        <v>31943</v>
      </c>
    </row>
    <row r="3682" spans="1:36" x14ac:dyDescent="0.2">
      <c r="A3682" s="1" t="s">
        <v>31944</v>
      </c>
      <c r="B3682" t="s">
        <v>31945</v>
      </c>
      <c r="C3682" t="s">
        <v>31946</v>
      </c>
      <c r="E3682" t="s">
        <v>31947</v>
      </c>
      <c r="M3682" t="s">
        <v>31461</v>
      </c>
      <c r="N3682" t="s">
        <v>19104</v>
      </c>
      <c r="O3682">
        <v>2013</v>
      </c>
      <c r="P3682" t="s">
        <v>31948</v>
      </c>
      <c r="Q3682" t="s">
        <v>31949</v>
      </c>
      <c r="S3682" t="s">
        <v>31950</v>
      </c>
      <c r="Z3682" t="s">
        <v>31951</v>
      </c>
      <c r="AA3682" t="s">
        <v>31952</v>
      </c>
    </row>
    <row r="3683" spans="1:36" x14ac:dyDescent="0.2">
      <c r="A3683" s="1" t="s">
        <v>31953</v>
      </c>
      <c r="B3683" t="s">
        <v>31954</v>
      </c>
      <c r="C3683" t="s">
        <v>31946</v>
      </c>
      <c r="E3683" t="s">
        <v>31955</v>
      </c>
      <c r="M3683" t="s">
        <v>31461</v>
      </c>
      <c r="N3683" t="s">
        <v>19104</v>
      </c>
      <c r="O3683">
        <v>2013</v>
      </c>
      <c r="P3683" t="s">
        <v>31956</v>
      </c>
      <c r="Q3683" t="s">
        <v>31949</v>
      </c>
      <c r="S3683" t="s">
        <v>31957</v>
      </c>
      <c r="Z3683" t="s">
        <v>31958</v>
      </c>
      <c r="AA3683" t="s">
        <v>542</v>
      </c>
    </row>
    <row r="3684" spans="1:36" x14ac:dyDescent="0.2">
      <c r="A3684" s="1" t="s">
        <v>31959</v>
      </c>
      <c r="B3684" t="s">
        <v>31960</v>
      </c>
      <c r="C3684" t="s">
        <v>31961</v>
      </c>
      <c r="E3684" t="s">
        <v>31962</v>
      </c>
      <c r="F3684" t="s">
        <v>31963</v>
      </c>
      <c r="H3684" t="s">
        <v>31964</v>
      </c>
      <c r="M3684" t="s">
        <v>224</v>
      </c>
      <c r="N3684" t="s">
        <v>103</v>
      </c>
      <c r="O3684">
        <v>2014</v>
      </c>
      <c r="P3684" t="s">
        <v>31965</v>
      </c>
      <c r="Q3684" t="s">
        <v>31864</v>
      </c>
      <c r="S3684" t="s">
        <v>31966</v>
      </c>
      <c r="Y3684" t="s">
        <v>31967</v>
      </c>
      <c r="AA3684" t="s">
        <v>110</v>
      </c>
      <c r="AH3684" t="s">
        <v>31968</v>
      </c>
    </row>
    <row r="3685" spans="1:36" x14ac:dyDescent="0.2">
      <c r="A3685" s="1" t="s">
        <v>31969</v>
      </c>
      <c r="B3685" t="s">
        <v>31970</v>
      </c>
      <c r="D3685" t="s">
        <v>31971</v>
      </c>
      <c r="E3685" t="s">
        <v>31972</v>
      </c>
      <c r="M3685" t="s">
        <v>30902</v>
      </c>
      <c r="N3685" t="s">
        <v>31973</v>
      </c>
      <c r="O3685">
        <v>-2011</v>
      </c>
      <c r="P3685" t="s">
        <v>31274</v>
      </c>
      <c r="Q3685" t="s">
        <v>31974</v>
      </c>
      <c r="R3685" t="s">
        <v>31975</v>
      </c>
      <c r="S3685" t="s">
        <v>31976</v>
      </c>
      <c r="X3685" t="s">
        <v>31977</v>
      </c>
      <c r="AA3685" t="s">
        <v>822</v>
      </c>
      <c r="AJ3685" t="s">
        <v>31978</v>
      </c>
    </row>
    <row r="3686" spans="1:36" x14ac:dyDescent="0.2">
      <c r="A3686" s="1" t="s">
        <v>31979</v>
      </c>
      <c r="B3686" t="s">
        <v>31980</v>
      </c>
      <c r="C3686" t="s">
        <v>10950</v>
      </c>
      <c r="E3686" t="s">
        <v>31981</v>
      </c>
      <c r="F3686" t="s">
        <v>31982</v>
      </c>
      <c r="J3686" t="s">
        <v>10953</v>
      </c>
      <c r="K3686" t="s">
        <v>30</v>
      </c>
      <c r="L3686" t="s">
        <v>31983</v>
      </c>
      <c r="P3686" t="s">
        <v>31984</v>
      </c>
      <c r="Q3686" t="s">
        <v>31985</v>
      </c>
      <c r="S3686" t="s">
        <v>31986</v>
      </c>
      <c r="V3686" t="s">
        <v>31987</v>
      </c>
      <c r="Y3686" t="s">
        <v>31988</v>
      </c>
      <c r="AA3686" t="s">
        <v>110</v>
      </c>
    </row>
    <row r="3687" spans="1:36" x14ac:dyDescent="0.2">
      <c r="A3687" s="1" t="s">
        <v>31989</v>
      </c>
      <c r="B3687" t="s">
        <v>31990</v>
      </c>
      <c r="C3687" t="s">
        <v>31511</v>
      </c>
      <c r="E3687" t="s">
        <v>14055</v>
      </c>
      <c r="F3687" t="s">
        <v>31991</v>
      </c>
      <c r="H3687" t="s">
        <v>31992</v>
      </c>
      <c r="M3687" t="s">
        <v>2236</v>
      </c>
      <c r="N3687" t="s">
        <v>103</v>
      </c>
      <c r="O3687">
        <v>2014</v>
      </c>
      <c r="P3687" t="s">
        <v>31838</v>
      </c>
      <c r="Q3687" t="s">
        <v>31839</v>
      </c>
      <c r="S3687" t="s">
        <v>31993</v>
      </c>
      <c r="Y3687" t="s">
        <v>31994</v>
      </c>
      <c r="AA3687" t="s">
        <v>110</v>
      </c>
      <c r="AH3687" t="s">
        <v>31995</v>
      </c>
    </row>
    <row r="3688" spans="1:36" x14ac:dyDescent="0.2">
      <c r="A3688" s="1" t="s">
        <v>31996</v>
      </c>
      <c r="B3688" t="s">
        <v>31997</v>
      </c>
      <c r="D3688" t="s">
        <v>31998</v>
      </c>
      <c r="E3688" t="s">
        <v>31999</v>
      </c>
      <c r="J3688" t="s">
        <v>347</v>
      </c>
      <c r="K3688" t="s">
        <v>32000</v>
      </c>
      <c r="L3688">
        <v>-2014</v>
      </c>
      <c r="P3688" t="s">
        <v>32001</v>
      </c>
      <c r="Q3688" t="s">
        <v>19</v>
      </c>
      <c r="S3688" t="s">
        <v>32002</v>
      </c>
      <c r="X3688" t="s">
        <v>32003</v>
      </c>
      <c r="AA3688" t="s">
        <v>791</v>
      </c>
      <c r="AB3688" t="s">
        <v>32004</v>
      </c>
    </row>
    <row r="3689" spans="1:36" x14ac:dyDescent="0.2">
      <c r="A3689" s="1" t="s">
        <v>32005</v>
      </c>
      <c r="B3689" t="s">
        <v>32006</v>
      </c>
      <c r="C3689" t="s">
        <v>29514</v>
      </c>
      <c r="E3689" t="s">
        <v>32007</v>
      </c>
      <c r="M3689" t="s">
        <v>20917</v>
      </c>
      <c r="N3689" t="s">
        <v>103</v>
      </c>
      <c r="O3689">
        <v>2013</v>
      </c>
      <c r="P3689" t="s">
        <v>32008</v>
      </c>
      <c r="Q3689" t="s">
        <v>32009</v>
      </c>
      <c r="S3689" t="s">
        <v>32010</v>
      </c>
      <c r="W3689" t="s">
        <v>29531</v>
      </c>
      <c r="Y3689" t="s">
        <v>26267</v>
      </c>
      <c r="AA3689" t="s">
        <v>110</v>
      </c>
    </row>
    <row r="3690" spans="1:36" x14ac:dyDescent="0.2">
      <c r="A3690" s="1" t="s">
        <v>32011</v>
      </c>
      <c r="B3690" t="s">
        <v>32012</v>
      </c>
      <c r="C3690" t="s">
        <v>29514</v>
      </c>
      <c r="E3690" t="s">
        <v>32013</v>
      </c>
      <c r="M3690" t="s">
        <v>20917</v>
      </c>
      <c r="N3690" t="s">
        <v>103</v>
      </c>
      <c r="O3690">
        <v>-2014</v>
      </c>
      <c r="P3690" t="s">
        <v>32014</v>
      </c>
      <c r="Q3690" t="s">
        <v>32009</v>
      </c>
      <c r="S3690" t="s">
        <v>32015</v>
      </c>
      <c r="Y3690" t="s">
        <v>32016</v>
      </c>
      <c r="AA3690" t="s">
        <v>110</v>
      </c>
    </row>
    <row r="3691" spans="1:36" x14ac:dyDescent="0.2">
      <c r="A3691" s="1" t="s">
        <v>32017</v>
      </c>
      <c r="B3691" t="s">
        <v>32018</v>
      </c>
      <c r="C3691" t="s">
        <v>32019</v>
      </c>
      <c r="E3691" t="s">
        <v>32020</v>
      </c>
      <c r="M3691" t="s">
        <v>3153</v>
      </c>
      <c r="N3691" t="s">
        <v>103</v>
      </c>
      <c r="O3691">
        <v>-2014</v>
      </c>
      <c r="P3691" t="s">
        <v>22842</v>
      </c>
      <c r="S3691" t="s">
        <v>32021</v>
      </c>
      <c r="T3691" t="s">
        <v>32022</v>
      </c>
      <c r="Y3691" t="s">
        <v>32023</v>
      </c>
      <c r="Z3691" t="s">
        <v>123</v>
      </c>
      <c r="AA3691" t="s">
        <v>1482</v>
      </c>
    </row>
    <row r="3692" spans="1:36" x14ac:dyDescent="0.2">
      <c r="A3692" s="1" t="s">
        <v>32024</v>
      </c>
      <c r="B3692" t="s">
        <v>32025</v>
      </c>
      <c r="D3692" t="s">
        <v>32026</v>
      </c>
      <c r="E3692" t="s">
        <v>32027</v>
      </c>
      <c r="F3692" t="s">
        <v>32028</v>
      </c>
      <c r="J3692" t="s">
        <v>384</v>
      </c>
      <c r="K3692" t="s">
        <v>32029</v>
      </c>
      <c r="L3692">
        <v>-2012</v>
      </c>
      <c r="P3692" t="s">
        <v>32001</v>
      </c>
      <c r="Q3692" t="s">
        <v>32030</v>
      </c>
      <c r="S3692" t="s">
        <v>32031</v>
      </c>
      <c r="X3692" t="s">
        <v>32032</v>
      </c>
      <c r="AA3692" t="s">
        <v>596</v>
      </c>
      <c r="AB3692" t="s">
        <v>32033</v>
      </c>
    </row>
    <row r="3693" spans="1:36" x14ac:dyDescent="0.2">
      <c r="A3693" s="1" t="s">
        <v>32034</v>
      </c>
      <c r="B3693" t="s">
        <v>32035</v>
      </c>
      <c r="D3693" t="s">
        <v>32036</v>
      </c>
      <c r="E3693" t="s">
        <v>32037</v>
      </c>
      <c r="J3693" t="s">
        <v>32038</v>
      </c>
      <c r="K3693" t="s">
        <v>32039</v>
      </c>
      <c r="L3693" t="s">
        <v>24515</v>
      </c>
      <c r="P3693" t="s">
        <v>30620</v>
      </c>
      <c r="Q3693" t="s">
        <v>32040</v>
      </c>
      <c r="S3693" t="s">
        <v>32041</v>
      </c>
      <c r="X3693" t="s">
        <v>32042</v>
      </c>
      <c r="Y3693" t="s">
        <v>32043</v>
      </c>
      <c r="AA3693" t="s">
        <v>596</v>
      </c>
      <c r="AB3693" t="s">
        <v>32044</v>
      </c>
    </row>
    <row r="3694" spans="1:36" x14ac:dyDescent="0.2">
      <c r="A3694" s="1" t="s">
        <v>32045</v>
      </c>
      <c r="B3694" t="s">
        <v>32046</v>
      </c>
      <c r="D3694" t="s">
        <v>32047</v>
      </c>
      <c r="E3694" t="s">
        <v>32048</v>
      </c>
      <c r="F3694" t="s">
        <v>32049</v>
      </c>
      <c r="M3694" t="s">
        <v>32050</v>
      </c>
      <c r="N3694" t="s">
        <v>55</v>
      </c>
      <c r="O3694" t="s">
        <v>32051</v>
      </c>
      <c r="P3694" t="s">
        <v>30620</v>
      </c>
      <c r="Q3694" t="s">
        <v>32052</v>
      </c>
      <c r="S3694" t="s">
        <v>32053</v>
      </c>
      <c r="Y3694" t="s">
        <v>32054</v>
      </c>
      <c r="AA3694" t="s">
        <v>596</v>
      </c>
      <c r="AJ3694" t="s">
        <v>32055</v>
      </c>
    </row>
    <row r="3695" spans="1:36" x14ac:dyDescent="0.2">
      <c r="A3695" s="1" t="s">
        <v>32056</v>
      </c>
      <c r="B3695" t="s">
        <v>32057</v>
      </c>
      <c r="C3695" t="s">
        <v>32058</v>
      </c>
      <c r="E3695" t="s">
        <v>32059</v>
      </c>
      <c r="M3695" t="s">
        <v>32060</v>
      </c>
      <c r="N3695" t="s">
        <v>3124</v>
      </c>
      <c r="O3695" s="2">
        <v>41671</v>
      </c>
      <c r="P3695" t="s">
        <v>26245</v>
      </c>
      <c r="Q3695" t="s">
        <v>32061</v>
      </c>
      <c r="S3695" t="s">
        <v>32062</v>
      </c>
      <c r="Y3695" t="s">
        <v>32063</v>
      </c>
      <c r="AA3695" t="s">
        <v>542</v>
      </c>
    </row>
    <row r="3696" spans="1:36" x14ac:dyDescent="0.2">
      <c r="A3696" s="1" t="s">
        <v>32064</v>
      </c>
      <c r="B3696" t="s">
        <v>32065</v>
      </c>
      <c r="C3696" t="s">
        <v>30718</v>
      </c>
      <c r="E3696" t="s">
        <v>32066</v>
      </c>
      <c r="F3696" t="s">
        <v>32067</v>
      </c>
      <c r="H3696" t="s">
        <v>20829</v>
      </c>
      <c r="I3696" t="s">
        <v>32068</v>
      </c>
      <c r="M3696" t="s">
        <v>26769</v>
      </c>
      <c r="N3696" t="s">
        <v>1357</v>
      </c>
      <c r="O3696" t="s">
        <v>32069</v>
      </c>
      <c r="P3696" t="s">
        <v>29519</v>
      </c>
      <c r="Q3696" t="s">
        <v>32070</v>
      </c>
      <c r="R3696" t="s">
        <v>32071</v>
      </c>
      <c r="S3696" t="s">
        <v>32072</v>
      </c>
      <c r="Y3696" t="s">
        <v>32073</v>
      </c>
      <c r="AA3696" t="s">
        <v>822</v>
      </c>
      <c r="AH3696" t="s">
        <v>32074</v>
      </c>
    </row>
    <row r="3697" spans="1:36" x14ac:dyDescent="0.2">
      <c r="A3697" s="1" t="s">
        <v>32075</v>
      </c>
      <c r="B3697" t="s">
        <v>32076</v>
      </c>
      <c r="C3697" t="s">
        <v>32077</v>
      </c>
      <c r="E3697" t="s">
        <v>32078</v>
      </c>
      <c r="I3697" t="s">
        <v>32079</v>
      </c>
      <c r="M3697" t="s">
        <v>32080</v>
      </c>
      <c r="N3697" t="s">
        <v>103</v>
      </c>
      <c r="O3697">
        <v>2013</v>
      </c>
      <c r="P3697" t="s">
        <v>32081</v>
      </c>
      <c r="Q3697" t="s">
        <v>32082</v>
      </c>
      <c r="S3697" t="s">
        <v>32083</v>
      </c>
      <c r="Y3697" t="s">
        <v>32084</v>
      </c>
      <c r="AA3697" t="s">
        <v>531</v>
      </c>
    </row>
    <row r="3698" spans="1:36" x14ac:dyDescent="0.2">
      <c r="A3698" s="1" t="s">
        <v>32085</v>
      </c>
      <c r="B3698" t="s">
        <v>32086</v>
      </c>
      <c r="C3698" t="s">
        <v>32087</v>
      </c>
      <c r="E3698" t="s">
        <v>32088</v>
      </c>
      <c r="M3698" t="s">
        <v>32089</v>
      </c>
      <c r="N3698" t="s">
        <v>103</v>
      </c>
      <c r="O3698">
        <v>-2013</v>
      </c>
      <c r="P3698" t="s">
        <v>31008</v>
      </c>
      <c r="Q3698" t="s">
        <v>32090</v>
      </c>
      <c r="S3698" t="s">
        <v>32091</v>
      </c>
      <c r="Y3698" t="s">
        <v>32092</v>
      </c>
      <c r="AA3698" t="s">
        <v>27268</v>
      </c>
    </row>
    <row r="3699" spans="1:36" x14ac:dyDescent="0.2">
      <c r="A3699" s="1" t="s">
        <v>32093</v>
      </c>
      <c r="B3699" t="s">
        <v>32094</v>
      </c>
      <c r="C3699" t="s">
        <v>32095</v>
      </c>
      <c r="E3699" t="s">
        <v>32096</v>
      </c>
      <c r="M3699" t="s">
        <v>32097</v>
      </c>
      <c r="N3699" t="s">
        <v>103</v>
      </c>
      <c r="O3699">
        <v>-2013</v>
      </c>
      <c r="P3699" t="s">
        <v>31008</v>
      </c>
      <c r="Q3699" t="s">
        <v>32098</v>
      </c>
      <c r="R3699" t="s">
        <v>32099</v>
      </c>
      <c r="S3699" t="s">
        <v>32100</v>
      </c>
      <c r="Y3699" t="s">
        <v>32101</v>
      </c>
      <c r="AA3699" t="s">
        <v>822</v>
      </c>
    </row>
    <row r="3700" spans="1:36" x14ac:dyDescent="0.2">
      <c r="A3700" s="1" t="s">
        <v>32102</v>
      </c>
      <c r="B3700" t="s">
        <v>32103</v>
      </c>
      <c r="C3700" t="s">
        <v>21422</v>
      </c>
      <c r="E3700" t="s">
        <v>32104</v>
      </c>
      <c r="M3700" t="s">
        <v>32105</v>
      </c>
      <c r="N3700" t="s">
        <v>1357</v>
      </c>
      <c r="O3700" t="s">
        <v>28932</v>
      </c>
      <c r="P3700" t="s">
        <v>32106</v>
      </c>
      <c r="Q3700" t="s">
        <v>32107</v>
      </c>
      <c r="R3700" t="s">
        <v>32108</v>
      </c>
      <c r="S3700" t="s">
        <v>32109</v>
      </c>
      <c r="Y3700" t="s">
        <v>32110</v>
      </c>
      <c r="AA3700" t="s">
        <v>553</v>
      </c>
    </row>
    <row r="3701" spans="1:36" x14ac:dyDescent="0.2">
      <c r="A3701" s="1" t="s">
        <v>32111</v>
      </c>
      <c r="B3701" t="s">
        <v>32112</v>
      </c>
      <c r="C3701" t="s">
        <v>32113</v>
      </c>
      <c r="E3701" t="s">
        <v>32114</v>
      </c>
      <c r="M3701" t="s">
        <v>25790</v>
      </c>
      <c r="N3701" t="s">
        <v>1038</v>
      </c>
      <c r="O3701">
        <v>-2011</v>
      </c>
      <c r="P3701" t="s">
        <v>3295</v>
      </c>
      <c r="Q3701" t="s">
        <v>32115</v>
      </c>
      <c r="S3701" t="s">
        <v>32116</v>
      </c>
      <c r="T3701" t="s">
        <v>32117</v>
      </c>
      <c r="Y3701" t="s">
        <v>32118</v>
      </c>
      <c r="Z3701" t="s">
        <v>32119</v>
      </c>
      <c r="AA3701" t="s">
        <v>32120</v>
      </c>
      <c r="AB3701" t="s">
        <v>32121</v>
      </c>
      <c r="AJ3701" t="s">
        <v>32122</v>
      </c>
    </row>
    <row r="3702" spans="1:36" x14ac:dyDescent="0.2">
      <c r="A3702" s="1" t="s">
        <v>32123</v>
      </c>
      <c r="B3702" t="s">
        <v>32124</v>
      </c>
      <c r="C3702" t="s">
        <v>32125</v>
      </c>
      <c r="E3702" t="s">
        <v>32126</v>
      </c>
      <c r="F3702" t="s">
        <v>32127</v>
      </c>
      <c r="I3702" t="s">
        <v>32128</v>
      </c>
      <c r="M3702" t="s">
        <v>115</v>
      </c>
      <c r="N3702" t="s">
        <v>103</v>
      </c>
      <c r="O3702" t="s">
        <v>29804</v>
      </c>
      <c r="P3702" t="s">
        <v>31008</v>
      </c>
      <c r="Q3702" t="s">
        <v>32129</v>
      </c>
      <c r="S3702" t="s">
        <v>32130</v>
      </c>
      <c r="Y3702" t="s">
        <v>32131</v>
      </c>
      <c r="AA3702" t="s">
        <v>110</v>
      </c>
      <c r="AB3702" t="s">
        <v>32132</v>
      </c>
    </row>
    <row r="3703" spans="1:36" x14ac:dyDescent="0.2">
      <c r="A3703" s="1" t="s">
        <v>32133</v>
      </c>
      <c r="B3703" t="s">
        <v>32134</v>
      </c>
      <c r="C3703" t="s">
        <v>32135</v>
      </c>
      <c r="E3703" t="s">
        <v>32136</v>
      </c>
      <c r="F3703" t="s">
        <v>32137</v>
      </c>
      <c r="M3703" t="s">
        <v>32138</v>
      </c>
      <c r="N3703" t="s">
        <v>103</v>
      </c>
      <c r="O3703">
        <v>2013</v>
      </c>
      <c r="P3703" t="s">
        <v>31008</v>
      </c>
      <c r="Q3703" t="s">
        <v>32139</v>
      </c>
      <c r="S3703" t="s">
        <v>32140</v>
      </c>
      <c r="Y3703" t="s">
        <v>32141</v>
      </c>
      <c r="AA3703" t="s">
        <v>608</v>
      </c>
    </row>
    <row r="3704" spans="1:36" x14ac:dyDescent="0.2">
      <c r="A3704" s="1" t="s">
        <v>32142</v>
      </c>
      <c r="B3704" t="s">
        <v>32143</v>
      </c>
      <c r="C3704" t="s">
        <v>32144</v>
      </c>
      <c r="E3704" t="s">
        <v>32145</v>
      </c>
      <c r="F3704" t="s">
        <v>32146</v>
      </c>
      <c r="M3704" t="s">
        <v>4029</v>
      </c>
      <c r="N3704" t="s">
        <v>103</v>
      </c>
      <c r="O3704" t="s">
        <v>32069</v>
      </c>
      <c r="P3704" t="s">
        <v>31008</v>
      </c>
      <c r="Q3704" t="s">
        <v>32139</v>
      </c>
      <c r="S3704" t="s">
        <v>32147</v>
      </c>
      <c r="Y3704" t="s">
        <v>32148</v>
      </c>
      <c r="AA3704" t="s">
        <v>110</v>
      </c>
    </row>
    <row r="3705" spans="1:36" x14ac:dyDescent="0.2">
      <c r="A3705" s="1" t="s">
        <v>32149</v>
      </c>
      <c r="B3705" t="s">
        <v>32150</v>
      </c>
      <c r="C3705" t="s">
        <v>32151</v>
      </c>
      <c r="E3705" t="s">
        <v>32152</v>
      </c>
      <c r="F3705" t="s">
        <v>32153</v>
      </c>
      <c r="M3705" t="s">
        <v>21708</v>
      </c>
      <c r="N3705" t="s">
        <v>103</v>
      </c>
      <c r="O3705" t="s">
        <v>11319</v>
      </c>
      <c r="P3705" t="s">
        <v>32154</v>
      </c>
      <c r="Q3705" t="s">
        <v>32129</v>
      </c>
      <c r="S3705" t="s">
        <v>32155</v>
      </c>
      <c r="Y3705" t="s">
        <v>32156</v>
      </c>
      <c r="AA3705" t="s">
        <v>24543</v>
      </c>
    </row>
    <row r="3706" spans="1:36" x14ac:dyDescent="0.2">
      <c r="A3706" s="1" t="s">
        <v>32157</v>
      </c>
      <c r="B3706" t="s">
        <v>32158</v>
      </c>
      <c r="D3706" t="s">
        <v>32159</v>
      </c>
      <c r="E3706" t="s">
        <v>32160</v>
      </c>
      <c r="M3706" t="s">
        <v>20646</v>
      </c>
      <c r="N3706" t="s">
        <v>103</v>
      </c>
      <c r="O3706">
        <v>2013</v>
      </c>
      <c r="P3706" t="s">
        <v>31008</v>
      </c>
      <c r="Q3706" t="s">
        <v>32139</v>
      </c>
      <c r="S3706" t="s">
        <v>32161</v>
      </c>
      <c r="Z3706" t="s">
        <v>32162</v>
      </c>
      <c r="AA3706" t="s">
        <v>110</v>
      </c>
    </row>
    <row r="3707" spans="1:36" x14ac:dyDescent="0.2">
      <c r="A3707" s="1" t="s">
        <v>32163</v>
      </c>
      <c r="B3707" t="s">
        <v>32164</v>
      </c>
      <c r="C3707" t="s">
        <v>32165</v>
      </c>
      <c r="E3707" t="s">
        <v>32166</v>
      </c>
      <c r="M3707" t="s">
        <v>25500</v>
      </c>
      <c r="N3707" t="s">
        <v>103</v>
      </c>
      <c r="O3707">
        <v>2014</v>
      </c>
      <c r="P3707" t="s">
        <v>32167</v>
      </c>
      <c r="Q3707" t="s">
        <v>32139</v>
      </c>
      <c r="S3707" t="s">
        <v>32168</v>
      </c>
      <c r="Y3707" t="s">
        <v>32169</v>
      </c>
      <c r="AA3707" t="s">
        <v>110</v>
      </c>
    </row>
    <row r="3708" spans="1:36" x14ac:dyDescent="0.2">
      <c r="A3708" s="1" t="s">
        <v>32170</v>
      </c>
      <c r="B3708" t="s">
        <v>32171</v>
      </c>
      <c r="C3708" t="s">
        <v>32172</v>
      </c>
      <c r="E3708" t="s">
        <v>32173</v>
      </c>
      <c r="I3708" t="s">
        <v>32174</v>
      </c>
      <c r="M3708" t="s">
        <v>115</v>
      </c>
      <c r="N3708" t="s">
        <v>103</v>
      </c>
      <c r="O3708" t="s">
        <v>21940</v>
      </c>
      <c r="P3708" t="s">
        <v>31008</v>
      </c>
      <c r="Q3708" t="s">
        <v>32175</v>
      </c>
      <c r="S3708" t="s">
        <v>32176</v>
      </c>
      <c r="Y3708" t="s">
        <v>32177</v>
      </c>
      <c r="AA3708" t="s">
        <v>1351</v>
      </c>
      <c r="AJ3708" t="s">
        <v>32178</v>
      </c>
    </row>
    <row r="3709" spans="1:36" x14ac:dyDescent="0.2">
      <c r="A3709" s="1" t="s">
        <v>32179</v>
      </c>
      <c r="B3709" t="s">
        <v>32180</v>
      </c>
      <c r="C3709" t="s">
        <v>32181</v>
      </c>
      <c r="E3709" t="s">
        <v>32182</v>
      </c>
      <c r="M3709" t="s">
        <v>384</v>
      </c>
      <c r="N3709" t="s">
        <v>30</v>
      </c>
      <c r="O3709" t="s">
        <v>32183</v>
      </c>
      <c r="P3709" t="s">
        <v>3295</v>
      </c>
      <c r="Q3709" t="s">
        <v>32184</v>
      </c>
      <c r="S3709" t="s">
        <v>32185</v>
      </c>
      <c r="T3709" t="s">
        <v>32186</v>
      </c>
      <c r="Y3709" t="s">
        <v>32187</v>
      </c>
      <c r="AA3709" t="s">
        <v>1739</v>
      </c>
    </row>
    <row r="3710" spans="1:36" x14ac:dyDescent="0.2">
      <c r="A3710" s="1" t="s">
        <v>32188</v>
      </c>
      <c r="B3710" t="s">
        <v>32189</v>
      </c>
      <c r="D3710" t="s">
        <v>32190</v>
      </c>
      <c r="E3710" t="s">
        <v>25293</v>
      </c>
      <c r="F3710" t="s">
        <v>32191</v>
      </c>
      <c r="H3710" t="s">
        <v>9200</v>
      </c>
      <c r="I3710" t="s">
        <v>32192</v>
      </c>
      <c r="J3710" t="s">
        <v>347</v>
      </c>
      <c r="K3710" t="s">
        <v>6804</v>
      </c>
      <c r="L3710">
        <v>2014</v>
      </c>
      <c r="P3710" t="s">
        <v>32193</v>
      </c>
      <c r="Q3710" t="s">
        <v>32194</v>
      </c>
      <c r="S3710" t="s">
        <v>32195</v>
      </c>
      <c r="X3710" t="s">
        <v>23991</v>
      </c>
      <c r="Y3710" t="s">
        <v>32196</v>
      </c>
      <c r="AA3710" t="s">
        <v>822</v>
      </c>
      <c r="AH3710" t="s">
        <v>32197</v>
      </c>
    </row>
    <row r="3711" spans="1:36" x14ac:dyDescent="0.2">
      <c r="A3711" s="1" t="s">
        <v>32198</v>
      </c>
      <c r="B3711" t="s">
        <v>32199</v>
      </c>
      <c r="C3711" t="s">
        <v>31888</v>
      </c>
      <c r="E3711" t="s">
        <v>32200</v>
      </c>
      <c r="M3711" t="s">
        <v>21708</v>
      </c>
      <c r="N3711" t="s">
        <v>103</v>
      </c>
      <c r="O3711" t="s">
        <v>26995</v>
      </c>
      <c r="P3711" t="s">
        <v>31890</v>
      </c>
      <c r="Q3711" t="s">
        <v>32201</v>
      </c>
      <c r="S3711" t="s">
        <v>32202</v>
      </c>
      <c r="Y3711" t="s">
        <v>32203</v>
      </c>
      <c r="AA3711" t="s">
        <v>110</v>
      </c>
    </row>
    <row r="3712" spans="1:36" x14ac:dyDescent="0.2">
      <c r="A3712" s="1" t="s">
        <v>32204</v>
      </c>
      <c r="B3712" t="s">
        <v>32205</v>
      </c>
      <c r="C3712" t="s">
        <v>31888</v>
      </c>
      <c r="E3712" t="s">
        <v>32206</v>
      </c>
      <c r="M3712" t="s">
        <v>23067</v>
      </c>
      <c r="N3712" t="s">
        <v>103</v>
      </c>
      <c r="O3712">
        <v>2010</v>
      </c>
      <c r="P3712" t="s">
        <v>32207</v>
      </c>
      <c r="Q3712" t="s">
        <v>32201</v>
      </c>
      <c r="S3712" t="s">
        <v>32208</v>
      </c>
      <c r="Y3712" t="s">
        <v>32209</v>
      </c>
      <c r="AA3712" t="s">
        <v>110</v>
      </c>
    </row>
    <row r="3713" spans="1:28" x14ac:dyDescent="0.2">
      <c r="A3713" s="1" t="s">
        <v>32210</v>
      </c>
      <c r="B3713" t="s">
        <v>32211</v>
      </c>
      <c r="C3713" t="s">
        <v>6511</v>
      </c>
      <c r="E3713" t="s">
        <v>32212</v>
      </c>
      <c r="M3713" t="s">
        <v>32213</v>
      </c>
      <c r="N3713" t="s">
        <v>30</v>
      </c>
      <c r="O3713">
        <v>2013</v>
      </c>
      <c r="P3713" t="s">
        <v>32214</v>
      </c>
      <c r="Q3713" t="s">
        <v>32215</v>
      </c>
      <c r="R3713" t="s">
        <v>32216</v>
      </c>
      <c r="S3713" t="s">
        <v>32217</v>
      </c>
      <c r="Y3713" t="s">
        <v>32218</v>
      </c>
      <c r="AA3713" t="s">
        <v>24543</v>
      </c>
    </row>
    <row r="3714" spans="1:28" x14ac:dyDescent="0.2">
      <c r="A3714" s="1" t="s">
        <v>32219</v>
      </c>
      <c r="B3714" t="s">
        <v>32220</v>
      </c>
      <c r="C3714" t="s">
        <v>32221</v>
      </c>
      <c r="E3714" t="s">
        <v>32222</v>
      </c>
      <c r="M3714" t="s">
        <v>32223</v>
      </c>
      <c r="N3714" t="s">
        <v>103</v>
      </c>
      <c r="O3714" t="s">
        <v>32224</v>
      </c>
      <c r="P3714" t="s">
        <v>22842</v>
      </c>
      <c r="Q3714" t="s">
        <v>32225</v>
      </c>
      <c r="S3714" t="s">
        <v>32226</v>
      </c>
      <c r="Y3714" t="s">
        <v>32227</v>
      </c>
      <c r="AA3714" t="s">
        <v>110</v>
      </c>
    </row>
    <row r="3715" spans="1:28" x14ac:dyDescent="0.2">
      <c r="A3715" s="1" t="s">
        <v>32228</v>
      </c>
      <c r="B3715" t="s">
        <v>32229</v>
      </c>
      <c r="C3715" t="s">
        <v>32230</v>
      </c>
      <c r="E3715" t="s">
        <v>32231</v>
      </c>
      <c r="M3715" t="s">
        <v>115</v>
      </c>
      <c r="N3715" t="s">
        <v>21978</v>
      </c>
      <c r="O3715">
        <v>2014</v>
      </c>
      <c r="P3715" t="s">
        <v>32232</v>
      </c>
      <c r="Q3715" t="s">
        <v>32233</v>
      </c>
      <c r="S3715" t="s">
        <v>32234</v>
      </c>
      <c r="W3715" t="s">
        <v>32235</v>
      </c>
      <c r="AA3715" t="s">
        <v>1470</v>
      </c>
    </row>
    <row r="3716" spans="1:28" x14ac:dyDescent="0.2">
      <c r="A3716" s="1" t="s">
        <v>32236</v>
      </c>
      <c r="B3716" t="s">
        <v>32237</v>
      </c>
      <c r="E3716" t="s">
        <v>32238</v>
      </c>
      <c r="M3716" t="s">
        <v>6985</v>
      </c>
      <c r="N3716" t="s">
        <v>32239</v>
      </c>
      <c r="O3716" t="s">
        <v>32240</v>
      </c>
      <c r="P3716" t="s">
        <v>31008</v>
      </c>
      <c r="Q3716" t="s">
        <v>32241</v>
      </c>
      <c r="S3716" t="s">
        <v>32242</v>
      </c>
      <c r="X3716" t="s">
        <v>32243</v>
      </c>
      <c r="Y3716" t="s">
        <v>32244</v>
      </c>
      <c r="AA3716" t="s">
        <v>32245</v>
      </c>
    </row>
    <row r="3717" spans="1:28" x14ac:dyDescent="0.2">
      <c r="A3717" s="1" t="s">
        <v>32246</v>
      </c>
      <c r="B3717" t="s">
        <v>32247</v>
      </c>
      <c r="C3717" t="s">
        <v>32248</v>
      </c>
      <c r="E3717" t="s">
        <v>32249</v>
      </c>
      <c r="M3717" t="s">
        <v>6985</v>
      </c>
      <c r="N3717" t="s">
        <v>32239</v>
      </c>
      <c r="O3717" t="s">
        <v>30732</v>
      </c>
      <c r="P3717" t="s">
        <v>32250</v>
      </c>
      <c r="Q3717" t="s">
        <v>32251</v>
      </c>
      <c r="S3717" t="s">
        <v>32252</v>
      </c>
      <c r="X3717" t="s">
        <v>32243</v>
      </c>
      <c r="Y3717" t="s">
        <v>32253</v>
      </c>
      <c r="AA3717" t="s">
        <v>32254</v>
      </c>
    </row>
    <row r="3718" spans="1:28" x14ac:dyDescent="0.2">
      <c r="A3718" s="1" t="s">
        <v>32255</v>
      </c>
      <c r="B3718" t="s">
        <v>32256</v>
      </c>
      <c r="E3718" t="s">
        <v>32257</v>
      </c>
      <c r="I3718" t="s">
        <v>32258</v>
      </c>
      <c r="M3718" t="s">
        <v>6985</v>
      </c>
      <c r="N3718" t="s">
        <v>32239</v>
      </c>
      <c r="O3718" t="s">
        <v>30732</v>
      </c>
      <c r="P3718" t="s">
        <v>31809</v>
      </c>
      <c r="Q3718" t="s">
        <v>32259</v>
      </c>
      <c r="S3718" t="s">
        <v>32260</v>
      </c>
      <c r="X3718" t="s">
        <v>32243</v>
      </c>
      <c r="Y3718" t="s">
        <v>32261</v>
      </c>
      <c r="AA3718" t="s">
        <v>32262</v>
      </c>
    </row>
    <row r="3719" spans="1:28" x14ac:dyDescent="0.2">
      <c r="A3719" s="1" t="s">
        <v>32263</v>
      </c>
      <c r="B3719" t="s">
        <v>32264</v>
      </c>
      <c r="C3719" t="s">
        <v>32265</v>
      </c>
      <c r="E3719" t="s">
        <v>32266</v>
      </c>
      <c r="M3719" t="s">
        <v>6985</v>
      </c>
      <c r="N3719" t="s">
        <v>32239</v>
      </c>
      <c r="O3719" t="s">
        <v>30732</v>
      </c>
      <c r="P3719" t="s">
        <v>26245</v>
      </c>
      <c r="Q3719" t="s">
        <v>32259</v>
      </c>
      <c r="S3719" t="s">
        <v>32267</v>
      </c>
      <c r="X3719" t="s">
        <v>32268</v>
      </c>
      <c r="Y3719" t="s">
        <v>10607</v>
      </c>
      <c r="AA3719" t="s">
        <v>32262</v>
      </c>
    </row>
    <row r="3720" spans="1:28" x14ac:dyDescent="0.2">
      <c r="A3720" s="1" t="s">
        <v>32269</v>
      </c>
      <c r="B3720" t="s">
        <v>32270</v>
      </c>
      <c r="C3720" t="s">
        <v>32271</v>
      </c>
      <c r="E3720" t="s">
        <v>32272</v>
      </c>
      <c r="M3720" t="s">
        <v>6985</v>
      </c>
      <c r="N3720" t="s">
        <v>32239</v>
      </c>
      <c r="O3720">
        <v>2013</v>
      </c>
      <c r="P3720" t="s">
        <v>26245</v>
      </c>
      <c r="Q3720" t="s">
        <v>32259</v>
      </c>
      <c r="S3720" t="s">
        <v>32273</v>
      </c>
      <c r="X3720" t="s">
        <v>32243</v>
      </c>
      <c r="Y3720" t="s">
        <v>10607</v>
      </c>
      <c r="Z3720" t="s">
        <v>32274</v>
      </c>
      <c r="AA3720" t="s">
        <v>32262</v>
      </c>
    </row>
    <row r="3721" spans="1:28" x14ac:dyDescent="0.2">
      <c r="A3721" s="1" t="s">
        <v>32275</v>
      </c>
      <c r="B3721" t="s">
        <v>32276</v>
      </c>
      <c r="C3721" t="s">
        <v>32277</v>
      </c>
      <c r="E3721" t="s">
        <v>32278</v>
      </c>
      <c r="J3721" t="s">
        <v>32279</v>
      </c>
      <c r="K3721" t="s">
        <v>103</v>
      </c>
      <c r="L3721">
        <v>-2012</v>
      </c>
      <c r="P3721" t="s">
        <v>32001</v>
      </c>
      <c r="Q3721" t="s">
        <v>32280</v>
      </c>
      <c r="S3721" t="s">
        <v>32281</v>
      </c>
      <c r="V3721" t="s">
        <v>32282</v>
      </c>
      <c r="Y3721" t="s">
        <v>32283</v>
      </c>
      <c r="AA3721" t="s">
        <v>110</v>
      </c>
    </row>
    <row r="3722" spans="1:28" x14ac:dyDescent="0.2">
      <c r="A3722" s="1" t="s">
        <v>32284</v>
      </c>
      <c r="B3722" t="s">
        <v>32285</v>
      </c>
      <c r="C3722" t="s">
        <v>32286</v>
      </c>
      <c r="E3722" t="s">
        <v>32287</v>
      </c>
      <c r="M3722" t="s">
        <v>6985</v>
      </c>
      <c r="N3722" t="s">
        <v>32239</v>
      </c>
      <c r="O3722">
        <v>2014</v>
      </c>
      <c r="P3722" t="s">
        <v>32288</v>
      </c>
      <c r="Q3722" t="s">
        <v>32259</v>
      </c>
      <c r="R3722" t="s">
        <v>32289</v>
      </c>
      <c r="S3722" t="s">
        <v>32290</v>
      </c>
      <c r="X3722" t="s">
        <v>32243</v>
      </c>
      <c r="Y3722" t="s">
        <v>10607</v>
      </c>
      <c r="Z3722" t="s">
        <v>32291</v>
      </c>
      <c r="AA3722" t="s">
        <v>32262</v>
      </c>
    </row>
    <row r="3723" spans="1:28" x14ac:dyDescent="0.2">
      <c r="A3723" s="1" t="s">
        <v>32292</v>
      </c>
      <c r="B3723" t="s">
        <v>32293</v>
      </c>
      <c r="C3723" t="s">
        <v>32294</v>
      </c>
      <c r="E3723" t="s">
        <v>32295</v>
      </c>
      <c r="M3723" t="s">
        <v>347</v>
      </c>
      <c r="N3723" t="s">
        <v>103</v>
      </c>
      <c r="O3723">
        <v>2013</v>
      </c>
      <c r="P3723" t="s">
        <v>32296</v>
      </c>
      <c r="Q3723" t="s">
        <v>32297</v>
      </c>
      <c r="S3723" t="s">
        <v>32298</v>
      </c>
      <c r="Y3723" t="s">
        <v>32299</v>
      </c>
      <c r="AA3723" t="s">
        <v>110</v>
      </c>
    </row>
    <row r="3724" spans="1:28" x14ac:dyDescent="0.2">
      <c r="A3724" s="1" t="s">
        <v>32300</v>
      </c>
      <c r="B3724" t="s">
        <v>32301</v>
      </c>
      <c r="C3724" t="s">
        <v>32302</v>
      </c>
      <c r="E3724" t="s">
        <v>32303</v>
      </c>
      <c r="M3724" t="s">
        <v>6985</v>
      </c>
      <c r="N3724" t="s">
        <v>32239</v>
      </c>
      <c r="O3724" t="s">
        <v>32304</v>
      </c>
      <c r="P3724" t="s">
        <v>26245</v>
      </c>
      <c r="Q3724" t="s">
        <v>32259</v>
      </c>
      <c r="R3724" t="s">
        <v>32305</v>
      </c>
      <c r="S3724" t="s">
        <v>32306</v>
      </c>
      <c r="X3724" t="s">
        <v>32243</v>
      </c>
      <c r="Y3724" t="s">
        <v>32307</v>
      </c>
      <c r="Z3724" t="s">
        <v>32308</v>
      </c>
      <c r="AA3724" t="s">
        <v>32262</v>
      </c>
      <c r="AB3724" t="s">
        <v>32309</v>
      </c>
    </row>
    <row r="3725" spans="1:28" x14ac:dyDescent="0.2">
      <c r="A3725" s="1" t="s">
        <v>32310</v>
      </c>
      <c r="B3725" t="s">
        <v>32311</v>
      </c>
      <c r="C3725" t="s">
        <v>32312</v>
      </c>
      <c r="E3725" t="s">
        <v>32313</v>
      </c>
      <c r="M3725" t="s">
        <v>6985</v>
      </c>
      <c r="N3725" t="s">
        <v>32239</v>
      </c>
      <c r="O3725">
        <v>2013</v>
      </c>
      <c r="P3725" t="s">
        <v>31873</v>
      </c>
      <c r="Q3725" t="s">
        <v>32259</v>
      </c>
      <c r="S3725" t="s">
        <v>32314</v>
      </c>
      <c r="X3725" t="s">
        <v>32243</v>
      </c>
      <c r="Y3725" t="s">
        <v>32315</v>
      </c>
      <c r="AA3725" t="s">
        <v>32316</v>
      </c>
    </row>
    <row r="3726" spans="1:28" x14ac:dyDescent="0.2">
      <c r="A3726" s="1" t="s">
        <v>32317</v>
      </c>
      <c r="B3726" t="s">
        <v>32318</v>
      </c>
      <c r="C3726" t="s">
        <v>32319</v>
      </c>
      <c r="E3726" t="s">
        <v>32320</v>
      </c>
      <c r="M3726" t="s">
        <v>6985</v>
      </c>
      <c r="N3726" t="s">
        <v>32239</v>
      </c>
      <c r="O3726" t="s">
        <v>30732</v>
      </c>
      <c r="P3726" t="s">
        <v>26245</v>
      </c>
      <c r="Q3726" t="s">
        <v>32259</v>
      </c>
      <c r="S3726" t="s">
        <v>32321</v>
      </c>
      <c r="X3726" t="s">
        <v>32243</v>
      </c>
      <c r="Y3726" t="s">
        <v>32322</v>
      </c>
      <c r="AA3726" t="s">
        <v>32316</v>
      </c>
    </row>
    <row r="3727" spans="1:28" x14ac:dyDescent="0.2">
      <c r="A3727" s="1" t="s">
        <v>32323</v>
      </c>
      <c r="B3727" t="s">
        <v>32324</v>
      </c>
      <c r="C3727" t="s">
        <v>32325</v>
      </c>
      <c r="E3727" t="s">
        <v>32326</v>
      </c>
      <c r="I3727" t="s">
        <v>32327</v>
      </c>
      <c r="M3727" t="s">
        <v>6985</v>
      </c>
      <c r="N3727" t="s">
        <v>32239</v>
      </c>
      <c r="O3727">
        <v>2014</v>
      </c>
      <c r="P3727" t="s">
        <v>32328</v>
      </c>
      <c r="Q3727" t="s">
        <v>32259</v>
      </c>
      <c r="R3727" t="s">
        <v>32329</v>
      </c>
      <c r="S3727" t="s">
        <v>32330</v>
      </c>
      <c r="X3727" t="s">
        <v>32243</v>
      </c>
      <c r="Y3727" t="s">
        <v>10607</v>
      </c>
      <c r="Z3727" t="s">
        <v>32331</v>
      </c>
      <c r="AA3727" t="s">
        <v>32262</v>
      </c>
    </row>
    <row r="3728" spans="1:28" x14ac:dyDescent="0.2">
      <c r="A3728" s="1" t="s">
        <v>32332</v>
      </c>
      <c r="B3728" t="s">
        <v>32333</v>
      </c>
      <c r="C3728" t="s">
        <v>31138</v>
      </c>
      <c r="E3728" t="s">
        <v>32334</v>
      </c>
      <c r="I3728" t="s">
        <v>32335</v>
      </c>
      <c r="M3728" t="s">
        <v>347</v>
      </c>
      <c r="N3728" t="s">
        <v>1439</v>
      </c>
      <c r="O3728">
        <v>-2011</v>
      </c>
      <c r="P3728" t="s">
        <v>32336</v>
      </c>
      <c r="Q3728" t="s">
        <v>32337</v>
      </c>
      <c r="S3728" t="s">
        <v>32338</v>
      </c>
      <c r="V3728" t="s">
        <v>32339</v>
      </c>
      <c r="Y3728" t="s">
        <v>32340</v>
      </c>
      <c r="AA3728" t="s">
        <v>542</v>
      </c>
    </row>
    <row r="3729" spans="1:36" x14ac:dyDescent="0.2">
      <c r="A3729" s="1" t="s">
        <v>32341</v>
      </c>
      <c r="B3729" t="s">
        <v>32342</v>
      </c>
      <c r="C3729" t="s">
        <v>32286</v>
      </c>
      <c r="E3729" t="s">
        <v>32343</v>
      </c>
      <c r="I3729" t="s">
        <v>32344</v>
      </c>
      <c r="M3729" t="s">
        <v>6985</v>
      </c>
      <c r="N3729" t="s">
        <v>32239</v>
      </c>
      <c r="O3729" t="s">
        <v>30732</v>
      </c>
      <c r="P3729" t="s">
        <v>30620</v>
      </c>
      <c r="Q3729" t="s">
        <v>32259</v>
      </c>
      <c r="S3729" t="s">
        <v>32345</v>
      </c>
      <c r="X3729" t="s">
        <v>32243</v>
      </c>
      <c r="Y3729" t="s">
        <v>32346</v>
      </c>
      <c r="AA3729" t="s">
        <v>32254</v>
      </c>
    </row>
    <row r="3730" spans="1:36" x14ac:dyDescent="0.2">
      <c r="A3730" s="1" t="s">
        <v>32347</v>
      </c>
      <c r="B3730" t="s">
        <v>32348</v>
      </c>
      <c r="C3730" t="s">
        <v>32349</v>
      </c>
      <c r="E3730" t="s">
        <v>32350</v>
      </c>
      <c r="M3730" t="s">
        <v>21708</v>
      </c>
      <c r="N3730" t="s">
        <v>3124</v>
      </c>
      <c r="O3730" t="s">
        <v>31916</v>
      </c>
      <c r="P3730" t="s">
        <v>32351</v>
      </c>
      <c r="Q3730" t="s">
        <v>32352</v>
      </c>
      <c r="S3730" t="s">
        <v>32353</v>
      </c>
      <c r="Y3730" t="s">
        <v>32354</v>
      </c>
      <c r="AA3730" t="s">
        <v>542</v>
      </c>
      <c r="AJ3730" t="s">
        <v>32355</v>
      </c>
    </row>
    <row r="3731" spans="1:36" x14ac:dyDescent="0.2">
      <c r="A3731" s="1" t="s">
        <v>32356</v>
      </c>
      <c r="B3731" t="s">
        <v>32357</v>
      </c>
      <c r="C3731" t="s">
        <v>32358</v>
      </c>
      <c r="E3731" t="s">
        <v>32359</v>
      </c>
      <c r="M3731" t="s">
        <v>6985</v>
      </c>
      <c r="N3731" t="s">
        <v>32239</v>
      </c>
      <c r="O3731">
        <v>2013</v>
      </c>
      <c r="P3731" t="s">
        <v>26245</v>
      </c>
      <c r="Q3731" t="s">
        <v>32259</v>
      </c>
      <c r="S3731" t="s">
        <v>32360</v>
      </c>
      <c r="X3731" t="s">
        <v>32243</v>
      </c>
      <c r="Y3731" t="s">
        <v>32361</v>
      </c>
      <c r="AA3731" t="s">
        <v>32316</v>
      </c>
    </row>
    <row r="3732" spans="1:36" x14ac:dyDescent="0.2">
      <c r="A3732" s="1" t="s">
        <v>32362</v>
      </c>
      <c r="B3732" t="s">
        <v>32363</v>
      </c>
      <c r="C3732" t="s">
        <v>32364</v>
      </c>
      <c r="E3732" t="s">
        <v>32365</v>
      </c>
      <c r="M3732" t="s">
        <v>25500</v>
      </c>
      <c r="N3732" t="s">
        <v>1439</v>
      </c>
      <c r="O3732">
        <v>-2014</v>
      </c>
      <c r="P3732" t="s">
        <v>32366</v>
      </c>
      <c r="Q3732" t="s">
        <v>32337</v>
      </c>
      <c r="S3732" t="s">
        <v>32367</v>
      </c>
      <c r="V3732" t="s">
        <v>32368</v>
      </c>
      <c r="Y3732" t="s">
        <v>32369</v>
      </c>
      <c r="AA3732" t="s">
        <v>11613</v>
      </c>
    </row>
    <row r="3733" spans="1:36" x14ac:dyDescent="0.2">
      <c r="A3733" s="1" t="s">
        <v>32370</v>
      </c>
      <c r="B3733" t="s">
        <v>32371</v>
      </c>
      <c r="C3733" t="s">
        <v>32372</v>
      </c>
      <c r="E3733" t="s">
        <v>32373</v>
      </c>
      <c r="F3733" t="s">
        <v>32374</v>
      </c>
      <c r="M3733" t="s">
        <v>32375</v>
      </c>
      <c r="N3733" t="s">
        <v>103</v>
      </c>
      <c r="O3733">
        <v>2013</v>
      </c>
      <c r="P3733" t="s">
        <v>30733</v>
      </c>
      <c r="Q3733" t="s">
        <v>32376</v>
      </c>
      <c r="S3733" t="s">
        <v>32377</v>
      </c>
      <c r="Y3733" t="s">
        <v>2101</v>
      </c>
      <c r="AA3733" t="s">
        <v>110</v>
      </c>
    </row>
    <row r="3734" spans="1:36" x14ac:dyDescent="0.2">
      <c r="A3734" s="1" t="s">
        <v>32378</v>
      </c>
      <c r="B3734" t="s">
        <v>32379</v>
      </c>
      <c r="C3734" t="s">
        <v>32380</v>
      </c>
      <c r="E3734" t="s">
        <v>32381</v>
      </c>
      <c r="M3734" t="s">
        <v>347</v>
      </c>
      <c r="N3734" t="s">
        <v>103</v>
      </c>
      <c r="O3734" t="s">
        <v>32382</v>
      </c>
      <c r="P3734" t="s">
        <v>30620</v>
      </c>
      <c r="Q3734" t="s">
        <v>32383</v>
      </c>
      <c r="S3734" t="s">
        <v>32384</v>
      </c>
      <c r="W3734" t="s">
        <v>32385</v>
      </c>
      <c r="Y3734" t="s">
        <v>10607</v>
      </c>
      <c r="AA3734" t="s">
        <v>32386</v>
      </c>
      <c r="AB3734" t="s">
        <v>32387</v>
      </c>
    </row>
    <row r="3735" spans="1:36" x14ac:dyDescent="0.2">
      <c r="A3735" s="1" t="s">
        <v>32388</v>
      </c>
      <c r="B3735" t="s">
        <v>32389</v>
      </c>
      <c r="C3735" t="s">
        <v>32390</v>
      </c>
      <c r="E3735" t="s">
        <v>32391</v>
      </c>
      <c r="M3735" t="s">
        <v>6985</v>
      </c>
      <c r="N3735" t="s">
        <v>1439</v>
      </c>
      <c r="O3735">
        <v>-2013</v>
      </c>
      <c r="P3735" t="s">
        <v>31008</v>
      </c>
      <c r="Q3735" t="s">
        <v>32392</v>
      </c>
      <c r="R3735" t="s">
        <v>32393</v>
      </c>
      <c r="S3735" t="s">
        <v>32394</v>
      </c>
      <c r="V3735" t="s">
        <v>32395</v>
      </c>
      <c r="X3735" t="s">
        <v>32243</v>
      </c>
      <c r="Y3735" t="s">
        <v>10607</v>
      </c>
      <c r="AA3735" t="s">
        <v>32396</v>
      </c>
    </row>
    <row r="3736" spans="1:36" x14ac:dyDescent="0.2">
      <c r="A3736" s="1" t="s">
        <v>32397</v>
      </c>
      <c r="B3736" t="s">
        <v>32398</v>
      </c>
      <c r="C3736" t="s">
        <v>24621</v>
      </c>
      <c r="E3736" t="s">
        <v>32399</v>
      </c>
      <c r="F3736" t="s">
        <v>32400</v>
      </c>
      <c r="J3736" t="s">
        <v>4572</v>
      </c>
      <c r="K3736" t="s">
        <v>30</v>
      </c>
      <c r="L3736">
        <v>2014</v>
      </c>
      <c r="P3736" t="s">
        <v>22363</v>
      </c>
      <c r="Q3736" t="s">
        <v>32401</v>
      </c>
      <c r="S3736" t="s">
        <v>32402</v>
      </c>
      <c r="Y3736" t="s">
        <v>32403</v>
      </c>
      <c r="AA3736" t="s">
        <v>542</v>
      </c>
    </row>
    <row r="3737" spans="1:36" x14ac:dyDescent="0.2">
      <c r="A3737" s="1" t="s">
        <v>32404</v>
      </c>
      <c r="B3737" t="s">
        <v>32405</v>
      </c>
      <c r="D3737" t="s">
        <v>32406</v>
      </c>
      <c r="E3737" t="s">
        <v>32407</v>
      </c>
      <c r="F3737" t="s">
        <v>32408</v>
      </c>
      <c r="M3737" t="s">
        <v>384</v>
      </c>
      <c r="N3737" t="s">
        <v>8801</v>
      </c>
      <c r="O3737">
        <v>2013</v>
      </c>
      <c r="P3737" t="s">
        <v>32409</v>
      </c>
      <c r="Q3737" t="s">
        <v>32376</v>
      </c>
      <c r="R3737" t="s">
        <v>32410</v>
      </c>
      <c r="S3737" t="s">
        <v>32411</v>
      </c>
      <c r="Y3737" t="s">
        <v>32412</v>
      </c>
      <c r="AA3737" t="s">
        <v>608</v>
      </c>
    </row>
    <row r="3738" spans="1:36" x14ac:dyDescent="0.2">
      <c r="A3738" s="1" t="s">
        <v>32413</v>
      </c>
      <c r="B3738" t="s">
        <v>32414</v>
      </c>
      <c r="C3738" t="s">
        <v>32415</v>
      </c>
      <c r="E3738" t="s">
        <v>32416</v>
      </c>
      <c r="M3738" t="s">
        <v>32417</v>
      </c>
      <c r="N3738" t="s">
        <v>4765</v>
      </c>
      <c r="O3738">
        <v>2014</v>
      </c>
      <c r="P3738" t="s">
        <v>32409</v>
      </c>
      <c r="Q3738" t="s">
        <v>32376</v>
      </c>
      <c r="S3738" t="s">
        <v>32418</v>
      </c>
      <c r="Y3738" t="s">
        <v>32419</v>
      </c>
      <c r="AA3738" t="s">
        <v>1351</v>
      </c>
    </row>
    <row r="3739" spans="1:36" x14ac:dyDescent="0.2">
      <c r="A3739" s="1" t="s">
        <v>32420</v>
      </c>
      <c r="B3739" t="s">
        <v>32421</v>
      </c>
      <c r="C3739" t="s">
        <v>32422</v>
      </c>
      <c r="E3739" t="s">
        <v>32423</v>
      </c>
      <c r="M3739" t="s">
        <v>25500</v>
      </c>
      <c r="N3739" t="s">
        <v>1439</v>
      </c>
      <c r="O3739">
        <v>-2013</v>
      </c>
      <c r="P3739" t="s">
        <v>32424</v>
      </c>
      <c r="Q3739" t="s">
        <v>32337</v>
      </c>
      <c r="R3739" t="s">
        <v>32425</v>
      </c>
      <c r="S3739" t="s">
        <v>32426</v>
      </c>
      <c r="V3739" t="s">
        <v>32427</v>
      </c>
      <c r="W3739" t="s">
        <v>32428</v>
      </c>
      <c r="Y3739" t="s">
        <v>26267</v>
      </c>
      <c r="AA3739" t="s">
        <v>531</v>
      </c>
    </row>
    <row r="3740" spans="1:36" x14ac:dyDescent="0.2">
      <c r="A3740" s="1" t="s">
        <v>32429</v>
      </c>
      <c r="B3740" t="s">
        <v>32430</v>
      </c>
      <c r="C3740" t="s">
        <v>24621</v>
      </c>
      <c r="E3740" t="s">
        <v>32431</v>
      </c>
      <c r="J3740" t="s">
        <v>4572</v>
      </c>
      <c r="K3740" t="s">
        <v>30</v>
      </c>
      <c r="L3740">
        <v>2013</v>
      </c>
      <c r="P3740" t="s">
        <v>32432</v>
      </c>
      <c r="Q3740" t="s">
        <v>32401</v>
      </c>
      <c r="S3740" t="s">
        <v>32433</v>
      </c>
      <c r="Y3740" t="s">
        <v>32434</v>
      </c>
      <c r="AA3740" t="s">
        <v>32435</v>
      </c>
    </row>
    <row r="3741" spans="1:36" x14ac:dyDescent="0.2">
      <c r="A3741" s="1" t="s">
        <v>32436</v>
      </c>
      <c r="B3741" t="s">
        <v>32437</v>
      </c>
      <c r="C3741" t="s">
        <v>32438</v>
      </c>
      <c r="E3741" t="s">
        <v>32439</v>
      </c>
      <c r="M3741" t="s">
        <v>1459</v>
      </c>
      <c r="N3741" t="s">
        <v>29735</v>
      </c>
      <c r="O3741">
        <v>2013</v>
      </c>
      <c r="P3741" t="s">
        <v>30620</v>
      </c>
      <c r="Q3741" t="s">
        <v>32376</v>
      </c>
      <c r="S3741" t="s">
        <v>32440</v>
      </c>
      <c r="X3741" t="s">
        <v>32441</v>
      </c>
      <c r="Y3741" t="s">
        <v>32442</v>
      </c>
      <c r="AA3741" t="s">
        <v>542</v>
      </c>
    </row>
    <row r="3742" spans="1:36" x14ac:dyDescent="0.2">
      <c r="A3742" s="1" t="s">
        <v>32443</v>
      </c>
      <c r="B3742" t="s">
        <v>32444</v>
      </c>
      <c r="C3742" t="s">
        <v>32445</v>
      </c>
      <c r="E3742" t="s">
        <v>32446</v>
      </c>
      <c r="M3742" t="s">
        <v>32447</v>
      </c>
      <c r="N3742" t="s">
        <v>1439</v>
      </c>
      <c r="O3742" t="s">
        <v>21614</v>
      </c>
      <c r="P3742" t="s">
        <v>32366</v>
      </c>
      <c r="Q3742" t="s">
        <v>32337</v>
      </c>
      <c r="R3742" t="s">
        <v>32448</v>
      </c>
      <c r="S3742" t="s">
        <v>32449</v>
      </c>
      <c r="V3742" t="s">
        <v>32450</v>
      </c>
      <c r="Y3742" t="s">
        <v>32451</v>
      </c>
      <c r="AA3742" t="s">
        <v>9993</v>
      </c>
    </row>
    <row r="3743" spans="1:36" x14ac:dyDescent="0.2">
      <c r="A3743" s="1" t="s">
        <v>32452</v>
      </c>
      <c r="B3743" t="s">
        <v>32453</v>
      </c>
      <c r="C3743" t="s">
        <v>32454</v>
      </c>
      <c r="E3743" t="s">
        <v>32455</v>
      </c>
      <c r="F3743" t="s">
        <v>32456</v>
      </c>
      <c r="M3743" t="s">
        <v>5532</v>
      </c>
      <c r="N3743" t="s">
        <v>1439</v>
      </c>
      <c r="O3743" t="s">
        <v>32457</v>
      </c>
      <c r="P3743" t="s">
        <v>32366</v>
      </c>
      <c r="Q3743" t="s">
        <v>32337</v>
      </c>
      <c r="S3743" t="s">
        <v>32458</v>
      </c>
      <c r="V3743" t="s">
        <v>32459</v>
      </c>
      <c r="Y3743" t="s">
        <v>32460</v>
      </c>
      <c r="AA3743" t="s">
        <v>110</v>
      </c>
    </row>
    <row r="3744" spans="1:36" x14ac:dyDescent="0.2">
      <c r="A3744" s="1" t="s">
        <v>32461</v>
      </c>
      <c r="B3744" t="s">
        <v>32462</v>
      </c>
      <c r="C3744" t="s">
        <v>32463</v>
      </c>
      <c r="E3744" t="s">
        <v>32464</v>
      </c>
      <c r="F3744" t="s">
        <v>32465</v>
      </c>
      <c r="M3744" t="s">
        <v>32466</v>
      </c>
      <c r="N3744" t="s">
        <v>103</v>
      </c>
      <c r="O3744">
        <v>2014</v>
      </c>
      <c r="P3744" t="s">
        <v>32467</v>
      </c>
      <c r="Q3744" t="s">
        <v>32468</v>
      </c>
      <c r="S3744" t="s">
        <v>32469</v>
      </c>
      <c r="Y3744" t="s">
        <v>32470</v>
      </c>
      <c r="AA3744" t="s">
        <v>608</v>
      </c>
      <c r="AB3744" t="s">
        <v>32471</v>
      </c>
    </row>
    <row r="3745" spans="1:36" x14ac:dyDescent="0.2">
      <c r="A3745" s="1" t="s">
        <v>32472</v>
      </c>
      <c r="B3745" t="s">
        <v>32473</v>
      </c>
      <c r="C3745" t="s">
        <v>32474</v>
      </c>
      <c r="E3745" t="s">
        <v>32475</v>
      </c>
      <c r="F3745" t="s">
        <v>32476</v>
      </c>
      <c r="M3745" t="s">
        <v>32477</v>
      </c>
      <c r="N3745" t="s">
        <v>103</v>
      </c>
      <c r="O3745">
        <v>2014</v>
      </c>
      <c r="P3745" t="s">
        <v>32478</v>
      </c>
      <c r="Q3745" t="s">
        <v>32479</v>
      </c>
      <c r="S3745" t="s">
        <v>32480</v>
      </c>
      <c r="Y3745" t="s">
        <v>32481</v>
      </c>
      <c r="AA3745" t="s">
        <v>596</v>
      </c>
    </row>
    <row r="3746" spans="1:36" x14ac:dyDescent="0.2">
      <c r="A3746" s="1" t="s">
        <v>32482</v>
      </c>
      <c r="B3746" t="s">
        <v>32483</v>
      </c>
      <c r="C3746" t="s">
        <v>32484</v>
      </c>
      <c r="E3746" t="s">
        <v>32485</v>
      </c>
      <c r="M3746" t="s">
        <v>25500</v>
      </c>
      <c r="N3746" t="s">
        <v>1439</v>
      </c>
      <c r="O3746">
        <v>2014</v>
      </c>
      <c r="P3746" t="s">
        <v>32486</v>
      </c>
      <c r="Q3746" t="s">
        <v>32337</v>
      </c>
      <c r="S3746" t="s">
        <v>32487</v>
      </c>
      <c r="Y3746" t="s">
        <v>32488</v>
      </c>
      <c r="AA3746" t="s">
        <v>596</v>
      </c>
    </row>
    <row r="3747" spans="1:36" x14ac:dyDescent="0.2">
      <c r="A3747" s="1" t="s">
        <v>32489</v>
      </c>
      <c r="B3747" t="s">
        <v>32490</v>
      </c>
      <c r="C3747" t="s">
        <v>32058</v>
      </c>
      <c r="E3747" t="s">
        <v>32491</v>
      </c>
      <c r="I3747" t="s">
        <v>32492</v>
      </c>
      <c r="M3747" t="s">
        <v>32493</v>
      </c>
      <c r="N3747" t="s">
        <v>3124</v>
      </c>
      <c r="O3747" t="s">
        <v>32494</v>
      </c>
      <c r="P3747" t="s">
        <v>32495</v>
      </c>
      <c r="Q3747" t="s">
        <v>32496</v>
      </c>
      <c r="S3747" t="s">
        <v>32497</v>
      </c>
      <c r="V3747" t="s">
        <v>32498</v>
      </c>
      <c r="W3747" t="s">
        <v>32499</v>
      </c>
      <c r="Y3747" t="s">
        <v>32063</v>
      </c>
      <c r="AA3747" t="s">
        <v>542</v>
      </c>
    </row>
    <row r="3748" spans="1:36" x14ac:dyDescent="0.2">
      <c r="A3748" s="1" t="s">
        <v>32500</v>
      </c>
      <c r="B3748" t="s">
        <v>32501</v>
      </c>
      <c r="C3748" t="s">
        <v>32502</v>
      </c>
      <c r="E3748" t="s">
        <v>32503</v>
      </c>
      <c r="G3748" t="s">
        <v>32504</v>
      </c>
      <c r="M3748" t="s">
        <v>21708</v>
      </c>
      <c r="N3748" t="s">
        <v>1439</v>
      </c>
      <c r="O3748" t="s">
        <v>32505</v>
      </c>
      <c r="P3748" t="s">
        <v>32486</v>
      </c>
      <c r="Q3748" t="s">
        <v>32506</v>
      </c>
      <c r="S3748" t="s">
        <v>32507</v>
      </c>
      <c r="Y3748" t="s">
        <v>32508</v>
      </c>
      <c r="AA3748" t="s">
        <v>110</v>
      </c>
    </row>
    <row r="3749" spans="1:36" x14ac:dyDescent="0.2">
      <c r="A3749" s="1" t="s">
        <v>32509</v>
      </c>
      <c r="B3749" t="s">
        <v>32510</v>
      </c>
      <c r="C3749" t="s">
        <v>32511</v>
      </c>
      <c r="E3749" t="s">
        <v>32512</v>
      </c>
      <c r="F3749" t="s">
        <v>32513</v>
      </c>
      <c r="M3749" t="s">
        <v>25500</v>
      </c>
      <c r="N3749" t="s">
        <v>103</v>
      </c>
      <c r="O3749" t="s">
        <v>32069</v>
      </c>
      <c r="P3749" t="s">
        <v>32514</v>
      </c>
      <c r="Q3749" t="s">
        <v>32515</v>
      </c>
      <c r="S3749" t="s">
        <v>32516</v>
      </c>
      <c r="Y3749" t="s">
        <v>32517</v>
      </c>
      <c r="AA3749" t="s">
        <v>663</v>
      </c>
    </row>
    <row r="3750" spans="1:36" x14ac:dyDescent="0.2">
      <c r="A3750" s="1" t="s">
        <v>32518</v>
      </c>
      <c r="B3750" t="s">
        <v>32519</v>
      </c>
      <c r="C3750" t="s">
        <v>32058</v>
      </c>
      <c r="E3750" t="s">
        <v>32520</v>
      </c>
      <c r="M3750" t="s">
        <v>6985</v>
      </c>
      <c r="N3750" t="s">
        <v>3124</v>
      </c>
      <c r="O3750">
        <v>2013</v>
      </c>
      <c r="P3750" t="s">
        <v>32521</v>
      </c>
      <c r="Q3750" t="s">
        <v>32061</v>
      </c>
      <c r="S3750" t="s">
        <v>32522</v>
      </c>
      <c r="Y3750" t="s">
        <v>21929</v>
      </c>
      <c r="AA3750" t="s">
        <v>32435</v>
      </c>
    </row>
    <row r="3751" spans="1:36" x14ac:dyDescent="0.2">
      <c r="A3751" s="1" t="s">
        <v>32523</v>
      </c>
      <c r="B3751" t="s">
        <v>32524</v>
      </c>
      <c r="C3751" t="s">
        <v>32525</v>
      </c>
      <c r="E3751" t="s">
        <v>32526</v>
      </c>
      <c r="I3751" t="s">
        <v>32527</v>
      </c>
      <c r="M3751" t="s">
        <v>32528</v>
      </c>
      <c r="N3751" t="s">
        <v>1439</v>
      </c>
      <c r="O3751" t="s">
        <v>32529</v>
      </c>
      <c r="P3751" t="s">
        <v>32366</v>
      </c>
      <c r="Q3751" t="s">
        <v>32530</v>
      </c>
      <c r="R3751" t="s">
        <v>32531</v>
      </c>
      <c r="S3751" t="s">
        <v>32532</v>
      </c>
      <c r="V3751" t="s">
        <v>32282</v>
      </c>
      <c r="Y3751" t="s">
        <v>32533</v>
      </c>
      <c r="AA3751" t="s">
        <v>110</v>
      </c>
    </row>
    <row r="3752" spans="1:36" x14ac:dyDescent="0.2">
      <c r="A3752" s="1" t="s">
        <v>32534</v>
      </c>
      <c r="B3752" t="s">
        <v>32535</v>
      </c>
      <c r="C3752" t="s">
        <v>32536</v>
      </c>
      <c r="E3752" t="s">
        <v>32537</v>
      </c>
      <c r="J3752" t="s">
        <v>32538</v>
      </c>
      <c r="K3752" t="s">
        <v>103</v>
      </c>
      <c r="L3752">
        <v>-2012</v>
      </c>
      <c r="P3752" t="s">
        <v>32001</v>
      </c>
      <c r="Q3752" t="s">
        <v>32539</v>
      </c>
      <c r="R3752" t="s">
        <v>32540</v>
      </c>
      <c r="S3752" t="s">
        <v>32541</v>
      </c>
      <c r="V3752" t="s">
        <v>32542</v>
      </c>
      <c r="Y3752" t="s">
        <v>32543</v>
      </c>
      <c r="AA3752" t="s">
        <v>110</v>
      </c>
    </row>
    <row r="3753" spans="1:36" x14ac:dyDescent="0.2">
      <c r="A3753" s="1" t="s">
        <v>32544</v>
      </c>
      <c r="B3753" t="s">
        <v>32545</v>
      </c>
      <c r="D3753" t="s">
        <v>32546</v>
      </c>
      <c r="E3753" t="s">
        <v>32547</v>
      </c>
      <c r="M3753" t="s">
        <v>32548</v>
      </c>
      <c r="N3753" t="s">
        <v>12590</v>
      </c>
      <c r="O3753" t="s">
        <v>29804</v>
      </c>
      <c r="P3753" t="s">
        <v>32549</v>
      </c>
      <c r="Q3753" t="s">
        <v>32061</v>
      </c>
      <c r="S3753" t="s">
        <v>32550</v>
      </c>
      <c r="Y3753" t="s">
        <v>32551</v>
      </c>
      <c r="AA3753" t="s">
        <v>25371</v>
      </c>
    </row>
    <row r="3754" spans="1:36" x14ac:dyDescent="0.2">
      <c r="A3754" s="1" t="s">
        <v>32552</v>
      </c>
      <c r="B3754" t="s">
        <v>32553</v>
      </c>
      <c r="C3754" t="s">
        <v>32554</v>
      </c>
      <c r="E3754" t="s">
        <v>32555</v>
      </c>
      <c r="I3754" t="s">
        <v>32556</v>
      </c>
      <c r="J3754" t="s">
        <v>32557</v>
      </c>
      <c r="K3754" t="s">
        <v>103</v>
      </c>
      <c r="L3754">
        <v>-2009</v>
      </c>
      <c r="P3754" t="s">
        <v>32558</v>
      </c>
      <c r="Q3754" t="s">
        <v>32559</v>
      </c>
      <c r="S3754" t="s">
        <v>32560</v>
      </c>
      <c r="V3754" t="s">
        <v>32561</v>
      </c>
      <c r="Y3754" t="s">
        <v>32562</v>
      </c>
      <c r="AA3754" t="s">
        <v>596</v>
      </c>
    </row>
    <row r="3755" spans="1:36" x14ac:dyDescent="0.2">
      <c r="A3755" s="1" t="s">
        <v>32563</v>
      </c>
      <c r="B3755" t="s">
        <v>32564</v>
      </c>
      <c r="C3755" t="s">
        <v>32565</v>
      </c>
      <c r="E3755" t="s">
        <v>32566</v>
      </c>
      <c r="M3755" t="s">
        <v>25055</v>
      </c>
      <c r="N3755" t="s">
        <v>103</v>
      </c>
      <c r="O3755" t="s">
        <v>32567</v>
      </c>
      <c r="P3755" t="s">
        <v>32568</v>
      </c>
      <c r="Q3755" t="s">
        <v>32569</v>
      </c>
      <c r="S3755" t="s">
        <v>32570</v>
      </c>
      <c r="Y3755" t="s">
        <v>32551</v>
      </c>
      <c r="AA3755" t="s">
        <v>25371</v>
      </c>
    </row>
    <row r="3756" spans="1:36" x14ac:dyDescent="0.2">
      <c r="A3756" s="1" t="s">
        <v>32571</v>
      </c>
      <c r="B3756" t="s">
        <v>32572</v>
      </c>
      <c r="C3756" t="s">
        <v>32573</v>
      </c>
      <c r="E3756" t="s">
        <v>32574</v>
      </c>
      <c r="H3756" t="s">
        <v>26622</v>
      </c>
      <c r="M3756" t="s">
        <v>8309</v>
      </c>
      <c r="N3756" t="s">
        <v>103</v>
      </c>
      <c r="O3756" t="s">
        <v>32575</v>
      </c>
      <c r="P3756" t="s">
        <v>32576</v>
      </c>
      <c r="Q3756" t="s">
        <v>32577</v>
      </c>
      <c r="S3756" t="s">
        <v>32578</v>
      </c>
      <c r="Y3756" t="s">
        <v>32579</v>
      </c>
      <c r="AA3756" t="s">
        <v>110</v>
      </c>
      <c r="AH3756" t="s">
        <v>32580</v>
      </c>
    </row>
    <row r="3757" spans="1:36" x14ac:dyDescent="0.2">
      <c r="A3757" s="1" t="s">
        <v>32581</v>
      </c>
      <c r="B3757" t="s">
        <v>32582</v>
      </c>
      <c r="D3757" t="s">
        <v>32583</v>
      </c>
      <c r="E3757" t="s">
        <v>32584</v>
      </c>
      <c r="M3757" t="s">
        <v>26001</v>
      </c>
      <c r="N3757" t="s">
        <v>32585</v>
      </c>
      <c r="O3757" t="s">
        <v>32586</v>
      </c>
      <c r="P3757" t="s">
        <v>32587</v>
      </c>
      <c r="Q3757" t="s">
        <v>32588</v>
      </c>
      <c r="S3757" t="s">
        <v>32589</v>
      </c>
      <c r="Y3757" t="s">
        <v>32590</v>
      </c>
      <c r="AA3757" t="s">
        <v>32591</v>
      </c>
    </row>
    <row r="3758" spans="1:36" x14ac:dyDescent="0.2">
      <c r="A3758" s="1" t="s">
        <v>32592</v>
      </c>
      <c r="B3758" t="s">
        <v>32593</v>
      </c>
      <c r="C3758" t="s">
        <v>32594</v>
      </c>
      <c r="E3758" t="s">
        <v>32595</v>
      </c>
      <c r="M3758" t="s">
        <v>6985</v>
      </c>
      <c r="N3758" t="s">
        <v>3124</v>
      </c>
      <c r="O3758" t="s">
        <v>32596</v>
      </c>
      <c r="P3758" t="s">
        <v>32597</v>
      </c>
      <c r="Q3758" t="s">
        <v>32061</v>
      </c>
      <c r="S3758" t="s">
        <v>32598</v>
      </c>
      <c r="Y3758" t="s">
        <v>27267</v>
      </c>
      <c r="AA3758" t="s">
        <v>27268</v>
      </c>
    </row>
    <row r="3759" spans="1:36" x14ac:dyDescent="0.2">
      <c r="A3759" s="1" t="s">
        <v>32599</v>
      </c>
      <c r="B3759" t="s">
        <v>32600</v>
      </c>
      <c r="C3759" t="s">
        <v>32601</v>
      </c>
      <c r="E3759" t="s">
        <v>32602</v>
      </c>
      <c r="M3759" t="s">
        <v>115</v>
      </c>
      <c r="N3759" t="s">
        <v>103</v>
      </c>
      <c r="O3759">
        <v>2014</v>
      </c>
      <c r="P3759" t="s">
        <v>32603</v>
      </c>
      <c r="Q3759" t="s">
        <v>32604</v>
      </c>
      <c r="R3759" t="s">
        <v>32605</v>
      </c>
      <c r="S3759" t="s">
        <v>32606</v>
      </c>
      <c r="Y3759" t="s">
        <v>32607</v>
      </c>
      <c r="AA3759" t="s">
        <v>608</v>
      </c>
      <c r="AJ3759" t="s">
        <v>32608</v>
      </c>
    </row>
    <row r="3760" spans="1:36" x14ac:dyDescent="0.2">
      <c r="A3760" s="1" t="s">
        <v>32609</v>
      </c>
      <c r="B3760" t="s">
        <v>32610</v>
      </c>
      <c r="C3760" t="s">
        <v>32536</v>
      </c>
      <c r="E3760" t="s">
        <v>32611</v>
      </c>
      <c r="J3760" t="s">
        <v>32538</v>
      </c>
      <c r="K3760" t="s">
        <v>103</v>
      </c>
      <c r="L3760">
        <v>-2013</v>
      </c>
      <c r="P3760" t="s">
        <v>32001</v>
      </c>
      <c r="Q3760" t="s">
        <v>32009</v>
      </c>
      <c r="S3760" t="s">
        <v>32612</v>
      </c>
      <c r="V3760" t="s">
        <v>32613</v>
      </c>
      <c r="W3760" t="s">
        <v>32614</v>
      </c>
      <c r="Y3760" t="s">
        <v>32615</v>
      </c>
      <c r="AA3760" t="s">
        <v>110</v>
      </c>
    </row>
    <row r="3761" spans="1:28" x14ac:dyDescent="0.2">
      <c r="A3761" s="1" t="s">
        <v>32616</v>
      </c>
      <c r="B3761" t="s">
        <v>32617</v>
      </c>
      <c r="C3761" t="s">
        <v>32536</v>
      </c>
      <c r="E3761" t="s">
        <v>32618</v>
      </c>
      <c r="J3761" t="s">
        <v>32538</v>
      </c>
      <c r="K3761" t="s">
        <v>103</v>
      </c>
      <c r="L3761">
        <v>-2012</v>
      </c>
      <c r="P3761" t="s">
        <v>32001</v>
      </c>
      <c r="Q3761" t="s">
        <v>32619</v>
      </c>
      <c r="R3761" t="s">
        <v>32620</v>
      </c>
      <c r="S3761" t="s">
        <v>32621</v>
      </c>
      <c r="V3761" t="s">
        <v>32622</v>
      </c>
      <c r="Y3761" t="s">
        <v>32623</v>
      </c>
      <c r="Z3761" t="s">
        <v>32624</v>
      </c>
      <c r="AA3761" t="s">
        <v>15739</v>
      </c>
    </row>
    <row r="3762" spans="1:28" x14ac:dyDescent="0.2">
      <c r="A3762" s="1" t="s">
        <v>32625</v>
      </c>
      <c r="B3762" t="s">
        <v>32626</v>
      </c>
      <c r="E3762" t="s">
        <v>32627</v>
      </c>
      <c r="F3762" t="s">
        <v>32628</v>
      </c>
      <c r="G3762" t="s">
        <v>32629</v>
      </c>
      <c r="H3762" t="s">
        <v>32630</v>
      </c>
      <c r="I3762" t="s">
        <v>32631</v>
      </c>
      <c r="M3762" t="s">
        <v>18493</v>
      </c>
      <c r="N3762" t="s">
        <v>32632</v>
      </c>
      <c r="O3762" t="s">
        <v>32633</v>
      </c>
      <c r="P3762" t="s">
        <v>32634</v>
      </c>
      <c r="Q3762" t="s">
        <v>32635</v>
      </c>
      <c r="R3762" t="s">
        <v>32636</v>
      </c>
      <c r="S3762" t="s">
        <v>32637</v>
      </c>
      <c r="Y3762" t="s">
        <v>32638</v>
      </c>
      <c r="AA3762" t="s">
        <v>18106</v>
      </c>
      <c r="AB3762" t="s">
        <v>32639</v>
      </c>
    </row>
    <row r="3763" spans="1:28" x14ac:dyDescent="0.2">
      <c r="A3763" s="1" t="s">
        <v>32640</v>
      </c>
      <c r="B3763" t="s">
        <v>32641</v>
      </c>
      <c r="C3763" t="s">
        <v>2817</v>
      </c>
      <c r="E3763" t="s">
        <v>32642</v>
      </c>
      <c r="F3763" t="s">
        <v>32643</v>
      </c>
      <c r="H3763" t="s">
        <v>32644</v>
      </c>
      <c r="J3763" t="s">
        <v>141</v>
      </c>
      <c r="K3763" t="s">
        <v>32645</v>
      </c>
      <c r="L3763">
        <v>2010</v>
      </c>
      <c r="P3763" t="s">
        <v>3125</v>
      </c>
      <c r="Q3763" t="s">
        <v>32646</v>
      </c>
      <c r="Y3763" t="s">
        <v>32647</v>
      </c>
      <c r="AA3763" t="s">
        <v>585</v>
      </c>
    </row>
    <row r="3764" spans="1:28" x14ac:dyDescent="0.2">
      <c r="A3764" s="1" t="s">
        <v>32648</v>
      </c>
      <c r="B3764" t="s">
        <v>32649</v>
      </c>
      <c r="E3764" t="s">
        <v>32627</v>
      </c>
      <c r="G3764" t="s">
        <v>32650</v>
      </c>
      <c r="H3764" t="s">
        <v>25129</v>
      </c>
      <c r="M3764" t="s">
        <v>18493</v>
      </c>
      <c r="N3764" t="s">
        <v>32632</v>
      </c>
      <c r="O3764">
        <v>2009</v>
      </c>
      <c r="P3764" t="s">
        <v>32651</v>
      </c>
      <c r="Q3764" t="s">
        <v>32652</v>
      </c>
      <c r="R3764" t="s">
        <v>32653</v>
      </c>
      <c r="S3764" t="s">
        <v>32654</v>
      </c>
      <c r="Y3764" t="s">
        <v>32655</v>
      </c>
      <c r="AA3764" t="s">
        <v>18106</v>
      </c>
      <c r="AB3764" t="s">
        <v>32656</v>
      </c>
    </row>
    <row r="3765" spans="1:28" x14ac:dyDescent="0.2">
      <c r="A3765" s="1" t="s">
        <v>32657</v>
      </c>
      <c r="B3765" t="s">
        <v>32658</v>
      </c>
      <c r="E3765" t="s">
        <v>32627</v>
      </c>
      <c r="H3765" t="s">
        <v>32659</v>
      </c>
      <c r="I3765" t="s">
        <v>32660</v>
      </c>
      <c r="M3765" t="s">
        <v>32661</v>
      </c>
      <c r="N3765" t="s">
        <v>32632</v>
      </c>
      <c r="O3765">
        <v>2009</v>
      </c>
      <c r="P3765" t="s">
        <v>32662</v>
      </c>
      <c r="Q3765" t="s">
        <v>32652</v>
      </c>
      <c r="S3765" t="s">
        <v>32663</v>
      </c>
      <c r="Y3765" t="s">
        <v>32664</v>
      </c>
      <c r="AA3765" t="s">
        <v>18106</v>
      </c>
      <c r="AB3765" t="s">
        <v>32639</v>
      </c>
    </row>
    <row r="3766" spans="1:28" x14ac:dyDescent="0.2">
      <c r="A3766" s="1" t="s">
        <v>32665</v>
      </c>
      <c r="B3766" t="s">
        <v>32666</v>
      </c>
      <c r="E3766" t="s">
        <v>32627</v>
      </c>
      <c r="H3766" t="s">
        <v>32667</v>
      </c>
      <c r="I3766" t="s">
        <v>32668</v>
      </c>
      <c r="M3766" t="s">
        <v>32669</v>
      </c>
      <c r="N3766" t="s">
        <v>32632</v>
      </c>
      <c r="O3766">
        <v>2010</v>
      </c>
      <c r="P3766" t="s">
        <v>32670</v>
      </c>
      <c r="Q3766" t="s">
        <v>32652</v>
      </c>
      <c r="R3766" t="s">
        <v>32671</v>
      </c>
      <c r="S3766" t="s">
        <v>32672</v>
      </c>
      <c r="Y3766" t="s">
        <v>32664</v>
      </c>
      <c r="AA3766" t="s">
        <v>18106</v>
      </c>
      <c r="AB3766" t="s">
        <v>32673</v>
      </c>
    </row>
    <row r="3767" spans="1:28" x14ac:dyDescent="0.2">
      <c r="A3767" s="1" t="s">
        <v>32674</v>
      </c>
      <c r="B3767" t="s">
        <v>32675</v>
      </c>
      <c r="E3767" t="s">
        <v>32676</v>
      </c>
      <c r="G3767" t="s">
        <v>32677</v>
      </c>
      <c r="H3767" t="s">
        <v>13846</v>
      </c>
      <c r="I3767" t="s">
        <v>32668</v>
      </c>
      <c r="M3767" t="s">
        <v>32669</v>
      </c>
      <c r="N3767" t="s">
        <v>32632</v>
      </c>
      <c r="O3767">
        <v>2010</v>
      </c>
      <c r="P3767" t="s">
        <v>32678</v>
      </c>
      <c r="Q3767" t="s">
        <v>32652</v>
      </c>
      <c r="S3767" t="s">
        <v>32679</v>
      </c>
      <c r="Y3767" t="s">
        <v>32655</v>
      </c>
      <c r="AA3767" t="s">
        <v>18106</v>
      </c>
      <c r="AB3767" t="s">
        <v>32680</v>
      </c>
    </row>
    <row r="3768" spans="1:28" x14ac:dyDescent="0.2">
      <c r="A3768" s="1" t="s">
        <v>32681</v>
      </c>
      <c r="B3768" t="s">
        <v>32682</v>
      </c>
      <c r="C3768" t="s">
        <v>32683</v>
      </c>
      <c r="E3768" t="s">
        <v>32684</v>
      </c>
      <c r="M3768" t="s">
        <v>115</v>
      </c>
      <c r="N3768" t="s">
        <v>32632</v>
      </c>
      <c r="O3768">
        <v>2011</v>
      </c>
      <c r="P3768" t="s">
        <v>32685</v>
      </c>
      <c r="Q3768" t="s">
        <v>32686</v>
      </c>
      <c r="S3768" t="s">
        <v>32687</v>
      </c>
      <c r="Y3768" t="s">
        <v>32688</v>
      </c>
      <c r="AA3768" t="s">
        <v>5182</v>
      </c>
    </row>
    <row r="3769" spans="1:28" x14ac:dyDescent="0.2">
      <c r="A3769" s="1" t="s">
        <v>32689</v>
      </c>
      <c r="B3769" t="s">
        <v>32690</v>
      </c>
      <c r="C3769" t="s">
        <v>32691</v>
      </c>
      <c r="E3769" t="s">
        <v>32692</v>
      </c>
      <c r="F3769" t="s">
        <v>32693</v>
      </c>
      <c r="M3769" t="s">
        <v>32669</v>
      </c>
      <c r="N3769" t="s">
        <v>32632</v>
      </c>
      <c r="O3769">
        <v>2012</v>
      </c>
      <c r="P3769" t="s">
        <v>32694</v>
      </c>
      <c r="Q3769" t="s">
        <v>32686</v>
      </c>
      <c r="S3769" t="s">
        <v>32695</v>
      </c>
      <c r="W3769" t="s">
        <v>32696</v>
      </c>
      <c r="Y3769" t="s">
        <v>32697</v>
      </c>
      <c r="AA3769" t="s">
        <v>5182</v>
      </c>
    </row>
    <row r="3770" spans="1:28" x14ac:dyDescent="0.2">
      <c r="A3770" s="1" t="s">
        <v>32698</v>
      </c>
      <c r="B3770" t="s">
        <v>32699</v>
      </c>
      <c r="C3770" t="s">
        <v>32691</v>
      </c>
      <c r="E3770" t="s">
        <v>32700</v>
      </c>
      <c r="M3770" t="s">
        <v>26211</v>
      </c>
      <c r="N3770" t="s">
        <v>32632</v>
      </c>
      <c r="O3770">
        <v>2014</v>
      </c>
      <c r="P3770" t="s">
        <v>32701</v>
      </c>
      <c r="Q3770" t="s">
        <v>32686</v>
      </c>
      <c r="S3770" t="s">
        <v>32702</v>
      </c>
      <c r="W3770" t="s">
        <v>32703</v>
      </c>
      <c r="Y3770" t="s">
        <v>32697</v>
      </c>
      <c r="AA3770" t="s">
        <v>1351</v>
      </c>
    </row>
    <row r="3771" spans="1:28" x14ac:dyDescent="0.2">
      <c r="A3771" s="1" t="s">
        <v>32704</v>
      </c>
      <c r="B3771" t="s">
        <v>32705</v>
      </c>
      <c r="D3771" t="s">
        <v>32706</v>
      </c>
      <c r="E3771" t="s">
        <v>32707</v>
      </c>
      <c r="F3771" t="s">
        <v>32708</v>
      </c>
      <c r="M3771" t="s">
        <v>347</v>
      </c>
      <c r="N3771" t="s">
        <v>103</v>
      </c>
      <c r="O3771">
        <v>2014</v>
      </c>
      <c r="P3771" t="s">
        <v>32709</v>
      </c>
      <c r="Q3771" t="s">
        <v>32710</v>
      </c>
      <c r="S3771" t="s">
        <v>32711</v>
      </c>
      <c r="X3771" t="s">
        <v>32712</v>
      </c>
      <c r="Y3771" t="s">
        <v>25298</v>
      </c>
      <c r="AA3771" t="s">
        <v>822</v>
      </c>
    </row>
    <row r="3772" spans="1:28" x14ac:dyDescent="0.2">
      <c r="A3772" s="1" t="s">
        <v>32713</v>
      </c>
      <c r="B3772" t="s">
        <v>32714</v>
      </c>
      <c r="D3772" t="s">
        <v>32715</v>
      </c>
      <c r="E3772" t="s">
        <v>32716</v>
      </c>
      <c r="F3772" t="s">
        <v>32717</v>
      </c>
      <c r="M3772" t="s">
        <v>29670</v>
      </c>
      <c r="N3772" t="s">
        <v>103</v>
      </c>
      <c r="O3772">
        <v>2013</v>
      </c>
      <c r="P3772" t="s">
        <v>32718</v>
      </c>
      <c r="Q3772" t="s">
        <v>32719</v>
      </c>
      <c r="S3772" t="s">
        <v>32720</v>
      </c>
      <c r="Y3772" t="s">
        <v>32721</v>
      </c>
      <c r="AA3772" t="s">
        <v>596</v>
      </c>
    </row>
    <row r="3773" spans="1:28" x14ac:dyDescent="0.2">
      <c r="A3773" s="1" t="s">
        <v>32722</v>
      </c>
      <c r="B3773" t="s">
        <v>32723</v>
      </c>
      <c r="D3773" t="s">
        <v>32715</v>
      </c>
      <c r="E3773" t="s">
        <v>32724</v>
      </c>
      <c r="F3773" t="s">
        <v>32725</v>
      </c>
      <c r="H3773" t="s">
        <v>1906</v>
      </c>
      <c r="M3773" t="s">
        <v>29670</v>
      </c>
      <c r="N3773" t="s">
        <v>103</v>
      </c>
      <c r="O3773">
        <v>2014</v>
      </c>
      <c r="P3773" t="s">
        <v>32726</v>
      </c>
      <c r="Q3773" t="s">
        <v>32719</v>
      </c>
      <c r="S3773" t="s">
        <v>32727</v>
      </c>
      <c r="Y3773" t="s">
        <v>32728</v>
      </c>
      <c r="AA3773" t="s">
        <v>596</v>
      </c>
    </row>
    <row r="3774" spans="1:28" x14ac:dyDescent="0.2">
      <c r="A3774" s="1" t="s">
        <v>32729</v>
      </c>
      <c r="B3774" t="s">
        <v>32730</v>
      </c>
      <c r="C3774" t="s">
        <v>32731</v>
      </c>
      <c r="E3774" t="s">
        <v>32732</v>
      </c>
      <c r="M3774" t="s">
        <v>32733</v>
      </c>
      <c r="N3774" t="s">
        <v>103</v>
      </c>
      <c r="O3774" t="s">
        <v>104</v>
      </c>
      <c r="P3774" t="s">
        <v>32734</v>
      </c>
      <c r="Q3774" t="s">
        <v>32735</v>
      </c>
      <c r="R3774" t="s">
        <v>32736</v>
      </c>
      <c r="S3774" t="s">
        <v>32737</v>
      </c>
      <c r="Y3774" t="s">
        <v>32738</v>
      </c>
      <c r="AA3774" t="s">
        <v>110</v>
      </c>
    </row>
    <row r="3775" spans="1:28" x14ac:dyDescent="0.2">
      <c r="A3775" s="1" t="s">
        <v>32739</v>
      </c>
      <c r="B3775" t="s">
        <v>32740</v>
      </c>
      <c r="C3775" t="s">
        <v>32741</v>
      </c>
      <c r="E3775" t="s">
        <v>32742</v>
      </c>
      <c r="M3775" t="s">
        <v>32743</v>
      </c>
      <c r="N3775" t="s">
        <v>103</v>
      </c>
      <c r="O3775">
        <v>2006</v>
      </c>
      <c r="P3775" t="s">
        <v>32744</v>
      </c>
      <c r="Q3775" t="s">
        <v>32745</v>
      </c>
      <c r="S3775" t="s">
        <v>32746</v>
      </c>
      <c r="W3775" t="s">
        <v>32747</v>
      </c>
      <c r="Y3775" t="s">
        <v>32748</v>
      </c>
      <c r="AA3775" t="s">
        <v>110</v>
      </c>
    </row>
    <row r="3776" spans="1:28" x14ac:dyDescent="0.2">
      <c r="A3776" s="1" t="s">
        <v>32749</v>
      </c>
      <c r="B3776" t="s">
        <v>32750</v>
      </c>
      <c r="C3776" t="s">
        <v>32751</v>
      </c>
      <c r="E3776" t="s">
        <v>32752</v>
      </c>
      <c r="M3776" t="s">
        <v>32753</v>
      </c>
      <c r="N3776" t="s">
        <v>103</v>
      </c>
      <c r="O3776">
        <v>2000</v>
      </c>
      <c r="P3776" t="s">
        <v>32754</v>
      </c>
      <c r="Q3776" t="s">
        <v>32755</v>
      </c>
      <c r="S3776" t="s">
        <v>32756</v>
      </c>
      <c r="Y3776" t="s">
        <v>32757</v>
      </c>
      <c r="AA3776" t="s">
        <v>110</v>
      </c>
    </row>
    <row r="3777" spans="1:36" x14ac:dyDescent="0.2">
      <c r="A3777" s="1" t="s">
        <v>32758</v>
      </c>
      <c r="B3777" t="s">
        <v>32759</v>
      </c>
      <c r="C3777" t="s">
        <v>32760</v>
      </c>
      <c r="E3777" t="s">
        <v>27484</v>
      </c>
      <c r="F3777" t="s">
        <v>32761</v>
      </c>
      <c r="H3777" t="s">
        <v>4692</v>
      </c>
      <c r="I3777" t="s">
        <v>32762</v>
      </c>
      <c r="J3777" t="s">
        <v>1646</v>
      </c>
      <c r="K3777" t="s">
        <v>2162</v>
      </c>
      <c r="L3777" t="s">
        <v>32763</v>
      </c>
      <c r="P3777" t="s">
        <v>32764</v>
      </c>
      <c r="Q3777" t="s">
        <v>32765</v>
      </c>
      <c r="S3777" t="s">
        <v>32766</v>
      </c>
      <c r="Y3777" t="s">
        <v>32767</v>
      </c>
      <c r="AA3777" t="s">
        <v>110</v>
      </c>
      <c r="AB3777" t="s">
        <v>32768</v>
      </c>
      <c r="AH3777" t="s">
        <v>32769</v>
      </c>
    </row>
    <row r="3778" spans="1:36" x14ac:dyDescent="0.2">
      <c r="A3778" s="1" t="s">
        <v>32770</v>
      </c>
      <c r="B3778" t="s">
        <v>32771</v>
      </c>
      <c r="C3778" t="s">
        <v>32772</v>
      </c>
      <c r="E3778" t="s">
        <v>32773</v>
      </c>
      <c r="F3778" t="s">
        <v>32774</v>
      </c>
      <c r="M3778" t="s">
        <v>141</v>
      </c>
      <c r="N3778" t="s">
        <v>103</v>
      </c>
      <c r="O3778">
        <v>2014</v>
      </c>
      <c r="P3778" t="s">
        <v>32775</v>
      </c>
      <c r="Q3778" t="s">
        <v>32776</v>
      </c>
      <c r="R3778" t="s">
        <v>32777</v>
      </c>
      <c r="S3778" t="s">
        <v>32778</v>
      </c>
      <c r="W3778" t="s">
        <v>32779</v>
      </c>
      <c r="Y3778" t="s">
        <v>32780</v>
      </c>
      <c r="AA3778" t="s">
        <v>110</v>
      </c>
    </row>
    <row r="3779" spans="1:36" x14ac:dyDescent="0.2">
      <c r="A3779" s="1" t="s">
        <v>32781</v>
      </c>
      <c r="B3779" t="s">
        <v>32782</v>
      </c>
      <c r="C3779" t="s">
        <v>30390</v>
      </c>
      <c r="E3779" t="s">
        <v>32783</v>
      </c>
      <c r="F3779" t="s">
        <v>32784</v>
      </c>
      <c r="I3779" t="s">
        <v>32785</v>
      </c>
      <c r="J3779" t="s">
        <v>32786</v>
      </c>
      <c r="K3779" t="s">
        <v>32787</v>
      </c>
      <c r="L3779" t="s">
        <v>32788</v>
      </c>
      <c r="P3779" t="s">
        <v>32789</v>
      </c>
      <c r="Q3779" t="s">
        <v>32790</v>
      </c>
      <c r="Y3779" t="s">
        <v>30398</v>
      </c>
      <c r="AA3779" t="s">
        <v>30399</v>
      </c>
    </row>
    <row r="3780" spans="1:36" x14ac:dyDescent="0.2">
      <c r="A3780" s="1" t="s">
        <v>32791</v>
      </c>
      <c r="B3780" t="s">
        <v>32792</v>
      </c>
      <c r="E3780" t="s">
        <v>23234</v>
      </c>
      <c r="F3780" t="s">
        <v>32793</v>
      </c>
      <c r="J3780" t="s">
        <v>347</v>
      </c>
      <c r="K3780" t="s">
        <v>1038</v>
      </c>
      <c r="L3780" t="s">
        <v>32794</v>
      </c>
      <c r="P3780" t="s">
        <v>32795</v>
      </c>
      <c r="Q3780" t="s">
        <v>93</v>
      </c>
      <c r="R3780" t="s">
        <v>32796</v>
      </c>
      <c r="S3780" t="s">
        <v>32797</v>
      </c>
      <c r="X3780" t="s">
        <v>32798</v>
      </c>
      <c r="AA3780" t="s">
        <v>608</v>
      </c>
      <c r="AJ3780" t="s">
        <v>32799</v>
      </c>
    </row>
    <row r="3781" spans="1:36" x14ac:dyDescent="0.2">
      <c r="A3781" s="1" t="s">
        <v>32800</v>
      </c>
      <c r="B3781" t="s">
        <v>32801</v>
      </c>
      <c r="C3781" t="s">
        <v>31688</v>
      </c>
      <c r="E3781" t="s">
        <v>32802</v>
      </c>
      <c r="M3781" t="s">
        <v>141</v>
      </c>
      <c r="N3781" t="s">
        <v>966</v>
      </c>
      <c r="O3781">
        <v>2014</v>
      </c>
      <c r="P3781" t="s">
        <v>32803</v>
      </c>
      <c r="Q3781" t="s">
        <v>32804</v>
      </c>
      <c r="S3781" t="s">
        <v>32805</v>
      </c>
      <c r="Y3781" t="s">
        <v>32806</v>
      </c>
      <c r="AA3781" t="s">
        <v>12428</v>
      </c>
      <c r="AH3781" t="s">
        <v>31696</v>
      </c>
    </row>
    <row r="3782" spans="1:36" x14ac:dyDescent="0.2">
      <c r="A3782" s="1" t="s">
        <v>32807</v>
      </c>
      <c r="B3782" t="s">
        <v>32808</v>
      </c>
      <c r="C3782" t="s">
        <v>32809</v>
      </c>
      <c r="E3782" t="s">
        <v>32810</v>
      </c>
      <c r="J3782" t="s">
        <v>10989</v>
      </c>
      <c r="K3782" t="s">
        <v>2862</v>
      </c>
      <c r="L3782">
        <v>2014</v>
      </c>
      <c r="P3782" t="s">
        <v>32811</v>
      </c>
      <c r="Q3782" t="s">
        <v>32812</v>
      </c>
      <c r="S3782" t="s">
        <v>32813</v>
      </c>
      <c r="Y3782" t="s">
        <v>32814</v>
      </c>
      <c r="AA3782" t="s">
        <v>822</v>
      </c>
    </row>
    <row r="3783" spans="1:36" x14ac:dyDescent="0.2">
      <c r="A3783" s="1" t="s">
        <v>32815</v>
      </c>
      <c r="B3783" t="s">
        <v>32816</v>
      </c>
      <c r="C3783" t="s">
        <v>32817</v>
      </c>
      <c r="E3783" t="s">
        <v>32818</v>
      </c>
      <c r="I3783" t="s">
        <v>32819</v>
      </c>
      <c r="O3783" t="s">
        <v>30732</v>
      </c>
      <c r="P3783" t="s">
        <v>32820</v>
      </c>
      <c r="Q3783" t="s">
        <v>32821</v>
      </c>
      <c r="S3783" t="s">
        <v>32822</v>
      </c>
      <c r="AA3783" t="s">
        <v>32316</v>
      </c>
    </row>
    <row r="3784" spans="1:36" x14ac:dyDescent="0.2">
      <c r="A3784" s="1" t="s">
        <v>32823</v>
      </c>
      <c r="B3784" t="s">
        <v>32824</v>
      </c>
      <c r="C3784" t="s">
        <v>32825</v>
      </c>
      <c r="E3784" t="s">
        <v>32826</v>
      </c>
      <c r="J3784" t="s">
        <v>32827</v>
      </c>
      <c r="K3784" t="s">
        <v>30</v>
      </c>
      <c r="L3784" t="s">
        <v>30732</v>
      </c>
      <c r="P3784" t="s">
        <v>32828</v>
      </c>
      <c r="Q3784" t="s">
        <v>32829</v>
      </c>
      <c r="S3784" t="s">
        <v>32830</v>
      </c>
      <c r="Y3784" t="s">
        <v>32831</v>
      </c>
      <c r="AA3784" t="s">
        <v>32832</v>
      </c>
    </row>
    <row r="3785" spans="1:36" x14ac:dyDescent="0.2">
      <c r="A3785" s="1" t="s">
        <v>32833</v>
      </c>
      <c r="B3785" t="s">
        <v>32834</v>
      </c>
      <c r="C3785" t="s">
        <v>32835</v>
      </c>
      <c r="E3785" t="s">
        <v>32836</v>
      </c>
      <c r="M3785" t="s">
        <v>363</v>
      </c>
      <c r="N3785" t="s">
        <v>30</v>
      </c>
      <c r="O3785" t="s">
        <v>27042</v>
      </c>
      <c r="P3785" t="s">
        <v>32837</v>
      </c>
      <c r="Q3785" t="s">
        <v>32838</v>
      </c>
      <c r="S3785" t="s">
        <v>32839</v>
      </c>
      <c r="Y3785" t="s">
        <v>32840</v>
      </c>
      <c r="AA3785" t="s">
        <v>110</v>
      </c>
    </row>
    <row r="3786" spans="1:36" x14ac:dyDescent="0.2">
      <c r="A3786" s="1" t="s">
        <v>32841</v>
      </c>
      <c r="B3786" t="s">
        <v>32842</v>
      </c>
      <c r="C3786" t="s">
        <v>32843</v>
      </c>
      <c r="E3786" t="s">
        <v>32844</v>
      </c>
      <c r="M3786" t="s">
        <v>32845</v>
      </c>
      <c r="N3786" t="s">
        <v>103</v>
      </c>
      <c r="O3786" t="s">
        <v>104</v>
      </c>
      <c r="P3786" t="s">
        <v>31522</v>
      </c>
      <c r="Q3786" t="s">
        <v>32846</v>
      </c>
      <c r="R3786" t="s">
        <v>32847</v>
      </c>
      <c r="S3786" t="s">
        <v>32848</v>
      </c>
      <c r="Y3786" t="s">
        <v>32849</v>
      </c>
      <c r="AA3786" t="s">
        <v>110</v>
      </c>
    </row>
    <row r="3787" spans="1:36" x14ac:dyDescent="0.2">
      <c r="A3787" s="1" t="s">
        <v>32850</v>
      </c>
      <c r="B3787" t="s">
        <v>32851</v>
      </c>
      <c r="C3787" t="s">
        <v>31511</v>
      </c>
      <c r="E3787" t="s">
        <v>14055</v>
      </c>
      <c r="F3787" t="s">
        <v>32852</v>
      </c>
      <c r="H3787" t="s">
        <v>32853</v>
      </c>
      <c r="M3787" t="s">
        <v>2236</v>
      </c>
      <c r="N3787" t="s">
        <v>103</v>
      </c>
      <c r="O3787">
        <v>2014</v>
      </c>
      <c r="P3787" t="s">
        <v>31838</v>
      </c>
      <c r="Q3787" t="s">
        <v>31839</v>
      </c>
      <c r="S3787" t="s">
        <v>32854</v>
      </c>
      <c r="Y3787" t="s">
        <v>32855</v>
      </c>
      <c r="AA3787" t="s">
        <v>110</v>
      </c>
      <c r="AH3787" t="s">
        <v>32856</v>
      </c>
    </row>
    <row r="3788" spans="1:36" x14ac:dyDescent="0.2">
      <c r="A3788" s="1" t="s">
        <v>32857</v>
      </c>
      <c r="B3788" t="s">
        <v>32858</v>
      </c>
      <c r="C3788" t="s">
        <v>9157</v>
      </c>
      <c r="E3788" t="s">
        <v>15323</v>
      </c>
      <c r="F3788" t="s">
        <v>32859</v>
      </c>
      <c r="H3788" t="s">
        <v>19965</v>
      </c>
      <c r="J3788" t="s">
        <v>13329</v>
      </c>
      <c r="K3788" t="s">
        <v>560</v>
      </c>
      <c r="L3788" t="s">
        <v>78</v>
      </c>
      <c r="P3788" t="s">
        <v>15309</v>
      </c>
      <c r="Q3788" t="s">
        <v>32860</v>
      </c>
      <c r="S3788" t="s">
        <v>32861</v>
      </c>
      <c r="W3788" t="s">
        <v>32862</v>
      </c>
      <c r="Y3788" t="s">
        <v>32863</v>
      </c>
      <c r="AA3788" t="s">
        <v>110</v>
      </c>
      <c r="AH3788" t="s">
        <v>32864</v>
      </c>
    </row>
    <row r="3789" spans="1:36" x14ac:dyDescent="0.2">
      <c r="A3789" s="1" t="s">
        <v>32865</v>
      </c>
      <c r="B3789" t="s">
        <v>32866</v>
      </c>
      <c r="C3789" t="s">
        <v>32867</v>
      </c>
      <c r="E3789" t="s">
        <v>32868</v>
      </c>
      <c r="F3789" t="s">
        <v>32869</v>
      </c>
      <c r="J3789" t="s">
        <v>141</v>
      </c>
      <c r="K3789" t="s">
        <v>30</v>
      </c>
      <c r="L3789" t="s">
        <v>3240</v>
      </c>
      <c r="P3789" t="s">
        <v>32870</v>
      </c>
      <c r="Q3789" t="s">
        <v>32871</v>
      </c>
      <c r="S3789" t="s">
        <v>32872</v>
      </c>
      <c r="Y3789" t="s">
        <v>32873</v>
      </c>
      <c r="AA3789" t="s">
        <v>1213</v>
      </c>
    </row>
    <row r="3790" spans="1:36" x14ac:dyDescent="0.2">
      <c r="A3790" s="1" t="s">
        <v>32874</v>
      </c>
      <c r="B3790" t="s">
        <v>32875</v>
      </c>
      <c r="C3790" t="s">
        <v>32876</v>
      </c>
      <c r="E3790" t="s">
        <v>32877</v>
      </c>
      <c r="M3790" t="s">
        <v>590</v>
      </c>
      <c r="N3790" t="s">
        <v>103</v>
      </c>
      <c r="O3790" t="s">
        <v>3032</v>
      </c>
      <c r="P3790" t="s">
        <v>31522</v>
      </c>
      <c r="Q3790" t="s">
        <v>32878</v>
      </c>
      <c r="S3790" t="s">
        <v>32879</v>
      </c>
      <c r="Y3790" t="s">
        <v>32880</v>
      </c>
      <c r="AA3790" t="s">
        <v>110</v>
      </c>
    </row>
    <row r="3791" spans="1:36" x14ac:dyDescent="0.2">
      <c r="A3791" s="1" t="s">
        <v>32881</v>
      </c>
      <c r="B3791" t="s">
        <v>32882</v>
      </c>
      <c r="C3791" t="s">
        <v>32883</v>
      </c>
      <c r="E3791" t="s">
        <v>32884</v>
      </c>
      <c r="J3791" t="s">
        <v>669</v>
      </c>
      <c r="K3791" t="s">
        <v>32885</v>
      </c>
      <c r="L3791" t="s">
        <v>32886</v>
      </c>
      <c r="P3791" t="s">
        <v>32887</v>
      </c>
      <c r="Q3791" t="s">
        <v>32888</v>
      </c>
      <c r="S3791" t="s">
        <v>32889</v>
      </c>
      <c r="W3791" t="s">
        <v>32890</v>
      </c>
      <c r="Y3791" t="s">
        <v>32891</v>
      </c>
      <c r="AA3791" t="s">
        <v>110</v>
      </c>
      <c r="AC3791" t="s">
        <v>26944</v>
      </c>
    </row>
    <row r="3792" spans="1:36" x14ac:dyDescent="0.2">
      <c r="A3792" s="1" t="s">
        <v>32892</v>
      </c>
      <c r="B3792" t="s">
        <v>32893</v>
      </c>
      <c r="C3792" t="s">
        <v>32894</v>
      </c>
      <c r="E3792" t="s">
        <v>32895</v>
      </c>
      <c r="F3792" t="s">
        <v>32896</v>
      </c>
      <c r="J3792" t="s">
        <v>32897</v>
      </c>
      <c r="K3792" t="s">
        <v>103</v>
      </c>
      <c r="L3792">
        <v>2011</v>
      </c>
      <c r="P3792" t="s">
        <v>24858</v>
      </c>
      <c r="Q3792" t="s">
        <v>32860</v>
      </c>
      <c r="S3792" t="s">
        <v>32898</v>
      </c>
      <c r="Y3792" t="s">
        <v>32899</v>
      </c>
      <c r="AA3792" t="s">
        <v>110</v>
      </c>
    </row>
    <row r="3793" spans="1:36" x14ac:dyDescent="0.2">
      <c r="A3793" s="1" t="s">
        <v>32900</v>
      </c>
      <c r="B3793" t="s">
        <v>32901</v>
      </c>
      <c r="E3793" t="s">
        <v>32902</v>
      </c>
      <c r="M3793" t="s">
        <v>32903</v>
      </c>
      <c r="N3793" t="s">
        <v>32904</v>
      </c>
      <c r="O3793" t="s">
        <v>32905</v>
      </c>
      <c r="P3793" t="s">
        <v>32549</v>
      </c>
      <c r="Q3793" t="s">
        <v>32906</v>
      </c>
      <c r="S3793" t="s">
        <v>32907</v>
      </c>
      <c r="Y3793" t="s">
        <v>32908</v>
      </c>
      <c r="AA3793" t="s">
        <v>32909</v>
      </c>
      <c r="AB3793" t="s">
        <v>32910</v>
      </c>
    </row>
    <row r="3794" spans="1:36" x14ac:dyDescent="0.2">
      <c r="A3794" s="1" t="s">
        <v>32911</v>
      </c>
      <c r="B3794" t="s">
        <v>32912</v>
      </c>
      <c r="C3794" t="s">
        <v>32913</v>
      </c>
      <c r="E3794" t="s">
        <v>32914</v>
      </c>
      <c r="M3794" t="s">
        <v>2236</v>
      </c>
      <c r="N3794" t="s">
        <v>103</v>
      </c>
      <c r="O3794" t="s">
        <v>104</v>
      </c>
      <c r="P3794" t="s">
        <v>31522</v>
      </c>
      <c r="Q3794" t="s">
        <v>32915</v>
      </c>
      <c r="S3794" t="s">
        <v>32916</v>
      </c>
      <c r="V3794" t="s">
        <v>32917</v>
      </c>
      <c r="Y3794" t="s">
        <v>9217</v>
      </c>
      <c r="AA3794" t="s">
        <v>110</v>
      </c>
    </row>
    <row r="3795" spans="1:36" x14ac:dyDescent="0.2">
      <c r="A3795" s="1" t="s">
        <v>32918</v>
      </c>
      <c r="B3795" t="s">
        <v>32919</v>
      </c>
      <c r="C3795" t="s">
        <v>32920</v>
      </c>
      <c r="E3795" t="s">
        <v>32921</v>
      </c>
      <c r="M3795" t="s">
        <v>24745</v>
      </c>
      <c r="N3795" t="s">
        <v>103</v>
      </c>
      <c r="O3795">
        <v>-2004</v>
      </c>
      <c r="P3795" t="s">
        <v>494</v>
      </c>
      <c r="Q3795" t="s">
        <v>32922</v>
      </c>
      <c r="S3795" t="s">
        <v>32923</v>
      </c>
      <c r="V3795" t="s">
        <v>32924</v>
      </c>
      <c r="Z3795" t="s">
        <v>32925</v>
      </c>
      <c r="AA3795" t="s">
        <v>531</v>
      </c>
    </row>
    <row r="3796" spans="1:36" x14ac:dyDescent="0.2">
      <c r="A3796" s="1" t="s">
        <v>32926</v>
      </c>
      <c r="B3796" t="s">
        <v>32927</v>
      </c>
      <c r="E3796" t="s">
        <v>32928</v>
      </c>
      <c r="M3796" t="s">
        <v>26769</v>
      </c>
      <c r="N3796" t="s">
        <v>1428</v>
      </c>
      <c r="O3796" t="s">
        <v>307</v>
      </c>
      <c r="P3796" t="s">
        <v>32929</v>
      </c>
      <c r="Q3796" t="s">
        <v>32930</v>
      </c>
      <c r="S3796" t="s">
        <v>32931</v>
      </c>
      <c r="AA3796" t="s">
        <v>822</v>
      </c>
      <c r="AB3796" t="s">
        <v>32932</v>
      </c>
    </row>
    <row r="3797" spans="1:36" x14ac:dyDescent="0.2">
      <c r="A3797" s="1" t="s">
        <v>32933</v>
      </c>
      <c r="B3797" t="s">
        <v>32934</v>
      </c>
      <c r="C3797" t="s">
        <v>30718</v>
      </c>
      <c r="E3797" t="s">
        <v>32935</v>
      </c>
      <c r="I3797" t="s">
        <v>32936</v>
      </c>
      <c r="M3797" t="s">
        <v>421</v>
      </c>
      <c r="N3797" t="s">
        <v>32937</v>
      </c>
      <c r="O3797">
        <v>2013</v>
      </c>
      <c r="P3797" t="s">
        <v>32938</v>
      </c>
      <c r="Q3797" t="s">
        <v>32939</v>
      </c>
      <c r="R3797" t="s">
        <v>32940</v>
      </c>
      <c r="S3797" t="s">
        <v>32941</v>
      </c>
      <c r="W3797" t="s">
        <v>32942</v>
      </c>
      <c r="Y3797" t="s">
        <v>32943</v>
      </c>
      <c r="AA3797" t="s">
        <v>608</v>
      </c>
    </row>
    <row r="3798" spans="1:36" x14ac:dyDescent="0.2">
      <c r="A3798" s="1" t="s">
        <v>32944</v>
      </c>
      <c r="B3798" t="s">
        <v>32945</v>
      </c>
      <c r="C3798" t="s">
        <v>32946</v>
      </c>
      <c r="E3798" t="s">
        <v>32947</v>
      </c>
      <c r="M3798" t="s">
        <v>16790</v>
      </c>
      <c r="N3798" t="s">
        <v>103</v>
      </c>
      <c r="O3798" t="s">
        <v>25547</v>
      </c>
      <c r="P3798" t="s">
        <v>32214</v>
      </c>
      <c r="Q3798" t="s">
        <v>32948</v>
      </c>
      <c r="S3798" t="s">
        <v>32949</v>
      </c>
      <c r="Y3798" t="s">
        <v>32950</v>
      </c>
      <c r="AA3798" t="s">
        <v>110</v>
      </c>
    </row>
    <row r="3799" spans="1:36" x14ac:dyDescent="0.2">
      <c r="A3799" s="1" t="s">
        <v>32951</v>
      </c>
      <c r="B3799" t="s">
        <v>32952</v>
      </c>
      <c r="C3799" t="s">
        <v>32953</v>
      </c>
      <c r="E3799" t="s">
        <v>32954</v>
      </c>
      <c r="M3799" t="s">
        <v>32955</v>
      </c>
      <c r="N3799" t="s">
        <v>103</v>
      </c>
      <c r="O3799" t="s">
        <v>515</v>
      </c>
      <c r="P3799" t="s">
        <v>31522</v>
      </c>
      <c r="Q3799" t="s">
        <v>32846</v>
      </c>
      <c r="R3799" t="s">
        <v>32956</v>
      </c>
      <c r="S3799" t="s">
        <v>32957</v>
      </c>
      <c r="V3799" t="s">
        <v>32958</v>
      </c>
      <c r="Y3799" t="s">
        <v>32959</v>
      </c>
      <c r="AA3799" t="s">
        <v>1213</v>
      </c>
    </row>
    <row r="3800" spans="1:36" x14ac:dyDescent="0.2">
      <c r="A3800" s="1" t="s">
        <v>32960</v>
      </c>
      <c r="B3800" t="s">
        <v>32961</v>
      </c>
      <c r="C3800" t="s">
        <v>32962</v>
      </c>
      <c r="E3800" t="s">
        <v>32963</v>
      </c>
      <c r="M3800" t="s">
        <v>384</v>
      </c>
      <c r="N3800" t="s">
        <v>103</v>
      </c>
      <c r="O3800">
        <v>-2006</v>
      </c>
      <c r="P3800" t="s">
        <v>31522</v>
      </c>
      <c r="Q3800" t="s">
        <v>32878</v>
      </c>
      <c r="S3800" t="s">
        <v>32964</v>
      </c>
      <c r="V3800" t="s">
        <v>5928</v>
      </c>
      <c r="W3800" t="s">
        <v>32965</v>
      </c>
      <c r="Y3800" t="s">
        <v>32966</v>
      </c>
      <c r="AA3800" t="s">
        <v>110</v>
      </c>
    </row>
    <row r="3801" spans="1:36" x14ac:dyDescent="0.2">
      <c r="A3801" s="1" t="s">
        <v>32967</v>
      </c>
      <c r="B3801" t="s">
        <v>32968</v>
      </c>
      <c r="C3801" t="s">
        <v>32946</v>
      </c>
      <c r="E3801" t="s">
        <v>32969</v>
      </c>
      <c r="M3801" t="s">
        <v>16790</v>
      </c>
      <c r="N3801" t="s">
        <v>103</v>
      </c>
      <c r="O3801" t="s">
        <v>25394</v>
      </c>
      <c r="P3801" t="s">
        <v>32970</v>
      </c>
      <c r="Q3801" t="s">
        <v>32948</v>
      </c>
      <c r="S3801" t="s">
        <v>32971</v>
      </c>
      <c r="Y3801" t="s">
        <v>32972</v>
      </c>
      <c r="AA3801" t="s">
        <v>110</v>
      </c>
    </row>
    <row r="3802" spans="1:36" x14ac:dyDescent="0.2">
      <c r="A3802" s="1" t="s">
        <v>32973</v>
      </c>
      <c r="B3802" t="s">
        <v>32974</v>
      </c>
      <c r="C3802" t="s">
        <v>32975</v>
      </c>
      <c r="E3802" t="s">
        <v>32976</v>
      </c>
      <c r="M3802" t="s">
        <v>32977</v>
      </c>
      <c r="N3802" t="s">
        <v>103</v>
      </c>
      <c r="O3802" t="s">
        <v>32978</v>
      </c>
      <c r="P3802" t="s">
        <v>32979</v>
      </c>
      <c r="Q3802" t="s">
        <v>32980</v>
      </c>
      <c r="S3802" t="s">
        <v>32981</v>
      </c>
      <c r="V3802" t="s">
        <v>32982</v>
      </c>
      <c r="Y3802" t="s">
        <v>32983</v>
      </c>
      <c r="AA3802" t="s">
        <v>110</v>
      </c>
    </row>
    <row r="3803" spans="1:36" x14ac:dyDescent="0.2">
      <c r="A3803" s="1" t="s">
        <v>32984</v>
      </c>
      <c r="B3803" t="s">
        <v>32985</v>
      </c>
      <c r="C3803" t="s">
        <v>32986</v>
      </c>
      <c r="E3803" t="s">
        <v>32987</v>
      </c>
      <c r="M3803" t="s">
        <v>421</v>
      </c>
      <c r="N3803" t="s">
        <v>103</v>
      </c>
      <c r="O3803" t="s">
        <v>631</v>
      </c>
      <c r="P3803" t="s">
        <v>32988</v>
      </c>
      <c r="Q3803" t="s">
        <v>32915</v>
      </c>
      <c r="R3803" t="s">
        <v>32989</v>
      </c>
      <c r="S3803" t="s">
        <v>32990</v>
      </c>
      <c r="V3803" t="s">
        <v>32991</v>
      </c>
      <c r="Y3803" t="s">
        <v>6355</v>
      </c>
      <c r="AA3803" t="s">
        <v>110</v>
      </c>
    </row>
    <row r="3804" spans="1:36" x14ac:dyDescent="0.2">
      <c r="A3804" s="1" t="s">
        <v>32992</v>
      </c>
      <c r="B3804" t="s">
        <v>32993</v>
      </c>
      <c r="C3804" t="s">
        <v>32975</v>
      </c>
      <c r="E3804" t="s">
        <v>32994</v>
      </c>
      <c r="F3804" t="s">
        <v>32995</v>
      </c>
      <c r="M3804" t="s">
        <v>32996</v>
      </c>
      <c r="N3804" t="s">
        <v>103</v>
      </c>
      <c r="O3804">
        <v>2001</v>
      </c>
      <c r="P3804" t="s">
        <v>32997</v>
      </c>
      <c r="Q3804" t="s">
        <v>32998</v>
      </c>
      <c r="R3804" t="s">
        <v>32999</v>
      </c>
      <c r="S3804" t="s">
        <v>33000</v>
      </c>
      <c r="Y3804" t="s">
        <v>33001</v>
      </c>
      <c r="AA3804" t="s">
        <v>110</v>
      </c>
    </row>
    <row r="3805" spans="1:36" x14ac:dyDescent="0.2">
      <c r="A3805" s="1" t="s">
        <v>33002</v>
      </c>
      <c r="B3805" t="s">
        <v>33003</v>
      </c>
      <c r="C3805" t="s">
        <v>33004</v>
      </c>
      <c r="E3805" t="s">
        <v>33005</v>
      </c>
      <c r="F3805" t="s">
        <v>33006</v>
      </c>
      <c r="M3805" t="s">
        <v>18493</v>
      </c>
      <c r="N3805" t="s">
        <v>670</v>
      </c>
      <c r="O3805">
        <v>2013</v>
      </c>
      <c r="P3805" t="s">
        <v>33007</v>
      </c>
      <c r="Q3805" t="s">
        <v>33008</v>
      </c>
      <c r="S3805" t="s">
        <v>33009</v>
      </c>
      <c r="T3805" t="s">
        <v>33010</v>
      </c>
      <c r="Y3805" t="s">
        <v>33011</v>
      </c>
      <c r="Z3805" t="s">
        <v>123</v>
      </c>
      <c r="AA3805" t="s">
        <v>33012</v>
      </c>
    </row>
    <row r="3806" spans="1:36" x14ac:dyDescent="0.2">
      <c r="A3806" s="1" t="s">
        <v>33013</v>
      </c>
      <c r="B3806" t="s">
        <v>33014</v>
      </c>
      <c r="E3806" t="s">
        <v>33015</v>
      </c>
      <c r="F3806" t="s">
        <v>33016</v>
      </c>
      <c r="M3806" t="s">
        <v>27680</v>
      </c>
      <c r="N3806" t="s">
        <v>33017</v>
      </c>
      <c r="O3806">
        <v>2014</v>
      </c>
      <c r="P3806" t="s">
        <v>33018</v>
      </c>
      <c r="Q3806" t="s">
        <v>33019</v>
      </c>
      <c r="S3806" t="s">
        <v>33020</v>
      </c>
      <c r="Y3806" t="s">
        <v>33021</v>
      </c>
      <c r="AA3806" t="s">
        <v>608</v>
      </c>
      <c r="AB3806" t="s">
        <v>33022</v>
      </c>
    </row>
    <row r="3807" spans="1:36" x14ac:dyDescent="0.2">
      <c r="A3807" s="1" t="s">
        <v>33023</v>
      </c>
      <c r="B3807" t="s">
        <v>33024</v>
      </c>
      <c r="C3807" t="s">
        <v>33025</v>
      </c>
      <c r="E3807" t="s">
        <v>33026</v>
      </c>
      <c r="F3807" t="s">
        <v>33027</v>
      </c>
      <c r="M3807" t="s">
        <v>20045</v>
      </c>
      <c r="N3807" t="s">
        <v>103</v>
      </c>
      <c r="O3807" t="s">
        <v>29804</v>
      </c>
      <c r="P3807" t="s">
        <v>33028</v>
      </c>
      <c r="Q3807" t="s">
        <v>33029</v>
      </c>
      <c r="S3807" t="s">
        <v>33030</v>
      </c>
      <c r="Y3807" t="s">
        <v>33031</v>
      </c>
      <c r="AA3807" t="s">
        <v>531</v>
      </c>
      <c r="AJ3807" t="s">
        <v>33032</v>
      </c>
    </row>
    <row r="3808" spans="1:36" x14ac:dyDescent="0.2">
      <c r="A3808" s="1" t="s">
        <v>33033</v>
      </c>
      <c r="B3808" t="s">
        <v>33034</v>
      </c>
      <c r="C3808" t="s">
        <v>33025</v>
      </c>
      <c r="E3808" t="s">
        <v>33035</v>
      </c>
      <c r="F3808" t="s">
        <v>33036</v>
      </c>
      <c r="M3808" t="s">
        <v>25500</v>
      </c>
      <c r="N3808" t="s">
        <v>103</v>
      </c>
      <c r="O3808" t="s">
        <v>29804</v>
      </c>
      <c r="P3808" t="s">
        <v>33037</v>
      </c>
      <c r="Q3808" t="s">
        <v>33038</v>
      </c>
      <c r="S3808" t="s">
        <v>33039</v>
      </c>
      <c r="Y3808" t="s">
        <v>33040</v>
      </c>
      <c r="AA3808" t="s">
        <v>531</v>
      </c>
      <c r="AJ3808" t="s">
        <v>33041</v>
      </c>
    </row>
    <row r="3809" spans="1:36" x14ac:dyDescent="0.2">
      <c r="A3809" s="1" t="s">
        <v>33042</v>
      </c>
      <c r="B3809" t="s">
        <v>33043</v>
      </c>
      <c r="E3809" t="s">
        <v>33044</v>
      </c>
      <c r="F3809" t="s">
        <v>33045</v>
      </c>
      <c r="H3809" t="s">
        <v>33046</v>
      </c>
      <c r="M3809" t="s">
        <v>8149</v>
      </c>
      <c r="N3809" t="s">
        <v>55</v>
      </c>
      <c r="O3809" t="s">
        <v>30732</v>
      </c>
      <c r="P3809" t="s">
        <v>33047</v>
      </c>
      <c r="Q3809" t="s">
        <v>33048</v>
      </c>
      <c r="S3809" t="s">
        <v>33049</v>
      </c>
      <c r="Y3809" t="s">
        <v>33050</v>
      </c>
      <c r="Z3809" t="s">
        <v>2716</v>
      </c>
      <c r="AA3809" t="s">
        <v>791</v>
      </c>
      <c r="AB3809" t="s">
        <v>33051</v>
      </c>
    </row>
    <row r="3810" spans="1:36" x14ac:dyDescent="0.2">
      <c r="A3810" s="1" t="s">
        <v>33052</v>
      </c>
      <c r="B3810" t="s">
        <v>33053</v>
      </c>
      <c r="C3810" t="s">
        <v>33054</v>
      </c>
      <c r="E3810" t="s">
        <v>33055</v>
      </c>
      <c r="M3810" t="s">
        <v>21708</v>
      </c>
      <c r="N3810" t="s">
        <v>103</v>
      </c>
      <c r="O3810" t="s">
        <v>28882</v>
      </c>
      <c r="P3810" t="s">
        <v>33056</v>
      </c>
      <c r="Q3810" t="s">
        <v>33057</v>
      </c>
      <c r="S3810" t="s">
        <v>33058</v>
      </c>
      <c r="V3810" t="s">
        <v>33059</v>
      </c>
      <c r="W3810" t="s">
        <v>33060</v>
      </c>
      <c r="Y3810" t="s">
        <v>33061</v>
      </c>
      <c r="AA3810" t="s">
        <v>5182</v>
      </c>
    </row>
    <row r="3811" spans="1:36" x14ac:dyDescent="0.2">
      <c r="A3811" s="1" t="s">
        <v>33062</v>
      </c>
      <c r="B3811" t="s">
        <v>33063</v>
      </c>
      <c r="C3811" t="s">
        <v>33064</v>
      </c>
      <c r="E3811" t="s">
        <v>33065</v>
      </c>
      <c r="F3811" t="s">
        <v>33066</v>
      </c>
      <c r="M3811" t="s">
        <v>33067</v>
      </c>
      <c r="N3811" t="s">
        <v>103</v>
      </c>
      <c r="O3811" t="s">
        <v>11926</v>
      </c>
      <c r="P3811" t="s">
        <v>33068</v>
      </c>
      <c r="Q3811" t="s">
        <v>33069</v>
      </c>
      <c r="S3811" t="s">
        <v>33070</v>
      </c>
      <c r="W3811" t="s">
        <v>33071</v>
      </c>
      <c r="Y3811" t="s">
        <v>33072</v>
      </c>
      <c r="AA3811" t="s">
        <v>33073</v>
      </c>
      <c r="AJ3811" t="s">
        <v>33074</v>
      </c>
    </row>
    <row r="3812" spans="1:36" x14ac:dyDescent="0.2">
      <c r="A3812" s="1" t="s">
        <v>33075</v>
      </c>
      <c r="B3812" t="s">
        <v>33076</v>
      </c>
      <c r="C3812" t="s">
        <v>33077</v>
      </c>
      <c r="E3812" t="s">
        <v>33078</v>
      </c>
      <c r="F3812" t="s">
        <v>33079</v>
      </c>
      <c r="M3812" t="s">
        <v>384</v>
      </c>
      <c r="N3812" t="s">
        <v>1357</v>
      </c>
      <c r="O3812">
        <v>2014</v>
      </c>
      <c r="P3812" t="s">
        <v>33080</v>
      </c>
      <c r="Q3812" t="s">
        <v>33081</v>
      </c>
      <c r="R3812" t="s">
        <v>33082</v>
      </c>
      <c r="S3812" t="s">
        <v>33083</v>
      </c>
      <c r="Z3812" t="s">
        <v>33084</v>
      </c>
      <c r="AA3812" t="s">
        <v>596</v>
      </c>
      <c r="AB3812" t="s">
        <v>33085</v>
      </c>
    </row>
    <row r="3813" spans="1:36" x14ac:dyDescent="0.2">
      <c r="A3813" s="1" t="s">
        <v>33086</v>
      </c>
      <c r="B3813" t="s">
        <v>33087</v>
      </c>
      <c r="C3813" t="s">
        <v>33088</v>
      </c>
      <c r="E3813" t="s">
        <v>33089</v>
      </c>
      <c r="M3813" t="s">
        <v>115</v>
      </c>
      <c r="N3813" t="s">
        <v>24523</v>
      </c>
      <c r="O3813" t="s">
        <v>33090</v>
      </c>
      <c r="P3813" t="s">
        <v>33091</v>
      </c>
      <c r="Q3813" t="s">
        <v>33092</v>
      </c>
      <c r="S3813" t="s">
        <v>33093</v>
      </c>
      <c r="Y3813" t="s">
        <v>33094</v>
      </c>
      <c r="AA3813" t="s">
        <v>1351</v>
      </c>
    </row>
    <row r="3814" spans="1:36" x14ac:dyDescent="0.2">
      <c r="A3814" s="1" t="s">
        <v>33095</v>
      </c>
      <c r="B3814" t="s">
        <v>33096</v>
      </c>
      <c r="C3814" t="s">
        <v>33097</v>
      </c>
      <c r="E3814" t="s">
        <v>33098</v>
      </c>
      <c r="M3814" t="s">
        <v>33099</v>
      </c>
      <c r="N3814" t="s">
        <v>33100</v>
      </c>
      <c r="O3814" t="s">
        <v>33101</v>
      </c>
      <c r="P3814" t="s">
        <v>33102</v>
      </c>
      <c r="Q3814" t="s">
        <v>33103</v>
      </c>
      <c r="S3814" t="s">
        <v>33104</v>
      </c>
      <c r="V3814" t="s">
        <v>33105</v>
      </c>
      <c r="Y3814" t="s">
        <v>33106</v>
      </c>
      <c r="AA3814" t="s">
        <v>110</v>
      </c>
    </row>
    <row r="3815" spans="1:36" x14ac:dyDescent="0.2">
      <c r="A3815" s="1" t="s">
        <v>33107</v>
      </c>
      <c r="B3815" t="s">
        <v>33108</v>
      </c>
      <c r="E3815" t="s">
        <v>33109</v>
      </c>
      <c r="F3815" t="s">
        <v>33110</v>
      </c>
      <c r="M3815" t="s">
        <v>26769</v>
      </c>
      <c r="N3815" t="s">
        <v>1428</v>
      </c>
      <c r="O3815">
        <v>-2011</v>
      </c>
      <c r="P3815" t="s">
        <v>33111</v>
      </c>
      <c r="Q3815" t="s">
        <v>33112</v>
      </c>
      <c r="S3815" t="s">
        <v>33113</v>
      </c>
      <c r="V3815" t="s">
        <v>33114</v>
      </c>
      <c r="Y3815" t="s">
        <v>33115</v>
      </c>
      <c r="AA3815" t="s">
        <v>822</v>
      </c>
      <c r="AB3815" t="s">
        <v>33116</v>
      </c>
    </row>
    <row r="3816" spans="1:36" x14ac:dyDescent="0.2">
      <c r="A3816" s="1" t="s">
        <v>33117</v>
      </c>
      <c r="B3816" t="s">
        <v>33118</v>
      </c>
      <c r="C3816" t="s">
        <v>33119</v>
      </c>
      <c r="E3816" t="s">
        <v>33120</v>
      </c>
      <c r="M3816" t="s">
        <v>115</v>
      </c>
      <c r="N3816" t="s">
        <v>3124</v>
      </c>
      <c r="O3816" t="s">
        <v>33121</v>
      </c>
      <c r="P3816" t="s">
        <v>33122</v>
      </c>
      <c r="Q3816" t="s">
        <v>33123</v>
      </c>
      <c r="S3816" t="s">
        <v>33124</v>
      </c>
      <c r="Z3816" t="s">
        <v>33125</v>
      </c>
      <c r="AA3816" t="s">
        <v>1351</v>
      </c>
    </row>
    <row r="3817" spans="1:36" x14ac:dyDescent="0.2">
      <c r="A3817" s="1" t="s">
        <v>33126</v>
      </c>
      <c r="B3817" t="s">
        <v>33127</v>
      </c>
      <c r="C3817" t="s">
        <v>33128</v>
      </c>
      <c r="E3817" t="s">
        <v>33129</v>
      </c>
      <c r="F3817" t="s">
        <v>33130</v>
      </c>
      <c r="M3817" t="s">
        <v>26769</v>
      </c>
      <c r="N3817" t="s">
        <v>1357</v>
      </c>
      <c r="O3817">
        <v>-2013</v>
      </c>
      <c r="P3817" t="s">
        <v>33131</v>
      </c>
      <c r="Q3817" t="s">
        <v>33132</v>
      </c>
      <c r="S3817" t="s">
        <v>33133</v>
      </c>
      <c r="V3817" t="s">
        <v>33134</v>
      </c>
      <c r="Y3817" t="s">
        <v>33135</v>
      </c>
      <c r="AA3817" t="s">
        <v>822</v>
      </c>
    </row>
    <row r="3818" spans="1:36" x14ac:dyDescent="0.2">
      <c r="A3818" s="1" t="s">
        <v>33136</v>
      </c>
      <c r="B3818" t="s">
        <v>33137</v>
      </c>
      <c r="D3818" t="s">
        <v>33138</v>
      </c>
      <c r="E3818" t="s">
        <v>33139</v>
      </c>
      <c r="F3818" t="s">
        <v>33140</v>
      </c>
      <c r="J3818" t="s">
        <v>347</v>
      </c>
      <c r="K3818" t="s">
        <v>28952</v>
      </c>
      <c r="L3818">
        <v>2014</v>
      </c>
      <c r="P3818" t="s">
        <v>33141</v>
      </c>
      <c r="Q3818" t="s">
        <v>93</v>
      </c>
      <c r="S3818" t="s">
        <v>33142</v>
      </c>
      <c r="X3818" t="s">
        <v>31977</v>
      </c>
      <c r="Y3818" t="s">
        <v>33143</v>
      </c>
      <c r="Z3818" t="s">
        <v>33144</v>
      </c>
      <c r="AA3818" t="s">
        <v>608</v>
      </c>
      <c r="AB3818" t="s">
        <v>33145</v>
      </c>
    </row>
    <row r="3819" spans="1:36" x14ac:dyDescent="0.2">
      <c r="A3819" s="1" t="s">
        <v>33146</v>
      </c>
      <c r="B3819" t="s">
        <v>33147</v>
      </c>
      <c r="C3819" t="s">
        <v>33148</v>
      </c>
      <c r="E3819" t="s">
        <v>33149</v>
      </c>
      <c r="F3819" t="s">
        <v>33150</v>
      </c>
      <c r="M3819" t="s">
        <v>32213</v>
      </c>
      <c r="N3819" t="s">
        <v>30</v>
      </c>
      <c r="O3819" t="s">
        <v>32304</v>
      </c>
      <c r="P3819" t="s">
        <v>33151</v>
      </c>
      <c r="S3819" t="s">
        <v>33152</v>
      </c>
      <c r="Y3819" t="s">
        <v>33153</v>
      </c>
      <c r="AA3819" t="s">
        <v>33154</v>
      </c>
      <c r="AB3819" t="s">
        <v>33155</v>
      </c>
    </row>
    <row r="3820" spans="1:36" x14ac:dyDescent="0.2">
      <c r="A3820" s="1" t="s">
        <v>33156</v>
      </c>
      <c r="B3820" t="s">
        <v>33157</v>
      </c>
      <c r="E3820" t="s">
        <v>33158</v>
      </c>
      <c r="M3820" t="s">
        <v>33159</v>
      </c>
      <c r="N3820" t="s">
        <v>33160</v>
      </c>
      <c r="O3820" t="s">
        <v>33161</v>
      </c>
      <c r="P3820" t="s">
        <v>33162</v>
      </c>
      <c r="Q3820" t="s">
        <v>33163</v>
      </c>
      <c r="S3820" t="s">
        <v>33164</v>
      </c>
      <c r="Y3820" t="s">
        <v>33165</v>
      </c>
      <c r="AA3820" t="s">
        <v>2119</v>
      </c>
      <c r="AB3820" t="s">
        <v>33166</v>
      </c>
    </row>
    <row r="3821" spans="1:36" x14ac:dyDescent="0.2">
      <c r="A3821" s="1" t="s">
        <v>33167</v>
      </c>
      <c r="B3821" t="s">
        <v>33168</v>
      </c>
      <c r="E3821" t="s">
        <v>33169</v>
      </c>
      <c r="M3821" t="s">
        <v>6985</v>
      </c>
      <c r="N3821" t="s">
        <v>55</v>
      </c>
      <c r="O3821">
        <v>-2013</v>
      </c>
      <c r="P3821" t="s">
        <v>33170</v>
      </c>
      <c r="Q3821" t="s">
        <v>33171</v>
      </c>
      <c r="S3821" t="s">
        <v>33172</v>
      </c>
      <c r="V3821" t="s">
        <v>33173</v>
      </c>
      <c r="Y3821" t="s">
        <v>33174</v>
      </c>
      <c r="AA3821" t="s">
        <v>27922</v>
      </c>
      <c r="AB3821" t="s">
        <v>33175</v>
      </c>
    </row>
    <row r="3822" spans="1:36" x14ac:dyDescent="0.2">
      <c r="A3822" s="1" t="s">
        <v>33176</v>
      </c>
      <c r="B3822" t="s">
        <v>33177</v>
      </c>
      <c r="E3822" t="s">
        <v>33178</v>
      </c>
      <c r="F3822" t="s">
        <v>33179</v>
      </c>
      <c r="M3822" t="s">
        <v>33180</v>
      </c>
      <c r="N3822" t="s">
        <v>33181</v>
      </c>
      <c r="O3822" t="s">
        <v>33182</v>
      </c>
      <c r="P3822" t="s">
        <v>32734</v>
      </c>
      <c r="Q3822" t="s">
        <v>33183</v>
      </c>
      <c r="S3822" t="s">
        <v>33184</v>
      </c>
      <c r="T3822" t="s">
        <v>33185</v>
      </c>
      <c r="V3822" t="s">
        <v>33186</v>
      </c>
      <c r="Y3822" t="s">
        <v>33187</v>
      </c>
      <c r="AA3822" t="s">
        <v>33188</v>
      </c>
      <c r="AB3822" t="s">
        <v>33189</v>
      </c>
    </row>
    <row r="3823" spans="1:36" x14ac:dyDescent="0.2">
      <c r="A3823" s="1" t="s">
        <v>33190</v>
      </c>
      <c r="B3823" t="s">
        <v>33191</v>
      </c>
      <c r="C3823" t="s">
        <v>33192</v>
      </c>
      <c r="E3823" t="s">
        <v>33193</v>
      </c>
      <c r="M3823" t="s">
        <v>33194</v>
      </c>
      <c r="N3823" t="s">
        <v>103</v>
      </c>
      <c r="O3823">
        <v>2014</v>
      </c>
      <c r="P3823" t="s">
        <v>33195</v>
      </c>
      <c r="Q3823" t="s">
        <v>33196</v>
      </c>
      <c r="S3823" t="s">
        <v>33197</v>
      </c>
      <c r="Y3823" t="s">
        <v>33198</v>
      </c>
      <c r="AA3823" t="s">
        <v>608</v>
      </c>
    </row>
    <row r="3824" spans="1:36" x14ac:dyDescent="0.2">
      <c r="A3824" s="1" t="s">
        <v>33199</v>
      </c>
      <c r="B3824" t="s">
        <v>33200</v>
      </c>
      <c r="C3824" t="s">
        <v>33201</v>
      </c>
      <c r="E3824" s="3">
        <v>8.9583333333333339</v>
      </c>
      <c r="F3824" t="s">
        <v>33202</v>
      </c>
      <c r="M3824" t="s">
        <v>33203</v>
      </c>
      <c r="N3824" t="s">
        <v>1357</v>
      </c>
      <c r="O3824" t="s">
        <v>28982</v>
      </c>
      <c r="P3824" t="s">
        <v>33204</v>
      </c>
      <c r="Q3824" t="s">
        <v>33205</v>
      </c>
      <c r="S3824" t="s">
        <v>33206</v>
      </c>
      <c r="Z3824" t="s">
        <v>33207</v>
      </c>
      <c r="AA3824" t="s">
        <v>11613</v>
      </c>
    </row>
    <row r="3825" spans="1:36" x14ac:dyDescent="0.2">
      <c r="A3825" s="1" t="s">
        <v>33208</v>
      </c>
      <c r="B3825" t="s">
        <v>33209</v>
      </c>
      <c r="C3825" t="s">
        <v>33210</v>
      </c>
      <c r="E3825" t="s">
        <v>33211</v>
      </c>
      <c r="F3825" t="s">
        <v>33212</v>
      </c>
      <c r="I3825" t="s">
        <v>33213</v>
      </c>
      <c r="M3825" t="s">
        <v>33214</v>
      </c>
      <c r="N3825" t="s">
        <v>1357</v>
      </c>
      <c r="O3825">
        <v>2014</v>
      </c>
      <c r="P3825" t="s">
        <v>33215</v>
      </c>
      <c r="Q3825" t="s">
        <v>33216</v>
      </c>
      <c r="R3825" t="s">
        <v>33217</v>
      </c>
      <c r="S3825" t="s">
        <v>33218</v>
      </c>
      <c r="Y3825" t="s">
        <v>33219</v>
      </c>
      <c r="AA3825" t="s">
        <v>33220</v>
      </c>
    </row>
    <row r="3826" spans="1:36" x14ac:dyDescent="0.2">
      <c r="A3826" s="1" t="s">
        <v>33221</v>
      </c>
      <c r="B3826" t="s">
        <v>33222</v>
      </c>
      <c r="E3826" t="s">
        <v>33223</v>
      </c>
      <c r="M3826" t="s">
        <v>33224</v>
      </c>
      <c r="N3826" t="s">
        <v>1428</v>
      </c>
      <c r="O3826" t="s">
        <v>32596</v>
      </c>
      <c r="P3826" t="s">
        <v>33225</v>
      </c>
      <c r="Q3826" t="s">
        <v>33216</v>
      </c>
      <c r="R3826" t="s">
        <v>33226</v>
      </c>
      <c r="S3826" t="s">
        <v>33227</v>
      </c>
      <c r="Y3826" t="s">
        <v>33228</v>
      </c>
      <c r="AA3826" t="s">
        <v>11133</v>
      </c>
      <c r="AB3826" t="s">
        <v>33229</v>
      </c>
    </row>
    <row r="3827" spans="1:36" x14ac:dyDescent="0.2">
      <c r="A3827" s="1" t="s">
        <v>33230</v>
      </c>
      <c r="B3827" t="s">
        <v>33231</v>
      </c>
      <c r="C3827" t="s">
        <v>33148</v>
      </c>
      <c r="E3827" t="s">
        <v>33232</v>
      </c>
      <c r="M3827" t="s">
        <v>33233</v>
      </c>
      <c r="N3827" t="s">
        <v>2862</v>
      </c>
      <c r="O3827" t="s">
        <v>32183</v>
      </c>
      <c r="P3827" t="s">
        <v>33234</v>
      </c>
      <c r="Q3827" t="s">
        <v>33235</v>
      </c>
      <c r="S3827" t="s">
        <v>33236</v>
      </c>
      <c r="Y3827" t="s">
        <v>33237</v>
      </c>
      <c r="AA3827" t="s">
        <v>1580</v>
      </c>
    </row>
    <row r="3828" spans="1:36" x14ac:dyDescent="0.2">
      <c r="A3828" s="1" t="s">
        <v>33238</v>
      </c>
      <c r="B3828" t="s">
        <v>33239</v>
      </c>
      <c r="C3828" t="s">
        <v>33240</v>
      </c>
      <c r="E3828" t="s">
        <v>33241</v>
      </c>
      <c r="I3828" t="s">
        <v>33242</v>
      </c>
      <c r="M3828" t="s">
        <v>3346</v>
      </c>
      <c r="N3828" t="s">
        <v>30</v>
      </c>
      <c r="O3828" t="s">
        <v>33243</v>
      </c>
      <c r="P3828" t="s">
        <v>33018</v>
      </c>
      <c r="Q3828" t="s">
        <v>33244</v>
      </c>
      <c r="S3828" t="s">
        <v>33245</v>
      </c>
      <c r="T3828" t="s">
        <v>33246</v>
      </c>
      <c r="Y3828" t="s">
        <v>33247</v>
      </c>
      <c r="Z3828" t="s">
        <v>123</v>
      </c>
      <c r="AA3828" t="s">
        <v>33248</v>
      </c>
    </row>
    <row r="3829" spans="1:36" x14ac:dyDescent="0.2">
      <c r="A3829" s="1" t="s">
        <v>33249</v>
      </c>
      <c r="B3829" t="s">
        <v>33250</v>
      </c>
      <c r="C3829" t="s">
        <v>33251</v>
      </c>
      <c r="E3829" t="s">
        <v>33252</v>
      </c>
      <c r="M3829" t="s">
        <v>115</v>
      </c>
      <c r="N3829" t="s">
        <v>33253</v>
      </c>
      <c r="O3829">
        <v>2014</v>
      </c>
      <c r="P3829" t="s">
        <v>33254</v>
      </c>
      <c r="Q3829" t="s">
        <v>33255</v>
      </c>
      <c r="R3829" t="s">
        <v>33256</v>
      </c>
      <c r="S3829" t="s">
        <v>33257</v>
      </c>
      <c r="X3829" t="s">
        <v>25450</v>
      </c>
      <c r="Y3829" t="s">
        <v>33258</v>
      </c>
      <c r="AA3829" t="s">
        <v>25452</v>
      </c>
      <c r="AH3829" t="s">
        <v>33259</v>
      </c>
    </row>
    <row r="3830" spans="1:36" x14ac:dyDescent="0.2">
      <c r="A3830" s="1" t="s">
        <v>33260</v>
      </c>
      <c r="B3830" t="s">
        <v>33261</v>
      </c>
      <c r="C3830" t="s">
        <v>33251</v>
      </c>
      <c r="E3830" t="s">
        <v>33262</v>
      </c>
      <c r="M3830" t="s">
        <v>115</v>
      </c>
      <c r="N3830" t="s">
        <v>33253</v>
      </c>
      <c r="O3830">
        <v>2014</v>
      </c>
      <c r="P3830" t="s">
        <v>33263</v>
      </c>
      <c r="Q3830" t="s">
        <v>33264</v>
      </c>
      <c r="R3830" t="s">
        <v>33265</v>
      </c>
      <c r="S3830" t="s">
        <v>33266</v>
      </c>
      <c r="X3830" t="s">
        <v>25450</v>
      </c>
      <c r="Y3830" t="s">
        <v>33258</v>
      </c>
      <c r="AA3830" t="s">
        <v>25452</v>
      </c>
      <c r="AH3830" t="s">
        <v>33267</v>
      </c>
    </row>
    <row r="3831" spans="1:36" x14ac:dyDescent="0.2">
      <c r="A3831" s="1" t="s">
        <v>33268</v>
      </c>
      <c r="B3831" t="s">
        <v>33269</v>
      </c>
      <c r="C3831" t="s">
        <v>33251</v>
      </c>
      <c r="E3831" t="s">
        <v>33270</v>
      </c>
      <c r="M3831" t="s">
        <v>115</v>
      </c>
      <c r="N3831" t="s">
        <v>33253</v>
      </c>
      <c r="O3831">
        <v>2014</v>
      </c>
      <c r="P3831" t="s">
        <v>33271</v>
      </c>
      <c r="Q3831" t="s">
        <v>33264</v>
      </c>
      <c r="R3831" t="s">
        <v>33272</v>
      </c>
      <c r="S3831" t="s">
        <v>33273</v>
      </c>
      <c r="X3831" t="s">
        <v>25450</v>
      </c>
      <c r="Y3831" t="s">
        <v>33258</v>
      </c>
      <c r="AA3831" t="s">
        <v>25452</v>
      </c>
      <c r="AH3831" t="s">
        <v>33274</v>
      </c>
    </row>
    <row r="3832" spans="1:36" x14ac:dyDescent="0.2">
      <c r="A3832" s="1" t="s">
        <v>33275</v>
      </c>
      <c r="B3832" t="s">
        <v>33276</v>
      </c>
      <c r="C3832" t="s">
        <v>33277</v>
      </c>
      <c r="E3832" t="s">
        <v>33278</v>
      </c>
      <c r="F3832" t="s">
        <v>33279</v>
      </c>
      <c r="M3832" t="s">
        <v>21708</v>
      </c>
      <c r="N3832" t="s">
        <v>33280</v>
      </c>
      <c r="O3832" t="s">
        <v>33281</v>
      </c>
      <c r="P3832" t="s">
        <v>33282</v>
      </c>
      <c r="Q3832" t="s">
        <v>33283</v>
      </c>
      <c r="R3832" t="s">
        <v>33284</v>
      </c>
      <c r="S3832" t="s">
        <v>33285</v>
      </c>
      <c r="AA3832" t="s">
        <v>10512</v>
      </c>
      <c r="AJ3832" t="s">
        <v>33286</v>
      </c>
    </row>
    <row r="3833" spans="1:36" x14ac:dyDescent="0.2">
      <c r="A3833" s="1" t="s">
        <v>33287</v>
      </c>
      <c r="B3833" t="s">
        <v>33288</v>
      </c>
      <c r="C3833" t="s">
        <v>33289</v>
      </c>
      <c r="E3833" t="s">
        <v>33290</v>
      </c>
      <c r="M3833" t="s">
        <v>21708</v>
      </c>
      <c r="N3833" t="s">
        <v>23901</v>
      </c>
      <c r="O3833">
        <v>2014</v>
      </c>
      <c r="P3833" t="s">
        <v>33291</v>
      </c>
      <c r="Q3833" t="s">
        <v>33292</v>
      </c>
      <c r="S3833" t="s">
        <v>33293</v>
      </c>
      <c r="Y3833" t="s">
        <v>33294</v>
      </c>
      <c r="AA3833" t="s">
        <v>791</v>
      </c>
    </row>
    <row r="3834" spans="1:36" x14ac:dyDescent="0.2">
      <c r="A3834" s="1" t="s">
        <v>33295</v>
      </c>
      <c r="B3834" t="s">
        <v>33296</v>
      </c>
      <c r="C3834" t="s">
        <v>33297</v>
      </c>
      <c r="E3834" t="s">
        <v>33298</v>
      </c>
      <c r="F3834" t="s">
        <v>33299</v>
      </c>
      <c r="M3834" t="s">
        <v>21708</v>
      </c>
      <c r="N3834" t="s">
        <v>33280</v>
      </c>
      <c r="O3834" t="s">
        <v>33300</v>
      </c>
      <c r="P3834" t="s">
        <v>33282</v>
      </c>
      <c r="Q3834" t="s">
        <v>33255</v>
      </c>
      <c r="S3834" t="s">
        <v>33301</v>
      </c>
      <c r="Y3834" t="s">
        <v>33302</v>
      </c>
      <c r="AA3834" t="s">
        <v>110</v>
      </c>
      <c r="AJ3834" t="s">
        <v>33303</v>
      </c>
    </row>
    <row r="3835" spans="1:36" x14ac:dyDescent="0.2">
      <c r="A3835" s="1" t="s">
        <v>33304</v>
      </c>
      <c r="B3835" t="s">
        <v>33305</v>
      </c>
      <c r="C3835" t="s">
        <v>33306</v>
      </c>
      <c r="E3835" t="s">
        <v>33307</v>
      </c>
      <c r="M3835" t="s">
        <v>33308</v>
      </c>
      <c r="N3835" t="s">
        <v>103</v>
      </c>
      <c r="O3835" t="s">
        <v>33309</v>
      </c>
      <c r="P3835" t="s">
        <v>31274</v>
      </c>
      <c r="Q3835" t="s">
        <v>33310</v>
      </c>
      <c r="S3835" t="s">
        <v>33311</v>
      </c>
      <c r="V3835" t="s">
        <v>33312</v>
      </c>
      <c r="Y3835" t="s">
        <v>33313</v>
      </c>
      <c r="AA3835" t="s">
        <v>110</v>
      </c>
    </row>
    <row r="3836" spans="1:36" x14ac:dyDescent="0.2">
      <c r="A3836" s="1" t="s">
        <v>33314</v>
      </c>
      <c r="B3836" t="s">
        <v>33315</v>
      </c>
      <c r="C3836" t="s">
        <v>33316</v>
      </c>
      <c r="E3836" t="s">
        <v>33317</v>
      </c>
      <c r="M3836" t="s">
        <v>21708</v>
      </c>
      <c r="N3836" t="s">
        <v>33318</v>
      </c>
      <c r="O3836">
        <v>-2014</v>
      </c>
      <c r="P3836" t="s">
        <v>33319</v>
      </c>
      <c r="Q3836" t="s">
        <v>33320</v>
      </c>
      <c r="S3836" t="s">
        <v>33321</v>
      </c>
      <c r="T3836" t="s">
        <v>33322</v>
      </c>
      <c r="Y3836" t="s">
        <v>33323</v>
      </c>
      <c r="AA3836" t="s">
        <v>33324</v>
      </c>
      <c r="AJ3836" t="s">
        <v>33325</v>
      </c>
    </row>
    <row r="3837" spans="1:36" x14ac:dyDescent="0.2">
      <c r="A3837" s="1" t="s">
        <v>33326</v>
      </c>
      <c r="B3837" t="s">
        <v>33327</v>
      </c>
      <c r="C3837" t="s">
        <v>33328</v>
      </c>
      <c r="E3837" t="s">
        <v>33329</v>
      </c>
      <c r="M3837" t="s">
        <v>33330</v>
      </c>
      <c r="N3837" t="s">
        <v>103</v>
      </c>
      <c r="O3837">
        <v>2013</v>
      </c>
      <c r="P3837" t="s">
        <v>33331</v>
      </c>
      <c r="Q3837" t="s">
        <v>33069</v>
      </c>
      <c r="S3837" t="s">
        <v>33332</v>
      </c>
      <c r="Y3837" t="s">
        <v>33333</v>
      </c>
      <c r="AA3837" t="s">
        <v>542</v>
      </c>
    </row>
    <row r="3838" spans="1:36" x14ac:dyDescent="0.2">
      <c r="A3838" s="1" t="s">
        <v>33334</v>
      </c>
      <c r="B3838" t="s">
        <v>33335</v>
      </c>
      <c r="C3838" t="s">
        <v>33336</v>
      </c>
      <c r="E3838" t="s">
        <v>33337</v>
      </c>
      <c r="M3838" t="s">
        <v>115</v>
      </c>
      <c r="N3838" t="s">
        <v>103</v>
      </c>
      <c r="O3838">
        <v>2014</v>
      </c>
      <c r="P3838" t="s">
        <v>33338</v>
      </c>
      <c r="Q3838" t="s">
        <v>33069</v>
      </c>
      <c r="S3838" t="s">
        <v>33339</v>
      </c>
      <c r="Y3838" t="s">
        <v>33340</v>
      </c>
      <c r="Z3838" t="s">
        <v>33341</v>
      </c>
      <c r="AA3838" t="s">
        <v>24543</v>
      </c>
    </row>
    <row r="3839" spans="1:36" x14ac:dyDescent="0.2">
      <c r="A3839" s="1" t="s">
        <v>33342</v>
      </c>
      <c r="B3839" t="s">
        <v>33343</v>
      </c>
      <c r="C3839" t="s">
        <v>33344</v>
      </c>
      <c r="E3839" t="s">
        <v>33345</v>
      </c>
      <c r="F3839" t="s">
        <v>33346</v>
      </c>
      <c r="M3839" t="s">
        <v>33347</v>
      </c>
      <c r="N3839" t="s">
        <v>33348</v>
      </c>
      <c r="O3839">
        <v>2014</v>
      </c>
      <c r="P3839" t="s">
        <v>33349</v>
      </c>
      <c r="R3839" t="s">
        <v>33350</v>
      </c>
      <c r="S3839" t="s">
        <v>33351</v>
      </c>
      <c r="Y3839" t="s">
        <v>33352</v>
      </c>
      <c r="AA3839" t="s">
        <v>596</v>
      </c>
      <c r="AB3839" t="s">
        <v>33353</v>
      </c>
    </row>
    <row r="3840" spans="1:36" x14ac:dyDescent="0.2">
      <c r="A3840" s="1" t="s">
        <v>33354</v>
      </c>
      <c r="B3840" t="s">
        <v>33355</v>
      </c>
      <c r="C3840" t="s">
        <v>33356</v>
      </c>
      <c r="E3840" t="s">
        <v>33357</v>
      </c>
      <c r="J3840" t="s">
        <v>22057</v>
      </c>
      <c r="K3840" t="s">
        <v>103</v>
      </c>
      <c r="L3840">
        <v>2011</v>
      </c>
      <c r="P3840" t="s">
        <v>12234</v>
      </c>
      <c r="Q3840" t="s">
        <v>33358</v>
      </c>
      <c r="S3840" t="s">
        <v>33359</v>
      </c>
      <c r="Y3840" t="s">
        <v>33360</v>
      </c>
      <c r="Z3840" t="s">
        <v>33361</v>
      </c>
      <c r="AA3840" t="s">
        <v>6458</v>
      </c>
    </row>
    <row r="3841" spans="1:34" x14ac:dyDescent="0.2">
      <c r="A3841" s="1" t="s">
        <v>33362</v>
      </c>
      <c r="B3841" t="s">
        <v>33363</v>
      </c>
      <c r="C3841" t="s">
        <v>33364</v>
      </c>
      <c r="E3841" t="s">
        <v>33365</v>
      </c>
      <c r="M3841" t="s">
        <v>27991</v>
      </c>
      <c r="N3841" t="s">
        <v>33366</v>
      </c>
      <c r="O3841" t="s">
        <v>33367</v>
      </c>
      <c r="P3841" t="s">
        <v>31939</v>
      </c>
      <c r="Q3841" t="s">
        <v>33368</v>
      </c>
      <c r="S3841" t="s">
        <v>33369</v>
      </c>
      <c r="Y3841" t="s">
        <v>4387</v>
      </c>
      <c r="AA3841" t="s">
        <v>110</v>
      </c>
    </row>
    <row r="3842" spans="1:34" x14ac:dyDescent="0.2">
      <c r="A3842" s="1" t="s">
        <v>33370</v>
      </c>
      <c r="B3842" t="s">
        <v>33371</v>
      </c>
      <c r="C3842" t="s">
        <v>33025</v>
      </c>
      <c r="E3842" t="s">
        <v>33372</v>
      </c>
      <c r="F3842" t="s">
        <v>33373</v>
      </c>
      <c r="H3842" t="s">
        <v>33374</v>
      </c>
      <c r="I3842" t="s">
        <v>33375</v>
      </c>
      <c r="M3842" t="s">
        <v>33376</v>
      </c>
      <c r="N3842" t="s">
        <v>103</v>
      </c>
      <c r="O3842">
        <v>2014</v>
      </c>
      <c r="P3842" t="s">
        <v>33377</v>
      </c>
      <c r="Q3842" t="s">
        <v>33378</v>
      </c>
      <c r="S3842" t="s">
        <v>33379</v>
      </c>
      <c r="W3842" t="s">
        <v>33380</v>
      </c>
      <c r="Y3842" t="s">
        <v>33381</v>
      </c>
      <c r="AA3842" t="s">
        <v>531</v>
      </c>
    </row>
    <row r="3843" spans="1:34" x14ac:dyDescent="0.2">
      <c r="A3843" s="1" t="s">
        <v>33382</v>
      </c>
      <c r="B3843" t="s">
        <v>33383</v>
      </c>
      <c r="C3843" t="s">
        <v>33364</v>
      </c>
      <c r="E3843" t="s">
        <v>33384</v>
      </c>
      <c r="M3843" t="s">
        <v>33385</v>
      </c>
      <c r="N3843" t="s">
        <v>33386</v>
      </c>
      <c r="O3843" t="s">
        <v>33387</v>
      </c>
      <c r="P3843" t="s">
        <v>33388</v>
      </c>
      <c r="Q3843" t="s">
        <v>33389</v>
      </c>
      <c r="S3843" t="s">
        <v>33390</v>
      </c>
      <c r="Y3843" t="s">
        <v>33391</v>
      </c>
      <c r="AA3843" t="s">
        <v>1351</v>
      </c>
    </row>
    <row r="3844" spans="1:34" x14ac:dyDescent="0.2">
      <c r="A3844" s="1" t="s">
        <v>33392</v>
      </c>
      <c r="B3844" t="s">
        <v>33393</v>
      </c>
      <c r="C3844" t="s">
        <v>33356</v>
      </c>
      <c r="E3844" t="s">
        <v>33394</v>
      </c>
      <c r="F3844" t="s">
        <v>33395</v>
      </c>
      <c r="I3844" t="s">
        <v>33396</v>
      </c>
      <c r="J3844" t="s">
        <v>33397</v>
      </c>
      <c r="K3844" t="s">
        <v>103</v>
      </c>
      <c r="L3844" t="s">
        <v>29022</v>
      </c>
      <c r="P3844" t="s">
        <v>33398</v>
      </c>
      <c r="Q3844" t="s">
        <v>33399</v>
      </c>
      <c r="S3844" t="s">
        <v>33400</v>
      </c>
      <c r="Y3844" t="s">
        <v>33401</v>
      </c>
      <c r="AA3844" t="s">
        <v>1351</v>
      </c>
    </row>
    <row r="3845" spans="1:34" x14ac:dyDescent="0.2">
      <c r="A3845" s="1" t="s">
        <v>33402</v>
      </c>
      <c r="B3845" t="s">
        <v>33403</v>
      </c>
      <c r="C3845" t="s">
        <v>33404</v>
      </c>
      <c r="E3845" t="s">
        <v>33405</v>
      </c>
      <c r="F3845" t="s">
        <v>33406</v>
      </c>
      <c r="M3845" t="s">
        <v>6985</v>
      </c>
      <c r="N3845" t="s">
        <v>1357</v>
      </c>
      <c r="O3845">
        <v>2014</v>
      </c>
      <c r="P3845" t="s">
        <v>30620</v>
      </c>
      <c r="Q3845" t="s">
        <v>33407</v>
      </c>
      <c r="S3845" t="s">
        <v>33408</v>
      </c>
      <c r="X3845" t="s">
        <v>12037</v>
      </c>
      <c r="Z3845" t="s">
        <v>33409</v>
      </c>
      <c r="AA3845" t="s">
        <v>531</v>
      </c>
    </row>
    <row r="3846" spans="1:34" x14ac:dyDescent="0.2">
      <c r="A3846" s="1" t="s">
        <v>33410</v>
      </c>
      <c r="B3846" t="s">
        <v>33411</v>
      </c>
      <c r="E3846" t="s">
        <v>33412</v>
      </c>
      <c r="J3846" t="s">
        <v>347</v>
      </c>
      <c r="K3846" t="s">
        <v>33413</v>
      </c>
      <c r="L3846">
        <v>2014</v>
      </c>
      <c r="P3846" t="s">
        <v>33414</v>
      </c>
      <c r="Q3846" t="s">
        <v>33415</v>
      </c>
      <c r="S3846" t="s">
        <v>33416</v>
      </c>
      <c r="X3846" t="s">
        <v>12037</v>
      </c>
      <c r="Y3846" t="s">
        <v>32908</v>
      </c>
      <c r="AA3846" t="s">
        <v>608</v>
      </c>
      <c r="AB3846" t="s">
        <v>33417</v>
      </c>
    </row>
    <row r="3847" spans="1:34" x14ac:dyDescent="0.2">
      <c r="A3847" s="1" t="s">
        <v>33418</v>
      </c>
      <c r="B3847" t="s">
        <v>33419</v>
      </c>
      <c r="C3847" t="s">
        <v>31857</v>
      </c>
      <c r="E3847" t="s">
        <v>31858</v>
      </c>
      <c r="F3847" t="s">
        <v>33420</v>
      </c>
      <c r="H3847" t="s">
        <v>33421</v>
      </c>
      <c r="I3847" t="s">
        <v>33422</v>
      </c>
      <c r="M3847" t="s">
        <v>31862</v>
      </c>
      <c r="N3847" t="s">
        <v>103</v>
      </c>
      <c r="O3847">
        <v>2014</v>
      </c>
      <c r="P3847" t="s">
        <v>33423</v>
      </c>
      <c r="Q3847" t="s">
        <v>31864</v>
      </c>
      <c r="S3847" t="s">
        <v>33424</v>
      </c>
      <c r="Y3847" t="s">
        <v>33425</v>
      </c>
      <c r="AA3847" t="s">
        <v>110</v>
      </c>
      <c r="AH3847" t="s">
        <v>33426</v>
      </c>
    </row>
    <row r="3848" spans="1:34" x14ac:dyDescent="0.2">
      <c r="A3848" s="1" t="s">
        <v>33427</v>
      </c>
      <c r="B3848" t="s">
        <v>33428</v>
      </c>
      <c r="C3848" t="s">
        <v>31857</v>
      </c>
      <c r="E3848" t="s">
        <v>31858</v>
      </c>
      <c r="F3848" t="s">
        <v>33429</v>
      </c>
      <c r="H3848" t="s">
        <v>33430</v>
      </c>
      <c r="I3848" t="s">
        <v>33431</v>
      </c>
      <c r="M3848" t="s">
        <v>31862</v>
      </c>
      <c r="N3848" t="s">
        <v>103</v>
      </c>
      <c r="O3848">
        <v>2014</v>
      </c>
      <c r="P3848" t="s">
        <v>33432</v>
      </c>
      <c r="Q3848" t="s">
        <v>31864</v>
      </c>
      <c r="S3848" t="s">
        <v>33433</v>
      </c>
      <c r="Y3848" t="s">
        <v>33434</v>
      </c>
      <c r="AA3848" t="s">
        <v>791</v>
      </c>
      <c r="AH3848" t="s">
        <v>33435</v>
      </c>
    </row>
    <row r="3849" spans="1:34" x14ac:dyDescent="0.2">
      <c r="A3849" s="1" t="s">
        <v>33436</v>
      </c>
      <c r="B3849" t="s">
        <v>33437</v>
      </c>
      <c r="C3849" t="s">
        <v>33438</v>
      </c>
      <c r="E3849" t="s">
        <v>33439</v>
      </c>
      <c r="M3849" t="s">
        <v>22057</v>
      </c>
      <c r="N3849" t="s">
        <v>30</v>
      </c>
      <c r="O3849" t="s">
        <v>32457</v>
      </c>
      <c r="P3849" t="s">
        <v>33440</v>
      </c>
      <c r="S3849" t="s">
        <v>33441</v>
      </c>
      <c r="T3849" t="s">
        <v>33442</v>
      </c>
      <c r="W3849" t="s">
        <v>33443</v>
      </c>
      <c r="Y3849" t="s">
        <v>33444</v>
      </c>
      <c r="AA3849" t="s">
        <v>33445</v>
      </c>
    </row>
    <row r="3850" spans="1:34" x14ac:dyDescent="0.2">
      <c r="A3850" s="1" t="s">
        <v>33446</v>
      </c>
      <c r="B3850" t="s">
        <v>33447</v>
      </c>
      <c r="C3850" t="s">
        <v>33448</v>
      </c>
      <c r="E3850" t="s">
        <v>33449</v>
      </c>
      <c r="I3850" t="s">
        <v>33450</v>
      </c>
      <c r="M3850" t="s">
        <v>6985</v>
      </c>
      <c r="N3850" t="s">
        <v>33451</v>
      </c>
      <c r="O3850">
        <v>2014</v>
      </c>
      <c r="P3850" t="s">
        <v>33452</v>
      </c>
      <c r="Q3850" t="s">
        <v>33453</v>
      </c>
      <c r="S3850" t="s">
        <v>33454</v>
      </c>
      <c r="Y3850" t="s">
        <v>33455</v>
      </c>
      <c r="AA3850" t="s">
        <v>33456</v>
      </c>
      <c r="AB3850" t="s">
        <v>33457</v>
      </c>
    </row>
    <row r="3851" spans="1:34" x14ac:dyDescent="0.2">
      <c r="A3851" s="1" t="s">
        <v>33458</v>
      </c>
      <c r="B3851" t="s">
        <v>33459</v>
      </c>
      <c r="C3851" t="s">
        <v>33460</v>
      </c>
      <c r="E3851" t="s">
        <v>33461</v>
      </c>
      <c r="M3851" t="s">
        <v>6985</v>
      </c>
      <c r="N3851" t="s">
        <v>33451</v>
      </c>
      <c r="O3851">
        <v>2014</v>
      </c>
      <c r="P3851" t="s">
        <v>33452</v>
      </c>
      <c r="Q3851" t="s">
        <v>33462</v>
      </c>
      <c r="S3851" t="s">
        <v>33463</v>
      </c>
      <c r="Y3851" t="s">
        <v>33464</v>
      </c>
      <c r="AA3851" t="s">
        <v>33456</v>
      </c>
      <c r="AB3851" t="s">
        <v>33457</v>
      </c>
    </row>
    <row r="3852" spans="1:34" x14ac:dyDescent="0.2">
      <c r="A3852" s="1" t="s">
        <v>33465</v>
      </c>
      <c r="B3852" t="s">
        <v>33466</v>
      </c>
      <c r="C3852" t="s">
        <v>33467</v>
      </c>
      <c r="E3852" t="s">
        <v>33468</v>
      </c>
      <c r="F3852" t="s">
        <v>33469</v>
      </c>
      <c r="M3852" t="s">
        <v>6985</v>
      </c>
      <c r="N3852" t="s">
        <v>33451</v>
      </c>
      <c r="O3852">
        <v>2014</v>
      </c>
      <c r="P3852" t="s">
        <v>33452</v>
      </c>
      <c r="Q3852" t="s">
        <v>33453</v>
      </c>
      <c r="S3852" t="s">
        <v>33470</v>
      </c>
      <c r="Y3852" t="s">
        <v>33471</v>
      </c>
      <c r="AA3852" t="s">
        <v>33456</v>
      </c>
      <c r="AB3852" t="s">
        <v>33457</v>
      </c>
    </row>
    <row r="3853" spans="1:34" x14ac:dyDescent="0.2">
      <c r="A3853" s="1" t="s">
        <v>33472</v>
      </c>
      <c r="B3853" t="s">
        <v>33473</v>
      </c>
      <c r="C3853" t="s">
        <v>33474</v>
      </c>
      <c r="E3853" t="s">
        <v>33475</v>
      </c>
      <c r="I3853" t="s">
        <v>33476</v>
      </c>
      <c r="M3853" t="s">
        <v>6985</v>
      </c>
      <c r="N3853" t="s">
        <v>33451</v>
      </c>
      <c r="O3853">
        <v>2014</v>
      </c>
      <c r="P3853" t="s">
        <v>33452</v>
      </c>
      <c r="Q3853" t="s">
        <v>33453</v>
      </c>
      <c r="S3853" t="s">
        <v>33477</v>
      </c>
      <c r="Y3853" t="s">
        <v>33478</v>
      </c>
      <c r="AA3853" t="s">
        <v>33456</v>
      </c>
      <c r="AB3853" t="s">
        <v>33457</v>
      </c>
    </row>
    <row r="3854" spans="1:34" x14ac:dyDescent="0.2">
      <c r="A3854" s="1" t="s">
        <v>33479</v>
      </c>
      <c r="B3854" t="s">
        <v>33480</v>
      </c>
      <c r="C3854" t="s">
        <v>33481</v>
      </c>
      <c r="E3854" t="s">
        <v>33482</v>
      </c>
      <c r="M3854" t="s">
        <v>6985</v>
      </c>
      <c r="N3854" t="s">
        <v>33451</v>
      </c>
      <c r="O3854">
        <v>2014</v>
      </c>
      <c r="P3854" t="s">
        <v>33452</v>
      </c>
      <c r="Q3854" t="s">
        <v>33462</v>
      </c>
      <c r="S3854" t="s">
        <v>33483</v>
      </c>
      <c r="Y3854" t="s">
        <v>33484</v>
      </c>
      <c r="AA3854" t="s">
        <v>33456</v>
      </c>
      <c r="AB3854" t="s">
        <v>33457</v>
      </c>
    </row>
    <row r="3855" spans="1:34" x14ac:dyDescent="0.2">
      <c r="A3855" s="1" t="s">
        <v>33485</v>
      </c>
      <c r="B3855" t="s">
        <v>33486</v>
      </c>
      <c r="C3855" t="s">
        <v>33487</v>
      </c>
      <c r="E3855" t="s">
        <v>33488</v>
      </c>
      <c r="M3855" t="s">
        <v>6985</v>
      </c>
      <c r="N3855" t="s">
        <v>33451</v>
      </c>
      <c r="O3855">
        <v>2014</v>
      </c>
      <c r="P3855" t="s">
        <v>33452</v>
      </c>
      <c r="Q3855" t="s">
        <v>33462</v>
      </c>
      <c r="S3855" t="s">
        <v>33489</v>
      </c>
      <c r="Y3855" t="s">
        <v>33490</v>
      </c>
      <c r="AA3855" t="s">
        <v>33456</v>
      </c>
      <c r="AB3855" t="s">
        <v>33457</v>
      </c>
    </row>
    <row r="3856" spans="1:34" x14ac:dyDescent="0.2">
      <c r="A3856" s="1" t="s">
        <v>33491</v>
      </c>
      <c r="B3856" t="s">
        <v>33492</v>
      </c>
      <c r="C3856" t="s">
        <v>33493</v>
      </c>
      <c r="E3856" t="s">
        <v>33494</v>
      </c>
      <c r="I3856" t="s">
        <v>33495</v>
      </c>
      <c r="M3856" t="s">
        <v>6985</v>
      </c>
      <c r="N3856" t="s">
        <v>33451</v>
      </c>
      <c r="O3856">
        <v>2014</v>
      </c>
      <c r="P3856" t="s">
        <v>33452</v>
      </c>
      <c r="Q3856" t="s">
        <v>33496</v>
      </c>
      <c r="S3856" t="s">
        <v>33497</v>
      </c>
      <c r="Y3856" t="s">
        <v>33498</v>
      </c>
      <c r="AA3856" t="s">
        <v>33456</v>
      </c>
      <c r="AB3856" t="s">
        <v>33457</v>
      </c>
    </row>
    <row r="3857" spans="1:36" x14ac:dyDescent="0.2">
      <c r="A3857" s="1" t="s">
        <v>33499</v>
      </c>
      <c r="B3857" t="s">
        <v>33500</v>
      </c>
      <c r="C3857" t="s">
        <v>33501</v>
      </c>
      <c r="E3857" t="s">
        <v>33502</v>
      </c>
      <c r="M3857" t="s">
        <v>6985</v>
      </c>
      <c r="N3857" t="s">
        <v>33503</v>
      </c>
      <c r="O3857">
        <v>2014</v>
      </c>
      <c r="P3857" t="s">
        <v>33452</v>
      </c>
      <c r="Q3857" t="s">
        <v>33462</v>
      </c>
      <c r="S3857" t="s">
        <v>33504</v>
      </c>
      <c r="Y3857" t="s">
        <v>33505</v>
      </c>
      <c r="AA3857" t="s">
        <v>33456</v>
      </c>
      <c r="AB3857" t="s">
        <v>33457</v>
      </c>
    </row>
    <row r="3858" spans="1:36" x14ac:dyDescent="0.2">
      <c r="A3858" s="1" t="s">
        <v>33506</v>
      </c>
      <c r="B3858" t="s">
        <v>33507</v>
      </c>
      <c r="C3858" t="s">
        <v>33508</v>
      </c>
      <c r="E3858" t="s">
        <v>33509</v>
      </c>
      <c r="F3858" t="s">
        <v>33510</v>
      </c>
      <c r="M3858" t="s">
        <v>6985</v>
      </c>
      <c r="N3858" t="s">
        <v>33451</v>
      </c>
      <c r="O3858">
        <v>2014</v>
      </c>
      <c r="P3858" t="s">
        <v>33452</v>
      </c>
      <c r="Q3858" t="s">
        <v>33462</v>
      </c>
      <c r="S3858" t="s">
        <v>33511</v>
      </c>
      <c r="Y3858" t="s">
        <v>33512</v>
      </c>
      <c r="AA3858" t="s">
        <v>33456</v>
      </c>
      <c r="AB3858" t="s">
        <v>33457</v>
      </c>
    </row>
    <row r="3859" spans="1:36" x14ac:dyDescent="0.2">
      <c r="A3859" s="1" t="s">
        <v>33513</v>
      </c>
      <c r="B3859" t="s">
        <v>33514</v>
      </c>
      <c r="C3859" t="s">
        <v>33515</v>
      </c>
      <c r="E3859" t="s">
        <v>33516</v>
      </c>
      <c r="M3859" t="s">
        <v>33517</v>
      </c>
      <c r="N3859" t="s">
        <v>103</v>
      </c>
      <c r="O3859">
        <v>2014</v>
      </c>
      <c r="P3859" t="s">
        <v>33518</v>
      </c>
      <c r="Q3859" t="s">
        <v>33519</v>
      </c>
      <c r="S3859" t="s">
        <v>33520</v>
      </c>
      <c r="Y3859" t="s">
        <v>33521</v>
      </c>
      <c r="AA3859" t="s">
        <v>531</v>
      </c>
    </row>
    <row r="3860" spans="1:36" x14ac:dyDescent="0.2">
      <c r="A3860" s="1" t="s">
        <v>33522</v>
      </c>
      <c r="B3860" t="s">
        <v>33523</v>
      </c>
      <c r="C3860" t="s">
        <v>33515</v>
      </c>
      <c r="E3860" t="s">
        <v>33524</v>
      </c>
      <c r="M3860" t="s">
        <v>33517</v>
      </c>
      <c r="N3860" t="s">
        <v>103</v>
      </c>
      <c r="O3860">
        <v>2014</v>
      </c>
      <c r="P3860" t="s">
        <v>33525</v>
      </c>
      <c r="Q3860" t="s">
        <v>33519</v>
      </c>
      <c r="S3860" t="s">
        <v>33526</v>
      </c>
      <c r="Y3860" t="s">
        <v>33527</v>
      </c>
      <c r="AA3860" t="s">
        <v>531</v>
      </c>
    </row>
    <row r="3861" spans="1:36" x14ac:dyDescent="0.2">
      <c r="A3861" s="1" t="s">
        <v>33528</v>
      </c>
      <c r="B3861" t="s">
        <v>33529</v>
      </c>
      <c r="E3861" t="s">
        <v>33530</v>
      </c>
      <c r="F3861" t="s">
        <v>33531</v>
      </c>
      <c r="I3861" t="s">
        <v>33532</v>
      </c>
      <c r="M3861" t="s">
        <v>669</v>
      </c>
      <c r="N3861" t="s">
        <v>33533</v>
      </c>
      <c r="O3861">
        <v>2013</v>
      </c>
      <c r="P3861" t="s">
        <v>33534</v>
      </c>
      <c r="Q3861" t="s">
        <v>33535</v>
      </c>
      <c r="S3861" t="s">
        <v>33536</v>
      </c>
      <c r="Y3861" t="s">
        <v>33537</v>
      </c>
      <c r="AA3861" t="s">
        <v>596</v>
      </c>
      <c r="AC3861" t="s">
        <v>33538</v>
      </c>
    </row>
    <row r="3862" spans="1:36" x14ac:dyDescent="0.2">
      <c r="A3862" s="1" t="s">
        <v>33539</v>
      </c>
      <c r="B3862" t="s">
        <v>33540</v>
      </c>
      <c r="C3862" t="s">
        <v>33541</v>
      </c>
      <c r="E3862" t="s">
        <v>33542</v>
      </c>
      <c r="M3862" t="s">
        <v>33543</v>
      </c>
      <c r="N3862" t="s">
        <v>103</v>
      </c>
      <c r="O3862">
        <v>2013</v>
      </c>
      <c r="P3862" t="s">
        <v>33544</v>
      </c>
      <c r="Q3862" t="s">
        <v>33519</v>
      </c>
      <c r="S3862" t="s">
        <v>33545</v>
      </c>
      <c r="Y3862" t="s">
        <v>33546</v>
      </c>
      <c r="AA3862" t="s">
        <v>110</v>
      </c>
    </row>
    <row r="3863" spans="1:36" x14ac:dyDescent="0.2">
      <c r="A3863" s="1" t="s">
        <v>33547</v>
      </c>
      <c r="B3863" t="s">
        <v>33548</v>
      </c>
      <c r="D3863" t="s">
        <v>31998</v>
      </c>
      <c r="E3863" t="s">
        <v>33549</v>
      </c>
      <c r="I3863" t="s">
        <v>33550</v>
      </c>
      <c r="J3863" t="s">
        <v>347</v>
      </c>
      <c r="K3863" t="s">
        <v>32000</v>
      </c>
      <c r="L3863">
        <v>2014</v>
      </c>
      <c r="P3863" t="s">
        <v>33551</v>
      </c>
      <c r="Q3863" t="s">
        <v>19</v>
      </c>
      <c r="S3863" t="s">
        <v>33552</v>
      </c>
      <c r="X3863" t="s">
        <v>33553</v>
      </c>
      <c r="Y3863" t="s">
        <v>33554</v>
      </c>
      <c r="AA3863" t="s">
        <v>33555</v>
      </c>
      <c r="AB3863" t="s">
        <v>33556</v>
      </c>
    </row>
    <row r="3864" spans="1:36" x14ac:dyDescent="0.2">
      <c r="A3864" s="1" t="s">
        <v>33557</v>
      </c>
      <c r="B3864" t="s">
        <v>33558</v>
      </c>
      <c r="C3864" t="s">
        <v>33559</v>
      </c>
      <c r="E3864" t="s">
        <v>33560</v>
      </c>
      <c r="F3864" t="s">
        <v>33561</v>
      </c>
      <c r="I3864" t="s">
        <v>33562</v>
      </c>
      <c r="M3864" t="s">
        <v>33563</v>
      </c>
      <c r="N3864" t="s">
        <v>1357</v>
      </c>
      <c r="O3864">
        <v>-2011</v>
      </c>
      <c r="P3864" t="s">
        <v>33564</v>
      </c>
      <c r="Q3864" t="s">
        <v>33565</v>
      </c>
      <c r="R3864" t="s">
        <v>33566</v>
      </c>
      <c r="S3864" t="s">
        <v>33567</v>
      </c>
      <c r="Y3864" t="s">
        <v>33568</v>
      </c>
      <c r="AA3864" t="s">
        <v>822</v>
      </c>
      <c r="AJ3864" t="s">
        <v>33569</v>
      </c>
    </row>
    <row r="3865" spans="1:36" x14ac:dyDescent="0.2">
      <c r="A3865" s="1" t="s">
        <v>33570</v>
      </c>
      <c r="B3865" t="s">
        <v>33571</v>
      </c>
      <c r="C3865" t="s">
        <v>33515</v>
      </c>
      <c r="E3865" t="s">
        <v>33572</v>
      </c>
      <c r="I3865" t="s">
        <v>33573</v>
      </c>
      <c r="M3865" t="s">
        <v>33517</v>
      </c>
      <c r="N3865" t="s">
        <v>103</v>
      </c>
      <c r="O3865">
        <v>2014</v>
      </c>
      <c r="P3865" t="s">
        <v>33574</v>
      </c>
      <c r="Q3865" t="s">
        <v>33575</v>
      </c>
      <c r="S3865" t="s">
        <v>33576</v>
      </c>
      <c r="Y3865" t="s">
        <v>27028</v>
      </c>
      <c r="AA3865" t="s">
        <v>531</v>
      </c>
    </row>
    <row r="3866" spans="1:36" x14ac:dyDescent="0.2">
      <c r="A3866" s="1" t="s">
        <v>33577</v>
      </c>
      <c r="B3866" t="s">
        <v>33578</v>
      </c>
      <c r="D3866" t="s">
        <v>33579</v>
      </c>
      <c r="E3866" t="s">
        <v>33580</v>
      </c>
      <c r="M3866" t="s">
        <v>33563</v>
      </c>
      <c r="N3866" t="s">
        <v>22265</v>
      </c>
      <c r="O3866">
        <v>-2011</v>
      </c>
      <c r="P3866" t="s">
        <v>33581</v>
      </c>
      <c r="Q3866" t="s">
        <v>33582</v>
      </c>
      <c r="R3866" t="s">
        <v>33583</v>
      </c>
      <c r="S3866" t="s">
        <v>33584</v>
      </c>
      <c r="Y3866" t="s">
        <v>32551</v>
      </c>
      <c r="AA3866" t="s">
        <v>16174</v>
      </c>
    </row>
    <row r="3867" spans="1:36" x14ac:dyDescent="0.2">
      <c r="A3867" s="1" t="s">
        <v>33585</v>
      </c>
      <c r="B3867" t="s">
        <v>33586</v>
      </c>
      <c r="C3867" t="s">
        <v>33587</v>
      </c>
      <c r="E3867" t="s">
        <v>33588</v>
      </c>
      <c r="J3867" t="s">
        <v>33589</v>
      </c>
      <c r="K3867" t="s">
        <v>17057</v>
      </c>
      <c r="L3867">
        <v>2014</v>
      </c>
      <c r="P3867" t="s">
        <v>33590</v>
      </c>
      <c r="Y3867" t="s">
        <v>3439</v>
      </c>
      <c r="AA3867" t="s">
        <v>585</v>
      </c>
    </row>
    <row r="3868" spans="1:36" x14ac:dyDescent="0.2">
      <c r="A3868" s="1" t="s">
        <v>33591</v>
      </c>
      <c r="B3868" t="s">
        <v>33592</v>
      </c>
      <c r="C3868" t="s">
        <v>4108</v>
      </c>
      <c r="E3868" t="s">
        <v>33593</v>
      </c>
      <c r="J3868" t="s">
        <v>33594</v>
      </c>
      <c r="K3868" t="s">
        <v>103</v>
      </c>
      <c r="L3868">
        <v>2002</v>
      </c>
      <c r="P3868" t="s">
        <v>2567</v>
      </c>
      <c r="Q3868" t="s">
        <v>33595</v>
      </c>
      <c r="S3868" t="s">
        <v>33596</v>
      </c>
      <c r="Y3868" t="s">
        <v>33597</v>
      </c>
      <c r="AA3868" t="s">
        <v>542</v>
      </c>
    </row>
    <row r="3869" spans="1:36" x14ac:dyDescent="0.2">
      <c r="A3869" s="1" t="s">
        <v>33598</v>
      </c>
      <c r="B3869" t="s">
        <v>33599</v>
      </c>
      <c r="C3869" t="s">
        <v>33600</v>
      </c>
      <c r="E3869" t="s">
        <v>33601</v>
      </c>
      <c r="F3869" t="s">
        <v>33602</v>
      </c>
      <c r="M3869" t="s">
        <v>33603</v>
      </c>
      <c r="N3869" t="s">
        <v>33604</v>
      </c>
      <c r="O3869" t="s">
        <v>32069</v>
      </c>
      <c r="P3869" t="s">
        <v>33605</v>
      </c>
      <c r="Q3869" t="s">
        <v>32719</v>
      </c>
      <c r="S3869" t="s">
        <v>33606</v>
      </c>
      <c r="Y3869" t="s">
        <v>33607</v>
      </c>
      <c r="AA3869" t="s">
        <v>33608</v>
      </c>
    </row>
    <row r="3870" spans="1:36" x14ac:dyDescent="0.2">
      <c r="A3870" s="1" t="s">
        <v>33609</v>
      </c>
      <c r="B3870" t="s">
        <v>33610</v>
      </c>
      <c r="C3870" t="s">
        <v>33600</v>
      </c>
      <c r="E3870" t="s">
        <v>33611</v>
      </c>
      <c r="M3870" t="s">
        <v>33603</v>
      </c>
      <c r="N3870" t="s">
        <v>33604</v>
      </c>
      <c r="O3870" t="s">
        <v>32069</v>
      </c>
      <c r="P3870" t="s">
        <v>33605</v>
      </c>
      <c r="Q3870" t="s">
        <v>32719</v>
      </c>
      <c r="S3870" t="s">
        <v>33612</v>
      </c>
      <c r="Y3870" t="s">
        <v>33613</v>
      </c>
      <c r="AA3870" t="s">
        <v>33614</v>
      </c>
    </row>
    <row r="3871" spans="1:36" x14ac:dyDescent="0.2">
      <c r="A3871" s="1" t="s">
        <v>33615</v>
      </c>
      <c r="B3871" t="s">
        <v>33616</v>
      </c>
      <c r="C3871" t="s">
        <v>33617</v>
      </c>
      <c r="E3871" t="s">
        <v>33618</v>
      </c>
      <c r="I3871" t="s">
        <v>33619</v>
      </c>
      <c r="M3871" t="s">
        <v>33620</v>
      </c>
      <c r="N3871" t="s">
        <v>3124</v>
      </c>
      <c r="O3871" t="s">
        <v>33621</v>
      </c>
      <c r="P3871" t="s">
        <v>33622</v>
      </c>
      <c r="Q3871" t="s">
        <v>33623</v>
      </c>
      <c r="S3871" t="s">
        <v>33624</v>
      </c>
      <c r="Y3871" t="s">
        <v>33625</v>
      </c>
      <c r="AA3871" t="s">
        <v>24543</v>
      </c>
    </row>
    <row r="3872" spans="1:36" x14ac:dyDescent="0.2">
      <c r="A3872" s="1" t="s">
        <v>33626</v>
      </c>
      <c r="B3872" t="s">
        <v>33627</v>
      </c>
      <c r="C3872" t="s">
        <v>33628</v>
      </c>
      <c r="E3872" t="s">
        <v>33629</v>
      </c>
      <c r="M3872" t="s">
        <v>33630</v>
      </c>
      <c r="N3872" t="s">
        <v>103</v>
      </c>
      <c r="O3872" t="s">
        <v>4921</v>
      </c>
      <c r="P3872" t="s">
        <v>33631</v>
      </c>
      <c r="Q3872" t="s">
        <v>33632</v>
      </c>
      <c r="S3872" t="s">
        <v>33633</v>
      </c>
      <c r="Y3872" t="s">
        <v>33634</v>
      </c>
      <c r="AA3872" t="s">
        <v>32435</v>
      </c>
    </row>
    <row r="3873" spans="1:36" x14ac:dyDescent="0.2">
      <c r="A3873" s="1" t="s">
        <v>33635</v>
      </c>
      <c r="B3873" t="s">
        <v>33636</v>
      </c>
      <c r="C3873" t="s">
        <v>33637</v>
      </c>
      <c r="E3873" t="s">
        <v>33638</v>
      </c>
      <c r="M3873" t="s">
        <v>33630</v>
      </c>
      <c r="N3873" t="s">
        <v>3124</v>
      </c>
      <c r="O3873" t="s">
        <v>591</v>
      </c>
      <c r="P3873" t="s">
        <v>33639</v>
      </c>
      <c r="Q3873" t="s">
        <v>33640</v>
      </c>
      <c r="S3873" t="s">
        <v>33641</v>
      </c>
      <c r="Y3873" t="s">
        <v>33634</v>
      </c>
      <c r="AA3873" t="s">
        <v>32435</v>
      </c>
    </row>
    <row r="3874" spans="1:36" x14ac:dyDescent="0.2">
      <c r="A3874" s="1" t="s">
        <v>33642</v>
      </c>
      <c r="B3874" t="s">
        <v>33643</v>
      </c>
      <c r="C3874" t="s">
        <v>33644</v>
      </c>
      <c r="E3874" t="s">
        <v>33645</v>
      </c>
      <c r="F3874" t="s">
        <v>33646</v>
      </c>
      <c r="M3874" t="s">
        <v>33647</v>
      </c>
      <c r="N3874" t="s">
        <v>103</v>
      </c>
      <c r="O3874" t="s">
        <v>591</v>
      </c>
      <c r="P3874" t="s">
        <v>33648</v>
      </c>
      <c r="Q3874" t="s">
        <v>33623</v>
      </c>
      <c r="S3874" t="s">
        <v>33649</v>
      </c>
      <c r="Y3874" t="s">
        <v>33650</v>
      </c>
      <c r="AA3874" t="s">
        <v>531</v>
      </c>
      <c r="AB3874" t="s">
        <v>33651</v>
      </c>
    </row>
    <row r="3875" spans="1:36" x14ac:dyDescent="0.2">
      <c r="A3875" s="1" t="s">
        <v>33652</v>
      </c>
      <c r="B3875" t="s">
        <v>33653</v>
      </c>
      <c r="E3875" t="s">
        <v>33654</v>
      </c>
      <c r="H3875" t="s">
        <v>23930</v>
      </c>
      <c r="I3875" t="s">
        <v>33655</v>
      </c>
      <c r="J3875" t="s">
        <v>115</v>
      </c>
      <c r="K3875" t="s">
        <v>33656</v>
      </c>
      <c r="L3875" t="s">
        <v>4651</v>
      </c>
      <c r="P3875" t="s">
        <v>33657</v>
      </c>
      <c r="Q3875" t="s">
        <v>33658</v>
      </c>
      <c r="R3875" t="s">
        <v>33659</v>
      </c>
      <c r="S3875" t="s">
        <v>33660</v>
      </c>
      <c r="Y3875" t="s">
        <v>33661</v>
      </c>
      <c r="AA3875" t="s">
        <v>585</v>
      </c>
      <c r="AB3875" t="s">
        <v>33662</v>
      </c>
    </row>
    <row r="3876" spans="1:36" x14ac:dyDescent="0.2">
      <c r="A3876" s="1" t="s">
        <v>33663</v>
      </c>
      <c r="B3876" t="s">
        <v>33664</v>
      </c>
      <c r="E3876" t="s">
        <v>33665</v>
      </c>
      <c r="F3876" t="s">
        <v>33666</v>
      </c>
      <c r="M3876" t="s">
        <v>28873</v>
      </c>
      <c r="N3876" t="s">
        <v>55</v>
      </c>
      <c r="O3876" t="s">
        <v>32596</v>
      </c>
      <c r="P3876" t="s">
        <v>33667</v>
      </c>
      <c r="Q3876" t="s">
        <v>32804</v>
      </c>
      <c r="S3876" t="s">
        <v>33668</v>
      </c>
      <c r="Y3876" t="s">
        <v>33669</v>
      </c>
      <c r="AA3876" t="s">
        <v>542</v>
      </c>
      <c r="AB3876" t="s">
        <v>33670</v>
      </c>
    </row>
    <row r="3877" spans="1:36" x14ac:dyDescent="0.2">
      <c r="A3877" s="1" t="s">
        <v>33671</v>
      </c>
      <c r="B3877" t="s">
        <v>33672</v>
      </c>
      <c r="C3877" t="s">
        <v>33673</v>
      </c>
      <c r="E3877" t="s">
        <v>33674</v>
      </c>
      <c r="F3877" t="s">
        <v>33675</v>
      </c>
      <c r="M3877" t="s">
        <v>28298</v>
      </c>
      <c r="N3877" t="s">
        <v>55</v>
      </c>
      <c r="O3877" t="s">
        <v>32596</v>
      </c>
      <c r="P3877" t="s">
        <v>33676</v>
      </c>
      <c r="Q3877" t="s">
        <v>33677</v>
      </c>
      <c r="S3877" t="s">
        <v>33678</v>
      </c>
      <c r="Y3877" t="s">
        <v>33679</v>
      </c>
      <c r="AA3877" t="s">
        <v>33680</v>
      </c>
      <c r="AB3877" t="s">
        <v>33681</v>
      </c>
    </row>
    <row r="3878" spans="1:36" x14ac:dyDescent="0.2">
      <c r="A3878" s="1" t="s">
        <v>33682</v>
      </c>
      <c r="B3878" t="s">
        <v>33683</v>
      </c>
      <c r="C3878" t="s">
        <v>33684</v>
      </c>
      <c r="E3878" t="s">
        <v>33685</v>
      </c>
      <c r="M3878" t="s">
        <v>33594</v>
      </c>
      <c r="N3878" t="s">
        <v>3124</v>
      </c>
      <c r="O3878">
        <v>2002</v>
      </c>
      <c r="P3878" t="s">
        <v>33686</v>
      </c>
      <c r="Q3878" t="s">
        <v>33623</v>
      </c>
      <c r="S3878" t="s">
        <v>33687</v>
      </c>
      <c r="Z3878" t="s">
        <v>33688</v>
      </c>
      <c r="AA3878" t="s">
        <v>542</v>
      </c>
    </row>
    <row r="3879" spans="1:36" x14ac:dyDescent="0.2">
      <c r="A3879" s="1" t="s">
        <v>33689</v>
      </c>
      <c r="B3879" t="s">
        <v>33690</v>
      </c>
      <c r="E3879" t="s">
        <v>33691</v>
      </c>
      <c r="F3879" t="s">
        <v>33692</v>
      </c>
      <c r="I3879" t="s">
        <v>33693</v>
      </c>
      <c r="M3879" t="s">
        <v>18045</v>
      </c>
      <c r="N3879" t="s">
        <v>32585</v>
      </c>
      <c r="O3879">
        <v>2014</v>
      </c>
      <c r="P3879" t="s">
        <v>33694</v>
      </c>
      <c r="Q3879" t="s">
        <v>93</v>
      </c>
      <c r="R3879" t="s">
        <v>33695</v>
      </c>
      <c r="S3879" t="s">
        <v>33696</v>
      </c>
      <c r="T3879" t="s">
        <v>33697</v>
      </c>
      <c r="Y3879" t="s">
        <v>32590</v>
      </c>
      <c r="AA3879" t="s">
        <v>33698</v>
      </c>
    </row>
    <row r="3880" spans="1:36" x14ac:dyDescent="0.2">
      <c r="A3880" s="1" t="s">
        <v>33699</v>
      </c>
      <c r="B3880" t="s">
        <v>33700</v>
      </c>
      <c r="E3880" t="s">
        <v>33701</v>
      </c>
      <c r="F3880" t="s">
        <v>33702</v>
      </c>
      <c r="I3880" t="s">
        <v>33703</v>
      </c>
      <c r="M3880" t="s">
        <v>33704</v>
      </c>
      <c r="N3880" t="s">
        <v>103</v>
      </c>
      <c r="O3880" t="s">
        <v>32069</v>
      </c>
      <c r="P3880" t="s">
        <v>33705</v>
      </c>
      <c r="Q3880" t="s">
        <v>33706</v>
      </c>
      <c r="S3880" t="s">
        <v>33707</v>
      </c>
      <c r="Y3880" t="s">
        <v>33708</v>
      </c>
      <c r="AA3880" t="s">
        <v>33709</v>
      </c>
      <c r="AB3880" t="s">
        <v>33710</v>
      </c>
    </row>
    <row r="3881" spans="1:36" x14ac:dyDescent="0.2">
      <c r="A3881" s="1" t="s">
        <v>33711</v>
      </c>
      <c r="B3881" t="s">
        <v>33712</v>
      </c>
      <c r="C3881" t="s">
        <v>32511</v>
      </c>
      <c r="E3881" t="s">
        <v>33713</v>
      </c>
      <c r="F3881" t="s">
        <v>33714</v>
      </c>
      <c r="M3881" t="s">
        <v>25500</v>
      </c>
      <c r="N3881" t="s">
        <v>103</v>
      </c>
      <c r="O3881" t="s">
        <v>32069</v>
      </c>
      <c r="P3881" t="s">
        <v>30620</v>
      </c>
      <c r="S3881" t="s">
        <v>33715</v>
      </c>
      <c r="T3881" t="s">
        <v>33716</v>
      </c>
      <c r="Y3881" t="s">
        <v>33717</v>
      </c>
      <c r="AA3881" t="s">
        <v>33718</v>
      </c>
    </row>
    <row r="3882" spans="1:36" x14ac:dyDescent="0.2">
      <c r="A3882" s="1" t="s">
        <v>33719</v>
      </c>
      <c r="B3882" t="s">
        <v>33720</v>
      </c>
      <c r="E3882" t="s">
        <v>33721</v>
      </c>
      <c r="M3882" t="s">
        <v>656</v>
      </c>
      <c r="N3882" t="s">
        <v>55</v>
      </c>
      <c r="O3882" t="s">
        <v>33722</v>
      </c>
      <c r="P3882" t="s">
        <v>33723</v>
      </c>
      <c r="Q3882" t="s">
        <v>33724</v>
      </c>
      <c r="S3882" t="s">
        <v>33725</v>
      </c>
      <c r="Y3882" t="s">
        <v>33726</v>
      </c>
      <c r="AA3882" t="s">
        <v>15461</v>
      </c>
      <c r="AB3882" t="s">
        <v>33727</v>
      </c>
    </row>
    <row r="3883" spans="1:36" x14ac:dyDescent="0.2">
      <c r="A3883" s="1" t="s">
        <v>33728</v>
      </c>
      <c r="B3883" t="s">
        <v>33729</v>
      </c>
      <c r="C3883" t="s">
        <v>33730</v>
      </c>
      <c r="E3883" t="s">
        <v>33731</v>
      </c>
      <c r="F3883" t="s">
        <v>33732</v>
      </c>
      <c r="I3883" t="s">
        <v>33733</v>
      </c>
      <c r="M3883" t="s">
        <v>32466</v>
      </c>
      <c r="N3883" t="s">
        <v>514</v>
      </c>
      <c r="O3883">
        <v>-2014</v>
      </c>
      <c r="P3883" t="s">
        <v>3295</v>
      </c>
      <c r="S3883" t="s">
        <v>33734</v>
      </c>
      <c r="T3883" t="s">
        <v>33735</v>
      </c>
      <c r="V3883" t="s">
        <v>33736</v>
      </c>
      <c r="Y3883" t="s">
        <v>33737</v>
      </c>
      <c r="Z3883" t="s">
        <v>123</v>
      </c>
      <c r="AA3883" t="s">
        <v>33738</v>
      </c>
    </row>
    <row r="3884" spans="1:36" x14ac:dyDescent="0.2">
      <c r="A3884" s="1" t="s">
        <v>33739</v>
      </c>
      <c r="B3884" t="s">
        <v>33740</v>
      </c>
      <c r="C3884" t="s">
        <v>33741</v>
      </c>
      <c r="E3884" t="s">
        <v>33742</v>
      </c>
      <c r="F3884" t="s">
        <v>33743</v>
      </c>
      <c r="J3884" t="s">
        <v>5018</v>
      </c>
      <c r="K3884" t="s">
        <v>33744</v>
      </c>
      <c r="L3884">
        <v>2014</v>
      </c>
      <c r="P3884" t="s">
        <v>33745</v>
      </c>
      <c r="Q3884" t="s">
        <v>31949</v>
      </c>
      <c r="S3884" t="s">
        <v>33746</v>
      </c>
      <c r="Y3884" t="s">
        <v>33747</v>
      </c>
      <c r="AA3884" t="s">
        <v>110</v>
      </c>
      <c r="AJ3884" t="s">
        <v>33748</v>
      </c>
    </row>
    <row r="3885" spans="1:36" x14ac:dyDescent="0.2">
      <c r="A3885" s="1" t="s">
        <v>33749</v>
      </c>
      <c r="B3885" t="s">
        <v>33750</v>
      </c>
      <c r="C3885" t="s">
        <v>33751</v>
      </c>
      <c r="E3885" t="s">
        <v>33752</v>
      </c>
      <c r="H3885" t="s">
        <v>33753</v>
      </c>
      <c r="M3885" t="s">
        <v>20646</v>
      </c>
      <c r="N3885" t="s">
        <v>103</v>
      </c>
      <c r="O3885" t="s">
        <v>1340</v>
      </c>
      <c r="P3885" t="s">
        <v>33754</v>
      </c>
      <c r="Q3885" t="s">
        <v>33755</v>
      </c>
      <c r="Y3885" t="s">
        <v>33756</v>
      </c>
      <c r="AA3885" t="s">
        <v>110</v>
      </c>
      <c r="AH3885" t="s">
        <v>33757</v>
      </c>
    </row>
    <row r="3886" spans="1:36" x14ac:dyDescent="0.2">
      <c r="A3886" s="1" t="s">
        <v>33758</v>
      </c>
      <c r="B3886" t="s">
        <v>33759</v>
      </c>
      <c r="C3886" t="s">
        <v>33760</v>
      </c>
      <c r="E3886" t="s">
        <v>33761</v>
      </c>
      <c r="J3886" t="s">
        <v>8535</v>
      </c>
      <c r="K3886" t="s">
        <v>3124</v>
      </c>
      <c r="L3886" t="s">
        <v>33762</v>
      </c>
      <c r="P3886" t="s">
        <v>33763</v>
      </c>
      <c r="Q3886" t="s">
        <v>33764</v>
      </c>
      <c r="S3886" t="s">
        <v>33765</v>
      </c>
      <c r="Y3886" t="s">
        <v>27267</v>
      </c>
      <c r="AA3886" t="s">
        <v>542</v>
      </c>
    </row>
    <row r="3887" spans="1:36" x14ac:dyDescent="0.2">
      <c r="A3887" s="1" t="s">
        <v>33766</v>
      </c>
      <c r="B3887" t="s">
        <v>33767</v>
      </c>
      <c r="C3887" t="s">
        <v>33768</v>
      </c>
      <c r="E3887" t="s">
        <v>33769</v>
      </c>
      <c r="F3887" t="s">
        <v>33770</v>
      </c>
      <c r="I3887" t="s">
        <v>33771</v>
      </c>
      <c r="J3887" t="s">
        <v>1356</v>
      </c>
      <c r="K3887" t="s">
        <v>33772</v>
      </c>
      <c r="L3887">
        <v>1999</v>
      </c>
      <c r="P3887" t="s">
        <v>33773</v>
      </c>
      <c r="Q3887" t="s">
        <v>33774</v>
      </c>
      <c r="R3887" t="s">
        <v>33775</v>
      </c>
      <c r="S3887" t="s">
        <v>33776</v>
      </c>
      <c r="Y3887" t="s">
        <v>33777</v>
      </c>
      <c r="AA3887" t="s">
        <v>27268</v>
      </c>
    </row>
    <row r="3888" spans="1:36" x14ac:dyDescent="0.2">
      <c r="A3888" s="1" t="s">
        <v>33778</v>
      </c>
      <c r="B3888" t="s">
        <v>33779</v>
      </c>
      <c r="C3888" t="s">
        <v>33780</v>
      </c>
      <c r="E3888" t="s">
        <v>33769</v>
      </c>
      <c r="F3888" t="s">
        <v>33781</v>
      </c>
      <c r="I3888" t="s">
        <v>33782</v>
      </c>
      <c r="M3888" t="s">
        <v>656</v>
      </c>
      <c r="N3888" t="s">
        <v>3124</v>
      </c>
      <c r="O3888">
        <v>2002</v>
      </c>
      <c r="P3888" t="s">
        <v>33783</v>
      </c>
      <c r="Q3888" t="s">
        <v>33774</v>
      </c>
      <c r="R3888" t="s">
        <v>33784</v>
      </c>
      <c r="S3888" t="s">
        <v>33785</v>
      </c>
      <c r="Y3888" t="s">
        <v>33777</v>
      </c>
      <c r="AA3888" t="s">
        <v>27268</v>
      </c>
    </row>
    <row r="3889" spans="1:34" x14ac:dyDescent="0.2">
      <c r="A3889" s="1" t="s">
        <v>33786</v>
      </c>
      <c r="B3889" t="s">
        <v>33787</v>
      </c>
      <c r="C3889" t="s">
        <v>33788</v>
      </c>
      <c r="E3889" t="s">
        <v>33789</v>
      </c>
      <c r="I3889" t="s">
        <v>33790</v>
      </c>
      <c r="J3889" t="s">
        <v>33791</v>
      </c>
      <c r="K3889" t="s">
        <v>28981</v>
      </c>
      <c r="L3889" t="s">
        <v>5752</v>
      </c>
      <c r="P3889" t="s">
        <v>22429</v>
      </c>
      <c r="Q3889" t="s">
        <v>33623</v>
      </c>
      <c r="S3889" t="s">
        <v>33792</v>
      </c>
      <c r="Y3889" t="s">
        <v>33793</v>
      </c>
      <c r="AA3889" t="s">
        <v>33794</v>
      </c>
      <c r="AB3889" t="s">
        <v>33795</v>
      </c>
    </row>
    <row r="3890" spans="1:34" x14ac:dyDescent="0.2">
      <c r="A3890" s="1" t="s">
        <v>33796</v>
      </c>
      <c r="B3890" t="s">
        <v>33797</v>
      </c>
      <c r="C3890" t="s">
        <v>33798</v>
      </c>
      <c r="E3890" t="s">
        <v>33799</v>
      </c>
      <c r="M3890" t="s">
        <v>10801</v>
      </c>
      <c r="N3890" t="s">
        <v>3124</v>
      </c>
      <c r="O3890">
        <v>2005</v>
      </c>
      <c r="P3890" t="s">
        <v>33800</v>
      </c>
      <c r="Q3890" t="s">
        <v>33801</v>
      </c>
      <c r="S3890" t="s">
        <v>33802</v>
      </c>
      <c r="Y3890" t="s">
        <v>33803</v>
      </c>
      <c r="AA3890" t="s">
        <v>542</v>
      </c>
    </row>
    <row r="3891" spans="1:34" x14ac:dyDescent="0.2">
      <c r="A3891" s="1" t="s">
        <v>33804</v>
      </c>
      <c r="B3891" t="s">
        <v>33805</v>
      </c>
      <c r="E3891" t="s">
        <v>33806</v>
      </c>
      <c r="F3891" t="s">
        <v>33807</v>
      </c>
      <c r="J3891" t="s">
        <v>347</v>
      </c>
      <c r="K3891" t="s">
        <v>3124</v>
      </c>
      <c r="L3891">
        <v>2014</v>
      </c>
      <c r="P3891" t="s">
        <v>33808</v>
      </c>
      <c r="Q3891" t="s">
        <v>33809</v>
      </c>
      <c r="R3891" t="s">
        <v>33810</v>
      </c>
      <c r="S3891" t="s">
        <v>33811</v>
      </c>
      <c r="X3891" t="s">
        <v>33812</v>
      </c>
      <c r="Y3891" t="s">
        <v>33813</v>
      </c>
      <c r="AA3891" t="s">
        <v>33814</v>
      </c>
    </row>
    <row r="3892" spans="1:34" x14ac:dyDescent="0.2">
      <c r="A3892" s="1" t="s">
        <v>33815</v>
      </c>
      <c r="B3892" t="s">
        <v>33816</v>
      </c>
      <c r="C3892" t="s">
        <v>31511</v>
      </c>
      <c r="E3892" t="s">
        <v>14055</v>
      </c>
      <c r="F3892" t="s">
        <v>33817</v>
      </c>
      <c r="H3892" t="s">
        <v>33818</v>
      </c>
      <c r="M3892" t="s">
        <v>1356</v>
      </c>
      <c r="N3892" t="s">
        <v>103</v>
      </c>
      <c r="O3892">
        <v>2014</v>
      </c>
      <c r="Q3892" t="s">
        <v>31839</v>
      </c>
      <c r="S3892" t="s">
        <v>33819</v>
      </c>
      <c r="Y3892" t="s">
        <v>33820</v>
      </c>
      <c r="AA3892" t="s">
        <v>110</v>
      </c>
      <c r="AH3892" t="s">
        <v>33821</v>
      </c>
    </row>
    <row r="3893" spans="1:34" x14ac:dyDescent="0.2">
      <c r="A3893" s="1" t="s">
        <v>33822</v>
      </c>
      <c r="B3893" t="s">
        <v>33823</v>
      </c>
      <c r="E3893" t="s">
        <v>33824</v>
      </c>
      <c r="M3893" t="s">
        <v>347</v>
      </c>
      <c r="N3893" t="s">
        <v>32239</v>
      </c>
      <c r="O3893">
        <v>2014</v>
      </c>
      <c r="P3893" t="s">
        <v>33825</v>
      </c>
      <c r="Q3893" t="s">
        <v>33826</v>
      </c>
      <c r="S3893" t="s">
        <v>33827</v>
      </c>
      <c r="X3893" t="s">
        <v>32243</v>
      </c>
      <c r="Y3893" t="s">
        <v>33828</v>
      </c>
      <c r="AA3893" t="s">
        <v>33829</v>
      </c>
      <c r="AB3893" t="s">
        <v>33830</v>
      </c>
    </row>
    <row r="3894" spans="1:34" x14ac:dyDescent="0.2">
      <c r="A3894" s="1" t="s">
        <v>33831</v>
      </c>
      <c r="B3894" t="s">
        <v>33832</v>
      </c>
      <c r="C3894" t="s">
        <v>33833</v>
      </c>
      <c r="E3894" t="s">
        <v>33834</v>
      </c>
      <c r="M3894" t="s">
        <v>347</v>
      </c>
      <c r="N3894" t="s">
        <v>32239</v>
      </c>
      <c r="O3894">
        <v>2013</v>
      </c>
      <c r="P3894" t="s">
        <v>30733</v>
      </c>
      <c r="Q3894" t="s">
        <v>33826</v>
      </c>
      <c r="S3894" t="s">
        <v>33835</v>
      </c>
      <c r="X3894" t="s">
        <v>32243</v>
      </c>
      <c r="Y3894" t="s">
        <v>33836</v>
      </c>
      <c r="AA3894" t="s">
        <v>33829</v>
      </c>
      <c r="AB3894" t="s">
        <v>32387</v>
      </c>
    </row>
    <row r="3895" spans="1:34" x14ac:dyDescent="0.2">
      <c r="A3895" s="1" t="s">
        <v>33837</v>
      </c>
      <c r="B3895" t="s">
        <v>33838</v>
      </c>
      <c r="C3895" t="s">
        <v>33839</v>
      </c>
      <c r="E3895" t="s">
        <v>33840</v>
      </c>
      <c r="M3895" t="s">
        <v>347</v>
      </c>
      <c r="N3895" t="s">
        <v>32239</v>
      </c>
      <c r="O3895">
        <v>2014</v>
      </c>
      <c r="P3895" t="s">
        <v>30620</v>
      </c>
      <c r="Q3895" t="s">
        <v>33826</v>
      </c>
      <c r="S3895" t="s">
        <v>33841</v>
      </c>
      <c r="X3895" t="s">
        <v>32243</v>
      </c>
      <c r="Y3895" t="s">
        <v>10607</v>
      </c>
      <c r="AA3895" t="s">
        <v>13967</v>
      </c>
      <c r="AB3895" t="s">
        <v>32387</v>
      </c>
    </row>
    <row r="3896" spans="1:34" x14ac:dyDescent="0.2">
      <c r="A3896" s="1" t="s">
        <v>33842</v>
      </c>
      <c r="B3896" t="s">
        <v>33843</v>
      </c>
      <c r="C3896" t="s">
        <v>33844</v>
      </c>
      <c r="E3896" t="s">
        <v>33845</v>
      </c>
      <c r="I3896" t="s">
        <v>33846</v>
      </c>
      <c r="M3896" t="s">
        <v>347</v>
      </c>
      <c r="N3896" t="s">
        <v>32239</v>
      </c>
      <c r="O3896">
        <v>2013</v>
      </c>
      <c r="P3896" t="s">
        <v>33825</v>
      </c>
      <c r="Q3896" t="s">
        <v>33826</v>
      </c>
      <c r="S3896" t="s">
        <v>33847</v>
      </c>
      <c r="X3896" t="s">
        <v>32243</v>
      </c>
      <c r="Y3896" t="s">
        <v>33848</v>
      </c>
      <c r="AA3896" t="s">
        <v>13967</v>
      </c>
      <c r="AB3896" t="s">
        <v>32387</v>
      </c>
    </row>
    <row r="3897" spans="1:34" x14ac:dyDescent="0.2">
      <c r="A3897" s="1" t="s">
        <v>33849</v>
      </c>
      <c r="B3897" t="s">
        <v>33850</v>
      </c>
      <c r="C3897" t="s">
        <v>32380</v>
      </c>
      <c r="E3897" t="s">
        <v>33851</v>
      </c>
      <c r="M3897" t="s">
        <v>347</v>
      </c>
      <c r="N3897" t="s">
        <v>32239</v>
      </c>
      <c r="O3897">
        <v>2013</v>
      </c>
      <c r="P3897" t="s">
        <v>30620</v>
      </c>
      <c r="Q3897" t="s">
        <v>33826</v>
      </c>
      <c r="S3897" t="s">
        <v>33852</v>
      </c>
      <c r="X3897" t="s">
        <v>32243</v>
      </c>
      <c r="Y3897" t="s">
        <v>33853</v>
      </c>
      <c r="AA3897" t="s">
        <v>13967</v>
      </c>
      <c r="AB3897" t="s">
        <v>32387</v>
      </c>
    </row>
    <row r="3898" spans="1:34" x14ac:dyDescent="0.2">
      <c r="A3898" s="1" t="s">
        <v>33854</v>
      </c>
      <c r="B3898" t="s">
        <v>33855</v>
      </c>
      <c r="C3898" t="s">
        <v>33856</v>
      </c>
      <c r="E3898" t="s">
        <v>33857</v>
      </c>
      <c r="M3898" t="s">
        <v>347</v>
      </c>
      <c r="N3898" t="s">
        <v>32239</v>
      </c>
      <c r="O3898">
        <v>2014</v>
      </c>
      <c r="P3898" t="s">
        <v>26245</v>
      </c>
      <c r="Q3898" t="s">
        <v>33826</v>
      </c>
      <c r="S3898" t="s">
        <v>33858</v>
      </c>
      <c r="X3898" t="s">
        <v>32243</v>
      </c>
      <c r="Y3898" t="s">
        <v>33859</v>
      </c>
      <c r="AA3898" t="s">
        <v>13967</v>
      </c>
      <c r="AB3898" t="s">
        <v>32387</v>
      </c>
    </row>
    <row r="3899" spans="1:34" x14ac:dyDescent="0.2">
      <c r="A3899" s="1" t="s">
        <v>33860</v>
      </c>
      <c r="B3899" t="s">
        <v>33861</v>
      </c>
      <c r="E3899" t="s">
        <v>33862</v>
      </c>
      <c r="M3899" t="s">
        <v>347</v>
      </c>
      <c r="N3899" t="s">
        <v>32239</v>
      </c>
      <c r="O3899">
        <v>2014</v>
      </c>
      <c r="P3899" t="s">
        <v>26245</v>
      </c>
      <c r="Q3899" t="s">
        <v>33826</v>
      </c>
      <c r="S3899" t="s">
        <v>33863</v>
      </c>
      <c r="X3899" t="s">
        <v>32243</v>
      </c>
      <c r="Y3899" t="s">
        <v>33864</v>
      </c>
      <c r="AA3899" t="s">
        <v>13967</v>
      </c>
      <c r="AB3899" t="s">
        <v>33865</v>
      </c>
    </row>
    <row r="3900" spans="1:34" x14ac:dyDescent="0.2">
      <c r="A3900" s="1" t="s">
        <v>33866</v>
      </c>
      <c r="B3900" t="s">
        <v>33867</v>
      </c>
      <c r="D3900" t="s">
        <v>31998</v>
      </c>
      <c r="E3900" t="s">
        <v>33868</v>
      </c>
      <c r="F3900" t="s">
        <v>33869</v>
      </c>
      <c r="J3900" t="s">
        <v>347</v>
      </c>
      <c r="K3900" t="s">
        <v>32000</v>
      </c>
      <c r="L3900">
        <v>2014</v>
      </c>
      <c r="P3900" t="s">
        <v>33870</v>
      </c>
      <c r="Q3900" t="s">
        <v>33871</v>
      </c>
      <c r="S3900" t="s">
        <v>33872</v>
      </c>
      <c r="X3900" t="s">
        <v>33873</v>
      </c>
      <c r="Y3900" t="s">
        <v>33874</v>
      </c>
      <c r="AA3900" t="s">
        <v>33875</v>
      </c>
      <c r="AB3900" t="s">
        <v>33876</v>
      </c>
    </row>
    <row r="3901" spans="1:34" x14ac:dyDescent="0.2">
      <c r="A3901" s="1" t="s">
        <v>33877</v>
      </c>
      <c r="B3901" t="s">
        <v>33878</v>
      </c>
      <c r="D3901" t="s">
        <v>31998</v>
      </c>
      <c r="E3901" t="s">
        <v>33879</v>
      </c>
      <c r="J3901" t="s">
        <v>347</v>
      </c>
      <c r="K3901" t="s">
        <v>32000</v>
      </c>
      <c r="L3901">
        <v>2014</v>
      </c>
      <c r="P3901" t="s">
        <v>33880</v>
      </c>
      <c r="Q3901" t="s">
        <v>19</v>
      </c>
      <c r="S3901" t="s">
        <v>33881</v>
      </c>
      <c r="X3901" t="s">
        <v>33882</v>
      </c>
      <c r="Y3901" t="s">
        <v>33883</v>
      </c>
      <c r="AA3901" t="s">
        <v>33884</v>
      </c>
      <c r="AB3901" t="s">
        <v>33885</v>
      </c>
    </row>
    <row r="3902" spans="1:34" x14ac:dyDescent="0.2">
      <c r="A3902" s="1" t="s">
        <v>33886</v>
      </c>
      <c r="B3902" t="s">
        <v>33887</v>
      </c>
      <c r="D3902" t="s">
        <v>32190</v>
      </c>
      <c r="E3902" t="s">
        <v>33888</v>
      </c>
      <c r="F3902" t="s">
        <v>33889</v>
      </c>
      <c r="H3902" t="s">
        <v>15332</v>
      </c>
      <c r="I3902" t="s">
        <v>33890</v>
      </c>
      <c r="J3902" t="s">
        <v>347</v>
      </c>
      <c r="K3902" t="s">
        <v>31973</v>
      </c>
      <c r="L3902">
        <v>2014</v>
      </c>
      <c r="P3902" t="s">
        <v>32193</v>
      </c>
      <c r="Q3902" t="s">
        <v>32194</v>
      </c>
      <c r="S3902" t="s">
        <v>33891</v>
      </c>
      <c r="X3902" t="s">
        <v>33892</v>
      </c>
      <c r="Y3902" t="s">
        <v>33893</v>
      </c>
      <c r="AA3902" t="s">
        <v>822</v>
      </c>
      <c r="AB3902" t="s">
        <v>33894</v>
      </c>
      <c r="AH3902" t="s">
        <v>33895</v>
      </c>
    </row>
    <row r="3903" spans="1:34" x14ac:dyDescent="0.2">
      <c r="A3903" s="1" t="s">
        <v>33896</v>
      </c>
      <c r="B3903" t="s">
        <v>33897</v>
      </c>
      <c r="C3903" t="s">
        <v>33898</v>
      </c>
      <c r="E3903" t="s">
        <v>33899</v>
      </c>
      <c r="F3903" t="s">
        <v>33900</v>
      </c>
      <c r="I3903" t="s">
        <v>33901</v>
      </c>
      <c r="M3903" t="s">
        <v>347</v>
      </c>
      <c r="N3903" t="s">
        <v>103</v>
      </c>
      <c r="O3903">
        <v>2013</v>
      </c>
      <c r="P3903" t="s">
        <v>31008</v>
      </c>
      <c r="Q3903" t="s">
        <v>33902</v>
      </c>
      <c r="S3903" t="s">
        <v>33903</v>
      </c>
      <c r="Y3903" t="s">
        <v>33904</v>
      </c>
      <c r="AA3903" t="s">
        <v>13967</v>
      </c>
    </row>
    <row r="3904" spans="1:34" x14ac:dyDescent="0.2">
      <c r="A3904" s="1" t="s">
        <v>33905</v>
      </c>
      <c r="B3904" t="s">
        <v>33906</v>
      </c>
      <c r="C3904" t="s">
        <v>33907</v>
      </c>
      <c r="E3904" t="s">
        <v>33908</v>
      </c>
      <c r="F3904" t="s">
        <v>33909</v>
      </c>
      <c r="I3904" t="s">
        <v>33910</v>
      </c>
      <c r="M3904" t="s">
        <v>347</v>
      </c>
      <c r="N3904" t="s">
        <v>103</v>
      </c>
      <c r="O3904">
        <v>2014</v>
      </c>
      <c r="P3904" t="s">
        <v>30629</v>
      </c>
      <c r="Q3904" t="s">
        <v>33911</v>
      </c>
      <c r="S3904" t="s">
        <v>33912</v>
      </c>
      <c r="Y3904" t="s">
        <v>33913</v>
      </c>
      <c r="AA3904" t="s">
        <v>13967</v>
      </c>
      <c r="AB3904" t="s">
        <v>33914</v>
      </c>
    </row>
    <row r="3905" spans="1:36" x14ac:dyDescent="0.2">
      <c r="A3905" s="1" t="s">
        <v>33915</v>
      </c>
      <c r="B3905" t="s">
        <v>33916</v>
      </c>
      <c r="E3905" t="s">
        <v>33917</v>
      </c>
      <c r="M3905" t="s">
        <v>347</v>
      </c>
      <c r="N3905" t="s">
        <v>103</v>
      </c>
      <c r="O3905">
        <v>2014</v>
      </c>
      <c r="P3905" t="s">
        <v>26245</v>
      </c>
      <c r="Q3905" t="s">
        <v>33911</v>
      </c>
      <c r="S3905" t="s">
        <v>33918</v>
      </c>
      <c r="Y3905" t="s">
        <v>33919</v>
      </c>
      <c r="AA3905" t="s">
        <v>13967</v>
      </c>
      <c r="AB3905" t="s">
        <v>33920</v>
      </c>
    </row>
    <row r="3906" spans="1:36" x14ac:dyDescent="0.2">
      <c r="A3906" s="1" t="s">
        <v>33921</v>
      </c>
      <c r="B3906" t="s">
        <v>33922</v>
      </c>
      <c r="E3906" t="s">
        <v>33923</v>
      </c>
      <c r="I3906" t="s">
        <v>33924</v>
      </c>
      <c r="M3906" t="s">
        <v>347</v>
      </c>
      <c r="N3906" t="s">
        <v>32239</v>
      </c>
      <c r="O3906">
        <v>2014</v>
      </c>
      <c r="P3906" t="s">
        <v>26245</v>
      </c>
      <c r="Q3906" t="s">
        <v>33826</v>
      </c>
      <c r="S3906" t="s">
        <v>33925</v>
      </c>
      <c r="X3906" t="s">
        <v>32243</v>
      </c>
      <c r="Y3906" t="s">
        <v>33859</v>
      </c>
      <c r="AA3906" t="s">
        <v>13967</v>
      </c>
      <c r="AB3906" t="s">
        <v>33926</v>
      </c>
    </row>
    <row r="3907" spans="1:36" x14ac:dyDescent="0.2">
      <c r="A3907" s="1" t="s">
        <v>33927</v>
      </c>
      <c r="B3907" t="s">
        <v>33928</v>
      </c>
      <c r="E3907" t="s">
        <v>33929</v>
      </c>
      <c r="M3907" t="s">
        <v>6985</v>
      </c>
      <c r="N3907" t="s">
        <v>32239</v>
      </c>
      <c r="O3907">
        <v>2014</v>
      </c>
      <c r="P3907" t="s">
        <v>26245</v>
      </c>
      <c r="Q3907" t="s">
        <v>32259</v>
      </c>
      <c r="S3907" t="s">
        <v>33930</v>
      </c>
      <c r="X3907" t="s">
        <v>32243</v>
      </c>
      <c r="Y3907" t="s">
        <v>10607</v>
      </c>
      <c r="Z3907" t="s">
        <v>33931</v>
      </c>
      <c r="AA3907" t="s">
        <v>13967</v>
      </c>
      <c r="AB3907" t="s">
        <v>33932</v>
      </c>
    </row>
    <row r="3908" spans="1:36" x14ac:dyDescent="0.2">
      <c r="A3908" s="1" t="s">
        <v>33933</v>
      </c>
      <c r="B3908" t="s">
        <v>33934</v>
      </c>
      <c r="C3908" t="s">
        <v>33935</v>
      </c>
      <c r="E3908" t="s">
        <v>33936</v>
      </c>
      <c r="M3908" t="s">
        <v>6985</v>
      </c>
      <c r="N3908" t="s">
        <v>32239</v>
      </c>
      <c r="O3908">
        <v>2014</v>
      </c>
      <c r="P3908" t="s">
        <v>26245</v>
      </c>
      <c r="Q3908" t="s">
        <v>33826</v>
      </c>
      <c r="S3908" t="s">
        <v>33937</v>
      </c>
      <c r="X3908" t="s">
        <v>32243</v>
      </c>
      <c r="Y3908" t="s">
        <v>10607</v>
      </c>
      <c r="Z3908" t="s">
        <v>33938</v>
      </c>
      <c r="AA3908" t="s">
        <v>13967</v>
      </c>
      <c r="AB3908" t="s">
        <v>32387</v>
      </c>
    </row>
    <row r="3909" spans="1:36" x14ac:dyDescent="0.2">
      <c r="A3909" s="1" t="s">
        <v>33939</v>
      </c>
      <c r="B3909" t="s">
        <v>33940</v>
      </c>
      <c r="C3909" t="s">
        <v>32302</v>
      </c>
      <c r="E3909" t="s">
        <v>33941</v>
      </c>
      <c r="M3909" t="s">
        <v>6985</v>
      </c>
      <c r="N3909" t="s">
        <v>32239</v>
      </c>
      <c r="O3909">
        <v>2014</v>
      </c>
      <c r="P3909" t="s">
        <v>26245</v>
      </c>
      <c r="Q3909" t="s">
        <v>33942</v>
      </c>
      <c r="S3909" t="s">
        <v>33943</v>
      </c>
      <c r="W3909" t="s">
        <v>33944</v>
      </c>
      <c r="X3909" t="s">
        <v>32243</v>
      </c>
      <c r="Y3909" t="s">
        <v>10607</v>
      </c>
      <c r="AA3909" t="s">
        <v>13967</v>
      </c>
      <c r="AB3909" t="s">
        <v>33945</v>
      </c>
    </row>
    <row r="3910" spans="1:36" x14ac:dyDescent="0.2">
      <c r="A3910" s="1" t="s">
        <v>33946</v>
      </c>
      <c r="B3910" t="s">
        <v>33947</v>
      </c>
      <c r="C3910" t="s">
        <v>33948</v>
      </c>
      <c r="E3910" t="s">
        <v>33949</v>
      </c>
      <c r="I3910" t="s">
        <v>33950</v>
      </c>
      <c r="M3910" t="s">
        <v>6985</v>
      </c>
      <c r="N3910" t="s">
        <v>32239</v>
      </c>
      <c r="O3910">
        <v>2014</v>
      </c>
      <c r="P3910" t="s">
        <v>26245</v>
      </c>
      <c r="Q3910" t="s">
        <v>33942</v>
      </c>
      <c r="S3910" t="s">
        <v>33951</v>
      </c>
      <c r="W3910" t="s">
        <v>33952</v>
      </c>
      <c r="X3910" t="s">
        <v>32243</v>
      </c>
      <c r="Y3910" t="s">
        <v>10607</v>
      </c>
      <c r="AA3910" t="s">
        <v>13967</v>
      </c>
      <c r="AB3910" t="s">
        <v>33945</v>
      </c>
    </row>
    <row r="3911" spans="1:36" x14ac:dyDescent="0.2">
      <c r="A3911" s="1" t="s">
        <v>33953</v>
      </c>
      <c r="B3911" t="s">
        <v>33954</v>
      </c>
      <c r="C3911" t="s">
        <v>33955</v>
      </c>
      <c r="E3911" t="s">
        <v>33956</v>
      </c>
      <c r="F3911" t="s">
        <v>33957</v>
      </c>
      <c r="M3911" t="s">
        <v>6985</v>
      </c>
      <c r="N3911" t="s">
        <v>32239</v>
      </c>
      <c r="O3911">
        <v>2014</v>
      </c>
      <c r="P3911" t="s">
        <v>26245</v>
      </c>
      <c r="Q3911" t="s">
        <v>33942</v>
      </c>
      <c r="S3911" t="s">
        <v>33958</v>
      </c>
      <c r="X3911" t="s">
        <v>32243</v>
      </c>
      <c r="Y3911" t="s">
        <v>33959</v>
      </c>
      <c r="AA3911" t="s">
        <v>13967</v>
      </c>
      <c r="AB3911" t="s">
        <v>33945</v>
      </c>
    </row>
    <row r="3912" spans="1:36" x14ac:dyDescent="0.2">
      <c r="A3912" s="1" t="s">
        <v>33960</v>
      </c>
      <c r="B3912" t="s">
        <v>33961</v>
      </c>
      <c r="D3912" t="s">
        <v>32190</v>
      </c>
      <c r="E3912" t="s">
        <v>33888</v>
      </c>
      <c r="F3912" t="s">
        <v>33962</v>
      </c>
      <c r="H3912" t="s">
        <v>20072</v>
      </c>
      <c r="I3912" t="s">
        <v>33963</v>
      </c>
      <c r="J3912" t="s">
        <v>347</v>
      </c>
      <c r="K3912" t="s">
        <v>28952</v>
      </c>
      <c r="L3912">
        <v>2012</v>
      </c>
      <c r="P3912" t="s">
        <v>30629</v>
      </c>
      <c r="Q3912" t="s">
        <v>32194</v>
      </c>
      <c r="S3912" t="s">
        <v>33964</v>
      </c>
      <c r="X3912" t="s">
        <v>33965</v>
      </c>
      <c r="Y3912" t="s">
        <v>33966</v>
      </c>
      <c r="AA3912" t="s">
        <v>822</v>
      </c>
      <c r="AB3912" t="s">
        <v>33967</v>
      </c>
      <c r="AH3912" t="s">
        <v>33968</v>
      </c>
    </row>
    <row r="3913" spans="1:36" x14ac:dyDescent="0.2">
      <c r="A3913" s="1" t="s">
        <v>33969</v>
      </c>
      <c r="B3913" t="s">
        <v>33970</v>
      </c>
      <c r="C3913" t="s">
        <v>33971</v>
      </c>
      <c r="E3913" t="s">
        <v>33972</v>
      </c>
      <c r="J3913" t="s">
        <v>115</v>
      </c>
      <c r="K3913" t="s">
        <v>30</v>
      </c>
      <c r="L3913">
        <v>2014</v>
      </c>
      <c r="P3913" t="s">
        <v>33973</v>
      </c>
      <c r="Q3913" t="s">
        <v>33974</v>
      </c>
      <c r="S3913" t="s">
        <v>33975</v>
      </c>
      <c r="Y3913" t="s">
        <v>33976</v>
      </c>
      <c r="AA3913" t="s">
        <v>596</v>
      </c>
    </row>
    <row r="3914" spans="1:36" x14ac:dyDescent="0.2">
      <c r="A3914" s="1" t="s">
        <v>33977</v>
      </c>
      <c r="B3914" t="s">
        <v>33978</v>
      </c>
      <c r="C3914" t="s">
        <v>33979</v>
      </c>
      <c r="E3914" t="s">
        <v>33980</v>
      </c>
      <c r="F3914" t="s">
        <v>33981</v>
      </c>
      <c r="H3914" t="s">
        <v>1621</v>
      </c>
      <c r="J3914" t="s">
        <v>33982</v>
      </c>
      <c r="K3914" t="s">
        <v>33983</v>
      </c>
      <c r="L3914" t="s">
        <v>33984</v>
      </c>
      <c r="P3914" t="s">
        <v>33985</v>
      </c>
      <c r="Q3914" t="s">
        <v>33986</v>
      </c>
      <c r="S3914" t="s">
        <v>33987</v>
      </c>
      <c r="W3914" t="s">
        <v>33988</v>
      </c>
      <c r="Y3914" t="s">
        <v>33989</v>
      </c>
      <c r="AA3914" t="s">
        <v>531</v>
      </c>
      <c r="AB3914" t="s">
        <v>33990</v>
      </c>
      <c r="AH3914" t="s">
        <v>33991</v>
      </c>
    </row>
    <row r="3915" spans="1:36" x14ac:dyDescent="0.2">
      <c r="A3915" s="1" t="s">
        <v>33992</v>
      </c>
      <c r="B3915" t="s">
        <v>33993</v>
      </c>
      <c r="E3915" t="s">
        <v>33994</v>
      </c>
      <c r="J3915" t="s">
        <v>33995</v>
      </c>
      <c r="K3915" t="s">
        <v>33996</v>
      </c>
      <c r="L3915" t="s">
        <v>33997</v>
      </c>
      <c r="P3915" t="s">
        <v>33998</v>
      </c>
      <c r="Q3915" t="s">
        <v>33999</v>
      </c>
      <c r="S3915" t="s">
        <v>34000</v>
      </c>
      <c r="Y3915" t="s">
        <v>34001</v>
      </c>
      <c r="AA3915" t="s">
        <v>542</v>
      </c>
      <c r="AB3915" t="s">
        <v>34002</v>
      </c>
    </row>
    <row r="3916" spans="1:36" x14ac:dyDescent="0.2">
      <c r="A3916" s="1" t="s">
        <v>34003</v>
      </c>
      <c r="B3916" t="s">
        <v>34004</v>
      </c>
      <c r="C3916" t="s">
        <v>34005</v>
      </c>
      <c r="E3916" t="s">
        <v>34006</v>
      </c>
      <c r="J3916" t="s">
        <v>33982</v>
      </c>
      <c r="K3916" t="s">
        <v>34007</v>
      </c>
      <c r="L3916" t="s">
        <v>33984</v>
      </c>
      <c r="P3916" t="s">
        <v>33985</v>
      </c>
      <c r="Q3916" t="s">
        <v>31949</v>
      </c>
      <c r="S3916" t="s">
        <v>34008</v>
      </c>
      <c r="W3916" t="s">
        <v>34009</v>
      </c>
      <c r="AA3916" t="s">
        <v>531</v>
      </c>
    </row>
    <row r="3917" spans="1:36" x14ac:dyDescent="0.2">
      <c r="A3917" s="1" t="s">
        <v>34010</v>
      </c>
      <c r="B3917" t="s">
        <v>34011</v>
      </c>
      <c r="C3917" t="s">
        <v>12655</v>
      </c>
      <c r="E3917" t="s">
        <v>34012</v>
      </c>
      <c r="J3917" t="s">
        <v>12657</v>
      </c>
      <c r="K3917" t="s">
        <v>103</v>
      </c>
      <c r="L3917" t="s">
        <v>34013</v>
      </c>
      <c r="P3917" t="s">
        <v>632</v>
      </c>
      <c r="Q3917" t="s">
        <v>34014</v>
      </c>
      <c r="S3917" t="s">
        <v>34015</v>
      </c>
      <c r="V3917" t="s">
        <v>34016</v>
      </c>
      <c r="Y3917" t="s">
        <v>34017</v>
      </c>
      <c r="Z3917" t="s">
        <v>34018</v>
      </c>
      <c r="AA3917" t="s">
        <v>34019</v>
      </c>
    </row>
    <row r="3918" spans="1:36" x14ac:dyDescent="0.2">
      <c r="A3918" s="1" t="s">
        <v>34020</v>
      </c>
      <c r="B3918" t="s">
        <v>34021</v>
      </c>
      <c r="E3918" t="s">
        <v>34022</v>
      </c>
      <c r="M3918" t="s">
        <v>34023</v>
      </c>
      <c r="N3918" t="s">
        <v>34024</v>
      </c>
      <c r="O3918">
        <v>-1993</v>
      </c>
      <c r="P3918" t="s">
        <v>32167</v>
      </c>
      <c r="Q3918" t="s">
        <v>34025</v>
      </c>
      <c r="S3918" t="s">
        <v>34026</v>
      </c>
      <c r="V3918" t="s">
        <v>34027</v>
      </c>
      <c r="Y3918" t="s">
        <v>1641</v>
      </c>
      <c r="AA3918" t="s">
        <v>1213</v>
      </c>
      <c r="AB3918" t="s">
        <v>34028</v>
      </c>
    </row>
    <row r="3919" spans="1:36" x14ac:dyDescent="0.2">
      <c r="A3919" s="1" t="s">
        <v>34029</v>
      </c>
      <c r="B3919" t="s">
        <v>34030</v>
      </c>
      <c r="C3919" t="s">
        <v>28481</v>
      </c>
      <c r="E3919" t="s">
        <v>34031</v>
      </c>
      <c r="M3919" t="s">
        <v>34032</v>
      </c>
      <c r="N3919" t="s">
        <v>103</v>
      </c>
      <c r="O3919">
        <v>-2014</v>
      </c>
      <c r="P3919" t="s">
        <v>34033</v>
      </c>
      <c r="Q3919" t="s">
        <v>34034</v>
      </c>
      <c r="S3919" t="s">
        <v>34035</v>
      </c>
      <c r="W3919" t="s">
        <v>34036</v>
      </c>
      <c r="Z3919" t="s">
        <v>34037</v>
      </c>
      <c r="AA3919" t="s">
        <v>110</v>
      </c>
      <c r="AJ3919" t="s">
        <v>34038</v>
      </c>
    </row>
    <row r="3920" spans="1:36" x14ac:dyDescent="0.2">
      <c r="A3920" s="1" t="s">
        <v>34039</v>
      </c>
      <c r="B3920" t="s">
        <v>34040</v>
      </c>
      <c r="C3920" t="s">
        <v>34041</v>
      </c>
      <c r="E3920" t="s">
        <v>34042</v>
      </c>
      <c r="M3920" t="s">
        <v>347</v>
      </c>
      <c r="N3920" t="s">
        <v>103</v>
      </c>
      <c r="O3920">
        <v>2013</v>
      </c>
      <c r="P3920" t="s">
        <v>34043</v>
      </c>
      <c r="Q3920" t="s">
        <v>34044</v>
      </c>
      <c r="S3920" t="s">
        <v>34045</v>
      </c>
      <c r="W3920" t="s">
        <v>34046</v>
      </c>
      <c r="Y3920" t="s">
        <v>34047</v>
      </c>
      <c r="AA3920" t="s">
        <v>22724</v>
      </c>
    </row>
    <row r="3921" spans="1:34" x14ac:dyDescent="0.2">
      <c r="A3921" s="1" t="s">
        <v>34048</v>
      </c>
      <c r="B3921" t="s">
        <v>34049</v>
      </c>
      <c r="C3921" t="s">
        <v>32390</v>
      </c>
      <c r="E3921" t="s">
        <v>34050</v>
      </c>
      <c r="M3921" t="s">
        <v>347</v>
      </c>
      <c r="N3921" t="s">
        <v>103</v>
      </c>
      <c r="O3921" s="2">
        <v>41699</v>
      </c>
      <c r="P3921" t="s">
        <v>34051</v>
      </c>
      <c r="Q3921" t="s">
        <v>34052</v>
      </c>
      <c r="S3921" t="s">
        <v>34053</v>
      </c>
      <c r="Y3921" t="s">
        <v>10607</v>
      </c>
      <c r="AA3921" t="s">
        <v>22724</v>
      </c>
      <c r="AB3921" t="s">
        <v>34054</v>
      </c>
    </row>
    <row r="3922" spans="1:34" x14ac:dyDescent="0.2">
      <c r="A3922" s="1" t="s">
        <v>34055</v>
      </c>
      <c r="B3922" t="s">
        <v>34056</v>
      </c>
      <c r="C3922" t="s">
        <v>34057</v>
      </c>
      <c r="E3922" t="s">
        <v>34058</v>
      </c>
      <c r="J3922" t="s">
        <v>33982</v>
      </c>
      <c r="K3922" t="s">
        <v>34059</v>
      </c>
      <c r="L3922">
        <v>2011</v>
      </c>
      <c r="P3922" t="s">
        <v>34060</v>
      </c>
      <c r="Q3922" t="s">
        <v>34061</v>
      </c>
      <c r="S3922" t="s">
        <v>34062</v>
      </c>
      <c r="W3922" t="s">
        <v>34063</v>
      </c>
      <c r="Y3922" t="s">
        <v>34064</v>
      </c>
      <c r="AA3922" t="s">
        <v>531</v>
      </c>
      <c r="AB3922" t="s">
        <v>34065</v>
      </c>
    </row>
    <row r="3923" spans="1:34" x14ac:dyDescent="0.2">
      <c r="A3923" s="1" t="s">
        <v>34066</v>
      </c>
      <c r="B3923" t="s">
        <v>34067</v>
      </c>
      <c r="E3923" t="s">
        <v>34068</v>
      </c>
      <c r="J3923" t="s">
        <v>33995</v>
      </c>
      <c r="K3923" t="s">
        <v>26029</v>
      </c>
      <c r="L3923" t="s">
        <v>34069</v>
      </c>
      <c r="P3923" t="s">
        <v>34070</v>
      </c>
      <c r="Q3923" t="s">
        <v>33999</v>
      </c>
      <c r="S3923" t="s">
        <v>34071</v>
      </c>
      <c r="Y3923" t="s">
        <v>34072</v>
      </c>
      <c r="AA3923" t="s">
        <v>542</v>
      </c>
      <c r="AB3923" t="s">
        <v>34002</v>
      </c>
    </row>
    <row r="3924" spans="1:34" x14ac:dyDescent="0.2">
      <c r="A3924" s="1" t="s">
        <v>34073</v>
      </c>
      <c r="B3924" t="s">
        <v>34074</v>
      </c>
      <c r="C3924" t="s">
        <v>34005</v>
      </c>
      <c r="E3924" t="s">
        <v>34075</v>
      </c>
      <c r="J3924" t="s">
        <v>33982</v>
      </c>
      <c r="K3924" t="s">
        <v>34059</v>
      </c>
      <c r="L3924" t="s">
        <v>22507</v>
      </c>
      <c r="P3924" t="s">
        <v>34076</v>
      </c>
      <c r="Q3924" t="s">
        <v>31949</v>
      </c>
      <c r="S3924" t="s">
        <v>34077</v>
      </c>
      <c r="W3924" t="s">
        <v>34009</v>
      </c>
      <c r="AA3924" t="s">
        <v>531</v>
      </c>
    </row>
    <row r="3925" spans="1:34" x14ac:dyDescent="0.2">
      <c r="A3925" s="1" t="s">
        <v>34078</v>
      </c>
      <c r="B3925" t="s">
        <v>34079</v>
      </c>
      <c r="E3925" t="s">
        <v>26256</v>
      </c>
      <c r="H3925" t="s">
        <v>34080</v>
      </c>
      <c r="M3925" t="s">
        <v>30437</v>
      </c>
      <c r="N3925" t="s">
        <v>55</v>
      </c>
      <c r="O3925">
        <v>2013</v>
      </c>
      <c r="P3925" t="s">
        <v>30438</v>
      </c>
      <c r="Q3925" t="s">
        <v>34081</v>
      </c>
      <c r="S3925" t="s">
        <v>34082</v>
      </c>
      <c r="Y3925" t="s">
        <v>26259</v>
      </c>
      <c r="AA3925" t="s">
        <v>791</v>
      </c>
      <c r="AB3925" t="s">
        <v>34083</v>
      </c>
      <c r="AH3925" t="s">
        <v>34084</v>
      </c>
    </row>
    <row r="3926" spans="1:34" x14ac:dyDescent="0.2">
      <c r="A3926" s="1" t="s">
        <v>34085</v>
      </c>
      <c r="B3926" t="s">
        <v>34086</v>
      </c>
      <c r="E3926" t="s">
        <v>34087</v>
      </c>
      <c r="G3926" t="s">
        <v>34088</v>
      </c>
      <c r="H3926" t="s">
        <v>34089</v>
      </c>
      <c r="M3926" t="s">
        <v>30462</v>
      </c>
      <c r="N3926" t="s">
        <v>25435</v>
      </c>
      <c r="O3926">
        <v>2014</v>
      </c>
      <c r="P3926" t="s">
        <v>34090</v>
      </c>
      <c r="Q3926" t="s">
        <v>34091</v>
      </c>
      <c r="S3926" t="s">
        <v>34092</v>
      </c>
      <c r="Y3926" t="s">
        <v>34093</v>
      </c>
      <c r="AA3926" t="s">
        <v>822</v>
      </c>
    </row>
    <row r="3927" spans="1:34" x14ac:dyDescent="0.2">
      <c r="A3927" s="1" t="s">
        <v>34094</v>
      </c>
      <c r="B3927" t="s">
        <v>34095</v>
      </c>
      <c r="D3927" t="s">
        <v>34096</v>
      </c>
      <c r="E3927" t="s">
        <v>34097</v>
      </c>
      <c r="F3927" t="s">
        <v>34098</v>
      </c>
      <c r="M3927" t="s">
        <v>5782</v>
      </c>
      <c r="N3927" t="s">
        <v>25435</v>
      </c>
      <c r="O3927" t="s">
        <v>34099</v>
      </c>
      <c r="P3927" t="s">
        <v>34100</v>
      </c>
      <c r="Q3927" t="s">
        <v>34101</v>
      </c>
      <c r="S3927" t="s">
        <v>34102</v>
      </c>
      <c r="V3927" t="s">
        <v>34103</v>
      </c>
      <c r="Y3927" t="s">
        <v>34104</v>
      </c>
      <c r="AA3927" t="s">
        <v>553</v>
      </c>
    </row>
    <row r="3928" spans="1:34" x14ac:dyDescent="0.2">
      <c r="A3928" s="1" t="s">
        <v>34105</v>
      </c>
      <c r="B3928" t="s">
        <v>34106</v>
      </c>
      <c r="C3928" t="s">
        <v>34107</v>
      </c>
      <c r="E3928" t="s">
        <v>34108</v>
      </c>
      <c r="I3928" t="s">
        <v>34109</v>
      </c>
      <c r="J3928" t="s">
        <v>15095</v>
      </c>
      <c r="K3928" t="s">
        <v>34110</v>
      </c>
      <c r="L3928" t="s">
        <v>34111</v>
      </c>
      <c r="P3928" t="s">
        <v>117</v>
      </c>
      <c r="Q3928" t="s">
        <v>34112</v>
      </c>
      <c r="S3928" t="s">
        <v>34113</v>
      </c>
      <c r="V3928" t="s">
        <v>34114</v>
      </c>
      <c r="X3928" t="s">
        <v>34115</v>
      </c>
      <c r="Y3928" t="s">
        <v>34116</v>
      </c>
      <c r="AA3928" t="s">
        <v>34117</v>
      </c>
    </row>
    <row r="3929" spans="1:34" x14ac:dyDescent="0.2">
      <c r="A3929" s="1" t="s">
        <v>34118</v>
      </c>
      <c r="B3929" t="s">
        <v>34119</v>
      </c>
      <c r="C3929" t="s">
        <v>25148</v>
      </c>
      <c r="E3929" t="s">
        <v>34120</v>
      </c>
      <c r="M3929" t="s">
        <v>34121</v>
      </c>
      <c r="N3929" t="s">
        <v>30</v>
      </c>
      <c r="O3929">
        <v>-1995</v>
      </c>
      <c r="P3929" t="s">
        <v>30958</v>
      </c>
      <c r="Q3929" t="s">
        <v>34122</v>
      </c>
      <c r="S3929" t="s">
        <v>34123</v>
      </c>
      <c r="V3929" t="s">
        <v>34124</v>
      </c>
      <c r="Y3929" t="s">
        <v>34125</v>
      </c>
      <c r="AA3929" t="s">
        <v>110</v>
      </c>
    </row>
    <row r="3930" spans="1:34" x14ac:dyDescent="0.2">
      <c r="A3930" s="1" t="s">
        <v>34126</v>
      </c>
      <c r="B3930" t="s">
        <v>34127</v>
      </c>
      <c r="C3930" t="s">
        <v>34128</v>
      </c>
      <c r="E3930" t="s">
        <v>34129</v>
      </c>
      <c r="M3930" t="s">
        <v>34130</v>
      </c>
      <c r="N3930" t="s">
        <v>30</v>
      </c>
      <c r="O3930" t="s">
        <v>967</v>
      </c>
      <c r="P3930" t="s">
        <v>30958</v>
      </c>
      <c r="Q3930" t="s">
        <v>34131</v>
      </c>
      <c r="S3930" t="s">
        <v>34132</v>
      </c>
      <c r="V3930" t="s">
        <v>34133</v>
      </c>
      <c r="W3930" t="s">
        <v>34134</v>
      </c>
      <c r="Y3930" t="s">
        <v>34135</v>
      </c>
      <c r="AA3930" t="s">
        <v>110</v>
      </c>
    </row>
    <row r="3931" spans="1:34" x14ac:dyDescent="0.2">
      <c r="A3931" s="1" t="s">
        <v>34136</v>
      </c>
      <c r="B3931" t="s">
        <v>34137</v>
      </c>
      <c r="C3931" t="s">
        <v>34138</v>
      </c>
      <c r="E3931" t="s">
        <v>34139</v>
      </c>
      <c r="M3931" t="s">
        <v>34140</v>
      </c>
      <c r="N3931" t="s">
        <v>2862</v>
      </c>
      <c r="O3931">
        <v>-1992</v>
      </c>
      <c r="P3931" t="s">
        <v>34141</v>
      </c>
      <c r="Q3931" t="s">
        <v>34142</v>
      </c>
      <c r="S3931" t="s">
        <v>34143</v>
      </c>
      <c r="V3931" t="s">
        <v>34144</v>
      </c>
      <c r="Y3931" t="s">
        <v>34145</v>
      </c>
      <c r="AA3931" t="s">
        <v>822</v>
      </c>
    </row>
    <row r="3932" spans="1:34" x14ac:dyDescent="0.2">
      <c r="A3932" s="1" t="s">
        <v>34146</v>
      </c>
      <c r="B3932" t="s">
        <v>34147</v>
      </c>
      <c r="C3932" t="s">
        <v>34148</v>
      </c>
      <c r="E3932" t="s">
        <v>34149</v>
      </c>
      <c r="F3932" t="s">
        <v>34150</v>
      </c>
      <c r="M3932" t="s">
        <v>26769</v>
      </c>
      <c r="N3932" t="s">
        <v>21978</v>
      </c>
      <c r="O3932">
        <v>2014</v>
      </c>
      <c r="P3932" t="s">
        <v>26251</v>
      </c>
      <c r="Q3932" t="s">
        <v>34151</v>
      </c>
      <c r="S3932" t="s">
        <v>34152</v>
      </c>
      <c r="Y3932" t="s">
        <v>34153</v>
      </c>
      <c r="AA3932" t="s">
        <v>24543</v>
      </c>
    </row>
    <row r="3933" spans="1:34" x14ac:dyDescent="0.2">
      <c r="A3933" s="1" t="s">
        <v>34154</v>
      </c>
      <c r="B3933" t="s">
        <v>34155</v>
      </c>
      <c r="C3933" t="s">
        <v>34156</v>
      </c>
      <c r="E3933" t="s">
        <v>34157</v>
      </c>
      <c r="M3933" t="s">
        <v>34158</v>
      </c>
      <c r="N3933" t="s">
        <v>30</v>
      </c>
      <c r="O3933" t="s">
        <v>34159</v>
      </c>
      <c r="P3933" t="s">
        <v>34160</v>
      </c>
      <c r="Q3933" t="s">
        <v>34161</v>
      </c>
      <c r="S3933" t="s">
        <v>34162</v>
      </c>
      <c r="V3933" t="s">
        <v>34163</v>
      </c>
      <c r="Y3933" t="s">
        <v>34164</v>
      </c>
      <c r="AA3933" t="s">
        <v>110</v>
      </c>
    </row>
    <row r="3934" spans="1:34" x14ac:dyDescent="0.2">
      <c r="A3934" s="1" t="s">
        <v>34165</v>
      </c>
      <c r="B3934" t="s">
        <v>34166</v>
      </c>
      <c r="E3934" t="s">
        <v>34167</v>
      </c>
      <c r="M3934" t="s">
        <v>34168</v>
      </c>
      <c r="N3934" t="s">
        <v>26029</v>
      </c>
      <c r="O3934">
        <v>-2014</v>
      </c>
      <c r="P3934" t="s">
        <v>34141</v>
      </c>
      <c r="Q3934" t="s">
        <v>34169</v>
      </c>
      <c r="S3934" t="s">
        <v>34170</v>
      </c>
      <c r="V3934" t="s">
        <v>34171</v>
      </c>
      <c r="Y3934" t="s">
        <v>34172</v>
      </c>
      <c r="AA3934" t="s">
        <v>1351</v>
      </c>
      <c r="AB3934" t="s">
        <v>34173</v>
      </c>
    </row>
    <row r="3935" spans="1:34" x14ac:dyDescent="0.2">
      <c r="A3935" s="1" t="s">
        <v>34174</v>
      </c>
      <c r="B3935" t="s">
        <v>34175</v>
      </c>
      <c r="E3935" t="s">
        <v>34176</v>
      </c>
      <c r="I3935" t="s">
        <v>34177</v>
      </c>
      <c r="M3935" t="s">
        <v>34178</v>
      </c>
      <c r="N3935" t="s">
        <v>34179</v>
      </c>
      <c r="O3935" t="s">
        <v>34180</v>
      </c>
      <c r="P3935" t="s">
        <v>34181</v>
      </c>
      <c r="Q3935" t="s">
        <v>34182</v>
      </c>
      <c r="S3935" t="s">
        <v>34183</v>
      </c>
      <c r="Y3935" t="s">
        <v>34184</v>
      </c>
      <c r="AA3935" t="s">
        <v>34185</v>
      </c>
      <c r="AB3935" t="s">
        <v>34186</v>
      </c>
    </row>
    <row r="3936" spans="1:34" x14ac:dyDescent="0.2">
      <c r="A3936" s="1" t="s">
        <v>34187</v>
      </c>
      <c r="B3936" t="s">
        <v>34188</v>
      </c>
      <c r="C3936" t="s">
        <v>34189</v>
      </c>
      <c r="E3936" t="s">
        <v>34190</v>
      </c>
      <c r="M3936" t="s">
        <v>34191</v>
      </c>
      <c r="N3936" t="s">
        <v>30</v>
      </c>
      <c r="O3936">
        <v>2014</v>
      </c>
      <c r="P3936" t="s">
        <v>34192</v>
      </c>
      <c r="Q3936" t="s">
        <v>34193</v>
      </c>
      <c r="R3936" t="s">
        <v>34194</v>
      </c>
      <c r="S3936" t="s">
        <v>34195</v>
      </c>
      <c r="T3936" t="s">
        <v>34196</v>
      </c>
      <c r="V3936" t="s">
        <v>34197</v>
      </c>
      <c r="Y3936" t="s">
        <v>34198</v>
      </c>
      <c r="Z3936" t="s">
        <v>123</v>
      </c>
      <c r="AA3936" t="s">
        <v>34199</v>
      </c>
    </row>
    <row r="3937" spans="1:36" x14ac:dyDescent="0.2">
      <c r="A3937" s="1" t="s">
        <v>34200</v>
      </c>
      <c r="B3937" t="s">
        <v>34201</v>
      </c>
      <c r="C3937" t="s">
        <v>34202</v>
      </c>
      <c r="E3937" t="s">
        <v>34203</v>
      </c>
      <c r="M3937" t="s">
        <v>347</v>
      </c>
      <c r="N3937" t="s">
        <v>30</v>
      </c>
      <c r="O3937" t="s">
        <v>6370</v>
      </c>
      <c r="P3937" t="s">
        <v>34204</v>
      </c>
      <c r="Q3937" t="s">
        <v>34205</v>
      </c>
      <c r="S3937" t="s">
        <v>34206</v>
      </c>
      <c r="V3937" t="s">
        <v>34207</v>
      </c>
      <c r="Y3937" t="s">
        <v>34208</v>
      </c>
      <c r="AA3937" t="s">
        <v>791</v>
      </c>
    </row>
    <row r="3938" spans="1:36" x14ac:dyDescent="0.2">
      <c r="A3938" s="1" t="s">
        <v>34209</v>
      </c>
      <c r="B3938" t="s">
        <v>34210</v>
      </c>
      <c r="C3938" t="s">
        <v>34211</v>
      </c>
      <c r="E3938" t="s">
        <v>34212</v>
      </c>
      <c r="J3938" t="s">
        <v>941</v>
      </c>
      <c r="K3938" t="s">
        <v>34213</v>
      </c>
      <c r="L3938">
        <v>-1996</v>
      </c>
      <c r="P3938" t="s">
        <v>3295</v>
      </c>
      <c r="S3938" t="s">
        <v>34214</v>
      </c>
      <c r="T3938" t="s">
        <v>34215</v>
      </c>
      <c r="Y3938" t="s">
        <v>34216</v>
      </c>
      <c r="AA3938" t="s">
        <v>34217</v>
      </c>
    </row>
    <row r="3939" spans="1:36" x14ac:dyDescent="0.2">
      <c r="A3939" s="1" t="s">
        <v>34218</v>
      </c>
      <c r="B3939" t="s">
        <v>34219</v>
      </c>
      <c r="E3939" t="s">
        <v>34220</v>
      </c>
      <c r="I3939" t="s">
        <v>34221</v>
      </c>
      <c r="M3939" t="s">
        <v>34222</v>
      </c>
      <c r="N3939" t="s">
        <v>6616</v>
      </c>
      <c r="O3939" t="s">
        <v>2480</v>
      </c>
      <c r="P3939" t="s">
        <v>34204</v>
      </c>
      <c r="Q3939" t="s">
        <v>34223</v>
      </c>
      <c r="S3939" t="s">
        <v>34224</v>
      </c>
      <c r="V3939" t="s">
        <v>34225</v>
      </c>
      <c r="Y3939" t="s">
        <v>34226</v>
      </c>
      <c r="AA3939" t="s">
        <v>110</v>
      </c>
      <c r="AB3939" t="s">
        <v>34227</v>
      </c>
    </row>
    <row r="3940" spans="1:36" x14ac:dyDescent="0.2">
      <c r="A3940" s="1" t="s">
        <v>34228</v>
      </c>
      <c r="B3940" t="s">
        <v>34229</v>
      </c>
      <c r="C3940" t="s">
        <v>34230</v>
      </c>
      <c r="E3940" t="s">
        <v>34231</v>
      </c>
      <c r="M3940" t="s">
        <v>7389</v>
      </c>
      <c r="N3940" t="s">
        <v>30</v>
      </c>
      <c r="O3940" t="s">
        <v>5026</v>
      </c>
      <c r="P3940" t="s">
        <v>34232</v>
      </c>
      <c r="Q3940" t="s">
        <v>34101</v>
      </c>
      <c r="S3940" t="s">
        <v>34233</v>
      </c>
      <c r="V3940" t="s">
        <v>34234</v>
      </c>
      <c r="Y3940" t="s">
        <v>29307</v>
      </c>
      <c r="AA3940" t="s">
        <v>110</v>
      </c>
    </row>
    <row r="3941" spans="1:36" x14ac:dyDescent="0.2">
      <c r="A3941" s="1" t="s">
        <v>34235</v>
      </c>
      <c r="B3941" t="s">
        <v>34236</v>
      </c>
      <c r="C3941" t="s">
        <v>34237</v>
      </c>
      <c r="E3941" t="s">
        <v>34238</v>
      </c>
      <c r="I3941" t="s">
        <v>34239</v>
      </c>
      <c r="M3941" t="s">
        <v>34240</v>
      </c>
      <c r="N3941" t="s">
        <v>30</v>
      </c>
      <c r="O3941" t="s">
        <v>515</v>
      </c>
      <c r="P3941" t="s">
        <v>34232</v>
      </c>
      <c r="Q3941" t="s">
        <v>34241</v>
      </c>
      <c r="S3941" t="s">
        <v>34242</v>
      </c>
      <c r="V3941" t="s">
        <v>34243</v>
      </c>
      <c r="Y3941" t="s">
        <v>34244</v>
      </c>
      <c r="AA3941" t="s">
        <v>34245</v>
      </c>
    </row>
    <row r="3942" spans="1:36" x14ac:dyDescent="0.2">
      <c r="A3942" s="1" t="s">
        <v>34246</v>
      </c>
      <c r="B3942" t="s">
        <v>34247</v>
      </c>
      <c r="C3942" t="s">
        <v>34248</v>
      </c>
      <c r="E3942" t="s">
        <v>34249</v>
      </c>
      <c r="I3942" t="s">
        <v>34250</v>
      </c>
      <c r="J3942" t="s">
        <v>1104</v>
      </c>
      <c r="K3942" t="s">
        <v>34251</v>
      </c>
      <c r="L3942">
        <v>-1990</v>
      </c>
      <c r="P3942" t="s">
        <v>117</v>
      </c>
      <c r="Q3942" t="s">
        <v>34252</v>
      </c>
      <c r="S3942" t="s">
        <v>34253</v>
      </c>
      <c r="V3942" t="s">
        <v>34254</v>
      </c>
      <c r="Y3942" t="s">
        <v>34255</v>
      </c>
      <c r="Z3942" t="s">
        <v>34256</v>
      </c>
      <c r="AA3942" t="s">
        <v>34257</v>
      </c>
    </row>
    <row r="3943" spans="1:36" x14ac:dyDescent="0.2">
      <c r="A3943" s="1" t="s">
        <v>34258</v>
      </c>
      <c r="B3943" t="s">
        <v>34259</v>
      </c>
      <c r="C3943" t="s">
        <v>34260</v>
      </c>
      <c r="E3943" t="s">
        <v>34261</v>
      </c>
      <c r="F3943" t="s">
        <v>34262</v>
      </c>
      <c r="M3943" t="s">
        <v>12463</v>
      </c>
      <c r="N3943" t="s">
        <v>21978</v>
      </c>
      <c r="O3943">
        <v>1996</v>
      </c>
      <c r="P3943" t="s">
        <v>30689</v>
      </c>
      <c r="Q3943" t="s">
        <v>34263</v>
      </c>
      <c r="S3943" t="s">
        <v>34264</v>
      </c>
      <c r="Y3943" t="s">
        <v>34265</v>
      </c>
      <c r="AA3943" t="s">
        <v>24543</v>
      </c>
    </row>
    <row r="3944" spans="1:36" x14ac:dyDescent="0.2">
      <c r="A3944" s="1" t="s">
        <v>34266</v>
      </c>
      <c r="B3944" t="s">
        <v>34267</v>
      </c>
      <c r="C3944" t="s">
        <v>34268</v>
      </c>
      <c r="E3944" t="s">
        <v>34269</v>
      </c>
      <c r="M3944" t="s">
        <v>76</v>
      </c>
      <c r="N3944" t="s">
        <v>21978</v>
      </c>
      <c r="O3944" t="s">
        <v>17707</v>
      </c>
      <c r="P3944" t="s">
        <v>30629</v>
      </c>
      <c r="Q3944" t="s">
        <v>34263</v>
      </c>
      <c r="S3944" t="s">
        <v>34270</v>
      </c>
      <c r="Y3944" t="s">
        <v>34271</v>
      </c>
      <c r="AA3944" t="s">
        <v>596</v>
      </c>
    </row>
    <row r="3945" spans="1:36" x14ac:dyDescent="0.2">
      <c r="A3945" s="1" t="s">
        <v>34272</v>
      </c>
      <c r="B3945" t="s">
        <v>34273</v>
      </c>
      <c r="E3945" t="s">
        <v>34274</v>
      </c>
      <c r="I3945" t="s">
        <v>34275</v>
      </c>
      <c r="M3945" t="s">
        <v>1943</v>
      </c>
      <c r="N3945" t="s">
        <v>34276</v>
      </c>
      <c r="O3945" t="s">
        <v>307</v>
      </c>
      <c r="P3945" t="s">
        <v>34277</v>
      </c>
      <c r="Q3945" t="s">
        <v>34278</v>
      </c>
      <c r="S3945" t="s">
        <v>34279</v>
      </c>
      <c r="Y3945" t="s">
        <v>34280</v>
      </c>
      <c r="AA3945" t="s">
        <v>791</v>
      </c>
    </row>
    <row r="3946" spans="1:36" x14ac:dyDescent="0.2">
      <c r="A3946" s="1" t="s">
        <v>34281</v>
      </c>
      <c r="B3946" t="s">
        <v>34282</v>
      </c>
      <c r="C3946" t="s">
        <v>34283</v>
      </c>
      <c r="E3946" t="s">
        <v>34284</v>
      </c>
      <c r="M3946" t="s">
        <v>34285</v>
      </c>
      <c r="N3946" t="s">
        <v>34286</v>
      </c>
      <c r="O3946" t="s">
        <v>17</v>
      </c>
      <c r="P3946" t="s">
        <v>26251</v>
      </c>
      <c r="Q3946" t="s">
        <v>3639</v>
      </c>
      <c r="S3946" t="s">
        <v>34287</v>
      </c>
      <c r="Y3946" t="s">
        <v>34288</v>
      </c>
      <c r="AA3946" t="s">
        <v>34289</v>
      </c>
      <c r="AB3946" t="s">
        <v>34290</v>
      </c>
      <c r="AC3946" t="s">
        <v>34291</v>
      </c>
      <c r="AJ3946" t="s">
        <v>34292</v>
      </c>
    </row>
    <row r="3947" spans="1:36" x14ac:dyDescent="0.2">
      <c r="A3947" s="1" t="s">
        <v>34293</v>
      </c>
      <c r="B3947" t="s">
        <v>34294</v>
      </c>
      <c r="C3947" t="s">
        <v>34295</v>
      </c>
      <c r="E3947" t="s">
        <v>34296</v>
      </c>
      <c r="F3947" t="s">
        <v>34297</v>
      </c>
      <c r="J3947" t="s">
        <v>34298</v>
      </c>
      <c r="K3947" t="s">
        <v>30</v>
      </c>
      <c r="L3947" t="s">
        <v>34299</v>
      </c>
      <c r="P3947" t="s">
        <v>33525</v>
      </c>
      <c r="Q3947" t="s">
        <v>34300</v>
      </c>
      <c r="S3947" t="s">
        <v>34301</v>
      </c>
      <c r="Y3947" t="s">
        <v>34302</v>
      </c>
      <c r="AA3947" t="s">
        <v>822</v>
      </c>
    </row>
    <row r="3948" spans="1:36" x14ac:dyDescent="0.2">
      <c r="A3948" s="1" t="s">
        <v>34303</v>
      </c>
      <c r="B3948" t="s">
        <v>34304</v>
      </c>
      <c r="C3948" t="s">
        <v>34305</v>
      </c>
      <c r="E3948" t="s">
        <v>34306</v>
      </c>
      <c r="F3948" t="s">
        <v>34307</v>
      </c>
      <c r="J3948" t="s">
        <v>34308</v>
      </c>
      <c r="K3948" t="s">
        <v>30</v>
      </c>
      <c r="L3948">
        <v>2014</v>
      </c>
      <c r="P3948" t="s">
        <v>34309</v>
      </c>
      <c r="Q3948" t="s">
        <v>34310</v>
      </c>
      <c r="S3948" t="s">
        <v>34311</v>
      </c>
      <c r="Y3948" t="s">
        <v>34312</v>
      </c>
      <c r="AA3948" t="s">
        <v>110</v>
      </c>
    </row>
    <row r="3949" spans="1:36" x14ac:dyDescent="0.2">
      <c r="A3949" s="1" t="s">
        <v>34313</v>
      </c>
      <c r="B3949" t="s">
        <v>34314</v>
      </c>
      <c r="C3949" t="s">
        <v>28898</v>
      </c>
      <c r="E3949" t="s">
        <v>34315</v>
      </c>
      <c r="F3949" t="s">
        <v>34316</v>
      </c>
      <c r="H3949" t="s">
        <v>34317</v>
      </c>
      <c r="M3949" t="s">
        <v>28902</v>
      </c>
      <c r="N3949" t="s">
        <v>34318</v>
      </c>
      <c r="O3949">
        <v>2013</v>
      </c>
      <c r="P3949" t="s">
        <v>34319</v>
      </c>
      <c r="Q3949" t="s">
        <v>34320</v>
      </c>
      <c r="S3949" t="s">
        <v>34321</v>
      </c>
      <c r="Y3949" t="s">
        <v>28905</v>
      </c>
      <c r="AA3949" t="s">
        <v>531</v>
      </c>
      <c r="AB3949" t="s">
        <v>34322</v>
      </c>
    </row>
    <row r="3950" spans="1:36" x14ac:dyDescent="0.2">
      <c r="A3950" s="1" t="s">
        <v>34323</v>
      </c>
      <c r="B3950" t="s">
        <v>34324</v>
      </c>
      <c r="C3950" t="s">
        <v>34325</v>
      </c>
      <c r="E3950" t="s">
        <v>34326</v>
      </c>
      <c r="F3950" t="s">
        <v>34327</v>
      </c>
      <c r="I3950" t="s">
        <v>34328</v>
      </c>
      <c r="M3950" t="s">
        <v>34329</v>
      </c>
      <c r="N3950" t="s">
        <v>3124</v>
      </c>
      <c r="O3950">
        <v>2014</v>
      </c>
      <c r="P3950" t="s">
        <v>34330</v>
      </c>
      <c r="Q3950" t="s">
        <v>34331</v>
      </c>
      <c r="S3950" t="s">
        <v>34332</v>
      </c>
      <c r="Y3950" t="s">
        <v>34333</v>
      </c>
      <c r="AA3950" t="s">
        <v>1351</v>
      </c>
    </row>
    <row r="3951" spans="1:36" x14ac:dyDescent="0.2">
      <c r="A3951" s="1" t="s">
        <v>34334</v>
      </c>
      <c r="B3951" t="s">
        <v>34335</v>
      </c>
      <c r="C3951" t="s">
        <v>34336</v>
      </c>
      <c r="E3951" t="s">
        <v>34337</v>
      </c>
      <c r="M3951" t="s">
        <v>347</v>
      </c>
      <c r="N3951" t="s">
        <v>3124</v>
      </c>
      <c r="O3951" t="s">
        <v>34338</v>
      </c>
      <c r="P3951" t="s">
        <v>34339</v>
      </c>
      <c r="Q3951" t="s">
        <v>34340</v>
      </c>
      <c r="S3951" t="s">
        <v>34341</v>
      </c>
      <c r="Y3951" t="s">
        <v>34342</v>
      </c>
      <c r="AA3951" t="s">
        <v>27240</v>
      </c>
    </row>
    <row r="3952" spans="1:36" x14ac:dyDescent="0.2">
      <c r="A3952" s="1" t="s">
        <v>34343</v>
      </c>
      <c r="B3952" t="s">
        <v>34344</v>
      </c>
      <c r="C3952" t="s">
        <v>33025</v>
      </c>
      <c r="E3952" t="s">
        <v>34345</v>
      </c>
      <c r="F3952" t="s">
        <v>34346</v>
      </c>
      <c r="M3952" t="s">
        <v>33376</v>
      </c>
      <c r="N3952" t="s">
        <v>103</v>
      </c>
      <c r="O3952" t="s">
        <v>33281</v>
      </c>
      <c r="P3952" t="s">
        <v>34347</v>
      </c>
      <c r="Q3952" t="s">
        <v>34348</v>
      </c>
      <c r="S3952" t="s">
        <v>34349</v>
      </c>
      <c r="Y3952" t="s">
        <v>34350</v>
      </c>
      <c r="AA3952" t="s">
        <v>531</v>
      </c>
    </row>
    <row r="3953" spans="1:36" x14ac:dyDescent="0.2">
      <c r="A3953" s="1" t="s">
        <v>34351</v>
      </c>
      <c r="B3953" t="s">
        <v>34352</v>
      </c>
      <c r="C3953" t="s">
        <v>34353</v>
      </c>
      <c r="E3953" t="s">
        <v>34354</v>
      </c>
      <c r="M3953" t="s">
        <v>21708</v>
      </c>
      <c r="N3953" t="s">
        <v>21978</v>
      </c>
      <c r="O3953">
        <v>-2012</v>
      </c>
      <c r="P3953" t="s">
        <v>34355</v>
      </c>
      <c r="Q3953" t="s">
        <v>34356</v>
      </c>
      <c r="S3953" t="s">
        <v>34357</v>
      </c>
      <c r="V3953" t="s">
        <v>34358</v>
      </c>
      <c r="Y3953" t="s">
        <v>34359</v>
      </c>
      <c r="AA3953" t="s">
        <v>34360</v>
      </c>
    </row>
    <row r="3954" spans="1:36" x14ac:dyDescent="0.2">
      <c r="A3954" s="1" t="s">
        <v>34361</v>
      </c>
      <c r="B3954" t="s">
        <v>34362</v>
      </c>
      <c r="C3954" t="s">
        <v>34325</v>
      </c>
      <c r="E3954" t="s">
        <v>34363</v>
      </c>
      <c r="F3954" t="s">
        <v>34364</v>
      </c>
      <c r="M3954" t="s">
        <v>34329</v>
      </c>
      <c r="N3954" t="s">
        <v>3124</v>
      </c>
      <c r="O3954">
        <v>2014</v>
      </c>
      <c r="P3954" t="s">
        <v>34365</v>
      </c>
      <c r="Q3954" t="s">
        <v>34366</v>
      </c>
      <c r="S3954" t="s">
        <v>34367</v>
      </c>
      <c r="W3954" t="s">
        <v>34368</v>
      </c>
      <c r="Y3954" t="s">
        <v>34342</v>
      </c>
      <c r="AA3954" t="s">
        <v>110</v>
      </c>
    </row>
    <row r="3955" spans="1:36" x14ac:dyDescent="0.2">
      <c r="A3955" s="1" t="s">
        <v>34369</v>
      </c>
      <c r="B3955" t="s">
        <v>34370</v>
      </c>
      <c r="E3955" t="s">
        <v>34371</v>
      </c>
      <c r="I3955" t="s">
        <v>34372</v>
      </c>
      <c r="M3955" t="s">
        <v>34373</v>
      </c>
      <c r="N3955" t="s">
        <v>25435</v>
      </c>
      <c r="O3955">
        <v>-2014</v>
      </c>
      <c r="P3955" t="s">
        <v>34232</v>
      </c>
      <c r="Q3955" t="s">
        <v>34374</v>
      </c>
      <c r="V3955" t="s">
        <v>34375</v>
      </c>
      <c r="Y3955" t="s">
        <v>34376</v>
      </c>
      <c r="AA3955" t="s">
        <v>553</v>
      </c>
    </row>
    <row r="3956" spans="1:36" x14ac:dyDescent="0.2">
      <c r="A3956" s="1" t="s">
        <v>34377</v>
      </c>
      <c r="B3956" t="s">
        <v>34378</v>
      </c>
      <c r="C3956" t="s">
        <v>34379</v>
      </c>
      <c r="E3956" t="s">
        <v>34380</v>
      </c>
      <c r="F3956" t="s">
        <v>34381</v>
      </c>
      <c r="M3956" t="s">
        <v>6985</v>
      </c>
      <c r="N3956" t="s">
        <v>3124</v>
      </c>
      <c r="O3956" t="s">
        <v>32051</v>
      </c>
      <c r="P3956" t="s">
        <v>34382</v>
      </c>
      <c r="Q3956" t="s">
        <v>34383</v>
      </c>
      <c r="S3956" t="s">
        <v>34384</v>
      </c>
      <c r="X3956" t="s">
        <v>27859</v>
      </c>
      <c r="Y3956" t="s">
        <v>34385</v>
      </c>
      <c r="AA3956" t="s">
        <v>1351</v>
      </c>
      <c r="AB3956" t="s">
        <v>34386</v>
      </c>
    </row>
    <row r="3957" spans="1:36" x14ac:dyDescent="0.2">
      <c r="A3957" s="1" t="s">
        <v>34387</v>
      </c>
      <c r="B3957" t="s">
        <v>34388</v>
      </c>
      <c r="C3957" t="s">
        <v>27402</v>
      </c>
      <c r="E3957" t="s">
        <v>34389</v>
      </c>
      <c r="F3957" t="s">
        <v>34390</v>
      </c>
      <c r="H3957" t="s">
        <v>34391</v>
      </c>
      <c r="M3957" t="s">
        <v>347</v>
      </c>
      <c r="N3957" t="s">
        <v>103</v>
      </c>
      <c r="O3957">
        <v>2014</v>
      </c>
      <c r="P3957" t="s">
        <v>34392</v>
      </c>
      <c r="Q3957" t="s">
        <v>34393</v>
      </c>
      <c r="R3957" t="s">
        <v>34394</v>
      </c>
      <c r="S3957" t="s">
        <v>34395</v>
      </c>
      <c r="Y3957" t="s">
        <v>34396</v>
      </c>
      <c r="AA3957" t="s">
        <v>531</v>
      </c>
      <c r="AB3957" t="s">
        <v>34397</v>
      </c>
    </row>
    <row r="3958" spans="1:36" x14ac:dyDescent="0.2">
      <c r="A3958" s="1" t="s">
        <v>34398</v>
      </c>
      <c r="B3958" t="s">
        <v>34399</v>
      </c>
      <c r="C3958" t="s">
        <v>33025</v>
      </c>
      <c r="E3958" t="s">
        <v>34400</v>
      </c>
      <c r="F3958" t="s">
        <v>34401</v>
      </c>
      <c r="M3958" t="s">
        <v>33376</v>
      </c>
      <c r="N3958" t="s">
        <v>103</v>
      </c>
      <c r="O3958" t="s">
        <v>33281</v>
      </c>
      <c r="P3958" t="s">
        <v>34402</v>
      </c>
      <c r="Q3958" t="s">
        <v>34403</v>
      </c>
      <c r="S3958" t="s">
        <v>34404</v>
      </c>
      <c r="W3958" t="s">
        <v>34405</v>
      </c>
      <c r="Y3958" t="s">
        <v>34406</v>
      </c>
      <c r="AA3958" t="s">
        <v>791</v>
      </c>
      <c r="AJ3958" t="s">
        <v>34407</v>
      </c>
    </row>
    <row r="3959" spans="1:36" x14ac:dyDescent="0.2">
      <c r="A3959" s="1" t="s">
        <v>34408</v>
      </c>
      <c r="B3959" t="s">
        <v>34409</v>
      </c>
      <c r="C3959" t="s">
        <v>34410</v>
      </c>
      <c r="E3959" t="s">
        <v>34411</v>
      </c>
      <c r="F3959" t="s">
        <v>34412</v>
      </c>
      <c r="M3959" t="s">
        <v>384</v>
      </c>
      <c r="N3959" t="s">
        <v>103</v>
      </c>
      <c r="O3959" t="s">
        <v>34413</v>
      </c>
      <c r="P3959" t="s">
        <v>34414</v>
      </c>
      <c r="Q3959" t="s">
        <v>93</v>
      </c>
      <c r="T3959" t="s">
        <v>34415</v>
      </c>
      <c r="Y3959" t="s">
        <v>34416</v>
      </c>
      <c r="Z3959" t="s">
        <v>34417</v>
      </c>
      <c r="AA3959" t="s">
        <v>34418</v>
      </c>
    </row>
    <row r="3960" spans="1:36" x14ac:dyDescent="0.2">
      <c r="A3960" s="1" t="s">
        <v>34419</v>
      </c>
      <c r="B3960" t="s">
        <v>34420</v>
      </c>
      <c r="C3960" t="s">
        <v>34421</v>
      </c>
      <c r="E3960" t="s">
        <v>34422</v>
      </c>
      <c r="I3960" t="s">
        <v>34423</v>
      </c>
      <c r="M3960" t="s">
        <v>34424</v>
      </c>
      <c r="N3960" t="s">
        <v>34425</v>
      </c>
      <c r="O3960" t="s">
        <v>34426</v>
      </c>
      <c r="P3960" t="s">
        <v>31366</v>
      </c>
      <c r="Q3960" t="s">
        <v>34427</v>
      </c>
      <c r="S3960" t="s">
        <v>34428</v>
      </c>
      <c r="X3960" t="s">
        <v>34429</v>
      </c>
      <c r="Y3960" t="s">
        <v>34430</v>
      </c>
      <c r="AA3960" t="s">
        <v>25371</v>
      </c>
    </row>
    <row r="3961" spans="1:36" x14ac:dyDescent="0.2">
      <c r="A3961" s="1" t="s">
        <v>34431</v>
      </c>
      <c r="B3961" t="s">
        <v>34432</v>
      </c>
      <c r="C3961" t="s">
        <v>34433</v>
      </c>
      <c r="E3961" t="s">
        <v>34434</v>
      </c>
      <c r="M3961" t="s">
        <v>34435</v>
      </c>
      <c r="N3961" t="s">
        <v>2862</v>
      </c>
      <c r="O3961">
        <v>-2014</v>
      </c>
      <c r="P3961" t="s">
        <v>34232</v>
      </c>
      <c r="Q3961" t="s">
        <v>34436</v>
      </c>
      <c r="R3961" t="s">
        <v>34437</v>
      </c>
      <c r="S3961" t="s">
        <v>34438</v>
      </c>
      <c r="V3961" t="s">
        <v>34171</v>
      </c>
      <c r="Y3961" t="s">
        <v>34439</v>
      </c>
      <c r="AA3961" t="s">
        <v>11124</v>
      </c>
    </row>
    <row r="3962" spans="1:36" x14ac:dyDescent="0.2">
      <c r="A3962" s="1" t="s">
        <v>34440</v>
      </c>
      <c r="B3962" t="s">
        <v>34441</v>
      </c>
      <c r="C3962" t="s">
        <v>34442</v>
      </c>
      <c r="E3962" t="s">
        <v>34443</v>
      </c>
      <c r="F3962" t="s">
        <v>34444</v>
      </c>
      <c r="M3962" t="s">
        <v>34445</v>
      </c>
      <c r="N3962" t="s">
        <v>1357</v>
      </c>
      <c r="O3962" t="s">
        <v>24892</v>
      </c>
      <c r="P3962" t="s">
        <v>34446</v>
      </c>
      <c r="Q3962" t="s">
        <v>34447</v>
      </c>
      <c r="S3962" t="s">
        <v>34448</v>
      </c>
      <c r="W3962" t="s">
        <v>34449</v>
      </c>
      <c r="Y3962" t="s">
        <v>34450</v>
      </c>
      <c r="AA3962" t="s">
        <v>10512</v>
      </c>
    </row>
    <row r="3963" spans="1:36" x14ac:dyDescent="0.2">
      <c r="A3963" s="1" t="s">
        <v>34451</v>
      </c>
      <c r="B3963" t="s">
        <v>34452</v>
      </c>
      <c r="E3963" t="s">
        <v>34453</v>
      </c>
      <c r="M3963" t="s">
        <v>34454</v>
      </c>
      <c r="N3963" t="s">
        <v>1038</v>
      </c>
      <c r="O3963">
        <v>-2008</v>
      </c>
      <c r="P3963" t="s">
        <v>34232</v>
      </c>
      <c r="Q3963" t="s">
        <v>34455</v>
      </c>
      <c r="R3963" t="s">
        <v>34456</v>
      </c>
      <c r="S3963" t="s">
        <v>34457</v>
      </c>
      <c r="V3963" t="s">
        <v>34458</v>
      </c>
      <c r="Y3963" t="s">
        <v>34459</v>
      </c>
      <c r="AA3963" t="s">
        <v>822</v>
      </c>
    </row>
    <row r="3964" spans="1:36" x14ac:dyDescent="0.2">
      <c r="A3964" s="1" t="s">
        <v>34460</v>
      </c>
      <c r="B3964" t="s">
        <v>34461</v>
      </c>
      <c r="E3964" t="s">
        <v>34462</v>
      </c>
      <c r="M3964" t="s">
        <v>6985</v>
      </c>
      <c r="N3964" t="s">
        <v>6616</v>
      </c>
      <c r="O3964">
        <v>-2014</v>
      </c>
      <c r="P3964" t="s">
        <v>34232</v>
      </c>
      <c r="Q3964" t="s">
        <v>34463</v>
      </c>
      <c r="S3964" t="s">
        <v>34464</v>
      </c>
      <c r="V3964" t="s">
        <v>34465</v>
      </c>
      <c r="Y3964" t="s">
        <v>34466</v>
      </c>
      <c r="AA3964" t="s">
        <v>13967</v>
      </c>
      <c r="AB3964" t="s">
        <v>34467</v>
      </c>
    </row>
    <row r="3965" spans="1:36" x14ac:dyDescent="0.2">
      <c r="A3965" s="1" t="s">
        <v>34468</v>
      </c>
      <c r="B3965" t="s">
        <v>34469</v>
      </c>
      <c r="C3965" t="s">
        <v>34470</v>
      </c>
      <c r="E3965" t="s">
        <v>34471</v>
      </c>
      <c r="F3965" t="s">
        <v>34472</v>
      </c>
      <c r="I3965" t="s">
        <v>34473</v>
      </c>
      <c r="M3965" t="s">
        <v>34474</v>
      </c>
      <c r="N3965" t="s">
        <v>1357</v>
      </c>
      <c r="O3965" s="2">
        <v>41821</v>
      </c>
      <c r="P3965" t="s">
        <v>34475</v>
      </c>
      <c r="Q3965" t="s">
        <v>34476</v>
      </c>
      <c r="S3965" t="s">
        <v>34477</v>
      </c>
      <c r="X3965" t="s">
        <v>34478</v>
      </c>
      <c r="Y3965" t="s">
        <v>34479</v>
      </c>
      <c r="AA3965" t="s">
        <v>531</v>
      </c>
    </row>
    <row r="3966" spans="1:36" x14ac:dyDescent="0.2">
      <c r="A3966" s="1" t="s">
        <v>34480</v>
      </c>
      <c r="B3966" t="s">
        <v>34481</v>
      </c>
      <c r="E3966" t="s">
        <v>34482</v>
      </c>
      <c r="F3966" t="s">
        <v>34483</v>
      </c>
      <c r="M3966" t="s">
        <v>347</v>
      </c>
      <c r="N3966" t="s">
        <v>1428</v>
      </c>
      <c r="O3966">
        <v>2014</v>
      </c>
      <c r="P3966" t="s">
        <v>34484</v>
      </c>
      <c r="Q3966" t="s">
        <v>34485</v>
      </c>
      <c r="S3966" t="s">
        <v>34486</v>
      </c>
      <c r="X3966" t="s">
        <v>8475</v>
      </c>
      <c r="Y3966" t="s">
        <v>34487</v>
      </c>
      <c r="AA3966" t="s">
        <v>531</v>
      </c>
      <c r="AB3966" t="s">
        <v>34488</v>
      </c>
    </row>
    <row r="3967" spans="1:36" x14ac:dyDescent="0.2">
      <c r="A3967" s="1" t="s">
        <v>34489</v>
      </c>
      <c r="B3967" t="s">
        <v>34490</v>
      </c>
      <c r="E3967" t="s">
        <v>34491</v>
      </c>
      <c r="I3967" t="s">
        <v>34492</v>
      </c>
      <c r="M3967" t="s">
        <v>34493</v>
      </c>
      <c r="N3967" t="s">
        <v>103</v>
      </c>
      <c r="O3967" t="s">
        <v>34494</v>
      </c>
      <c r="P3967" t="s">
        <v>34495</v>
      </c>
      <c r="Q3967" t="s">
        <v>34496</v>
      </c>
      <c r="S3967" t="s">
        <v>34497</v>
      </c>
      <c r="W3967" t="s">
        <v>34498</v>
      </c>
      <c r="AA3967" t="s">
        <v>15461</v>
      </c>
    </row>
    <row r="3968" spans="1:36" x14ac:dyDescent="0.2">
      <c r="A3968" s="1" t="s">
        <v>34499</v>
      </c>
      <c r="B3968" t="s">
        <v>34500</v>
      </c>
      <c r="C3968" t="s">
        <v>34501</v>
      </c>
      <c r="E3968" t="s">
        <v>34502</v>
      </c>
      <c r="M3968" t="s">
        <v>34503</v>
      </c>
      <c r="N3968" t="s">
        <v>1439</v>
      </c>
      <c r="O3968">
        <v>-2003</v>
      </c>
      <c r="P3968" t="s">
        <v>34504</v>
      </c>
      <c r="Q3968" t="s">
        <v>3639</v>
      </c>
      <c r="S3968" t="s">
        <v>34505</v>
      </c>
      <c r="V3968" t="s">
        <v>34506</v>
      </c>
      <c r="Y3968" t="s">
        <v>34507</v>
      </c>
      <c r="AA3968" t="s">
        <v>24543</v>
      </c>
    </row>
    <row r="3969" spans="1:34" x14ac:dyDescent="0.2">
      <c r="A3969" s="1" t="s">
        <v>34508</v>
      </c>
      <c r="B3969" t="s">
        <v>34509</v>
      </c>
      <c r="C3969" t="s">
        <v>34510</v>
      </c>
      <c r="E3969" t="s">
        <v>34511</v>
      </c>
      <c r="F3969" t="s">
        <v>34512</v>
      </c>
      <c r="I3969" t="s">
        <v>34513</v>
      </c>
      <c r="M3969" t="s">
        <v>24636</v>
      </c>
      <c r="N3969" t="s">
        <v>103</v>
      </c>
      <c r="O3969" t="s">
        <v>32069</v>
      </c>
      <c r="P3969" t="s">
        <v>34514</v>
      </c>
      <c r="Q3969" t="s">
        <v>34515</v>
      </c>
      <c r="R3969" t="s">
        <v>34516</v>
      </c>
      <c r="S3969" t="s">
        <v>34517</v>
      </c>
      <c r="Y3969" t="s">
        <v>34518</v>
      </c>
      <c r="AA3969" t="s">
        <v>2119</v>
      </c>
    </row>
    <row r="3970" spans="1:34" x14ac:dyDescent="0.2">
      <c r="A3970" s="1" t="s">
        <v>34519</v>
      </c>
      <c r="B3970" t="s">
        <v>34520</v>
      </c>
      <c r="E3970" t="s">
        <v>34521</v>
      </c>
      <c r="M3970" t="s">
        <v>34522</v>
      </c>
      <c r="N3970" t="s">
        <v>30989</v>
      </c>
      <c r="O3970">
        <v>-1998</v>
      </c>
      <c r="P3970" t="s">
        <v>32366</v>
      </c>
      <c r="Q3970" t="s">
        <v>34523</v>
      </c>
      <c r="S3970" t="s">
        <v>34524</v>
      </c>
      <c r="V3970" t="s">
        <v>34525</v>
      </c>
      <c r="Y3970" t="s">
        <v>34526</v>
      </c>
      <c r="AA3970" t="s">
        <v>34527</v>
      </c>
      <c r="AB3970" t="s">
        <v>34528</v>
      </c>
    </row>
    <row r="3971" spans="1:34" x14ac:dyDescent="0.2">
      <c r="A3971" s="1" t="s">
        <v>34529</v>
      </c>
      <c r="B3971" t="s">
        <v>34530</v>
      </c>
      <c r="C3971" t="s">
        <v>31511</v>
      </c>
      <c r="E3971" t="s">
        <v>14055</v>
      </c>
      <c r="F3971" t="s">
        <v>34531</v>
      </c>
      <c r="H3971" t="s">
        <v>34532</v>
      </c>
      <c r="M3971" t="s">
        <v>1356</v>
      </c>
      <c r="N3971" t="s">
        <v>103</v>
      </c>
      <c r="O3971">
        <v>2014</v>
      </c>
      <c r="P3971" t="s">
        <v>31838</v>
      </c>
      <c r="Q3971" t="s">
        <v>34533</v>
      </c>
      <c r="S3971" t="s">
        <v>34534</v>
      </c>
      <c r="Y3971" t="s">
        <v>34535</v>
      </c>
      <c r="AA3971" t="s">
        <v>110</v>
      </c>
      <c r="AH3971" t="s">
        <v>34536</v>
      </c>
    </row>
    <row r="3972" spans="1:34" x14ac:dyDescent="0.2">
      <c r="A3972" s="1" t="s">
        <v>34537</v>
      </c>
      <c r="B3972" t="s">
        <v>34538</v>
      </c>
      <c r="C3972" t="s">
        <v>34539</v>
      </c>
      <c r="E3972" t="s">
        <v>34540</v>
      </c>
      <c r="M3972" t="s">
        <v>34541</v>
      </c>
      <c r="N3972" t="s">
        <v>103</v>
      </c>
      <c r="O3972">
        <v>1996</v>
      </c>
      <c r="P3972" t="s">
        <v>34542</v>
      </c>
      <c r="Q3972" t="s">
        <v>34543</v>
      </c>
      <c r="S3972" t="s">
        <v>34544</v>
      </c>
      <c r="T3972" t="s">
        <v>34545</v>
      </c>
      <c r="Y3972" t="s">
        <v>34546</v>
      </c>
      <c r="Z3972" t="s">
        <v>123</v>
      </c>
      <c r="AA3972" t="s">
        <v>1291</v>
      </c>
    </row>
    <row r="3973" spans="1:34" x14ac:dyDescent="0.2">
      <c r="A3973" s="1" t="s">
        <v>34547</v>
      </c>
      <c r="B3973" t="s">
        <v>34548</v>
      </c>
      <c r="C3973" t="s">
        <v>34549</v>
      </c>
      <c r="E3973" t="s">
        <v>34550</v>
      </c>
      <c r="M3973" t="s">
        <v>34551</v>
      </c>
      <c r="N3973" t="s">
        <v>12590</v>
      </c>
      <c r="O3973">
        <v>2014</v>
      </c>
      <c r="P3973" t="s">
        <v>34552</v>
      </c>
      <c r="Q3973" t="s">
        <v>34553</v>
      </c>
      <c r="S3973" t="s">
        <v>34554</v>
      </c>
      <c r="Y3973" t="s">
        <v>34555</v>
      </c>
      <c r="AA3973" t="s">
        <v>34556</v>
      </c>
    </row>
    <row r="3974" spans="1:34" x14ac:dyDescent="0.2">
      <c r="A3974" s="1" t="s">
        <v>34557</v>
      </c>
      <c r="B3974" t="s">
        <v>34558</v>
      </c>
      <c r="C3974" t="s">
        <v>34559</v>
      </c>
      <c r="E3974" t="s">
        <v>34560</v>
      </c>
      <c r="M3974" t="s">
        <v>34561</v>
      </c>
      <c r="N3974" t="s">
        <v>1428</v>
      </c>
      <c r="O3974" t="s">
        <v>7722</v>
      </c>
      <c r="P3974" t="s">
        <v>31522</v>
      </c>
      <c r="Q3974" t="s">
        <v>34122</v>
      </c>
      <c r="R3974" t="s">
        <v>34562</v>
      </c>
      <c r="S3974" t="s">
        <v>34563</v>
      </c>
      <c r="T3974" t="s">
        <v>34564</v>
      </c>
      <c r="V3974" t="s">
        <v>34565</v>
      </c>
      <c r="Y3974" t="s">
        <v>34566</v>
      </c>
      <c r="AA3974" t="s">
        <v>7671</v>
      </c>
    </row>
    <row r="3975" spans="1:34" x14ac:dyDescent="0.2">
      <c r="A3975" s="1" t="s">
        <v>34567</v>
      </c>
      <c r="B3975" t="s">
        <v>34568</v>
      </c>
      <c r="C3975" t="s">
        <v>34569</v>
      </c>
      <c r="E3975" t="s">
        <v>34570</v>
      </c>
      <c r="M3975" t="s">
        <v>34571</v>
      </c>
      <c r="N3975" t="s">
        <v>103</v>
      </c>
      <c r="O3975" t="s">
        <v>7722</v>
      </c>
      <c r="P3975" t="s">
        <v>34572</v>
      </c>
      <c r="Q3975" t="s">
        <v>34573</v>
      </c>
      <c r="S3975" t="s">
        <v>34574</v>
      </c>
      <c r="V3975" t="s">
        <v>34575</v>
      </c>
      <c r="Y3975" t="s">
        <v>34576</v>
      </c>
      <c r="AA3975" t="s">
        <v>7671</v>
      </c>
    </row>
    <row r="3976" spans="1:34" x14ac:dyDescent="0.2">
      <c r="A3976" s="1" t="s">
        <v>34577</v>
      </c>
      <c r="B3976" t="s">
        <v>34578</v>
      </c>
      <c r="C3976" t="s">
        <v>34579</v>
      </c>
      <c r="E3976" t="s">
        <v>34580</v>
      </c>
      <c r="F3976" t="s">
        <v>34581</v>
      </c>
      <c r="M3976" t="s">
        <v>656</v>
      </c>
      <c r="N3976" t="s">
        <v>306</v>
      </c>
      <c r="O3976">
        <v>1995</v>
      </c>
      <c r="P3976" t="s">
        <v>33018</v>
      </c>
      <c r="Q3976" t="s">
        <v>3639</v>
      </c>
      <c r="S3976" t="s">
        <v>34582</v>
      </c>
      <c r="Y3976" t="s">
        <v>34583</v>
      </c>
      <c r="AA3976" t="s">
        <v>7671</v>
      </c>
    </row>
    <row r="3977" spans="1:34" x14ac:dyDescent="0.2">
      <c r="A3977" s="1" t="s">
        <v>34584</v>
      </c>
      <c r="B3977" t="s">
        <v>34585</v>
      </c>
      <c r="C3977" t="s">
        <v>34237</v>
      </c>
      <c r="E3977" t="s">
        <v>34586</v>
      </c>
      <c r="M3977" t="s">
        <v>34587</v>
      </c>
      <c r="N3977" t="s">
        <v>103</v>
      </c>
      <c r="O3977" t="s">
        <v>1720</v>
      </c>
      <c r="P3977" t="s">
        <v>34572</v>
      </c>
      <c r="Q3977" t="s">
        <v>34588</v>
      </c>
      <c r="S3977" t="s">
        <v>34589</v>
      </c>
      <c r="V3977" t="s">
        <v>34590</v>
      </c>
      <c r="Y3977" t="s">
        <v>34591</v>
      </c>
      <c r="AA3977" t="s">
        <v>7671</v>
      </c>
      <c r="AF3977" t="s">
        <v>34592</v>
      </c>
    </row>
    <row r="3978" spans="1:34" x14ac:dyDescent="0.2">
      <c r="A3978" s="1" t="s">
        <v>34593</v>
      </c>
      <c r="B3978" t="s">
        <v>34594</v>
      </c>
      <c r="C3978" t="s">
        <v>34595</v>
      </c>
      <c r="E3978" t="s">
        <v>34596</v>
      </c>
      <c r="I3978" t="s">
        <v>34597</v>
      </c>
      <c r="M3978" t="s">
        <v>15993</v>
      </c>
      <c r="N3978" t="s">
        <v>103</v>
      </c>
      <c r="O3978" t="s">
        <v>2480</v>
      </c>
      <c r="P3978" t="s">
        <v>34572</v>
      </c>
      <c r="Q3978" t="s">
        <v>34598</v>
      </c>
      <c r="R3978" t="s">
        <v>34599</v>
      </c>
      <c r="S3978" t="s">
        <v>34600</v>
      </c>
      <c r="V3978" t="s">
        <v>34601</v>
      </c>
      <c r="Y3978" t="s">
        <v>34602</v>
      </c>
      <c r="AA3978" t="s">
        <v>34603</v>
      </c>
    </row>
    <row r="3979" spans="1:34" x14ac:dyDescent="0.2">
      <c r="A3979" s="1" t="s">
        <v>34604</v>
      </c>
      <c r="B3979" t="s">
        <v>34605</v>
      </c>
      <c r="C3979" t="s">
        <v>34606</v>
      </c>
      <c r="E3979" t="s">
        <v>34607</v>
      </c>
      <c r="I3979" t="s">
        <v>34608</v>
      </c>
      <c r="M3979" t="s">
        <v>347</v>
      </c>
      <c r="N3979" t="s">
        <v>103</v>
      </c>
      <c r="O3979" t="s">
        <v>104</v>
      </c>
      <c r="P3979" t="s">
        <v>34609</v>
      </c>
      <c r="Q3979" t="s">
        <v>34610</v>
      </c>
      <c r="R3979" t="s">
        <v>34611</v>
      </c>
      <c r="S3979" t="s">
        <v>34612</v>
      </c>
      <c r="V3979" t="s">
        <v>34613</v>
      </c>
      <c r="Y3979" t="s">
        <v>29752</v>
      </c>
      <c r="AA3979" t="s">
        <v>34614</v>
      </c>
    </row>
    <row r="3980" spans="1:34" x14ac:dyDescent="0.2">
      <c r="A3980" s="1" t="s">
        <v>34615</v>
      </c>
      <c r="B3980" t="s">
        <v>34616</v>
      </c>
      <c r="C3980" t="s">
        <v>34617</v>
      </c>
      <c r="E3980" t="s">
        <v>34618</v>
      </c>
      <c r="F3980" t="s">
        <v>34619</v>
      </c>
      <c r="M3980" t="s">
        <v>34620</v>
      </c>
      <c r="N3980" t="s">
        <v>103</v>
      </c>
      <c r="O3980">
        <v>2003</v>
      </c>
      <c r="P3980" t="s">
        <v>34621</v>
      </c>
      <c r="Q3980" t="s">
        <v>34543</v>
      </c>
      <c r="S3980" t="s">
        <v>34622</v>
      </c>
      <c r="Y3980" t="s">
        <v>34623</v>
      </c>
      <c r="AA3980" t="s">
        <v>7671</v>
      </c>
    </row>
    <row r="3981" spans="1:34" x14ac:dyDescent="0.2">
      <c r="A3981" s="1" t="s">
        <v>34624</v>
      </c>
      <c r="B3981" t="s">
        <v>34625</v>
      </c>
      <c r="C3981" t="s">
        <v>34626</v>
      </c>
      <c r="E3981" t="s">
        <v>34627</v>
      </c>
      <c r="I3981" t="s">
        <v>34628</v>
      </c>
      <c r="M3981" t="s">
        <v>34629</v>
      </c>
      <c r="N3981" t="s">
        <v>103</v>
      </c>
      <c r="O3981" t="s">
        <v>34630</v>
      </c>
      <c r="P3981" t="s">
        <v>34631</v>
      </c>
      <c r="Q3981" t="s">
        <v>34632</v>
      </c>
      <c r="S3981" t="s">
        <v>34633</v>
      </c>
      <c r="V3981" t="s">
        <v>34634</v>
      </c>
      <c r="Y3981" t="s">
        <v>34635</v>
      </c>
      <c r="AA3981" t="s">
        <v>34636</v>
      </c>
      <c r="AB3981" t="s">
        <v>34637</v>
      </c>
    </row>
    <row r="3982" spans="1:34" x14ac:dyDescent="0.2">
      <c r="A3982" s="1" t="s">
        <v>34638</v>
      </c>
      <c r="B3982" t="s">
        <v>34639</v>
      </c>
      <c r="C3982" t="s">
        <v>34640</v>
      </c>
      <c r="E3982" t="s">
        <v>31410</v>
      </c>
      <c r="F3982" t="s">
        <v>34641</v>
      </c>
      <c r="H3982" t="s">
        <v>10029</v>
      </c>
      <c r="M3982" t="s">
        <v>34642</v>
      </c>
      <c r="N3982" t="s">
        <v>1428</v>
      </c>
      <c r="O3982">
        <v>2014</v>
      </c>
      <c r="P3982" t="s">
        <v>34643</v>
      </c>
      <c r="Q3982" t="s">
        <v>34644</v>
      </c>
      <c r="R3982" t="s">
        <v>34645</v>
      </c>
      <c r="S3982" t="s">
        <v>34646</v>
      </c>
      <c r="Y3982" t="s">
        <v>34647</v>
      </c>
      <c r="AA3982" t="s">
        <v>34648</v>
      </c>
      <c r="AB3982" t="s">
        <v>34649</v>
      </c>
    </row>
    <row r="3983" spans="1:34" x14ac:dyDescent="0.2">
      <c r="A3983" s="1" t="s">
        <v>34650</v>
      </c>
      <c r="B3983" t="s">
        <v>34651</v>
      </c>
      <c r="C3983" t="s">
        <v>34652</v>
      </c>
      <c r="E3983" t="s">
        <v>34653</v>
      </c>
      <c r="M3983" t="s">
        <v>20290</v>
      </c>
      <c r="N3983" t="s">
        <v>103</v>
      </c>
      <c r="O3983">
        <v>-2004</v>
      </c>
      <c r="P3983" t="s">
        <v>34609</v>
      </c>
      <c r="Q3983" t="s">
        <v>34654</v>
      </c>
      <c r="R3983" t="s">
        <v>34655</v>
      </c>
      <c r="S3983" t="s">
        <v>34656</v>
      </c>
      <c r="V3983" t="s">
        <v>34657</v>
      </c>
      <c r="Y3983" t="s">
        <v>10607</v>
      </c>
      <c r="AA3983" t="s">
        <v>34658</v>
      </c>
    </row>
    <row r="3984" spans="1:34" x14ac:dyDescent="0.2">
      <c r="A3984" s="1" t="s">
        <v>34659</v>
      </c>
      <c r="B3984" t="s">
        <v>34660</v>
      </c>
      <c r="C3984" t="s">
        <v>34661</v>
      </c>
      <c r="E3984" t="s">
        <v>34662</v>
      </c>
      <c r="M3984" t="s">
        <v>2650</v>
      </c>
      <c r="N3984" t="s">
        <v>103</v>
      </c>
      <c r="O3984">
        <v>-1997</v>
      </c>
      <c r="P3984" t="s">
        <v>34572</v>
      </c>
      <c r="Q3984" t="s">
        <v>34663</v>
      </c>
      <c r="S3984" t="s">
        <v>34664</v>
      </c>
      <c r="V3984" t="s">
        <v>34665</v>
      </c>
      <c r="W3984" t="s">
        <v>34666</v>
      </c>
      <c r="Y3984" t="s">
        <v>34667</v>
      </c>
      <c r="AA3984" t="s">
        <v>7671</v>
      </c>
    </row>
    <row r="3985" spans="1:28" x14ac:dyDescent="0.2">
      <c r="A3985" s="1" t="s">
        <v>34668</v>
      </c>
      <c r="B3985" t="s">
        <v>34669</v>
      </c>
      <c r="C3985" t="s">
        <v>34670</v>
      </c>
      <c r="E3985" t="s">
        <v>34671</v>
      </c>
      <c r="F3985" t="s">
        <v>34672</v>
      </c>
      <c r="M3985" t="s">
        <v>115</v>
      </c>
      <c r="N3985" t="s">
        <v>103</v>
      </c>
      <c r="O3985">
        <v>-2014</v>
      </c>
      <c r="P3985" t="s">
        <v>34609</v>
      </c>
      <c r="Q3985" t="s">
        <v>31864</v>
      </c>
      <c r="S3985" t="s">
        <v>34673</v>
      </c>
      <c r="V3985" t="s">
        <v>34674</v>
      </c>
      <c r="W3985" t="s">
        <v>34675</v>
      </c>
      <c r="Y3985" t="s">
        <v>34676</v>
      </c>
      <c r="AA3985" t="s">
        <v>34614</v>
      </c>
    </row>
    <row r="3986" spans="1:28" x14ac:dyDescent="0.2">
      <c r="A3986" s="1" t="s">
        <v>34677</v>
      </c>
      <c r="B3986" t="s">
        <v>34678</v>
      </c>
      <c r="E3986" t="s">
        <v>34679</v>
      </c>
      <c r="M3986" t="s">
        <v>5688</v>
      </c>
      <c r="N3986" t="s">
        <v>12590</v>
      </c>
      <c r="O3986" t="s">
        <v>561</v>
      </c>
      <c r="P3986" t="s">
        <v>34572</v>
      </c>
      <c r="Q3986" t="s">
        <v>34680</v>
      </c>
      <c r="S3986" t="s">
        <v>34681</v>
      </c>
      <c r="V3986" t="s">
        <v>34682</v>
      </c>
      <c r="Y3986" t="s">
        <v>34683</v>
      </c>
      <c r="AA3986" t="s">
        <v>34684</v>
      </c>
    </row>
    <row r="3987" spans="1:28" x14ac:dyDescent="0.2">
      <c r="A3987" s="1" t="s">
        <v>34685</v>
      </c>
      <c r="B3987" t="s">
        <v>34686</v>
      </c>
      <c r="C3987" t="s">
        <v>34687</v>
      </c>
      <c r="E3987" t="s">
        <v>34688</v>
      </c>
      <c r="F3987" t="s">
        <v>34689</v>
      </c>
      <c r="M3987" t="s">
        <v>34690</v>
      </c>
      <c r="N3987" t="s">
        <v>306</v>
      </c>
      <c r="O3987">
        <v>2004</v>
      </c>
      <c r="P3987" t="s">
        <v>34691</v>
      </c>
      <c r="Q3987" t="s">
        <v>3639</v>
      </c>
      <c r="S3987" t="s">
        <v>34692</v>
      </c>
      <c r="Y3987" t="s">
        <v>34693</v>
      </c>
      <c r="AA3987" t="s">
        <v>7671</v>
      </c>
    </row>
    <row r="3988" spans="1:28" x14ac:dyDescent="0.2">
      <c r="A3988" s="1" t="s">
        <v>34694</v>
      </c>
      <c r="B3988" t="s">
        <v>34695</v>
      </c>
      <c r="C3988" t="s">
        <v>34696</v>
      </c>
      <c r="E3988" t="s">
        <v>34697</v>
      </c>
      <c r="M3988" t="s">
        <v>573</v>
      </c>
      <c r="N3988" t="s">
        <v>1357</v>
      </c>
      <c r="O3988" t="s">
        <v>3032</v>
      </c>
      <c r="P3988" t="s">
        <v>34698</v>
      </c>
      <c r="Q3988" t="s">
        <v>34101</v>
      </c>
      <c r="S3988" t="s">
        <v>34699</v>
      </c>
      <c r="V3988" t="s">
        <v>34700</v>
      </c>
      <c r="Y3988" t="s">
        <v>34701</v>
      </c>
      <c r="AA3988" t="s">
        <v>34702</v>
      </c>
    </row>
    <row r="3989" spans="1:28" x14ac:dyDescent="0.2">
      <c r="A3989" s="1" t="s">
        <v>34703</v>
      </c>
      <c r="B3989" t="s">
        <v>34704</v>
      </c>
      <c r="C3989" t="s">
        <v>34705</v>
      </c>
      <c r="E3989" t="s">
        <v>34706</v>
      </c>
      <c r="M3989" t="s">
        <v>34707</v>
      </c>
      <c r="N3989" t="s">
        <v>3124</v>
      </c>
      <c r="O3989" t="s">
        <v>21532</v>
      </c>
      <c r="P3989" t="s">
        <v>34708</v>
      </c>
      <c r="Q3989" t="s">
        <v>21798</v>
      </c>
      <c r="S3989" t="s">
        <v>34709</v>
      </c>
      <c r="V3989" t="s">
        <v>34710</v>
      </c>
      <c r="Y3989" t="s">
        <v>34711</v>
      </c>
      <c r="AA3989" t="s">
        <v>21801</v>
      </c>
    </row>
    <row r="3990" spans="1:28" x14ac:dyDescent="0.2">
      <c r="A3990" s="1" t="s">
        <v>34712</v>
      </c>
      <c r="B3990" t="s">
        <v>34713</v>
      </c>
      <c r="C3990" t="s">
        <v>34714</v>
      </c>
      <c r="E3990" t="s">
        <v>34715</v>
      </c>
      <c r="F3990" t="s">
        <v>34716</v>
      </c>
      <c r="M3990" t="s">
        <v>34717</v>
      </c>
      <c r="N3990" t="s">
        <v>34718</v>
      </c>
      <c r="O3990">
        <v>2003</v>
      </c>
      <c r="P3990" t="s">
        <v>34719</v>
      </c>
      <c r="R3990" t="s">
        <v>34720</v>
      </c>
      <c r="S3990" t="s">
        <v>34721</v>
      </c>
      <c r="X3990" t="s">
        <v>30982</v>
      </c>
      <c r="Y3990" t="s">
        <v>34722</v>
      </c>
      <c r="AA3990" t="s">
        <v>542</v>
      </c>
      <c r="AB3990" t="s">
        <v>34723</v>
      </c>
    </row>
    <row r="3991" spans="1:28" x14ac:dyDescent="0.2">
      <c r="A3991" s="1" t="s">
        <v>34724</v>
      </c>
      <c r="B3991" t="s">
        <v>34725</v>
      </c>
      <c r="C3991" t="s">
        <v>34726</v>
      </c>
      <c r="E3991" t="s">
        <v>34727</v>
      </c>
      <c r="J3991" t="s">
        <v>34728</v>
      </c>
      <c r="K3991" t="s">
        <v>34729</v>
      </c>
      <c r="L3991">
        <v>201</v>
      </c>
      <c r="P3991" t="s">
        <v>34730</v>
      </c>
      <c r="Q3991" t="s">
        <v>21798</v>
      </c>
      <c r="S3991" t="s">
        <v>34731</v>
      </c>
      <c r="W3991" t="s">
        <v>34732</v>
      </c>
      <c r="AA3991" t="s">
        <v>542</v>
      </c>
    </row>
    <row r="3992" spans="1:28" x14ac:dyDescent="0.2">
      <c r="A3992" s="1" t="s">
        <v>34733</v>
      </c>
      <c r="B3992" t="s">
        <v>34734</v>
      </c>
      <c r="C3992" t="s">
        <v>34735</v>
      </c>
      <c r="E3992" t="s">
        <v>34736</v>
      </c>
      <c r="F3992" t="s">
        <v>34737</v>
      </c>
      <c r="J3992" t="s">
        <v>34728</v>
      </c>
      <c r="K3992" t="s">
        <v>34729</v>
      </c>
      <c r="L3992">
        <v>2010</v>
      </c>
      <c r="P3992" t="s">
        <v>34738</v>
      </c>
      <c r="Q3992" t="s">
        <v>21798</v>
      </c>
      <c r="S3992" t="s">
        <v>34739</v>
      </c>
      <c r="W3992" t="s">
        <v>34740</v>
      </c>
      <c r="AA3992" t="s">
        <v>542</v>
      </c>
      <c r="AB3992" t="s">
        <v>34741</v>
      </c>
    </row>
    <row r="3993" spans="1:28" x14ac:dyDescent="0.2">
      <c r="A3993" s="1" t="s">
        <v>34742</v>
      </c>
      <c r="B3993" t="s">
        <v>34743</v>
      </c>
      <c r="C3993" t="s">
        <v>34744</v>
      </c>
      <c r="E3993" t="s">
        <v>34745</v>
      </c>
      <c r="J3993" t="s">
        <v>16010</v>
      </c>
      <c r="K3993" t="s">
        <v>55</v>
      </c>
      <c r="L3993">
        <v>2009</v>
      </c>
      <c r="P3993" t="s">
        <v>34746</v>
      </c>
      <c r="Q3993" t="s">
        <v>34747</v>
      </c>
      <c r="S3993" t="s">
        <v>34748</v>
      </c>
      <c r="Y3993" t="s">
        <v>34749</v>
      </c>
      <c r="Z3993" t="s">
        <v>34750</v>
      </c>
      <c r="AA3993" t="s">
        <v>7671</v>
      </c>
      <c r="AB3993" t="s">
        <v>21795</v>
      </c>
    </row>
    <row r="3994" spans="1:28" x14ac:dyDescent="0.2">
      <c r="A3994" s="1" t="s">
        <v>34751</v>
      </c>
      <c r="B3994" t="s">
        <v>34752</v>
      </c>
      <c r="C3994" t="s">
        <v>34753</v>
      </c>
      <c r="E3994" t="s">
        <v>34754</v>
      </c>
      <c r="I3994" t="s">
        <v>34755</v>
      </c>
      <c r="M3994" t="s">
        <v>34756</v>
      </c>
      <c r="N3994" t="s">
        <v>34757</v>
      </c>
      <c r="O3994" t="s">
        <v>34758</v>
      </c>
      <c r="P3994" t="s">
        <v>34759</v>
      </c>
      <c r="Q3994" t="s">
        <v>34760</v>
      </c>
      <c r="S3994" t="s">
        <v>34761</v>
      </c>
      <c r="Y3994" t="s">
        <v>34762</v>
      </c>
      <c r="AA3994" t="s">
        <v>34763</v>
      </c>
    </row>
    <row r="3995" spans="1:28" x14ac:dyDescent="0.2">
      <c r="A3995" s="1" t="s">
        <v>34764</v>
      </c>
      <c r="B3995" t="s">
        <v>34765</v>
      </c>
      <c r="E3995" t="s">
        <v>34766</v>
      </c>
      <c r="M3995" t="s">
        <v>23067</v>
      </c>
      <c r="N3995" t="s">
        <v>34767</v>
      </c>
      <c r="O3995" t="s">
        <v>34768</v>
      </c>
      <c r="P3995" t="s">
        <v>34769</v>
      </c>
      <c r="Q3995" t="s">
        <v>21798</v>
      </c>
      <c r="S3995" t="s">
        <v>34770</v>
      </c>
      <c r="V3995" t="s">
        <v>34771</v>
      </c>
      <c r="Y3995" t="s">
        <v>34772</v>
      </c>
      <c r="AA3995" t="s">
        <v>34773</v>
      </c>
      <c r="AB3995" t="s">
        <v>34774</v>
      </c>
    </row>
    <row r="3996" spans="1:28" x14ac:dyDescent="0.2">
      <c r="A3996" s="1" t="s">
        <v>34775</v>
      </c>
      <c r="B3996" t="s">
        <v>34776</v>
      </c>
      <c r="E3996" t="s">
        <v>34777</v>
      </c>
      <c r="M3996" t="s">
        <v>141</v>
      </c>
      <c r="N3996" t="s">
        <v>55</v>
      </c>
      <c r="O3996" t="s">
        <v>78</v>
      </c>
      <c r="P3996" t="s">
        <v>34778</v>
      </c>
      <c r="Q3996" t="s">
        <v>93</v>
      </c>
      <c r="R3996" t="s">
        <v>34779</v>
      </c>
      <c r="S3996" t="s">
        <v>34780</v>
      </c>
      <c r="Y3996" t="s">
        <v>34781</v>
      </c>
      <c r="AA3996" t="s">
        <v>110</v>
      </c>
      <c r="AB3996" t="s">
        <v>34782</v>
      </c>
    </row>
    <row r="3997" spans="1:28" x14ac:dyDescent="0.2">
      <c r="A3997" s="1" t="s">
        <v>34783</v>
      </c>
      <c r="B3997" t="s">
        <v>34784</v>
      </c>
      <c r="C3997" t="s">
        <v>34785</v>
      </c>
      <c r="E3997" t="s">
        <v>34786</v>
      </c>
      <c r="I3997" t="s">
        <v>34787</v>
      </c>
      <c r="J3997" t="s">
        <v>2502</v>
      </c>
      <c r="K3997" t="s">
        <v>34788</v>
      </c>
      <c r="L3997" t="s">
        <v>34789</v>
      </c>
      <c r="P3997" t="s">
        <v>34790</v>
      </c>
      <c r="Q3997" t="s">
        <v>34791</v>
      </c>
      <c r="S3997" t="s">
        <v>34792</v>
      </c>
      <c r="V3997" t="s">
        <v>34793</v>
      </c>
      <c r="Y3997" t="s">
        <v>34794</v>
      </c>
      <c r="AA3997" t="s">
        <v>34795</v>
      </c>
    </row>
    <row r="3998" spans="1:28" x14ac:dyDescent="0.2">
      <c r="A3998" s="1" t="s">
        <v>34796</v>
      </c>
      <c r="B3998" t="s">
        <v>34797</v>
      </c>
      <c r="C3998" t="s">
        <v>34798</v>
      </c>
      <c r="E3998" t="s">
        <v>34799</v>
      </c>
      <c r="M3998" t="s">
        <v>34800</v>
      </c>
      <c r="N3998" t="s">
        <v>103</v>
      </c>
      <c r="O3998">
        <v>-2001</v>
      </c>
      <c r="P3998" t="s">
        <v>34609</v>
      </c>
      <c r="Q3998" t="s">
        <v>34801</v>
      </c>
      <c r="R3998" t="s">
        <v>34802</v>
      </c>
      <c r="S3998" t="s">
        <v>34803</v>
      </c>
      <c r="V3998" t="s">
        <v>8903</v>
      </c>
      <c r="Y3998" t="s">
        <v>34804</v>
      </c>
      <c r="AA3998" t="s">
        <v>34805</v>
      </c>
    </row>
    <row r="3999" spans="1:28" x14ac:dyDescent="0.2">
      <c r="A3999" s="1" t="s">
        <v>34806</v>
      </c>
      <c r="B3999" t="s">
        <v>34807</v>
      </c>
      <c r="E3999" t="s">
        <v>34808</v>
      </c>
      <c r="F3999" t="s">
        <v>34809</v>
      </c>
      <c r="M3999" t="s">
        <v>34810</v>
      </c>
      <c r="N3999" t="s">
        <v>34811</v>
      </c>
      <c r="O3999" t="s">
        <v>18586</v>
      </c>
      <c r="P3999" t="s">
        <v>34812</v>
      </c>
      <c r="Q3999" t="s">
        <v>34813</v>
      </c>
      <c r="S3999" t="s">
        <v>34814</v>
      </c>
      <c r="Y3999" t="s">
        <v>34762</v>
      </c>
      <c r="AA3999" t="s">
        <v>34763</v>
      </c>
    </row>
    <row r="4000" spans="1:28" x14ac:dyDescent="0.2">
      <c r="A4000" s="1" t="s">
        <v>34815</v>
      </c>
      <c r="B4000" t="s">
        <v>34816</v>
      </c>
      <c r="C4000" t="s">
        <v>34817</v>
      </c>
      <c r="E4000" t="s">
        <v>34818</v>
      </c>
      <c r="M4000" t="s">
        <v>34819</v>
      </c>
      <c r="N4000" t="s">
        <v>103</v>
      </c>
      <c r="O4000">
        <v>-2005</v>
      </c>
      <c r="P4000" t="s">
        <v>34609</v>
      </c>
      <c r="Q4000" t="s">
        <v>34813</v>
      </c>
      <c r="R4000" t="s">
        <v>34820</v>
      </c>
      <c r="S4000" t="s">
        <v>34821</v>
      </c>
      <c r="V4000" t="s">
        <v>34822</v>
      </c>
      <c r="Y4000" t="s">
        <v>34823</v>
      </c>
      <c r="AA4000" t="s">
        <v>34763</v>
      </c>
    </row>
    <row r="4001" spans="1:36" x14ac:dyDescent="0.2">
      <c r="A4001" s="1" t="s">
        <v>34824</v>
      </c>
      <c r="B4001" t="s">
        <v>34825</v>
      </c>
      <c r="C4001" t="s">
        <v>34826</v>
      </c>
      <c r="E4001" t="s">
        <v>34827</v>
      </c>
      <c r="F4001" t="s">
        <v>34828</v>
      </c>
      <c r="M4001" t="s">
        <v>34829</v>
      </c>
      <c r="N4001" t="s">
        <v>103</v>
      </c>
      <c r="O4001" t="s">
        <v>8039</v>
      </c>
      <c r="P4001" t="s">
        <v>34830</v>
      </c>
      <c r="Q4001" t="s">
        <v>3639</v>
      </c>
      <c r="S4001" t="s">
        <v>34831</v>
      </c>
      <c r="U4001" t="s">
        <v>34832</v>
      </c>
      <c r="Y4001" t="s">
        <v>34833</v>
      </c>
      <c r="AA4001" t="s">
        <v>7671</v>
      </c>
    </row>
    <row r="4002" spans="1:36" x14ac:dyDescent="0.2">
      <c r="A4002" s="1" t="s">
        <v>34834</v>
      </c>
      <c r="B4002" t="s">
        <v>34835</v>
      </c>
      <c r="C4002" t="s">
        <v>34836</v>
      </c>
      <c r="E4002" t="s">
        <v>34837</v>
      </c>
      <c r="M4002" t="s">
        <v>34838</v>
      </c>
      <c r="N4002" t="s">
        <v>103</v>
      </c>
      <c r="O4002">
        <v>2010</v>
      </c>
      <c r="P4002" t="s">
        <v>34839</v>
      </c>
      <c r="Q4002" t="s">
        <v>3639</v>
      </c>
      <c r="S4002" t="s">
        <v>34840</v>
      </c>
      <c r="Y4002" t="s">
        <v>34841</v>
      </c>
      <c r="AA4002" t="s">
        <v>21801</v>
      </c>
    </row>
    <row r="4003" spans="1:36" x14ac:dyDescent="0.2">
      <c r="A4003" s="1" t="s">
        <v>34842</v>
      </c>
      <c r="B4003" t="s">
        <v>34843</v>
      </c>
      <c r="E4003" t="s">
        <v>34844</v>
      </c>
      <c r="F4003" t="s">
        <v>34845</v>
      </c>
      <c r="M4003" t="s">
        <v>34846</v>
      </c>
      <c r="N4003" t="s">
        <v>34847</v>
      </c>
      <c r="O4003" t="s">
        <v>34848</v>
      </c>
      <c r="P4003" t="s">
        <v>17645</v>
      </c>
      <c r="S4003" t="s">
        <v>34849</v>
      </c>
      <c r="T4003" t="s">
        <v>34850</v>
      </c>
      <c r="V4003" t="s">
        <v>34851</v>
      </c>
      <c r="Y4003" t="s">
        <v>34852</v>
      </c>
      <c r="AA4003" t="s">
        <v>34853</v>
      </c>
      <c r="AF4003" t="s">
        <v>34854</v>
      </c>
      <c r="AJ4003" t="s">
        <v>34855</v>
      </c>
    </row>
    <row r="4004" spans="1:36" x14ac:dyDescent="0.2">
      <c r="A4004" s="1" t="s">
        <v>34856</v>
      </c>
      <c r="B4004" t="s">
        <v>34857</v>
      </c>
      <c r="D4004" t="s">
        <v>34858</v>
      </c>
      <c r="E4004" t="s">
        <v>34859</v>
      </c>
      <c r="F4004" t="s">
        <v>34860</v>
      </c>
      <c r="M4004" t="s">
        <v>34861</v>
      </c>
      <c r="N4004" t="s">
        <v>34862</v>
      </c>
      <c r="O4004">
        <v>-2001</v>
      </c>
      <c r="P4004" t="s">
        <v>34863</v>
      </c>
      <c r="Q4004" t="s">
        <v>34864</v>
      </c>
      <c r="R4004" t="s">
        <v>34865</v>
      </c>
      <c r="S4004" t="s">
        <v>34866</v>
      </c>
      <c r="V4004" t="s">
        <v>34867</v>
      </c>
      <c r="Y4004" t="s">
        <v>34868</v>
      </c>
      <c r="AA4004" t="s">
        <v>34869</v>
      </c>
      <c r="AC4004" t="s">
        <v>34870</v>
      </c>
    </row>
    <row r="4005" spans="1:36" x14ac:dyDescent="0.2">
      <c r="A4005" s="1" t="s">
        <v>34871</v>
      </c>
      <c r="B4005" t="s">
        <v>34872</v>
      </c>
      <c r="C4005" t="s">
        <v>34873</v>
      </c>
      <c r="E4005" t="s">
        <v>34874</v>
      </c>
      <c r="I4005" t="s">
        <v>34875</v>
      </c>
      <c r="M4005" t="s">
        <v>34876</v>
      </c>
      <c r="N4005" t="s">
        <v>103</v>
      </c>
      <c r="O4005" t="s">
        <v>21614</v>
      </c>
      <c r="P4005" t="s">
        <v>34877</v>
      </c>
      <c r="Q4005" t="s">
        <v>21798</v>
      </c>
      <c r="S4005" t="s">
        <v>34878</v>
      </c>
      <c r="V4005" t="s">
        <v>14210</v>
      </c>
      <c r="Y4005" t="s">
        <v>34879</v>
      </c>
      <c r="AA4005" t="s">
        <v>34763</v>
      </c>
    </row>
    <row r="4006" spans="1:36" x14ac:dyDescent="0.2">
      <c r="A4006" s="1" t="s">
        <v>34880</v>
      </c>
      <c r="B4006" t="s">
        <v>34881</v>
      </c>
      <c r="D4006" t="s">
        <v>34882</v>
      </c>
      <c r="E4006" t="s">
        <v>34883</v>
      </c>
      <c r="F4006" t="s">
        <v>34884</v>
      </c>
      <c r="J4006" t="s">
        <v>573</v>
      </c>
      <c r="K4006" t="s">
        <v>34885</v>
      </c>
      <c r="L4006">
        <v>2014</v>
      </c>
      <c r="P4006" t="s">
        <v>34886</v>
      </c>
      <c r="Q4006" t="s">
        <v>34887</v>
      </c>
      <c r="S4006" t="s">
        <v>34888</v>
      </c>
      <c r="Y4006" t="s">
        <v>34889</v>
      </c>
      <c r="AA4006" t="s">
        <v>34890</v>
      </c>
      <c r="AC4006" t="s">
        <v>34891</v>
      </c>
      <c r="AJ4006" t="s">
        <v>34892</v>
      </c>
    </row>
    <row r="4007" spans="1:36" x14ac:dyDescent="0.2">
      <c r="A4007" s="1" t="s">
        <v>34893</v>
      </c>
      <c r="B4007" t="s">
        <v>34894</v>
      </c>
      <c r="E4007" t="s">
        <v>34895</v>
      </c>
      <c r="H4007" t="s">
        <v>34896</v>
      </c>
      <c r="I4007" t="s">
        <v>34897</v>
      </c>
      <c r="J4007" t="s">
        <v>34898</v>
      </c>
      <c r="K4007" t="s">
        <v>34899</v>
      </c>
      <c r="L4007" t="s">
        <v>34900</v>
      </c>
      <c r="P4007" t="s">
        <v>34901</v>
      </c>
      <c r="Q4007" t="s">
        <v>34902</v>
      </c>
      <c r="R4007" t="s">
        <v>34903</v>
      </c>
      <c r="S4007" t="s">
        <v>34904</v>
      </c>
      <c r="Y4007" t="s">
        <v>34905</v>
      </c>
      <c r="AA4007" t="s">
        <v>822</v>
      </c>
      <c r="AC4007" t="s">
        <v>34906</v>
      </c>
    </row>
    <row r="4008" spans="1:36" x14ac:dyDescent="0.2">
      <c r="A4008" s="1" t="s">
        <v>34907</v>
      </c>
      <c r="B4008" t="s">
        <v>34908</v>
      </c>
      <c r="C4008" t="s">
        <v>34909</v>
      </c>
      <c r="E4008" t="s">
        <v>34910</v>
      </c>
      <c r="F4008" t="s">
        <v>34911</v>
      </c>
      <c r="M4008" t="s">
        <v>23376</v>
      </c>
      <c r="N4008" t="s">
        <v>1439</v>
      </c>
      <c r="O4008" t="s">
        <v>17412</v>
      </c>
      <c r="P4008" t="s">
        <v>30875</v>
      </c>
      <c r="Q4008" t="s">
        <v>21798</v>
      </c>
      <c r="S4008" t="s">
        <v>34912</v>
      </c>
      <c r="Y4008" t="s">
        <v>7463</v>
      </c>
      <c r="AA4008" t="s">
        <v>34763</v>
      </c>
    </row>
    <row r="4009" spans="1:36" x14ac:dyDescent="0.2">
      <c r="A4009" s="1" t="s">
        <v>34913</v>
      </c>
      <c r="B4009" t="s">
        <v>34914</v>
      </c>
      <c r="C4009" t="s">
        <v>34915</v>
      </c>
      <c r="E4009" t="s">
        <v>34916</v>
      </c>
      <c r="F4009" t="s">
        <v>34917</v>
      </c>
      <c r="M4009" t="s">
        <v>23376</v>
      </c>
      <c r="N4009" t="s">
        <v>1439</v>
      </c>
      <c r="O4009">
        <v>2009</v>
      </c>
      <c r="P4009" t="s">
        <v>34918</v>
      </c>
      <c r="Q4009" t="s">
        <v>21798</v>
      </c>
      <c r="S4009" t="s">
        <v>34919</v>
      </c>
      <c r="Y4009" t="s">
        <v>34920</v>
      </c>
      <c r="AA4009" t="s">
        <v>34921</v>
      </c>
    </row>
    <row r="4010" spans="1:36" x14ac:dyDescent="0.2">
      <c r="A4010" s="1" t="s">
        <v>34922</v>
      </c>
      <c r="B4010" t="s">
        <v>34923</v>
      </c>
      <c r="C4010" t="s">
        <v>34924</v>
      </c>
      <c r="E4010" t="s">
        <v>34925</v>
      </c>
      <c r="M4010" t="s">
        <v>6985</v>
      </c>
      <c r="N4010" t="s">
        <v>1439</v>
      </c>
      <c r="O4010">
        <v>2015</v>
      </c>
      <c r="P4010" t="s">
        <v>30875</v>
      </c>
      <c r="Q4010" t="s">
        <v>34887</v>
      </c>
      <c r="S4010" t="s">
        <v>34926</v>
      </c>
      <c r="Y4010" t="s">
        <v>34927</v>
      </c>
      <c r="AA4010" t="s">
        <v>34928</v>
      </c>
    </row>
    <row r="4011" spans="1:36" x14ac:dyDescent="0.2">
      <c r="A4011" s="1" t="s">
        <v>34929</v>
      </c>
      <c r="B4011" t="s">
        <v>34930</v>
      </c>
      <c r="C4011" t="s">
        <v>34931</v>
      </c>
      <c r="E4011" t="s">
        <v>34932</v>
      </c>
      <c r="M4011" t="s">
        <v>34933</v>
      </c>
      <c r="N4011" t="s">
        <v>1439</v>
      </c>
      <c r="O4011">
        <v>2015</v>
      </c>
      <c r="P4011" t="s">
        <v>34934</v>
      </c>
      <c r="Q4011" t="s">
        <v>34887</v>
      </c>
      <c r="S4011" t="s">
        <v>34935</v>
      </c>
      <c r="Y4011" t="s">
        <v>34936</v>
      </c>
      <c r="AA4011" t="s">
        <v>7671</v>
      </c>
    </row>
    <row r="4012" spans="1:36" x14ac:dyDescent="0.2">
      <c r="A4012" s="1" t="s">
        <v>34937</v>
      </c>
      <c r="B4012" t="s">
        <v>34938</v>
      </c>
      <c r="C4012" t="s">
        <v>34939</v>
      </c>
      <c r="E4012" t="s">
        <v>34940</v>
      </c>
      <c r="I4012" t="s">
        <v>34941</v>
      </c>
      <c r="M4012" t="s">
        <v>347</v>
      </c>
      <c r="N4012" t="s">
        <v>34942</v>
      </c>
      <c r="O4012">
        <v>2003</v>
      </c>
      <c r="P4012" t="s">
        <v>34943</v>
      </c>
      <c r="Q4012" t="s">
        <v>21798</v>
      </c>
      <c r="S4012" t="s">
        <v>34944</v>
      </c>
      <c r="Y4012" t="s">
        <v>34945</v>
      </c>
      <c r="AA4012" t="s">
        <v>34928</v>
      </c>
      <c r="AB4012" t="s">
        <v>34946</v>
      </c>
    </row>
    <row r="4013" spans="1:36" x14ac:dyDescent="0.2">
      <c r="A4013" s="1" t="s">
        <v>34947</v>
      </c>
      <c r="B4013" t="s">
        <v>34948</v>
      </c>
      <c r="C4013" t="s">
        <v>34949</v>
      </c>
      <c r="E4013" t="s">
        <v>34950</v>
      </c>
      <c r="M4013" t="s">
        <v>347</v>
      </c>
      <c r="N4013" t="s">
        <v>34942</v>
      </c>
      <c r="O4013">
        <v>2003</v>
      </c>
      <c r="P4013" t="s">
        <v>34951</v>
      </c>
      <c r="Q4013" t="s">
        <v>34952</v>
      </c>
      <c r="S4013" t="s">
        <v>34953</v>
      </c>
      <c r="Y4013" t="s">
        <v>34954</v>
      </c>
      <c r="AA4013" t="s">
        <v>34955</v>
      </c>
      <c r="AB4013" t="s">
        <v>34946</v>
      </c>
    </row>
    <row r="4014" spans="1:36" x14ac:dyDescent="0.2">
      <c r="A4014" s="1" t="s">
        <v>34956</v>
      </c>
      <c r="B4014" t="s">
        <v>34957</v>
      </c>
      <c r="E4014" t="s">
        <v>34958</v>
      </c>
      <c r="M4014" t="s">
        <v>22057</v>
      </c>
      <c r="N4014" t="s">
        <v>55</v>
      </c>
      <c r="O4014">
        <v>-2010</v>
      </c>
      <c r="P4014" t="s">
        <v>34959</v>
      </c>
      <c r="Q4014" t="s">
        <v>34960</v>
      </c>
      <c r="S4014" t="s">
        <v>34961</v>
      </c>
      <c r="V4014" t="s">
        <v>34962</v>
      </c>
      <c r="Y4014" t="s">
        <v>34963</v>
      </c>
      <c r="AA4014" t="s">
        <v>34603</v>
      </c>
      <c r="AB4014" t="s">
        <v>34964</v>
      </c>
    </row>
    <row r="4015" spans="1:36" x14ac:dyDescent="0.2">
      <c r="A4015" s="1" t="s">
        <v>34965</v>
      </c>
      <c r="B4015" t="s">
        <v>34966</v>
      </c>
      <c r="C4015" t="s">
        <v>34967</v>
      </c>
      <c r="E4015" t="s">
        <v>34968</v>
      </c>
      <c r="M4015" t="s">
        <v>656</v>
      </c>
      <c r="N4015" t="s">
        <v>23901</v>
      </c>
      <c r="O4015">
        <v>2012</v>
      </c>
      <c r="P4015" t="s">
        <v>34969</v>
      </c>
      <c r="Q4015" t="s">
        <v>34970</v>
      </c>
      <c r="S4015" t="s">
        <v>34971</v>
      </c>
      <c r="Y4015" t="s">
        <v>34972</v>
      </c>
      <c r="AA4015" t="s">
        <v>34973</v>
      </c>
    </row>
    <row r="4016" spans="1:36" x14ac:dyDescent="0.2">
      <c r="A4016" s="1" t="s">
        <v>34974</v>
      </c>
      <c r="B4016" t="s">
        <v>34975</v>
      </c>
      <c r="C4016" t="s">
        <v>34976</v>
      </c>
      <c r="E4016" t="s">
        <v>34977</v>
      </c>
      <c r="H4016" t="s">
        <v>34978</v>
      </c>
      <c r="J4016" t="s">
        <v>2861</v>
      </c>
      <c r="K4016" t="s">
        <v>103</v>
      </c>
      <c r="L4016">
        <v>2007</v>
      </c>
      <c r="P4016" t="s">
        <v>22307</v>
      </c>
      <c r="Q4016" t="s">
        <v>93</v>
      </c>
      <c r="S4016" t="s">
        <v>34979</v>
      </c>
      <c r="W4016" t="s">
        <v>34976</v>
      </c>
      <c r="Y4016" t="s">
        <v>34980</v>
      </c>
      <c r="AA4016" t="s">
        <v>34981</v>
      </c>
      <c r="AJ4016" t="s">
        <v>34982</v>
      </c>
    </row>
    <row r="4017" spans="1:36" x14ac:dyDescent="0.2">
      <c r="A4017" s="1" t="s">
        <v>34983</v>
      </c>
      <c r="B4017" t="s">
        <v>34984</v>
      </c>
      <c r="C4017" t="s">
        <v>34985</v>
      </c>
      <c r="E4017" t="s">
        <v>34986</v>
      </c>
      <c r="J4017" t="s">
        <v>16010</v>
      </c>
      <c r="K4017" t="s">
        <v>34987</v>
      </c>
      <c r="L4017" t="s">
        <v>34988</v>
      </c>
      <c r="P4017" t="s">
        <v>34989</v>
      </c>
      <c r="Q4017" t="s">
        <v>34747</v>
      </c>
      <c r="S4017" t="s">
        <v>34990</v>
      </c>
      <c r="W4017" t="s">
        <v>34991</v>
      </c>
      <c r="Y4017" t="s">
        <v>34992</v>
      </c>
      <c r="AA4017" t="s">
        <v>110</v>
      </c>
      <c r="AJ4017" t="s">
        <v>34993</v>
      </c>
    </row>
    <row r="4018" spans="1:36" x14ac:dyDescent="0.2">
      <c r="A4018" s="1" t="s">
        <v>34994</v>
      </c>
      <c r="B4018" t="s">
        <v>34995</v>
      </c>
      <c r="C4018" t="s">
        <v>34996</v>
      </c>
      <c r="E4018" t="s">
        <v>34997</v>
      </c>
      <c r="I4018" t="s">
        <v>34998</v>
      </c>
      <c r="M4018" t="s">
        <v>21708</v>
      </c>
      <c r="N4018" t="s">
        <v>23901</v>
      </c>
      <c r="O4018">
        <v>2008</v>
      </c>
      <c r="P4018" t="s">
        <v>34999</v>
      </c>
      <c r="Q4018" t="s">
        <v>35000</v>
      </c>
      <c r="S4018" t="s">
        <v>35001</v>
      </c>
      <c r="Z4018" t="s">
        <v>12372</v>
      </c>
      <c r="AA4018" t="s">
        <v>35002</v>
      </c>
    </row>
    <row r="4019" spans="1:36" x14ac:dyDescent="0.2">
      <c r="A4019" s="1" t="s">
        <v>35003</v>
      </c>
      <c r="B4019" t="s">
        <v>35004</v>
      </c>
      <c r="C4019" t="s">
        <v>34325</v>
      </c>
      <c r="E4019" t="s">
        <v>35005</v>
      </c>
      <c r="M4019" t="s">
        <v>4640</v>
      </c>
      <c r="N4019" t="s">
        <v>3124</v>
      </c>
      <c r="O4019">
        <v>2014</v>
      </c>
      <c r="P4019" t="s">
        <v>34365</v>
      </c>
      <c r="Q4019" t="s">
        <v>35006</v>
      </c>
      <c r="S4019" t="s">
        <v>35007</v>
      </c>
      <c r="W4019" t="s">
        <v>34368</v>
      </c>
      <c r="Y4019" t="s">
        <v>35008</v>
      </c>
      <c r="AA4019" t="s">
        <v>26268</v>
      </c>
    </row>
    <row r="4020" spans="1:36" x14ac:dyDescent="0.2">
      <c r="A4020" s="1" t="s">
        <v>35009</v>
      </c>
      <c r="B4020" t="s">
        <v>35010</v>
      </c>
      <c r="C4020" t="s">
        <v>35011</v>
      </c>
      <c r="E4020" t="s">
        <v>35012</v>
      </c>
      <c r="F4020" t="s">
        <v>35013</v>
      </c>
      <c r="M4020" t="s">
        <v>35014</v>
      </c>
      <c r="N4020" t="s">
        <v>3124</v>
      </c>
      <c r="O4020">
        <v>2010</v>
      </c>
      <c r="P4020" t="s">
        <v>35015</v>
      </c>
      <c r="Q4020" t="s">
        <v>21798</v>
      </c>
      <c r="S4020" t="s">
        <v>35016</v>
      </c>
      <c r="Y4020" t="s">
        <v>9768</v>
      </c>
      <c r="AA4020" t="s">
        <v>596</v>
      </c>
    </row>
    <row r="4021" spans="1:36" x14ac:dyDescent="0.2">
      <c r="A4021" s="1" t="s">
        <v>35017</v>
      </c>
      <c r="B4021" t="s">
        <v>35018</v>
      </c>
      <c r="C4021" t="s">
        <v>35019</v>
      </c>
      <c r="E4021" t="s">
        <v>35020</v>
      </c>
      <c r="H4021" t="s">
        <v>28007</v>
      </c>
      <c r="I4021" t="s">
        <v>35021</v>
      </c>
      <c r="M4021" t="s">
        <v>35014</v>
      </c>
      <c r="N4021" t="s">
        <v>35022</v>
      </c>
      <c r="O4021">
        <v>2012</v>
      </c>
      <c r="P4021" t="s">
        <v>35023</v>
      </c>
      <c r="Q4021" t="s">
        <v>21798</v>
      </c>
      <c r="S4021" t="s">
        <v>35024</v>
      </c>
      <c r="Y4021" t="s">
        <v>35025</v>
      </c>
      <c r="AA4021" t="s">
        <v>27268</v>
      </c>
    </row>
    <row r="4022" spans="1:36" x14ac:dyDescent="0.2">
      <c r="A4022" s="1" t="s">
        <v>35026</v>
      </c>
      <c r="B4022" t="s">
        <v>35027</v>
      </c>
      <c r="C4022" t="s">
        <v>35028</v>
      </c>
      <c r="E4022" t="s">
        <v>35029</v>
      </c>
      <c r="M4022" t="s">
        <v>6239</v>
      </c>
      <c r="N4022" t="s">
        <v>3124</v>
      </c>
      <c r="O4022" t="s">
        <v>34111</v>
      </c>
      <c r="P4022" t="s">
        <v>34959</v>
      </c>
      <c r="Q4022" t="s">
        <v>35030</v>
      </c>
      <c r="S4022" t="s">
        <v>35031</v>
      </c>
      <c r="V4022" t="s">
        <v>35032</v>
      </c>
      <c r="Y4022" t="s">
        <v>35033</v>
      </c>
      <c r="AA4022" t="s">
        <v>21801</v>
      </c>
    </row>
    <row r="4023" spans="1:36" x14ac:dyDescent="0.2">
      <c r="A4023" s="1" t="s">
        <v>35034</v>
      </c>
      <c r="B4023" t="s">
        <v>35035</v>
      </c>
      <c r="C4023" t="s">
        <v>35036</v>
      </c>
      <c r="E4023" t="s">
        <v>35037</v>
      </c>
      <c r="J4023" t="s">
        <v>26769</v>
      </c>
      <c r="K4023" t="s">
        <v>24616</v>
      </c>
      <c r="L4023" t="s">
        <v>17403</v>
      </c>
      <c r="P4023" t="s">
        <v>21037</v>
      </c>
      <c r="Q4023" t="s">
        <v>35038</v>
      </c>
      <c r="S4023" t="s">
        <v>35039</v>
      </c>
      <c r="Y4023" t="s">
        <v>35040</v>
      </c>
      <c r="Z4023" t="s">
        <v>35041</v>
      </c>
      <c r="AA4023" t="s">
        <v>12614</v>
      </c>
      <c r="AC4023" t="s">
        <v>35042</v>
      </c>
    </row>
    <row r="4024" spans="1:36" x14ac:dyDescent="0.2">
      <c r="A4024" s="1" t="s">
        <v>35043</v>
      </c>
      <c r="B4024" t="s">
        <v>35044</v>
      </c>
      <c r="C4024" t="s">
        <v>35045</v>
      </c>
      <c r="E4024" t="s">
        <v>35046</v>
      </c>
      <c r="F4024" t="s">
        <v>35047</v>
      </c>
      <c r="J4024" t="s">
        <v>2115</v>
      </c>
      <c r="K4024" t="s">
        <v>35048</v>
      </c>
      <c r="L4024">
        <v>2009</v>
      </c>
      <c r="P4024" t="s">
        <v>35049</v>
      </c>
      <c r="Q4024" t="s">
        <v>35050</v>
      </c>
      <c r="S4024" t="s">
        <v>35051</v>
      </c>
      <c r="Y4024" t="s">
        <v>35052</v>
      </c>
      <c r="AA4024" t="s">
        <v>35053</v>
      </c>
      <c r="AB4024" t="s">
        <v>35054</v>
      </c>
    </row>
    <row r="4025" spans="1:36" x14ac:dyDescent="0.2">
      <c r="A4025" s="1" t="s">
        <v>35055</v>
      </c>
      <c r="B4025" t="s">
        <v>35056</v>
      </c>
      <c r="C4025" t="s">
        <v>511</v>
      </c>
      <c r="E4025" t="s">
        <v>35057</v>
      </c>
      <c r="F4025" t="s">
        <v>35058</v>
      </c>
      <c r="J4025" t="s">
        <v>141</v>
      </c>
      <c r="K4025" t="s">
        <v>35059</v>
      </c>
      <c r="L4025">
        <v>2005</v>
      </c>
      <c r="P4025" t="s">
        <v>3722</v>
      </c>
      <c r="Q4025" t="s">
        <v>35060</v>
      </c>
      <c r="R4025" t="s">
        <v>35061</v>
      </c>
      <c r="S4025" t="s">
        <v>35062</v>
      </c>
      <c r="Y4025" t="s">
        <v>35063</v>
      </c>
      <c r="AA4025" t="s">
        <v>35064</v>
      </c>
    </row>
    <row r="4026" spans="1:36" x14ac:dyDescent="0.2">
      <c r="A4026" s="1" t="s">
        <v>35065</v>
      </c>
      <c r="B4026" t="s">
        <v>35066</v>
      </c>
      <c r="E4026" t="s">
        <v>35067</v>
      </c>
      <c r="H4026" t="s">
        <v>35068</v>
      </c>
      <c r="I4026" t="s">
        <v>34897</v>
      </c>
      <c r="J4026" t="s">
        <v>34898</v>
      </c>
      <c r="K4026" t="s">
        <v>34899</v>
      </c>
      <c r="L4026" t="s">
        <v>34900</v>
      </c>
      <c r="P4026" t="s">
        <v>35069</v>
      </c>
      <c r="Q4026" t="s">
        <v>35070</v>
      </c>
      <c r="R4026" t="s">
        <v>35071</v>
      </c>
      <c r="S4026" t="s">
        <v>35072</v>
      </c>
      <c r="Y4026" t="s">
        <v>35073</v>
      </c>
      <c r="AA4026" t="s">
        <v>34869</v>
      </c>
      <c r="AC4026" t="s">
        <v>34906</v>
      </c>
      <c r="AH4026" t="s">
        <v>35074</v>
      </c>
    </row>
    <row r="4027" spans="1:36" x14ac:dyDescent="0.2">
      <c r="A4027" s="1" t="s">
        <v>35075</v>
      </c>
      <c r="B4027" t="s">
        <v>35076</v>
      </c>
      <c r="E4027" t="s">
        <v>35077</v>
      </c>
      <c r="M4027" t="s">
        <v>35078</v>
      </c>
      <c r="N4027" t="s">
        <v>35079</v>
      </c>
      <c r="O4027">
        <v>2006</v>
      </c>
      <c r="P4027" t="s">
        <v>35080</v>
      </c>
      <c r="Q4027" t="s">
        <v>35081</v>
      </c>
      <c r="S4027" t="s">
        <v>35082</v>
      </c>
      <c r="Y4027" t="s">
        <v>26247</v>
      </c>
      <c r="AA4027" t="s">
        <v>35083</v>
      </c>
    </row>
    <row r="4028" spans="1:36" x14ac:dyDescent="0.2">
      <c r="A4028" s="1" t="s">
        <v>35084</v>
      </c>
      <c r="B4028" t="s">
        <v>35085</v>
      </c>
      <c r="C4028" t="s">
        <v>35086</v>
      </c>
      <c r="E4028" t="s">
        <v>35087</v>
      </c>
      <c r="I4028" t="s">
        <v>35088</v>
      </c>
      <c r="M4028" t="s">
        <v>1646</v>
      </c>
      <c r="N4028" t="s">
        <v>35089</v>
      </c>
      <c r="O4028" t="s">
        <v>35090</v>
      </c>
      <c r="P4028" t="s">
        <v>35091</v>
      </c>
      <c r="Q4028" t="s">
        <v>35092</v>
      </c>
      <c r="S4028" t="s">
        <v>35093</v>
      </c>
      <c r="V4028" t="s">
        <v>35094</v>
      </c>
      <c r="Y4028" t="s">
        <v>35095</v>
      </c>
      <c r="Z4028" t="s">
        <v>35096</v>
      </c>
      <c r="AA4028" t="s">
        <v>35053</v>
      </c>
    </row>
    <row r="4029" spans="1:36" x14ac:dyDescent="0.2">
      <c r="A4029" s="1" t="s">
        <v>35097</v>
      </c>
      <c r="B4029" t="s">
        <v>35098</v>
      </c>
      <c r="C4029" t="s">
        <v>34996</v>
      </c>
      <c r="E4029" t="s">
        <v>35099</v>
      </c>
      <c r="M4029" t="s">
        <v>29796</v>
      </c>
      <c r="N4029" t="s">
        <v>3124</v>
      </c>
      <c r="O4029" t="s">
        <v>21568</v>
      </c>
      <c r="P4029" t="s">
        <v>35100</v>
      </c>
      <c r="Q4029" t="s">
        <v>35101</v>
      </c>
      <c r="S4029" t="s">
        <v>35102</v>
      </c>
      <c r="V4029" t="s">
        <v>35094</v>
      </c>
      <c r="Y4029" t="s">
        <v>35103</v>
      </c>
      <c r="AA4029" t="s">
        <v>35104</v>
      </c>
    </row>
    <row r="4030" spans="1:36" x14ac:dyDescent="0.2">
      <c r="A4030" s="1" t="s">
        <v>35105</v>
      </c>
      <c r="B4030" t="s">
        <v>35106</v>
      </c>
      <c r="C4030" t="s">
        <v>23409</v>
      </c>
      <c r="E4030" t="s">
        <v>35107</v>
      </c>
      <c r="F4030" t="s">
        <v>35108</v>
      </c>
      <c r="J4030" t="s">
        <v>22057</v>
      </c>
      <c r="K4030" t="s">
        <v>103</v>
      </c>
      <c r="L4030">
        <v>2009</v>
      </c>
      <c r="P4030" t="s">
        <v>35109</v>
      </c>
      <c r="Q4030" t="s">
        <v>34747</v>
      </c>
      <c r="S4030" t="s">
        <v>35110</v>
      </c>
      <c r="W4030" t="s">
        <v>23414</v>
      </c>
      <c r="X4030" t="s">
        <v>23415</v>
      </c>
      <c r="Y4030" t="s">
        <v>35111</v>
      </c>
      <c r="Z4030" t="s">
        <v>23416</v>
      </c>
      <c r="AA4030" t="s">
        <v>24543</v>
      </c>
      <c r="AJ4030" t="s">
        <v>23417</v>
      </c>
    </row>
    <row r="4031" spans="1:36" x14ac:dyDescent="0.2">
      <c r="A4031" s="1" t="s">
        <v>35112</v>
      </c>
      <c r="B4031" t="s">
        <v>35113</v>
      </c>
      <c r="C4031" t="s">
        <v>35114</v>
      </c>
      <c r="E4031" t="s">
        <v>35115</v>
      </c>
      <c r="J4031" t="s">
        <v>33233</v>
      </c>
      <c r="K4031" t="s">
        <v>3124</v>
      </c>
      <c r="L4031">
        <v>2010</v>
      </c>
      <c r="P4031" t="s">
        <v>35116</v>
      </c>
      <c r="Q4031" t="s">
        <v>21798</v>
      </c>
      <c r="S4031" t="s">
        <v>35117</v>
      </c>
      <c r="W4031" t="s">
        <v>23414</v>
      </c>
      <c r="Y4031" t="s">
        <v>35118</v>
      </c>
      <c r="Z4031" t="s">
        <v>35119</v>
      </c>
      <c r="AA4031" t="s">
        <v>35104</v>
      </c>
      <c r="AJ4031" t="s">
        <v>23417</v>
      </c>
    </row>
    <row r="4032" spans="1:36" x14ac:dyDescent="0.2">
      <c r="A4032" s="1" t="s">
        <v>35120</v>
      </c>
      <c r="B4032" t="s">
        <v>35121</v>
      </c>
      <c r="C4032" t="s">
        <v>34705</v>
      </c>
      <c r="E4032" t="s">
        <v>35122</v>
      </c>
      <c r="F4032" t="s">
        <v>35123</v>
      </c>
      <c r="M4032" t="s">
        <v>34707</v>
      </c>
      <c r="N4032" t="s">
        <v>3124</v>
      </c>
      <c r="O4032">
        <v>2004</v>
      </c>
      <c r="P4032" t="s">
        <v>35124</v>
      </c>
      <c r="Q4032" t="s">
        <v>34747</v>
      </c>
      <c r="S4032" t="s">
        <v>35125</v>
      </c>
      <c r="Y4032" t="s">
        <v>35126</v>
      </c>
      <c r="AA4032" t="s">
        <v>21801</v>
      </c>
    </row>
    <row r="4033" spans="1:36" x14ac:dyDescent="0.2">
      <c r="A4033" s="1" t="s">
        <v>35127</v>
      </c>
      <c r="B4033" t="s">
        <v>35128</v>
      </c>
      <c r="C4033" t="s">
        <v>35129</v>
      </c>
      <c r="E4033" t="s">
        <v>35130</v>
      </c>
      <c r="J4033" t="s">
        <v>281</v>
      </c>
      <c r="K4033" t="s">
        <v>35131</v>
      </c>
      <c r="L4033">
        <v>1994</v>
      </c>
      <c r="P4033" t="s">
        <v>35132</v>
      </c>
      <c r="Q4033" t="s">
        <v>945</v>
      </c>
      <c r="S4033" t="s">
        <v>35133</v>
      </c>
      <c r="Y4033" t="s">
        <v>35134</v>
      </c>
      <c r="AA4033" t="s">
        <v>35002</v>
      </c>
    </row>
    <row r="4034" spans="1:36" x14ac:dyDescent="0.2">
      <c r="A4034" s="1" t="s">
        <v>35135</v>
      </c>
      <c r="B4034" t="s">
        <v>35136</v>
      </c>
      <c r="C4034" t="s">
        <v>35137</v>
      </c>
      <c r="E4034" t="s">
        <v>35138</v>
      </c>
      <c r="F4034" t="s">
        <v>35139</v>
      </c>
      <c r="M4034" t="s">
        <v>24874</v>
      </c>
      <c r="N4034" t="s">
        <v>35022</v>
      </c>
      <c r="O4034" t="s">
        <v>25394</v>
      </c>
      <c r="P4034" t="s">
        <v>35140</v>
      </c>
      <c r="S4034" t="s">
        <v>35141</v>
      </c>
      <c r="Y4034" t="s">
        <v>35142</v>
      </c>
      <c r="AA4034" t="s">
        <v>9275</v>
      </c>
    </row>
    <row r="4035" spans="1:36" x14ac:dyDescent="0.2">
      <c r="A4035" s="1" t="s">
        <v>35143</v>
      </c>
      <c r="B4035" t="s">
        <v>35144</v>
      </c>
      <c r="C4035" t="s">
        <v>34996</v>
      </c>
      <c r="E4035" t="s">
        <v>35145</v>
      </c>
      <c r="M4035" t="s">
        <v>21708</v>
      </c>
      <c r="N4035" t="s">
        <v>23901</v>
      </c>
      <c r="O4035" t="s">
        <v>11319</v>
      </c>
      <c r="P4035" t="s">
        <v>35146</v>
      </c>
      <c r="Q4035" t="s">
        <v>35147</v>
      </c>
      <c r="S4035" t="s">
        <v>35148</v>
      </c>
      <c r="Y4035" t="s">
        <v>35149</v>
      </c>
      <c r="AA4035" t="s">
        <v>21801</v>
      </c>
    </row>
    <row r="4036" spans="1:36" x14ac:dyDescent="0.2">
      <c r="A4036" s="1" t="s">
        <v>35150</v>
      </c>
      <c r="B4036" t="s">
        <v>35151</v>
      </c>
      <c r="C4036" t="s">
        <v>5590</v>
      </c>
      <c r="E4036" t="s">
        <v>26256</v>
      </c>
      <c r="H4036" t="s">
        <v>35152</v>
      </c>
      <c r="M4036" t="s">
        <v>35153</v>
      </c>
      <c r="N4036" t="s">
        <v>55</v>
      </c>
      <c r="O4036">
        <v>2007</v>
      </c>
      <c r="P4036" t="s">
        <v>30438</v>
      </c>
      <c r="Q4036" t="s">
        <v>35154</v>
      </c>
      <c r="S4036" t="s">
        <v>35155</v>
      </c>
      <c r="Y4036" t="s">
        <v>26259</v>
      </c>
      <c r="AA4036" t="s">
        <v>791</v>
      </c>
      <c r="AB4036" t="s">
        <v>5599</v>
      </c>
      <c r="AH4036" t="s">
        <v>35156</v>
      </c>
    </row>
    <row r="4037" spans="1:36" x14ac:dyDescent="0.2">
      <c r="A4037" s="1" t="s">
        <v>35157</v>
      </c>
      <c r="B4037" t="s">
        <v>35158</v>
      </c>
      <c r="C4037" t="s">
        <v>34996</v>
      </c>
      <c r="E4037" t="s">
        <v>35159</v>
      </c>
      <c r="M4037" t="s">
        <v>21708</v>
      </c>
      <c r="N4037" t="s">
        <v>23901</v>
      </c>
      <c r="O4037">
        <v>2008</v>
      </c>
      <c r="P4037" t="s">
        <v>35160</v>
      </c>
      <c r="Q4037" t="s">
        <v>35147</v>
      </c>
      <c r="S4037" t="s">
        <v>35161</v>
      </c>
      <c r="Y4037" t="s">
        <v>35162</v>
      </c>
      <c r="AA4037" t="s">
        <v>35104</v>
      </c>
    </row>
    <row r="4038" spans="1:36" x14ac:dyDescent="0.2">
      <c r="A4038" s="1" t="s">
        <v>35163</v>
      </c>
      <c r="B4038" t="s">
        <v>35164</v>
      </c>
      <c r="C4038" t="s">
        <v>35165</v>
      </c>
      <c r="E4038" t="s">
        <v>35166</v>
      </c>
      <c r="I4038" t="s">
        <v>35167</v>
      </c>
      <c r="M4038" t="s">
        <v>35168</v>
      </c>
      <c r="N4038" t="s">
        <v>3124</v>
      </c>
      <c r="O4038">
        <v>2010</v>
      </c>
      <c r="P4038" t="s">
        <v>35169</v>
      </c>
      <c r="Q4038" t="s">
        <v>34747</v>
      </c>
      <c r="S4038" t="s">
        <v>35170</v>
      </c>
      <c r="Y4038" t="s">
        <v>35171</v>
      </c>
      <c r="AA4038" t="s">
        <v>21801</v>
      </c>
    </row>
    <row r="4039" spans="1:36" x14ac:dyDescent="0.2">
      <c r="A4039" s="1" t="s">
        <v>35172</v>
      </c>
      <c r="B4039" t="s">
        <v>35173</v>
      </c>
      <c r="C4039" t="s">
        <v>34705</v>
      </c>
      <c r="E4039" t="s">
        <v>35174</v>
      </c>
      <c r="F4039" t="s">
        <v>35175</v>
      </c>
      <c r="M4039" t="s">
        <v>34707</v>
      </c>
      <c r="N4039" t="s">
        <v>3124</v>
      </c>
      <c r="O4039">
        <v>2005</v>
      </c>
      <c r="P4039" t="s">
        <v>35176</v>
      </c>
      <c r="Q4039" t="s">
        <v>34747</v>
      </c>
      <c r="S4039" t="s">
        <v>35177</v>
      </c>
      <c r="Y4039" t="s">
        <v>35178</v>
      </c>
      <c r="AA4039" t="s">
        <v>21801</v>
      </c>
    </row>
    <row r="4040" spans="1:36" x14ac:dyDescent="0.2">
      <c r="A4040" s="1" t="s">
        <v>35179</v>
      </c>
      <c r="B4040" t="s">
        <v>35180</v>
      </c>
      <c r="C4040" t="s">
        <v>35181</v>
      </c>
      <c r="E4040" t="s">
        <v>35182</v>
      </c>
      <c r="M4040" t="s">
        <v>35183</v>
      </c>
      <c r="N4040" t="s">
        <v>3124</v>
      </c>
      <c r="O4040">
        <v>2009</v>
      </c>
      <c r="P4040" t="s">
        <v>35184</v>
      </c>
      <c r="Q4040" t="s">
        <v>34747</v>
      </c>
      <c r="S4040" t="s">
        <v>35185</v>
      </c>
      <c r="Y4040" t="s">
        <v>35186</v>
      </c>
      <c r="AA4040" t="s">
        <v>35053</v>
      </c>
    </row>
    <row r="4041" spans="1:36" x14ac:dyDescent="0.2">
      <c r="A4041" s="1" t="s">
        <v>35187</v>
      </c>
      <c r="B4041" t="s">
        <v>35188</v>
      </c>
      <c r="C4041" t="s">
        <v>34836</v>
      </c>
      <c r="E4041" t="s">
        <v>35189</v>
      </c>
      <c r="M4041" t="s">
        <v>35190</v>
      </c>
      <c r="N4041" t="s">
        <v>103</v>
      </c>
      <c r="O4041">
        <v>2010</v>
      </c>
      <c r="P4041" t="s">
        <v>35191</v>
      </c>
      <c r="Q4041" t="s">
        <v>3639</v>
      </c>
      <c r="S4041" t="s">
        <v>35192</v>
      </c>
      <c r="Y4041" t="s">
        <v>35193</v>
      </c>
      <c r="AA4041" t="s">
        <v>35053</v>
      </c>
      <c r="AJ4041" t="s">
        <v>35194</v>
      </c>
    </row>
    <row r="4042" spans="1:36" x14ac:dyDescent="0.2">
      <c r="A4042" s="1" t="s">
        <v>35195</v>
      </c>
      <c r="B4042" t="s">
        <v>35196</v>
      </c>
      <c r="C4042" t="s">
        <v>35197</v>
      </c>
      <c r="E4042" t="s">
        <v>35198</v>
      </c>
      <c r="F4042" t="s">
        <v>35199</v>
      </c>
      <c r="M4042" t="s">
        <v>35200</v>
      </c>
      <c r="N4042" t="s">
        <v>103</v>
      </c>
      <c r="O4042" t="s">
        <v>21879</v>
      </c>
      <c r="P4042" t="s">
        <v>35201</v>
      </c>
      <c r="Q4042" t="s">
        <v>3639</v>
      </c>
      <c r="S4042" t="s">
        <v>35202</v>
      </c>
      <c r="Y4042" t="s">
        <v>35203</v>
      </c>
      <c r="AA4042" t="s">
        <v>35104</v>
      </c>
    </row>
    <row r="4043" spans="1:36" x14ac:dyDescent="0.2">
      <c r="A4043" s="1" t="s">
        <v>35204</v>
      </c>
      <c r="B4043" t="s">
        <v>35205</v>
      </c>
      <c r="C4043" t="s">
        <v>35206</v>
      </c>
      <c r="E4043" t="s">
        <v>35207</v>
      </c>
      <c r="M4043" t="s">
        <v>35208</v>
      </c>
      <c r="N4043" t="s">
        <v>35209</v>
      </c>
      <c r="O4043" t="s">
        <v>35210</v>
      </c>
      <c r="P4043" t="s">
        <v>35211</v>
      </c>
      <c r="Q4043" t="s">
        <v>35212</v>
      </c>
      <c r="S4043" t="s">
        <v>35213</v>
      </c>
      <c r="V4043" t="s">
        <v>35214</v>
      </c>
      <c r="Y4043" t="s">
        <v>35215</v>
      </c>
      <c r="AA4043" t="s">
        <v>35053</v>
      </c>
    </row>
    <row r="4044" spans="1:36" x14ac:dyDescent="0.2">
      <c r="A4044" s="1" t="s">
        <v>35216</v>
      </c>
      <c r="B4044" t="s">
        <v>35217</v>
      </c>
      <c r="C4044" t="s">
        <v>33289</v>
      </c>
      <c r="E4044" t="s">
        <v>12604</v>
      </c>
      <c r="F4044" t="s">
        <v>12605</v>
      </c>
      <c r="H4044" t="s">
        <v>35218</v>
      </c>
      <c r="M4044" t="s">
        <v>12607</v>
      </c>
      <c r="N4044" t="s">
        <v>4765</v>
      </c>
      <c r="O4044" t="s">
        <v>35219</v>
      </c>
      <c r="P4044" t="s">
        <v>35220</v>
      </c>
      <c r="Q4044" t="s">
        <v>35221</v>
      </c>
      <c r="R4044" t="s">
        <v>35222</v>
      </c>
      <c r="S4044" t="s">
        <v>35223</v>
      </c>
      <c r="W4044" t="s">
        <v>12612</v>
      </c>
      <c r="Y4044" t="s">
        <v>12613</v>
      </c>
      <c r="AA4044" t="s">
        <v>34981</v>
      </c>
    </row>
    <row r="4045" spans="1:36" x14ac:dyDescent="0.2">
      <c r="A4045" s="1" t="s">
        <v>35224</v>
      </c>
      <c r="B4045" t="s">
        <v>35225</v>
      </c>
      <c r="C4045" t="s">
        <v>35226</v>
      </c>
      <c r="E4045" t="s">
        <v>35227</v>
      </c>
      <c r="F4045" t="s">
        <v>35228</v>
      </c>
      <c r="M4045" t="s">
        <v>35229</v>
      </c>
      <c r="N4045" t="s">
        <v>4765</v>
      </c>
      <c r="O4045" t="s">
        <v>26995</v>
      </c>
      <c r="P4045" t="s">
        <v>35220</v>
      </c>
      <c r="Q4045" t="s">
        <v>35221</v>
      </c>
      <c r="S4045" t="s">
        <v>35230</v>
      </c>
      <c r="Y4045" t="s">
        <v>35231</v>
      </c>
      <c r="AA4045" t="s">
        <v>21801</v>
      </c>
    </row>
    <row r="4046" spans="1:36" x14ac:dyDescent="0.2">
      <c r="A4046" s="1" t="s">
        <v>35232</v>
      </c>
      <c r="B4046" t="s">
        <v>35233</v>
      </c>
      <c r="E4046" t="s">
        <v>35234</v>
      </c>
      <c r="I4046" t="s">
        <v>35235</v>
      </c>
      <c r="M4046" t="s">
        <v>35236</v>
      </c>
      <c r="N4046" t="s">
        <v>1038</v>
      </c>
      <c r="O4046" t="s">
        <v>35237</v>
      </c>
      <c r="P4046" t="s">
        <v>35238</v>
      </c>
      <c r="Q4046" t="s">
        <v>35239</v>
      </c>
      <c r="S4046" t="s">
        <v>35240</v>
      </c>
      <c r="V4046" t="s">
        <v>35241</v>
      </c>
      <c r="Y4046" t="s">
        <v>35242</v>
      </c>
      <c r="Z4046" t="s">
        <v>123</v>
      </c>
      <c r="AA4046" t="s">
        <v>35243</v>
      </c>
      <c r="AB4046" t="s">
        <v>35244</v>
      </c>
      <c r="AJ4046" t="s">
        <v>35245</v>
      </c>
    </row>
    <row r="4047" spans="1:36" x14ac:dyDescent="0.2">
      <c r="A4047" s="1" t="s">
        <v>35246</v>
      </c>
      <c r="B4047" t="s">
        <v>35247</v>
      </c>
      <c r="C4047" t="s">
        <v>35248</v>
      </c>
      <c r="E4047" t="s">
        <v>10695</v>
      </c>
      <c r="F4047" t="s">
        <v>35249</v>
      </c>
      <c r="J4047" t="s">
        <v>16418</v>
      </c>
      <c r="K4047" t="s">
        <v>103</v>
      </c>
      <c r="L4047" t="s">
        <v>28982</v>
      </c>
      <c r="P4047" t="s">
        <v>35250</v>
      </c>
      <c r="Q4047" t="s">
        <v>35251</v>
      </c>
      <c r="S4047" t="s">
        <v>35252</v>
      </c>
      <c r="Y4047" t="s">
        <v>35253</v>
      </c>
      <c r="AA4047" t="s">
        <v>7671</v>
      </c>
      <c r="AH4047" t="s">
        <v>35254</v>
      </c>
    </row>
    <row r="4048" spans="1:36" x14ac:dyDescent="0.2">
      <c r="A4048" s="1" t="s">
        <v>35255</v>
      </c>
      <c r="B4048" t="s">
        <v>35256</v>
      </c>
      <c r="C4048" t="s">
        <v>7635</v>
      </c>
      <c r="E4048" t="s">
        <v>35257</v>
      </c>
      <c r="J4048" t="s">
        <v>35258</v>
      </c>
      <c r="K4048" t="s">
        <v>103</v>
      </c>
      <c r="L4048" t="s">
        <v>35259</v>
      </c>
      <c r="P4048" t="s">
        <v>35260</v>
      </c>
      <c r="S4048" t="s">
        <v>35261</v>
      </c>
      <c r="Y4048" t="s">
        <v>35262</v>
      </c>
      <c r="AA4048" t="s">
        <v>21801</v>
      </c>
    </row>
    <row r="4049" spans="1:34" x14ac:dyDescent="0.2">
      <c r="A4049" s="1" t="s">
        <v>35263</v>
      </c>
      <c r="B4049" t="s">
        <v>35264</v>
      </c>
      <c r="E4049" t="s">
        <v>35265</v>
      </c>
      <c r="F4049" t="s">
        <v>35266</v>
      </c>
      <c r="J4049" t="s">
        <v>35267</v>
      </c>
      <c r="K4049" t="s">
        <v>1357</v>
      </c>
      <c r="L4049" t="s">
        <v>5793</v>
      </c>
      <c r="P4049" t="s">
        <v>35268</v>
      </c>
      <c r="Q4049" t="s">
        <v>945</v>
      </c>
      <c r="R4049" t="s">
        <v>35269</v>
      </c>
      <c r="S4049" t="s">
        <v>35270</v>
      </c>
      <c r="Z4049" t="s">
        <v>35271</v>
      </c>
      <c r="AA4049" t="s">
        <v>35272</v>
      </c>
    </row>
    <row r="4050" spans="1:34" x14ac:dyDescent="0.2">
      <c r="A4050" s="1" t="s">
        <v>35273</v>
      </c>
      <c r="B4050" t="s">
        <v>35274</v>
      </c>
      <c r="C4050" t="s">
        <v>35275</v>
      </c>
      <c r="E4050" t="s">
        <v>35276</v>
      </c>
      <c r="J4050" t="s">
        <v>22347</v>
      </c>
      <c r="K4050" t="s">
        <v>103</v>
      </c>
      <c r="L4050">
        <v>2013</v>
      </c>
      <c r="P4050" t="s">
        <v>35277</v>
      </c>
      <c r="Q4050" t="s">
        <v>34747</v>
      </c>
      <c r="S4050" t="s">
        <v>35278</v>
      </c>
      <c r="Y4050" t="s">
        <v>35279</v>
      </c>
      <c r="AA4050" t="s">
        <v>35104</v>
      </c>
    </row>
    <row r="4051" spans="1:34" x14ac:dyDescent="0.2">
      <c r="A4051" s="1" t="s">
        <v>35280</v>
      </c>
      <c r="B4051" t="s">
        <v>35281</v>
      </c>
      <c r="C4051" t="s">
        <v>31688</v>
      </c>
      <c r="E4051" t="s">
        <v>667</v>
      </c>
      <c r="F4051" t="s">
        <v>35282</v>
      </c>
      <c r="M4051" t="s">
        <v>18493</v>
      </c>
      <c r="N4051" t="s">
        <v>22854</v>
      </c>
      <c r="O4051">
        <v>2014</v>
      </c>
      <c r="P4051" t="s">
        <v>35283</v>
      </c>
      <c r="Q4051" t="s">
        <v>35284</v>
      </c>
      <c r="R4051" t="s">
        <v>35285</v>
      </c>
      <c r="S4051" t="s">
        <v>35286</v>
      </c>
      <c r="Y4051" t="s">
        <v>35287</v>
      </c>
      <c r="AA4051" t="s">
        <v>596</v>
      </c>
    </row>
    <row r="4052" spans="1:34" x14ac:dyDescent="0.2">
      <c r="A4052" s="1" t="s">
        <v>35288</v>
      </c>
      <c r="B4052" t="s">
        <v>35289</v>
      </c>
      <c r="C4052" t="s">
        <v>13106</v>
      </c>
      <c r="E4052" t="s">
        <v>35290</v>
      </c>
      <c r="F4052" t="s">
        <v>35291</v>
      </c>
      <c r="H4052" t="s">
        <v>35292</v>
      </c>
      <c r="I4052" t="s">
        <v>35293</v>
      </c>
      <c r="J4052" t="s">
        <v>141</v>
      </c>
      <c r="K4052" t="s">
        <v>35294</v>
      </c>
      <c r="L4052">
        <v>2009</v>
      </c>
      <c r="P4052" t="s">
        <v>35295</v>
      </c>
      <c r="Q4052" t="s">
        <v>35296</v>
      </c>
      <c r="S4052" t="s">
        <v>35297</v>
      </c>
      <c r="W4052" t="s">
        <v>35298</v>
      </c>
      <c r="AA4052" t="s">
        <v>585</v>
      </c>
      <c r="AB4052" t="s">
        <v>35299</v>
      </c>
      <c r="AH4052" t="s">
        <v>35300</v>
      </c>
    </row>
    <row r="4053" spans="1:34" x14ac:dyDescent="0.2">
      <c r="A4053" s="1" t="s">
        <v>35301</v>
      </c>
      <c r="B4053" t="s">
        <v>35302</v>
      </c>
      <c r="C4053" t="s">
        <v>35303</v>
      </c>
      <c r="E4053" t="s">
        <v>35304</v>
      </c>
      <c r="M4053" t="s">
        <v>26001</v>
      </c>
      <c r="N4053" t="s">
        <v>21594</v>
      </c>
      <c r="O4053" t="s">
        <v>32794</v>
      </c>
      <c r="P4053" t="s">
        <v>35305</v>
      </c>
      <c r="Q4053" t="s">
        <v>35306</v>
      </c>
      <c r="S4053" t="s">
        <v>35307</v>
      </c>
      <c r="X4053" t="s">
        <v>26112</v>
      </c>
      <c r="Z4053" t="s">
        <v>35308</v>
      </c>
      <c r="AA4053" t="s">
        <v>35309</v>
      </c>
    </row>
    <row r="4054" spans="1:34" x14ac:dyDescent="0.2">
      <c r="A4054" s="1" t="s">
        <v>35310</v>
      </c>
      <c r="B4054" t="s">
        <v>35311</v>
      </c>
      <c r="C4054" t="s">
        <v>33064</v>
      </c>
      <c r="E4054" t="s">
        <v>35312</v>
      </c>
      <c r="F4054" t="s">
        <v>35313</v>
      </c>
      <c r="J4054" t="s">
        <v>33067</v>
      </c>
      <c r="K4054" t="s">
        <v>103</v>
      </c>
      <c r="L4054">
        <v>2005</v>
      </c>
      <c r="P4054" t="s">
        <v>35314</v>
      </c>
      <c r="Q4054" t="s">
        <v>21798</v>
      </c>
      <c r="S4054" t="s">
        <v>35315</v>
      </c>
      <c r="W4054" t="s">
        <v>35316</v>
      </c>
      <c r="Y4054" t="s">
        <v>35317</v>
      </c>
      <c r="AA4054" t="s">
        <v>35104</v>
      </c>
    </row>
    <row r="4055" spans="1:34" x14ac:dyDescent="0.2">
      <c r="A4055" s="1" t="s">
        <v>35318</v>
      </c>
      <c r="B4055" t="s">
        <v>35319</v>
      </c>
      <c r="C4055" t="s">
        <v>35320</v>
      </c>
      <c r="E4055" t="s">
        <v>35321</v>
      </c>
      <c r="J4055" t="s">
        <v>10226</v>
      </c>
      <c r="K4055" t="s">
        <v>103</v>
      </c>
      <c r="L4055" t="s">
        <v>11319</v>
      </c>
      <c r="P4055" t="s">
        <v>35322</v>
      </c>
      <c r="Q4055" t="s">
        <v>21798</v>
      </c>
      <c r="S4055" t="s">
        <v>35323</v>
      </c>
      <c r="Y4055" t="s">
        <v>27267</v>
      </c>
      <c r="AA4055" t="s">
        <v>35324</v>
      </c>
    </row>
    <row r="4056" spans="1:34" x14ac:dyDescent="0.2">
      <c r="A4056" s="1" t="s">
        <v>35325</v>
      </c>
      <c r="B4056" t="s">
        <v>35326</v>
      </c>
      <c r="C4056" t="s">
        <v>35327</v>
      </c>
      <c r="E4056" t="s">
        <v>35328</v>
      </c>
      <c r="I4056" t="s">
        <v>35329</v>
      </c>
      <c r="M4056" t="s">
        <v>6985</v>
      </c>
      <c r="N4056" t="s">
        <v>103</v>
      </c>
      <c r="O4056">
        <v>2005</v>
      </c>
      <c r="P4056" t="s">
        <v>35330</v>
      </c>
      <c r="Q4056" t="s">
        <v>35331</v>
      </c>
      <c r="R4056" t="s">
        <v>35332</v>
      </c>
      <c r="S4056" t="s">
        <v>35333</v>
      </c>
      <c r="Y4056" t="s">
        <v>35334</v>
      </c>
      <c r="AA4056" t="s">
        <v>21801</v>
      </c>
    </row>
    <row r="4057" spans="1:34" x14ac:dyDescent="0.2">
      <c r="A4057" s="1" t="s">
        <v>35335</v>
      </c>
      <c r="B4057" t="s">
        <v>35336</v>
      </c>
      <c r="C4057" t="s">
        <v>35337</v>
      </c>
      <c r="E4057" t="s">
        <v>35338</v>
      </c>
      <c r="F4057" t="s">
        <v>35339</v>
      </c>
      <c r="M4057" t="s">
        <v>21708</v>
      </c>
      <c r="N4057" t="s">
        <v>103</v>
      </c>
      <c r="O4057">
        <v>2008</v>
      </c>
      <c r="P4057" t="s">
        <v>35340</v>
      </c>
      <c r="Q4057" t="s">
        <v>21798</v>
      </c>
      <c r="S4057" t="s">
        <v>35341</v>
      </c>
      <c r="X4057" t="s">
        <v>35342</v>
      </c>
      <c r="Y4057" t="s">
        <v>35343</v>
      </c>
      <c r="AA4057" t="s">
        <v>21801</v>
      </c>
    </row>
    <row r="4058" spans="1:34" x14ac:dyDescent="0.2">
      <c r="A4058" s="1" t="s">
        <v>35344</v>
      </c>
      <c r="B4058" t="s">
        <v>35345</v>
      </c>
      <c r="C4058" t="s">
        <v>35346</v>
      </c>
      <c r="E4058" t="s">
        <v>35347</v>
      </c>
      <c r="M4058" t="s">
        <v>27680</v>
      </c>
      <c r="N4058" t="s">
        <v>103</v>
      </c>
      <c r="O4058" t="s">
        <v>307</v>
      </c>
      <c r="P4058" t="s">
        <v>35348</v>
      </c>
      <c r="Q4058" t="s">
        <v>21798</v>
      </c>
      <c r="S4058" t="s">
        <v>35349</v>
      </c>
      <c r="Y4058" t="s">
        <v>35350</v>
      </c>
      <c r="AA4058" t="s">
        <v>35104</v>
      </c>
    </row>
    <row r="4059" spans="1:34" x14ac:dyDescent="0.2">
      <c r="A4059" s="1" t="s">
        <v>35351</v>
      </c>
      <c r="B4059" t="s">
        <v>35352</v>
      </c>
      <c r="C4059" t="s">
        <v>35353</v>
      </c>
      <c r="E4059" t="s">
        <v>35354</v>
      </c>
      <c r="M4059" t="s">
        <v>10226</v>
      </c>
      <c r="N4059" t="s">
        <v>103</v>
      </c>
      <c r="O4059" t="s">
        <v>307</v>
      </c>
      <c r="P4059" t="s">
        <v>35355</v>
      </c>
      <c r="Q4059" t="s">
        <v>21798</v>
      </c>
      <c r="S4059" t="s">
        <v>35356</v>
      </c>
      <c r="Y4059" t="s">
        <v>35357</v>
      </c>
      <c r="AA4059" t="s">
        <v>35053</v>
      </c>
    </row>
    <row r="4060" spans="1:34" x14ac:dyDescent="0.2">
      <c r="A4060" s="1" t="s">
        <v>35358</v>
      </c>
      <c r="B4060" t="s">
        <v>35359</v>
      </c>
      <c r="C4060" t="s">
        <v>21022</v>
      </c>
      <c r="E4060" t="s">
        <v>35360</v>
      </c>
      <c r="J4060" t="s">
        <v>2861</v>
      </c>
      <c r="K4060" t="s">
        <v>35361</v>
      </c>
      <c r="L4060" t="s">
        <v>35362</v>
      </c>
      <c r="P4060" t="s">
        <v>35363</v>
      </c>
      <c r="Q4060" t="s">
        <v>35364</v>
      </c>
      <c r="S4060" t="s">
        <v>35365</v>
      </c>
      <c r="Y4060" t="s">
        <v>35366</v>
      </c>
      <c r="AA4060" t="s">
        <v>21801</v>
      </c>
    </row>
    <row r="4061" spans="1:34" x14ac:dyDescent="0.2">
      <c r="A4061" s="1" t="s">
        <v>35367</v>
      </c>
      <c r="B4061" t="s">
        <v>35368</v>
      </c>
      <c r="C4061" t="s">
        <v>35369</v>
      </c>
      <c r="E4061" t="s">
        <v>35370</v>
      </c>
      <c r="M4061" t="s">
        <v>35371</v>
      </c>
      <c r="N4061" t="s">
        <v>1357</v>
      </c>
      <c r="O4061" t="s">
        <v>35372</v>
      </c>
      <c r="P4061" t="s">
        <v>35373</v>
      </c>
      <c r="Q4061" t="s">
        <v>35374</v>
      </c>
      <c r="S4061" t="s">
        <v>35375</v>
      </c>
      <c r="V4061" t="s">
        <v>35376</v>
      </c>
      <c r="Y4061" t="s">
        <v>35377</v>
      </c>
      <c r="AA4061" t="s">
        <v>35272</v>
      </c>
    </row>
    <row r="4062" spans="1:34" x14ac:dyDescent="0.2">
      <c r="A4062" s="1" t="s">
        <v>35378</v>
      </c>
      <c r="B4062" t="s">
        <v>35379</v>
      </c>
      <c r="C4062" t="s">
        <v>35380</v>
      </c>
      <c r="E4062" t="s">
        <v>35381</v>
      </c>
      <c r="M4062" t="s">
        <v>141</v>
      </c>
      <c r="N4062" t="s">
        <v>103</v>
      </c>
      <c r="O4062" t="s">
        <v>385</v>
      </c>
      <c r="P4062" t="s">
        <v>35382</v>
      </c>
      <c r="Q4062" t="s">
        <v>21798</v>
      </c>
      <c r="S4062" t="s">
        <v>35383</v>
      </c>
      <c r="Y4062" t="s">
        <v>35384</v>
      </c>
      <c r="AA4062" t="s">
        <v>35104</v>
      </c>
    </row>
    <row r="4063" spans="1:34" x14ac:dyDescent="0.2">
      <c r="A4063" s="1" t="s">
        <v>35385</v>
      </c>
      <c r="B4063" t="s">
        <v>35386</v>
      </c>
      <c r="C4063" t="s">
        <v>35387</v>
      </c>
      <c r="E4063" t="s">
        <v>35388</v>
      </c>
      <c r="J4063" t="s">
        <v>35389</v>
      </c>
      <c r="K4063" t="s">
        <v>103</v>
      </c>
      <c r="L4063">
        <v>-2014</v>
      </c>
      <c r="P4063" t="s">
        <v>35390</v>
      </c>
      <c r="Q4063" t="s">
        <v>31864</v>
      </c>
      <c r="S4063" t="s">
        <v>35391</v>
      </c>
      <c r="Y4063" t="s">
        <v>35392</v>
      </c>
      <c r="AA4063" t="s">
        <v>7671</v>
      </c>
    </row>
    <row r="4064" spans="1:34" x14ac:dyDescent="0.2">
      <c r="A4064" s="1" t="s">
        <v>35393</v>
      </c>
      <c r="B4064" t="s">
        <v>35394</v>
      </c>
      <c r="E4064" t="s">
        <v>35395</v>
      </c>
      <c r="I4064" t="s">
        <v>35396</v>
      </c>
      <c r="J4064" t="s">
        <v>1719</v>
      </c>
      <c r="K4064" t="s">
        <v>35397</v>
      </c>
      <c r="L4064">
        <v>-1988</v>
      </c>
      <c r="P4064" t="s">
        <v>562</v>
      </c>
      <c r="Q4064" t="s">
        <v>35398</v>
      </c>
      <c r="S4064" t="s">
        <v>35399</v>
      </c>
      <c r="V4064" t="s">
        <v>35400</v>
      </c>
      <c r="Y4064" t="s">
        <v>35401</v>
      </c>
      <c r="AA4064" t="s">
        <v>35402</v>
      </c>
      <c r="AB4064" t="s">
        <v>35403</v>
      </c>
    </row>
    <row r="4065" spans="1:36" x14ac:dyDescent="0.2">
      <c r="A4065" s="1" t="s">
        <v>35404</v>
      </c>
      <c r="B4065" t="s">
        <v>35405</v>
      </c>
      <c r="C4065" t="s">
        <v>35406</v>
      </c>
      <c r="E4065" t="s">
        <v>35407</v>
      </c>
      <c r="M4065" t="s">
        <v>384</v>
      </c>
      <c r="N4065" t="s">
        <v>103</v>
      </c>
      <c r="O4065" s="2">
        <v>40817</v>
      </c>
      <c r="P4065" t="s">
        <v>35408</v>
      </c>
      <c r="Q4065" t="s">
        <v>35409</v>
      </c>
      <c r="R4065" t="s">
        <v>35410</v>
      </c>
      <c r="S4065" t="s">
        <v>35411</v>
      </c>
      <c r="Y4065" t="s">
        <v>35412</v>
      </c>
      <c r="AA4065" t="s">
        <v>35413</v>
      </c>
    </row>
    <row r="4066" spans="1:36" x14ac:dyDescent="0.2">
      <c r="A4066" s="1" t="s">
        <v>35414</v>
      </c>
      <c r="B4066" t="s">
        <v>35415</v>
      </c>
      <c r="C4066" t="s">
        <v>35416</v>
      </c>
      <c r="E4066" t="s">
        <v>35417</v>
      </c>
      <c r="M4066" t="s">
        <v>1459</v>
      </c>
      <c r="N4066" t="s">
        <v>33181</v>
      </c>
      <c r="O4066" t="s">
        <v>35418</v>
      </c>
      <c r="P4066" t="s">
        <v>35419</v>
      </c>
      <c r="Q4066" t="s">
        <v>35420</v>
      </c>
      <c r="S4066" t="s">
        <v>35421</v>
      </c>
      <c r="Y4066" t="s">
        <v>35422</v>
      </c>
      <c r="AA4066" t="s">
        <v>35423</v>
      </c>
      <c r="AB4066" t="s">
        <v>35424</v>
      </c>
    </row>
    <row r="4067" spans="1:36" x14ac:dyDescent="0.2">
      <c r="A4067" s="1" t="s">
        <v>35425</v>
      </c>
      <c r="B4067" t="s">
        <v>35426</v>
      </c>
      <c r="C4067" t="s">
        <v>35427</v>
      </c>
      <c r="E4067" t="s">
        <v>35428</v>
      </c>
      <c r="M4067" t="s">
        <v>35429</v>
      </c>
      <c r="N4067" t="s">
        <v>30</v>
      </c>
      <c r="O4067" t="s">
        <v>23057</v>
      </c>
      <c r="P4067" t="s">
        <v>30958</v>
      </c>
      <c r="Q4067" t="s">
        <v>35430</v>
      </c>
      <c r="R4067" t="s">
        <v>35431</v>
      </c>
      <c r="S4067" t="s">
        <v>35432</v>
      </c>
      <c r="V4067" t="s">
        <v>23061</v>
      </c>
      <c r="Y4067" t="s">
        <v>35433</v>
      </c>
      <c r="AA4067" t="s">
        <v>27940</v>
      </c>
    </row>
    <row r="4068" spans="1:36" x14ac:dyDescent="0.2">
      <c r="A4068" s="1" t="s">
        <v>35434</v>
      </c>
      <c r="B4068" t="s">
        <v>35435</v>
      </c>
      <c r="C4068" t="s">
        <v>35436</v>
      </c>
      <c r="E4068" t="s">
        <v>35437</v>
      </c>
      <c r="M4068" t="s">
        <v>35438</v>
      </c>
      <c r="N4068" t="s">
        <v>103</v>
      </c>
      <c r="O4068" t="s">
        <v>35439</v>
      </c>
      <c r="P4068" t="s">
        <v>3295</v>
      </c>
      <c r="Q4068" t="s">
        <v>35440</v>
      </c>
      <c r="R4068" t="s">
        <v>35441</v>
      </c>
      <c r="S4068" t="s">
        <v>35442</v>
      </c>
      <c r="Y4068" t="s">
        <v>35443</v>
      </c>
      <c r="Z4068" t="s">
        <v>123</v>
      </c>
      <c r="AA4068" t="s">
        <v>7632</v>
      </c>
    </row>
    <row r="4069" spans="1:36" x14ac:dyDescent="0.2">
      <c r="A4069" s="1" t="s">
        <v>35444</v>
      </c>
      <c r="B4069" t="s">
        <v>35445</v>
      </c>
      <c r="C4069" t="s">
        <v>31857</v>
      </c>
      <c r="E4069" t="s">
        <v>31858</v>
      </c>
      <c r="F4069" t="s">
        <v>35446</v>
      </c>
      <c r="H4069" t="s">
        <v>35447</v>
      </c>
      <c r="M4069" t="s">
        <v>384</v>
      </c>
      <c r="N4069" t="s">
        <v>103</v>
      </c>
      <c r="O4069">
        <v>2015</v>
      </c>
      <c r="P4069" t="s">
        <v>35448</v>
      </c>
      <c r="Q4069" t="s">
        <v>35449</v>
      </c>
      <c r="S4069" t="s">
        <v>35450</v>
      </c>
      <c r="Y4069" t="s">
        <v>35451</v>
      </c>
      <c r="AA4069" t="s">
        <v>110</v>
      </c>
      <c r="AH4069" t="s">
        <v>35452</v>
      </c>
    </row>
    <row r="4070" spans="1:36" x14ac:dyDescent="0.2">
      <c r="A4070" s="1" t="s">
        <v>35453</v>
      </c>
      <c r="B4070" t="s">
        <v>35454</v>
      </c>
      <c r="C4070" t="s">
        <v>35455</v>
      </c>
      <c r="E4070" t="s">
        <v>35456</v>
      </c>
      <c r="M4070" t="s">
        <v>1356</v>
      </c>
      <c r="N4070" t="s">
        <v>103</v>
      </c>
      <c r="O4070" t="s">
        <v>6182</v>
      </c>
      <c r="P4070" t="s">
        <v>35457</v>
      </c>
      <c r="Q4070" t="s">
        <v>35458</v>
      </c>
      <c r="Y4070" t="s">
        <v>35459</v>
      </c>
      <c r="AA4070" t="s">
        <v>35104</v>
      </c>
    </row>
    <row r="4071" spans="1:36" x14ac:dyDescent="0.2">
      <c r="A4071" s="1" t="s">
        <v>35460</v>
      </c>
      <c r="B4071" t="s">
        <v>35461</v>
      </c>
      <c r="C4071" t="s">
        <v>35462</v>
      </c>
      <c r="E4071" t="s">
        <v>35463</v>
      </c>
      <c r="F4071" t="s">
        <v>35464</v>
      </c>
      <c r="J4071" t="s">
        <v>1960</v>
      </c>
      <c r="K4071" t="s">
        <v>103</v>
      </c>
      <c r="L4071" t="s">
        <v>20166</v>
      </c>
      <c r="P4071" t="s">
        <v>35465</v>
      </c>
      <c r="Q4071" t="s">
        <v>35466</v>
      </c>
      <c r="Y4071" t="s">
        <v>35467</v>
      </c>
      <c r="Z4071" t="s">
        <v>35468</v>
      </c>
      <c r="AA4071" t="s">
        <v>110</v>
      </c>
    </row>
    <row r="4072" spans="1:36" x14ac:dyDescent="0.2">
      <c r="A4072" s="1" t="s">
        <v>35469</v>
      </c>
      <c r="B4072" t="s">
        <v>35470</v>
      </c>
      <c r="C4072" t="s">
        <v>35471</v>
      </c>
      <c r="E4072" t="s">
        <v>35472</v>
      </c>
      <c r="J4072" t="s">
        <v>2236</v>
      </c>
      <c r="K4072" t="s">
        <v>103</v>
      </c>
      <c r="L4072" t="s">
        <v>35473</v>
      </c>
      <c r="P4072" t="s">
        <v>31809</v>
      </c>
      <c r="Q4072" t="s">
        <v>35474</v>
      </c>
      <c r="Y4072" t="s">
        <v>35475</v>
      </c>
      <c r="AA4072" t="s">
        <v>7671</v>
      </c>
    </row>
    <row r="4073" spans="1:36" x14ac:dyDescent="0.2">
      <c r="A4073" s="1" t="s">
        <v>35476</v>
      </c>
      <c r="B4073" t="s">
        <v>35477</v>
      </c>
      <c r="C4073" t="s">
        <v>35478</v>
      </c>
      <c r="E4073" t="s">
        <v>35479</v>
      </c>
      <c r="J4073" t="s">
        <v>35480</v>
      </c>
      <c r="K4073" t="s">
        <v>35481</v>
      </c>
      <c r="L4073" t="s">
        <v>3663</v>
      </c>
      <c r="P4073" t="s">
        <v>3295</v>
      </c>
      <c r="Q4073" t="s">
        <v>35482</v>
      </c>
      <c r="S4073" t="s">
        <v>35483</v>
      </c>
      <c r="T4073" t="s">
        <v>35484</v>
      </c>
      <c r="V4073" t="s">
        <v>35485</v>
      </c>
      <c r="Y4073" t="s">
        <v>35486</v>
      </c>
      <c r="Z4073" t="s">
        <v>123</v>
      </c>
      <c r="AA4073" t="s">
        <v>35487</v>
      </c>
    </row>
    <row r="4074" spans="1:36" x14ac:dyDescent="0.2">
      <c r="A4074" s="1" t="s">
        <v>35488</v>
      </c>
      <c r="B4074" t="s">
        <v>35489</v>
      </c>
      <c r="C4074" t="s">
        <v>35490</v>
      </c>
      <c r="E4074" t="s">
        <v>35491</v>
      </c>
      <c r="M4074" t="s">
        <v>787</v>
      </c>
      <c r="N4074" t="s">
        <v>30</v>
      </c>
      <c r="O4074" t="s">
        <v>2480</v>
      </c>
      <c r="P4074" t="s">
        <v>34204</v>
      </c>
      <c r="Q4074" t="s">
        <v>35492</v>
      </c>
      <c r="V4074" t="s">
        <v>35493</v>
      </c>
      <c r="Y4074" t="s">
        <v>35494</v>
      </c>
      <c r="AA4074" t="s">
        <v>110</v>
      </c>
    </row>
    <row r="4075" spans="1:36" x14ac:dyDescent="0.2">
      <c r="A4075" s="1" t="s">
        <v>35495</v>
      </c>
      <c r="B4075" t="s">
        <v>35496</v>
      </c>
      <c r="C4075" t="s">
        <v>35114</v>
      </c>
      <c r="E4075" t="s">
        <v>35497</v>
      </c>
      <c r="I4075" t="s">
        <v>35498</v>
      </c>
      <c r="J4075" t="s">
        <v>35499</v>
      </c>
      <c r="K4075" t="s">
        <v>3124</v>
      </c>
      <c r="L4075" t="s">
        <v>12792</v>
      </c>
      <c r="P4075" t="s">
        <v>35500</v>
      </c>
      <c r="Q4075" t="s">
        <v>21798</v>
      </c>
      <c r="W4075" t="s">
        <v>23414</v>
      </c>
      <c r="Y4075" t="s">
        <v>35501</v>
      </c>
      <c r="Z4075" t="s">
        <v>35502</v>
      </c>
      <c r="AA4075" t="s">
        <v>35104</v>
      </c>
      <c r="AJ4075" t="s">
        <v>23417</v>
      </c>
    </row>
    <row r="4076" spans="1:36" x14ac:dyDescent="0.2">
      <c r="A4076" s="1" t="s">
        <v>35503</v>
      </c>
      <c r="B4076" t="s">
        <v>35504</v>
      </c>
      <c r="E4076" t="s">
        <v>35505</v>
      </c>
      <c r="F4076" t="s">
        <v>35506</v>
      </c>
      <c r="M4076" t="s">
        <v>1459</v>
      </c>
      <c r="N4076" t="s">
        <v>33181</v>
      </c>
      <c r="O4076" t="s">
        <v>35418</v>
      </c>
      <c r="P4076" t="s">
        <v>35507</v>
      </c>
      <c r="Q4076" t="s">
        <v>35508</v>
      </c>
      <c r="Y4076" t="s">
        <v>35509</v>
      </c>
      <c r="AA4076" t="s">
        <v>12978</v>
      </c>
      <c r="AB4076" t="s">
        <v>35510</v>
      </c>
    </row>
    <row r="4077" spans="1:36" x14ac:dyDescent="0.2">
      <c r="A4077" s="1" t="s">
        <v>35511</v>
      </c>
      <c r="B4077" t="s">
        <v>35512</v>
      </c>
      <c r="C4077" t="s">
        <v>35513</v>
      </c>
      <c r="E4077" t="s">
        <v>5637</v>
      </c>
      <c r="F4077" t="s">
        <v>35514</v>
      </c>
      <c r="H4077" t="s">
        <v>602</v>
      </c>
      <c r="J4077" t="s">
        <v>5639</v>
      </c>
      <c r="K4077" t="s">
        <v>1357</v>
      </c>
      <c r="L4077">
        <v>2003</v>
      </c>
      <c r="P4077" t="s">
        <v>30875</v>
      </c>
      <c r="Q4077" t="s">
        <v>35474</v>
      </c>
      <c r="R4077" t="s">
        <v>35515</v>
      </c>
      <c r="Y4077" t="s">
        <v>35516</v>
      </c>
      <c r="AA4077" t="s">
        <v>34869</v>
      </c>
    </row>
    <row r="4078" spans="1:36" x14ac:dyDescent="0.2">
      <c r="A4078" s="1" t="s">
        <v>35517</v>
      </c>
      <c r="B4078" t="s">
        <v>35518</v>
      </c>
      <c r="C4078" t="s">
        <v>35519</v>
      </c>
      <c r="E4078" t="s">
        <v>35520</v>
      </c>
      <c r="M4078" t="s">
        <v>1960</v>
      </c>
      <c r="N4078" t="s">
        <v>30</v>
      </c>
      <c r="O4078" t="s">
        <v>2480</v>
      </c>
      <c r="P4078" t="s">
        <v>35521</v>
      </c>
      <c r="Q4078" t="s">
        <v>35522</v>
      </c>
      <c r="V4078" t="s">
        <v>35523</v>
      </c>
      <c r="Y4078" t="s">
        <v>35524</v>
      </c>
      <c r="AA4078" t="s">
        <v>110</v>
      </c>
    </row>
    <row r="4079" spans="1:36" x14ac:dyDescent="0.2">
      <c r="A4079" s="1" t="s">
        <v>35525</v>
      </c>
      <c r="B4079" t="s">
        <v>35526</v>
      </c>
      <c r="C4079" t="s">
        <v>35527</v>
      </c>
      <c r="E4079" t="s">
        <v>35528</v>
      </c>
      <c r="M4079" t="s">
        <v>347</v>
      </c>
      <c r="N4079" t="s">
        <v>30</v>
      </c>
      <c r="O4079" t="s">
        <v>2480</v>
      </c>
      <c r="P4079" t="s">
        <v>34204</v>
      </c>
      <c r="Q4079" t="s">
        <v>35529</v>
      </c>
      <c r="S4079" t="s">
        <v>35530</v>
      </c>
      <c r="V4079" t="s">
        <v>35531</v>
      </c>
      <c r="Y4079" t="s">
        <v>35532</v>
      </c>
      <c r="AA4079" t="s">
        <v>35533</v>
      </c>
    </row>
    <row r="4080" spans="1:36" x14ac:dyDescent="0.2">
      <c r="A4080" s="1" t="s">
        <v>35534</v>
      </c>
      <c r="B4080" t="s">
        <v>35535</v>
      </c>
      <c r="C4080" t="s">
        <v>35536</v>
      </c>
      <c r="E4080" t="s">
        <v>35537</v>
      </c>
      <c r="M4080" t="s">
        <v>4640</v>
      </c>
      <c r="N4080" t="s">
        <v>30</v>
      </c>
      <c r="O4080">
        <v>-1996</v>
      </c>
      <c r="P4080" t="s">
        <v>34204</v>
      </c>
      <c r="Q4080" t="s">
        <v>35538</v>
      </c>
      <c r="R4080" t="s">
        <v>35539</v>
      </c>
      <c r="S4080" t="s">
        <v>35540</v>
      </c>
      <c r="V4080" t="s">
        <v>35541</v>
      </c>
      <c r="Y4080" t="s">
        <v>35542</v>
      </c>
      <c r="AA4080" t="s">
        <v>7671</v>
      </c>
    </row>
    <row r="4081" spans="1:34" x14ac:dyDescent="0.2">
      <c r="A4081" s="1" t="s">
        <v>35543</v>
      </c>
      <c r="B4081" t="s">
        <v>35544</v>
      </c>
      <c r="C4081" t="s">
        <v>35545</v>
      </c>
      <c r="E4081" t="s">
        <v>35546</v>
      </c>
      <c r="J4081" t="s">
        <v>11403</v>
      </c>
      <c r="K4081" t="s">
        <v>103</v>
      </c>
      <c r="L4081" t="s">
        <v>35547</v>
      </c>
      <c r="P4081" t="s">
        <v>35548</v>
      </c>
      <c r="Q4081" t="s">
        <v>35474</v>
      </c>
      <c r="S4081" t="s">
        <v>35549</v>
      </c>
      <c r="Y4081" t="s">
        <v>12246</v>
      </c>
      <c r="AA4081" t="s">
        <v>35083</v>
      </c>
    </row>
    <row r="4082" spans="1:34" x14ac:dyDescent="0.2">
      <c r="A4082" s="1" t="s">
        <v>35550</v>
      </c>
      <c r="B4082" t="s">
        <v>35551</v>
      </c>
      <c r="E4082" t="s">
        <v>35552</v>
      </c>
      <c r="J4082" t="s">
        <v>35553</v>
      </c>
      <c r="K4082" t="s">
        <v>103</v>
      </c>
      <c r="L4082" t="s">
        <v>19650</v>
      </c>
      <c r="P4082" t="s">
        <v>35548</v>
      </c>
      <c r="Q4082" t="s">
        <v>35474</v>
      </c>
      <c r="S4082" t="s">
        <v>35554</v>
      </c>
      <c r="Y4082" t="s">
        <v>6793</v>
      </c>
      <c r="AA4082" t="s">
        <v>34658</v>
      </c>
    </row>
    <row r="4083" spans="1:34" x14ac:dyDescent="0.2">
      <c r="A4083" s="1" t="s">
        <v>35555</v>
      </c>
      <c r="B4083" t="s">
        <v>35556</v>
      </c>
      <c r="E4083" t="s">
        <v>10567</v>
      </c>
      <c r="F4083" t="s">
        <v>35557</v>
      </c>
      <c r="H4083" t="s">
        <v>35558</v>
      </c>
      <c r="J4083" t="s">
        <v>347</v>
      </c>
      <c r="K4083" t="s">
        <v>30989</v>
      </c>
      <c r="L4083" t="s">
        <v>35559</v>
      </c>
      <c r="P4083" t="s">
        <v>10031</v>
      </c>
      <c r="Q4083" t="s">
        <v>413</v>
      </c>
      <c r="S4083" t="s">
        <v>35560</v>
      </c>
      <c r="Y4083" t="s">
        <v>7241</v>
      </c>
      <c r="AA4083" t="s">
        <v>822</v>
      </c>
      <c r="AB4083" t="s">
        <v>35561</v>
      </c>
      <c r="AH4083" t="s">
        <v>35562</v>
      </c>
    </row>
    <row r="4084" spans="1:34" x14ac:dyDescent="0.2">
      <c r="A4084" s="1" t="s">
        <v>35563</v>
      </c>
      <c r="B4084" t="s">
        <v>35564</v>
      </c>
      <c r="C4084" t="s">
        <v>4017</v>
      </c>
      <c r="E4084" t="s">
        <v>35565</v>
      </c>
      <c r="J4084" t="s">
        <v>35566</v>
      </c>
      <c r="K4084" t="s">
        <v>103</v>
      </c>
      <c r="L4084" t="s">
        <v>35567</v>
      </c>
      <c r="Q4084" t="s">
        <v>35568</v>
      </c>
      <c r="S4084" t="s">
        <v>35569</v>
      </c>
      <c r="V4084" t="s">
        <v>35570</v>
      </c>
      <c r="Y4084" t="s">
        <v>35571</v>
      </c>
      <c r="AA4084" t="s">
        <v>2035</v>
      </c>
    </row>
    <row r="4085" spans="1:34" x14ac:dyDescent="0.2">
      <c r="A4085" s="1" t="s">
        <v>35572</v>
      </c>
      <c r="B4085" t="s">
        <v>35573</v>
      </c>
      <c r="C4085" t="s">
        <v>35574</v>
      </c>
      <c r="E4085" t="s">
        <v>35575</v>
      </c>
      <c r="F4085" t="s">
        <v>35576</v>
      </c>
      <c r="M4085" t="s">
        <v>35577</v>
      </c>
      <c r="N4085" t="s">
        <v>103</v>
      </c>
      <c r="O4085">
        <v>-2012</v>
      </c>
      <c r="P4085" t="s">
        <v>30958</v>
      </c>
      <c r="Q4085" t="s">
        <v>35578</v>
      </c>
      <c r="S4085" t="s">
        <v>35579</v>
      </c>
      <c r="Y4085" t="s">
        <v>35580</v>
      </c>
      <c r="AA4085" t="s">
        <v>7671</v>
      </c>
    </row>
    <row r="4086" spans="1:34" x14ac:dyDescent="0.2">
      <c r="A4086" s="1" t="s">
        <v>35581</v>
      </c>
      <c r="B4086" t="s">
        <v>35582</v>
      </c>
      <c r="E4086" t="s">
        <v>35583</v>
      </c>
      <c r="M4086" t="s">
        <v>5532</v>
      </c>
      <c r="N4086" t="s">
        <v>30</v>
      </c>
      <c r="O4086">
        <v>2013</v>
      </c>
      <c r="P4086" t="s">
        <v>35584</v>
      </c>
      <c r="Q4086" t="s">
        <v>35585</v>
      </c>
      <c r="S4086" t="s">
        <v>35586</v>
      </c>
      <c r="Y4086" t="s">
        <v>35587</v>
      </c>
      <c r="AA4086" t="s">
        <v>35588</v>
      </c>
    </row>
    <row r="4087" spans="1:34" x14ac:dyDescent="0.2">
      <c r="A4087" s="1" t="s">
        <v>35589</v>
      </c>
      <c r="B4087" t="s">
        <v>35590</v>
      </c>
      <c r="C4087" t="s">
        <v>35591</v>
      </c>
      <c r="E4087" t="s">
        <v>35592</v>
      </c>
      <c r="F4087" t="s">
        <v>35593</v>
      </c>
      <c r="J4087" t="s">
        <v>3076</v>
      </c>
      <c r="K4087" t="s">
        <v>103</v>
      </c>
      <c r="L4087" t="s">
        <v>35594</v>
      </c>
      <c r="Q4087" t="s">
        <v>35595</v>
      </c>
      <c r="S4087" t="s">
        <v>35596</v>
      </c>
      <c r="V4087" t="s">
        <v>35597</v>
      </c>
      <c r="Y4087" t="s">
        <v>35598</v>
      </c>
      <c r="AA4087" t="s">
        <v>35599</v>
      </c>
    </row>
    <row r="4088" spans="1:34" x14ac:dyDescent="0.2">
      <c r="A4088" s="1" t="s">
        <v>35600</v>
      </c>
      <c r="B4088" t="s">
        <v>35601</v>
      </c>
      <c r="C4088" t="s">
        <v>35602</v>
      </c>
      <c r="E4088" t="s">
        <v>35603</v>
      </c>
      <c r="J4088" t="s">
        <v>235</v>
      </c>
      <c r="K4088" t="s">
        <v>103</v>
      </c>
      <c r="L4088">
        <v>2002</v>
      </c>
      <c r="P4088" t="s">
        <v>35604</v>
      </c>
      <c r="Q4088" t="s">
        <v>413</v>
      </c>
      <c r="S4088" t="s">
        <v>35605</v>
      </c>
      <c r="Y4088" t="s">
        <v>35606</v>
      </c>
      <c r="AA4088" t="s">
        <v>35002</v>
      </c>
    </row>
    <row r="4089" spans="1:34" x14ac:dyDescent="0.2">
      <c r="A4089" s="1" t="s">
        <v>35607</v>
      </c>
      <c r="B4089" t="s">
        <v>35608</v>
      </c>
      <c r="C4089" t="s">
        <v>35609</v>
      </c>
      <c r="E4089" t="s">
        <v>35610</v>
      </c>
      <c r="I4089" t="s">
        <v>35611</v>
      </c>
      <c r="J4089" t="s">
        <v>35612</v>
      </c>
      <c r="K4089" t="s">
        <v>103</v>
      </c>
      <c r="L4089">
        <v>2001</v>
      </c>
      <c r="P4089" t="s">
        <v>35613</v>
      </c>
      <c r="Q4089" t="s">
        <v>413</v>
      </c>
      <c r="S4089" t="s">
        <v>35614</v>
      </c>
      <c r="Y4089" t="s">
        <v>35615</v>
      </c>
      <c r="AA4089" t="s">
        <v>34763</v>
      </c>
    </row>
    <row r="4090" spans="1:34" x14ac:dyDescent="0.2">
      <c r="A4090" s="1" t="s">
        <v>35616</v>
      </c>
      <c r="B4090" t="s">
        <v>35617</v>
      </c>
      <c r="C4090" t="s">
        <v>35618</v>
      </c>
      <c r="E4090" t="s">
        <v>35619</v>
      </c>
      <c r="J4090" t="s">
        <v>35620</v>
      </c>
      <c r="K4090" t="s">
        <v>103</v>
      </c>
      <c r="L4090" t="s">
        <v>1720</v>
      </c>
      <c r="Q4090" t="s">
        <v>35529</v>
      </c>
      <c r="S4090" t="s">
        <v>35621</v>
      </c>
      <c r="V4090" t="s">
        <v>35622</v>
      </c>
      <c r="Y4090" t="s">
        <v>35623</v>
      </c>
      <c r="AA4090" t="s">
        <v>7671</v>
      </c>
    </row>
    <row r="4091" spans="1:34" x14ac:dyDescent="0.2">
      <c r="A4091" s="1" t="s">
        <v>35624</v>
      </c>
      <c r="B4091" t="s">
        <v>35625</v>
      </c>
      <c r="C4091" t="s">
        <v>35626</v>
      </c>
      <c r="E4091" t="s">
        <v>35627</v>
      </c>
      <c r="M4091" t="s">
        <v>224</v>
      </c>
      <c r="N4091" t="s">
        <v>3124</v>
      </c>
      <c r="O4091">
        <v>2013</v>
      </c>
      <c r="P4091" t="s">
        <v>35628</v>
      </c>
      <c r="Q4091" t="s">
        <v>32804</v>
      </c>
      <c r="S4091" t="s">
        <v>35629</v>
      </c>
      <c r="Y4091" t="s">
        <v>21929</v>
      </c>
      <c r="AA4091" t="s">
        <v>32435</v>
      </c>
    </row>
    <row r="4092" spans="1:34" x14ac:dyDescent="0.2">
      <c r="A4092" s="1" t="s">
        <v>35630</v>
      </c>
      <c r="B4092" t="s">
        <v>35631</v>
      </c>
      <c r="C4092" t="s">
        <v>31511</v>
      </c>
      <c r="E4092" t="s">
        <v>14055</v>
      </c>
      <c r="F4092" t="s">
        <v>35632</v>
      </c>
      <c r="H4092" t="s">
        <v>35633</v>
      </c>
      <c r="M4092" t="s">
        <v>1356</v>
      </c>
      <c r="N4092" t="s">
        <v>103</v>
      </c>
      <c r="O4092">
        <v>2014</v>
      </c>
      <c r="P4092" t="s">
        <v>31838</v>
      </c>
      <c r="Q4092" t="s">
        <v>34533</v>
      </c>
      <c r="S4092" t="s">
        <v>35634</v>
      </c>
      <c r="Y4092" t="s">
        <v>34535</v>
      </c>
      <c r="AA4092" t="s">
        <v>35635</v>
      </c>
      <c r="AH4092" t="s">
        <v>35636</v>
      </c>
    </row>
    <row r="4093" spans="1:34" x14ac:dyDescent="0.2">
      <c r="A4093" s="1" t="s">
        <v>35637</v>
      </c>
      <c r="B4093" t="s">
        <v>35638</v>
      </c>
      <c r="C4093" t="s">
        <v>35639</v>
      </c>
      <c r="E4093" t="s">
        <v>35640</v>
      </c>
      <c r="F4093" t="s">
        <v>35641</v>
      </c>
      <c r="J4093" t="s">
        <v>35642</v>
      </c>
      <c r="K4093" t="s">
        <v>103</v>
      </c>
      <c r="L4093" t="s">
        <v>24690</v>
      </c>
      <c r="Q4093" t="s">
        <v>35643</v>
      </c>
      <c r="S4093" t="s">
        <v>35644</v>
      </c>
      <c r="V4093" t="s">
        <v>35645</v>
      </c>
      <c r="Y4093" t="s">
        <v>14716</v>
      </c>
      <c r="AA4093" t="s">
        <v>35599</v>
      </c>
    </row>
    <row r="4094" spans="1:34" x14ac:dyDescent="0.2">
      <c r="A4094" s="1" t="s">
        <v>35646</v>
      </c>
      <c r="B4094" t="s">
        <v>35647</v>
      </c>
      <c r="C4094" t="s">
        <v>35648</v>
      </c>
      <c r="E4094" t="s">
        <v>35649</v>
      </c>
      <c r="M4094" t="s">
        <v>224</v>
      </c>
      <c r="N4094" t="s">
        <v>35650</v>
      </c>
      <c r="O4094">
        <v>2014</v>
      </c>
      <c r="P4094" t="s">
        <v>35651</v>
      </c>
      <c r="Q4094" t="s">
        <v>35652</v>
      </c>
      <c r="S4094" t="s">
        <v>35653</v>
      </c>
      <c r="Y4094" t="s">
        <v>35654</v>
      </c>
      <c r="AA4094" t="s">
        <v>21801</v>
      </c>
      <c r="AB4094" t="s">
        <v>35655</v>
      </c>
    </row>
    <row r="4095" spans="1:34" x14ac:dyDescent="0.2">
      <c r="A4095" s="1" t="s">
        <v>35656</v>
      </c>
      <c r="B4095" t="s">
        <v>35657</v>
      </c>
      <c r="C4095" t="s">
        <v>35658</v>
      </c>
      <c r="E4095" t="s">
        <v>35659</v>
      </c>
      <c r="J4095" t="s">
        <v>35660</v>
      </c>
      <c r="K4095" t="s">
        <v>103</v>
      </c>
      <c r="L4095" t="s">
        <v>22973</v>
      </c>
      <c r="R4095" t="s">
        <v>35661</v>
      </c>
      <c r="S4095" t="s">
        <v>35662</v>
      </c>
      <c r="T4095" t="s">
        <v>35663</v>
      </c>
      <c r="V4095" t="s">
        <v>35664</v>
      </c>
      <c r="Y4095" t="s">
        <v>35665</v>
      </c>
      <c r="Z4095" t="s">
        <v>123</v>
      </c>
      <c r="AA4095" t="s">
        <v>7632</v>
      </c>
    </row>
    <row r="4096" spans="1:34" x14ac:dyDescent="0.2">
      <c r="A4096" s="1" t="s">
        <v>35666</v>
      </c>
      <c r="B4096" t="s">
        <v>35667</v>
      </c>
      <c r="C4096" t="s">
        <v>35668</v>
      </c>
      <c r="E4096" t="s">
        <v>35669</v>
      </c>
      <c r="I4096" t="s">
        <v>35670</v>
      </c>
      <c r="M4096" t="s">
        <v>35671</v>
      </c>
      <c r="N4096" t="s">
        <v>3124</v>
      </c>
      <c r="O4096">
        <v>2001</v>
      </c>
      <c r="P4096" t="s">
        <v>35672</v>
      </c>
      <c r="Q4096" t="s">
        <v>35673</v>
      </c>
      <c r="S4096" t="s">
        <v>35674</v>
      </c>
      <c r="Y4096" t="s">
        <v>35675</v>
      </c>
      <c r="AA4096" t="s">
        <v>35002</v>
      </c>
    </row>
    <row r="4097" spans="1:36" x14ac:dyDescent="0.2">
      <c r="A4097" s="1" t="s">
        <v>35676</v>
      </c>
      <c r="B4097" t="s">
        <v>35677</v>
      </c>
      <c r="D4097" t="s">
        <v>35678</v>
      </c>
      <c r="E4097" t="s">
        <v>35679</v>
      </c>
      <c r="F4097" t="s">
        <v>35680</v>
      </c>
      <c r="J4097" t="s">
        <v>347</v>
      </c>
      <c r="K4097" t="s">
        <v>1038</v>
      </c>
      <c r="L4097" t="s">
        <v>35681</v>
      </c>
      <c r="P4097" t="s">
        <v>35682</v>
      </c>
      <c r="Q4097" t="s">
        <v>93</v>
      </c>
      <c r="S4097" t="s">
        <v>35683</v>
      </c>
      <c r="X4097" t="s">
        <v>35684</v>
      </c>
      <c r="AA4097" t="s">
        <v>34763</v>
      </c>
      <c r="AB4097" t="s">
        <v>35685</v>
      </c>
    </row>
    <row r="4098" spans="1:36" x14ac:dyDescent="0.2">
      <c r="A4098" s="1" t="s">
        <v>35686</v>
      </c>
      <c r="B4098" t="s">
        <v>35687</v>
      </c>
      <c r="C4098" t="s">
        <v>35688</v>
      </c>
      <c r="E4098" t="s">
        <v>35689</v>
      </c>
      <c r="F4098" t="s">
        <v>35690</v>
      </c>
      <c r="H4098" t="s">
        <v>4692</v>
      </c>
      <c r="I4098" t="s">
        <v>35691</v>
      </c>
      <c r="M4098" t="s">
        <v>10989</v>
      </c>
      <c r="N4098" t="s">
        <v>103</v>
      </c>
      <c r="O4098" t="s">
        <v>4921</v>
      </c>
      <c r="P4098" t="s">
        <v>35692</v>
      </c>
      <c r="Q4098" t="s">
        <v>35693</v>
      </c>
      <c r="S4098" t="s">
        <v>35694</v>
      </c>
      <c r="Y4098" t="s">
        <v>35695</v>
      </c>
      <c r="AA4098" t="s">
        <v>7671</v>
      </c>
      <c r="AH4098" t="s">
        <v>35696</v>
      </c>
    </row>
    <row r="4099" spans="1:36" x14ac:dyDescent="0.2">
      <c r="A4099" s="1" t="s">
        <v>35697</v>
      </c>
      <c r="B4099" t="s">
        <v>35698</v>
      </c>
      <c r="C4099" t="s">
        <v>34189</v>
      </c>
      <c r="E4099" t="s">
        <v>35699</v>
      </c>
      <c r="M4099" t="s">
        <v>35700</v>
      </c>
      <c r="N4099" t="s">
        <v>103</v>
      </c>
      <c r="O4099">
        <v>2015</v>
      </c>
      <c r="P4099" t="s">
        <v>35701</v>
      </c>
      <c r="Q4099" t="s">
        <v>35702</v>
      </c>
      <c r="S4099" t="s">
        <v>35703</v>
      </c>
      <c r="Y4099" t="s">
        <v>35704</v>
      </c>
      <c r="AA4099" t="s">
        <v>7671</v>
      </c>
    </row>
    <row r="4100" spans="1:36" x14ac:dyDescent="0.2">
      <c r="A4100" s="1" t="s">
        <v>35705</v>
      </c>
      <c r="B4100" t="s">
        <v>35706</v>
      </c>
      <c r="C4100" t="s">
        <v>34189</v>
      </c>
      <c r="E4100" t="s">
        <v>35707</v>
      </c>
      <c r="M4100" t="s">
        <v>35700</v>
      </c>
      <c r="N4100" t="s">
        <v>103</v>
      </c>
      <c r="O4100">
        <v>2015</v>
      </c>
      <c r="P4100" t="s">
        <v>35708</v>
      </c>
      <c r="Q4100" t="s">
        <v>35702</v>
      </c>
      <c r="R4100" t="s">
        <v>35709</v>
      </c>
      <c r="S4100" t="s">
        <v>35710</v>
      </c>
      <c r="Y4100" t="s">
        <v>35711</v>
      </c>
      <c r="AA4100" t="s">
        <v>34763</v>
      </c>
    </row>
    <row r="4101" spans="1:36" x14ac:dyDescent="0.2">
      <c r="A4101" s="1" t="s">
        <v>35712</v>
      </c>
      <c r="B4101" t="s">
        <v>35713</v>
      </c>
      <c r="C4101" t="s">
        <v>35714</v>
      </c>
      <c r="E4101" t="s">
        <v>35715</v>
      </c>
      <c r="J4101" t="s">
        <v>35716</v>
      </c>
      <c r="K4101" t="s">
        <v>103</v>
      </c>
      <c r="L4101" t="s">
        <v>104</v>
      </c>
      <c r="Q4101" t="s">
        <v>35717</v>
      </c>
      <c r="R4101" t="s">
        <v>35718</v>
      </c>
      <c r="S4101" t="s">
        <v>35719</v>
      </c>
      <c r="T4101" t="s">
        <v>35720</v>
      </c>
      <c r="V4101" t="s">
        <v>35721</v>
      </c>
      <c r="Y4101" t="s">
        <v>35722</v>
      </c>
      <c r="Z4101" t="s">
        <v>123</v>
      </c>
      <c r="AA4101" t="s">
        <v>7632</v>
      </c>
      <c r="AF4101" t="s">
        <v>35723</v>
      </c>
    </row>
    <row r="4102" spans="1:36" x14ac:dyDescent="0.2">
      <c r="A4102" s="1" t="s">
        <v>35724</v>
      </c>
      <c r="B4102" t="s">
        <v>35725</v>
      </c>
      <c r="C4102" t="s">
        <v>18619</v>
      </c>
      <c r="E4102" t="s">
        <v>35726</v>
      </c>
      <c r="F4102" t="s">
        <v>35727</v>
      </c>
      <c r="I4102" t="s">
        <v>35728</v>
      </c>
      <c r="J4102" t="s">
        <v>35729</v>
      </c>
      <c r="K4102" t="s">
        <v>103</v>
      </c>
      <c r="L4102" t="s">
        <v>35730</v>
      </c>
      <c r="Q4102" t="s">
        <v>35731</v>
      </c>
      <c r="S4102" t="s">
        <v>35732</v>
      </c>
      <c r="V4102" t="s">
        <v>35733</v>
      </c>
      <c r="Y4102" t="s">
        <v>35734</v>
      </c>
      <c r="Z4102" t="s">
        <v>123</v>
      </c>
      <c r="AA4102" t="s">
        <v>35735</v>
      </c>
    </row>
    <row r="4103" spans="1:36" x14ac:dyDescent="0.2">
      <c r="A4103" s="1" t="s">
        <v>35736</v>
      </c>
      <c r="B4103" t="s">
        <v>35737</v>
      </c>
      <c r="E4103" t="s">
        <v>35738</v>
      </c>
      <c r="J4103" t="s">
        <v>35739</v>
      </c>
      <c r="K4103" t="s">
        <v>1357</v>
      </c>
      <c r="L4103">
        <v>-2002</v>
      </c>
      <c r="P4103" t="s">
        <v>4957</v>
      </c>
      <c r="Q4103" t="s">
        <v>35740</v>
      </c>
      <c r="S4103" t="s">
        <v>35741</v>
      </c>
      <c r="Y4103" t="s">
        <v>35742</v>
      </c>
      <c r="AA4103" t="s">
        <v>596</v>
      </c>
      <c r="AB4103" t="s">
        <v>35743</v>
      </c>
    </row>
    <row r="4104" spans="1:36" x14ac:dyDescent="0.2">
      <c r="A4104" s="1" t="s">
        <v>35744</v>
      </c>
      <c r="B4104" t="s">
        <v>35745</v>
      </c>
      <c r="E4104" t="s">
        <v>35746</v>
      </c>
      <c r="I4104" t="s">
        <v>35747</v>
      </c>
      <c r="M4104" t="s">
        <v>35748</v>
      </c>
      <c r="N4104" t="s">
        <v>103</v>
      </c>
      <c r="O4104">
        <v>-1995</v>
      </c>
      <c r="P4104" t="s">
        <v>35749</v>
      </c>
      <c r="Q4104" t="s">
        <v>35474</v>
      </c>
      <c r="S4104" t="s">
        <v>35750</v>
      </c>
      <c r="V4104" t="s">
        <v>35751</v>
      </c>
      <c r="Y4104" t="s">
        <v>35752</v>
      </c>
      <c r="AA4104" t="s">
        <v>35753</v>
      </c>
      <c r="AB4104" t="s">
        <v>35754</v>
      </c>
    </row>
    <row r="4105" spans="1:36" x14ac:dyDescent="0.2">
      <c r="A4105" s="1" t="s">
        <v>35755</v>
      </c>
      <c r="B4105" t="s">
        <v>35756</v>
      </c>
      <c r="C4105" t="s">
        <v>1690</v>
      </c>
      <c r="E4105" t="s">
        <v>35757</v>
      </c>
      <c r="M4105" t="s">
        <v>35758</v>
      </c>
      <c r="N4105" t="s">
        <v>103</v>
      </c>
      <c r="O4105" t="s">
        <v>2480</v>
      </c>
      <c r="P4105" t="s">
        <v>35759</v>
      </c>
      <c r="Q4105" t="s">
        <v>35760</v>
      </c>
      <c r="S4105" t="s">
        <v>35761</v>
      </c>
      <c r="V4105" t="s">
        <v>35762</v>
      </c>
      <c r="Y4105" t="s">
        <v>35763</v>
      </c>
      <c r="AA4105" t="s">
        <v>34614</v>
      </c>
    </row>
    <row r="4106" spans="1:36" x14ac:dyDescent="0.2">
      <c r="A4106" s="1" t="s">
        <v>35764</v>
      </c>
      <c r="B4106" t="s">
        <v>35765</v>
      </c>
      <c r="C4106" t="s">
        <v>10950</v>
      </c>
      <c r="E4106" t="s">
        <v>35766</v>
      </c>
      <c r="M4106" t="s">
        <v>35767</v>
      </c>
      <c r="N4106" t="s">
        <v>4765</v>
      </c>
      <c r="O4106">
        <v>2015</v>
      </c>
      <c r="P4106" t="s">
        <v>35768</v>
      </c>
      <c r="Q4106" t="s">
        <v>35769</v>
      </c>
      <c r="S4106" t="s">
        <v>35770</v>
      </c>
      <c r="Y4106" t="s">
        <v>35771</v>
      </c>
      <c r="AA4106" t="s">
        <v>35772</v>
      </c>
    </row>
    <row r="4107" spans="1:36" x14ac:dyDescent="0.2">
      <c r="A4107" s="1" t="s">
        <v>35773</v>
      </c>
      <c r="B4107" t="s">
        <v>35774</v>
      </c>
      <c r="C4107" t="s">
        <v>15380</v>
      </c>
      <c r="E4107" t="s">
        <v>35775</v>
      </c>
      <c r="M4107" t="s">
        <v>115</v>
      </c>
      <c r="N4107" t="s">
        <v>29735</v>
      </c>
      <c r="O4107">
        <v>2015</v>
      </c>
      <c r="P4107" t="s">
        <v>35776</v>
      </c>
      <c r="Q4107" t="s">
        <v>35777</v>
      </c>
      <c r="S4107" t="s">
        <v>35778</v>
      </c>
      <c r="Y4107" t="s">
        <v>35779</v>
      </c>
      <c r="Z4107" t="s">
        <v>35780</v>
      </c>
      <c r="AA4107" t="s">
        <v>35781</v>
      </c>
    </row>
    <row r="4108" spans="1:36" x14ac:dyDescent="0.2">
      <c r="A4108" s="1" t="s">
        <v>35782</v>
      </c>
      <c r="B4108" t="s">
        <v>35783</v>
      </c>
      <c r="C4108" t="s">
        <v>34189</v>
      </c>
      <c r="E4108" t="s">
        <v>35784</v>
      </c>
      <c r="M4108" t="s">
        <v>35700</v>
      </c>
      <c r="N4108" t="s">
        <v>103</v>
      </c>
      <c r="O4108">
        <v>2015</v>
      </c>
      <c r="P4108" t="s">
        <v>35785</v>
      </c>
      <c r="Q4108" t="s">
        <v>35702</v>
      </c>
      <c r="S4108" t="s">
        <v>35786</v>
      </c>
      <c r="Y4108" t="s">
        <v>35787</v>
      </c>
      <c r="AA4108" t="s">
        <v>7671</v>
      </c>
    </row>
    <row r="4109" spans="1:36" x14ac:dyDescent="0.2">
      <c r="A4109" s="1" t="s">
        <v>35788</v>
      </c>
      <c r="B4109" t="s">
        <v>35789</v>
      </c>
      <c r="C4109" t="s">
        <v>35790</v>
      </c>
      <c r="E4109" t="s">
        <v>35791</v>
      </c>
      <c r="P4109" t="s">
        <v>35792</v>
      </c>
      <c r="S4109" t="s">
        <v>35793</v>
      </c>
      <c r="T4109" t="s">
        <v>35794</v>
      </c>
      <c r="Y4109" t="s">
        <v>35795</v>
      </c>
      <c r="AA4109" t="s">
        <v>35796</v>
      </c>
      <c r="AJ4109" t="s">
        <v>35797</v>
      </c>
    </row>
    <row r="4110" spans="1:36" x14ac:dyDescent="0.2">
      <c r="A4110" s="1" t="s">
        <v>35798</v>
      </c>
      <c r="B4110" t="s">
        <v>35799</v>
      </c>
      <c r="C4110" t="s">
        <v>35800</v>
      </c>
      <c r="E4110" t="s">
        <v>35801</v>
      </c>
      <c r="I4110" t="s">
        <v>35802</v>
      </c>
      <c r="M4110" t="s">
        <v>35803</v>
      </c>
      <c r="N4110" t="s">
        <v>1428</v>
      </c>
      <c r="O4110" t="s">
        <v>35804</v>
      </c>
      <c r="P4110" t="s">
        <v>35805</v>
      </c>
      <c r="Q4110" t="s">
        <v>35806</v>
      </c>
      <c r="S4110" t="s">
        <v>35807</v>
      </c>
      <c r="V4110" t="s">
        <v>35808</v>
      </c>
      <c r="Y4110" t="s">
        <v>35809</v>
      </c>
      <c r="AA4110" t="s">
        <v>34614</v>
      </c>
    </row>
    <row r="4111" spans="1:36" x14ac:dyDescent="0.2">
      <c r="A4111" s="1" t="s">
        <v>35810</v>
      </c>
      <c r="B4111" t="s">
        <v>35811</v>
      </c>
      <c r="C4111" t="s">
        <v>35812</v>
      </c>
      <c r="E4111" t="s">
        <v>35813</v>
      </c>
      <c r="M4111" t="s">
        <v>30902</v>
      </c>
      <c r="N4111" t="s">
        <v>4765</v>
      </c>
      <c r="O4111">
        <v>2015</v>
      </c>
      <c r="P4111" t="s">
        <v>35814</v>
      </c>
      <c r="Q4111" t="s">
        <v>35815</v>
      </c>
      <c r="S4111" t="s">
        <v>35816</v>
      </c>
      <c r="Y4111" t="s">
        <v>35817</v>
      </c>
      <c r="AA4111" t="s">
        <v>35818</v>
      </c>
    </row>
    <row r="4112" spans="1:36" x14ac:dyDescent="0.2">
      <c r="A4112" s="1" t="s">
        <v>35819</v>
      </c>
      <c r="B4112" t="s">
        <v>35820</v>
      </c>
      <c r="C4112" t="s">
        <v>10459</v>
      </c>
      <c r="E4112" t="s">
        <v>35821</v>
      </c>
      <c r="J4112" t="s">
        <v>10461</v>
      </c>
      <c r="K4112" t="s">
        <v>103</v>
      </c>
      <c r="L4112" t="s">
        <v>35822</v>
      </c>
      <c r="P4112" t="s">
        <v>117</v>
      </c>
      <c r="Q4112" t="s">
        <v>35823</v>
      </c>
      <c r="S4112" t="s">
        <v>35824</v>
      </c>
      <c r="V4112" t="s">
        <v>35825</v>
      </c>
      <c r="Y4112" t="s">
        <v>35826</v>
      </c>
      <c r="AA4112" t="s">
        <v>7671</v>
      </c>
    </row>
    <row r="4113" spans="1:28" x14ac:dyDescent="0.2">
      <c r="A4113" s="1" t="s">
        <v>35827</v>
      </c>
      <c r="B4113" t="s">
        <v>35828</v>
      </c>
      <c r="C4113" t="s">
        <v>1509</v>
      </c>
      <c r="E4113" t="s">
        <v>35829</v>
      </c>
      <c r="J4113" t="s">
        <v>35830</v>
      </c>
      <c r="K4113" t="s">
        <v>103</v>
      </c>
      <c r="L4113" t="s">
        <v>3240</v>
      </c>
      <c r="P4113" t="s">
        <v>632</v>
      </c>
      <c r="S4113" t="s">
        <v>35831</v>
      </c>
      <c r="Y4113" t="s">
        <v>35832</v>
      </c>
      <c r="AA4113" t="s">
        <v>531</v>
      </c>
    </row>
    <row r="4114" spans="1:28" x14ac:dyDescent="0.2">
      <c r="A4114" s="1" t="s">
        <v>35833</v>
      </c>
      <c r="B4114" t="s">
        <v>35834</v>
      </c>
      <c r="E4114" t="s">
        <v>35835</v>
      </c>
      <c r="M4114" t="s">
        <v>35836</v>
      </c>
      <c r="N4114" t="s">
        <v>1428</v>
      </c>
      <c r="O4114" t="s">
        <v>1720</v>
      </c>
      <c r="P4114" t="s">
        <v>35805</v>
      </c>
      <c r="Q4114" t="s">
        <v>35538</v>
      </c>
      <c r="S4114" t="s">
        <v>35837</v>
      </c>
      <c r="V4114" t="s">
        <v>35838</v>
      </c>
      <c r="Y4114" t="s">
        <v>35839</v>
      </c>
      <c r="AA4114" t="s">
        <v>12978</v>
      </c>
      <c r="AB4114" t="s">
        <v>35840</v>
      </c>
    </row>
    <row r="4115" spans="1:28" x14ac:dyDescent="0.2">
      <c r="A4115" s="1" t="s">
        <v>35841</v>
      </c>
      <c r="B4115" t="s">
        <v>35842</v>
      </c>
      <c r="E4115" t="s">
        <v>35843</v>
      </c>
      <c r="M4115" t="s">
        <v>35844</v>
      </c>
      <c r="N4115" t="s">
        <v>55</v>
      </c>
      <c r="O4115" t="s">
        <v>2480</v>
      </c>
      <c r="P4115" t="s">
        <v>35805</v>
      </c>
      <c r="Q4115" t="s">
        <v>35845</v>
      </c>
      <c r="R4115" t="s">
        <v>35846</v>
      </c>
      <c r="S4115" t="s">
        <v>35847</v>
      </c>
      <c r="V4115" t="s">
        <v>35848</v>
      </c>
      <c r="Y4115" t="s">
        <v>35849</v>
      </c>
      <c r="AA4115" t="s">
        <v>12978</v>
      </c>
      <c r="AB4115" t="s">
        <v>35850</v>
      </c>
    </row>
    <row r="4116" spans="1:28" x14ac:dyDescent="0.2">
      <c r="A4116" s="1" t="s">
        <v>35851</v>
      </c>
      <c r="B4116" t="s">
        <v>35852</v>
      </c>
      <c r="E4116" t="s">
        <v>35853</v>
      </c>
      <c r="F4116" t="s">
        <v>35854</v>
      </c>
      <c r="J4116" t="s">
        <v>35855</v>
      </c>
      <c r="K4116" t="s">
        <v>35856</v>
      </c>
      <c r="L4116">
        <v>1999</v>
      </c>
      <c r="P4116" t="s">
        <v>35857</v>
      </c>
      <c r="Q4116" t="s">
        <v>35858</v>
      </c>
      <c r="S4116" t="s">
        <v>35859</v>
      </c>
      <c r="Y4116" t="s">
        <v>5199</v>
      </c>
      <c r="AA4116" t="s">
        <v>34805</v>
      </c>
    </row>
    <row r="4117" spans="1:28" x14ac:dyDescent="0.2">
      <c r="A4117" s="1" t="s">
        <v>35860</v>
      </c>
      <c r="B4117" t="s">
        <v>35861</v>
      </c>
      <c r="C4117" t="s">
        <v>35862</v>
      </c>
      <c r="E4117" t="s">
        <v>35863</v>
      </c>
      <c r="M4117" t="s">
        <v>20045</v>
      </c>
      <c r="N4117" t="s">
        <v>4765</v>
      </c>
      <c r="O4117" t="s">
        <v>35864</v>
      </c>
      <c r="P4117" t="s">
        <v>35865</v>
      </c>
      <c r="Q4117" t="s">
        <v>35866</v>
      </c>
      <c r="S4117" t="s">
        <v>35867</v>
      </c>
      <c r="Y4117" t="s">
        <v>35868</v>
      </c>
      <c r="Z4117" t="s">
        <v>35869</v>
      </c>
      <c r="AA4117" t="s">
        <v>5333</v>
      </c>
    </row>
    <row r="4118" spans="1:28" x14ac:dyDescent="0.2">
      <c r="A4118" s="1" t="s">
        <v>35870</v>
      </c>
      <c r="B4118" t="s">
        <v>35871</v>
      </c>
      <c r="C4118" t="s">
        <v>35872</v>
      </c>
      <c r="E4118" t="s">
        <v>35873</v>
      </c>
      <c r="F4118" t="s">
        <v>35874</v>
      </c>
      <c r="J4118" t="s">
        <v>16790</v>
      </c>
      <c r="K4118" t="s">
        <v>35875</v>
      </c>
      <c r="L4118">
        <v>2011</v>
      </c>
      <c r="P4118" t="s">
        <v>24858</v>
      </c>
      <c r="Q4118" t="s">
        <v>35876</v>
      </c>
      <c r="S4118" t="s">
        <v>35877</v>
      </c>
      <c r="Y4118" t="s">
        <v>35878</v>
      </c>
      <c r="AA4118" t="s">
        <v>35104</v>
      </c>
    </row>
    <row r="4119" spans="1:28" x14ac:dyDescent="0.2">
      <c r="A4119" s="1" t="s">
        <v>35879</v>
      </c>
      <c r="B4119" t="s">
        <v>35880</v>
      </c>
      <c r="C4119" t="s">
        <v>35881</v>
      </c>
      <c r="E4119" t="s">
        <v>35882</v>
      </c>
      <c r="J4119" t="s">
        <v>4820</v>
      </c>
      <c r="K4119" t="s">
        <v>103</v>
      </c>
      <c r="L4119" t="s">
        <v>1720</v>
      </c>
      <c r="P4119" t="s">
        <v>117</v>
      </c>
      <c r="Q4119" t="s">
        <v>35883</v>
      </c>
      <c r="S4119" t="s">
        <v>35884</v>
      </c>
      <c r="V4119" t="s">
        <v>35885</v>
      </c>
      <c r="Y4119" t="s">
        <v>35886</v>
      </c>
      <c r="AA4119" t="s">
        <v>7671</v>
      </c>
    </row>
    <row r="4120" spans="1:28" x14ac:dyDescent="0.2">
      <c r="A4120" s="1" t="s">
        <v>35887</v>
      </c>
      <c r="B4120" t="s">
        <v>35888</v>
      </c>
      <c r="E4120" t="s">
        <v>35889</v>
      </c>
      <c r="I4120" t="s">
        <v>35890</v>
      </c>
      <c r="M4120" t="s">
        <v>35891</v>
      </c>
      <c r="N4120" t="s">
        <v>55</v>
      </c>
      <c r="O4120">
        <v>-1993</v>
      </c>
      <c r="P4120" t="s">
        <v>35892</v>
      </c>
      <c r="Q4120" t="s">
        <v>35893</v>
      </c>
      <c r="S4120" t="s">
        <v>35894</v>
      </c>
      <c r="V4120" t="s">
        <v>35895</v>
      </c>
      <c r="Y4120" t="s">
        <v>35896</v>
      </c>
      <c r="AA4120" t="s">
        <v>35897</v>
      </c>
      <c r="AB4120" t="s">
        <v>35898</v>
      </c>
    </row>
    <row r="4121" spans="1:28" x14ac:dyDescent="0.2">
      <c r="A4121" s="1" t="s">
        <v>35899</v>
      </c>
      <c r="B4121" t="s">
        <v>35900</v>
      </c>
      <c r="C4121" t="s">
        <v>35901</v>
      </c>
      <c r="E4121" t="s">
        <v>35902</v>
      </c>
      <c r="M4121" t="s">
        <v>1511</v>
      </c>
      <c r="N4121" t="s">
        <v>103</v>
      </c>
      <c r="O4121" t="s">
        <v>35903</v>
      </c>
      <c r="P4121" t="s">
        <v>35904</v>
      </c>
      <c r="Q4121" t="s">
        <v>35538</v>
      </c>
      <c r="S4121" t="s">
        <v>35905</v>
      </c>
      <c r="V4121" t="s">
        <v>35906</v>
      </c>
      <c r="Y4121" t="s">
        <v>35907</v>
      </c>
      <c r="AA4121" t="s">
        <v>7671</v>
      </c>
    </row>
    <row r="4122" spans="1:28" x14ac:dyDescent="0.2">
      <c r="A4122" s="1" t="s">
        <v>35908</v>
      </c>
      <c r="B4122" t="s">
        <v>35909</v>
      </c>
      <c r="C4122" t="s">
        <v>35910</v>
      </c>
      <c r="E4122" t="s">
        <v>35911</v>
      </c>
      <c r="M4122" t="s">
        <v>1356</v>
      </c>
      <c r="N4122" t="s">
        <v>103</v>
      </c>
      <c r="O4122" t="s">
        <v>16444</v>
      </c>
      <c r="P4122" t="s">
        <v>35912</v>
      </c>
      <c r="Q4122" t="s">
        <v>35913</v>
      </c>
      <c r="S4122" t="s">
        <v>35914</v>
      </c>
      <c r="Y4122" t="s">
        <v>1641</v>
      </c>
      <c r="AA4122" t="s">
        <v>12978</v>
      </c>
    </row>
    <row r="4123" spans="1:28" x14ac:dyDescent="0.2">
      <c r="A4123" s="1" t="s">
        <v>35915</v>
      </c>
      <c r="B4123" t="s">
        <v>35916</v>
      </c>
      <c r="C4123" t="s">
        <v>35917</v>
      </c>
      <c r="E4123" t="s">
        <v>35918</v>
      </c>
      <c r="M4123" t="s">
        <v>35919</v>
      </c>
      <c r="N4123" t="s">
        <v>103</v>
      </c>
      <c r="O4123">
        <v>-1995</v>
      </c>
      <c r="P4123" t="s">
        <v>35920</v>
      </c>
      <c r="Q4123" t="s">
        <v>35643</v>
      </c>
      <c r="R4123" t="s">
        <v>35921</v>
      </c>
      <c r="S4123" t="s">
        <v>35922</v>
      </c>
      <c r="V4123" t="s">
        <v>35923</v>
      </c>
      <c r="Y4123" t="s">
        <v>35924</v>
      </c>
      <c r="AA4123" t="s">
        <v>7671</v>
      </c>
    </row>
    <row r="4124" spans="1:28" x14ac:dyDescent="0.2">
      <c r="A4124" s="1" t="s">
        <v>35925</v>
      </c>
      <c r="B4124" t="s">
        <v>35926</v>
      </c>
      <c r="E4124" t="s">
        <v>35927</v>
      </c>
      <c r="M4124" t="s">
        <v>6985</v>
      </c>
      <c r="N4124" t="s">
        <v>55</v>
      </c>
      <c r="O4124" t="s">
        <v>35864</v>
      </c>
      <c r="P4124" t="s">
        <v>35928</v>
      </c>
      <c r="Q4124" t="s">
        <v>35929</v>
      </c>
      <c r="S4124" t="s">
        <v>35930</v>
      </c>
      <c r="Y4124" t="s">
        <v>35931</v>
      </c>
      <c r="AA4124" t="s">
        <v>35932</v>
      </c>
      <c r="AB4124" t="s">
        <v>35933</v>
      </c>
    </row>
    <row r="4125" spans="1:28" x14ac:dyDescent="0.2">
      <c r="A4125" s="1" t="s">
        <v>35934</v>
      </c>
      <c r="B4125" t="s">
        <v>35935</v>
      </c>
      <c r="C4125" t="s">
        <v>734</v>
      </c>
      <c r="E4125" t="s">
        <v>35936</v>
      </c>
      <c r="F4125" t="s">
        <v>35937</v>
      </c>
      <c r="J4125" t="s">
        <v>421</v>
      </c>
      <c r="K4125" t="s">
        <v>103</v>
      </c>
      <c r="L4125">
        <v>2002</v>
      </c>
      <c r="P4125" t="s">
        <v>30620</v>
      </c>
      <c r="Q4125" t="s">
        <v>35913</v>
      </c>
      <c r="S4125" t="s">
        <v>35938</v>
      </c>
      <c r="Y4125" t="s">
        <v>35939</v>
      </c>
      <c r="AA4125" t="s">
        <v>7671</v>
      </c>
    </row>
    <row r="4126" spans="1:28" x14ac:dyDescent="0.2">
      <c r="A4126" s="1" t="s">
        <v>35940</v>
      </c>
      <c r="B4126" t="s">
        <v>35941</v>
      </c>
      <c r="C4126" t="s">
        <v>35942</v>
      </c>
      <c r="E4126" t="s">
        <v>35943</v>
      </c>
      <c r="M4126" t="s">
        <v>35944</v>
      </c>
      <c r="N4126" t="s">
        <v>103</v>
      </c>
      <c r="O4126">
        <v>-2012</v>
      </c>
      <c r="P4126" t="s">
        <v>35945</v>
      </c>
      <c r="S4126" t="s">
        <v>35946</v>
      </c>
      <c r="T4126" t="s">
        <v>35947</v>
      </c>
      <c r="V4126" t="s">
        <v>35948</v>
      </c>
      <c r="Y4126" t="s">
        <v>35949</v>
      </c>
      <c r="AA4126" t="s">
        <v>7671</v>
      </c>
    </row>
    <row r="4127" spans="1:28" x14ac:dyDescent="0.2">
      <c r="A4127" s="1" t="s">
        <v>35950</v>
      </c>
      <c r="B4127" t="s">
        <v>35951</v>
      </c>
      <c r="E4127" t="s">
        <v>35952</v>
      </c>
      <c r="F4127" t="s">
        <v>35953</v>
      </c>
      <c r="M4127" t="s">
        <v>787</v>
      </c>
      <c r="N4127" t="s">
        <v>55</v>
      </c>
      <c r="O4127" t="s">
        <v>318</v>
      </c>
      <c r="P4127" t="s">
        <v>35954</v>
      </c>
      <c r="Q4127" t="s">
        <v>35913</v>
      </c>
      <c r="S4127" t="s">
        <v>35955</v>
      </c>
      <c r="Y4127" t="s">
        <v>35956</v>
      </c>
      <c r="AA4127" t="s">
        <v>35957</v>
      </c>
      <c r="AB4127" t="s">
        <v>35958</v>
      </c>
    </row>
    <row r="4128" spans="1:28" x14ac:dyDescent="0.2">
      <c r="A4128" s="1" t="s">
        <v>35959</v>
      </c>
      <c r="B4128" t="s">
        <v>35960</v>
      </c>
      <c r="C4128" t="s">
        <v>35961</v>
      </c>
      <c r="E4128" t="s">
        <v>35962</v>
      </c>
      <c r="J4128" t="s">
        <v>35963</v>
      </c>
      <c r="K4128" t="s">
        <v>103</v>
      </c>
      <c r="L4128" t="s">
        <v>35964</v>
      </c>
      <c r="P4128" t="s">
        <v>117</v>
      </c>
      <c r="Q4128" t="s">
        <v>35965</v>
      </c>
      <c r="R4128" t="s">
        <v>35966</v>
      </c>
      <c r="S4128" t="s">
        <v>35967</v>
      </c>
      <c r="T4128" t="s">
        <v>35968</v>
      </c>
      <c r="V4128" t="s">
        <v>35969</v>
      </c>
      <c r="Y4128" t="s">
        <v>35970</v>
      </c>
      <c r="Z4128" t="s">
        <v>123</v>
      </c>
      <c r="AA4128" t="s">
        <v>1482</v>
      </c>
    </row>
    <row r="4129" spans="1:29" x14ac:dyDescent="0.2">
      <c r="A4129" s="1" t="s">
        <v>35971</v>
      </c>
      <c r="B4129" t="s">
        <v>35972</v>
      </c>
      <c r="C4129" t="s">
        <v>25522</v>
      </c>
      <c r="E4129" t="s">
        <v>35973</v>
      </c>
      <c r="J4129" t="s">
        <v>25524</v>
      </c>
      <c r="K4129" t="s">
        <v>30</v>
      </c>
      <c r="L4129">
        <v>-2011</v>
      </c>
      <c r="P4129" t="s">
        <v>117</v>
      </c>
      <c r="Q4129" t="s">
        <v>35474</v>
      </c>
      <c r="S4129" t="s">
        <v>35974</v>
      </c>
      <c r="V4129" t="s">
        <v>35975</v>
      </c>
      <c r="Y4129" t="s">
        <v>35976</v>
      </c>
      <c r="AA4129" t="s">
        <v>110</v>
      </c>
    </row>
    <row r="4130" spans="1:29" x14ac:dyDescent="0.2">
      <c r="A4130" s="1" t="s">
        <v>35977</v>
      </c>
      <c r="B4130" t="s">
        <v>35978</v>
      </c>
      <c r="E4130" t="s">
        <v>35979</v>
      </c>
      <c r="M4130" t="s">
        <v>6985</v>
      </c>
      <c r="N4130" t="s">
        <v>1428</v>
      </c>
      <c r="O4130">
        <v>-2015</v>
      </c>
      <c r="P4130" t="s">
        <v>34863</v>
      </c>
      <c r="Q4130" t="s">
        <v>35980</v>
      </c>
      <c r="S4130" t="s">
        <v>35981</v>
      </c>
      <c r="V4130" t="s">
        <v>35982</v>
      </c>
      <c r="Y4130" t="s">
        <v>35983</v>
      </c>
      <c r="AA4130" t="s">
        <v>35984</v>
      </c>
      <c r="AB4130" t="s">
        <v>35985</v>
      </c>
    </row>
    <row r="4131" spans="1:29" x14ac:dyDescent="0.2">
      <c r="A4131" s="1" t="s">
        <v>35986</v>
      </c>
      <c r="B4131" t="s">
        <v>35987</v>
      </c>
      <c r="C4131" t="s">
        <v>35988</v>
      </c>
      <c r="E4131" t="s">
        <v>35989</v>
      </c>
      <c r="I4131" t="s">
        <v>35990</v>
      </c>
      <c r="M4131" t="s">
        <v>35991</v>
      </c>
      <c r="N4131" t="s">
        <v>103</v>
      </c>
      <c r="O4131" t="s">
        <v>35992</v>
      </c>
      <c r="Q4131" t="s">
        <v>35993</v>
      </c>
      <c r="S4131" t="s">
        <v>35994</v>
      </c>
      <c r="V4131" t="s">
        <v>35995</v>
      </c>
      <c r="Y4131" t="s">
        <v>19238</v>
      </c>
      <c r="AA4131" t="s">
        <v>7671</v>
      </c>
      <c r="AB4131" t="s">
        <v>35996</v>
      </c>
      <c r="AC4131" t="s">
        <v>35997</v>
      </c>
    </row>
    <row r="4132" spans="1:29" x14ac:dyDescent="0.2">
      <c r="A4132" s="1" t="s">
        <v>35998</v>
      </c>
      <c r="B4132" t="s">
        <v>35999</v>
      </c>
      <c r="C4132" t="s">
        <v>2631</v>
      </c>
      <c r="E4132" t="s">
        <v>36000</v>
      </c>
      <c r="I4132" t="s">
        <v>36001</v>
      </c>
      <c r="J4132" t="s">
        <v>2633</v>
      </c>
      <c r="K4132" t="s">
        <v>2634</v>
      </c>
      <c r="L4132">
        <v>2006</v>
      </c>
      <c r="P4132" t="s">
        <v>36002</v>
      </c>
      <c r="Q4132" t="s">
        <v>36003</v>
      </c>
      <c r="R4132" t="s">
        <v>36004</v>
      </c>
      <c r="S4132" t="s">
        <v>36005</v>
      </c>
      <c r="Y4132" t="s">
        <v>36006</v>
      </c>
      <c r="AA4132" t="s">
        <v>36007</v>
      </c>
    </row>
    <row r="4133" spans="1:29" x14ac:dyDescent="0.2">
      <c r="A4133" s="1" t="s">
        <v>36008</v>
      </c>
      <c r="B4133" t="s">
        <v>36009</v>
      </c>
      <c r="C4133" t="s">
        <v>36010</v>
      </c>
      <c r="E4133" t="s">
        <v>36011</v>
      </c>
      <c r="F4133" t="s">
        <v>36012</v>
      </c>
      <c r="J4133" t="s">
        <v>4640</v>
      </c>
      <c r="K4133" t="s">
        <v>103</v>
      </c>
      <c r="L4133">
        <v>2006</v>
      </c>
      <c r="P4133" t="s">
        <v>36013</v>
      </c>
      <c r="Q4133" t="s">
        <v>7259</v>
      </c>
      <c r="S4133" t="s">
        <v>36014</v>
      </c>
      <c r="Y4133" t="s">
        <v>36015</v>
      </c>
      <c r="AA4133" t="s">
        <v>34928</v>
      </c>
    </row>
    <row r="4134" spans="1:29" x14ac:dyDescent="0.2">
      <c r="A4134" s="1" t="s">
        <v>36016</v>
      </c>
      <c r="B4134" t="s">
        <v>36017</v>
      </c>
      <c r="C4134" t="s">
        <v>36018</v>
      </c>
      <c r="E4134" t="s">
        <v>36019</v>
      </c>
      <c r="J4134" t="s">
        <v>36020</v>
      </c>
      <c r="K4134" t="s">
        <v>103</v>
      </c>
      <c r="L4134">
        <v>2010</v>
      </c>
      <c r="P4134" t="s">
        <v>36021</v>
      </c>
      <c r="Q4134" t="s">
        <v>14754</v>
      </c>
      <c r="S4134" t="s">
        <v>36022</v>
      </c>
      <c r="W4134" t="s">
        <v>28370</v>
      </c>
      <c r="AA4134" t="s">
        <v>36023</v>
      </c>
    </row>
    <row r="4135" spans="1:29" x14ac:dyDescent="0.2">
      <c r="A4135" s="1" t="s">
        <v>36024</v>
      </c>
      <c r="B4135" t="s">
        <v>36025</v>
      </c>
      <c r="C4135" t="s">
        <v>36026</v>
      </c>
      <c r="E4135" t="s">
        <v>36027</v>
      </c>
      <c r="I4135" t="s">
        <v>36028</v>
      </c>
      <c r="J4135" t="s">
        <v>1104</v>
      </c>
      <c r="K4135" t="s">
        <v>36029</v>
      </c>
      <c r="L4135">
        <v>1996</v>
      </c>
      <c r="P4135" t="s">
        <v>36030</v>
      </c>
      <c r="S4135" t="s">
        <v>36031</v>
      </c>
      <c r="Y4135" t="s">
        <v>36032</v>
      </c>
      <c r="Z4135" t="s">
        <v>36033</v>
      </c>
      <c r="AA4135" t="s">
        <v>36034</v>
      </c>
      <c r="AB4135" t="s">
        <v>36035</v>
      </c>
    </row>
    <row r="4136" spans="1:29" x14ac:dyDescent="0.2">
      <c r="A4136" s="1" t="s">
        <v>36036</v>
      </c>
      <c r="B4136" t="s">
        <v>36037</v>
      </c>
      <c r="C4136" t="s">
        <v>36038</v>
      </c>
      <c r="E4136" t="s">
        <v>36039</v>
      </c>
      <c r="J4136" t="s">
        <v>1639</v>
      </c>
      <c r="K4136" t="s">
        <v>103</v>
      </c>
      <c r="L4136">
        <v>1998</v>
      </c>
      <c r="P4136" t="s">
        <v>36040</v>
      </c>
      <c r="S4136" t="s">
        <v>36041</v>
      </c>
      <c r="Y4136" t="s">
        <v>36042</v>
      </c>
      <c r="AA4136" t="s">
        <v>35002</v>
      </c>
    </row>
    <row r="4137" spans="1:29" x14ac:dyDescent="0.2">
      <c r="A4137" s="1" t="s">
        <v>36043</v>
      </c>
      <c r="B4137" t="s">
        <v>36044</v>
      </c>
      <c r="C4137" t="s">
        <v>36045</v>
      </c>
      <c r="E4137" t="s">
        <v>36046</v>
      </c>
      <c r="M4137" t="s">
        <v>36047</v>
      </c>
      <c r="N4137" t="s">
        <v>103</v>
      </c>
      <c r="O4137" t="s">
        <v>2480</v>
      </c>
      <c r="Q4137" t="s">
        <v>35529</v>
      </c>
      <c r="S4137" t="s">
        <v>36048</v>
      </c>
      <c r="V4137" t="s">
        <v>36049</v>
      </c>
      <c r="Y4137" t="s">
        <v>35896</v>
      </c>
      <c r="AA4137" t="s">
        <v>7671</v>
      </c>
    </row>
    <row r="4138" spans="1:29" x14ac:dyDescent="0.2">
      <c r="A4138" s="1" t="s">
        <v>36050</v>
      </c>
      <c r="B4138" t="s">
        <v>36051</v>
      </c>
      <c r="E4138" t="s">
        <v>36052</v>
      </c>
      <c r="J4138" t="s">
        <v>36053</v>
      </c>
      <c r="K4138" t="s">
        <v>55</v>
      </c>
      <c r="L4138" t="s">
        <v>36054</v>
      </c>
      <c r="P4138" t="s">
        <v>36055</v>
      </c>
      <c r="Q4138" t="s">
        <v>35693</v>
      </c>
      <c r="S4138" t="s">
        <v>36056</v>
      </c>
      <c r="Y4138" t="s">
        <v>36057</v>
      </c>
      <c r="AA4138" t="s">
        <v>110</v>
      </c>
      <c r="AB4138" t="s">
        <v>36058</v>
      </c>
    </row>
    <row r="4139" spans="1:29" x14ac:dyDescent="0.2">
      <c r="A4139" s="1" t="s">
        <v>36059</v>
      </c>
      <c r="B4139" t="s">
        <v>36060</v>
      </c>
      <c r="C4139" t="s">
        <v>36061</v>
      </c>
      <c r="E4139" t="s">
        <v>36062</v>
      </c>
      <c r="J4139" t="s">
        <v>20045</v>
      </c>
      <c r="K4139" t="s">
        <v>103</v>
      </c>
      <c r="L4139">
        <v>2004</v>
      </c>
      <c r="P4139" t="s">
        <v>36063</v>
      </c>
      <c r="Q4139" t="s">
        <v>36064</v>
      </c>
      <c r="S4139" t="s">
        <v>36065</v>
      </c>
      <c r="Y4139" t="s">
        <v>36066</v>
      </c>
      <c r="AA4139" t="s">
        <v>7632</v>
      </c>
    </row>
    <row r="4140" spans="1:29" x14ac:dyDescent="0.2">
      <c r="A4140" s="1" t="s">
        <v>36067</v>
      </c>
      <c r="B4140" t="s">
        <v>36068</v>
      </c>
      <c r="C4140" t="s">
        <v>36069</v>
      </c>
      <c r="E4140" t="s">
        <v>36070</v>
      </c>
      <c r="J4140" t="s">
        <v>235</v>
      </c>
      <c r="K4140" t="s">
        <v>103</v>
      </c>
      <c r="L4140" t="s">
        <v>6182</v>
      </c>
      <c r="P4140" t="s">
        <v>36071</v>
      </c>
      <c r="Q4140" t="s">
        <v>413</v>
      </c>
      <c r="R4140" t="s">
        <v>36072</v>
      </c>
      <c r="S4140" t="s">
        <v>36073</v>
      </c>
      <c r="Y4140" t="s">
        <v>36074</v>
      </c>
      <c r="AA4140" t="s">
        <v>36075</v>
      </c>
    </row>
    <row r="4141" spans="1:29" x14ac:dyDescent="0.2">
      <c r="A4141" s="1" t="s">
        <v>36076</v>
      </c>
      <c r="B4141" t="s">
        <v>36077</v>
      </c>
      <c r="C4141" t="s">
        <v>36078</v>
      </c>
      <c r="E4141" t="s">
        <v>36079</v>
      </c>
      <c r="M4141" t="s">
        <v>25175</v>
      </c>
      <c r="N4141" t="s">
        <v>103</v>
      </c>
      <c r="O4141" t="s">
        <v>2480</v>
      </c>
      <c r="Q4141" t="s">
        <v>35643</v>
      </c>
      <c r="S4141" t="s">
        <v>36080</v>
      </c>
      <c r="V4141" t="s">
        <v>36081</v>
      </c>
      <c r="Y4141" t="s">
        <v>35896</v>
      </c>
      <c r="AA4141" t="s">
        <v>7671</v>
      </c>
    </row>
    <row r="4142" spans="1:29" x14ac:dyDescent="0.2">
      <c r="A4142" s="1" t="s">
        <v>36082</v>
      </c>
      <c r="B4142" t="s">
        <v>36083</v>
      </c>
      <c r="C4142" t="s">
        <v>36084</v>
      </c>
      <c r="E4142" t="s">
        <v>36085</v>
      </c>
      <c r="J4142" t="s">
        <v>36086</v>
      </c>
      <c r="K4142" t="s">
        <v>103</v>
      </c>
      <c r="L4142">
        <v>1997</v>
      </c>
      <c r="P4142" t="s">
        <v>31740</v>
      </c>
      <c r="Q4142" t="s">
        <v>413</v>
      </c>
      <c r="S4142" t="s">
        <v>36087</v>
      </c>
      <c r="Y4142" t="s">
        <v>25764</v>
      </c>
      <c r="AA4142" t="s">
        <v>7671</v>
      </c>
    </row>
    <row r="4143" spans="1:29" x14ac:dyDescent="0.2">
      <c r="A4143" s="1" t="s">
        <v>36088</v>
      </c>
      <c r="B4143" t="s">
        <v>36089</v>
      </c>
      <c r="C4143" t="s">
        <v>36090</v>
      </c>
      <c r="E4143" t="s">
        <v>36091</v>
      </c>
      <c r="I4143" t="s">
        <v>36092</v>
      </c>
      <c r="M4143" t="s">
        <v>11018</v>
      </c>
      <c r="N4143" t="s">
        <v>1439</v>
      </c>
      <c r="O4143">
        <v>1995</v>
      </c>
      <c r="P4143" t="s">
        <v>36093</v>
      </c>
      <c r="Q4143" t="s">
        <v>413</v>
      </c>
      <c r="S4143" t="s">
        <v>36094</v>
      </c>
      <c r="W4143" t="s">
        <v>18262</v>
      </c>
      <c r="Y4143" t="s">
        <v>36095</v>
      </c>
      <c r="AA4143" t="s">
        <v>36096</v>
      </c>
    </row>
    <row r="4144" spans="1:29" x14ac:dyDescent="0.2">
      <c r="A4144" s="1" t="s">
        <v>36097</v>
      </c>
      <c r="B4144" t="s">
        <v>36098</v>
      </c>
      <c r="C4144" t="s">
        <v>36099</v>
      </c>
      <c r="E4144" t="s">
        <v>36100</v>
      </c>
      <c r="M4144" t="s">
        <v>25175</v>
      </c>
      <c r="N4144" t="s">
        <v>103</v>
      </c>
      <c r="O4144" t="s">
        <v>2480</v>
      </c>
      <c r="Q4144" t="s">
        <v>36101</v>
      </c>
      <c r="R4144" t="s">
        <v>36102</v>
      </c>
      <c r="S4144" t="s">
        <v>36103</v>
      </c>
      <c r="V4144" t="s">
        <v>36104</v>
      </c>
      <c r="Y4144" t="s">
        <v>36105</v>
      </c>
      <c r="AA4144" t="s">
        <v>7671</v>
      </c>
      <c r="AB4144" t="s">
        <v>938</v>
      </c>
    </row>
    <row r="4145" spans="1:34" x14ac:dyDescent="0.2">
      <c r="A4145" s="1" t="s">
        <v>36106</v>
      </c>
      <c r="B4145" t="s">
        <v>36107</v>
      </c>
      <c r="C4145" t="s">
        <v>36108</v>
      </c>
      <c r="E4145" t="s">
        <v>36109</v>
      </c>
      <c r="M4145" t="s">
        <v>347</v>
      </c>
      <c r="N4145" t="s">
        <v>30</v>
      </c>
      <c r="O4145" t="s">
        <v>29817</v>
      </c>
      <c r="P4145" t="s">
        <v>36110</v>
      </c>
      <c r="Q4145" t="s">
        <v>36111</v>
      </c>
      <c r="S4145" t="s">
        <v>36112</v>
      </c>
      <c r="Y4145" t="s">
        <v>36113</v>
      </c>
      <c r="AA4145" t="s">
        <v>36114</v>
      </c>
    </row>
    <row r="4146" spans="1:34" x14ac:dyDescent="0.2">
      <c r="A4146" s="1" t="s">
        <v>36115</v>
      </c>
      <c r="B4146" t="s">
        <v>36116</v>
      </c>
      <c r="C4146" t="s">
        <v>13720</v>
      </c>
      <c r="E4146" t="s">
        <v>36117</v>
      </c>
      <c r="M4146" t="s">
        <v>13722</v>
      </c>
      <c r="N4146" t="s">
        <v>30</v>
      </c>
      <c r="O4146">
        <v>1999</v>
      </c>
      <c r="P4146" t="s">
        <v>36118</v>
      </c>
      <c r="Q4146" t="s">
        <v>413</v>
      </c>
      <c r="S4146" t="s">
        <v>36119</v>
      </c>
      <c r="Y4146" t="s">
        <v>36120</v>
      </c>
      <c r="AA4146" t="s">
        <v>7671</v>
      </c>
    </row>
    <row r="4147" spans="1:34" x14ac:dyDescent="0.2">
      <c r="A4147" s="1" t="s">
        <v>36121</v>
      </c>
      <c r="B4147" t="s">
        <v>36122</v>
      </c>
      <c r="C4147" t="s">
        <v>36123</v>
      </c>
      <c r="E4147" t="s">
        <v>36124</v>
      </c>
      <c r="J4147" t="s">
        <v>36125</v>
      </c>
      <c r="K4147" t="s">
        <v>36126</v>
      </c>
      <c r="L4147" t="s">
        <v>36127</v>
      </c>
      <c r="P4147" t="s">
        <v>117</v>
      </c>
      <c r="S4147" t="s">
        <v>36128</v>
      </c>
      <c r="T4147" t="s">
        <v>36129</v>
      </c>
      <c r="V4147" t="s">
        <v>36130</v>
      </c>
      <c r="Y4147" t="s">
        <v>36131</v>
      </c>
      <c r="Z4147" t="s">
        <v>6208</v>
      </c>
      <c r="AA4147" t="s">
        <v>36132</v>
      </c>
    </row>
    <row r="4148" spans="1:34" x14ac:dyDescent="0.2">
      <c r="A4148" s="1" t="s">
        <v>36133</v>
      </c>
      <c r="B4148" t="s">
        <v>36134</v>
      </c>
      <c r="E4148" t="s">
        <v>36135</v>
      </c>
      <c r="M4148" t="s">
        <v>2236</v>
      </c>
      <c r="N4148" t="s">
        <v>55</v>
      </c>
      <c r="O4148" t="s">
        <v>36136</v>
      </c>
      <c r="P4148" t="s">
        <v>3295</v>
      </c>
      <c r="Q4148" t="s">
        <v>35760</v>
      </c>
      <c r="S4148" t="s">
        <v>36137</v>
      </c>
      <c r="V4148" t="s">
        <v>36138</v>
      </c>
      <c r="Y4148" t="s">
        <v>36139</v>
      </c>
      <c r="AA4148" t="s">
        <v>12978</v>
      </c>
      <c r="AB4148" t="s">
        <v>36140</v>
      </c>
    </row>
    <row r="4149" spans="1:34" x14ac:dyDescent="0.2">
      <c r="A4149" s="1" t="s">
        <v>36141</v>
      </c>
      <c r="B4149" t="s">
        <v>36142</v>
      </c>
      <c r="C4149" t="s">
        <v>36143</v>
      </c>
      <c r="E4149" t="s">
        <v>36144</v>
      </c>
      <c r="I4149" t="s">
        <v>36145</v>
      </c>
      <c r="M4149" t="s">
        <v>141</v>
      </c>
      <c r="N4149" t="s">
        <v>103</v>
      </c>
      <c r="O4149" t="s">
        <v>1720</v>
      </c>
      <c r="P4149" t="s">
        <v>17645</v>
      </c>
      <c r="Q4149" t="s">
        <v>36146</v>
      </c>
      <c r="S4149" t="s">
        <v>36147</v>
      </c>
      <c r="V4149" t="s">
        <v>36148</v>
      </c>
      <c r="Y4149" t="s">
        <v>36149</v>
      </c>
      <c r="AA4149" t="s">
        <v>12978</v>
      </c>
    </row>
    <row r="4150" spans="1:34" x14ac:dyDescent="0.2">
      <c r="A4150" s="1" t="s">
        <v>36150</v>
      </c>
      <c r="B4150" t="s">
        <v>36151</v>
      </c>
      <c r="C4150" t="s">
        <v>36152</v>
      </c>
      <c r="E4150" t="s">
        <v>36153</v>
      </c>
      <c r="F4150" t="s">
        <v>36154</v>
      </c>
      <c r="M4150" t="s">
        <v>25500</v>
      </c>
      <c r="N4150" t="s">
        <v>21978</v>
      </c>
      <c r="O4150">
        <v>2012</v>
      </c>
      <c r="P4150" t="s">
        <v>36155</v>
      </c>
      <c r="Q4150" t="s">
        <v>36156</v>
      </c>
      <c r="S4150" t="s">
        <v>36157</v>
      </c>
      <c r="W4150" t="s">
        <v>36158</v>
      </c>
      <c r="AA4150" t="s">
        <v>36159</v>
      </c>
    </row>
    <row r="4151" spans="1:34" x14ac:dyDescent="0.2">
      <c r="A4151" s="1" t="s">
        <v>36160</v>
      </c>
      <c r="B4151" t="s">
        <v>36161</v>
      </c>
      <c r="E4151" t="s">
        <v>36162</v>
      </c>
      <c r="M4151" t="s">
        <v>36163</v>
      </c>
      <c r="N4151" t="s">
        <v>36164</v>
      </c>
      <c r="O4151" t="s">
        <v>31739</v>
      </c>
      <c r="P4151" t="s">
        <v>36165</v>
      </c>
      <c r="Q4151" t="s">
        <v>413</v>
      </c>
      <c r="S4151" t="s">
        <v>36166</v>
      </c>
      <c r="Y4151" t="s">
        <v>36167</v>
      </c>
      <c r="AA4151" t="s">
        <v>1562</v>
      </c>
      <c r="AB4151" t="s">
        <v>36168</v>
      </c>
    </row>
    <row r="4152" spans="1:34" x14ac:dyDescent="0.2">
      <c r="A4152" s="1" t="s">
        <v>36169</v>
      </c>
      <c r="B4152" t="s">
        <v>36170</v>
      </c>
      <c r="C4152" t="s">
        <v>36171</v>
      </c>
      <c r="E4152" t="s">
        <v>36172</v>
      </c>
      <c r="M4152" t="s">
        <v>36173</v>
      </c>
      <c r="N4152" t="s">
        <v>103</v>
      </c>
      <c r="O4152" t="s">
        <v>2480</v>
      </c>
      <c r="P4152" t="s">
        <v>3295</v>
      </c>
      <c r="Q4152" t="s">
        <v>36174</v>
      </c>
      <c r="S4152" t="s">
        <v>36175</v>
      </c>
      <c r="V4152" t="s">
        <v>36176</v>
      </c>
      <c r="Y4152" t="s">
        <v>36177</v>
      </c>
      <c r="AA4152" t="s">
        <v>36178</v>
      </c>
    </row>
    <row r="4153" spans="1:34" x14ac:dyDescent="0.2">
      <c r="A4153" s="1" t="s">
        <v>36179</v>
      </c>
      <c r="B4153" t="s">
        <v>36180</v>
      </c>
      <c r="C4153" t="s">
        <v>33025</v>
      </c>
      <c r="E4153" t="s">
        <v>36181</v>
      </c>
      <c r="F4153" t="s">
        <v>36182</v>
      </c>
      <c r="M4153" t="s">
        <v>33376</v>
      </c>
      <c r="N4153" t="s">
        <v>103</v>
      </c>
      <c r="O4153">
        <v>2014</v>
      </c>
      <c r="P4153" t="s">
        <v>36183</v>
      </c>
      <c r="Q4153" t="s">
        <v>36184</v>
      </c>
      <c r="S4153" t="s">
        <v>36185</v>
      </c>
      <c r="W4153" t="s">
        <v>36186</v>
      </c>
      <c r="AA4153" t="s">
        <v>34928</v>
      </c>
      <c r="AB4153" t="s">
        <v>36187</v>
      </c>
    </row>
    <row r="4154" spans="1:34" x14ac:dyDescent="0.2">
      <c r="A4154" s="1" t="s">
        <v>36188</v>
      </c>
      <c r="B4154" t="s">
        <v>36189</v>
      </c>
      <c r="C4154" t="s">
        <v>36190</v>
      </c>
      <c r="E4154" t="s">
        <v>36191</v>
      </c>
      <c r="M4154" t="s">
        <v>5393</v>
      </c>
      <c r="N4154" t="s">
        <v>103</v>
      </c>
      <c r="O4154">
        <v>-1997</v>
      </c>
      <c r="P4154" t="s">
        <v>3295</v>
      </c>
      <c r="Q4154" t="s">
        <v>35538</v>
      </c>
      <c r="S4154" t="s">
        <v>36192</v>
      </c>
      <c r="V4154" t="s">
        <v>36193</v>
      </c>
      <c r="Y4154" t="s">
        <v>36194</v>
      </c>
      <c r="AA4154" t="s">
        <v>36178</v>
      </c>
    </row>
    <row r="4155" spans="1:34" x14ac:dyDescent="0.2">
      <c r="A4155" s="1" t="s">
        <v>36195</v>
      </c>
      <c r="B4155" t="s">
        <v>36196</v>
      </c>
      <c r="C4155" t="s">
        <v>36197</v>
      </c>
      <c r="E4155" t="s">
        <v>36198</v>
      </c>
      <c r="F4155" t="s">
        <v>36199</v>
      </c>
      <c r="J4155" t="s">
        <v>4899</v>
      </c>
      <c r="K4155" t="s">
        <v>4900</v>
      </c>
      <c r="L4155">
        <v>1999</v>
      </c>
      <c r="P4155" t="s">
        <v>36200</v>
      </c>
      <c r="Q4155" t="s">
        <v>36201</v>
      </c>
      <c r="S4155" t="s">
        <v>36202</v>
      </c>
      <c r="Y4155" t="s">
        <v>36203</v>
      </c>
      <c r="AA4155" t="s">
        <v>34805</v>
      </c>
    </row>
    <row r="4156" spans="1:34" x14ac:dyDescent="0.2">
      <c r="A4156" s="1" t="s">
        <v>36204</v>
      </c>
      <c r="B4156" t="s">
        <v>36205</v>
      </c>
      <c r="C4156" t="s">
        <v>408</v>
      </c>
      <c r="E4156" t="s">
        <v>409</v>
      </c>
      <c r="H4156" t="s">
        <v>6904</v>
      </c>
      <c r="J4156" t="s">
        <v>36206</v>
      </c>
      <c r="K4156" t="s">
        <v>306</v>
      </c>
      <c r="L4156" t="s">
        <v>17707</v>
      </c>
      <c r="P4156" t="s">
        <v>36207</v>
      </c>
      <c r="Q4156" t="s">
        <v>35913</v>
      </c>
      <c r="Y4156" t="s">
        <v>36208</v>
      </c>
      <c r="AA4156" t="s">
        <v>7632</v>
      </c>
      <c r="AH4156" t="s">
        <v>36209</v>
      </c>
    </row>
    <row r="4157" spans="1:34" x14ac:dyDescent="0.2">
      <c r="A4157" s="1" t="s">
        <v>36210</v>
      </c>
      <c r="B4157" t="s">
        <v>36211</v>
      </c>
      <c r="C4157" t="s">
        <v>36212</v>
      </c>
      <c r="E4157" t="s">
        <v>36213</v>
      </c>
      <c r="I4157" t="s">
        <v>36214</v>
      </c>
      <c r="J4157" t="s">
        <v>36215</v>
      </c>
      <c r="K4157" t="s">
        <v>36216</v>
      </c>
      <c r="L4157" t="s">
        <v>36217</v>
      </c>
      <c r="P4157" t="s">
        <v>117</v>
      </c>
      <c r="Q4157" t="s">
        <v>35643</v>
      </c>
      <c r="R4157" t="s">
        <v>36218</v>
      </c>
      <c r="S4157" t="s">
        <v>36219</v>
      </c>
      <c r="V4157" t="s">
        <v>36220</v>
      </c>
      <c r="Y4157" t="s">
        <v>36221</v>
      </c>
      <c r="AA4157" t="s">
        <v>7671</v>
      </c>
    </row>
    <row r="4158" spans="1:34" x14ac:dyDescent="0.2">
      <c r="A4158" s="1" t="s">
        <v>36222</v>
      </c>
      <c r="B4158" t="s">
        <v>36223</v>
      </c>
      <c r="D4158" t="s">
        <v>30900</v>
      </c>
      <c r="E4158" t="s">
        <v>36224</v>
      </c>
      <c r="I4158" t="s">
        <v>36225</v>
      </c>
      <c r="M4158" t="s">
        <v>347</v>
      </c>
      <c r="N4158" t="s">
        <v>36226</v>
      </c>
      <c r="O4158" t="s">
        <v>283</v>
      </c>
      <c r="P4158" t="s">
        <v>117</v>
      </c>
      <c r="Q4158" t="s">
        <v>35760</v>
      </c>
      <c r="R4158" t="s">
        <v>36227</v>
      </c>
      <c r="S4158" t="s">
        <v>36228</v>
      </c>
      <c r="V4158" t="s">
        <v>36229</v>
      </c>
      <c r="Y4158" t="s">
        <v>36230</v>
      </c>
      <c r="AA4158" t="s">
        <v>34648</v>
      </c>
    </row>
    <row r="4159" spans="1:34" x14ac:dyDescent="0.2">
      <c r="A4159" s="1" t="s">
        <v>36231</v>
      </c>
      <c r="B4159" t="s">
        <v>36232</v>
      </c>
      <c r="C4159" t="s">
        <v>36233</v>
      </c>
      <c r="E4159" t="s">
        <v>36234</v>
      </c>
      <c r="F4159" t="s">
        <v>36235</v>
      </c>
      <c r="J4159" t="s">
        <v>701</v>
      </c>
      <c r="K4159" t="s">
        <v>103</v>
      </c>
      <c r="L4159">
        <v>-2000</v>
      </c>
      <c r="P4159" t="s">
        <v>36236</v>
      </c>
      <c r="Q4159" t="s">
        <v>36237</v>
      </c>
      <c r="S4159" t="s">
        <v>36238</v>
      </c>
      <c r="Y4159" t="s">
        <v>36239</v>
      </c>
      <c r="AA4159" t="s">
        <v>34805</v>
      </c>
    </row>
    <row r="4160" spans="1:34" x14ac:dyDescent="0.2">
      <c r="A4160" s="1" t="s">
        <v>36240</v>
      </c>
      <c r="B4160" t="s">
        <v>36241</v>
      </c>
      <c r="C4160" t="s">
        <v>36242</v>
      </c>
      <c r="E4160" t="s">
        <v>36243</v>
      </c>
      <c r="I4160" t="s">
        <v>36244</v>
      </c>
      <c r="M4160" t="s">
        <v>7627</v>
      </c>
      <c r="N4160" t="s">
        <v>103</v>
      </c>
      <c r="O4160" t="s">
        <v>36245</v>
      </c>
      <c r="P4160" t="s">
        <v>36246</v>
      </c>
      <c r="Q4160" t="s">
        <v>4832</v>
      </c>
      <c r="S4160" t="s">
        <v>36247</v>
      </c>
      <c r="Y4160" t="s">
        <v>36248</v>
      </c>
      <c r="AA4160" t="s">
        <v>12978</v>
      </c>
    </row>
    <row r="4161" spans="1:36" x14ac:dyDescent="0.2">
      <c r="A4161" s="1" t="s">
        <v>36249</v>
      </c>
      <c r="B4161" t="s">
        <v>36250</v>
      </c>
      <c r="E4161" t="s">
        <v>36251</v>
      </c>
      <c r="M4161" t="s">
        <v>10283</v>
      </c>
      <c r="N4161" t="s">
        <v>1428</v>
      </c>
      <c r="O4161" t="s">
        <v>18785</v>
      </c>
      <c r="P4161" t="s">
        <v>36252</v>
      </c>
      <c r="Q4161" t="s">
        <v>36253</v>
      </c>
      <c r="S4161" t="s">
        <v>36254</v>
      </c>
      <c r="Y4161" t="s">
        <v>36255</v>
      </c>
      <c r="AA4161" t="s">
        <v>34684</v>
      </c>
      <c r="AB4161" t="s">
        <v>36256</v>
      </c>
    </row>
    <row r="4162" spans="1:36" x14ac:dyDescent="0.2">
      <c r="A4162" s="1" t="s">
        <v>36257</v>
      </c>
      <c r="B4162" t="s">
        <v>36258</v>
      </c>
      <c r="C4162" t="s">
        <v>36259</v>
      </c>
      <c r="E4162" t="s">
        <v>36260</v>
      </c>
      <c r="F4162" t="s">
        <v>36261</v>
      </c>
      <c r="M4162" t="s">
        <v>36262</v>
      </c>
      <c r="N4162" t="s">
        <v>36263</v>
      </c>
      <c r="O4162" t="s">
        <v>26137</v>
      </c>
      <c r="P4162" t="s">
        <v>36264</v>
      </c>
      <c r="Q4162" t="s">
        <v>35474</v>
      </c>
      <c r="S4162" t="s">
        <v>36265</v>
      </c>
      <c r="Y4162" t="s">
        <v>36266</v>
      </c>
      <c r="AA4162" t="s">
        <v>34763</v>
      </c>
      <c r="AB4162" t="s">
        <v>36267</v>
      </c>
    </row>
    <row r="4163" spans="1:36" x14ac:dyDescent="0.2">
      <c r="A4163" s="1" t="s">
        <v>36268</v>
      </c>
      <c r="B4163" t="s">
        <v>36269</v>
      </c>
      <c r="D4163" t="s">
        <v>36270</v>
      </c>
      <c r="E4163" t="s">
        <v>36271</v>
      </c>
      <c r="M4163" t="s">
        <v>36272</v>
      </c>
      <c r="N4163" t="s">
        <v>36273</v>
      </c>
      <c r="O4163" t="s">
        <v>36274</v>
      </c>
      <c r="P4163" t="s">
        <v>36275</v>
      </c>
      <c r="Q4163" t="s">
        <v>35474</v>
      </c>
      <c r="S4163" t="s">
        <v>36276</v>
      </c>
      <c r="Y4163" t="s">
        <v>36277</v>
      </c>
      <c r="AA4163" t="s">
        <v>12978</v>
      </c>
    </row>
    <row r="4164" spans="1:36" x14ac:dyDescent="0.2">
      <c r="A4164" s="1" t="s">
        <v>36278</v>
      </c>
      <c r="B4164" t="s">
        <v>36279</v>
      </c>
      <c r="C4164" t="s">
        <v>36280</v>
      </c>
      <c r="E4164" t="s">
        <v>36281</v>
      </c>
      <c r="J4164" t="s">
        <v>36282</v>
      </c>
      <c r="K4164" t="s">
        <v>36283</v>
      </c>
      <c r="L4164">
        <v>1996</v>
      </c>
      <c r="P4164" t="s">
        <v>30629</v>
      </c>
      <c r="Q4164" t="s">
        <v>413</v>
      </c>
      <c r="S4164" t="s">
        <v>36284</v>
      </c>
      <c r="Y4164" t="s">
        <v>36285</v>
      </c>
      <c r="Z4164" t="s">
        <v>36286</v>
      </c>
      <c r="AA4164" t="s">
        <v>34763</v>
      </c>
    </row>
    <row r="4165" spans="1:36" x14ac:dyDescent="0.2">
      <c r="A4165" s="1" t="s">
        <v>36287</v>
      </c>
      <c r="B4165" t="s">
        <v>36288</v>
      </c>
      <c r="C4165" t="s">
        <v>36289</v>
      </c>
      <c r="E4165" t="s">
        <v>36290</v>
      </c>
      <c r="M4165" t="s">
        <v>36291</v>
      </c>
      <c r="N4165" t="s">
        <v>103</v>
      </c>
      <c r="O4165">
        <v>-1996</v>
      </c>
      <c r="P4165" t="s">
        <v>36292</v>
      </c>
      <c r="Q4165" t="s">
        <v>36293</v>
      </c>
      <c r="S4165" t="s">
        <v>36294</v>
      </c>
      <c r="V4165" t="s">
        <v>36295</v>
      </c>
      <c r="Y4165" t="s">
        <v>36296</v>
      </c>
      <c r="AA4165" t="s">
        <v>34805</v>
      </c>
    </row>
    <row r="4166" spans="1:36" x14ac:dyDescent="0.2">
      <c r="A4166" s="1" t="s">
        <v>36297</v>
      </c>
      <c r="B4166" t="s">
        <v>36298</v>
      </c>
      <c r="E4166" t="s">
        <v>36299</v>
      </c>
      <c r="M4166" t="s">
        <v>36300</v>
      </c>
      <c r="N4166" t="s">
        <v>36301</v>
      </c>
      <c r="O4166">
        <v>1995</v>
      </c>
      <c r="P4166" t="s">
        <v>36040</v>
      </c>
      <c r="Q4166" t="s">
        <v>36302</v>
      </c>
      <c r="S4166" t="s">
        <v>36303</v>
      </c>
      <c r="Y4166" t="s">
        <v>19238</v>
      </c>
      <c r="AA4166" t="s">
        <v>36304</v>
      </c>
      <c r="AB4166" t="s">
        <v>36305</v>
      </c>
      <c r="AH4166" t="s">
        <v>36306</v>
      </c>
    </row>
    <row r="4167" spans="1:36" x14ac:dyDescent="0.2">
      <c r="A4167" s="1" t="s">
        <v>36307</v>
      </c>
      <c r="B4167" t="s">
        <v>36308</v>
      </c>
      <c r="C4167" t="s">
        <v>36309</v>
      </c>
      <c r="E4167" t="s">
        <v>36310</v>
      </c>
      <c r="I4167" t="s">
        <v>36311</v>
      </c>
      <c r="M4167" t="s">
        <v>36312</v>
      </c>
      <c r="N4167" t="s">
        <v>103</v>
      </c>
      <c r="O4167" t="s">
        <v>36313</v>
      </c>
      <c r="P4167" t="s">
        <v>117</v>
      </c>
      <c r="Q4167" t="s">
        <v>36314</v>
      </c>
      <c r="R4167" t="s">
        <v>36315</v>
      </c>
      <c r="S4167" t="s">
        <v>36316</v>
      </c>
      <c r="V4167" t="s">
        <v>36317</v>
      </c>
      <c r="Y4167" t="s">
        <v>36318</v>
      </c>
      <c r="AA4167" t="s">
        <v>35897</v>
      </c>
    </row>
    <row r="4168" spans="1:36" x14ac:dyDescent="0.2">
      <c r="A4168" s="1" t="s">
        <v>36319</v>
      </c>
      <c r="B4168" t="s">
        <v>36320</v>
      </c>
      <c r="C4168" t="s">
        <v>15389</v>
      </c>
      <c r="E4168" t="s">
        <v>36321</v>
      </c>
      <c r="M4168" t="s">
        <v>36322</v>
      </c>
      <c r="N4168" t="s">
        <v>103</v>
      </c>
      <c r="O4168" t="s">
        <v>36323</v>
      </c>
      <c r="P4168" t="s">
        <v>117</v>
      </c>
      <c r="Q4168" t="s">
        <v>35883</v>
      </c>
      <c r="S4168" t="s">
        <v>36324</v>
      </c>
      <c r="V4168" t="s">
        <v>36325</v>
      </c>
      <c r="Y4168" t="s">
        <v>36326</v>
      </c>
      <c r="AA4168" t="s">
        <v>36327</v>
      </c>
    </row>
    <row r="4169" spans="1:36" x14ac:dyDescent="0.2">
      <c r="A4169" s="1" t="s">
        <v>36328</v>
      </c>
      <c r="B4169" t="s">
        <v>36329</v>
      </c>
      <c r="E4169" t="s">
        <v>36330</v>
      </c>
      <c r="M4169" t="s">
        <v>36331</v>
      </c>
      <c r="N4169" t="s">
        <v>55</v>
      </c>
      <c r="O4169" t="s">
        <v>16444</v>
      </c>
      <c r="P4169" t="s">
        <v>36332</v>
      </c>
      <c r="Q4169" t="s">
        <v>36302</v>
      </c>
      <c r="S4169" t="s">
        <v>36333</v>
      </c>
      <c r="Y4169" t="s">
        <v>36334</v>
      </c>
      <c r="AA4169" t="s">
        <v>36304</v>
      </c>
      <c r="AB4169" t="s">
        <v>36335</v>
      </c>
      <c r="AH4169" t="s">
        <v>36336</v>
      </c>
    </row>
    <row r="4170" spans="1:36" x14ac:dyDescent="0.2">
      <c r="A4170" s="1" t="s">
        <v>36337</v>
      </c>
      <c r="B4170" t="s">
        <v>36338</v>
      </c>
      <c r="C4170" t="s">
        <v>36339</v>
      </c>
      <c r="E4170" t="s">
        <v>36340</v>
      </c>
      <c r="M4170" t="s">
        <v>36341</v>
      </c>
      <c r="N4170" t="s">
        <v>103</v>
      </c>
      <c r="O4170" t="s">
        <v>16926</v>
      </c>
      <c r="P4170" t="s">
        <v>5574</v>
      </c>
      <c r="Q4170" t="s">
        <v>36342</v>
      </c>
      <c r="S4170" t="s">
        <v>36343</v>
      </c>
      <c r="V4170" t="s">
        <v>36344</v>
      </c>
      <c r="Y4170" t="s">
        <v>36345</v>
      </c>
      <c r="AA4170" t="s">
        <v>7671</v>
      </c>
    </row>
    <row r="4171" spans="1:36" x14ac:dyDescent="0.2">
      <c r="A4171" s="1" t="s">
        <v>36346</v>
      </c>
      <c r="B4171" t="s">
        <v>36347</v>
      </c>
      <c r="C4171" t="s">
        <v>36348</v>
      </c>
      <c r="E4171" t="s">
        <v>36349</v>
      </c>
      <c r="M4171" t="s">
        <v>36350</v>
      </c>
      <c r="N4171" t="s">
        <v>1428</v>
      </c>
      <c r="O4171" t="s">
        <v>1720</v>
      </c>
      <c r="P4171" t="s">
        <v>36351</v>
      </c>
      <c r="Q4171" t="s">
        <v>35538</v>
      </c>
      <c r="S4171" t="s">
        <v>36352</v>
      </c>
      <c r="V4171" t="s">
        <v>35838</v>
      </c>
      <c r="Y4171" t="s">
        <v>25764</v>
      </c>
      <c r="AA4171" t="s">
        <v>36353</v>
      </c>
    </row>
    <row r="4172" spans="1:36" x14ac:dyDescent="0.2">
      <c r="A4172" s="1" t="s">
        <v>36354</v>
      </c>
      <c r="B4172" t="s">
        <v>36355</v>
      </c>
      <c r="C4172" t="s">
        <v>35602</v>
      </c>
      <c r="E4172" t="s">
        <v>36356</v>
      </c>
      <c r="I4172" t="s">
        <v>36357</v>
      </c>
      <c r="J4172" t="s">
        <v>235</v>
      </c>
      <c r="K4172" t="s">
        <v>103</v>
      </c>
      <c r="L4172" t="s">
        <v>4943</v>
      </c>
      <c r="P4172" t="s">
        <v>36358</v>
      </c>
      <c r="Q4172" t="s">
        <v>413</v>
      </c>
      <c r="S4172" t="s">
        <v>36359</v>
      </c>
      <c r="Y4172" t="s">
        <v>36360</v>
      </c>
      <c r="AA4172" t="s">
        <v>36361</v>
      </c>
      <c r="AJ4172" t="s">
        <v>36362</v>
      </c>
    </row>
    <row r="4173" spans="1:36" x14ac:dyDescent="0.2">
      <c r="A4173" s="1" t="s">
        <v>36363</v>
      </c>
      <c r="B4173" t="s">
        <v>36364</v>
      </c>
      <c r="C4173" t="s">
        <v>36365</v>
      </c>
      <c r="E4173" t="s">
        <v>36366</v>
      </c>
      <c r="J4173" t="s">
        <v>12719</v>
      </c>
      <c r="K4173" t="s">
        <v>103</v>
      </c>
      <c r="L4173" t="s">
        <v>36367</v>
      </c>
      <c r="P4173" t="s">
        <v>35920</v>
      </c>
      <c r="Q4173" t="s">
        <v>36368</v>
      </c>
      <c r="S4173" t="s">
        <v>36369</v>
      </c>
      <c r="Y4173" t="s">
        <v>6935</v>
      </c>
      <c r="AA4173" t="s">
        <v>34805</v>
      </c>
    </row>
    <row r="4174" spans="1:36" x14ac:dyDescent="0.2">
      <c r="A4174" s="1" t="s">
        <v>36370</v>
      </c>
      <c r="B4174" t="s">
        <v>36371</v>
      </c>
      <c r="C4174" t="s">
        <v>36372</v>
      </c>
      <c r="E4174" t="s">
        <v>36373</v>
      </c>
      <c r="J4174" t="s">
        <v>36374</v>
      </c>
      <c r="K4174" t="s">
        <v>103</v>
      </c>
      <c r="L4174" t="s">
        <v>36375</v>
      </c>
      <c r="P4174" t="s">
        <v>35920</v>
      </c>
      <c r="Q4174" t="s">
        <v>36376</v>
      </c>
      <c r="S4174" t="s">
        <v>36377</v>
      </c>
      <c r="V4174" t="s">
        <v>36378</v>
      </c>
      <c r="Y4174" t="s">
        <v>36379</v>
      </c>
      <c r="AA4174" t="s">
        <v>7671</v>
      </c>
    </row>
    <row r="4175" spans="1:36" x14ac:dyDescent="0.2">
      <c r="A4175" s="1" t="s">
        <v>36380</v>
      </c>
      <c r="B4175" t="s">
        <v>36381</v>
      </c>
      <c r="C4175" t="s">
        <v>36382</v>
      </c>
      <c r="E4175" t="s">
        <v>36383</v>
      </c>
      <c r="F4175" t="s">
        <v>36384</v>
      </c>
      <c r="M4175" t="s">
        <v>199</v>
      </c>
      <c r="N4175" t="s">
        <v>103</v>
      </c>
      <c r="O4175">
        <v>2014</v>
      </c>
      <c r="P4175" t="s">
        <v>36385</v>
      </c>
      <c r="Q4175" t="s">
        <v>36386</v>
      </c>
      <c r="S4175" t="s">
        <v>36387</v>
      </c>
      <c r="Y4175" t="s">
        <v>36388</v>
      </c>
      <c r="AA4175" t="s">
        <v>7671</v>
      </c>
    </row>
    <row r="4176" spans="1:36" x14ac:dyDescent="0.2">
      <c r="A4176" s="1" t="s">
        <v>36389</v>
      </c>
      <c r="B4176" t="s">
        <v>36390</v>
      </c>
      <c r="C4176" t="s">
        <v>36391</v>
      </c>
      <c r="E4176" t="s">
        <v>36392</v>
      </c>
      <c r="J4176" t="s">
        <v>4920</v>
      </c>
      <c r="K4176" t="s">
        <v>103</v>
      </c>
      <c r="L4176">
        <v>-2014</v>
      </c>
      <c r="P4176" t="s">
        <v>35920</v>
      </c>
      <c r="Q4176" t="s">
        <v>36393</v>
      </c>
      <c r="S4176" t="s">
        <v>36394</v>
      </c>
      <c r="T4176" t="s">
        <v>36395</v>
      </c>
      <c r="Y4176" t="s">
        <v>36396</v>
      </c>
      <c r="AA4176" t="s">
        <v>7671</v>
      </c>
    </row>
    <row r="4177" spans="1:34" x14ac:dyDescent="0.2">
      <c r="A4177" s="1" t="s">
        <v>36397</v>
      </c>
      <c r="B4177" t="s">
        <v>36398</v>
      </c>
      <c r="E4177" t="s">
        <v>36399</v>
      </c>
      <c r="F4177" t="s">
        <v>36400</v>
      </c>
      <c r="J4177" t="s">
        <v>347</v>
      </c>
      <c r="K4177" t="s">
        <v>103</v>
      </c>
      <c r="L4177">
        <v>2014</v>
      </c>
      <c r="P4177" t="s">
        <v>36401</v>
      </c>
      <c r="Q4177" t="s">
        <v>36402</v>
      </c>
      <c r="R4177" t="s">
        <v>36403</v>
      </c>
      <c r="S4177" t="s">
        <v>36404</v>
      </c>
      <c r="X4177" t="s">
        <v>12037</v>
      </c>
      <c r="Y4177" t="s">
        <v>36405</v>
      </c>
      <c r="AA4177" t="s">
        <v>531</v>
      </c>
    </row>
    <row r="4178" spans="1:34" x14ac:dyDescent="0.2">
      <c r="A4178" s="1" t="s">
        <v>36406</v>
      </c>
      <c r="B4178" t="s">
        <v>36407</v>
      </c>
      <c r="C4178" t="s">
        <v>36408</v>
      </c>
      <c r="E4178" t="s">
        <v>36409</v>
      </c>
      <c r="F4178" t="s">
        <v>36410</v>
      </c>
      <c r="M4178" t="s">
        <v>21708</v>
      </c>
      <c r="N4178" t="s">
        <v>103</v>
      </c>
      <c r="O4178">
        <v>2012</v>
      </c>
      <c r="P4178" t="s">
        <v>36411</v>
      </c>
      <c r="Q4178" t="s">
        <v>36412</v>
      </c>
      <c r="S4178" t="s">
        <v>36413</v>
      </c>
      <c r="Y4178" t="s">
        <v>36414</v>
      </c>
      <c r="AA4178" t="s">
        <v>12978</v>
      </c>
    </row>
    <row r="4179" spans="1:34" x14ac:dyDescent="0.2">
      <c r="A4179" s="1" t="s">
        <v>36415</v>
      </c>
      <c r="B4179" t="s">
        <v>36416</v>
      </c>
      <c r="C4179" t="s">
        <v>31511</v>
      </c>
      <c r="E4179" t="s">
        <v>14055</v>
      </c>
      <c r="F4179" t="s">
        <v>36417</v>
      </c>
      <c r="H4179" t="s">
        <v>36418</v>
      </c>
      <c r="M4179" t="s">
        <v>1356</v>
      </c>
      <c r="N4179" t="s">
        <v>103</v>
      </c>
      <c r="O4179">
        <v>2014</v>
      </c>
      <c r="P4179" t="s">
        <v>31838</v>
      </c>
      <c r="Q4179" t="s">
        <v>34533</v>
      </c>
      <c r="S4179" t="s">
        <v>36419</v>
      </c>
      <c r="Y4179" t="s">
        <v>36420</v>
      </c>
      <c r="AA4179" t="s">
        <v>7671</v>
      </c>
      <c r="AH4179" t="s">
        <v>36421</v>
      </c>
    </row>
    <row r="4180" spans="1:34" x14ac:dyDescent="0.2">
      <c r="A4180" s="1" t="s">
        <v>36422</v>
      </c>
      <c r="B4180" t="s">
        <v>36423</v>
      </c>
      <c r="C4180" t="s">
        <v>35137</v>
      </c>
      <c r="E4180" t="s">
        <v>36424</v>
      </c>
      <c r="F4180" t="s">
        <v>36425</v>
      </c>
      <c r="M4180" t="s">
        <v>24874</v>
      </c>
      <c r="N4180" t="s">
        <v>3124</v>
      </c>
      <c r="O4180">
        <v>2014</v>
      </c>
      <c r="P4180" t="s">
        <v>35191</v>
      </c>
      <c r="Q4180" t="s">
        <v>36426</v>
      </c>
      <c r="S4180" t="s">
        <v>36427</v>
      </c>
      <c r="Y4180" t="s">
        <v>36428</v>
      </c>
      <c r="AA4180" t="s">
        <v>34636</v>
      </c>
    </row>
    <row r="4181" spans="1:34" x14ac:dyDescent="0.2">
      <c r="A4181" s="1" t="s">
        <v>36429</v>
      </c>
      <c r="B4181" t="s">
        <v>36430</v>
      </c>
      <c r="E4181" t="s">
        <v>36431</v>
      </c>
      <c r="M4181" t="s">
        <v>35553</v>
      </c>
      <c r="N4181" t="s">
        <v>103</v>
      </c>
      <c r="O4181" t="s">
        <v>36432</v>
      </c>
      <c r="P4181" t="s">
        <v>35548</v>
      </c>
      <c r="Q4181" t="s">
        <v>35913</v>
      </c>
      <c r="S4181" t="s">
        <v>36433</v>
      </c>
      <c r="Y4181" t="s">
        <v>36434</v>
      </c>
      <c r="AA4181" t="s">
        <v>7671</v>
      </c>
    </row>
    <row r="4182" spans="1:34" x14ac:dyDescent="0.2">
      <c r="A4182" s="1" t="s">
        <v>36435</v>
      </c>
      <c r="B4182" t="s">
        <v>36436</v>
      </c>
      <c r="C4182" t="s">
        <v>36437</v>
      </c>
      <c r="E4182" t="s">
        <v>36438</v>
      </c>
      <c r="M4182" t="s">
        <v>36439</v>
      </c>
      <c r="N4182" t="s">
        <v>103</v>
      </c>
      <c r="O4182">
        <v>1999</v>
      </c>
      <c r="P4182" t="s">
        <v>36440</v>
      </c>
      <c r="Q4182" t="s">
        <v>35474</v>
      </c>
      <c r="S4182" t="s">
        <v>36441</v>
      </c>
      <c r="Y4182" t="s">
        <v>36442</v>
      </c>
      <c r="AA4182" t="s">
        <v>35002</v>
      </c>
    </row>
    <row r="4183" spans="1:34" x14ac:dyDescent="0.2">
      <c r="A4183" s="1" t="s">
        <v>36443</v>
      </c>
      <c r="B4183" t="s">
        <v>36444</v>
      </c>
      <c r="C4183" t="s">
        <v>36445</v>
      </c>
      <c r="E4183" t="s">
        <v>36446</v>
      </c>
      <c r="F4183" t="s">
        <v>36447</v>
      </c>
      <c r="J4183" t="s">
        <v>36448</v>
      </c>
      <c r="K4183" t="s">
        <v>3124</v>
      </c>
      <c r="L4183">
        <v>1995</v>
      </c>
      <c r="P4183" t="s">
        <v>36449</v>
      </c>
      <c r="Q4183" t="s">
        <v>413</v>
      </c>
      <c r="S4183" t="s">
        <v>36441</v>
      </c>
      <c r="Y4183" t="s">
        <v>36450</v>
      </c>
      <c r="AA4183" t="s">
        <v>21801</v>
      </c>
    </row>
    <row r="4184" spans="1:34" x14ac:dyDescent="0.2">
      <c r="A4184" s="1" t="s">
        <v>36451</v>
      </c>
      <c r="B4184" t="s">
        <v>36452</v>
      </c>
      <c r="C4184" t="s">
        <v>36453</v>
      </c>
      <c r="E4184" t="s">
        <v>36454</v>
      </c>
      <c r="J4184" t="s">
        <v>36455</v>
      </c>
      <c r="K4184" t="s">
        <v>103</v>
      </c>
      <c r="L4184" t="s">
        <v>36456</v>
      </c>
      <c r="P4184" t="s">
        <v>36457</v>
      </c>
      <c r="Q4184" t="s">
        <v>413</v>
      </c>
      <c r="Y4184" t="s">
        <v>36458</v>
      </c>
      <c r="AA4184" t="s">
        <v>7671</v>
      </c>
    </row>
    <row r="4185" spans="1:34" x14ac:dyDescent="0.2">
      <c r="A4185" s="1" t="s">
        <v>36459</v>
      </c>
      <c r="B4185" t="s">
        <v>36460</v>
      </c>
      <c r="C4185" t="s">
        <v>36461</v>
      </c>
      <c r="E4185" t="s">
        <v>36462</v>
      </c>
      <c r="M4185" t="s">
        <v>5532</v>
      </c>
      <c r="N4185" t="s">
        <v>36463</v>
      </c>
      <c r="O4185">
        <v>2014</v>
      </c>
      <c r="P4185" t="s">
        <v>36464</v>
      </c>
      <c r="Q4185" t="s">
        <v>36465</v>
      </c>
      <c r="S4185" t="s">
        <v>36466</v>
      </c>
      <c r="U4185" t="s">
        <v>36467</v>
      </c>
      <c r="X4185" t="s">
        <v>4654</v>
      </c>
      <c r="Y4185" t="s">
        <v>36468</v>
      </c>
      <c r="AA4185" t="s">
        <v>35002</v>
      </c>
    </row>
    <row r="4186" spans="1:34" x14ac:dyDescent="0.2">
      <c r="A4186" s="1" t="s">
        <v>36469</v>
      </c>
      <c r="B4186" t="s">
        <v>36470</v>
      </c>
      <c r="C4186" t="s">
        <v>36461</v>
      </c>
      <c r="E4186" t="s">
        <v>36471</v>
      </c>
      <c r="M4186" t="s">
        <v>5532</v>
      </c>
      <c r="N4186" t="s">
        <v>36463</v>
      </c>
      <c r="O4186">
        <v>2014</v>
      </c>
      <c r="P4186" t="s">
        <v>36472</v>
      </c>
      <c r="Q4186" t="s">
        <v>36473</v>
      </c>
      <c r="S4186" t="s">
        <v>36474</v>
      </c>
      <c r="X4186" t="s">
        <v>4654</v>
      </c>
      <c r="Y4186" t="s">
        <v>36475</v>
      </c>
      <c r="AA4186" t="s">
        <v>35002</v>
      </c>
    </row>
    <row r="4187" spans="1:34" x14ac:dyDescent="0.2">
      <c r="A4187" s="1" t="s">
        <v>36476</v>
      </c>
      <c r="B4187" t="s">
        <v>36477</v>
      </c>
      <c r="C4187" t="s">
        <v>36478</v>
      </c>
      <c r="E4187" t="s">
        <v>36479</v>
      </c>
      <c r="M4187" t="s">
        <v>36480</v>
      </c>
      <c r="N4187" t="s">
        <v>36463</v>
      </c>
      <c r="O4187">
        <v>2013</v>
      </c>
      <c r="P4187" t="s">
        <v>31809</v>
      </c>
      <c r="Q4187" t="s">
        <v>36481</v>
      </c>
      <c r="S4187" t="s">
        <v>36482</v>
      </c>
      <c r="X4187" t="s">
        <v>4654</v>
      </c>
      <c r="Y4187" t="s">
        <v>36483</v>
      </c>
      <c r="AA4187" t="s">
        <v>35002</v>
      </c>
    </row>
    <row r="4188" spans="1:34" x14ac:dyDescent="0.2">
      <c r="A4188" s="1" t="s">
        <v>36484</v>
      </c>
      <c r="B4188" t="s">
        <v>36485</v>
      </c>
      <c r="C4188" t="s">
        <v>5875</v>
      </c>
      <c r="E4188" t="s">
        <v>8976</v>
      </c>
      <c r="F4188" t="s">
        <v>36486</v>
      </c>
      <c r="H4188" t="s">
        <v>36487</v>
      </c>
      <c r="J4188" t="s">
        <v>384</v>
      </c>
      <c r="K4188" t="s">
        <v>30</v>
      </c>
      <c r="L4188" t="s">
        <v>26070</v>
      </c>
      <c r="P4188" t="s">
        <v>36488</v>
      </c>
      <c r="Q4188" t="s">
        <v>36489</v>
      </c>
      <c r="S4188" t="s">
        <v>36490</v>
      </c>
      <c r="Y4188" t="s">
        <v>36491</v>
      </c>
      <c r="Z4188" t="s">
        <v>36492</v>
      </c>
      <c r="AA4188" t="s">
        <v>34973</v>
      </c>
      <c r="AH4188" t="s">
        <v>36493</v>
      </c>
    </row>
    <row r="4189" spans="1:34" x14ac:dyDescent="0.2">
      <c r="A4189" s="1" t="s">
        <v>36494</v>
      </c>
      <c r="B4189" t="s">
        <v>36495</v>
      </c>
      <c r="C4189" t="s">
        <v>36496</v>
      </c>
      <c r="E4189" t="s">
        <v>36497</v>
      </c>
      <c r="F4189" t="s">
        <v>36498</v>
      </c>
      <c r="M4189" t="s">
        <v>347</v>
      </c>
      <c r="N4189" t="s">
        <v>30</v>
      </c>
      <c r="O4189" t="s">
        <v>30197</v>
      </c>
      <c r="P4189" t="s">
        <v>36499</v>
      </c>
      <c r="Q4189" t="s">
        <v>36500</v>
      </c>
      <c r="R4189" t="s">
        <v>36501</v>
      </c>
      <c r="S4189" t="s">
        <v>36502</v>
      </c>
      <c r="X4189" t="s">
        <v>12037</v>
      </c>
      <c r="Y4189" t="s">
        <v>36503</v>
      </c>
      <c r="AA4189" t="s">
        <v>30399</v>
      </c>
      <c r="AH4189" t="s">
        <v>36504</v>
      </c>
    </row>
    <row r="4190" spans="1:34" x14ac:dyDescent="0.2">
      <c r="A4190" s="1" t="s">
        <v>36505</v>
      </c>
      <c r="B4190" t="s">
        <v>36506</v>
      </c>
      <c r="C4190" t="s">
        <v>36507</v>
      </c>
      <c r="E4190" t="s">
        <v>36508</v>
      </c>
      <c r="J4190" t="s">
        <v>384</v>
      </c>
      <c r="K4190" t="s">
        <v>103</v>
      </c>
      <c r="L4190" t="s">
        <v>7009</v>
      </c>
      <c r="P4190" t="s">
        <v>36509</v>
      </c>
      <c r="Q4190" t="s">
        <v>36510</v>
      </c>
      <c r="S4190" t="s">
        <v>36511</v>
      </c>
      <c r="Y4190" t="s">
        <v>36512</v>
      </c>
      <c r="AA4190" t="s">
        <v>7671</v>
      </c>
    </row>
    <row r="4191" spans="1:34" x14ac:dyDescent="0.2">
      <c r="A4191" s="1" t="s">
        <v>36513</v>
      </c>
      <c r="B4191" t="s">
        <v>36514</v>
      </c>
      <c r="C4191" t="s">
        <v>36515</v>
      </c>
      <c r="E4191" t="s">
        <v>36516</v>
      </c>
      <c r="J4191" t="s">
        <v>4029</v>
      </c>
      <c r="K4191" t="s">
        <v>55</v>
      </c>
      <c r="L4191" t="s">
        <v>5139</v>
      </c>
      <c r="P4191" t="s">
        <v>36509</v>
      </c>
      <c r="Q4191" t="s">
        <v>36510</v>
      </c>
      <c r="S4191" t="s">
        <v>36517</v>
      </c>
      <c r="Y4191" t="s">
        <v>36518</v>
      </c>
      <c r="AA4191" t="s">
        <v>12978</v>
      </c>
      <c r="AB4191" t="s">
        <v>36519</v>
      </c>
    </row>
    <row r="4192" spans="1:34" x14ac:dyDescent="0.2">
      <c r="A4192" s="1" t="s">
        <v>36520</v>
      </c>
      <c r="B4192" t="s">
        <v>36521</v>
      </c>
      <c r="E4192" t="s">
        <v>36522</v>
      </c>
      <c r="J4192" t="s">
        <v>4029</v>
      </c>
      <c r="K4192" t="s">
        <v>55</v>
      </c>
      <c r="L4192" t="s">
        <v>5139</v>
      </c>
      <c r="P4192" t="s">
        <v>36509</v>
      </c>
      <c r="Q4192" t="s">
        <v>36510</v>
      </c>
      <c r="S4192" t="s">
        <v>36523</v>
      </c>
      <c r="Y4192" t="s">
        <v>36524</v>
      </c>
      <c r="AA4192" t="s">
        <v>12978</v>
      </c>
      <c r="AF4192" t="s">
        <v>36525</v>
      </c>
    </row>
    <row r="4193" spans="1:36" x14ac:dyDescent="0.2">
      <c r="A4193" s="1" t="s">
        <v>36526</v>
      </c>
      <c r="B4193" t="s">
        <v>36527</v>
      </c>
      <c r="E4193" t="s">
        <v>36528</v>
      </c>
      <c r="J4193" t="s">
        <v>4029</v>
      </c>
      <c r="K4193" t="s">
        <v>55</v>
      </c>
      <c r="L4193" t="s">
        <v>5139</v>
      </c>
      <c r="P4193" t="s">
        <v>35920</v>
      </c>
      <c r="Q4193" t="s">
        <v>36510</v>
      </c>
      <c r="S4193" t="s">
        <v>36529</v>
      </c>
      <c r="Y4193" t="s">
        <v>36530</v>
      </c>
      <c r="AA4193" t="s">
        <v>7671</v>
      </c>
      <c r="AF4193" t="s">
        <v>36531</v>
      </c>
    </row>
    <row r="4194" spans="1:36" x14ac:dyDescent="0.2">
      <c r="A4194" s="1" t="s">
        <v>36532</v>
      </c>
      <c r="B4194" t="s">
        <v>36533</v>
      </c>
      <c r="C4194" t="s">
        <v>3842</v>
      </c>
      <c r="E4194" t="s">
        <v>36534</v>
      </c>
      <c r="M4194" t="s">
        <v>27991</v>
      </c>
      <c r="N4194" t="s">
        <v>30</v>
      </c>
      <c r="O4194">
        <v>2004</v>
      </c>
      <c r="P4194" t="s">
        <v>36535</v>
      </c>
      <c r="Q4194" t="s">
        <v>36536</v>
      </c>
      <c r="S4194" t="s">
        <v>36537</v>
      </c>
      <c r="Y4194" t="s">
        <v>36538</v>
      </c>
      <c r="AA4194" t="s">
        <v>30399</v>
      </c>
    </row>
    <row r="4195" spans="1:36" x14ac:dyDescent="0.2">
      <c r="A4195" s="1" t="s">
        <v>36539</v>
      </c>
      <c r="B4195" t="s">
        <v>36540</v>
      </c>
      <c r="C4195" t="s">
        <v>36541</v>
      </c>
      <c r="E4195" t="s">
        <v>36542</v>
      </c>
      <c r="J4195" t="s">
        <v>7027</v>
      </c>
      <c r="K4195" t="s">
        <v>103</v>
      </c>
      <c r="L4195" t="s">
        <v>2480</v>
      </c>
      <c r="P4195" t="s">
        <v>36509</v>
      </c>
      <c r="Q4195" t="s">
        <v>35529</v>
      </c>
      <c r="R4195" t="s">
        <v>36543</v>
      </c>
      <c r="S4195" t="s">
        <v>36544</v>
      </c>
      <c r="V4195" t="s">
        <v>18734</v>
      </c>
      <c r="Y4195" t="s">
        <v>36545</v>
      </c>
      <c r="AA4195" t="s">
        <v>36178</v>
      </c>
    </row>
    <row r="4196" spans="1:36" x14ac:dyDescent="0.2">
      <c r="A4196" s="1" t="s">
        <v>36546</v>
      </c>
      <c r="B4196" t="s">
        <v>36547</v>
      </c>
      <c r="C4196" t="s">
        <v>36548</v>
      </c>
      <c r="E4196" t="s">
        <v>36549</v>
      </c>
      <c r="F4196" t="s">
        <v>36550</v>
      </c>
      <c r="I4196" t="s">
        <v>36551</v>
      </c>
      <c r="M4196" t="s">
        <v>9642</v>
      </c>
      <c r="N4196" t="s">
        <v>2862</v>
      </c>
      <c r="O4196">
        <v>2014</v>
      </c>
      <c r="P4196" t="s">
        <v>36552</v>
      </c>
      <c r="Q4196" t="s">
        <v>36553</v>
      </c>
      <c r="R4196" t="s">
        <v>36554</v>
      </c>
      <c r="S4196" t="s">
        <v>36555</v>
      </c>
      <c r="Y4196" t="s">
        <v>36556</v>
      </c>
      <c r="AA4196" t="s">
        <v>36557</v>
      </c>
    </row>
    <row r="4197" spans="1:36" x14ac:dyDescent="0.2">
      <c r="A4197" s="1" t="s">
        <v>36558</v>
      </c>
      <c r="B4197" t="s">
        <v>36559</v>
      </c>
      <c r="C4197" t="s">
        <v>36560</v>
      </c>
      <c r="E4197" t="s">
        <v>36561</v>
      </c>
      <c r="J4197" t="s">
        <v>36562</v>
      </c>
      <c r="K4197" t="s">
        <v>103</v>
      </c>
      <c r="L4197" t="s">
        <v>36563</v>
      </c>
      <c r="P4197" t="s">
        <v>36564</v>
      </c>
      <c r="Q4197" t="s">
        <v>35643</v>
      </c>
      <c r="S4197" t="s">
        <v>36565</v>
      </c>
      <c r="V4197" t="s">
        <v>36566</v>
      </c>
      <c r="Y4197" t="s">
        <v>1641</v>
      </c>
      <c r="AA4197" t="s">
        <v>7671</v>
      </c>
    </row>
    <row r="4198" spans="1:36" x14ac:dyDescent="0.2">
      <c r="A4198" s="1" t="s">
        <v>36567</v>
      </c>
      <c r="B4198" t="s">
        <v>36568</v>
      </c>
      <c r="C4198" t="s">
        <v>36569</v>
      </c>
      <c r="E4198" t="s">
        <v>36570</v>
      </c>
      <c r="J4198" t="s">
        <v>7627</v>
      </c>
      <c r="K4198" t="s">
        <v>55</v>
      </c>
      <c r="L4198" t="s">
        <v>2480</v>
      </c>
      <c r="P4198" t="s">
        <v>117</v>
      </c>
      <c r="Q4198" t="s">
        <v>35529</v>
      </c>
      <c r="R4198" t="s">
        <v>36571</v>
      </c>
      <c r="S4198" t="s">
        <v>36572</v>
      </c>
      <c r="V4198" t="s">
        <v>36573</v>
      </c>
      <c r="Y4198" t="s">
        <v>36574</v>
      </c>
      <c r="AA4198" t="s">
        <v>36575</v>
      </c>
      <c r="AB4198" t="s">
        <v>36576</v>
      </c>
    </row>
    <row r="4199" spans="1:36" x14ac:dyDescent="0.2">
      <c r="A4199" s="1" t="s">
        <v>36577</v>
      </c>
      <c r="B4199" t="s">
        <v>36578</v>
      </c>
      <c r="C4199" t="s">
        <v>36579</v>
      </c>
      <c r="E4199" t="s">
        <v>36580</v>
      </c>
      <c r="M4199" t="s">
        <v>16161</v>
      </c>
      <c r="N4199" t="s">
        <v>103</v>
      </c>
      <c r="O4199" t="s">
        <v>13362</v>
      </c>
      <c r="P4199" t="s">
        <v>36581</v>
      </c>
      <c r="Q4199" t="s">
        <v>35693</v>
      </c>
      <c r="S4199" t="s">
        <v>36582</v>
      </c>
      <c r="Y4199" t="s">
        <v>36583</v>
      </c>
      <c r="AA4199" t="s">
        <v>7671</v>
      </c>
    </row>
    <row r="4200" spans="1:36" x14ac:dyDescent="0.2">
      <c r="A4200" s="1" t="s">
        <v>36584</v>
      </c>
      <c r="B4200" t="s">
        <v>36585</v>
      </c>
      <c r="C4200" t="s">
        <v>36586</v>
      </c>
      <c r="E4200" t="s">
        <v>36587</v>
      </c>
      <c r="I4200" t="s">
        <v>35802</v>
      </c>
      <c r="M4200" t="s">
        <v>35803</v>
      </c>
      <c r="N4200" t="s">
        <v>103</v>
      </c>
      <c r="O4200">
        <v>-1995</v>
      </c>
      <c r="P4200" t="s">
        <v>35805</v>
      </c>
      <c r="Q4200" t="s">
        <v>36588</v>
      </c>
      <c r="S4200" t="s">
        <v>36589</v>
      </c>
      <c r="V4200" t="s">
        <v>11082</v>
      </c>
      <c r="Y4200" t="s">
        <v>17956</v>
      </c>
      <c r="AA4200" t="s">
        <v>36590</v>
      </c>
      <c r="AF4200" t="s">
        <v>35802</v>
      </c>
    </row>
    <row r="4201" spans="1:36" x14ac:dyDescent="0.2">
      <c r="A4201" s="1" t="s">
        <v>36591</v>
      </c>
      <c r="B4201" t="s">
        <v>36592</v>
      </c>
      <c r="E4201" t="s">
        <v>36593</v>
      </c>
      <c r="M4201" t="s">
        <v>36594</v>
      </c>
      <c r="N4201" t="s">
        <v>55</v>
      </c>
      <c r="O4201" t="s">
        <v>36595</v>
      </c>
      <c r="P4201" t="s">
        <v>35805</v>
      </c>
      <c r="Q4201" t="s">
        <v>36596</v>
      </c>
      <c r="S4201" t="s">
        <v>36597</v>
      </c>
      <c r="V4201" t="s">
        <v>36598</v>
      </c>
      <c r="Y4201" t="s">
        <v>19238</v>
      </c>
      <c r="AA4201" t="s">
        <v>7632</v>
      </c>
    </row>
    <row r="4202" spans="1:36" x14ac:dyDescent="0.2">
      <c r="A4202" s="1" t="s">
        <v>36599</v>
      </c>
      <c r="B4202" t="s">
        <v>36600</v>
      </c>
      <c r="C4202" t="s">
        <v>36601</v>
      </c>
      <c r="E4202" t="s">
        <v>36602</v>
      </c>
      <c r="M4202" t="s">
        <v>347</v>
      </c>
      <c r="N4202" t="s">
        <v>103</v>
      </c>
      <c r="O4202">
        <v>2015</v>
      </c>
      <c r="P4202" t="s">
        <v>36603</v>
      </c>
      <c r="Q4202" t="s">
        <v>36604</v>
      </c>
      <c r="S4202" t="s">
        <v>36605</v>
      </c>
      <c r="U4202" t="s">
        <v>36467</v>
      </c>
      <c r="X4202" t="s">
        <v>27859</v>
      </c>
      <c r="Y4202" t="s">
        <v>36606</v>
      </c>
      <c r="AA4202" t="s">
        <v>7671</v>
      </c>
    </row>
    <row r="4203" spans="1:36" x14ac:dyDescent="0.2">
      <c r="A4203" s="1" t="s">
        <v>36607</v>
      </c>
      <c r="B4203" t="s">
        <v>36608</v>
      </c>
      <c r="C4203" t="s">
        <v>36609</v>
      </c>
      <c r="E4203" t="s">
        <v>36610</v>
      </c>
      <c r="M4203" t="s">
        <v>1511</v>
      </c>
      <c r="N4203" t="s">
        <v>30</v>
      </c>
      <c r="O4203" t="s">
        <v>56</v>
      </c>
      <c r="P4203" t="s">
        <v>36611</v>
      </c>
      <c r="Q4203" t="s">
        <v>35913</v>
      </c>
      <c r="Y4203" t="s">
        <v>24784</v>
      </c>
      <c r="AA4203" t="s">
        <v>773</v>
      </c>
      <c r="AH4203" t="s">
        <v>36612</v>
      </c>
    </row>
    <row r="4204" spans="1:36" x14ac:dyDescent="0.2">
      <c r="A4204" s="1" t="s">
        <v>36613</v>
      </c>
      <c r="B4204" t="s">
        <v>36614</v>
      </c>
      <c r="C4204" t="s">
        <v>36615</v>
      </c>
      <c r="E4204" t="s">
        <v>36616</v>
      </c>
      <c r="M4204" t="s">
        <v>36617</v>
      </c>
      <c r="N4204" t="s">
        <v>33604</v>
      </c>
      <c r="O4204" t="s">
        <v>32069</v>
      </c>
      <c r="P4204" t="s">
        <v>36618</v>
      </c>
      <c r="Q4204" t="s">
        <v>36619</v>
      </c>
      <c r="S4204" t="s">
        <v>36620</v>
      </c>
      <c r="Y4204" t="s">
        <v>36621</v>
      </c>
      <c r="AA4204" t="s">
        <v>7671</v>
      </c>
    </row>
    <row r="4205" spans="1:36" x14ac:dyDescent="0.2">
      <c r="A4205" s="1" t="s">
        <v>36622</v>
      </c>
      <c r="B4205" t="s">
        <v>36623</v>
      </c>
      <c r="C4205" t="s">
        <v>36624</v>
      </c>
      <c r="E4205" t="s">
        <v>36625</v>
      </c>
      <c r="I4205" t="s">
        <v>36626</v>
      </c>
      <c r="M4205" t="s">
        <v>36627</v>
      </c>
      <c r="N4205" t="s">
        <v>103</v>
      </c>
      <c r="O4205" t="s">
        <v>32051</v>
      </c>
      <c r="P4205" t="s">
        <v>36628</v>
      </c>
      <c r="Q4205" t="s">
        <v>36629</v>
      </c>
      <c r="S4205" t="s">
        <v>36630</v>
      </c>
      <c r="U4205" t="s">
        <v>36631</v>
      </c>
      <c r="Y4205" t="s">
        <v>36632</v>
      </c>
      <c r="AA4205" t="s">
        <v>34614</v>
      </c>
      <c r="AJ4205" t="s">
        <v>36633</v>
      </c>
    </row>
    <row r="4206" spans="1:36" x14ac:dyDescent="0.2">
      <c r="A4206" s="1" t="s">
        <v>36634</v>
      </c>
      <c r="B4206" t="s">
        <v>36635</v>
      </c>
      <c r="C4206" t="s">
        <v>36615</v>
      </c>
      <c r="E4206" t="s">
        <v>36636</v>
      </c>
      <c r="M4206" t="s">
        <v>36617</v>
      </c>
      <c r="N4206" t="s">
        <v>33604</v>
      </c>
      <c r="O4206" t="s">
        <v>32069</v>
      </c>
      <c r="P4206" t="s">
        <v>36618</v>
      </c>
      <c r="Q4206" t="s">
        <v>36619</v>
      </c>
      <c r="S4206" t="s">
        <v>36637</v>
      </c>
      <c r="Y4206" t="s">
        <v>36638</v>
      </c>
      <c r="AA4206" t="s">
        <v>7671</v>
      </c>
    </row>
    <row r="4207" spans="1:36" x14ac:dyDescent="0.2">
      <c r="A4207" s="1" t="s">
        <v>36639</v>
      </c>
      <c r="B4207" t="s">
        <v>36640</v>
      </c>
      <c r="C4207" t="s">
        <v>36615</v>
      </c>
      <c r="E4207" t="s">
        <v>36641</v>
      </c>
      <c r="M4207" t="s">
        <v>36617</v>
      </c>
      <c r="N4207" t="s">
        <v>33604</v>
      </c>
      <c r="O4207" t="s">
        <v>32069</v>
      </c>
      <c r="P4207" t="s">
        <v>33605</v>
      </c>
      <c r="Q4207" t="s">
        <v>36619</v>
      </c>
      <c r="S4207" t="s">
        <v>36642</v>
      </c>
      <c r="Y4207" t="s">
        <v>36643</v>
      </c>
      <c r="AA4207" t="s">
        <v>36644</v>
      </c>
    </row>
    <row r="4208" spans="1:36" x14ac:dyDescent="0.2">
      <c r="A4208" s="1" t="s">
        <v>36645</v>
      </c>
      <c r="B4208" t="s">
        <v>36646</v>
      </c>
      <c r="C4208" t="s">
        <v>36647</v>
      </c>
      <c r="E4208" t="s">
        <v>36648</v>
      </c>
      <c r="M4208" t="s">
        <v>36649</v>
      </c>
      <c r="N4208" t="s">
        <v>103</v>
      </c>
      <c r="O4208">
        <v>2013</v>
      </c>
      <c r="P4208" t="s">
        <v>36650</v>
      </c>
      <c r="Q4208" t="s">
        <v>36651</v>
      </c>
      <c r="S4208" t="s">
        <v>36652</v>
      </c>
      <c r="W4208" t="s">
        <v>36653</v>
      </c>
      <c r="Y4208" t="s">
        <v>36654</v>
      </c>
      <c r="AA4208" t="s">
        <v>7671</v>
      </c>
      <c r="AB4208" t="s">
        <v>36655</v>
      </c>
    </row>
    <row r="4209" spans="1:36" x14ac:dyDescent="0.2">
      <c r="A4209" s="1" t="s">
        <v>36656</v>
      </c>
      <c r="B4209" t="s">
        <v>36657</v>
      </c>
      <c r="C4209" t="s">
        <v>36658</v>
      </c>
      <c r="E4209" t="s">
        <v>36659</v>
      </c>
      <c r="M4209" t="s">
        <v>656</v>
      </c>
      <c r="N4209" t="s">
        <v>103</v>
      </c>
      <c r="O4209" t="s">
        <v>6172</v>
      </c>
      <c r="P4209" t="s">
        <v>36660</v>
      </c>
      <c r="Q4209" t="s">
        <v>36661</v>
      </c>
      <c r="S4209" t="s">
        <v>36662</v>
      </c>
      <c r="Y4209" t="s">
        <v>36663</v>
      </c>
      <c r="AA4209" t="s">
        <v>7671</v>
      </c>
    </row>
    <row r="4210" spans="1:36" x14ac:dyDescent="0.2">
      <c r="A4210" s="1" t="s">
        <v>36664</v>
      </c>
      <c r="B4210" t="s">
        <v>36665</v>
      </c>
      <c r="E4210" t="s">
        <v>36666</v>
      </c>
      <c r="M4210" t="s">
        <v>36667</v>
      </c>
      <c r="N4210" t="s">
        <v>36668</v>
      </c>
      <c r="O4210" t="s">
        <v>631</v>
      </c>
      <c r="P4210" t="s">
        <v>36669</v>
      </c>
      <c r="Q4210" t="s">
        <v>36670</v>
      </c>
      <c r="S4210" t="s">
        <v>36671</v>
      </c>
      <c r="V4210" t="s">
        <v>36672</v>
      </c>
      <c r="Y4210" t="s">
        <v>36673</v>
      </c>
      <c r="AA4210" t="s">
        <v>34805</v>
      </c>
    </row>
    <row r="4211" spans="1:36" x14ac:dyDescent="0.2">
      <c r="A4211" s="1" t="s">
        <v>36674</v>
      </c>
      <c r="B4211" t="s">
        <v>36675</v>
      </c>
      <c r="C4211" t="s">
        <v>36676</v>
      </c>
      <c r="E4211" t="s">
        <v>36677</v>
      </c>
      <c r="M4211" t="s">
        <v>787</v>
      </c>
      <c r="N4211" t="s">
        <v>2862</v>
      </c>
      <c r="O4211" t="s">
        <v>6370</v>
      </c>
      <c r="P4211" t="s">
        <v>34204</v>
      </c>
      <c r="Q4211" t="s">
        <v>35883</v>
      </c>
      <c r="S4211" t="s">
        <v>36678</v>
      </c>
      <c r="V4211" t="s">
        <v>36679</v>
      </c>
      <c r="Y4211" t="s">
        <v>36680</v>
      </c>
      <c r="AA4211" t="s">
        <v>36681</v>
      </c>
    </row>
    <row r="4212" spans="1:36" x14ac:dyDescent="0.2">
      <c r="A4212" s="1" t="s">
        <v>36682</v>
      </c>
      <c r="B4212" t="s">
        <v>36683</v>
      </c>
      <c r="C4212" t="s">
        <v>36684</v>
      </c>
      <c r="E4212" t="s">
        <v>36685</v>
      </c>
      <c r="M4212" t="s">
        <v>36686</v>
      </c>
      <c r="N4212" t="s">
        <v>30</v>
      </c>
      <c r="O4212" t="s">
        <v>2480</v>
      </c>
      <c r="P4212" t="s">
        <v>34204</v>
      </c>
      <c r="Q4212" t="s">
        <v>35529</v>
      </c>
      <c r="R4212" t="s">
        <v>36687</v>
      </c>
      <c r="S4212" t="s">
        <v>36688</v>
      </c>
      <c r="V4212" t="s">
        <v>36689</v>
      </c>
      <c r="Y4212" t="s">
        <v>36690</v>
      </c>
      <c r="AA4212" t="s">
        <v>7671</v>
      </c>
    </row>
    <row r="4213" spans="1:36" x14ac:dyDescent="0.2">
      <c r="A4213" s="1" t="s">
        <v>36691</v>
      </c>
      <c r="B4213" t="s">
        <v>36692</v>
      </c>
      <c r="E4213" t="s">
        <v>36693</v>
      </c>
      <c r="M4213" t="s">
        <v>1731</v>
      </c>
      <c r="N4213" t="s">
        <v>103</v>
      </c>
      <c r="O4213" t="s">
        <v>22973</v>
      </c>
      <c r="P4213" t="s">
        <v>36669</v>
      </c>
      <c r="Q4213" t="s">
        <v>35529</v>
      </c>
      <c r="S4213" t="s">
        <v>36694</v>
      </c>
      <c r="V4213" t="s">
        <v>30365</v>
      </c>
      <c r="Y4213" t="s">
        <v>36673</v>
      </c>
      <c r="AA4213" t="s">
        <v>34805</v>
      </c>
    </row>
    <row r="4214" spans="1:36" x14ac:dyDescent="0.2">
      <c r="A4214" s="1" t="s">
        <v>36695</v>
      </c>
      <c r="B4214" t="s">
        <v>36696</v>
      </c>
      <c r="C4214" t="s">
        <v>36697</v>
      </c>
      <c r="E4214" t="s">
        <v>36698</v>
      </c>
      <c r="J4214" t="s">
        <v>235</v>
      </c>
      <c r="K4214" t="s">
        <v>103</v>
      </c>
      <c r="L4214" t="s">
        <v>36699</v>
      </c>
      <c r="P4214" t="s">
        <v>36700</v>
      </c>
      <c r="Q4214" t="s">
        <v>93</v>
      </c>
      <c r="S4214" t="s">
        <v>36701</v>
      </c>
      <c r="T4214" t="s">
        <v>36702</v>
      </c>
      <c r="Y4214" t="s">
        <v>36703</v>
      </c>
      <c r="AA4214" t="s">
        <v>36704</v>
      </c>
    </row>
    <row r="4215" spans="1:36" x14ac:dyDescent="0.2">
      <c r="A4215" s="1" t="s">
        <v>36705</v>
      </c>
      <c r="B4215" t="s">
        <v>36706</v>
      </c>
      <c r="C4215" t="s">
        <v>36707</v>
      </c>
      <c r="E4215" t="s">
        <v>36708</v>
      </c>
      <c r="F4215" t="s">
        <v>36709</v>
      </c>
      <c r="J4215" t="s">
        <v>115</v>
      </c>
      <c r="K4215" t="s">
        <v>103</v>
      </c>
      <c r="L4215">
        <v>2015</v>
      </c>
      <c r="P4215" t="s">
        <v>36710</v>
      </c>
      <c r="Q4215" t="s">
        <v>93</v>
      </c>
      <c r="S4215" t="s">
        <v>36711</v>
      </c>
      <c r="T4215" t="s">
        <v>36712</v>
      </c>
      <c r="Y4215" t="s">
        <v>10402</v>
      </c>
      <c r="AA4215" t="s">
        <v>7632</v>
      </c>
    </row>
    <row r="4216" spans="1:36" x14ac:dyDescent="0.2">
      <c r="A4216" s="1" t="s">
        <v>36713</v>
      </c>
      <c r="B4216" t="s">
        <v>36714</v>
      </c>
      <c r="C4216" t="s">
        <v>36715</v>
      </c>
      <c r="E4216" t="s">
        <v>14055</v>
      </c>
      <c r="F4216" t="s">
        <v>36716</v>
      </c>
      <c r="H4216" t="s">
        <v>36717</v>
      </c>
      <c r="M4216" t="s">
        <v>1356</v>
      </c>
      <c r="N4216" t="s">
        <v>103</v>
      </c>
      <c r="O4216">
        <v>2015</v>
      </c>
      <c r="P4216" t="s">
        <v>31838</v>
      </c>
      <c r="Q4216" t="s">
        <v>36718</v>
      </c>
      <c r="S4216" t="s">
        <v>36719</v>
      </c>
      <c r="T4216" t="s">
        <v>36720</v>
      </c>
      <c r="W4216" t="s">
        <v>36721</v>
      </c>
      <c r="Y4216" t="s">
        <v>24139</v>
      </c>
      <c r="AA4216" t="s">
        <v>7671</v>
      </c>
      <c r="AH4216" t="s">
        <v>36722</v>
      </c>
    </row>
    <row r="4217" spans="1:36" x14ac:dyDescent="0.2">
      <c r="A4217" s="1" t="s">
        <v>36723</v>
      </c>
      <c r="B4217" t="s">
        <v>36724</v>
      </c>
      <c r="C4217" t="s">
        <v>36725</v>
      </c>
      <c r="E4217" t="s">
        <v>36726</v>
      </c>
      <c r="F4217" t="s">
        <v>36727</v>
      </c>
      <c r="J4217" t="s">
        <v>36728</v>
      </c>
      <c r="K4217" t="s">
        <v>1357</v>
      </c>
      <c r="L4217">
        <v>1999</v>
      </c>
      <c r="P4217" t="s">
        <v>30733</v>
      </c>
      <c r="Q4217" t="s">
        <v>36729</v>
      </c>
      <c r="S4217" t="s">
        <v>36730</v>
      </c>
      <c r="T4217" t="s">
        <v>36702</v>
      </c>
      <c r="Y4217" t="s">
        <v>3724</v>
      </c>
      <c r="AA4217" t="s">
        <v>36731</v>
      </c>
    </row>
    <row r="4218" spans="1:36" x14ac:dyDescent="0.2">
      <c r="A4218" s="1" t="s">
        <v>36732</v>
      </c>
      <c r="B4218" t="s">
        <v>36733</v>
      </c>
      <c r="C4218" t="s">
        <v>36734</v>
      </c>
      <c r="E4218" t="s">
        <v>36735</v>
      </c>
      <c r="M4218" t="s">
        <v>36736</v>
      </c>
      <c r="N4218" t="s">
        <v>29269</v>
      </c>
      <c r="O4218" t="s">
        <v>2480</v>
      </c>
      <c r="P4218" t="s">
        <v>36669</v>
      </c>
      <c r="S4218" t="s">
        <v>36737</v>
      </c>
      <c r="T4218" t="s">
        <v>36738</v>
      </c>
      <c r="V4218" t="s">
        <v>36739</v>
      </c>
      <c r="Y4218" t="s">
        <v>36740</v>
      </c>
      <c r="AA4218" t="s">
        <v>7671</v>
      </c>
    </row>
    <row r="4219" spans="1:36" x14ac:dyDescent="0.2">
      <c r="A4219" s="1" t="s">
        <v>36741</v>
      </c>
      <c r="B4219" t="s">
        <v>36742</v>
      </c>
      <c r="C4219" t="s">
        <v>36743</v>
      </c>
      <c r="E4219" t="s">
        <v>36744</v>
      </c>
      <c r="F4219" t="s">
        <v>36745</v>
      </c>
      <c r="I4219" t="s">
        <v>36746</v>
      </c>
      <c r="J4219" t="s">
        <v>1655</v>
      </c>
      <c r="K4219" t="s">
        <v>103</v>
      </c>
      <c r="L4219" t="s">
        <v>2660</v>
      </c>
      <c r="P4219" t="s">
        <v>36747</v>
      </c>
      <c r="Q4219" t="s">
        <v>93</v>
      </c>
      <c r="S4219" t="s">
        <v>36748</v>
      </c>
      <c r="T4219" t="s">
        <v>36702</v>
      </c>
      <c r="Y4219" t="s">
        <v>36749</v>
      </c>
      <c r="AA4219" t="s">
        <v>36750</v>
      </c>
    </row>
    <row r="4220" spans="1:36" x14ac:dyDescent="0.2">
      <c r="A4220" s="1" t="s">
        <v>36751</v>
      </c>
      <c r="B4220" t="s">
        <v>36752</v>
      </c>
      <c r="C4220" t="s">
        <v>36753</v>
      </c>
      <c r="E4220" t="s">
        <v>36754</v>
      </c>
      <c r="M4220" t="s">
        <v>347</v>
      </c>
      <c r="N4220" t="s">
        <v>29269</v>
      </c>
      <c r="O4220">
        <v>2014</v>
      </c>
      <c r="P4220" t="s">
        <v>36669</v>
      </c>
      <c r="R4220" t="s">
        <v>36755</v>
      </c>
      <c r="S4220" t="s">
        <v>36756</v>
      </c>
      <c r="T4220" t="s">
        <v>36757</v>
      </c>
      <c r="V4220" t="s">
        <v>36758</v>
      </c>
      <c r="X4220" t="s">
        <v>27859</v>
      </c>
      <c r="Y4220" t="s">
        <v>36759</v>
      </c>
      <c r="AA4220" t="s">
        <v>7671</v>
      </c>
    </row>
    <row r="4221" spans="1:36" x14ac:dyDescent="0.2">
      <c r="A4221" s="1" t="s">
        <v>36760</v>
      </c>
      <c r="B4221" t="s">
        <v>36761</v>
      </c>
      <c r="C4221" t="s">
        <v>36762</v>
      </c>
      <c r="E4221" t="s">
        <v>36763</v>
      </c>
      <c r="F4221" t="s">
        <v>36764</v>
      </c>
      <c r="J4221" t="s">
        <v>115</v>
      </c>
      <c r="K4221" t="s">
        <v>103</v>
      </c>
      <c r="L4221">
        <v>2015</v>
      </c>
      <c r="P4221" t="s">
        <v>36710</v>
      </c>
      <c r="Q4221" t="s">
        <v>93</v>
      </c>
      <c r="S4221" t="s">
        <v>36765</v>
      </c>
      <c r="T4221" t="s">
        <v>36712</v>
      </c>
      <c r="Y4221" t="s">
        <v>36766</v>
      </c>
      <c r="AA4221" t="s">
        <v>36767</v>
      </c>
    </row>
    <row r="4222" spans="1:36" x14ac:dyDescent="0.2">
      <c r="A4222" s="1" t="s">
        <v>36768</v>
      </c>
      <c r="B4222" t="s">
        <v>36769</v>
      </c>
      <c r="C4222" t="s">
        <v>33025</v>
      </c>
      <c r="E4222" t="s">
        <v>36770</v>
      </c>
      <c r="M4222" t="s">
        <v>5688</v>
      </c>
      <c r="N4222" t="s">
        <v>36771</v>
      </c>
      <c r="O4222">
        <v>2012</v>
      </c>
      <c r="P4222" t="s">
        <v>36772</v>
      </c>
      <c r="Q4222" t="s">
        <v>36773</v>
      </c>
      <c r="S4222" t="s">
        <v>36774</v>
      </c>
      <c r="W4222" t="s">
        <v>36775</v>
      </c>
      <c r="AA4222" t="s">
        <v>36776</v>
      </c>
      <c r="AH4222" t="s">
        <v>36777</v>
      </c>
      <c r="AJ4222" t="s">
        <v>36778</v>
      </c>
    </row>
    <row r="4223" spans="1:36" x14ac:dyDescent="0.2">
      <c r="A4223" s="1" t="s">
        <v>36779</v>
      </c>
      <c r="B4223" t="s">
        <v>36780</v>
      </c>
      <c r="C4223" t="s">
        <v>36781</v>
      </c>
      <c r="E4223" t="s">
        <v>36782</v>
      </c>
      <c r="I4223" t="s">
        <v>36783</v>
      </c>
      <c r="M4223" t="s">
        <v>36784</v>
      </c>
      <c r="N4223" t="s">
        <v>29269</v>
      </c>
      <c r="O4223">
        <v>-1999</v>
      </c>
      <c r="P4223" t="s">
        <v>36785</v>
      </c>
      <c r="S4223" t="s">
        <v>36786</v>
      </c>
      <c r="T4223" t="s">
        <v>36787</v>
      </c>
      <c r="V4223" t="s">
        <v>36788</v>
      </c>
      <c r="Y4223" t="s">
        <v>36789</v>
      </c>
      <c r="AA4223" t="s">
        <v>34805</v>
      </c>
    </row>
    <row r="4224" spans="1:36" x14ac:dyDescent="0.2">
      <c r="A4224" s="1" t="s">
        <v>36790</v>
      </c>
      <c r="B4224" t="s">
        <v>36791</v>
      </c>
      <c r="E4224" t="s">
        <v>36792</v>
      </c>
      <c r="M4224" t="s">
        <v>36793</v>
      </c>
      <c r="N4224" t="s">
        <v>1428</v>
      </c>
      <c r="O4224">
        <v>-2014</v>
      </c>
      <c r="P4224" t="s">
        <v>36794</v>
      </c>
      <c r="R4224" t="s">
        <v>36795</v>
      </c>
      <c r="S4224" t="s">
        <v>36796</v>
      </c>
      <c r="T4224" t="s">
        <v>36797</v>
      </c>
      <c r="V4224" t="s">
        <v>36798</v>
      </c>
      <c r="Y4224" t="s">
        <v>36799</v>
      </c>
      <c r="AA4224" t="s">
        <v>34684</v>
      </c>
      <c r="AB4224" t="s">
        <v>36800</v>
      </c>
    </row>
    <row r="4225" spans="1:36" x14ac:dyDescent="0.2">
      <c r="A4225" s="1" t="s">
        <v>36801</v>
      </c>
      <c r="B4225" t="s">
        <v>36802</v>
      </c>
      <c r="C4225" t="s">
        <v>36803</v>
      </c>
      <c r="E4225" t="s">
        <v>36804</v>
      </c>
      <c r="J4225" t="s">
        <v>30902</v>
      </c>
      <c r="K4225" t="s">
        <v>103</v>
      </c>
      <c r="L4225">
        <v>1999</v>
      </c>
      <c r="P4225" t="s">
        <v>36805</v>
      </c>
      <c r="Q4225" t="s">
        <v>93</v>
      </c>
      <c r="S4225" t="s">
        <v>36806</v>
      </c>
      <c r="T4225" t="s">
        <v>36702</v>
      </c>
      <c r="W4225" t="s">
        <v>36807</v>
      </c>
      <c r="Y4225" t="s">
        <v>36808</v>
      </c>
      <c r="AA4225" t="s">
        <v>36809</v>
      </c>
    </row>
    <row r="4226" spans="1:36" x14ac:dyDescent="0.2">
      <c r="A4226" s="1" t="s">
        <v>36810</v>
      </c>
      <c r="B4226" t="s">
        <v>36811</v>
      </c>
      <c r="C4226" t="s">
        <v>36812</v>
      </c>
      <c r="E4226" t="s">
        <v>36813</v>
      </c>
      <c r="M4226" t="s">
        <v>2236</v>
      </c>
      <c r="N4226" t="s">
        <v>29269</v>
      </c>
      <c r="O4226" t="s">
        <v>2480</v>
      </c>
      <c r="P4226" t="s">
        <v>36814</v>
      </c>
      <c r="S4226" t="s">
        <v>36815</v>
      </c>
      <c r="T4226" t="s">
        <v>36787</v>
      </c>
      <c r="V4226" t="s">
        <v>31116</v>
      </c>
      <c r="Y4226" t="s">
        <v>36816</v>
      </c>
      <c r="AA4226" t="s">
        <v>7671</v>
      </c>
    </row>
    <row r="4227" spans="1:36" x14ac:dyDescent="0.2">
      <c r="A4227" s="1" t="s">
        <v>36817</v>
      </c>
      <c r="B4227" t="s">
        <v>36818</v>
      </c>
      <c r="E4227" t="s">
        <v>36819</v>
      </c>
      <c r="J4227" t="s">
        <v>30902</v>
      </c>
      <c r="K4227" t="s">
        <v>36820</v>
      </c>
      <c r="L4227" t="s">
        <v>36821</v>
      </c>
      <c r="P4227" t="s">
        <v>30620</v>
      </c>
      <c r="Q4227" t="s">
        <v>93</v>
      </c>
      <c r="S4227" t="s">
        <v>36822</v>
      </c>
      <c r="T4227" t="s">
        <v>36823</v>
      </c>
      <c r="X4227" t="s">
        <v>27859</v>
      </c>
      <c r="Y4227" t="s">
        <v>36824</v>
      </c>
      <c r="AA4227" t="s">
        <v>36825</v>
      </c>
      <c r="AC4227" t="s">
        <v>36826</v>
      </c>
    </row>
    <row r="4228" spans="1:36" x14ac:dyDescent="0.2">
      <c r="A4228" s="1" t="s">
        <v>36827</v>
      </c>
      <c r="B4228" t="s">
        <v>36828</v>
      </c>
      <c r="E4228" t="s">
        <v>36829</v>
      </c>
      <c r="J4228" t="s">
        <v>22171</v>
      </c>
      <c r="K4228" t="s">
        <v>55</v>
      </c>
      <c r="L4228" t="s">
        <v>36830</v>
      </c>
      <c r="P4228" t="s">
        <v>36831</v>
      </c>
      <c r="Q4228" t="s">
        <v>93</v>
      </c>
      <c r="S4228" t="s">
        <v>36832</v>
      </c>
      <c r="T4228" t="s">
        <v>36833</v>
      </c>
      <c r="Y4228" t="s">
        <v>36834</v>
      </c>
      <c r="AA4228" t="s">
        <v>35735</v>
      </c>
      <c r="AB4228" t="s">
        <v>36835</v>
      </c>
      <c r="AJ4228" t="s">
        <v>36836</v>
      </c>
    </row>
    <row r="4229" spans="1:36" x14ac:dyDescent="0.2">
      <c r="A4229" s="1" t="s">
        <v>36837</v>
      </c>
      <c r="B4229" t="s">
        <v>36838</v>
      </c>
      <c r="C4229" t="s">
        <v>36839</v>
      </c>
      <c r="E4229" t="s">
        <v>36840</v>
      </c>
      <c r="M4229" t="s">
        <v>36841</v>
      </c>
      <c r="N4229" t="s">
        <v>29269</v>
      </c>
      <c r="O4229" t="s">
        <v>36842</v>
      </c>
      <c r="P4229" t="s">
        <v>36814</v>
      </c>
      <c r="R4229" t="s">
        <v>36843</v>
      </c>
      <c r="S4229" t="s">
        <v>36844</v>
      </c>
      <c r="T4229" t="s">
        <v>36845</v>
      </c>
      <c r="V4229" t="s">
        <v>36846</v>
      </c>
      <c r="Y4229" t="s">
        <v>36847</v>
      </c>
      <c r="AA4229" t="s">
        <v>7671</v>
      </c>
    </row>
    <row r="4230" spans="1:36" x14ac:dyDescent="0.2">
      <c r="A4230" s="1" t="s">
        <v>36848</v>
      </c>
      <c r="B4230" t="s">
        <v>36849</v>
      </c>
      <c r="D4230" t="s">
        <v>36850</v>
      </c>
      <c r="E4230" t="s">
        <v>36851</v>
      </c>
      <c r="J4230" t="s">
        <v>421</v>
      </c>
      <c r="K4230" t="s">
        <v>36852</v>
      </c>
      <c r="L4230" t="s">
        <v>36853</v>
      </c>
      <c r="P4230" t="s">
        <v>36854</v>
      </c>
      <c r="Q4230" t="s">
        <v>93</v>
      </c>
      <c r="S4230" t="s">
        <v>36855</v>
      </c>
      <c r="T4230" t="s">
        <v>36856</v>
      </c>
      <c r="Y4230" t="s">
        <v>36857</v>
      </c>
      <c r="AA4230" t="s">
        <v>36858</v>
      </c>
    </row>
    <row r="4231" spans="1:36" x14ac:dyDescent="0.2">
      <c r="A4231" s="1" t="s">
        <v>36859</v>
      </c>
      <c r="B4231" t="s">
        <v>36860</v>
      </c>
      <c r="C4231" t="s">
        <v>36861</v>
      </c>
      <c r="E4231" t="s">
        <v>36862</v>
      </c>
      <c r="I4231" t="s">
        <v>36863</v>
      </c>
      <c r="M4231" t="s">
        <v>36864</v>
      </c>
      <c r="N4231" t="s">
        <v>29269</v>
      </c>
      <c r="O4231" t="s">
        <v>104</v>
      </c>
      <c r="P4231" t="s">
        <v>36794</v>
      </c>
      <c r="R4231" t="s">
        <v>36865</v>
      </c>
      <c r="S4231" t="s">
        <v>36866</v>
      </c>
      <c r="T4231" t="s">
        <v>36867</v>
      </c>
      <c r="V4231" t="s">
        <v>36868</v>
      </c>
      <c r="Y4231" t="s">
        <v>36869</v>
      </c>
      <c r="AA4231" t="s">
        <v>35957</v>
      </c>
    </row>
    <row r="4232" spans="1:36" x14ac:dyDescent="0.2">
      <c r="A4232" s="1" t="s">
        <v>36870</v>
      </c>
      <c r="B4232" t="s">
        <v>36871</v>
      </c>
      <c r="E4232" t="s">
        <v>36872</v>
      </c>
      <c r="M4232" t="s">
        <v>787</v>
      </c>
      <c r="N4232" t="s">
        <v>36873</v>
      </c>
      <c r="O4232" t="s">
        <v>7510</v>
      </c>
      <c r="P4232" t="s">
        <v>36814</v>
      </c>
      <c r="S4232" t="s">
        <v>36874</v>
      </c>
      <c r="T4232" t="s">
        <v>36875</v>
      </c>
      <c r="V4232" t="s">
        <v>36876</v>
      </c>
      <c r="Y4232" t="s">
        <v>36877</v>
      </c>
      <c r="AA4232" t="s">
        <v>34805</v>
      </c>
      <c r="AB4232" t="s">
        <v>36878</v>
      </c>
    </row>
    <row r="4233" spans="1:36" x14ac:dyDescent="0.2">
      <c r="A4233" s="1" t="s">
        <v>36879</v>
      </c>
      <c r="B4233" t="s">
        <v>36880</v>
      </c>
      <c r="C4233" t="s">
        <v>36697</v>
      </c>
      <c r="E4233" t="s">
        <v>36881</v>
      </c>
      <c r="M4233" t="s">
        <v>36882</v>
      </c>
      <c r="N4233" t="s">
        <v>3124</v>
      </c>
      <c r="O4233" t="s">
        <v>36883</v>
      </c>
      <c r="P4233" t="s">
        <v>36884</v>
      </c>
      <c r="Q4233" t="s">
        <v>36885</v>
      </c>
      <c r="S4233" t="s">
        <v>36886</v>
      </c>
      <c r="T4233" t="s">
        <v>36887</v>
      </c>
      <c r="V4233" t="s">
        <v>36888</v>
      </c>
      <c r="Y4233" t="s">
        <v>36889</v>
      </c>
      <c r="AA4233" t="s">
        <v>21801</v>
      </c>
    </row>
    <row r="4234" spans="1:36" x14ac:dyDescent="0.2">
      <c r="A4234" s="1" t="s">
        <v>36890</v>
      </c>
      <c r="B4234" t="s">
        <v>36891</v>
      </c>
      <c r="C4234" t="s">
        <v>36892</v>
      </c>
      <c r="E4234" t="s">
        <v>36893</v>
      </c>
      <c r="F4234" t="s">
        <v>36894</v>
      </c>
      <c r="J4234" t="s">
        <v>9141</v>
      </c>
      <c r="K4234" t="s">
        <v>103</v>
      </c>
      <c r="L4234" t="s">
        <v>18870</v>
      </c>
      <c r="P4234" t="s">
        <v>36895</v>
      </c>
      <c r="Q4234" t="s">
        <v>36896</v>
      </c>
      <c r="R4234" t="s">
        <v>36897</v>
      </c>
      <c r="S4234" t="s">
        <v>36898</v>
      </c>
      <c r="T4234" t="s">
        <v>36899</v>
      </c>
      <c r="Y4234" t="s">
        <v>36900</v>
      </c>
      <c r="Z4234" t="s">
        <v>36901</v>
      </c>
      <c r="AA4234" t="s">
        <v>36902</v>
      </c>
    </row>
    <row r="4235" spans="1:36" x14ac:dyDescent="0.2">
      <c r="A4235" s="1" t="s">
        <v>36903</v>
      </c>
      <c r="B4235" t="s">
        <v>36904</v>
      </c>
      <c r="C4235" t="s">
        <v>36905</v>
      </c>
      <c r="E4235" t="s">
        <v>36906</v>
      </c>
      <c r="J4235" t="s">
        <v>235</v>
      </c>
      <c r="K4235" t="s">
        <v>103</v>
      </c>
      <c r="L4235" t="s">
        <v>283</v>
      </c>
      <c r="P4235" t="s">
        <v>36907</v>
      </c>
      <c r="Q4235" t="s">
        <v>93</v>
      </c>
      <c r="S4235" t="s">
        <v>36908</v>
      </c>
      <c r="T4235" t="s">
        <v>36702</v>
      </c>
      <c r="Y4235" t="s">
        <v>10402</v>
      </c>
      <c r="AA4235" t="s">
        <v>7632</v>
      </c>
    </row>
    <row r="4236" spans="1:36" x14ac:dyDescent="0.2">
      <c r="A4236" s="1" t="s">
        <v>36909</v>
      </c>
      <c r="B4236" t="s">
        <v>36910</v>
      </c>
      <c r="C4236" t="s">
        <v>36911</v>
      </c>
      <c r="E4236" t="s">
        <v>36912</v>
      </c>
      <c r="M4236" t="s">
        <v>1568</v>
      </c>
      <c r="N4236" t="s">
        <v>36913</v>
      </c>
      <c r="O4236" t="s">
        <v>3663</v>
      </c>
      <c r="P4236" t="s">
        <v>36914</v>
      </c>
      <c r="S4236" t="s">
        <v>36915</v>
      </c>
      <c r="T4236" t="s">
        <v>36916</v>
      </c>
      <c r="V4236" t="s">
        <v>36917</v>
      </c>
      <c r="Y4236" t="s">
        <v>36918</v>
      </c>
      <c r="AA4236" t="s">
        <v>35002</v>
      </c>
    </row>
    <row r="4237" spans="1:36" x14ac:dyDescent="0.2">
      <c r="A4237" s="1" t="s">
        <v>36919</v>
      </c>
      <c r="B4237" t="s">
        <v>36920</v>
      </c>
      <c r="C4237" t="s">
        <v>10164</v>
      </c>
      <c r="E4237" t="s">
        <v>36921</v>
      </c>
      <c r="F4237" t="s">
        <v>36922</v>
      </c>
      <c r="I4237" t="s">
        <v>36923</v>
      </c>
      <c r="J4237" t="s">
        <v>9972</v>
      </c>
      <c r="K4237" t="s">
        <v>10407</v>
      </c>
      <c r="L4237" t="s">
        <v>16444</v>
      </c>
      <c r="P4237" t="s">
        <v>2679</v>
      </c>
      <c r="Q4237" t="s">
        <v>36924</v>
      </c>
      <c r="R4237" t="s">
        <v>36925</v>
      </c>
      <c r="S4237" t="s">
        <v>36926</v>
      </c>
      <c r="T4237" t="s">
        <v>36845</v>
      </c>
      <c r="V4237" t="s">
        <v>34682</v>
      </c>
      <c r="Y4237" t="s">
        <v>36927</v>
      </c>
      <c r="AA4237" t="s">
        <v>822</v>
      </c>
    </row>
    <row r="4238" spans="1:36" x14ac:dyDescent="0.2">
      <c r="A4238" s="1" t="s">
        <v>36928</v>
      </c>
      <c r="B4238" t="s">
        <v>36929</v>
      </c>
      <c r="C4238" t="s">
        <v>17551</v>
      </c>
      <c r="E4238" t="s">
        <v>36930</v>
      </c>
      <c r="J4238" t="s">
        <v>36931</v>
      </c>
      <c r="K4238" t="s">
        <v>103</v>
      </c>
      <c r="L4238">
        <v>1995</v>
      </c>
      <c r="P4238" t="s">
        <v>11607</v>
      </c>
      <c r="S4238" t="s">
        <v>36932</v>
      </c>
      <c r="T4238" t="s">
        <v>36933</v>
      </c>
      <c r="V4238" t="s">
        <v>36934</v>
      </c>
      <c r="Y4238" t="s">
        <v>36935</v>
      </c>
      <c r="AA4238" t="s">
        <v>791</v>
      </c>
    </row>
    <row r="4239" spans="1:36" x14ac:dyDescent="0.2">
      <c r="A4239" s="1" t="s">
        <v>36936</v>
      </c>
      <c r="B4239" t="s">
        <v>36937</v>
      </c>
      <c r="C4239" t="s">
        <v>36938</v>
      </c>
      <c r="E4239" t="s">
        <v>36939</v>
      </c>
      <c r="M4239" t="s">
        <v>36940</v>
      </c>
      <c r="N4239" t="s">
        <v>29269</v>
      </c>
      <c r="O4239" t="s">
        <v>2480</v>
      </c>
      <c r="P4239" t="s">
        <v>36814</v>
      </c>
      <c r="S4239" t="s">
        <v>36941</v>
      </c>
      <c r="T4239" t="s">
        <v>36787</v>
      </c>
      <c r="V4239" t="s">
        <v>31116</v>
      </c>
      <c r="Y4239" t="s">
        <v>36942</v>
      </c>
      <c r="AA4239" t="s">
        <v>7671</v>
      </c>
    </row>
    <row r="4240" spans="1:36" x14ac:dyDescent="0.2">
      <c r="A4240" s="1" t="s">
        <v>36943</v>
      </c>
      <c r="B4240" t="s">
        <v>36944</v>
      </c>
      <c r="C4240" t="s">
        <v>10260</v>
      </c>
      <c r="E4240" t="s">
        <v>13802</v>
      </c>
      <c r="J4240" t="s">
        <v>36945</v>
      </c>
      <c r="K4240" t="s">
        <v>36946</v>
      </c>
      <c r="P4240" t="s">
        <v>36947</v>
      </c>
      <c r="Q4240" t="s">
        <v>13803</v>
      </c>
      <c r="S4240" t="s">
        <v>36948</v>
      </c>
      <c r="W4240" t="s">
        <v>13805</v>
      </c>
      <c r="Y4240" t="s">
        <v>13806</v>
      </c>
      <c r="AA4240" t="s">
        <v>542</v>
      </c>
    </row>
    <row r="4241" spans="1:28" x14ac:dyDescent="0.2">
      <c r="A4241" s="1" t="s">
        <v>36949</v>
      </c>
      <c r="B4241" t="s">
        <v>36950</v>
      </c>
      <c r="E4241" t="s">
        <v>36951</v>
      </c>
      <c r="F4241" t="s">
        <v>36952</v>
      </c>
      <c r="M4241" t="s">
        <v>30902</v>
      </c>
      <c r="N4241" t="s">
        <v>55</v>
      </c>
      <c r="O4241">
        <v>2014</v>
      </c>
      <c r="P4241" t="s">
        <v>36953</v>
      </c>
      <c r="Q4241" t="s">
        <v>93</v>
      </c>
      <c r="R4241" t="s">
        <v>36954</v>
      </c>
      <c r="S4241" t="s">
        <v>36955</v>
      </c>
      <c r="T4241" t="s">
        <v>36956</v>
      </c>
      <c r="Y4241" t="s">
        <v>36957</v>
      </c>
      <c r="Z4241" t="s">
        <v>36958</v>
      </c>
      <c r="AA4241" t="s">
        <v>36096</v>
      </c>
      <c r="AB4241" t="s">
        <v>36959</v>
      </c>
    </row>
    <row r="4242" spans="1:28" x14ac:dyDescent="0.2">
      <c r="A4242" s="1" t="s">
        <v>36960</v>
      </c>
      <c r="B4242" t="s">
        <v>36961</v>
      </c>
      <c r="E4242" t="s">
        <v>36962</v>
      </c>
      <c r="I4242" t="s">
        <v>36963</v>
      </c>
      <c r="M4242" t="s">
        <v>36964</v>
      </c>
      <c r="N4242" t="s">
        <v>55</v>
      </c>
      <c r="O4242" t="s">
        <v>631</v>
      </c>
      <c r="P4242" t="s">
        <v>36814</v>
      </c>
      <c r="S4242" t="s">
        <v>36965</v>
      </c>
      <c r="T4242" t="s">
        <v>36966</v>
      </c>
      <c r="V4242" t="s">
        <v>36967</v>
      </c>
      <c r="Y4242" t="s">
        <v>36968</v>
      </c>
      <c r="AA4242" t="s">
        <v>34805</v>
      </c>
    </row>
    <row r="4243" spans="1:28" x14ac:dyDescent="0.2">
      <c r="A4243" s="1" t="s">
        <v>36969</v>
      </c>
      <c r="B4243" t="s">
        <v>36970</v>
      </c>
      <c r="C4243" t="s">
        <v>36905</v>
      </c>
      <c r="E4243" t="s">
        <v>36971</v>
      </c>
      <c r="I4243" t="s">
        <v>36972</v>
      </c>
      <c r="M4243" t="s">
        <v>235</v>
      </c>
      <c r="N4243" t="s">
        <v>103</v>
      </c>
      <c r="O4243" s="2">
        <v>36770</v>
      </c>
      <c r="P4243" t="s">
        <v>36973</v>
      </c>
      <c r="Q4243" t="s">
        <v>93</v>
      </c>
      <c r="S4243" t="s">
        <v>36974</v>
      </c>
      <c r="T4243" t="s">
        <v>36702</v>
      </c>
      <c r="Z4243" t="s">
        <v>1146</v>
      </c>
      <c r="AA4243" t="s">
        <v>36361</v>
      </c>
    </row>
    <row r="4244" spans="1:28" x14ac:dyDescent="0.2">
      <c r="A4244" s="1" t="s">
        <v>36975</v>
      </c>
      <c r="B4244" t="s">
        <v>36976</v>
      </c>
      <c r="C4244" t="s">
        <v>36977</v>
      </c>
      <c r="E4244" t="s">
        <v>36978</v>
      </c>
      <c r="M4244" t="s">
        <v>36979</v>
      </c>
      <c r="N4244" t="s">
        <v>1357</v>
      </c>
      <c r="O4244" t="s">
        <v>36980</v>
      </c>
      <c r="P4244" t="s">
        <v>36794</v>
      </c>
      <c r="S4244" t="s">
        <v>36981</v>
      </c>
      <c r="T4244" t="s">
        <v>36738</v>
      </c>
      <c r="V4244" t="s">
        <v>36982</v>
      </c>
      <c r="Y4244" t="s">
        <v>36983</v>
      </c>
      <c r="AA4244" t="s">
        <v>34614</v>
      </c>
    </row>
    <row r="4245" spans="1:28" x14ac:dyDescent="0.2">
      <c r="A4245" s="1" t="s">
        <v>36984</v>
      </c>
      <c r="B4245" t="s">
        <v>36985</v>
      </c>
      <c r="C4245" t="s">
        <v>16823</v>
      </c>
      <c r="E4245" t="s">
        <v>36986</v>
      </c>
      <c r="J4245" t="s">
        <v>36987</v>
      </c>
      <c r="K4245" t="s">
        <v>36988</v>
      </c>
      <c r="L4245">
        <v>-2002</v>
      </c>
      <c r="P4245" t="s">
        <v>117</v>
      </c>
      <c r="S4245" t="s">
        <v>36989</v>
      </c>
      <c r="T4245" t="s">
        <v>36990</v>
      </c>
      <c r="V4245" t="s">
        <v>36991</v>
      </c>
      <c r="Y4245" t="s">
        <v>36992</v>
      </c>
      <c r="AA4245" t="s">
        <v>21801</v>
      </c>
    </row>
    <row r="4246" spans="1:28" x14ac:dyDescent="0.2">
      <c r="A4246" s="1" t="s">
        <v>36993</v>
      </c>
      <c r="B4246" t="s">
        <v>36994</v>
      </c>
      <c r="E4246" t="s">
        <v>36995</v>
      </c>
      <c r="F4246" t="s">
        <v>36996</v>
      </c>
      <c r="M4246" t="s">
        <v>36997</v>
      </c>
      <c r="N4246" t="s">
        <v>3124</v>
      </c>
      <c r="O4246" t="s">
        <v>2420</v>
      </c>
      <c r="P4246" t="s">
        <v>36998</v>
      </c>
      <c r="Q4246" t="s">
        <v>93</v>
      </c>
      <c r="S4246" t="s">
        <v>36999</v>
      </c>
      <c r="T4246" t="s">
        <v>36702</v>
      </c>
      <c r="Y4246" t="s">
        <v>37000</v>
      </c>
      <c r="AA4246" t="s">
        <v>36590</v>
      </c>
    </row>
    <row r="4247" spans="1:28" x14ac:dyDescent="0.2">
      <c r="A4247" s="1" t="s">
        <v>37001</v>
      </c>
      <c r="B4247" t="s">
        <v>37002</v>
      </c>
      <c r="E4247" t="s">
        <v>37003</v>
      </c>
      <c r="F4247" t="s">
        <v>37004</v>
      </c>
      <c r="M4247" t="s">
        <v>35855</v>
      </c>
      <c r="N4247" t="s">
        <v>37005</v>
      </c>
      <c r="O4247">
        <v>2001</v>
      </c>
      <c r="P4247" t="s">
        <v>37006</v>
      </c>
      <c r="Q4247" t="s">
        <v>93</v>
      </c>
      <c r="S4247" t="s">
        <v>37007</v>
      </c>
      <c r="T4247" t="s">
        <v>36702</v>
      </c>
      <c r="Y4247" t="s">
        <v>37008</v>
      </c>
      <c r="AA4247" t="s">
        <v>37009</v>
      </c>
      <c r="AB4247" t="s">
        <v>37010</v>
      </c>
    </row>
    <row r="4248" spans="1:28" x14ac:dyDescent="0.2">
      <c r="A4248" s="1" t="s">
        <v>37011</v>
      </c>
      <c r="B4248" t="s">
        <v>37012</v>
      </c>
      <c r="C4248" t="s">
        <v>37013</v>
      </c>
      <c r="E4248" t="s">
        <v>37014</v>
      </c>
      <c r="M4248" t="s">
        <v>37015</v>
      </c>
      <c r="N4248" t="s">
        <v>29269</v>
      </c>
      <c r="O4248" t="s">
        <v>37016</v>
      </c>
      <c r="P4248" t="s">
        <v>36914</v>
      </c>
      <c r="S4248" t="s">
        <v>37017</v>
      </c>
      <c r="T4248" t="s">
        <v>36787</v>
      </c>
      <c r="V4248" t="s">
        <v>37018</v>
      </c>
      <c r="Y4248" t="s">
        <v>37019</v>
      </c>
      <c r="AA4248" t="s">
        <v>7671</v>
      </c>
    </row>
    <row r="4249" spans="1:28" x14ac:dyDescent="0.2">
      <c r="A4249" s="1" t="s">
        <v>37020</v>
      </c>
      <c r="B4249" t="s">
        <v>37021</v>
      </c>
      <c r="C4249" t="s">
        <v>4845</v>
      </c>
      <c r="E4249" t="s">
        <v>37022</v>
      </c>
      <c r="M4249" t="s">
        <v>37023</v>
      </c>
      <c r="N4249" t="s">
        <v>30</v>
      </c>
      <c r="O4249" t="s">
        <v>17707</v>
      </c>
      <c r="P4249" t="s">
        <v>37024</v>
      </c>
      <c r="Q4249" t="s">
        <v>4558</v>
      </c>
      <c r="S4249" t="s">
        <v>37025</v>
      </c>
      <c r="T4249" t="s">
        <v>37026</v>
      </c>
      <c r="U4249" t="s">
        <v>37027</v>
      </c>
      <c r="Y4249" t="s">
        <v>37028</v>
      </c>
      <c r="AA4249" t="s">
        <v>36809</v>
      </c>
    </row>
    <row r="4250" spans="1:28" x14ac:dyDescent="0.2">
      <c r="A4250" s="1" t="s">
        <v>37029</v>
      </c>
      <c r="B4250" t="s">
        <v>37030</v>
      </c>
      <c r="C4250" t="s">
        <v>37031</v>
      </c>
      <c r="E4250" t="s">
        <v>37032</v>
      </c>
      <c r="I4250" t="s">
        <v>37033</v>
      </c>
      <c r="J4250" t="s">
        <v>37034</v>
      </c>
      <c r="K4250" t="s">
        <v>103</v>
      </c>
      <c r="L4250" t="s">
        <v>631</v>
      </c>
      <c r="P4250" t="s">
        <v>117</v>
      </c>
      <c r="Q4250" t="s">
        <v>37035</v>
      </c>
      <c r="S4250" t="s">
        <v>37036</v>
      </c>
      <c r="T4250" t="s">
        <v>37037</v>
      </c>
      <c r="U4250" t="s">
        <v>37038</v>
      </c>
      <c r="V4250" t="s">
        <v>37039</v>
      </c>
      <c r="Y4250" t="s">
        <v>37040</v>
      </c>
      <c r="AA4250" t="s">
        <v>7671</v>
      </c>
    </row>
    <row r="4251" spans="1:28" x14ac:dyDescent="0.2">
      <c r="A4251" s="1" t="s">
        <v>37041</v>
      </c>
      <c r="B4251" t="s">
        <v>37042</v>
      </c>
      <c r="E4251" t="s">
        <v>37043</v>
      </c>
      <c r="I4251" t="s">
        <v>37044</v>
      </c>
      <c r="M4251" t="s">
        <v>421</v>
      </c>
      <c r="N4251" t="s">
        <v>37045</v>
      </c>
      <c r="O4251" t="s">
        <v>7722</v>
      </c>
      <c r="P4251" t="s">
        <v>36794</v>
      </c>
      <c r="S4251" t="s">
        <v>37046</v>
      </c>
      <c r="T4251" t="s">
        <v>37047</v>
      </c>
      <c r="V4251" t="s">
        <v>31102</v>
      </c>
      <c r="Y4251" t="s">
        <v>37048</v>
      </c>
      <c r="AA4251" t="s">
        <v>12978</v>
      </c>
      <c r="AB4251" t="s">
        <v>37049</v>
      </c>
    </row>
    <row r="4252" spans="1:28" x14ac:dyDescent="0.2">
      <c r="A4252" s="1" t="s">
        <v>37050</v>
      </c>
      <c r="B4252" t="s">
        <v>37051</v>
      </c>
      <c r="C4252" t="s">
        <v>37052</v>
      </c>
      <c r="E4252" t="s">
        <v>37053</v>
      </c>
      <c r="M4252" t="s">
        <v>384</v>
      </c>
      <c r="N4252" t="s">
        <v>103</v>
      </c>
      <c r="O4252">
        <v>-2014</v>
      </c>
      <c r="P4252" t="s">
        <v>36794</v>
      </c>
      <c r="Q4252" t="s">
        <v>37054</v>
      </c>
      <c r="S4252" t="s">
        <v>37055</v>
      </c>
      <c r="T4252" t="s">
        <v>37056</v>
      </c>
      <c r="V4252" t="s">
        <v>37057</v>
      </c>
      <c r="Y4252" t="s">
        <v>37058</v>
      </c>
      <c r="AA4252" t="s">
        <v>7671</v>
      </c>
    </row>
    <row r="4253" spans="1:28" x14ac:dyDescent="0.2">
      <c r="A4253" s="1" t="s">
        <v>37059</v>
      </c>
      <c r="B4253" t="s">
        <v>37060</v>
      </c>
      <c r="E4253" t="s">
        <v>37061</v>
      </c>
      <c r="M4253" t="s">
        <v>37062</v>
      </c>
      <c r="N4253" t="s">
        <v>3124</v>
      </c>
      <c r="O4253" t="s">
        <v>32069</v>
      </c>
      <c r="P4253" t="s">
        <v>37063</v>
      </c>
      <c r="Q4253" t="s">
        <v>93</v>
      </c>
      <c r="S4253" t="s">
        <v>37064</v>
      </c>
      <c r="T4253" t="s">
        <v>37065</v>
      </c>
      <c r="Y4253" t="s">
        <v>21929</v>
      </c>
      <c r="AA4253" t="s">
        <v>36361</v>
      </c>
    </row>
    <row r="4254" spans="1:28" x14ac:dyDescent="0.2">
      <c r="A4254" s="1" t="s">
        <v>37066</v>
      </c>
      <c r="B4254" t="s">
        <v>37067</v>
      </c>
      <c r="C4254" t="s">
        <v>37068</v>
      </c>
      <c r="E4254" t="s">
        <v>37069</v>
      </c>
      <c r="J4254" t="s">
        <v>36728</v>
      </c>
      <c r="K4254" t="s">
        <v>36988</v>
      </c>
      <c r="L4254">
        <v>-2003</v>
      </c>
      <c r="P4254" t="s">
        <v>30958</v>
      </c>
      <c r="S4254" t="s">
        <v>37070</v>
      </c>
      <c r="T4254" t="s">
        <v>37071</v>
      </c>
      <c r="V4254" t="s">
        <v>37072</v>
      </c>
      <c r="Y4254" t="s">
        <v>8454</v>
      </c>
      <c r="AA4254" t="s">
        <v>34805</v>
      </c>
    </row>
    <row r="4255" spans="1:28" x14ac:dyDescent="0.2">
      <c r="A4255" s="1" t="s">
        <v>37073</v>
      </c>
      <c r="B4255" t="s">
        <v>37074</v>
      </c>
      <c r="C4255" t="s">
        <v>37075</v>
      </c>
      <c r="E4255" t="s">
        <v>37076</v>
      </c>
      <c r="M4255" t="s">
        <v>21708</v>
      </c>
      <c r="N4255" t="s">
        <v>30</v>
      </c>
      <c r="O4255" t="s">
        <v>37077</v>
      </c>
      <c r="P4255" t="s">
        <v>30689</v>
      </c>
      <c r="Q4255" t="s">
        <v>37078</v>
      </c>
      <c r="S4255" t="s">
        <v>37079</v>
      </c>
      <c r="T4255" t="s">
        <v>37080</v>
      </c>
      <c r="Y4255" t="s">
        <v>37081</v>
      </c>
      <c r="Z4255" t="s">
        <v>123</v>
      </c>
      <c r="AA4255" t="s">
        <v>7632</v>
      </c>
    </row>
    <row r="4256" spans="1:28" x14ac:dyDescent="0.2">
      <c r="A4256" s="1" t="s">
        <v>37082</v>
      </c>
      <c r="B4256" t="s">
        <v>37083</v>
      </c>
      <c r="C4256" t="s">
        <v>37084</v>
      </c>
      <c r="E4256" t="s">
        <v>37085</v>
      </c>
      <c r="M4256" t="s">
        <v>21708</v>
      </c>
      <c r="N4256" t="s">
        <v>30</v>
      </c>
      <c r="O4256" t="s">
        <v>37077</v>
      </c>
      <c r="P4256" t="s">
        <v>30689</v>
      </c>
      <c r="Q4256" t="s">
        <v>37078</v>
      </c>
      <c r="R4256" t="s">
        <v>37086</v>
      </c>
      <c r="S4256" t="s">
        <v>37087</v>
      </c>
      <c r="T4256" t="s">
        <v>37088</v>
      </c>
      <c r="Y4256" t="s">
        <v>37089</v>
      </c>
      <c r="AA4256" t="s">
        <v>7632</v>
      </c>
    </row>
    <row r="4257" spans="1:28" x14ac:dyDescent="0.2">
      <c r="A4257" s="1" t="s">
        <v>37090</v>
      </c>
      <c r="B4257" t="s">
        <v>37091</v>
      </c>
      <c r="C4257" t="s">
        <v>37092</v>
      </c>
      <c r="E4257" t="s">
        <v>37093</v>
      </c>
      <c r="M4257" t="s">
        <v>37094</v>
      </c>
      <c r="N4257" t="s">
        <v>30</v>
      </c>
      <c r="O4257">
        <v>2014</v>
      </c>
      <c r="P4257" t="s">
        <v>37095</v>
      </c>
      <c r="Q4257" t="s">
        <v>93</v>
      </c>
      <c r="R4257" t="s">
        <v>37096</v>
      </c>
      <c r="S4257" t="s">
        <v>37097</v>
      </c>
      <c r="T4257" t="s">
        <v>37088</v>
      </c>
      <c r="Y4257" t="s">
        <v>37098</v>
      </c>
      <c r="AA4257" t="s">
        <v>37099</v>
      </c>
    </row>
    <row r="4258" spans="1:28" x14ac:dyDescent="0.2">
      <c r="A4258" s="1" t="s">
        <v>37100</v>
      </c>
      <c r="B4258" t="s">
        <v>37101</v>
      </c>
      <c r="C4258" t="s">
        <v>37102</v>
      </c>
      <c r="E4258" t="s">
        <v>37103</v>
      </c>
      <c r="M4258" t="s">
        <v>37104</v>
      </c>
      <c r="N4258" t="s">
        <v>103</v>
      </c>
      <c r="O4258" t="s">
        <v>2480</v>
      </c>
      <c r="P4258" t="s">
        <v>36794</v>
      </c>
      <c r="R4258" t="s">
        <v>37105</v>
      </c>
      <c r="S4258" t="s">
        <v>37106</v>
      </c>
      <c r="T4258" t="s">
        <v>37107</v>
      </c>
      <c r="V4258" t="s">
        <v>37108</v>
      </c>
      <c r="Y4258" t="s">
        <v>37109</v>
      </c>
      <c r="AA4258" t="s">
        <v>34614</v>
      </c>
    </row>
    <row r="4259" spans="1:28" x14ac:dyDescent="0.2">
      <c r="A4259" s="1" t="s">
        <v>37110</v>
      </c>
      <c r="B4259" t="s">
        <v>37111</v>
      </c>
      <c r="C4259" t="s">
        <v>37112</v>
      </c>
      <c r="E4259" t="s">
        <v>37113</v>
      </c>
      <c r="F4259" t="s">
        <v>37114</v>
      </c>
      <c r="M4259" t="s">
        <v>20646</v>
      </c>
      <c r="N4259" t="s">
        <v>37115</v>
      </c>
      <c r="O4259" t="s">
        <v>32069</v>
      </c>
      <c r="P4259" t="s">
        <v>37116</v>
      </c>
      <c r="Q4259" t="s">
        <v>93</v>
      </c>
      <c r="S4259" t="s">
        <v>37117</v>
      </c>
      <c r="T4259" t="s">
        <v>37118</v>
      </c>
      <c r="Y4259" t="s">
        <v>37119</v>
      </c>
      <c r="AA4259" t="s">
        <v>35735</v>
      </c>
    </row>
    <row r="4260" spans="1:28" x14ac:dyDescent="0.2">
      <c r="A4260" s="1" t="s">
        <v>37120</v>
      </c>
      <c r="B4260" t="s">
        <v>37121</v>
      </c>
      <c r="E4260" t="s">
        <v>37122</v>
      </c>
      <c r="M4260" t="s">
        <v>14438</v>
      </c>
      <c r="N4260" t="s">
        <v>55</v>
      </c>
      <c r="O4260" t="s">
        <v>2480</v>
      </c>
      <c r="P4260" t="s">
        <v>36794</v>
      </c>
      <c r="R4260" t="s">
        <v>37123</v>
      </c>
      <c r="S4260" t="s">
        <v>37124</v>
      </c>
      <c r="T4260" t="s">
        <v>37125</v>
      </c>
      <c r="U4260" t="s">
        <v>37126</v>
      </c>
      <c r="V4260" t="s">
        <v>37127</v>
      </c>
      <c r="Y4260" t="s">
        <v>37128</v>
      </c>
      <c r="Z4260" t="s">
        <v>13384</v>
      </c>
      <c r="AA4260" t="s">
        <v>37129</v>
      </c>
      <c r="AB4260" t="s">
        <v>37130</v>
      </c>
    </row>
    <row r="4261" spans="1:28" x14ac:dyDescent="0.2">
      <c r="A4261" s="1" t="s">
        <v>37131</v>
      </c>
      <c r="B4261" t="s">
        <v>37132</v>
      </c>
      <c r="E4261" t="s">
        <v>37133</v>
      </c>
      <c r="M4261" t="s">
        <v>35891</v>
      </c>
      <c r="N4261" t="s">
        <v>55</v>
      </c>
      <c r="O4261" t="s">
        <v>2480</v>
      </c>
      <c r="P4261" t="s">
        <v>36794</v>
      </c>
      <c r="S4261" t="s">
        <v>37134</v>
      </c>
      <c r="T4261" t="s">
        <v>37135</v>
      </c>
      <c r="V4261" t="s">
        <v>37136</v>
      </c>
      <c r="Y4261" t="s">
        <v>37137</v>
      </c>
      <c r="AA4261" t="s">
        <v>7671</v>
      </c>
      <c r="AB4261" t="s">
        <v>37138</v>
      </c>
    </row>
    <row r="4262" spans="1:28" x14ac:dyDescent="0.2">
      <c r="A4262" s="1" t="s">
        <v>37139</v>
      </c>
      <c r="B4262" t="s">
        <v>37140</v>
      </c>
      <c r="C4262" t="s">
        <v>5083</v>
      </c>
      <c r="E4262" t="s">
        <v>37141</v>
      </c>
      <c r="F4262" t="s">
        <v>37142</v>
      </c>
      <c r="J4262" t="s">
        <v>37143</v>
      </c>
      <c r="K4262" t="s">
        <v>5086</v>
      </c>
      <c r="L4262" t="s">
        <v>8039</v>
      </c>
      <c r="P4262" t="s">
        <v>37144</v>
      </c>
      <c r="Q4262" t="s">
        <v>35474</v>
      </c>
      <c r="R4262" t="s">
        <v>37145</v>
      </c>
      <c r="S4262" t="s">
        <v>37146</v>
      </c>
      <c r="W4262" t="s">
        <v>10364</v>
      </c>
      <c r="Y4262" t="s">
        <v>37147</v>
      </c>
      <c r="AA4262" t="s">
        <v>37148</v>
      </c>
    </row>
    <row r="4263" spans="1:28" x14ac:dyDescent="0.2">
      <c r="A4263" s="1" t="s">
        <v>37149</v>
      </c>
      <c r="B4263" t="s">
        <v>37150</v>
      </c>
      <c r="C4263" t="s">
        <v>37151</v>
      </c>
      <c r="E4263" t="s">
        <v>37152</v>
      </c>
      <c r="M4263" t="s">
        <v>37153</v>
      </c>
      <c r="N4263" t="s">
        <v>103</v>
      </c>
      <c r="O4263" t="s">
        <v>2480</v>
      </c>
      <c r="P4263" t="s">
        <v>30958</v>
      </c>
      <c r="S4263" t="s">
        <v>37154</v>
      </c>
      <c r="T4263" t="s">
        <v>37155</v>
      </c>
      <c r="V4263" t="s">
        <v>37156</v>
      </c>
      <c r="Y4263" t="s">
        <v>37157</v>
      </c>
      <c r="AA4263" t="s">
        <v>7671</v>
      </c>
    </row>
    <row r="4264" spans="1:28" x14ac:dyDescent="0.2">
      <c r="A4264" s="1" t="s">
        <v>37158</v>
      </c>
      <c r="B4264" t="s">
        <v>37159</v>
      </c>
      <c r="C4264" t="s">
        <v>37160</v>
      </c>
      <c r="E4264" t="s">
        <v>37161</v>
      </c>
      <c r="I4264" t="s">
        <v>37162</v>
      </c>
      <c r="M4264" t="s">
        <v>37163</v>
      </c>
      <c r="N4264" t="s">
        <v>37164</v>
      </c>
      <c r="O4264" t="s">
        <v>37165</v>
      </c>
      <c r="P4264" t="s">
        <v>37166</v>
      </c>
      <c r="Q4264" t="s">
        <v>37167</v>
      </c>
      <c r="S4264" t="s">
        <v>37168</v>
      </c>
      <c r="T4264" t="s">
        <v>37169</v>
      </c>
      <c r="U4264" t="s">
        <v>37170</v>
      </c>
      <c r="V4264" t="s">
        <v>37171</v>
      </c>
      <c r="W4264" t="s">
        <v>37172</v>
      </c>
      <c r="Y4264" t="s">
        <v>37173</v>
      </c>
      <c r="AA4264" t="s">
        <v>35002</v>
      </c>
    </row>
    <row r="4265" spans="1:28" x14ac:dyDescent="0.2">
      <c r="A4265" s="1" t="s">
        <v>37174</v>
      </c>
      <c r="B4265" t="s">
        <v>37175</v>
      </c>
      <c r="C4265" t="s">
        <v>37176</v>
      </c>
      <c r="E4265" t="s">
        <v>37177</v>
      </c>
      <c r="I4265" t="s">
        <v>37178</v>
      </c>
      <c r="M4265" t="s">
        <v>37179</v>
      </c>
      <c r="N4265" t="s">
        <v>3124</v>
      </c>
      <c r="O4265">
        <v>-1995</v>
      </c>
      <c r="P4265" t="s">
        <v>37180</v>
      </c>
      <c r="S4265" t="s">
        <v>37181</v>
      </c>
      <c r="T4265" t="s">
        <v>37182</v>
      </c>
      <c r="U4265" t="s">
        <v>37183</v>
      </c>
      <c r="V4265" t="s">
        <v>37184</v>
      </c>
      <c r="Y4265" t="s">
        <v>37185</v>
      </c>
      <c r="AA4265" t="s">
        <v>21801</v>
      </c>
    </row>
    <row r="4266" spans="1:28" x14ac:dyDescent="0.2">
      <c r="A4266" s="1" t="s">
        <v>37186</v>
      </c>
      <c r="B4266" t="s">
        <v>37187</v>
      </c>
      <c r="C4266" t="s">
        <v>37188</v>
      </c>
      <c r="E4266" t="s">
        <v>37189</v>
      </c>
      <c r="F4266" t="s">
        <v>37190</v>
      </c>
      <c r="M4266" t="s">
        <v>37179</v>
      </c>
      <c r="N4266" t="s">
        <v>103</v>
      </c>
      <c r="O4266" t="s">
        <v>37191</v>
      </c>
      <c r="P4266" t="s">
        <v>36564</v>
      </c>
      <c r="S4266" t="s">
        <v>37192</v>
      </c>
      <c r="T4266" t="s">
        <v>37193</v>
      </c>
      <c r="V4266" t="s">
        <v>37194</v>
      </c>
      <c r="Y4266" t="s">
        <v>37195</v>
      </c>
      <c r="AA4266" t="s">
        <v>12978</v>
      </c>
    </row>
    <row r="4267" spans="1:28" x14ac:dyDescent="0.2">
      <c r="A4267" s="1" t="s">
        <v>37196</v>
      </c>
      <c r="B4267" t="s">
        <v>37197</v>
      </c>
      <c r="C4267" t="s">
        <v>37198</v>
      </c>
      <c r="E4267" t="s">
        <v>37199</v>
      </c>
      <c r="F4267" t="s">
        <v>37200</v>
      </c>
      <c r="M4267" t="s">
        <v>24636</v>
      </c>
      <c r="N4267" t="s">
        <v>21978</v>
      </c>
      <c r="O4267">
        <v>2000</v>
      </c>
      <c r="P4267" t="s">
        <v>37201</v>
      </c>
      <c r="Q4267" t="s">
        <v>93</v>
      </c>
      <c r="T4267" t="s">
        <v>37202</v>
      </c>
      <c r="Y4267" t="s">
        <v>37203</v>
      </c>
      <c r="AA4267" t="s">
        <v>36361</v>
      </c>
    </row>
    <row r="4268" spans="1:28" x14ac:dyDescent="0.2">
      <c r="A4268" s="1" t="s">
        <v>37204</v>
      </c>
      <c r="B4268" t="s">
        <v>37205</v>
      </c>
      <c r="C4268" t="s">
        <v>37198</v>
      </c>
      <c r="E4268" t="s">
        <v>37206</v>
      </c>
      <c r="F4268" t="s">
        <v>37207</v>
      </c>
      <c r="M4268" t="s">
        <v>24636</v>
      </c>
      <c r="N4268" t="s">
        <v>21978</v>
      </c>
      <c r="O4268" t="s">
        <v>4573</v>
      </c>
      <c r="P4268" t="s">
        <v>37208</v>
      </c>
      <c r="Q4268" t="s">
        <v>93</v>
      </c>
      <c r="S4268" t="s">
        <v>37209</v>
      </c>
      <c r="T4268" t="s">
        <v>37202</v>
      </c>
      <c r="Z4268" t="s">
        <v>37210</v>
      </c>
      <c r="AA4268" t="s">
        <v>36361</v>
      </c>
    </row>
    <row r="4269" spans="1:28" x14ac:dyDescent="0.2">
      <c r="A4269" s="1" t="s">
        <v>37211</v>
      </c>
      <c r="B4269" t="s">
        <v>37212</v>
      </c>
      <c r="C4269" t="s">
        <v>37213</v>
      </c>
      <c r="E4269" t="s">
        <v>37214</v>
      </c>
      <c r="J4269" t="s">
        <v>37215</v>
      </c>
      <c r="K4269" t="s">
        <v>37216</v>
      </c>
      <c r="L4269" t="s">
        <v>37217</v>
      </c>
      <c r="P4269" t="s">
        <v>37218</v>
      </c>
      <c r="Q4269" t="s">
        <v>37219</v>
      </c>
      <c r="S4269" t="s">
        <v>37220</v>
      </c>
      <c r="T4269" t="s">
        <v>37221</v>
      </c>
      <c r="Y4269" t="s">
        <v>37222</v>
      </c>
      <c r="AA4269" t="s">
        <v>531</v>
      </c>
    </row>
    <row r="4270" spans="1:28" x14ac:dyDescent="0.2">
      <c r="A4270" s="1" t="s">
        <v>37223</v>
      </c>
      <c r="B4270" t="s">
        <v>37224</v>
      </c>
      <c r="E4270" t="s">
        <v>37225</v>
      </c>
      <c r="M4270" t="s">
        <v>37226</v>
      </c>
      <c r="N4270" t="s">
        <v>37227</v>
      </c>
      <c r="O4270" t="s">
        <v>2480</v>
      </c>
      <c r="P4270" t="s">
        <v>36814</v>
      </c>
      <c r="S4270" t="s">
        <v>37228</v>
      </c>
      <c r="T4270" t="s">
        <v>37229</v>
      </c>
      <c r="V4270" t="s">
        <v>37230</v>
      </c>
      <c r="Y4270" t="s">
        <v>37231</v>
      </c>
      <c r="AA4270" t="s">
        <v>34614</v>
      </c>
    </row>
    <row r="4271" spans="1:28" x14ac:dyDescent="0.2">
      <c r="A4271" s="1" t="s">
        <v>37232</v>
      </c>
      <c r="B4271" t="s">
        <v>37233</v>
      </c>
      <c r="C4271" t="s">
        <v>37234</v>
      </c>
      <c r="E4271" t="s">
        <v>37235</v>
      </c>
      <c r="M4271" t="s">
        <v>37236</v>
      </c>
      <c r="N4271" t="s">
        <v>37237</v>
      </c>
      <c r="O4271">
        <v>-1995</v>
      </c>
      <c r="P4271" t="s">
        <v>37238</v>
      </c>
      <c r="Q4271" t="s">
        <v>37219</v>
      </c>
      <c r="R4271" t="s">
        <v>37239</v>
      </c>
      <c r="S4271" t="s">
        <v>37240</v>
      </c>
      <c r="T4271" t="s">
        <v>37241</v>
      </c>
      <c r="Y4271" t="s">
        <v>37242</v>
      </c>
      <c r="AA4271" t="s">
        <v>34614</v>
      </c>
    </row>
    <row r="4272" spans="1:28" x14ac:dyDescent="0.2">
      <c r="A4272" s="1" t="s">
        <v>37243</v>
      </c>
      <c r="B4272" t="s">
        <v>37244</v>
      </c>
      <c r="C4272" t="s">
        <v>37245</v>
      </c>
      <c r="E4272" t="s">
        <v>37246</v>
      </c>
      <c r="J4272" t="s">
        <v>37247</v>
      </c>
      <c r="K4272" t="s">
        <v>30</v>
      </c>
      <c r="L4272">
        <v>2002</v>
      </c>
      <c r="P4272" t="s">
        <v>37248</v>
      </c>
      <c r="Q4272" t="s">
        <v>93</v>
      </c>
      <c r="S4272" t="s">
        <v>37249</v>
      </c>
      <c r="T4272" t="s">
        <v>37250</v>
      </c>
      <c r="Y4272" t="s">
        <v>37251</v>
      </c>
      <c r="AA4272" t="s">
        <v>37252</v>
      </c>
    </row>
    <row r="4273" spans="1:34" x14ac:dyDescent="0.2">
      <c r="A4273" s="1" t="s">
        <v>37253</v>
      </c>
      <c r="B4273" t="s">
        <v>37254</v>
      </c>
      <c r="C4273" t="s">
        <v>36697</v>
      </c>
      <c r="E4273" t="s">
        <v>37255</v>
      </c>
      <c r="M4273" t="s">
        <v>235</v>
      </c>
      <c r="N4273" t="s">
        <v>3124</v>
      </c>
      <c r="O4273" s="2">
        <v>36678</v>
      </c>
      <c r="P4273" t="s">
        <v>37256</v>
      </c>
      <c r="Q4273" t="s">
        <v>93</v>
      </c>
      <c r="S4273" t="s">
        <v>37257</v>
      </c>
      <c r="T4273" t="s">
        <v>37258</v>
      </c>
      <c r="Y4273" t="s">
        <v>37259</v>
      </c>
      <c r="AA4273" t="s">
        <v>37260</v>
      </c>
    </row>
    <row r="4274" spans="1:34" x14ac:dyDescent="0.2">
      <c r="A4274" s="1" t="s">
        <v>37261</v>
      </c>
      <c r="B4274" t="s">
        <v>37262</v>
      </c>
      <c r="D4274" t="s">
        <v>37263</v>
      </c>
      <c r="E4274" t="s">
        <v>37264</v>
      </c>
      <c r="F4274" t="s">
        <v>37265</v>
      </c>
      <c r="M4274" t="s">
        <v>6239</v>
      </c>
      <c r="N4274" t="s">
        <v>10425</v>
      </c>
      <c r="O4274" t="s">
        <v>37266</v>
      </c>
      <c r="P4274" t="s">
        <v>37267</v>
      </c>
      <c r="Q4274" t="s">
        <v>37268</v>
      </c>
      <c r="S4274" t="s">
        <v>37269</v>
      </c>
      <c r="T4274" t="s">
        <v>37270</v>
      </c>
      <c r="X4274" t="s">
        <v>37271</v>
      </c>
      <c r="Y4274" t="s">
        <v>37272</v>
      </c>
      <c r="AA4274" t="s">
        <v>36096</v>
      </c>
    </row>
    <row r="4275" spans="1:34" x14ac:dyDescent="0.2">
      <c r="A4275" s="1" t="s">
        <v>37273</v>
      </c>
      <c r="B4275" t="s">
        <v>37274</v>
      </c>
      <c r="C4275" t="s">
        <v>37275</v>
      </c>
      <c r="E4275" t="s">
        <v>37276</v>
      </c>
      <c r="M4275" t="s">
        <v>912</v>
      </c>
      <c r="N4275" t="s">
        <v>37277</v>
      </c>
      <c r="O4275" s="2">
        <v>37408</v>
      </c>
      <c r="P4275" t="s">
        <v>37278</v>
      </c>
      <c r="Q4275" t="s">
        <v>93</v>
      </c>
      <c r="S4275" t="s">
        <v>37279</v>
      </c>
      <c r="T4275" t="s">
        <v>36712</v>
      </c>
      <c r="Y4275" t="s">
        <v>37280</v>
      </c>
      <c r="AA4275" t="s">
        <v>37281</v>
      </c>
      <c r="AH4275" t="s">
        <v>37282</v>
      </c>
    </row>
    <row r="4276" spans="1:34" x14ac:dyDescent="0.2">
      <c r="A4276" s="1" t="s">
        <v>37283</v>
      </c>
      <c r="B4276" t="s">
        <v>37284</v>
      </c>
      <c r="C4276" t="s">
        <v>37275</v>
      </c>
      <c r="E4276" t="s">
        <v>37285</v>
      </c>
      <c r="M4276" t="s">
        <v>912</v>
      </c>
      <c r="N4276" t="s">
        <v>37286</v>
      </c>
      <c r="O4276" s="2">
        <v>36678</v>
      </c>
      <c r="P4276" t="s">
        <v>37287</v>
      </c>
      <c r="S4276" t="s">
        <v>37288</v>
      </c>
      <c r="T4276" t="s">
        <v>36712</v>
      </c>
      <c r="V4276" t="s">
        <v>37289</v>
      </c>
      <c r="Y4276" t="s">
        <v>37290</v>
      </c>
      <c r="AA4276" t="s">
        <v>37260</v>
      </c>
      <c r="AH4276" t="s">
        <v>37282</v>
      </c>
    </row>
    <row r="4277" spans="1:34" x14ac:dyDescent="0.2">
      <c r="A4277" s="1" t="s">
        <v>37291</v>
      </c>
      <c r="B4277" t="s">
        <v>37292</v>
      </c>
      <c r="C4277" t="s">
        <v>37293</v>
      </c>
      <c r="E4277" t="s">
        <v>37294</v>
      </c>
      <c r="M4277" t="s">
        <v>912</v>
      </c>
      <c r="N4277" t="s">
        <v>3124</v>
      </c>
      <c r="O4277" t="s">
        <v>17707</v>
      </c>
      <c r="P4277" t="s">
        <v>37295</v>
      </c>
      <c r="Q4277" t="s">
        <v>93</v>
      </c>
      <c r="S4277" t="s">
        <v>37296</v>
      </c>
      <c r="T4277" t="s">
        <v>37297</v>
      </c>
      <c r="Y4277" t="s">
        <v>29248</v>
      </c>
      <c r="AA4277" t="s">
        <v>37260</v>
      </c>
    </row>
    <row r="4278" spans="1:34" x14ac:dyDescent="0.2">
      <c r="A4278" s="1" t="s">
        <v>37298</v>
      </c>
      <c r="B4278" t="s">
        <v>37299</v>
      </c>
      <c r="C4278" t="s">
        <v>37300</v>
      </c>
      <c r="E4278" t="s">
        <v>37301</v>
      </c>
      <c r="M4278" t="s">
        <v>37302</v>
      </c>
      <c r="N4278" t="s">
        <v>3124</v>
      </c>
      <c r="O4278">
        <v>2003</v>
      </c>
      <c r="P4278" t="s">
        <v>37303</v>
      </c>
      <c r="Q4278" t="s">
        <v>93</v>
      </c>
      <c r="S4278" t="s">
        <v>37304</v>
      </c>
      <c r="T4278" t="s">
        <v>37297</v>
      </c>
      <c r="Y4278" t="s">
        <v>37305</v>
      </c>
      <c r="AA4278" t="s">
        <v>37260</v>
      </c>
    </row>
    <row r="4279" spans="1:34" x14ac:dyDescent="0.2">
      <c r="A4279" s="1" t="s">
        <v>37306</v>
      </c>
      <c r="B4279" t="s">
        <v>37307</v>
      </c>
      <c r="C4279" t="s">
        <v>37308</v>
      </c>
      <c r="E4279" t="s">
        <v>37309</v>
      </c>
      <c r="M4279" t="s">
        <v>37302</v>
      </c>
      <c r="N4279" t="s">
        <v>3124</v>
      </c>
      <c r="O4279">
        <v>2000</v>
      </c>
      <c r="P4279" t="s">
        <v>37310</v>
      </c>
      <c r="Q4279" t="s">
        <v>93</v>
      </c>
      <c r="S4279" t="s">
        <v>37311</v>
      </c>
      <c r="T4279" t="s">
        <v>37297</v>
      </c>
      <c r="U4279" t="s">
        <v>37312</v>
      </c>
      <c r="Y4279" t="s">
        <v>37313</v>
      </c>
      <c r="AA4279" t="s">
        <v>37314</v>
      </c>
    </row>
    <row r="4280" spans="1:34" x14ac:dyDescent="0.2">
      <c r="A4280" s="1" t="s">
        <v>37315</v>
      </c>
      <c r="B4280" t="s">
        <v>37316</v>
      </c>
      <c r="C4280" t="s">
        <v>37275</v>
      </c>
      <c r="E4280" t="s">
        <v>37317</v>
      </c>
      <c r="M4280" t="s">
        <v>33563</v>
      </c>
      <c r="N4280" t="s">
        <v>37286</v>
      </c>
      <c r="O4280" s="2">
        <v>37073</v>
      </c>
      <c r="P4280" t="s">
        <v>37318</v>
      </c>
      <c r="Q4280" t="s">
        <v>93</v>
      </c>
      <c r="S4280" t="s">
        <v>37319</v>
      </c>
      <c r="T4280" t="s">
        <v>36712</v>
      </c>
      <c r="Y4280" t="s">
        <v>37320</v>
      </c>
      <c r="AA4280" t="s">
        <v>37260</v>
      </c>
      <c r="AH4280" t="s">
        <v>37282</v>
      </c>
    </row>
    <row r="4281" spans="1:34" x14ac:dyDescent="0.2">
      <c r="A4281" s="1" t="s">
        <v>37321</v>
      </c>
      <c r="B4281" t="s">
        <v>37322</v>
      </c>
      <c r="C4281" t="s">
        <v>37323</v>
      </c>
      <c r="E4281" t="s">
        <v>37324</v>
      </c>
      <c r="M4281" t="s">
        <v>912</v>
      </c>
      <c r="N4281" t="s">
        <v>37325</v>
      </c>
      <c r="O4281">
        <v>2003</v>
      </c>
      <c r="P4281" t="s">
        <v>37326</v>
      </c>
      <c r="Q4281" t="s">
        <v>37327</v>
      </c>
      <c r="S4281" t="s">
        <v>37328</v>
      </c>
      <c r="T4281" t="s">
        <v>37297</v>
      </c>
      <c r="Y4281" t="s">
        <v>37329</v>
      </c>
      <c r="AA4281" t="s">
        <v>36704</v>
      </c>
    </row>
    <row r="4282" spans="1:34" x14ac:dyDescent="0.2">
      <c r="A4282" s="1" t="s">
        <v>37330</v>
      </c>
      <c r="B4282" t="s">
        <v>37331</v>
      </c>
      <c r="C4282" t="s">
        <v>37275</v>
      </c>
      <c r="E4282" t="s">
        <v>37332</v>
      </c>
      <c r="M4282" t="s">
        <v>33563</v>
      </c>
      <c r="N4282" t="s">
        <v>37286</v>
      </c>
      <c r="O4282" s="2">
        <v>37165</v>
      </c>
      <c r="P4282" t="s">
        <v>37333</v>
      </c>
      <c r="Q4282" t="s">
        <v>93</v>
      </c>
      <c r="S4282" t="s">
        <v>37334</v>
      </c>
      <c r="T4282" t="s">
        <v>36712</v>
      </c>
      <c r="Y4282" t="s">
        <v>37335</v>
      </c>
      <c r="AA4282" t="s">
        <v>37260</v>
      </c>
      <c r="AH4282" t="s">
        <v>37282</v>
      </c>
    </row>
    <row r="4283" spans="1:34" x14ac:dyDescent="0.2">
      <c r="A4283" s="1" t="s">
        <v>37336</v>
      </c>
      <c r="B4283" t="s">
        <v>37337</v>
      </c>
      <c r="C4283" t="s">
        <v>37293</v>
      </c>
      <c r="E4283" t="s">
        <v>37338</v>
      </c>
      <c r="M4283" t="s">
        <v>37302</v>
      </c>
      <c r="N4283" t="s">
        <v>3124</v>
      </c>
      <c r="O4283">
        <v>2003</v>
      </c>
      <c r="P4283" t="s">
        <v>37303</v>
      </c>
      <c r="Q4283" t="s">
        <v>93</v>
      </c>
      <c r="S4283" t="s">
        <v>37339</v>
      </c>
      <c r="T4283" t="s">
        <v>37297</v>
      </c>
      <c r="W4283" t="s">
        <v>37340</v>
      </c>
      <c r="Y4283" t="s">
        <v>37341</v>
      </c>
      <c r="AA4283" t="s">
        <v>37260</v>
      </c>
    </row>
    <row r="4284" spans="1:34" x14ac:dyDescent="0.2">
      <c r="A4284" s="1" t="s">
        <v>37342</v>
      </c>
      <c r="B4284" t="s">
        <v>37343</v>
      </c>
      <c r="C4284" t="s">
        <v>37344</v>
      </c>
      <c r="E4284" t="s">
        <v>37345</v>
      </c>
      <c r="I4284" t="s">
        <v>37346</v>
      </c>
      <c r="M4284" t="s">
        <v>37302</v>
      </c>
      <c r="N4284" t="s">
        <v>3124</v>
      </c>
      <c r="O4284" t="s">
        <v>19650</v>
      </c>
      <c r="P4284" t="s">
        <v>37347</v>
      </c>
      <c r="Q4284" t="s">
        <v>93</v>
      </c>
      <c r="S4284" t="s">
        <v>37348</v>
      </c>
      <c r="T4284" t="s">
        <v>37297</v>
      </c>
      <c r="Y4284" t="s">
        <v>37349</v>
      </c>
      <c r="AA4284" t="s">
        <v>37350</v>
      </c>
    </row>
    <row r="4285" spans="1:34" x14ac:dyDescent="0.2">
      <c r="A4285" s="1" t="s">
        <v>37351</v>
      </c>
      <c r="B4285" t="s">
        <v>37352</v>
      </c>
      <c r="D4285" t="s">
        <v>32190</v>
      </c>
      <c r="E4285" t="s">
        <v>33888</v>
      </c>
      <c r="F4285" t="s">
        <v>37353</v>
      </c>
      <c r="H4285" t="s">
        <v>19965</v>
      </c>
      <c r="I4285" t="s">
        <v>37354</v>
      </c>
      <c r="J4285" t="s">
        <v>347</v>
      </c>
      <c r="K4285" t="s">
        <v>28952</v>
      </c>
      <c r="L4285">
        <v>2015</v>
      </c>
      <c r="P4285" t="s">
        <v>30620</v>
      </c>
      <c r="Q4285" t="s">
        <v>93</v>
      </c>
      <c r="S4285" t="s">
        <v>37355</v>
      </c>
      <c r="T4285" t="s">
        <v>37356</v>
      </c>
      <c r="X4285" t="s">
        <v>23991</v>
      </c>
      <c r="Y4285" t="s">
        <v>37357</v>
      </c>
      <c r="AA4285" t="s">
        <v>822</v>
      </c>
      <c r="AB4285" t="s">
        <v>37358</v>
      </c>
      <c r="AH4285" t="s">
        <v>37359</v>
      </c>
    </row>
    <row r="4286" spans="1:34" x14ac:dyDescent="0.2">
      <c r="A4286" s="1" t="s">
        <v>37360</v>
      </c>
      <c r="B4286" t="s">
        <v>37361</v>
      </c>
      <c r="D4286" t="s">
        <v>32190</v>
      </c>
      <c r="E4286" t="s">
        <v>33888</v>
      </c>
      <c r="F4286" t="s">
        <v>37362</v>
      </c>
      <c r="H4286" t="s">
        <v>14005</v>
      </c>
      <c r="I4286" t="s">
        <v>37363</v>
      </c>
      <c r="J4286" t="s">
        <v>347</v>
      </c>
      <c r="K4286" t="s">
        <v>28952</v>
      </c>
      <c r="L4286">
        <v>2015</v>
      </c>
      <c r="P4286" t="s">
        <v>30733</v>
      </c>
      <c r="Q4286" t="s">
        <v>93</v>
      </c>
      <c r="S4286" t="s">
        <v>37364</v>
      </c>
      <c r="T4286" t="s">
        <v>37356</v>
      </c>
      <c r="X4286" t="s">
        <v>23991</v>
      </c>
      <c r="Y4286" t="s">
        <v>37365</v>
      </c>
      <c r="AA4286" t="s">
        <v>34869</v>
      </c>
      <c r="AB4286" t="s">
        <v>37366</v>
      </c>
      <c r="AH4286" t="s">
        <v>37367</v>
      </c>
    </row>
    <row r="4287" spans="1:34" x14ac:dyDescent="0.2">
      <c r="A4287" s="1" t="s">
        <v>37368</v>
      </c>
      <c r="B4287" t="s">
        <v>37369</v>
      </c>
      <c r="C4287" t="s">
        <v>37370</v>
      </c>
      <c r="E4287" t="s">
        <v>37371</v>
      </c>
      <c r="F4287" t="s">
        <v>37372</v>
      </c>
      <c r="H4287" t="s">
        <v>37373</v>
      </c>
      <c r="J4287" t="s">
        <v>2115</v>
      </c>
      <c r="K4287" t="s">
        <v>306</v>
      </c>
      <c r="L4287" t="s">
        <v>37374</v>
      </c>
      <c r="P4287" t="s">
        <v>37375</v>
      </c>
      <c r="Q4287" t="s">
        <v>37376</v>
      </c>
      <c r="T4287" t="s">
        <v>37377</v>
      </c>
      <c r="Y4287" t="s">
        <v>37378</v>
      </c>
      <c r="Z4287" t="s">
        <v>123</v>
      </c>
      <c r="AA4287" t="s">
        <v>7671</v>
      </c>
    </row>
    <row r="4288" spans="1:34" x14ac:dyDescent="0.2">
      <c r="A4288" s="1" t="s">
        <v>37379</v>
      </c>
      <c r="B4288" t="s">
        <v>37380</v>
      </c>
      <c r="C4288" t="s">
        <v>37293</v>
      </c>
      <c r="E4288" t="s">
        <v>37381</v>
      </c>
      <c r="M4288" t="s">
        <v>281</v>
      </c>
      <c r="N4288" t="s">
        <v>3124</v>
      </c>
      <c r="O4288">
        <v>2002</v>
      </c>
      <c r="P4288" t="s">
        <v>37382</v>
      </c>
      <c r="Q4288" t="s">
        <v>93</v>
      </c>
      <c r="S4288" t="s">
        <v>37383</v>
      </c>
      <c r="T4288" t="s">
        <v>37297</v>
      </c>
      <c r="Y4288" t="s">
        <v>37384</v>
      </c>
      <c r="AA4288" t="s">
        <v>36361</v>
      </c>
    </row>
    <row r="4289" spans="1:34" x14ac:dyDescent="0.2">
      <c r="A4289" s="1" t="s">
        <v>37385</v>
      </c>
      <c r="B4289" t="s">
        <v>37386</v>
      </c>
      <c r="C4289" t="s">
        <v>37387</v>
      </c>
      <c r="E4289" t="s">
        <v>37388</v>
      </c>
      <c r="M4289" t="s">
        <v>37389</v>
      </c>
      <c r="N4289" t="s">
        <v>103</v>
      </c>
      <c r="O4289" t="s">
        <v>28558</v>
      </c>
      <c r="P4289" t="s">
        <v>37390</v>
      </c>
      <c r="Q4289" t="s">
        <v>93</v>
      </c>
      <c r="S4289" t="s">
        <v>37391</v>
      </c>
      <c r="T4289" t="s">
        <v>37297</v>
      </c>
      <c r="U4289" t="s">
        <v>37392</v>
      </c>
      <c r="Y4289" t="s">
        <v>37393</v>
      </c>
      <c r="AA4289" t="s">
        <v>7632</v>
      </c>
    </row>
    <row r="4290" spans="1:34" x14ac:dyDescent="0.2">
      <c r="A4290" s="1" t="s">
        <v>37394</v>
      </c>
      <c r="B4290" t="s">
        <v>37395</v>
      </c>
      <c r="C4290" t="s">
        <v>37275</v>
      </c>
      <c r="E4290" t="s">
        <v>37396</v>
      </c>
      <c r="M4290" t="s">
        <v>33563</v>
      </c>
      <c r="N4290" t="s">
        <v>37286</v>
      </c>
      <c r="O4290" s="2">
        <v>37803</v>
      </c>
      <c r="P4290" t="s">
        <v>37397</v>
      </c>
      <c r="Q4290" t="s">
        <v>93</v>
      </c>
      <c r="S4290" t="s">
        <v>37398</v>
      </c>
      <c r="T4290" t="s">
        <v>36712</v>
      </c>
      <c r="Y4290" t="s">
        <v>37399</v>
      </c>
      <c r="AA4290" t="s">
        <v>37260</v>
      </c>
      <c r="AH4290" t="s">
        <v>37400</v>
      </c>
    </row>
    <row r="4291" spans="1:34" x14ac:dyDescent="0.2">
      <c r="A4291" s="1" t="s">
        <v>37401</v>
      </c>
      <c r="B4291" t="s">
        <v>37402</v>
      </c>
      <c r="E4291" t="s">
        <v>37403</v>
      </c>
      <c r="M4291" t="s">
        <v>37404</v>
      </c>
      <c r="N4291" t="s">
        <v>55</v>
      </c>
      <c r="O4291" s="2">
        <v>36678</v>
      </c>
      <c r="P4291" t="s">
        <v>29850</v>
      </c>
      <c r="R4291" t="s">
        <v>37405</v>
      </c>
      <c r="S4291" t="s">
        <v>37406</v>
      </c>
      <c r="T4291" t="s">
        <v>37258</v>
      </c>
      <c r="U4291" t="s">
        <v>37407</v>
      </c>
      <c r="V4291" t="s">
        <v>37408</v>
      </c>
      <c r="Y4291" t="s">
        <v>37409</v>
      </c>
      <c r="AA4291" t="s">
        <v>7632</v>
      </c>
      <c r="AB4291" t="s">
        <v>37410</v>
      </c>
    </row>
    <row r="4292" spans="1:34" x14ac:dyDescent="0.2">
      <c r="A4292" s="1" t="s">
        <v>37411</v>
      </c>
      <c r="B4292" t="s">
        <v>37412</v>
      </c>
      <c r="C4292" t="s">
        <v>37413</v>
      </c>
      <c r="E4292" t="s">
        <v>37414</v>
      </c>
      <c r="M4292" t="s">
        <v>37415</v>
      </c>
      <c r="N4292" t="s">
        <v>103</v>
      </c>
      <c r="O4292" t="s">
        <v>515</v>
      </c>
      <c r="P4292" t="s">
        <v>22842</v>
      </c>
      <c r="S4292" t="s">
        <v>37416</v>
      </c>
      <c r="T4292" t="s">
        <v>37258</v>
      </c>
      <c r="U4292" t="s">
        <v>37417</v>
      </c>
      <c r="V4292" t="s">
        <v>37418</v>
      </c>
      <c r="Y4292" t="s">
        <v>37419</v>
      </c>
      <c r="AA4292" t="s">
        <v>36704</v>
      </c>
    </row>
    <row r="4293" spans="1:34" x14ac:dyDescent="0.2">
      <c r="A4293" s="1" t="s">
        <v>37420</v>
      </c>
      <c r="B4293" t="s">
        <v>37421</v>
      </c>
      <c r="C4293" t="s">
        <v>37422</v>
      </c>
      <c r="E4293" t="s">
        <v>37423</v>
      </c>
      <c r="F4293" t="s">
        <v>37424</v>
      </c>
      <c r="J4293" t="s">
        <v>141</v>
      </c>
      <c r="K4293" t="s">
        <v>6968</v>
      </c>
      <c r="L4293">
        <v>2004</v>
      </c>
      <c r="P4293" t="s">
        <v>37425</v>
      </c>
      <c r="S4293" t="s">
        <v>37426</v>
      </c>
      <c r="T4293" t="s">
        <v>37427</v>
      </c>
      <c r="W4293" t="s">
        <v>37428</v>
      </c>
      <c r="Y4293" t="s">
        <v>37429</v>
      </c>
      <c r="AA4293" t="s">
        <v>35104</v>
      </c>
    </row>
    <row r="4294" spans="1:34" x14ac:dyDescent="0.2">
      <c r="A4294" s="1" t="s">
        <v>37430</v>
      </c>
      <c r="B4294" t="s">
        <v>37431</v>
      </c>
      <c r="C4294" t="s">
        <v>36905</v>
      </c>
      <c r="E4294" t="s">
        <v>37432</v>
      </c>
      <c r="I4294" t="s">
        <v>37433</v>
      </c>
      <c r="M4294" t="s">
        <v>37434</v>
      </c>
      <c r="N4294" t="s">
        <v>37435</v>
      </c>
      <c r="O4294" t="s">
        <v>37436</v>
      </c>
      <c r="P4294" t="s">
        <v>37437</v>
      </c>
      <c r="R4294" t="s">
        <v>37438</v>
      </c>
      <c r="S4294" t="s">
        <v>37439</v>
      </c>
      <c r="T4294" t="s">
        <v>36702</v>
      </c>
      <c r="V4294" t="s">
        <v>37440</v>
      </c>
      <c r="Y4294" t="s">
        <v>37441</v>
      </c>
      <c r="AA4294" t="s">
        <v>37260</v>
      </c>
      <c r="AB4294" t="s">
        <v>37442</v>
      </c>
    </row>
    <row r="4295" spans="1:34" x14ac:dyDescent="0.2">
      <c r="A4295" s="1" t="s">
        <v>37443</v>
      </c>
      <c r="B4295" t="s">
        <v>37444</v>
      </c>
      <c r="E4295" t="s">
        <v>37445</v>
      </c>
      <c r="J4295" t="s">
        <v>37446</v>
      </c>
      <c r="K4295" t="s">
        <v>37447</v>
      </c>
      <c r="L4295" t="s">
        <v>4651</v>
      </c>
      <c r="P4295" t="s">
        <v>4617</v>
      </c>
      <c r="Q4295" t="s">
        <v>37448</v>
      </c>
      <c r="R4295" t="s">
        <v>37449</v>
      </c>
      <c r="S4295" t="s">
        <v>37450</v>
      </c>
      <c r="T4295" t="s">
        <v>37427</v>
      </c>
      <c r="Y4295" t="s">
        <v>37451</v>
      </c>
      <c r="AA4295" t="s">
        <v>37452</v>
      </c>
      <c r="AB4295" t="s">
        <v>37453</v>
      </c>
    </row>
    <row r="4296" spans="1:34" x14ac:dyDescent="0.2">
      <c r="A4296" s="1" t="s">
        <v>37454</v>
      </c>
      <c r="B4296" t="s">
        <v>37455</v>
      </c>
      <c r="C4296" t="s">
        <v>37456</v>
      </c>
      <c r="E4296" t="s">
        <v>37457</v>
      </c>
      <c r="F4296" t="s">
        <v>37458</v>
      </c>
      <c r="M4296" t="s">
        <v>33563</v>
      </c>
      <c r="N4296" t="s">
        <v>103</v>
      </c>
      <c r="O4296" s="2">
        <v>41426</v>
      </c>
      <c r="P4296" t="s">
        <v>37459</v>
      </c>
      <c r="Q4296" t="s">
        <v>93</v>
      </c>
      <c r="S4296" t="s">
        <v>37460</v>
      </c>
      <c r="T4296" t="s">
        <v>37461</v>
      </c>
      <c r="X4296" t="s">
        <v>37462</v>
      </c>
      <c r="Y4296" t="s">
        <v>37393</v>
      </c>
      <c r="AA4296" t="s">
        <v>7632</v>
      </c>
    </row>
    <row r="4297" spans="1:34" x14ac:dyDescent="0.2">
      <c r="A4297" s="1" t="s">
        <v>37463</v>
      </c>
      <c r="B4297" t="s">
        <v>37464</v>
      </c>
      <c r="C4297" t="s">
        <v>37465</v>
      </c>
      <c r="E4297" t="s">
        <v>37466</v>
      </c>
      <c r="F4297" t="s">
        <v>37467</v>
      </c>
      <c r="J4297" t="s">
        <v>13755</v>
      </c>
      <c r="K4297" t="s">
        <v>37468</v>
      </c>
      <c r="L4297" t="s">
        <v>2504</v>
      </c>
      <c r="P4297" t="s">
        <v>37469</v>
      </c>
      <c r="S4297" t="s">
        <v>37470</v>
      </c>
      <c r="T4297" t="s">
        <v>37471</v>
      </c>
      <c r="Y4297" t="s">
        <v>37472</v>
      </c>
      <c r="AA4297" t="s">
        <v>1351</v>
      </c>
    </row>
    <row r="4298" spans="1:34" x14ac:dyDescent="0.2">
      <c r="A4298" s="1" t="s">
        <v>37473</v>
      </c>
      <c r="B4298" t="s">
        <v>37474</v>
      </c>
      <c r="C4298" t="s">
        <v>37475</v>
      </c>
      <c r="E4298" t="s">
        <v>37476</v>
      </c>
      <c r="F4298" t="s">
        <v>37477</v>
      </c>
      <c r="J4298" t="s">
        <v>6985</v>
      </c>
      <c r="K4298" t="s">
        <v>37478</v>
      </c>
      <c r="L4298">
        <v>-2008</v>
      </c>
      <c r="P4298" t="s">
        <v>117</v>
      </c>
      <c r="Q4298" t="s">
        <v>93</v>
      </c>
      <c r="R4298" t="s">
        <v>37479</v>
      </c>
      <c r="S4298" t="s">
        <v>37480</v>
      </c>
      <c r="T4298" t="s">
        <v>37471</v>
      </c>
      <c r="Y4298" t="s">
        <v>37481</v>
      </c>
      <c r="AA4298" t="s">
        <v>37482</v>
      </c>
    </row>
    <row r="4299" spans="1:34" x14ac:dyDescent="0.2">
      <c r="A4299" s="1" t="s">
        <v>37483</v>
      </c>
      <c r="B4299" t="s">
        <v>37484</v>
      </c>
      <c r="C4299" t="s">
        <v>37485</v>
      </c>
      <c r="E4299" t="s">
        <v>37486</v>
      </c>
      <c r="J4299" t="s">
        <v>37487</v>
      </c>
      <c r="K4299" t="s">
        <v>103</v>
      </c>
      <c r="L4299" t="s">
        <v>2504</v>
      </c>
      <c r="P4299" t="s">
        <v>37488</v>
      </c>
      <c r="S4299" t="s">
        <v>37489</v>
      </c>
      <c r="T4299" t="s">
        <v>37490</v>
      </c>
      <c r="U4299" t="s">
        <v>37491</v>
      </c>
      <c r="X4299" t="s">
        <v>37492</v>
      </c>
      <c r="AA4299" t="s">
        <v>110</v>
      </c>
    </row>
    <row r="4300" spans="1:34" x14ac:dyDescent="0.2">
      <c r="A4300" s="1" t="s">
        <v>37493</v>
      </c>
      <c r="B4300" t="s">
        <v>37494</v>
      </c>
      <c r="C4300" t="s">
        <v>37495</v>
      </c>
      <c r="E4300" t="s">
        <v>37496</v>
      </c>
      <c r="J4300" t="s">
        <v>4640</v>
      </c>
      <c r="K4300" t="s">
        <v>3124</v>
      </c>
      <c r="L4300" t="s">
        <v>37497</v>
      </c>
      <c r="P4300" t="s">
        <v>34382</v>
      </c>
      <c r="S4300" t="s">
        <v>37498</v>
      </c>
      <c r="T4300" t="s">
        <v>37499</v>
      </c>
      <c r="W4300" t="s">
        <v>37500</v>
      </c>
      <c r="AA4300" t="s">
        <v>18641</v>
      </c>
    </row>
    <row r="4301" spans="1:34" x14ac:dyDescent="0.2">
      <c r="A4301" s="1" t="s">
        <v>37501</v>
      </c>
      <c r="B4301" t="s">
        <v>37502</v>
      </c>
      <c r="C4301" t="s">
        <v>37503</v>
      </c>
      <c r="E4301" t="s">
        <v>37504</v>
      </c>
      <c r="J4301" t="s">
        <v>37215</v>
      </c>
      <c r="K4301" t="s">
        <v>37505</v>
      </c>
      <c r="L4301">
        <v>1999</v>
      </c>
      <c r="P4301" t="s">
        <v>37506</v>
      </c>
      <c r="Q4301" t="s">
        <v>93</v>
      </c>
      <c r="S4301" t="s">
        <v>37507</v>
      </c>
      <c r="T4301" t="s">
        <v>37221</v>
      </c>
      <c r="U4301" t="s">
        <v>37508</v>
      </c>
      <c r="Y4301" t="s">
        <v>37222</v>
      </c>
      <c r="AA4301" t="s">
        <v>37509</v>
      </c>
    </row>
    <row r="4302" spans="1:34" x14ac:dyDescent="0.2">
      <c r="A4302" s="1" t="s">
        <v>37510</v>
      </c>
      <c r="B4302" t="s">
        <v>37511</v>
      </c>
      <c r="C4302" t="s">
        <v>37293</v>
      </c>
      <c r="E4302" t="s">
        <v>37512</v>
      </c>
      <c r="M4302" t="s">
        <v>281</v>
      </c>
      <c r="N4302" t="s">
        <v>3124</v>
      </c>
      <c r="O4302">
        <v>2002</v>
      </c>
      <c r="P4302" t="s">
        <v>37513</v>
      </c>
      <c r="Q4302" t="s">
        <v>93</v>
      </c>
      <c r="S4302" t="s">
        <v>37514</v>
      </c>
      <c r="T4302" t="s">
        <v>37297</v>
      </c>
      <c r="X4302" t="s">
        <v>37515</v>
      </c>
      <c r="AA4302" t="s">
        <v>36361</v>
      </c>
    </row>
    <row r="4303" spans="1:34" x14ac:dyDescent="0.2">
      <c r="A4303" s="1" t="s">
        <v>37516</v>
      </c>
      <c r="B4303" t="s">
        <v>37517</v>
      </c>
      <c r="E4303" t="s">
        <v>37518</v>
      </c>
      <c r="M4303" t="s">
        <v>37519</v>
      </c>
      <c r="N4303" t="s">
        <v>55</v>
      </c>
      <c r="O4303" s="2">
        <v>38108</v>
      </c>
      <c r="P4303" t="s">
        <v>37520</v>
      </c>
      <c r="Q4303" t="s">
        <v>93</v>
      </c>
      <c r="S4303" t="s">
        <v>37521</v>
      </c>
      <c r="T4303" t="s">
        <v>37522</v>
      </c>
      <c r="Y4303" t="s">
        <v>37523</v>
      </c>
      <c r="AA4303" t="s">
        <v>36731</v>
      </c>
    </row>
    <row r="4304" spans="1:34" x14ac:dyDescent="0.2">
      <c r="A4304" s="1" t="s">
        <v>37524</v>
      </c>
      <c r="B4304" t="s">
        <v>37525</v>
      </c>
      <c r="C4304" t="s">
        <v>37213</v>
      </c>
      <c r="E4304" t="s">
        <v>37526</v>
      </c>
      <c r="J4304" t="s">
        <v>37527</v>
      </c>
      <c r="K4304" t="s">
        <v>37505</v>
      </c>
      <c r="L4304">
        <v>1998</v>
      </c>
      <c r="P4304" t="s">
        <v>37528</v>
      </c>
      <c r="Q4304" t="s">
        <v>93</v>
      </c>
      <c r="S4304" t="s">
        <v>37529</v>
      </c>
      <c r="T4304" t="s">
        <v>37530</v>
      </c>
      <c r="Y4304" t="s">
        <v>37531</v>
      </c>
      <c r="AA4304" t="s">
        <v>37509</v>
      </c>
    </row>
    <row r="4305" spans="1:36" x14ac:dyDescent="0.2">
      <c r="A4305" s="1" t="s">
        <v>37532</v>
      </c>
      <c r="B4305" t="s">
        <v>37533</v>
      </c>
      <c r="E4305" t="s">
        <v>37534</v>
      </c>
      <c r="F4305" t="s">
        <v>37535</v>
      </c>
      <c r="M4305" t="s">
        <v>37536</v>
      </c>
      <c r="N4305" t="s">
        <v>1357</v>
      </c>
      <c r="O4305">
        <v>-2001</v>
      </c>
      <c r="P4305" t="s">
        <v>3295</v>
      </c>
      <c r="S4305" t="s">
        <v>37537</v>
      </c>
      <c r="T4305" t="s">
        <v>37538</v>
      </c>
      <c r="V4305" t="s">
        <v>37539</v>
      </c>
      <c r="Y4305" t="s">
        <v>37540</v>
      </c>
      <c r="AA4305" t="s">
        <v>36825</v>
      </c>
      <c r="AB4305" t="s">
        <v>37541</v>
      </c>
    </row>
    <row r="4306" spans="1:36" x14ac:dyDescent="0.2">
      <c r="A4306" s="1" t="s">
        <v>37542</v>
      </c>
      <c r="B4306" t="s">
        <v>37543</v>
      </c>
      <c r="C4306" t="s">
        <v>37544</v>
      </c>
      <c r="E4306" t="s">
        <v>37545</v>
      </c>
      <c r="F4306" t="s">
        <v>37546</v>
      </c>
      <c r="M4306" t="s">
        <v>37547</v>
      </c>
      <c r="N4306" t="s">
        <v>103</v>
      </c>
      <c r="O4306" t="s">
        <v>37548</v>
      </c>
      <c r="P4306" t="s">
        <v>37549</v>
      </c>
      <c r="Q4306" t="s">
        <v>37550</v>
      </c>
      <c r="S4306" t="s">
        <v>37551</v>
      </c>
      <c r="T4306" t="s">
        <v>37552</v>
      </c>
      <c r="Y4306" t="s">
        <v>37553</v>
      </c>
      <c r="AA4306" t="s">
        <v>35735</v>
      </c>
    </row>
    <row r="4307" spans="1:36" x14ac:dyDescent="0.2">
      <c r="A4307" s="1" t="s">
        <v>37554</v>
      </c>
      <c r="B4307" t="s">
        <v>37555</v>
      </c>
      <c r="E4307" t="s">
        <v>37556</v>
      </c>
      <c r="J4307" t="s">
        <v>37557</v>
      </c>
      <c r="K4307" t="s">
        <v>1357</v>
      </c>
      <c r="L4307" t="s">
        <v>20682</v>
      </c>
      <c r="P4307" t="s">
        <v>632</v>
      </c>
      <c r="Q4307" t="s">
        <v>37558</v>
      </c>
      <c r="R4307" t="s">
        <v>37559</v>
      </c>
      <c r="S4307" t="s">
        <v>37560</v>
      </c>
      <c r="Y4307" t="s">
        <v>37561</v>
      </c>
      <c r="AA4307" t="s">
        <v>596</v>
      </c>
      <c r="AB4307" t="s">
        <v>37562</v>
      </c>
      <c r="AJ4307" t="s">
        <v>37563</v>
      </c>
    </row>
    <row r="4308" spans="1:36" x14ac:dyDescent="0.2">
      <c r="A4308" s="1" t="s">
        <v>37564</v>
      </c>
      <c r="B4308" t="s">
        <v>37565</v>
      </c>
      <c r="E4308" t="s">
        <v>37566</v>
      </c>
      <c r="M4308" t="s">
        <v>37567</v>
      </c>
      <c r="N4308" t="s">
        <v>37568</v>
      </c>
      <c r="O4308" t="s">
        <v>104</v>
      </c>
      <c r="P4308" t="s">
        <v>3295</v>
      </c>
      <c r="S4308" t="s">
        <v>37569</v>
      </c>
      <c r="T4308" t="s">
        <v>37570</v>
      </c>
      <c r="V4308" t="s">
        <v>37571</v>
      </c>
      <c r="Y4308" t="s">
        <v>37572</v>
      </c>
      <c r="AA4308" t="s">
        <v>36809</v>
      </c>
    </row>
    <row r="4309" spans="1:36" x14ac:dyDescent="0.2">
      <c r="A4309" s="1" t="s">
        <v>37573</v>
      </c>
      <c r="B4309" t="s">
        <v>37574</v>
      </c>
      <c r="E4309" t="s">
        <v>37575</v>
      </c>
      <c r="M4309" t="s">
        <v>27680</v>
      </c>
      <c r="N4309" t="s">
        <v>103</v>
      </c>
      <c r="O4309" t="s">
        <v>307</v>
      </c>
      <c r="P4309" t="s">
        <v>37549</v>
      </c>
      <c r="Q4309" t="s">
        <v>93</v>
      </c>
      <c r="S4309" t="s">
        <v>37576</v>
      </c>
      <c r="T4309" t="s">
        <v>37577</v>
      </c>
      <c r="Y4309" t="s">
        <v>23810</v>
      </c>
      <c r="AA4309" t="s">
        <v>36809</v>
      </c>
    </row>
    <row r="4310" spans="1:36" x14ac:dyDescent="0.2">
      <c r="A4310" s="1" t="s">
        <v>37578</v>
      </c>
      <c r="B4310" t="s">
        <v>37579</v>
      </c>
      <c r="C4310" t="s">
        <v>37580</v>
      </c>
      <c r="E4310" t="s">
        <v>37581</v>
      </c>
      <c r="M4310" t="s">
        <v>37536</v>
      </c>
      <c r="N4310" t="s">
        <v>37582</v>
      </c>
      <c r="O4310" t="s">
        <v>6412</v>
      </c>
      <c r="P4310" t="s">
        <v>37583</v>
      </c>
      <c r="Q4310" t="s">
        <v>37584</v>
      </c>
      <c r="S4310" t="s">
        <v>37585</v>
      </c>
      <c r="T4310" t="s">
        <v>37577</v>
      </c>
      <c r="Y4310" t="s">
        <v>37586</v>
      </c>
      <c r="AA4310" t="s">
        <v>7632</v>
      </c>
    </row>
    <row r="4311" spans="1:36" x14ac:dyDescent="0.2">
      <c r="A4311" s="1" t="s">
        <v>37587</v>
      </c>
      <c r="B4311" t="s">
        <v>37588</v>
      </c>
      <c r="E4311" t="s">
        <v>37589</v>
      </c>
      <c r="M4311" t="s">
        <v>37590</v>
      </c>
      <c r="N4311" t="s">
        <v>37591</v>
      </c>
      <c r="O4311">
        <v>2004</v>
      </c>
      <c r="P4311" t="s">
        <v>37592</v>
      </c>
      <c r="Q4311" t="s">
        <v>93</v>
      </c>
      <c r="S4311" t="s">
        <v>37593</v>
      </c>
      <c r="T4311" t="s">
        <v>37522</v>
      </c>
      <c r="Y4311" t="s">
        <v>37594</v>
      </c>
      <c r="AA4311" t="s">
        <v>36361</v>
      </c>
      <c r="AB4311" t="s">
        <v>37595</v>
      </c>
    </row>
    <row r="4312" spans="1:36" x14ac:dyDescent="0.2">
      <c r="A4312" s="1" t="s">
        <v>37596</v>
      </c>
      <c r="B4312" t="s">
        <v>37597</v>
      </c>
      <c r="E4312" t="s">
        <v>37598</v>
      </c>
      <c r="M4312" t="s">
        <v>37599</v>
      </c>
      <c r="N4312" t="s">
        <v>6240</v>
      </c>
      <c r="O4312" t="s">
        <v>20437</v>
      </c>
      <c r="P4312" t="s">
        <v>3295</v>
      </c>
      <c r="Q4312" t="s">
        <v>37600</v>
      </c>
      <c r="R4312" t="s">
        <v>37601</v>
      </c>
      <c r="S4312" t="s">
        <v>37602</v>
      </c>
      <c r="T4312" t="s">
        <v>37538</v>
      </c>
      <c r="V4312" t="s">
        <v>37603</v>
      </c>
      <c r="AA4312" t="s">
        <v>36809</v>
      </c>
      <c r="AB4312" t="s">
        <v>37604</v>
      </c>
    </row>
    <row r="4313" spans="1:36" x14ac:dyDescent="0.2">
      <c r="A4313" s="1" t="s">
        <v>37605</v>
      </c>
      <c r="B4313" t="s">
        <v>37606</v>
      </c>
      <c r="C4313" t="s">
        <v>37607</v>
      </c>
      <c r="E4313" t="s">
        <v>37608</v>
      </c>
      <c r="M4313" t="s">
        <v>37609</v>
      </c>
      <c r="N4313" t="s">
        <v>3124</v>
      </c>
      <c r="O4313" s="2">
        <v>38231</v>
      </c>
      <c r="P4313" t="s">
        <v>37610</v>
      </c>
      <c r="Q4313" t="s">
        <v>93</v>
      </c>
      <c r="S4313" t="s">
        <v>37611</v>
      </c>
      <c r="T4313" t="s">
        <v>37577</v>
      </c>
      <c r="U4313" t="s">
        <v>27382</v>
      </c>
      <c r="Z4313" t="s">
        <v>37612</v>
      </c>
      <c r="AA4313" t="s">
        <v>36704</v>
      </c>
    </row>
    <row r="4314" spans="1:36" x14ac:dyDescent="0.2">
      <c r="A4314" s="1" t="s">
        <v>37613</v>
      </c>
      <c r="B4314" t="s">
        <v>37614</v>
      </c>
      <c r="C4314" t="s">
        <v>37615</v>
      </c>
      <c r="E4314" t="s">
        <v>37616</v>
      </c>
      <c r="F4314" t="s">
        <v>36182</v>
      </c>
      <c r="M4314" t="s">
        <v>37617</v>
      </c>
      <c r="N4314" t="s">
        <v>103</v>
      </c>
      <c r="O4314" t="s">
        <v>37618</v>
      </c>
      <c r="P4314" t="s">
        <v>37619</v>
      </c>
      <c r="Q4314" t="s">
        <v>93</v>
      </c>
      <c r="R4314" t="s">
        <v>37620</v>
      </c>
      <c r="S4314" t="s">
        <v>37621</v>
      </c>
      <c r="T4314" t="s">
        <v>37577</v>
      </c>
      <c r="W4314" t="s">
        <v>37622</v>
      </c>
      <c r="AA4314" t="s">
        <v>36809</v>
      </c>
    </row>
    <row r="4315" spans="1:36" x14ac:dyDescent="0.2">
      <c r="A4315" s="1" t="s">
        <v>37623</v>
      </c>
      <c r="B4315" t="s">
        <v>37624</v>
      </c>
      <c r="C4315" t="s">
        <v>37625</v>
      </c>
      <c r="E4315" t="s">
        <v>37626</v>
      </c>
      <c r="F4315" t="s">
        <v>37627</v>
      </c>
      <c r="M4315" t="s">
        <v>37628</v>
      </c>
      <c r="N4315" t="s">
        <v>3124</v>
      </c>
      <c r="O4315">
        <v>2015</v>
      </c>
      <c r="P4315" t="s">
        <v>35160</v>
      </c>
      <c r="Q4315" t="s">
        <v>93</v>
      </c>
      <c r="R4315" t="s">
        <v>37629</v>
      </c>
      <c r="S4315" t="s">
        <v>37630</v>
      </c>
      <c r="T4315" t="s">
        <v>37631</v>
      </c>
      <c r="Z4315" t="s">
        <v>37632</v>
      </c>
      <c r="AA4315" t="s">
        <v>36704</v>
      </c>
    </row>
    <row r="4316" spans="1:36" x14ac:dyDescent="0.2">
      <c r="A4316" s="1" t="s">
        <v>37633</v>
      </c>
      <c r="B4316" t="s">
        <v>37634</v>
      </c>
      <c r="E4316" t="s">
        <v>37635</v>
      </c>
      <c r="F4316" t="s">
        <v>37636</v>
      </c>
      <c r="M4316" t="s">
        <v>6985</v>
      </c>
      <c r="N4316" t="s">
        <v>55</v>
      </c>
      <c r="O4316">
        <v>2015</v>
      </c>
      <c r="P4316" t="s">
        <v>28695</v>
      </c>
      <c r="Q4316" t="s">
        <v>37637</v>
      </c>
      <c r="S4316" t="s">
        <v>37638</v>
      </c>
      <c r="T4316" t="s">
        <v>37639</v>
      </c>
      <c r="X4316" t="s">
        <v>12037</v>
      </c>
      <c r="Y4316" t="s">
        <v>37640</v>
      </c>
      <c r="AA4316" t="s">
        <v>37641</v>
      </c>
      <c r="AB4316" t="s">
        <v>37642</v>
      </c>
    </row>
    <row r="4317" spans="1:36" x14ac:dyDescent="0.2">
      <c r="A4317" s="1" t="s">
        <v>37643</v>
      </c>
      <c r="B4317" t="s">
        <v>37644</v>
      </c>
      <c r="C4317" t="s">
        <v>37645</v>
      </c>
      <c r="E4317" t="s">
        <v>37646</v>
      </c>
      <c r="M4317" t="s">
        <v>37647</v>
      </c>
      <c r="N4317" t="s">
        <v>103</v>
      </c>
      <c r="O4317" t="s">
        <v>37648</v>
      </c>
      <c r="P4317" t="s">
        <v>3295</v>
      </c>
      <c r="S4317" t="s">
        <v>37649</v>
      </c>
      <c r="T4317" t="s">
        <v>37650</v>
      </c>
      <c r="V4317" t="s">
        <v>37651</v>
      </c>
      <c r="Y4317" t="s">
        <v>37652</v>
      </c>
      <c r="Z4317" t="s">
        <v>37653</v>
      </c>
      <c r="AA4317" t="s">
        <v>7632</v>
      </c>
    </row>
    <row r="4318" spans="1:36" x14ac:dyDescent="0.2">
      <c r="A4318" s="1" t="s">
        <v>37654</v>
      </c>
      <c r="B4318" t="s">
        <v>37655</v>
      </c>
      <c r="D4318" t="s">
        <v>37656</v>
      </c>
      <c r="E4318" t="s">
        <v>37657</v>
      </c>
      <c r="F4318" t="s">
        <v>37658</v>
      </c>
      <c r="M4318" t="s">
        <v>37659</v>
      </c>
      <c r="N4318" t="s">
        <v>37660</v>
      </c>
      <c r="O4318">
        <v>2001</v>
      </c>
      <c r="P4318" t="s">
        <v>37661</v>
      </c>
      <c r="Q4318" t="s">
        <v>93</v>
      </c>
      <c r="R4318" t="s">
        <v>37662</v>
      </c>
      <c r="S4318" t="s">
        <v>37663</v>
      </c>
      <c r="T4318" t="s">
        <v>37577</v>
      </c>
      <c r="Y4318" t="s">
        <v>37664</v>
      </c>
      <c r="AA4318" t="s">
        <v>35735</v>
      </c>
    </row>
    <row r="4319" spans="1:36" x14ac:dyDescent="0.2">
      <c r="A4319" s="1" t="s">
        <v>37665</v>
      </c>
      <c r="B4319" t="s">
        <v>37666</v>
      </c>
      <c r="C4319" t="s">
        <v>36715</v>
      </c>
      <c r="E4319" t="s">
        <v>14055</v>
      </c>
      <c r="F4319" t="s">
        <v>37667</v>
      </c>
      <c r="H4319" t="s">
        <v>37668</v>
      </c>
      <c r="M4319" t="s">
        <v>1356</v>
      </c>
      <c r="N4319" t="s">
        <v>103</v>
      </c>
      <c r="O4319">
        <v>2015</v>
      </c>
      <c r="P4319" t="s">
        <v>31838</v>
      </c>
      <c r="Q4319" t="s">
        <v>36718</v>
      </c>
      <c r="S4319" t="s">
        <v>37669</v>
      </c>
      <c r="T4319" t="s">
        <v>36720</v>
      </c>
      <c r="Y4319" t="s">
        <v>37670</v>
      </c>
      <c r="AA4319" t="s">
        <v>37671</v>
      </c>
      <c r="AH4319" t="s">
        <v>37672</v>
      </c>
    </row>
    <row r="4320" spans="1:36" x14ac:dyDescent="0.2">
      <c r="A4320" s="1" t="s">
        <v>37673</v>
      </c>
      <c r="B4320" t="s">
        <v>37674</v>
      </c>
      <c r="C4320" t="s">
        <v>37675</v>
      </c>
      <c r="E4320" t="s">
        <v>37676</v>
      </c>
      <c r="M4320" t="s">
        <v>281</v>
      </c>
      <c r="N4320" t="s">
        <v>3124</v>
      </c>
      <c r="O4320" t="s">
        <v>32069</v>
      </c>
      <c r="P4320" t="s">
        <v>37677</v>
      </c>
      <c r="Q4320" t="s">
        <v>93</v>
      </c>
      <c r="S4320" t="s">
        <v>37678</v>
      </c>
      <c r="T4320" t="s">
        <v>37631</v>
      </c>
      <c r="Y4320" t="s">
        <v>16786</v>
      </c>
      <c r="AA4320" t="s">
        <v>36704</v>
      </c>
    </row>
    <row r="4321" spans="1:36" x14ac:dyDescent="0.2">
      <c r="A4321" s="1" t="s">
        <v>37679</v>
      </c>
      <c r="B4321" t="s">
        <v>37680</v>
      </c>
      <c r="E4321" t="s">
        <v>37681</v>
      </c>
      <c r="I4321" t="s">
        <v>37682</v>
      </c>
      <c r="M4321" t="s">
        <v>37683</v>
      </c>
      <c r="N4321" t="s">
        <v>55</v>
      </c>
      <c r="O4321" t="s">
        <v>37684</v>
      </c>
      <c r="P4321" t="s">
        <v>37685</v>
      </c>
      <c r="Q4321" t="s">
        <v>37686</v>
      </c>
      <c r="T4321" t="s">
        <v>37577</v>
      </c>
      <c r="Y4321" t="s">
        <v>37687</v>
      </c>
      <c r="AA4321" t="s">
        <v>35735</v>
      </c>
      <c r="AB4321" t="s">
        <v>37688</v>
      </c>
    </row>
    <row r="4322" spans="1:36" x14ac:dyDescent="0.2">
      <c r="A4322" s="1" t="s">
        <v>37689</v>
      </c>
      <c r="B4322" t="s">
        <v>37690</v>
      </c>
      <c r="D4322" t="s">
        <v>37691</v>
      </c>
      <c r="E4322" t="s">
        <v>37692</v>
      </c>
      <c r="I4322" t="s">
        <v>37693</v>
      </c>
      <c r="M4322" t="s">
        <v>6985</v>
      </c>
      <c r="N4322" t="s">
        <v>103</v>
      </c>
      <c r="O4322">
        <v>2015</v>
      </c>
      <c r="P4322" t="s">
        <v>3295</v>
      </c>
      <c r="Q4322" t="s">
        <v>37694</v>
      </c>
      <c r="S4322" t="s">
        <v>37695</v>
      </c>
      <c r="T4322" t="s">
        <v>37696</v>
      </c>
      <c r="X4322" t="s">
        <v>37697</v>
      </c>
      <c r="Y4322" t="s">
        <v>37698</v>
      </c>
      <c r="AA4322" t="s">
        <v>37699</v>
      </c>
    </row>
    <row r="4323" spans="1:36" x14ac:dyDescent="0.2">
      <c r="A4323" s="1" t="s">
        <v>37700</v>
      </c>
      <c r="B4323" t="s">
        <v>37701</v>
      </c>
      <c r="C4323" t="s">
        <v>37702</v>
      </c>
      <c r="E4323" t="s">
        <v>37703</v>
      </c>
      <c r="M4323" t="s">
        <v>1646</v>
      </c>
      <c r="N4323" t="s">
        <v>103</v>
      </c>
      <c r="O4323" t="s">
        <v>37704</v>
      </c>
      <c r="P4323" t="s">
        <v>31008</v>
      </c>
      <c r="S4323" t="s">
        <v>37705</v>
      </c>
      <c r="T4323" t="s">
        <v>37706</v>
      </c>
      <c r="V4323" t="s">
        <v>37707</v>
      </c>
      <c r="Y4323" t="s">
        <v>37708</v>
      </c>
      <c r="AA4323" t="s">
        <v>7671</v>
      </c>
    </row>
    <row r="4324" spans="1:36" x14ac:dyDescent="0.2">
      <c r="A4324" s="1" t="s">
        <v>37709</v>
      </c>
      <c r="B4324" t="s">
        <v>37710</v>
      </c>
      <c r="C4324" t="s">
        <v>37711</v>
      </c>
      <c r="E4324" t="s">
        <v>37712</v>
      </c>
      <c r="F4324" t="s">
        <v>37713</v>
      </c>
      <c r="M4324" t="s">
        <v>37714</v>
      </c>
      <c r="N4324" t="s">
        <v>103</v>
      </c>
      <c r="O4324" t="s">
        <v>37715</v>
      </c>
      <c r="P4324" t="s">
        <v>31008</v>
      </c>
      <c r="S4324" t="s">
        <v>37716</v>
      </c>
      <c r="T4324" t="s">
        <v>37706</v>
      </c>
      <c r="V4324" t="s">
        <v>37717</v>
      </c>
      <c r="Y4324" t="s">
        <v>37718</v>
      </c>
      <c r="AA4324" t="s">
        <v>7671</v>
      </c>
    </row>
    <row r="4325" spans="1:36" x14ac:dyDescent="0.2">
      <c r="A4325" s="1" t="s">
        <v>37719</v>
      </c>
      <c r="B4325" t="s">
        <v>37720</v>
      </c>
      <c r="C4325" t="s">
        <v>37721</v>
      </c>
      <c r="E4325" t="s">
        <v>37722</v>
      </c>
      <c r="F4325" t="s">
        <v>37723</v>
      </c>
      <c r="M4325" t="s">
        <v>281</v>
      </c>
      <c r="N4325" t="s">
        <v>103</v>
      </c>
      <c r="O4325">
        <v>2014</v>
      </c>
      <c r="P4325" t="s">
        <v>37724</v>
      </c>
      <c r="Q4325" t="s">
        <v>93</v>
      </c>
      <c r="S4325" t="s">
        <v>37725</v>
      </c>
      <c r="T4325" t="s">
        <v>37631</v>
      </c>
      <c r="Y4325" t="s">
        <v>37726</v>
      </c>
      <c r="AA4325" t="s">
        <v>36096</v>
      </c>
      <c r="AJ4325" t="s">
        <v>37727</v>
      </c>
    </row>
    <row r="4326" spans="1:36" x14ac:dyDescent="0.2">
      <c r="A4326" s="1" t="s">
        <v>37728</v>
      </c>
      <c r="B4326" t="s">
        <v>37729</v>
      </c>
      <c r="C4326" t="s">
        <v>37730</v>
      </c>
      <c r="E4326" t="s">
        <v>37731</v>
      </c>
      <c r="J4326" t="s">
        <v>235</v>
      </c>
      <c r="K4326" t="s">
        <v>21978</v>
      </c>
      <c r="L4326">
        <v>1999</v>
      </c>
      <c r="P4326" t="s">
        <v>37732</v>
      </c>
      <c r="Q4326" t="s">
        <v>93</v>
      </c>
      <c r="S4326" t="s">
        <v>37733</v>
      </c>
      <c r="T4326" t="s">
        <v>37734</v>
      </c>
      <c r="Y4326" t="s">
        <v>37735</v>
      </c>
      <c r="AA4326" t="s">
        <v>36809</v>
      </c>
    </row>
    <row r="4327" spans="1:36" x14ac:dyDescent="0.2">
      <c r="A4327" s="1" t="s">
        <v>37736</v>
      </c>
      <c r="B4327" t="s">
        <v>37737</v>
      </c>
      <c r="C4327" t="s">
        <v>37738</v>
      </c>
      <c r="E4327" t="s">
        <v>37739</v>
      </c>
      <c r="H4327" t="s">
        <v>23959</v>
      </c>
      <c r="J4327" t="s">
        <v>115</v>
      </c>
      <c r="K4327" t="s">
        <v>103</v>
      </c>
      <c r="L4327" t="s">
        <v>17412</v>
      </c>
      <c r="P4327" t="s">
        <v>37740</v>
      </c>
      <c r="Q4327" t="s">
        <v>93</v>
      </c>
      <c r="S4327" t="s">
        <v>37741</v>
      </c>
      <c r="U4327" t="s">
        <v>37742</v>
      </c>
      <c r="Y4327" t="s">
        <v>16786</v>
      </c>
      <c r="AA4327" t="s">
        <v>36704</v>
      </c>
      <c r="AH4327" t="s">
        <v>37743</v>
      </c>
    </row>
    <row r="4328" spans="1:36" x14ac:dyDescent="0.2">
      <c r="A4328" s="1" t="s">
        <v>37744</v>
      </c>
      <c r="B4328" t="s">
        <v>37745</v>
      </c>
      <c r="C4328" t="s">
        <v>37746</v>
      </c>
      <c r="E4328" t="s">
        <v>37747</v>
      </c>
      <c r="F4328" t="s">
        <v>37748</v>
      </c>
      <c r="M4328" t="s">
        <v>37749</v>
      </c>
      <c r="N4328" t="s">
        <v>37750</v>
      </c>
      <c r="O4328" t="s">
        <v>30732</v>
      </c>
      <c r="P4328" t="s">
        <v>37751</v>
      </c>
      <c r="Q4328" t="s">
        <v>93</v>
      </c>
      <c r="S4328" t="s">
        <v>37752</v>
      </c>
      <c r="T4328" t="s">
        <v>37753</v>
      </c>
      <c r="Y4328" t="s">
        <v>37754</v>
      </c>
      <c r="AA4328" t="s">
        <v>36590</v>
      </c>
    </row>
    <row r="4329" spans="1:36" x14ac:dyDescent="0.2">
      <c r="A4329" s="1" t="s">
        <v>37755</v>
      </c>
      <c r="B4329" t="s">
        <v>37756</v>
      </c>
      <c r="C4329" t="s">
        <v>37757</v>
      </c>
      <c r="E4329" t="s">
        <v>37758</v>
      </c>
      <c r="F4329" t="s">
        <v>37759</v>
      </c>
      <c r="M4329" t="s">
        <v>26211</v>
      </c>
      <c r="N4329" t="s">
        <v>37750</v>
      </c>
      <c r="O4329" t="s">
        <v>28982</v>
      </c>
      <c r="P4329" t="s">
        <v>37760</v>
      </c>
      <c r="Q4329" t="s">
        <v>37761</v>
      </c>
      <c r="S4329" t="s">
        <v>37762</v>
      </c>
      <c r="T4329" t="s">
        <v>37763</v>
      </c>
      <c r="Y4329" t="s">
        <v>37764</v>
      </c>
      <c r="Z4329" t="s">
        <v>37765</v>
      </c>
      <c r="AA4329" t="s">
        <v>7671</v>
      </c>
    </row>
    <row r="4330" spans="1:36" x14ac:dyDescent="0.2">
      <c r="A4330" s="1" t="s">
        <v>37766</v>
      </c>
      <c r="B4330" t="s">
        <v>37767</v>
      </c>
      <c r="C4330" t="s">
        <v>37768</v>
      </c>
      <c r="E4330" t="s">
        <v>37769</v>
      </c>
      <c r="M4330" t="s">
        <v>37770</v>
      </c>
      <c r="N4330" t="s">
        <v>37750</v>
      </c>
      <c r="O4330" t="s">
        <v>32051</v>
      </c>
      <c r="P4330" t="s">
        <v>37425</v>
      </c>
      <c r="Q4330" t="s">
        <v>37771</v>
      </c>
      <c r="S4330" t="s">
        <v>37772</v>
      </c>
      <c r="T4330" t="s">
        <v>37773</v>
      </c>
      <c r="V4330" t="s">
        <v>19</v>
      </c>
      <c r="Y4330" t="s">
        <v>37774</v>
      </c>
      <c r="AA4330" t="s">
        <v>37775</v>
      </c>
    </row>
    <row r="4331" spans="1:36" x14ac:dyDescent="0.2">
      <c r="A4331" s="1" t="s">
        <v>37776</v>
      </c>
      <c r="B4331" t="s">
        <v>37777</v>
      </c>
      <c r="C4331" t="s">
        <v>37757</v>
      </c>
      <c r="E4331" t="s">
        <v>37778</v>
      </c>
      <c r="F4331" t="s">
        <v>37779</v>
      </c>
      <c r="M4331" t="s">
        <v>37780</v>
      </c>
      <c r="N4331" t="s">
        <v>37750</v>
      </c>
      <c r="O4331" t="s">
        <v>26724</v>
      </c>
      <c r="P4331" t="s">
        <v>37781</v>
      </c>
      <c r="Q4331" t="s">
        <v>93</v>
      </c>
      <c r="S4331" t="s">
        <v>37782</v>
      </c>
      <c r="X4331" t="s">
        <v>37783</v>
      </c>
      <c r="Y4331" t="s">
        <v>37784</v>
      </c>
      <c r="Z4331" t="s">
        <v>123</v>
      </c>
      <c r="AA4331" t="s">
        <v>37785</v>
      </c>
    </row>
    <row r="4332" spans="1:36" x14ac:dyDescent="0.2">
      <c r="A4332" s="1" t="s">
        <v>37786</v>
      </c>
      <c r="B4332" t="s">
        <v>37787</v>
      </c>
      <c r="C4332" t="s">
        <v>37757</v>
      </c>
      <c r="E4332" t="s">
        <v>37788</v>
      </c>
      <c r="F4332" t="s">
        <v>37789</v>
      </c>
      <c r="M4332" t="s">
        <v>37780</v>
      </c>
      <c r="N4332" t="s">
        <v>37750</v>
      </c>
      <c r="O4332" t="s">
        <v>26724</v>
      </c>
      <c r="P4332" t="s">
        <v>37790</v>
      </c>
      <c r="Q4332" t="s">
        <v>93</v>
      </c>
      <c r="S4332" t="s">
        <v>37791</v>
      </c>
      <c r="T4332" t="s">
        <v>37773</v>
      </c>
      <c r="Y4332" t="s">
        <v>37792</v>
      </c>
      <c r="AA4332" t="s">
        <v>37793</v>
      </c>
    </row>
    <row r="4333" spans="1:36" x14ac:dyDescent="0.2">
      <c r="A4333" s="1" t="s">
        <v>37794</v>
      </c>
      <c r="B4333" t="s">
        <v>37795</v>
      </c>
      <c r="C4333" t="s">
        <v>37796</v>
      </c>
      <c r="E4333" t="s">
        <v>37797</v>
      </c>
      <c r="M4333" t="s">
        <v>37798</v>
      </c>
      <c r="N4333" t="s">
        <v>103</v>
      </c>
      <c r="O4333">
        <v>2011</v>
      </c>
      <c r="P4333" t="s">
        <v>31008</v>
      </c>
      <c r="R4333" t="s">
        <v>37799</v>
      </c>
      <c r="S4333" t="s">
        <v>37800</v>
      </c>
      <c r="T4333" t="s">
        <v>37773</v>
      </c>
      <c r="U4333" t="s">
        <v>37801</v>
      </c>
      <c r="V4333" t="s">
        <v>37802</v>
      </c>
      <c r="Y4333" t="s">
        <v>37803</v>
      </c>
      <c r="AA4333" t="s">
        <v>37804</v>
      </c>
    </row>
    <row r="4334" spans="1:36" x14ac:dyDescent="0.2">
      <c r="A4334" s="1" t="s">
        <v>37805</v>
      </c>
      <c r="B4334" t="s">
        <v>37806</v>
      </c>
      <c r="C4334" t="s">
        <v>37807</v>
      </c>
      <c r="E4334" t="s">
        <v>37808</v>
      </c>
      <c r="M4334" t="s">
        <v>37809</v>
      </c>
      <c r="N4334" t="s">
        <v>514</v>
      </c>
      <c r="O4334">
        <v>-1995</v>
      </c>
      <c r="P4334" t="s">
        <v>16905</v>
      </c>
      <c r="S4334" t="s">
        <v>37810</v>
      </c>
      <c r="T4334" t="s">
        <v>37811</v>
      </c>
      <c r="V4334" t="s">
        <v>37812</v>
      </c>
      <c r="Y4334" t="s">
        <v>37813</v>
      </c>
      <c r="Z4334" t="s">
        <v>123</v>
      </c>
      <c r="AA4334" t="s">
        <v>37814</v>
      </c>
    </row>
    <row r="4335" spans="1:36" x14ac:dyDescent="0.2">
      <c r="A4335" s="1" t="s">
        <v>37815</v>
      </c>
      <c r="B4335" t="s">
        <v>37816</v>
      </c>
      <c r="E4335" t="s">
        <v>37817</v>
      </c>
      <c r="M4335" t="s">
        <v>115</v>
      </c>
      <c r="N4335" t="s">
        <v>37818</v>
      </c>
      <c r="O4335" s="2">
        <v>42095</v>
      </c>
      <c r="P4335" t="s">
        <v>37819</v>
      </c>
      <c r="Q4335" t="s">
        <v>93</v>
      </c>
      <c r="R4335" t="s">
        <v>37820</v>
      </c>
      <c r="S4335" t="s">
        <v>37821</v>
      </c>
      <c r="T4335" t="s">
        <v>37822</v>
      </c>
      <c r="Y4335" t="s">
        <v>37823</v>
      </c>
      <c r="AA4335" t="s">
        <v>37824</v>
      </c>
    </row>
    <row r="4336" spans="1:36" x14ac:dyDescent="0.2">
      <c r="A4336" s="1" t="s">
        <v>37825</v>
      </c>
      <c r="B4336" t="s">
        <v>37826</v>
      </c>
      <c r="C4336" t="s">
        <v>37796</v>
      </c>
      <c r="E4336" t="s">
        <v>37827</v>
      </c>
      <c r="F4336" t="s">
        <v>37828</v>
      </c>
      <c r="M4336" t="s">
        <v>35429</v>
      </c>
      <c r="N4336" t="s">
        <v>103</v>
      </c>
      <c r="O4336" t="s">
        <v>26185</v>
      </c>
      <c r="P4336" t="s">
        <v>37829</v>
      </c>
      <c r="Q4336" t="s">
        <v>93</v>
      </c>
      <c r="R4336" t="s">
        <v>37830</v>
      </c>
      <c r="S4336" t="s">
        <v>37831</v>
      </c>
      <c r="T4336" t="s">
        <v>37753</v>
      </c>
      <c r="Y4336" t="s">
        <v>37832</v>
      </c>
      <c r="AA4336" t="s">
        <v>36858</v>
      </c>
    </row>
    <row r="4337" spans="1:28" x14ac:dyDescent="0.2">
      <c r="A4337" s="1" t="s">
        <v>37833</v>
      </c>
      <c r="B4337" t="s">
        <v>37834</v>
      </c>
      <c r="C4337" t="s">
        <v>37835</v>
      </c>
      <c r="E4337" t="s">
        <v>37836</v>
      </c>
      <c r="M4337" t="s">
        <v>37837</v>
      </c>
      <c r="N4337" t="s">
        <v>3124</v>
      </c>
      <c r="O4337">
        <v>2004</v>
      </c>
      <c r="P4337" t="s">
        <v>37838</v>
      </c>
      <c r="Q4337" t="s">
        <v>93</v>
      </c>
      <c r="S4337" t="s">
        <v>37839</v>
      </c>
      <c r="T4337" t="s">
        <v>37840</v>
      </c>
      <c r="U4337" t="s">
        <v>37841</v>
      </c>
      <c r="AA4337" t="s">
        <v>36704</v>
      </c>
    </row>
    <row r="4338" spans="1:28" x14ac:dyDescent="0.2">
      <c r="A4338" s="1" t="s">
        <v>37842</v>
      </c>
      <c r="B4338" t="s">
        <v>37843</v>
      </c>
      <c r="C4338" t="s">
        <v>37844</v>
      </c>
      <c r="E4338" t="s">
        <v>37845</v>
      </c>
      <c r="M4338" t="s">
        <v>37846</v>
      </c>
      <c r="N4338" t="s">
        <v>3124</v>
      </c>
      <c r="O4338" t="s">
        <v>307</v>
      </c>
      <c r="P4338" t="s">
        <v>37847</v>
      </c>
      <c r="Q4338" t="s">
        <v>93</v>
      </c>
      <c r="S4338" t="s">
        <v>37848</v>
      </c>
      <c r="T4338" t="s">
        <v>37840</v>
      </c>
      <c r="U4338" t="s">
        <v>37849</v>
      </c>
      <c r="AA4338" t="s">
        <v>36704</v>
      </c>
    </row>
    <row r="4339" spans="1:28" x14ac:dyDescent="0.2">
      <c r="A4339" s="1" t="s">
        <v>37850</v>
      </c>
      <c r="B4339" t="s">
        <v>37851</v>
      </c>
      <c r="C4339" t="s">
        <v>37852</v>
      </c>
      <c r="E4339" t="s">
        <v>37853</v>
      </c>
      <c r="M4339" t="s">
        <v>37854</v>
      </c>
      <c r="N4339" t="s">
        <v>103</v>
      </c>
      <c r="O4339" t="s">
        <v>6370</v>
      </c>
      <c r="P4339" t="s">
        <v>37855</v>
      </c>
      <c r="S4339" t="s">
        <v>37856</v>
      </c>
      <c r="T4339" t="s">
        <v>37857</v>
      </c>
      <c r="V4339" t="s">
        <v>37858</v>
      </c>
      <c r="Y4339" t="s">
        <v>37859</v>
      </c>
      <c r="AA4339" t="s">
        <v>7671</v>
      </c>
    </row>
    <row r="4340" spans="1:28" x14ac:dyDescent="0.2">
      <c r="A4340" s="1" t="s">
        <v>37860</v>
      </c>
      <c r="B4340" t="s">
        <v>37861</v>
      </c>
      <c r="C4340" t="s">
        <v>1903</v>
      </c>
      <c r="E4340" t="s">
        <v>37862</v>
      </c>
      <c r="J4340" t="s">
        <v>37863</v>
      </c>
      <c r="K4340" t="s">
        <v>103</v>
      </c>
      <c r="L4340" t="s">
        <v>37864</v>
      </c>
      <c r="P4340" t="s">
        <v>117</v>
      </c>
      <c r="S4340" t="s">
        <v>37865</v>
      </c>
      <c r="V4340" t="s">
        <v>37866</v>
      </c>
      <c r="Y4340" t="s">
        <v>37867</v>
      </c>
      <c r="Z4340" t="s">
        <v>37868</v>
      </c>
      <c r="AA4340" t="s">
        <v>37869</v>
      </c>
    </row>
    <row r="4341" spans="1:28" x14ac:dyDescent="0.2">
      <c r="A4341" s="1" t="s">
        <v>37870</v>
      </c>
      <c r="B4341" t="s">
        <v>37871</v>
      </c>
      <c r="C4341" t="s">
        <v>37872</v>
      </c>
      <c r="E4341" t="s">
        <v>37873</v>
      </c>
      <c r="I4341" t="s">
        <v>37874</v>
      </c>
      <c r="M4341" t="s">
        <v>27465</v>
      </c>
      <c r="N4341" t="s">
        <v>103</v>
      </c>
      <c r="O4341" t="s">
        <v>1720</v>
      </c>
      <c r="P4341" t="s">
        <v>31008</v>
      </c>
      <c r="S4341" t="s">
        <v>37875</v>
      </c>
      <c r="T4341" t="s">
        <v>37876</v>
      </c>
      <c r="V4341" t="s">
        <v>37877</v>
      </c>
      <c r="Y4341" t="s">
        <v>37878</v>
      </c>
      <c r="AA4341" t="s">
        <v>7671</v>
      </c>
    </row>
    <row r="4342" spans="1:28" x14ac:dyDescent="0.2">
      <c r="A4342" s="1" t="s">
        <v>37879</v>
      </c>
      <c r="B4342" t="s">
        <v>37880</v>
      </c>
      <c r="C4342" t="s">
        <v>17551</v>
      </c>
      <c r="E4342" t="s">
        <v>37881</v>
      </c>
      <c r="M4342" t="s">
        <v>17553</v>
      </c>
      <c r="N4342" t="s">
        <v>103</v>
      </c>
      <c r="O4342" t="s">
        <v>2480</v>
      </c>
      <c r="P4342" t="s">
        <v>31008</v>
      </c>
      <c r="S4342" t="s">
        <v>37882</v>
      </c>
      <c r="T4342" t="s">
        <v>37883</v>
      </c>
      <c r="V4342" t="s">
        <v>37884</v>
      </c>
      <c r="Y4342" t="s">
        <v>37885</v>
      </c>
      <c r="AA4342" t="s">
        <v>7671</v>
      </c>
    </row>
    <row r="4343" spans="1:28" x14ac:dyDescent="0.2">
      <c r="A4343" s="1" t="s">
        <v>37886</v>
      </c>
      <c r="B4343" t="s">
        <v>37887</v>
      </c>
      <c r="E4343" t="s">
        <v>37888</v>
      </c>
      <c r="F4343" t="s">
        <v>37889</v>
      </c>
      <c r="M4343" t="s">
        <v>37890</v>
      </c>
      <c r="N4343" t="s">
        <v>55</v>
      </c>
      <c r="O4343" s="2">
        <v>35278</v>
      </c>
      <c r="P4343" t="s">
        <v>37891</v>
      </c>
      <c r="Q4343" t="s">
        <v>93</v>
      </c>
      <c r="S4343" t="s">
        <v>37892</v>
      </c>
      <c r="T4343" t="s">
        <v>37893</v>
      </c>
      <c r="Y4343" t="s">
        <v>37894</v>
      </c>
      <c r="AA4343" t="s">
        <v>36096</v>
      </c>
      <c r="AB4343" t="s">
        <v>37895</v>
      </c>
    </row>
    <row r="4344" spans="1:28" x14ac:dyDescent="0.2">
      <c r="A4344" s="1" t="s">
        <v>37896</v>
      </c>
      <c r="B4344" t="s">
        <v>37897</v>
      </c>
      <c r="C4344" t="s">
        <v>37898</v>
      </c>
      <c r="E4344" t="s">
        <v>37899</v>
      </c>
      <c r="F4344" t="s">
        <v>37900</v>
      </c>
      <c r="M4344" t="s">
        <v>37901</v>
      </c>
      <c r="N4344" t="s">
        <v>1357</v>
      </c>
      <c r="O4344" t="s">
        <v>19650</v>
      </c>
      <c r="P4344" t="s">
        <v>37902</v>
      </c>
      <c r="Q4344" t="s">
        <v>93</v>
      </c>
      <c r="R4344" t="s">
        <v>37903</v>
      </c>
      <c r="S4344" t="s">
        <v>37904</v>
      </c>
      <c r="T4344" t="s">
        <v>37905</v>
      </c>
      <c r="Y4344" t="s">
        <v>37906</v>
      </c>
      <c r="AA4344" t="s">
        <v>37907</v>
      </c>
    </row>
    <row r="4345" spans="1:28" x14ac:dyDescent="0.2">
      <c r="A4345" s="1" t="s">
        <v>37908</v>
      </c>
      <c r="B4345" t="s">
        <v>37909</v>
      </c>
      <c r="C4345">
        <v>23</v>
      </c>
      <c r="E4345" t="s">
        <v>37910</v>
      </c>
      <c r="M4345" t="s">
        <v>37911</v>
      </c>
      <c r="N4345" t="s">
        <v>103</v>
      </c>
      <c r="O4345" t="s">
        <v>11926</v>
      </c>
      <c r="P4345" t="s">
        <v>37912</v>
      </c>
      <c r="Q4345" t="s">
        <v>37913</v>
      </c>
      <c r="S4345" t="s">
        <v>37914</v>
      </c>
      <c r="T4345" t="s">
        <v>37840</v>
      </c>
      <c r="Y4345" t="s">
        <v>37915</v>
      </c>
      <c r="AA4345" t="s">
        <v>36096</v>
      </c>
    </row>
    <row r="4346" spans="1:28" x14ac:dyDescent="0.2">
      <c r="A4346" s="1" t="s">
        <v>37916</v>
      </c>
      <c r="B4346" t="s">
        <v>37917</v>
      </c>
      <c r="C4346" t="s">
        <v>37918</v>
      </c>
      <c r="E4346" t="s">
        <v>37919</v>
      </c>
      <c r="M4346" t="s">
        <v>37920</v>
      </c>
      <c r="N4346" t="s">
        <v>103</v>
      </c>
      <c r="O4346" t="s">
        <v>7722</v>
      </c>
      <c r="R4346" t="s">
        <v>37921</v>
      </c>
      <c r="S4346" t="s">
        <v>37922</v>
      </c>
      <c r="T4346" t="s">
        <v>37923</v>
      </c>
      <c r="V4346" t="s">
        <v>37924</v>
      </c>
      <c r="Y4346" t="s">
        <v>37925</v>
      </c>
      <c r="AA4346" t="s">
        <v>37926</v>
      </c>
    </row>
    <row r="4347" spans="1:28" x14ac:dyDescent="0.2">
      <c r="A4347" s="1" t="s">
        <v>37927</v>
      </c>
      <c r="B4347" t="s">
        <v>37928</v>
      </c>
      <c r="C4347" t="s">
        <v>37929</v>
      </c>
      <c r="E4347" t="s">
        <v>37930</v>
      </c>
      <c r="M4347" t="s">
        <v>37931</v>
      </c>
      <c r="N4347" t="s">
        <v>103</v>
      </c>
      <c r="O4347" t="s">
        <v>6370</v>
      </c>
      <c r="S4347" t="s">
        <v>37932</v>
      </c>
      <c r="T4347" t="s">
        <v>37933</v>
      </c>
      <c r="V4347" t="s">
        <v>37934</v>
      </c>
      <c r="Y4347" t="s">
        <v>37935</v>
      </c>
      <c r="AA4347" t="s">
        <v>7632</v>
      </c>
    </row>
    <row r="4348" spans="1:28" x14ac:dyDescent="0.2">
      <c r="A4348" s="1" t="s">
        <v>37936</v>
      </c>
      <c r="B4348" t="s">
        <v>37937</v>
      </c>
      <c r="C4348" t="s">
        <v>37938</v>
      </c>
      <c r="E4348" t="s">
        <v>26311</v>
      </c>
      <c r="H4348" t="s">
        <v>37939</v>
      </c>
      <c r="M4348" t="s">
        <v>30462</v>
      </c>
      <c r="N4348" t="s">
        <v>6616</v>
      </c>
      <c r="O4348" t="s">
        <v>37940</v>
      </c>
      <c r="P4348" t="s">
        <v>32250</v>
      </c>
      <c r="Q4348" t="s">
        <v>37941</v>
      </c>
      <c r="S4348" t="s">
        <v>37942</v>
      </c>
      <c r="T4348" t="s">
        <v>37943</v>
      </c>
      <c r="Y4348" t="s">
        <v>37944</v>
      </c>
      <c r="AA4348" t="s">
        <v>553</v>
      </c>
    </row>
    <row r="4349" spans="1:28" x14ac:dyDescent="0.2">
      <c r="A4349" s="1" t="s">
        <v>37945</v>
      </c>
      <c r="B4349" t="s">
        <v>37946</v>
      </c>
      <c r="C4349" t="s">
        <v>37947</v>
      </c>
      <c r="E4349" t="s">
        <v>37948</v>
      </c>
      <c r="F4349" t="s">
        <v>37949</v>
      </c>
      <c r="M4349" t="s">
        <v>37950</v>
      </c>
      <c r="N4349" t="s">
        <v>55</v>
      </c>
      <c r="O4349" s="2">
        <v>42401</v>
      </c>
      <c r="P4349" t="s">
        <v>37951</v>
      </c>
      <c r="Q4349" t="s">
        <v>93</v>
      </c>
      <c r="S4349" t="s">
        <v>37952</v>
      </c>
      <c r="T4349" t="s">
        <v>37953</v>
      </c>
      <c r="Y4349" t="s">
        <v>37954</v>
      </c>
      <c r="AA4349" t="s">
        <v>7632</v>
      </c>
      <c r="AB4349" t="s">
        <v>37955</v>
      </c>
    </row>
    <row r="4350" spans="1:28" x14ac:dyDescent="0.2">
      <c r="A4350" s="1" t="s">
        <v>37956</v>
      </c>
      <c r="B4350" t="s">
        <v>37957</v>
      </c>
      <c r="C4350" t="s">
        <v>37958</v>
      </c>
      <c r="E4350" t="s">
        <v>37959</v>
      </c>
      <c r="M4350" t="s">
        <v>18331</v>
      </c>
      <c r="N4350" t="s">
        <v>103</v>
      </c>
      <c r="O4350" t="s">
        <v>5026</v>
      </c>
      <c r="P4350" t="s">
        <v>31008</v>
      </c>
      <c r="S4350" t="s">
        <v>37960</v>
      </c>
      <c r="T4350" t="s">
        <v>37961</v>
      </c>
      <c r="V4350" t="s">
        <v>37962</v>
      </c>
      <c r="Y4350" t="s">
        <v>37963</v>
      </c>
      <c r="AA4350" t="s">
        <v>7671</v>
      </c>
    </row>
    <row r="4351" spans="1:28" x14ac:dyDescent="0.2">
      <c r="A4351" s="1" t="s">
        <v>37964</v>
      </c>
      <c r="B4351" t="s">
        <v>37965</v>
      </c>
      <c r="C4351" t="s">
        <v>37966</v>
      </c>
      <c r="E4351" t="s">
        <v>37967</v>
      </c>
      <c r="M4351" t="s">
        <v>37968</v>
      </c>
      <c r="N4351" t="s">
        <v>103</v>
      </c>
      <c r="O4351" t="s">
        <v>1720</v>
      </c>
      <c r="P4351" t="s">
        <v>31015</v>
      </c>
      <c r="R4351" t="s">
        <v>37969</v>
      </c>
      <c r="S4351" t="s">
        <v>37970</v>
      </c>
      <c r="T4351" t="s">
        <v>37971</v>
      </c>
      <c r="V4351" t="s">
        <v>37972</v>
      </c>
      <c r="Y4351" t="s">
        <v>37973</v>
      </c>
      <c r="AA4351" t="s">
        <v>7671</v>
      </c>
    </row>
    <row r="4352" spans="1:28" x14ac:dyDescent="0.2">
      <c r="A4352" s="1" t="s">
        <v>37974</v>
      </c>
      <c r="B4352" t="s">
        <v>37975</v>
      </c>
      <c r="C4352" t="s">
        <v>37976</v>
      </c>
      <c r="E4352" t="s">
        <v>37977</v>
      </c>
      <c r="M4352" t="s">
        <v>37978</v>
      </c>
      <c r="N4352" t="s">
        <v>103</v>
      </c>
      <c r="O4352">
        <v>-1996</v>
      </c>
      <c r="P4352" t="s">
        <v>31008</v>
      </c>
      <c r="Q4352" t="s">
        <v>37979</v>
      </c>
      <c r="S4352" t="s">
        <v>37980</v>
      </c>
      <c r="T4352" t="s">
        <v>37857</v>
      </c>
      <c r="V4352" t="s">
        <v>37981</v>
      </c>
      <c r="Y4352" t="s">
        <v>37982</v>
      </c>
      <c r="AA4352" t="s">
        <v>7671</v>
      </c>
    </row>
    <row r="4353" spans="1:36" x14ac:dyDescent="0.2">
      <c r="A4353" s="1" t="s">
        <v>37983</v>
      </c>
      <c r="B4353" t="s">
        <v>37984</v>
      </c>
      <c r="C4353" t="s">
        <v>37985</v>
      </c>
      <c r="E4353" t="s">
        <v>37986</v>
      </c>
      <c r="F4353" t="s">
        <v>37987</v>
      </c>
      <c r="H4353" t="s">
        <v>1621</v>
      </c>
      <c r="M4353" t="s">
        <v>2861</v>
      </c>
      <c r="N4353" t="s">
        <v>103</v>
      </c>
      <c r="O4353">
        <v>1995</v>
      </c>
      <c r="P4353" t="s">
        <v>32081</v>
      </c>
      <c r="Q4353" t="s">
        <v>93</v>
      </c>
      <c r="R4353" t="s">
        <v>37988</v>
      </c>
      <c r="S4353" t="s">
        <v>37989</v>
      </c>
      <c r="T4353" t="s">
        <v>37990</v>
      </c>
      <c r="Y4353" t="s">
        <v>37991</v>
      </c>
      <c r="AA4353" t="s">
        <v>37907</v>
      </c>
    </row>
    <row r="4354" spans="1:36" x14ac:dyDescent="0.2">
      <c r="A4354" s="1" t="s">
        <v>37992</v>
      </c>
      <c r="B4354" t="s">
        <v>37993</v>
      </c>
      <c r="E4354" t="s">
        <v>37994</v>
      </c>
      <c r="M4354" t="s">
        <v>37995</v>
      </c>
      <c r="N4354" t="s">
        <v>55</v>
      </c>
      <c r="O4354" t="s">
        <v>7722</v>
      </c>
      <c r="P4354" t="s">
        <v>31008</v>
      </c>
      <c r="R4354" t="s">
        <v>37996</v>
      </c>
      <c r="S4354" t="s">
        <v>37997</v>
      </c>
      <c r="T4354" t="s">
        <v>37998</v>
      </c>
      <c r="V4354" t="s">
        <v>37999</v>
      </c>
      <c r="Y4354" t="s">
        <v>7670</v>
      </c>
      <c r="AA4354" t="s">
        <v>7671</v>
      </c>
    </row>
    <row r="4355" spans="1:36" x14ac:dyDescent="0.2">
      <c r="A4355" s="1" t="s">
        <v>38000</v>
      </c>
      <c r="B4355" t="s">
        <v>38001</v>
      </c>
      <c r="C4355" t="s">
        <v>38002</v>
      </c>
      <c r="E4355" t="s">
        <v>38003</v>
      </c>
      <c r="I4355" t="s">
        <v>38004</v>
      </c>
      <c r="M4355" t="s">
        <v>38005</v>
      </c>
      <c r="N4355" t="s">
        <v>103</v>
      </c>
      <c r="O4355" t="s">
        <v>6370</v>
      </c>
      <c r="P4355" t="s">
        <v>31008</v>
      </c>
      <c r="S4355" t="s">
        <v>38006</v>
      </c>
      <c r="T4355" t="s">
        <v>38007</v>
      </c>
      <c r="V4355" t="s">
        <v>38008</v>
      </c>
      <c r="Y4355" t="s">
        <v>38009</v>
      </c>
      <c r="AA4355" t="s">
        <v>7671</v>
      </c>
    </row>
    <row r="4356" spans="1:36" x14ac:dyDescent="0.2">
      <c r="A4356" s="1" t="s">
        <v>38010</v>
      </c>
      <c r="B4356" t="s">
        <v>38011</v>
      </c>
      <c r="C4356" t="s">
        <v>38012</v>
      </c>
      <c r="E4356" t="s">
        <v>38013</v>
      </c>
      <c r="M4356" t="s">
        <v>317</v>
      </c>
      <c r="N4356" t="s">
        <v>103</v>
      </c>
      <c r="O4356" t="s">
        <v>6370</v>
      </c>
      <c r="S4356" t="s">
        <v>38014</v>
      </c>
      <c r="T4356" t="s">
        <v>38015</v>
      </c>
      <c r="V4356" t="s">
        <v>38016</v>
      </c>
      <c r="Y4356" t="s">
        <v>38017</v>
      </c>
      <c r="AA4356" t="s">
        <v>7671</v>
      </c>
    </row>
    <row r="4357" spans="1:36" x14ac:dyDescent="0.2">
      <c r="A4357" s="1" t="s">
        <v>38018</v>
      </c>
      <c r="B4357" t="s">
        <v>38019</v>
      </c>
      <c r="C4357" t="s">
        <v>38020</v>
      </c>
      <c r="E4357" t="s">
        <v>38021</v>
      </c>
      <c r="I4357" t="s">
        <v>38022</v>
      </c>
      <c r="M4357" t="s">
        <v>15611</v>
      </c>
      <c r="N4357" t="s">
        <v>103</v>
      </c>
      <c r="O4357" t="s">
        <v>2480</v>
      </c>
      <c r="R4357" t="s">
        <v>38023</v>
      </c>
      <c r="S4357" t="s">
        <v>38024</v>
      </c>
      <c r="T4357" t="s">
        <v>37933</v>
      </c>
      <c r="V4357" t="s">
        <v>38025</v>
      </c>
      <c r="Y4357" t="s">
        <v>38026</v>
      </c>
      <c r="AA4357" t="s">
        <v>12978</v>
      </c>
    </row>
    <row r="4358" spans="1:36" x14ac:dyDescent="0.2">
      <c r="A4358" s="1" t="s">
        <v>38027</v>
      </c>
      <c r="B4358" t="s">
        <v>38028</v>
      </c>
      <c r="C4358" t="s">
        <v>38029</v>
      </c>
      <c r="E4358" t="s">
        <v>38030</v>
      </c>
      <c r="I4358" t="s">
        <v>38031</v>
      </c>
      <c r="M4358" t="s">
        <v>38032</v>
      </c>
      <c r="N4358" t="s">
        <v>103</v>
      </c>
      <c r="O4358">
        <v>-1998</v>
      </c>
      <c r="S4358" t="s">
        <v>38033</v>
      </c>
      <c r="T4358" t="s">
        <v>38015</v>
      </c>
      <c r="V4358" t="s">
        <v>38034</v>
      </c>
      <c r="Y4358" t="s">
        <v>38035</v>
      </c>
      <c r="AA4358" t="s">
        <v>35533</v>
      </c>
    </row>
    <row r="4359" spans="1:36" x14ac:dyDescent="0.2">
      <c r="A4359" s="1" t="s">
        <v>38036</v>
      </c>
      <c r="B4359" t="s">
        <v>38037</v>
      </c>
      <c r="E4359" t="s">
        <v>38038</v>
      </c>
      <c r="I4359" t="s">
        <v>38039</v>
      </c>
      <c r="M4359" t="s">
        <v>37978</v>
      </c>
      <c r="N4359" t="s">
        <v>55</v>
      </c>
      <c r="O4359" t="s">
        <v>38040</v>
      </c>
      <c r="P4359" t="s">
        <v>31015</v>
      </c>
      <c r="S4359" t="s">
        <v>38041</v>
      </c>
      <c r="T4359" t="s">
        <v>38042</v>
      </c>
      <c r="V4359" t="s">
        <v>38043</v>
      </c>
      <c r="Y4359" t="s">
        <v>38044</v>
      </c>
      <c r="Z4359" t="s">
        <v>123</v>
      </c>
      <c r="AA4359" t="s">
        <v>36590</v>
      </c>
      <c r="AB4359" t="s">
        <v>38045</v>
      </c>
    </row>
    <row r="4360" spans="1:36" x14ac:dyDescent="0.2">
      <c r="A4360" s="1" t="s">
        <v>38046</v>
      </c>
      <c r="B4360" t="s">
        <v>38047</v>
      </c>
      <c r="C4360" t="s">
        <v>38048</v>
      </c>
      <c r="E4360" t="s">
        <v>38049</v>
      </c>
      <c r="M4360" t="s">
        <v>38050</v>
      </c>
      <c r="N4360" t="s">
        <v>103</v>
      </c>
      <c r="O4360">
        <v>-1996</v>
      </c>
      <c r="P4360" t="s">
        <v>31008</v>
      </c>
      <c r="S4360" t="s">
        <v>38051</v>
      </c>
      <c r="T4360" t="s">
        <v>37857</v>
      </c>
      <c r="V4360" t="s">
        <v>37981</v>
      </c>
      <c r="Y4360" t="s">
        <v>25764</v>
      </c>
      <c r="AA4360" t="s">
        <v>7671</v>
      </c>
    </row>
    <row r="4361" spans="1:36" x14ac:dyDescent="0.2">
      <c r="A4361" s="1" t="s">
        <v>38052</v>
      </c>
      <c r="B4361" t="s">
        <v>38053</v>
      </c>
      <c r="E4361" t="s">
        <v>38054</v>
      </c>
      <c r="M4361" t="s">
        <v>38055</v>
      </c>
      <c r="N4361" t="s">
        <v>55</v>
      </c>
      <c r="O4361" t="s">
        <v>38056</v>
      </c>
      <c r="P4361" t="s">
        <v>31008</v>
      </c>
      <c r="Q4361" t="s">
        <v>38057</v>
      </c>
      <c r="S4361" t="s">
        <v>38058</v>
      </c>
      <c r="T4361" t="s">
        <v>38059</v>
      </c>
      <c r="V4361" t="s">
        <v>38060</v>
      </c>
      <c r="Y4361" t="s">
        <v>38061</v>
      </c>
      <c r="AA4361" t="s">
        <v>7671</v>
      </c>
    </row>
    <row r="4362" spans="1:36" x14ac:dyDescent="0.2">
      <c r="A4362" s="1" t="s">
        <v>38062</v>
      </c>
      <c r="B4362" t="s">
        <v>38063</v>
      </c>
      <c r="C4362" t="s">
        <v>38064</v>
      </c>
      <c r="E4362" t="s">
        <v>38065</v>
      </c>
      <c r="M4362" t="s">
        <v>38066</v>
      </c>
      <c r="N4362" t="s">
        <v>103</v>
      </c>
      <c r="O4362" t="s">
        <v>2480</v>
      </c>
      <c r="P4362" t="s">
        <v>38067</v>
      </c>
      <c r="T4362" t="s">
        <v>38068</v>
      </c>
      <c r="V4362" t="s">
        <v>38069</v>
      </c>
      <c r="Y4362" t="s">
        <v>38070</v>
      </c>
      <c r="AA4362" t="s">
        <v>7671</v>
      </c>
    </row>
    <row r="4363" spans="1:36" x14ac:dyDescent="0.2">
      <c r="A4363" s="1" t="s">
        <v>38071</v>
      </c>
      <c r="B4363" t="s">
        <v>38072</v>
      </c>
      <c r="C4363" t="s">
        <v>38073</v>
      </c>
      <c r="E4363" t="s">
        <v>38074</v>
      </c>
      <c r="M4363" t="s">
        <v>38075</v>
      </c>
      <c r="N4363" t="s">
        <v>103</v>
      </c>
      <c r="O4363" t="s">
        <v>7722</v>
      </c>
      <c r="P4363" t="s">
        <v>31008</v>
      </c>
      <c r="S4363" t="s">
        <v>38076</v>
      </c>
      <c r="T4363" t="s">
        <v>38077</v>
      </c>
      <c r="V4363" t="s">
        <v>38078</v>
      </c>
      <c r="Y4363" t="s">
        <v>38079</v>
      </c>
      <c r="Z4363" t="s">
        <v>123</v>
      </c>
      <c r="AA4363" t="s">
        <v>38080</v>
      </c>
    </row>
    <row r="4364" spans="1:36" x14ac:dyDescent="0.2">
      <c r="A4364" s="1" t="s">
        <v>38081</v>
      </c>
      <c r="B4364" t="s">
        <v>38082</v>
      </c>
      <c r="C4364" t="s">
        <v>38083</v>
      </c>
      <c r="E4364" t="s">
        <v>38084</v>
      </c>
      <c r="M4364" t="s">
        <v>38085</v>
      </c>
      <c r="N4364" t="s">
        <v>103</v>
      </c>
      <c r="O4364" t="s">
        <v>2480</v>
      </c>
      <c r="P4364" t="s">
        <v>31008</v>
      </c>
      <c r="S4364" t="s">
        <v>38086</v>
      </c>
      <c r="T4364" t="s">
        <v>38087</v>
      </c>
      <c r="V4364" t="s">
        <v>38088</v>
      </c>
      <c r="Y4364" t="s">
        <v>17015</v>
      </c>
      <c r="Z4364" t="s">
        <v>123</v>
      </c>
      <c r="AA4364" t="s">
        <v>36132</v>
      </c>
    </row>
    <row r="4365" spans="1:36" x14ac:dyDescent="0.2">
      <c r="A4365" s="1" t="s">
        <v>38089</v>
      </c>
      <c r="B4365" t="s">
        <v>38090</v>
      </c>
      <c r="C4365" t="s">
        <v>38091</v>
      </c>
      <c r="E4365" t="s">
        <v>38092</v>
      </c>
      <c r="M4365" t="s">
        <v>2861</v>
      </c>
      <c r="N4365" t="s">
        <v>3124</v>
      </c>
      <c r="O4365">
        <v>2014</v>
      </c>
      <c r="P4365" t="s">
        <v>38093</v>
      </c>
      <c r="Q4365" t="s">
        <v>93</v>
      </c>
      <c r="S4365" t="s">
        <v>38094</v>
      </c>
      <c r="T4365" t="s">
        <v>38095</v>
      </c>
      <c r="Z4365" t="s">
        <v>38096</v>
      </c>
      <c r="AA4365" t="s">
        <v>38097</v>
      </c>
    </row>
    <row r="4366" spans="1:36" x14ac:dyDescent="0.2">
      <c r="A4366" s="1" t="s">
        <v>38098</v>
      </c>
      <c r="B4366" t="s">
        <v>38099</v>
      </c>
      <c r="E4366" t="s">
        <v>38100</v>
      </c>
      <c r="M4366" t="s">
        <v>38101</v>
      </c>
      <c r="N4366" t="s">
        <v>38102</v>
      </c>
      <c r="O4366" t="s">
        <v>9213</v>
      </c>
      <c r="P4366" t="s">
        <v>32328</v>
      </c>
      <c r="S4366" t="s">
        <v>38103</v>
      </c>
      <c r="T4366" t="s">
        <v>38104</v>
      </c>
      <c r="Y4366" t="s">
        <v>38105</v>
      </c>
      <c r="AA4366" t="s">
        <v>38106</v>
      </c>
      <c r="AJ4366" t="s">
        <v>38107</v>
      </c>
    </row>
    <row r="4367" spans="1:36" x14ac:dyDescent="0.2">
      <c r="A4367" s="1" t="s">
        <v>38108</v>
      </c>
      <c r="B4367" t="s">
        <v>38109</v>
      </c>
      <c r="C4367" t="s">
        <v>1660</v>
      </c>
      <c r="E4367" t="s">
        <v>38110</v>
      </c>
      <c r="I4367" t="s">
        <v>38111</v>
      </c>
      <c r="J4367" t="s">
        <v>1743</v>
      </c>
      <c r="K4367" t="s">
        <v>103</v>
      </c>
      <c r="L4367">
        <v>-1997</v>
      </c>
      <c r="P4367" t="s">
        <v>4888</v>
      </c>
      <c r="S4367" t="s">
        <v>38112</v>
      </c>
      <c r="T4367" t="s">
        <v>38113</v>
      </c>
      <c r="V4367" t="s">
        <v>38114</v>
      </c>
      <c r="Y4367" t="s">
        <v>38115</v>
      </c>
      <c r="AA4367" t="s">
        <v>7671</v>
      </c>
    </row>
    <row r="4368" spans="1:36" x14ac:dyDescent="0.2">
      <c r="A4368" s="1" t="s">
        <v>38116</v>
      </c>
      <c r="B4368" t="s">
        <v>38117</v>
      </c>
      <c r="E4368" t="s">
        <v>38118</v>
      </c>
      <c r="G4368" t="s">
        <v>38119</v>
      </c>
      <c r="H4368" t="s">
        <v>25129</v>
      </c>
      <c r="I4368" t="s">
        <v>38120</v>
      </c>
      <c r="J4368" t="s">
        <v>16663</v>
      </c>
      <c r="K4368" t="s">
        <v>38121</v>
      </c>
      <c r="L4368" s="2">
        <v>40148</v>
      </c>
      <c r="P4368" t="s">
        <v>29519</v>
      </c>
      <c r="Q4368" t="s">
        <v>38122</v>
      </c>
      <c r="R4368" t="s">
        <v>38123</v>
      </c>
      <c r="S4368" t="s">
        <v>38124</v>
      </c>
      <c r="Y4368" t="s">
        <v>38125</v>
      </c>
      <c r="AA4368" t="s">
        <v>38126</v>
      </c>
      <c r="AB4368" t="s">
        <v>38127</v>
      </c>
    </row>
    <row r="4369" spans="1:36" x14ac:dyDescent="0.2">
      <c r="A4369" s="1" t="s">
        <v>38128</v>
      </c>
      <c r="B4369" t="s">
        <v>38129</v>
      </c>
      <c r="E4369" t="s">
        <v>38130</v>
      </c>
      <c r="J4369" t="s">
        <v>38131</v>
      </c>
      <c r="K4369" t="s">
        <v>55</v>
      </c>
      <c r="L4369" s="2">
        <v>42401</v>
      </c>
      <c r="P4369" t="s">
        <v>38132</v>
      </c>
      <c r="Q4369" t="s">
        <v>38133</v>
      </c>
      <c r="S4369" t="s">
        <v>38134</v>
      </c>
      <c r="Y4369" t="s">
        <v>38135</v>
      </c>
      <c r="AA4369" t="s">
        <v>38136</v>
      </c>
      <c r="AB4369" t="s">
        <v>38137</v>
      </c>
    </row>
    <row r="4370" spans="1:36" x14ac:dyDescent="0.2">
      <c r="A4370" s="1" t="s">
        <v>38138</v>
      </c>
      <c r="B4370" t="s">
        <v>38139</v>
      </c>
      <c r="C4370" t="s">
        <v>38140</v>
      </c>
      <c r="E4370" t="s">
        <v>38141</v>
      </c>
      <c r="F4370" t="s">
        <v>38142</v>
      </c>
      <c r="I4370" t="s">
        <v>38143</v>
      </c>
      <c r="M4370" t="s">
        <v>38144</v>
      </c>
      <c r="N4370" t="s">
        <v>3124</v>
      </c>
      <c r="O4370">
        <v>2014</v>
      </c>
      <c r="P4370" t="s">
        <v>38145</v>
      </c>
      <c r="Q4370" t="s">
        <v>93</v>
      </c>
      <c r="S4370" t="s">
        <v>38146</v>
      </c>
      <c r="T4370" t="s">
        <v>38095</v>
      </c>
      <c r="Y4370" t="s">
        <v>38147</v>
      </c>
      <c r="AA4370" t="s">
        <v>7632</v>
      </c>
    </row>
    <row r="4371" spans="1:36" x14ac:dyDescent="0.2">
      <c r="A4371" s="1" t="s">
        <v>38148</v>
      </c>
      <c r="B4371" t="s">
        <v>38149</v>
      </c>
      <c r="E4371" t="s">
        <v>38150</v>
      </c>
      <c r="J4371" t="s">
        <v>38151</v>
      </c>
      <c r="K4371" t="s">
        <v>103</v>
      </c>
      <c r="L4371" t="s">
        <v>35864</v>
      </c>
      <c r="P4371" t="s">
        <v>38152</v>
      </c>
      <c r="Q4371" t="s">
        <v>93</v>
      </c>
      <c r="S4371" t="s">
        <v>38153</v>
      </c>
      <c r="T4371" t="s">
        <v>38154</v>
      </c>
      <c r="Y4371" t="s">
        <v>38155</v>
      </c>
      <c r="AA4371" t="s">
        <v>38136</v>
      </c>
    </row>
    <row r="4372" spans="1:36" x14ac:dyDescent="0.2">
      <c r="A4372" s="1" t="s">
        <v>38156</v>
      </c>
      <c r="B4372" t="s">
        <v>38157</v>
      </c>
      <c r="C4372" t="s">
        <v>38158</v>
      </c>
      <c r="E4372" t="s">
        <v>38159</v>
      </c>
      <c r="F4372" t="s">
        <v>38160</v>
      </c>
      <c r="J4372" t="s">
        <v>6985</v>
      </c>
      <c r="K4372" t="s">
        <v>30</v>
      </c>
      <c r="L4372">
        <v>2011</v>
      </c>
      <c r="P4372" t="s">
        <v>38161</v>
      </c>
      <c r="Q4372" t="s">
        <v>38162</v>
      </c>
      <c r="S4372" t="s">
        <v>38163</v>
      </c>
      <c r="T4372" t="s">
        <v>38104</v>
      </c>
      <c r="Y4372" t="s">
        <v>38164</v>
      </c>
      <c r="AA4372" t="s">
        <v>34614</v>
      </c>
    </row>
    <row r="4373" spans="1:36" x14ac:dyDescent="0.2">
      <c r="A4373" s="1" t="s">
        <v>38165</v>
      </c>
      <c r="B4373" t="s">
        <v>38166</v>
      </c>
      <c r="C4373" t="s">
        <v>38167</v>
      </c>
      <c r="E4373" t="s">
        <v>38168</v>
      </c>
      <c r="F4373" t="s">
        <v>38169</v>
      </c>
      <c r="J4373" t="s">
        <v>27991</v>
      </c>
      <c r="K4373" t="s">
        <v>103</v>
      </c>
      <c r="L4373" t="s">
        <v>26137</v>
      </c>
      <c r="P4373" t="s">
        <v>38170</v>
      </c>
      <c r="Q4373" t="s">
        <v>38171</v>
      </c>
      <c r="S4373" t="s">
        <v>38172</v>
      </c>
      <c r="T4373" t="s">
        <v>38104</v>
      </c>
      <c r="Y4373" t="s">
        <v>38173</v>
      </c>
      <c r="Z4373" t="s">
        <v>38174</v>
      </c>
      <c r="AA4373" t="s">
        <v>38175</v>
      </c>
    </row>
    <row r="4374" spans="1:36" x14ac:dyDescent="0.2">
      <c r="A4374" s="1" t="s">
        <v>38176</v>
      </c>
      <c r="B4374" t="s">
        <v>38177</v>
      </c>
      <c r="C4374" t="s">
        <v>38178</v>
      </c>
      <c r="E4374" t="s">
        <v>38179</v>
      </c>
      <c r="I4374" t="s">
        <v>38180</v>
      </c>
      <c r="M4374" t="s">
        <v>38181</v>
      </c>
      <c r="N4374" t="s">
        <v>103</v>
      </c>
      <c r="O4374">
        <v>2016</v>
      </c>
      <c r="P4374" t="s">
        <v>38182</v>
      </c>
      <c r="Q4374" t="s">
        <v>38183</v>
      </c>
      <c r="S4374" t="s">
        <v>38184</v>
      </c>
      <c r="T4374" t="s">
        <v>38185</v>
      </c>
      <c r="W4374" t="s">
        <v>38186</v>
      </c>
      <c r="Y4374" t="s">
        <v>38187</v>
      </c>
      <c r="AA4374" t="s">
        <v>34614</v>
      </c>
    </row>
    <row r="4375" spans="1:36" x14ac:dyDescent="0.2">
      <c r="A4375" s="1" t="s">
        <v>38188</v>
      </c>
      <c r="B4375" t="s">
        <v>38189</v>
      </c>
      <c r="C4375" t="s">
        <v>38190</v>
      </c>
      <c r="E4375" t="s">
        <v>38191</v>
      </c>
      <c r="F4375" t="s">
        <v>38192</v>
      </c>
      <c r="I4375" t="s">
        <v>38193</v>
      </c>
      <c r="J4375" t="s">
        <v>23067</v>
      </c>
      <c r="K4375" t="s">
        <v>38194</v>
      </c>
      <c r="L4375">
        <v>-2011</v>
      </c>
      <c r="P4375" t="s">
        <v>38195</v>
      </c>
      <c r="S4375" t="s">
        <v>38196</v>
      </c>
      <c r="T4375" t="s">
        <v>38197</v>
      </c>
      <c r="V4375" t="s">
        <v>38198</v>
      </c>
      <c r="Y4375" t="s">
        <v>38199</v>
      </c>
      <c r="AA4375" t="s">
        <v>38200</v>
      </c>
      <c r="AB4375" t="s">
        <v>38201</v>
      </c>
    </row>
    <row r="4376" spans="1:36" x14ac:dyDescent="0.2">
      <c r="A4376" s="1" t="s">
        <v>38202</v>
      </c>
      <c r="B4376" t="s">
        <v>38203</v>
      </c>
      <c r="E4376" t="s">
        <v>38204</v>
      </c>
      <c r="F4376" t="s">
        <v>38205</v>
      </c>
      <c r="M4376" t="s">
        <v>421</v>
      </c>
      <c r="N4376" t="s">
        <v>55</v>
      </c>
      <c r="O4376">
        <v>-1995</v>
      </c>
      <c r="P4376" t="s">
        <v>36794</v>
      </c>
      <c r="Q4376" t="s">
        <v>38206</v>
      </c>
      <c r="S4376" t="s">
        <v>38207</v>
      </c>
      <c r="T4376" t="s">
        <v>38208</v>
      </c>
      <c r="V4376" t="s">
        <v>38209</v>
      </c>
      <c r="Y4376" t="s">
        <v>38210</v>
      </c>
      <c r="AA4376" t="s">
        <v>34805</v>
      </c>
      <c r="AB4376" t="s">
        <v>38211</v>
      </c>
    </row>
    <row r="4377" spans="1:36" x14ac:dyDescent="0.2">
      <c r="A4377" s="1" t="s">
        <v>38212</v>
      </c>
      <c r="B4377" t="s">
        <v>38213</v>
      </c>
      <c r="C4377" t="s">
        <v>38214</v>
      </c>
      <c r="E4377" t="s">
        <v>38215</v>
      </c>
      <c r="H4377" t="s">
        <v>27598</v>
      </c>
      <c r="M4377" t="s">
        <v>18493</v>
      </c>
      <c r="N4377" t="s">
        <v>2116</v>
      </c>
      <c r="O4377" t="s">
        <v>38216</v>
      </c>
      <c r="P4377" t="s">
        <v>30629</v>
      </c>
      <c r="S4377" t="s">
        <v>38217</v>
      </c>
      <c r="T4377" t="s">
        <v>38218</v>
      </c>
      <c r="Y4377" t="s">
        <v>38219</v>
      </c>
      <c r="AA4377" t="s">
        <v>38220</v>
      </c>
      <c r="AJ4377" t="s">
        <v>38221</v>
      </c>
    </row>
    <row r="4378" spans="1:36" x14ac:dyDescent="0.2">
      <c r="A4378" s="1" t="s">
        <v>38222</v>
      </c>
      <c r="B4378" t="s">
        <v>38223</v>
      </c>
      <c r="C4378" t="s">
        <v>36697</v>
      </c>
      <c r="E4378" t="s">
        <v>38224</v>
      </c>
      <c r="M4378" t="s">
        <v>38225</v>
      </c>
      <c r="N4378" t="s">
        <v>3124</v>
      </c>
      <c r="O4378" t="s">
        <v>38226</v>
      </c>
      <c r="P4378" t="s">
        <v>38227</v>
      </c>
      <c r="S4378" t="s">
        <v>38228</v>
      </c>
      <c r="T4378" t="s">
        <v>38229</v>
      </c>
      <c r="V4378" t="s">
        <v>38230</v>
      </c>
      <c r="Y4378" t="s">
        <v>38231</v>
      </c>
      <c r="AA4378" t="s">
        <v>38232</v>
      </c>
    </row>
    <row r="4379" spans="1:36" x14ac:dyDescent="0.2">
      <c r="A4379" s="1" t="s">
        <v>38233</v>
      </c>
      <c r="B4379" t="s">
        <v>38234</v>
      </c>
      <c r="C4379" t="s">
        <v>38235</v>
      </c>
      <c r="E4379" t="s">
        <v>38236</v>
      </c>
      <c r="J4379" t="s">
        <v>421</v>
      </c>
      <c r="K4379" t="s">
        <v>103</v>
      </c>
      <c r="L4379">
        <v>-2011</v>
      </c>
      <c r="S4379" t="s">
        <v>38237</v>
      </c>
      <c r="T4379" t="s">
        <v>38238</v>
      </c>
      <c r="Y4379" t="s">
        <v>38239</v>
      </c>
      <c r="AA4379" t="s">
        <v>7671</v>
      </c>
    </row>
    <row r="4380" spans="1:36" x14ac:dyDescent="0.2">
      <c r="A4380" s="1" t="s">
        <v>38240</v>
      </c>
      <c r="B4380" t="s">
        <v>38241</v>
      </c>
      <c r="C4380" t="s">
        <v>38242</v>
      </c>
      <c r="E4380" t="s">
        <v>38243</v>
      </c>
      <c r="F4380" t="s">
        <v>38244</v>
      </c>
      <c r="J4380" t="s">
        <v>7758</v>
      </c>
      <c r="K4380" t="s">
        <v>38245</v>
      </c>
      <c r="L4380" t="s">
        <v>16444</v>
      </c>
      <c r="P4380" t="s">
        <v>38246</v>
      </c>
      <c r="Q4380" t="s">
        <v>93</v>
      </c>
      <c r="S4380" t="s">
        <v>38247</v>
      </c>
      <c r="T4380" t="s">
        <v>38248</v>
      </c>
      <c r="W4380" t="s">
        <v>16312</v>
      </c>
      <c r="Y4380" t="s">
        <v>38249</v>
      </c>
      <c r="AA4380" t="s">
        <v>34928</v>
      </c>
    </row>
    <row r="4381" spans="1:36" x14ac:dyDescent="0.2">
      <c r="A4381" s="1" t="s">
        <v>38250</v>
      </c>
      <c r="B4381" t="s">
        <v>38251</v>
      </c>
      <c r="C4381" t="s">
        <v>38252</v>
      </c>
      <c r="E4381" t="s">
        <v>38253</v>
      </c>
      <c r="J4381" t="s">
        <v>38254</v>
      </c>
      <c r="K4381" t="s">
        <v>103</v>
      </c>
      <c r="L4381">
        <v>2004</v>
      </c>
      <c r="P4381" t="s">
        <v>38255</v>
      </c>
      <c r="Q4381" t="s">
        <v>93</v>
      </c>
      <c r="S4381" t="s">
        <v>38256</v>
      </c>
      <c r="T4381" t="s">
        <v>38248</v>
      </c>
      <c r="Y4381" t="s">
        <v>38257</v>
      </c>
      <c r="AA4381" t="s">
        <v>7671</v>
      </c>
    </row>
    <row r="4382" spans="1:36" x14ac:dyDescent="0.2">
      <c r="A4382" s="1" t="s">
        <v>38258</v>
      </c>
      <c r="B4382" t="s">
        <v>38259</v>
      </c>
      <c r="C4382" t="s">
        <v>369</v>
      </c>
      <c r="E4382" t="s">
        <v>38260</v>
      </c>
      <c r="J4382" t="s">
        <v>2115</v>
      </c>
      <c r="K4382" t="s">
        <v>2116</v>
      </c>
      <c r="L4382">
        <v>-2002</v>
      </c>
      <c r="P4382" t="s">
        <v>1088</v>
      </c>
      <c r="S4382" t="s">
        <v>38261</v>
      </c>
      <c r="T4382" t="s">
        <v>38262</v>
      </c>
      <c r="V4382" t="s">
        <v>1289</v>
      </c>
      <c r="W4382" t="s">
        <v>369</v>
      </c>
      <c r="Y4382" t="s">
        <v>38263</v>
      </c>
      <c r="AA4382" t="s">
        <v>7671</v>
      </c>
    </row>
    <row r="4383" spans="1:36" x14ac:dyDescent="0.2">
      <c r="A4383" s="1" t="s">
        <v>38264</v>
      </c>
      <c r="B4383" t="s">
        <v>38265</v>
      </c>
      <c r="C4383" t="s">
        <v>38214</v>
      </c>
      <c r="E4383" t="s">
        <v>38266</v>
      </c>
      <c r="M4383" t="s">
        <v>18493</v>
      </c>
      <c r="N4383" t="s">
        <v>2116</v>
      </c>
      <c r="O4383" t="s">
        <v>38267</v>
      </c>
      <c r="P4383" t="s">
        <v>30629</v>
      </c>
      <c r="S4383" t="s">
        <v>38268</v>
      </c>
      <c r="T4383" t="s">
        <v>38269</v>
      </c>
      <c r="Y4383" t="s">
        <v>38270</v>
      </c>
      <c r="AA4383" t="s">
        <v>7632</v>
      </c>
      <c r="AJ4383" t="s">
        <v>38221</v>
      </c>
    </row>
    <row r="4384" spans="1:36" x14ac:dyDescent="0.2">
      <c r="A4384" s="1" t="s">
        <v>38271</v>
      </c>
      <c r="B4384" t="s">
        <v>38272</v>
      </c>
      <c r="C4384" t="s">
        <v>38214</v>
      </c>
      <c r="E4384" t="s">
        <v>22047</v>
      </c>
      <c r="G4384" t="s">
        <v>38273</v>
      </c>
      <c r="H4384" t="s">
        <v>38274</v>
      </c>
      <c r="I4384" t="s">
        <v>38275</v>
      </c>
      <c r="J4384" t="s">
        <v>669</v>
      </c>
      <c r="K4384" t="s">
        <v>372</v>
      </c>
      <c r="L4384">
        <v>2011</v>
      </c>
      <c r="P4384" t="s">
        <v>38276</v>
      </c>
      <c r="Q4384" t="s">
        <v>93</v>
      </c>
      <c r="S4384" t="s">
        <v>38277</v>
      </c>
      <c r="X4384" t="s">
        <v>38278</v>
      </c>
      <c r="Y4384" t="s">
        <v>38279</v>
      </c>
      <c r="AA4384" t="s">
        <v>791</v>
      </c>
      <c r="AH4384" t="s">
        <v>38280</v>
      </c>
    </row>
    <row r="4385" spans="1:34" x14ac:dyDescent="0.2">
      <c r="A4385" s="1" t="s">
        <v>38281</v>
      </c>
      <c r="B4385" t="s">
        <v>38282</v>
      </c>
      <c r="C4385" t="s">
        <v>38214</v>
      </c>
      <c r="E4385" t="s">
        <v>22047</v>
      </c>
      <c r="G4385" t="s">
        <v>38283</v>
      </c>
      <c r="H4385" t="s">
        <v>38284</v>
      </c>
      <c r="I4385" t="s">
        <v>38285</v>
      </c>
      <c r="M4385" t="s">
        <v>141</v>
      </c>
      <c r="N4385" t="s">
        <v>2116</v>
      </c>
      <c r="O4385">
        <v>2012</v>
      </c>
      <c r="P4385" t="s">
        <v>31939</v>
      </c>
      <c r="Q4385" t="s">
        <v>38286</v>
      </c>
      <c r="S4385" t="s">
        <v>38287</v>
      </c>
      <c r="W4385" t="s">
        <v>38288</v>
      </c>
      <c r="Y4385" t="s">
        <v>38289</v>
      </c>
      <c r="AA4385" t="s">
        <v>38290</v>
      </c>
      <c r="AH4385" t="s">
        <v>38291</v>
      </c>
    </row>
    <row r="4386" spans="1:34" x14ac:dyDescent="0.2">
      <c r="A4386" s="1" t="s">
        <v>38292</v>
      </c>
      <c r="B4386" t="s">
        <v>38293</v>
      </c>
      <c r="E4386" t="s">
        <v>38294</v>
      </c>
      <c r="H4386" t="s">
        <v>10612</v>
      </c>
      <c r="M4386" t="s">
        <v>38295</v>
      </c>
      <c r="N4386" t="s">
        <v>38296</v>
      </c>
      <c r="O4386">
        <v>2002</v>
      </c>
      <c r="P4386" t="s">
        <v>38297</v>
      </c>
      <c r="Q4386" t="s">
        <v>38298</v>
      </c>
      <c r="S4386" t="s">
        <v>38299</v>
      </c>
      <c r="T4386" t="s">
        <v>38248</v>
      </c>
      <c r="Y4386" t="s">
        <v>38300</v>
      </c>
      <c r="AA4386" t="s">
        <v>36304</v>
      </c>
      <c r="AB4386" t="s">
        <v>38301</v>
      </c>
      <c r="AH4386" t="s">
        <v>38302</v>
      </c>
    </row>
    <row r="4387" spans="1:34" x14ac:dyDescent="0.2">
      <c r="A4387" s="1" t="s">
        <v>38303</v>
      </c>
      <c r="B4387" t="s">
        <v>38304</v>
      </c>
      <c r="C4387" t="s">
        <v>38305</v>
      </c>
      <c r="E4387" t="s">
        <v>38306</v>
      </c>
      <c r="M4387" t="s">
        <v>38307</v>
      </c>
      <c r="N4387" t="s">
        <v>103</v>
      </c>
      <c r="O4387" t="s">
        <v>104</v>
      </c>
      <c r="P4387" t="s">
        <v>36914</v>
      </c>
      <c r="S4387" t="s">
        <v>38308</v>
      </c>
      <c r="T4387" t="s">
        <v>38309</v>
      </c>
      <c r="V4387" t="s">
        <v>38310</v>
      </c>
      <c r="Y4387" t="s">
        <v>38311</v>
      </c>
      <c r="AA4387" t="s">
        <v>7671</v>
      </c>
    </row>
    <row r="4388" spans="1:34" x14ac:dyDescent="0.2">
      <c r="A4388" s="1" t="s">
        <v>38312</v>
      </c>
      <c r="B4388" t="s">
        <v>38313</v>
      </c>
      <c r="C4388" t="s">
        <v>38314</v>
      </c>
      <c r="E4388" t="s">
        <v>38315</v>
      </c>
      <c r="M4388" t="s">
        <v>347</v>
      </c>
      <c r="N4388" t="s">
        <v>103</v>
      </c>
      <c r="O4388" t="s">
        <v>104</v>
      </c>
      <c r="P4388" t="s">
        <v>22842</v>
      </c>
      <c r="S4388" t="s">
        <v>38316</v>
      </c>
      <c r="T4388" t="s">
        <v>38317</v>
      </c>
      <c r="V4388" t="s">
        <v>38318</v>
      </c>
      <c r="Y4388" t="s">
        <v>38319</v>
      </c>
      <c r="Z4388" t="s">
        <v>123</v>
      </c>
      <c r="AA4388" t="s">
        <v>7632</v>
      </c>
    </row>
    <row r="4389" spans="1:34" x14ac:dyDescent="0.2">
      <c r="A4389" s="1" t="s">
        <v>38320</v>
      </c>
      <c r="B4389" t="s">
        <v>38321</v>
      </c>
      <c r="C4389" t="s">
        <v>38322</v>
      </c>
      <c r="E4389" t="s">
        <v>38323</v>
      </c>
      <c r="J4389" t="s">
        <v>38324</v>
      </c>
      <c r="K4389" t="s">
        <v>38325</v>
      </c>
      <c r="L4389" t="s">
        <v>38326</v>
      </c>
      <c r="P4389" t="s">
        <v>38327</v>
      </c>
      <c r="Q4389" t="s">
        <v>93</v>
      </c>
      <c r="S4389" t="s">
        <v>38328</v>
      </c>
      <c r="T4389" t="s">
        <v>38248</v>
      </c>
      <c r="W4389" t="s">
        <v>38329</v>
      </c>
      <c r="Y4389" t="s">
        <v>23810</v>
      </c>
      <c r="AA4389" t="s">
        <v>38330</v>
      </c>
      <c r="AB4389" t="s">
        <v>38331</v>
      </c>
    </row>
    <row r="4390" spans="1:34" x14ac:dyDescent="0.2">
      <c r="A4390" s="1" t="s">
        <v>38332</v>
      </c>
      <c r="B4390" t="s">
        <v>38333</v>
      </c>
      <c r="C4390" t="s">
        <v>38334</v>
      </c>
      <c r="E4390" t="s">
        <v>38335</v>
      </c>
      <c r="F4390" t="s">
        <v>38336</v>
      </c>
      <c r="J4390" t="s">
        <v>28483</v>
      </c>
      <c r="K4390" t="s">
        <v>103</v>
      </c>
      <c r="L4390">
        <v>2004</v>
      </c>
      <c r="P4390" t="s">
        <v>38337</v>
      </c>
      <c r="Q4390" t="s">
        <v>93</v>
      </c>
      <c r="S4390" t="s">
        <v>38338</v>
      </c>
      <c r="T4390" t="s">
        <v>38248</v>
      </c>
      <c r="W4390" t="s">
        <v>38339</v>
      </c>
      <c r="Y4390" t="s">
        <v>23810</v>
      </c>
      <c r="AA4390" t="s">
        <v>34928</v>
      </c>
    </row>
    <row r="4391" spans="1:34" x14ac:dyDescent="0.2">
      <c r="A4391" s="1" t="s">
        <v>38340</v>
      </c>
      <c r="B4391" t="s">
        <v>38341</v>
      </c>
      <c r="C4391" t="s">
        <v>38342</v>
      </c>
      <c r="E4391" t="s">
        <v>38343</v>
      </c>
      <c r="M4391" t="s">
        <v>38344</v>
      </c>
      <c r="N4391" t="s">
        <v>103</v>
      </c>
      <c r="O4391" t="s">
        <v>38345</v>
      </c>
      <c r="P4391" t="s">
        <v>36914</v>
      </c>
      <c r="Q4391" t="s">
        <v>38346</v>
      </c>
      <c r="S4391" t="s">
        <v>38347</v>
      </c>
      <c r="T4391" t="s">
        <v>38348</v>
      </c>
      <c r="V4391" t="s">
        <v>38349</v>
      </c>
      <c r="Y4391" t="s">
        <v>38350</v>
      </c>
      <c r="AA4391" t="s">
        <v>7671</v>
      </c>
    </row>
    <row r="4392" spans="1:34" x14ac:dyDescent="0.2">
      <c r="A4392" s="1" t="s">
        <v>38351</v>
      </c>
      <c r="B4392" t="s">
        <v>38352</v>
      </c>
      <c r="C4392" t="s">
        <v>38353</v>
      </c>
      <c r="E4392" t="s">
        <v>38354</v>
      </c>
      <c r="J4392" t="s">
        <v>3153</v>
      </c>
      <c r="K4392" t="s">
        <v>103</v>
      </c>
      <c r="L4392">
        <v>1999</v>
      </c>
      <c r="P4392" t="s">
        <v>17455</v>
      </c>
      <c r="Q4392" t="s">
        <v>38355</v>
      </c>
      <c r="S4392" t="s">
        <v>38356</v>
      </c>
      <c r="T4392" t="s">
        <v>38248</v>
      </c>
      <c r="Y4392" t="s">
        <v>38357</v>
      </c>
      <c r="AA4392" t="s">
        <v>7671</v>
      </c>
    </row>
    <row r="4393" spans="1:34" x14ac:dyDescent="0.2">
      <c r="A4393" s="1" t="s">
        <v>38358</v>
      </c>
      <c r="B4393" t="s">
        <v>38359</v>
      </c>
      <c r="C4393" t="s">
        <v>38360</v>
      </c>
      <c r="E4393" t="s">
        <v>38361</v>
      </c>
      <c r="F4393" t="s">
        <v>38362</v>
      </c>
      <c r="J4393" t="s">
        <v>38363</v>
      </c>
      <c r="K4393" t="s">
        <v>103</v>
      </c>
      <c r="L4393" t="s">
        <v>31916</v>
      </c>
      <c r="P4393" t="s">
        <v>38364</v>
      </c>
      <c r="Q4393" t="s">
        <v>93</v>
      </c>
      <c r="R4393" t="s">
        <v>38365</v>
      </c>
      <c r="S4393" t="s">
        <v>38366</v>
      </c>
      <c r="T4393" t="s">
        <v>38367</v>
      </c>
      <c r="Y4393" t="s">
        <v>38368</v>
      </c>
      <c r="AA4393" t="s">
        <v>35533</v>
      </c>
    </row>
    <row r="4394" spans="1:34" x14ac:dyDescent="0.2">
      <c r="A4394" s="1" t="s">
        <v>38369</v>
      </c>
      <c r="B4394" t="s">
        <v>38370</v>
      </c>
      <c r="C4394" t="s">
        <v>38371</v>
      </c>
      <c r="E4394" t="s">
        <v>38372</v>
      </c>
      <c r="F4394" t="s">
        <v>38373</v>
      </c>
      <c r="J4394" t="s">
        <v>38374</v>
      </c>
      <c r="K4394" t="s">
        <v>3124</v>
      </c>
      <c r="L4394" t="s">
        <v>38375</v>
      </c>
      <c r="P4394" t="s">
        <v>38376</v>
      </c>
      <c r="Q4394" t="s">
        <v>93</v>
      </c>
      <c r="S4394" t="s">
        <v>38377</v>
      </c>
      <c r="T4394" t="s">
        <v>38367</v>
      </c>
      <c r="Y4394" t="s">
        <v>38378</v>
      </c>
      <c r="Z4394" t="s">
        <v>38379</v>
      </c>
      <c r="AA4394" t="s">
        <v>35104</v>
      </c>
    </row>
    <row r="4395" spans="1:34" x14ac:dyDescent="0.2">
      <c r="A4395" s="1" t="s">
        <v>38380</v>
      </c>
      <c r="B4395" t="s">
        <v>38381</v>
      </c>
      <c r="E4395" t="s">
        <v>38382</v>
      </c>
      <c r="F4395" t="s">
        <v>38383</v>
      </c>
      <c r="J4395" t="s">
        <v>38384</v>
      </c>
      <c r="K4395" t="s">
        <v>55</v>
      </c>
      <c r="L4395" s="2">
        <v>39417</v>
      </c>
      <c r="P4395" t="s">
        <v>38385</v>
      </c>
      <c r="Q4395" t="s">
        <v>93</v>
      </c>
      <c r="S4395" t="s">
        <v>38386</v>
      </c>
      <c r="T4395" t="s">
        <v>38367</v>
      </c>
      <c r="Y4395" t="s">
        <v>38387</v>
      </c>
      <c r="Z4395" t="s">
        <v>38388</v>
      </c>
      <c r="AA4395" t="s">
        <v>7671</v>
      </c>
      <c r="AB4395" t="s">
        <v>38389</v>
      </c>
    </row>
    <row r="4396" spans="1:34" x14ac:dyDescent="0.2">
      <c r="A4396" s="1" t="s">
        <v>38390</v>
      </c>
      <c r="B4396" t="s">
        <v>38391</v>
      </c>
      <c r="C4396" t="s">
        <v>38392</v>
      </c>
      <c r="E4396" t="s">
        <v>38393</v>
      </c>
      <c r="M4396" t="s">
        <v>20364</v>
      </c>
      <c r="N4396" t="s">
        <v>103</v>
      </c>
      <c r="O4396" t="s">
        <v>38394</v>
      </c>
      <c r="P4396" t="s">
        <v>36914</v>
      </c>
      <c r="S4396" t="s">
        <v>38395</v>
      </c>
      <c r="T4396" t="s">
        <v>38396</v>
      </c>
      <c r="V4396" t="s">
        <v>38397</v>
      </c>
      <c r="Y4396" t="s">
        <v>38398</v>
      </c>
      <c r="AA4396" t="s">
        <v>7671</v>
      </c>
    </row>
    <row r="4397" spans="1:34" x14ac:dyDescent="0.2">
      <c r="A4397" s="1" t="s">
        <v>38399</v>
      </c>
      <c r="B4397" t="s">
        <v>38400</v>
      </c>
      <c r="C4397" t="s">
        <v>38401</v>
      </c>
      <c r="E4397" t="s">
        <v>38402</v>
      </c>
      <c r="J4397" t="s">
        <v>38403</v>
      </c>
      <c r="K4397" t="s">
        <v>103</v>
      </c>
      <c r="L4397" t="s">
        <v>24515</v>
      </c>
      <c r="P4397" t="s">
        <v>38404</v>
      </c>
      <c r="Q4397" t="s">
        <v>93</v>
      </c>
      <c r="S4397" t="s">
        <v>38405</v>
      </c>
      <c r="T4397" t="s">
        <v>38367</v>
      </c>
      <c r="Y4397" t="s">
        <v>24784</v>
      </c>
      <c r="AA4397" t="s">
        <v>7671</v>
      </c>
    </row>
    <row r="4398" spans="1:34" x14ac:dyDescent="0.2">
      <c r="A4398" s="1" t="s">
        <v>38406</v>
      </c>
      <c r="B4398" t="s">
        <v>38407</v>
      </c>
      <c r="C4398" t="s">
        <v>38408</v>
      </c>
      <c r="E4398" t="s">
        <v>38409</v>
      </c>
      <c r="M4398" t="s">
        <v>38410</v>
      </c>
      <c r="N4398" t="s">
        <v>103</v>
      </c>
      <c r="O4398" t="s">
        <v>2480</v>
      </c>
      <c r="P4398" t="s">
        <v>36914</v>
      </c>
      <c r="S4398" t="s">
        <v>38411</v>
      </c>
      <c r="T4398" t="s">
        <v>38412</v>
      </c>
      <c r="V4398" t="s">
        <v>38413</v>
      </c>
      <c r="Y4398" t="s">
        <v>38414</v>
      </c>
      <c r="AA4398" t="s">
        <v>7671</v>
      </c>
    </row>
    <row r="4399" spans="1:34" x14ac:dyDescent="0.2">
      <c r="A4399" s="1" t="s">
        <v>38415</v>
      </c>
      <c r="B4399" t="s">
        <v>38416</v>
      </c>
      <c r="C4399" t="s">
        <v>38417</v>
      </c>
      <c r="E4399" t="s">
        <v>38418</v>
      </c>
      <c r="M4399" t="s">
        <v>38419</v>
      </c>
      <c r="N4399" t="s">
        <v>1439</v>
      </c>
      <c r="O4399">
        <v>-2012</v>
      </c>
      <c r="P4399" t="s">
        <v>38420</v>
      </c>
      <c r="Q4399" t="s">
        <v>38421</v>
      </c>
      <c r="S4399" t="s">
        <v>38422</v>
      </c>
      <c r="T4399" t="s">
        <v>38423</v>
      </c>
      <c r="V4399" t="s">
        <v>26685</v>
      </c>
      <c r="Y4399" t="s">
        <v>38424</v>
      </c>
      <c r="AA4399" t="s">
        <v>7632</v>
      </c>
    </row>
    <row r="4400" spans="1:34" x14ac:dyDescent="0.2">
      <c r="A4400" s="1" t="s">
        <v>38425</v>
      </c>
      <c r="B4400" t="s">
        <v>38426</v>
      </c>
      <c r="C4400" t="s">
        <v>38427</v>
      </c>
      <c r="E4400" t="s">
        <v>38428</v>
      </c>
      <c r="I4400" t="s">
        <v>38429</v>
      </c>
      <c r="J4400" t="s">
        <v>630</v>
      </c>
      <c r="K4400" t="s">
        <v>103</v>
      </c>
      <c r="L4400" t="s">
        <v>38430</v>
      </c>
      <c r="P4400" t="s">
        <v>32549</v>
      </c>
      <c r="Q4400" t="s">
        <v>93</v>
      </c>
      <c r="S4400" t="s">
        <v>38431</v>
      </c>
      <c r="T4400" t="s">
        <v>38367</v>
      </c>
      <c r="W4400" t="s">
        <v>38432</v>
      </c>
      <c r="Y4400" t="s">
        <v>20432</v>
      </c>
      <c r="AA4400" t="s">
        <v>34928</v>
      </c>
    </row>
    <row r="4401" spans="1:34" x14ac:dyDescent="0.2">
      <c r="A4401" s="1" t="s">
        <v>38433</v>
      </c>
      <c r="B4401" t="s">
        <v>38434</v>
      </c>
      <c r="C4401" t="s">
        <v>38435</v>
      </c>
      <c r="E4401" t="s">
        <v>38436</v>
      </c>
      <c r="I4401" t="s">
        <v>38437</v>
      </c>
      <c r="J4401" t="s">
        <v>1646</v>
      </c>
      <c r="K4401" t="s">
        <v>38438</v>
      </c>
      <c r="L4401" s="2">
        <v>41456</v>
      </c>
      <c r="P4401" t="s">
        <v>38439</v>
      </c>
      <c r="Q4401" t="s">
        <v>93</v>
      </c>
      <c r="S4401" t="s">
        <v>38440</v>
      </c>
      <c r="T4401" t="s">
        <v>37905</v>
      </c>
      <c r="Y4401" t="s">
        <v>38441</v>
      </c>
      <c r="AA4401" t="s">
        <v>34763</v>
      </c>
      <c r="AH4401" t="s">
        <v>38442</v>
      </c>
    </row>
    <row r="4402" spans="1:34" x14ac:dyDescent="0.2">
      <c r="A4402" s="1" t="s">
        <v>38443</v>
      </c>
      <c r="B4402" t="s">
        <v>38444</v>
      </c>
      <c r="C4402" t="s">
        <v>38445</v>
      </c>
      <c r="E4402" t="s">
        <v>38446</v>
      </c>
      <c r="F4402" t="s">
        <v>38447</v>
      </c>
      <c r="J4402" t="s">
        <v>20973</v>
      </c>
      <c r="K4402" t="s">
        <v>103</v>
      </c>
      <c r="L4402" t="s">
        <v>35864</v>
      </c>
      <c r="P4402" t="s">
        <v>38448</v>
      </c>
      <c r="Q4402" t="s">
        <v>93</v>
      </c>
      <c r="S4402" t="s">
        <v>38449</v>
      </c>
      <c r="Y4402" t="s">
        <v>38450</v>
      </c>
      <c r="AA4402" t="s">
        <v>38451</v>
      </c>
    </row>
    <row r="4403" spans="1:34" x14ac:dyDescent="0.2">
      <c r="A4403" s="1" t="s">
        <v>38452</v>
      </c>
      <c r="B4403" t="s">
        <v>38453</v>
      </c>
      <c r="C4403" t="s">
        <v>38454</v>
      </c>
      <c r="E4403" t="s">
        <v>38455</v>
      </c>
      <c r="F4403" t="s">
        <v>38456</v>
      </c>
      <c r="M4403" t="s">
        <v>38457</v>
      </c>
      <c r="N4403" t="s">
        <v>1439</v>
      </c>
      <c r="O4403">
        <v>-2012</v>
      </c>
      <c r="P4403" t="s">
        <v>38458</v>
      </c>
      <c r="S4403" t="s">
        <v>38459</v>
      </c>
      <c r="T4403" t="s">
        <v>38460</v>
      </c>
      <c r="V4403" t="s">
        <v>38461</v>
      </c>
      <c r="Y4403" t="s">
        <v>38462</v>
      </c>
      <c r="Z4403" t="s">
        <v>18356</v>
      </c>
      <c r="AA4403" t="s">
        <v>38463</v>
      </c>
    </row>
    <row r="4404" spans="1:34" x14ac:dyDescent="0.2">
      <c r="A4404" s="1" t="s">
        <v>38464</v>
      </c>
      <c r="B4404" t="s">
        <v>38465</v>
      </c>
      <c r="C4404" t="s">
        <v>38435</v>
      </c>
      <c r="E4404" t="s">
        <v>38466</v>
      </c>
      <c r="I4404" t="s">
        <v>38467</v>
      </c>
      <c r="J4404" t="s">
        <v>1646</v>
      </c>
      <c r="K4404" t="s">
        <v>38438</v>
      </c>
      <c r="L4404" s="2">
        <v>41365</v>
      </c>
      <c r="P4404" t="s">
        <v>38439</v>
      </c>
      <c r="Q4404" t="s">
        <v>93</v>
      </c>
      <c r="S4404" t="s">
        <v>38468</v>
      </c>
      <c r="T4404" t="s">
        <v>37905</v>
      </c>
      <c r="Y4404" t="s">
        <v>38441</v>
      </c>
      <c r="AA4404" t="s">
        <v>34763</v>
      </c>
      <c r="AH4404" t="s">
        <v>38469</v>
      </c>
    </row>
    <row r="4405" spans="1:34" x14ac:dyDescent="0.2">
      <c r="A4405" s="1" t="s">
        <v>38470</v>
      </c>
      <c r="B4405" t="s">
        <v>38471</v>
      </c>
      <c r="E4405" t="s">
        <v>38472</v>
      </c>
      <c r="H4405" t="s">
        <v>38473</v>
      </c>
      <c r="M4405" t="s">
        <v>15880</v>
      </c>
      <c r="N4405" t="s">
        <v>55</v>
      </c>
      <c r="O4405" t="s">
        <v>20166</v>
      </c>
      <c r="P4405" t="s">
        <v>38474</v>
      </c>
      <c r="Q4405" t="s">
        <v>38298</v>
      </c>
      <c r="S4405" t="s">
        <v>38475</v>
      </c>
      <c r="T4405" t="s">
        <v>38367</v>
      </c>
      <c r="Y4405" t="s">
        <v>38476</v>
      </c>
      <c r="AA4405" t="s">
        <v>38477</v>
      </c>
      <c r="AB4405" t="s">
        <v>38478</v>
      </c>
      <c r="AH4405" t="s">
        <v>38479</v>
      </c>
    </row>
    <row r="4406" spans="1:34" x14ac:dyDescent="0.2">
      <c r="A4406" s="1" t="s">
        <v>38480</v>
      </c>
      <c r="B4406" t="s">
        <v>38481</v>
      </c>
      <c r="C4406" t="s">
        <v>38482</v>
      </c>
      <c r="E4406" t="s">
        <v>38483</v>
      </c>
      <c r="J4406" t="s">
        <v>38484</v>
      </c>
      <c r="K4406" t="s">
        <v>103</v>
      </c>
      <c r="L4406" t="s">
        <v>24515</v>
      </c>
      <c r="P4406" t="s">
        <v>36332</v>
      </c>
      <c r="Q4406" t="s">
        <v>93</v>
      </c>
      <c r="S4406" t="s">
        <v>38485</v>
      </c>
      <c r="T4406" t="s">
        <v>38486</v>
      </c>
      <c r="X4406" t="s">
        <v>38487</v>
      </c>
      <c r="Y4406" t="s">
        <v>38488</v>
      </c>
      <c r="AA4406" t="s">
        <v>34702</v>
      </c>
      <c r="AB4406" t="s">
        <v>38489</v>
      </c>
    </row>
    <row r="4407" spans="1:34" x14ac:dyDescent="0.2">
      <c r="A4407" s="1" t="s">
        <v>38490</v>
      </c>
      <c r="B4407" t="s">
        <v>38491</v>
      </c>
      <c r="C4407" t="s">
        <v>38482</v>
      </c>
      <c r="E4407" t="s">
        <v>38492</v>
      </c>
      <c r="J4407" t="s">
        <v>38484</v>
      </c>
      <c r="K4407" t="s">
        <v>103</v>
      </c>
      <c r="L4407" t="s">
        <v>24515</v>
      </c>
      <c r="P4407" t="s">
        <v>38276</v>
      </c>
      <c r="Q4407" t="s">
        <v>93</v>
      </c>
      <c r="S4407" t="s">
        <v>38493</v>
      </c>
      <c r="T4407" t="s">
        <v>38367</v>
      </c>
      <c r="W4407" t="s">
        <v>38494</v>
      </c>
      <c r="X4407" t="s">
        <v>38495</v>
      </c>
      <c r="AA4407" t="s">
        <v>34702</v>
      </c>
    </row>
    <row r="4408" spans="1:34" x14ac:dyDescent="0.2">
      <c r="A4408" s="1" t="s">
        <v>38496</v>
      </c>
      <c r="B4408" t="s">
        <v>38497</v>
      </c>
      <c r="C4408" t="s">
        <v>38498</v>
      </c>
      <c r="E4408" t="s">
        <v>1093</v>
      </c>
      <c r="F4408" t="s">
        <v>23140</v>
      </c>
      <c r="H4408" t="s">
        <v>38499</v>
      </c>
      <c r="J4408" t="s">
        <v>141</v>
      </c>
      <c r="K4408" t="s">
        <v>103</v>
      </c>
      <c r="L4408">
        <v>2011</v>
      </c>
      <c r="P4408" t="s">
        <v>38500</v>
      </c>
      <c r="Q4408" t="s">
        <v>38501</v>
      </c>
      <c r="S4408" t="s">
        <v>23143</v>
      </c>
      <c r="Y4408" t="s">
        <v>38502</v>
      </c>
      <c r="Z4408" t="s">
        <v>123</v>
      </c>
      <c r="AA4408" t="s">
        <v>38503</v>
      </c>
      <c r="AH4408" t="s">
        <v>38504</v>
      </c>
    </row>
    <row r="4409" spans="1:34" x14ac:dyDescent="0.2">
      <c r="A4409" s="1" t="s">
        <v>38505</v>
      </c>
      <c r="B4409" t="s">
        <v>38506</v>
      </c>
      <c r="E4409" t="s">
        <v>38507</v>
      </c>
      <c r="I4409" t="s">
        <v>38508</v>
      </c>
      <c r="M4409" t="s">
        <v>38509</v>
      </c>
      <c r="N4409" t="s">
        <v>38510</v>
      </c>
      <c r="O4409" t="s">
        <v>31739</v>
      </c>
      <c r="P4409" t="s">
        <v>31939</v>
      </c>
      <c r="Q4409" t="s">
        <v>38511</v>
      </c>
      <c r="S4409" t="s">
        <v>38512</v>
      </c>
      <c r="T4409" t="s">
        <v>38513</v>
      </c>
      <c r="Y4409" t="s">
        <v>38514</v>
      </c>
      <c r="AA4409" t="s">
        <v>38515</v>
      </c>
    </row>
    <row r="4410" spans="1:34" x14ac:dyDescent="0.2">
      <c r="A4410" s="1" t="s">
        <v>38516</v>
      </c>
      <c r="B4410" t="s">
        <v>38517</v>
      </c>
      <c r="C4410" t="s">
        <v>38518</v>
      </c>
      <c r="E4410" t="s">
        <v>38519</v>
      </c>
      <c r="F4410" t="s">
        <v>38520</v>
      </c>
      <c r="M4410" t="s">
        <v>38521</v>
      </c>
      <c r="N4410" t="s">
        <v>103</v>
      </c>
      <c r="O4410" t="s">
        <v>38522</v>
      </c>
      <c r="P4410" t="s">
        <v>38523</v>
      </c>
      <c r="Q4410" t="s">
        <v>93</v>
      </c>
      <c r="S4410" t="s">
        <v>38524</v>
      </c>
      <c r="T4410" t="s">
        <v>38513</v>
      </c>
      <c r="Y4410" t="s">
        <v>38525</v>
      </c>
      <c r="AA4410" t="s">
        <v>38136</v>
      </c>
    </row>
    <row r="4411" spans="1:34" x14ac:dyDescent="0.2">
      <c r="A4411" s="1" t="s">
        <v>38526</v>
      </c>
      <c r="B4411" t="s">
        <v>38527</v>
      </c>
      <c r="C4411" t="s">
        <v>38401</v>
      </c>
      <c r="E4411" t="s">
        <v>38528</v>
      </c>
      <c r="J4411" t="s">
        <v>38403</v>
      </c>
      <c r="K4411" t="s">
        <v>103</v>
      </c>
      <c r="L4411" t="s">
        <v>28558</v>
      </c>
      <c r="P4411" t="s">
        <v>38529</v>
      </c>
      <c r="Q4411" t="s">
        <v>93</v>
      </c>
      <c r="S4411" t="s">
        <v>38530</v>
      </c>
      <c r="T4411" t="s">
        <v>38367</v>
      </c>
      <c r="X4411" t="s">
        <v>38487</v>
      </c>
      <c r="Y4411" t="s">
        <v>24784</v>
      </c>
      <c r="AA4411" t="s">
        <v>7671</v>
      </c>
    </row>
    <row r="4412" spans="1:34" x14ac:dyDescent="0.2">
      <c r="A4412" s="1" t="s">
        <v>38531</v>
      </c>
      <c r="B4412" t="s">
        <v>38532</v>
      </c>
      <c r="C4412" t="s">
        <v>38482</v>
      </c>
      <c r="E4412" t="s">
        <v>38533</v>
      </c>
      <c r="J4412" t="s">
        <v>38484</v>
      </c>
      <c r="K4412" t="s">
        <v>103</v>
      </c>
      <c r="L4412" t="s">
        <v>21940</v>
      </c>
      <c r="P4412" t="s">
        <v>38534</v>
      </c>
      <c r="Q4412" t="s">
        <v>93</v>
      </c>
      <c r="S4412" t="s">
        <v>38535</v>
      </c>
      <c r="T4412" t="s">
        <v>38536</v>
      </c>
      <c r="X4412" t="s">
        <v>38487</v>
      </c>
      <c r="Y4412" t="s">
        <v>38488</v>
      </c>
      <c r="AA4412" t="s">
        <v>34928</v>
      </c>
    </row>
    <row r="4413" spans="1:34" x14ac:dyDescent="0.2">
      <c r="A4413" s="1" t="s">
        <v>38537</v>
      </c>
      <c r="B4413" t="s">
        <v>38538</v>
      </c>
      <c r="C4413" t="s">
        <v>38518</v>
      </c>
      <c r="E4413" t="s">
        <v>38539</v>
      </c>
      <c r="M4413" t="s">
        <v>38521</v>
      </c>
      <c r="N4413" t="s">
        <v>103</v>
      </c>
      <c r="O4413" t="s">
        <v>25394</v>
      </c>
      <c r="P4413" t="s">
        <v>38540</v>
      </c>
      <c r="Q4413" t="s">
        <v>93</v>
      </c>
      <c r="S4413" t="s">
        <v>38541</v>
      </c>
      <c r="T4413" t="s">
        <v>38513</v>
      </c>
      <c r="W4413" t="s">
        <v>38542</v>
      </c>
      <c r="Y4413" t="s">
        <v>38543</v>
      </c>
      <c r="AA4413" t="s">
        <v>38136</v>
      </c>
    </row>
    <row r="4414" spans="1:34" x14ac:dyDescent="0.2">
      <c r="A4414" s="1" t="s">
        <v>38544</v>
      </c>
      <c r="B4414" t="s">
        <v>38545</v>
      </c>
      <c r="C4414" t="s">
        <v>38546</v>
      </c>
      <c r="E4414" t="s">
        <v>38547</v>
      </c>
      <c r="J4414" t="s">
        <v>38548</v>
      </c>
      <c r="K4414" t="s">
        <v>103</v>
      </c>
      <c r="L4414" t="s">
        <v>20682</v>
      </c>
      <c r="P4414" t="s">
        <v>117</v>
      </c>
      <c r="Q4414" t="s">
        <v>38549</v>
      </c>
      <c r="R4414" t="s">
        <v>38550</v>
      </c>
      <c r="S4414" t="s">
        <v>38551</v>
      </c>
      <c r="V4414" t="s">
        <v>38552</v>
      </c>
      <c r="Y4414" t="s">
        <v>38553</v>
      </c>
      <c r="Z4414" t="s">
        <v>123</v>
      </c>
      <c r="AA4414" t="s">
        <v>38136</v>
      </c>
    </row>
    <row r="4415" spans="1:34" x14ac:dyDescent="0.2">
      <c r="A4415" s="1" t="s">
        <v>38554</v>
      </c>
      <c r="B4415" t="s">
        <v>38555</v>
      </c>
      <c r="C4415" t="s">
        <v>38401</v>
      </c>
      <c r="E4415" t="s">
        <v>38556</v>
      </c>
      <c r="J4415" t="s">
        <v>38403</v>
      </c>
      <c r="K4415" t="s">
        <v>103</v>
      </c>
      <c r="L4415" t="s">
        <v>21940</v>
      </c>
      <c r="P4415" t="s">
        <v>38557</v>
      </c>
      <c r="Q4415" t="s">
        <v>93</v>
      </c>
      <c r="S4415" t="s">
        <v>38558</v>
      </c>
      <c r="T4415" t="s">
        <v>38367</v>
      </c>
      <c r="X4415" t="s">
        <v>38487</v>
      </c>
      <c r="Y4415" t="s">
        <v>24784</v>
      </c>
      <c r="Z4415" t="s">
        <v>38559</v>
      </c>
      <c r="AA4415" t="s">
        <v>34928</v>
      </c>
    </row>
    <row r="4416" spans="1:34" x14ac:dyDescent="0.2">
      <c r="A4416" s="1" t="s">
        <v>38560</v>
      </c>
      <c r="B4416" t="s">
        <v>38561</v>
      </c>
      <c r="C4416" t="s">
        <v>38562</v>
      </c>
      <c r="E4416" t="s">
        <v>38563</v>
      </c>
      <c r="M4416" t="s">
        <v>38564</v>
      </c>
      <c r="N4416" t="s">
        <v>103</v>
      </c>
      <c r="O4416" t="s">
        <v>21399</v>
      </c>
      <c r="P4416" t="s">
        <v>36914</v>
      </c>
      <c r="S4416" t="s">
        <v>38565</v>
      </c>
      <c r="T4416" t="s">
        <v>38566</v>
      </c>
      <c r="V4416" t="s">
        <v>38567</v>
      </c>
      <c r="Y4416" t="s">
        <v>38568</v>
      </c>
      <c r="AA4416" t="s">
        <v>7671</v>
      </c>
    </row>
    <row r="4417" spans="1:36" x14ac:dyDescent="0.2">
      <c r="A4417" s="1" t="s">
        <v>38569</v>
      </c>
      <c r="B4417" t="s">
        <v>38570</v>
      </c>
      <c r="E4417" t="s">
        <v>38571</v>
      </c>
      <c r="F4417" t="s">
        <v>38572</v>
      </c>
      <c r="H4417" t="s">
        <v>38573</v>
      </c>
      <c r="M4417" t="s">
        <v>26769</v>
      </c>
      <c r="N4417" t="s">
        <v>55</v>
      </c>
      <c r="O4417" t="s">
        <v>24515</v>
      </c>
      <c r="P4417" t="s">
        <v>30875</v>
      </c>
      <c r="Q4417" t="s">
        <v>38298</v>
      </c>
      <c r="S4417" t="s">
        <v>38574</v>
      </c>
      <c r="T4417" t="s">
        <v>38575</v>
      </c>
      <c r="Y4417" t="s">
        <v>38576</v>
      </c>
      <c r="AA4417" t="s">
        <v>36304</v>
      </c>
      <c r="AB4417" t="s">
        <v>38577</v>
      </c>
      <c r="AH4417" t="s">
        <v>38578</v>
      </c>
    </row>
    <row r="4418" spans="1:36" x14ac:dyDescent="0.2">
      <c r="A4418" s="1" t="s">
        <v>38579</v>
      </c>
      <c r="B4418" t="s">
        <v>38580</v>
      </c>
      <c r="C4418" t="s">
        <v>38581</v>
      </c>
      <c r="E4418" t="s">
        <v>38582</v>
      </c>
      <c r="J4418" t="s">
        <v>38583</v>
      </c>
      <c r="K4418" t="s">
        <v>103</v>
      </c>
      <c r="L4418">
        <v>2013</v>
      </c>
      <c r="P4418" t="s">
        <v>33825</v>
      </c>
      <c r="Q4418" t="s">
        <v>93</v>
      </c>
      <c r="S4418" t="s">
        <v>38584</v>
      </c>
      <c r="T4418" t="s">
        <v>38367</v>
      </c>
      <c r="Y4418" t="s">
        <v>38585</v>
      </c>
      <c r="AA4418" t="s">
        <v>21801</v>
      </c>
    </row>
    <row r="4419" spans="1:36" x14ac:dyDescent="0.2">
      <c r="A4419" s="1" t="s">
        <v>38586</v>
      </c>
      <c r="B4419" t="s">
        <v>38587</v>
      </c>
      <c r="C4419" t="s">
        <v>38588</v>
      </c>
      <c r="E4419" t="s">
        <v>38589</v>
      </c>
      <c r="J4419" t="s">
        <v>1960</v>
      </c>
      <c r="K4419" t="s">
        <v>103</v>
      </c>
      <c r="L4419" t="s">
        <v>32494</v>
      </c>
      <c r="P4419" t="s">
        <v>38590</v>
      </c>
      <c r="Q4419" t="s">
        <v>38591</v>
      </c>
      <c r="S4419" t="s">
        <v>38592</v>
      </c>
      <c r="T4419" t="s">
        <v>38593</v>
      </c>
      <c r="V4419" t="s">
        <v>38552</v>
      </c>
      <c r="Y4419" t="s">
        <v>38594</v>
      </c>
      <c r="Z4419" t="s">
        <v>123</v>
      </c>
      <c r="AA4419" t="s">
        <v>38136</v>
      </c>
      <c r="AJ4419" t="s">
        <v>38595</v>
      </c>
    </row>
    <row r="4420" spans="1:36" x14ac:dyDescent="0.2">
      <c r="A4420" s="1" t="s">
        <v>38596</v>
      </c>
      <c r="B4420" t="s">
        <v>38597</v>
      </c>
      <c r="C4420" t="s">
        <v>38454</v>
      </c>
      <c r="E4420" t="s">
        <v>38598</v>
      </c>
      <c r="J4420" t="s">
        <v>38599</v>
      </c>
      <c r="K4420" t="s">
        <v>103</v>
      </c>
      <c r="L4420" s="2">
        <v>40360</v>
      </c>
      <c r="P4420" t="s">
        <v>30733</v>
      </c>
      <c r="Q4420" t="s">
        <v>93</v>
      </c>
      <c r="S4420" t="s">
        <v>38600</v>
      </c>
      <c r="T4420" t="s">
        <v>38367</v>
      </c>
      <c r="Y4420" t="s">
        <v>38601</v>
      </c>
      <c r="AA4420" t="s">
        <v>7671</v>
      </c>
    </row>
    <row r="4421" spans="1:36" x14ac:dyDescent="0.2">
      <c r="A4421" s="1" t="s">
        <v>38602</v>
      </c>
      <c r="B4421" t="s">
        <v>38603</v>
      </c>
      <c r="C4421" t="s">
        <v>38604</v>
      </c>
      <c r="E4421" t="s">
        <v>38605</v>
      </c>
      <c r="F4421" t="s">
        <v>38606</v>
      </c>
      <c r="M4421" t="s">
        <v>347</v>
      </c>
      <c r="N4421" t="s">
        <v>103</v>
      </c>
      <c r="O4421">
        <v>2016</v>
      </c>
      <c r="P4421" t="s">
        <v>38607</v>
      </c>
      <c r="Q4421" t="s">
        <v>38608</v>
      </c>
      <c r="S4421" t="s">
        <v>38609</v>
      </c>
      <c r="T4421" t="s">
        <v>38610</v>
      </c>
      <c r="X4421" t="s">
        <v>12037</v>
      </c>
      <c r="Y4421" t="s">
        <v>38611</v>
      </c>
      <c r="AA4421" t="s">
        <v>38612</v>
      </c>
    </row>
    <row r="4422" spans="1:36" x14ac:dyDescent="0.2">
      <c r="A4422" s="1" t="s">
        <v>38613</v>
      </c>
      <c r="B4422" t="s">
        <v>38614</v>
      </c>
      <c r="D4422" t="s">
        <v>38615</v>
      </c>
      <c r="E4422" t="s">
        <v>38616</v>
      </c>
      <c r="I4422" t="s">
        <v>38617</v>
      </c>
      <c r="M4422" t="s">
        <v>4640</v>
      </c>
      <c r="N4422" t="s">
        <v>31973</v>
      </c>
      <c r="O4422">
        <v>-2014</v>
      </c>
      <c r="P4422" t="s">
        <v>3295</v>
      </c>
      <c r="Q4422" t="s">
        <v>19</v>
      </c>
      <c r="S4422" t="s">
        <v>38618</v>
      </c>
      <c r="T4422" t="s">
        <v>38619</v>
      </c>
      <c r="X4422" t="s">
        <v>38620</v>
      </c>
      <c r="Y4422" t="s">
        <v>27921</v>
      </c>
      <c r="AA4422" t="s">
        <v>36825</v>
      </c>
    </row>
    <row r="4423" spans="1:36" x14ac:dyDescent="0.2">
      <c r="A4423" s="1" t="s">
        <v>38621</v>
      </c>
      <c r="B4423" t="s">
        <v>38622</v>
      </c>
      <c r="C4423" t="s">
        <v>38623</v>
      </c>
      <c r="E4423" t="s">
        <v>38624</v>
      </c>
      <c r="M4423" t="s">
        <v>38625</v>
      </c>
      <c r="N4423" t="s">
        <v>103</v>
      </c>
      <c r="O4423" t="s">
        <v>20682</v>
      </c>
      <c r="P4423" t="s">
        <v>38626</v>
      </c>
      <c r="S4423" t="s">
        <v>38627</v>
      </c>
      <c r="T4423" t="s">
        <v>38628</v>
      </c>
      <c r="V4423" t="s">
        <v>38629</v>
      </c>
      <c r="Y4423" t="s">
        <v>38630</v>
      </c>
      <c r="AA4423" t="s">
        <v>38631</v>
      </c>
    </row>
    <row r="4424" spans="1:36" x14ac:dyDescent="0.2">
      <c r="A4424" s="1" t="s">
        <v>38632</v>
      </c>
      <c r="B4424" t="s">
        <v>38633</v>
      </c>
      <c r="C4424" t="s">
        <v>38634</v>
      </c>
      <c r="E4424" t="s">
        <v>38635</v>
      </c>
      <c r="M4424" t="s">
        <v>26769</v>
      </c>
      <c r="N4424" t="s">
        <v>103</v>
      </c>
      <c r="O4424" t="s">
        <v>32183</v>
      </c>
      <c r="P4424" t="s">
        <v>38636</v>
      </c>
      <c r="T4424" t="s">
        <v>38423</v>
      </c>
      <c r="V4424" t="s">
        <v>26685</v>
      </c>
      <c r="Y4424" t="s">
        <v>38637</v>
      </c>
      <c r="AA4424" t="s">
        <v>12978</v>
      </c>
    </row>
    <row r="4425" spans="1:36" x14ac:dyDescent="0.2">
      <c r="A4425" s="1" t="s">
        <v>38638</v>
      </c>
      <c r="B4425" t="s">
        <v>38639</v>
      </c>
      <c r="D4425" t="s">
        <v>32190</v>
      </c>
      <c r="E4425" t="s">
        <v>33888</v>
      </c>
      <c r="F4425" t="s">
        <v>38640</v>
      </c>
      <c r="H4425" t="s">
        <v>26630</v>
      </c>
      <c r="I4425" t="s">
        <v>38641</v>
      </c>
      <c r="J4425" t="s">
        <v>347</v>
      </c>
      <c r="K4425" t="s">
        <v>28952</v>
      </c>
      <c r="L4425">
        <v>2016</v>
      </c>
      <c r="P4425" t="s">
        <v>30629</v>
      </c>
      <c r="Q4425" t="s">
        <v>93</v>
      </c>
      <c r="S4425" t="s">
        <v>38642</v>
      </c>
      <c r="T4425" t="s">
        <v>38643</v>
      </c>
      <c r="X4425" t="s">
        <v>23991</v>
      </c>
      <c r="Y4425" t="s">
        <v>38644</v>
      </c>
      <c r="AA4425" t="s">
        <v>34869</v>
      </c>
      <c r="AB4425" t="s">
        <v>37366</v>
      </c>
      <c r="AH4425" t="s">
        <v>38645</v>
      </c>
    </row>
    <row r="4426" spans="1:36" x14ac:dyDescent="0.2">
      <c r="A4426" s="1" t="s">
        <v>38646</v>
      </c>
      <c r="B4426" t="s">
        <v>38647</v>
      </c>
      <c r="C4426" t="s">
        <v>38648</v>
      </c>
      <c r="E4426" t="s">
        <v>38649</v>
      </c>
      <c r="J4426" t="s">
        <v>38384</v>
      </c>
      <c r="K4426" t="s">
        <v>103</v>
      </c>
      <c r="L4426" t="s">
        <v>34299</v>
      </c>
      <c r="P4426" t="s">
        <v>38650</v>
      </c>
      <c r="Q4426" t="s">
        <v>93</v>
      </c>
      <c r="S4426" t="s">
        <v>38651</v>
      </c>
      <c r="T4426" t="s">
        <v>38367</v>
      </c>
      <c r="Y4426" t="s">
        <v>38652</v>
      </c>
      <c r="AA4426" t="s">
        <v>7671</v>
      </c>
    </row>
    <row r="4427" spans="1:36" x14ac:dyDescent="0.2">
      <c r="A4427" s="1" t="s">
        <v>38653</v>
      </c>
      <c r="B4427" t="s">
        <v>38654</v>
      </c>
      <c r="C4427" t="s">
        <v>38655</v>
      </c>
      <c r="E4427" t="s">
        <v>38656</v>
      </c>
      <c r="J4427" t="s">
        <v>38657</v>
      </c>
      <c r="K4427" t="s">
        <v>103</v>
      </c>
      <c r="L4427" t="s">
        <v>33182</v>
      </c>
      <c r="P4427" t="s">
        <v>38658</v>
      </c>
      <c r="Q4427" t="s">
        <v>38659</v>
      </c>
      <c r="S4427" t="s">
        <v>38660</v>
      </c>
      <c r="T4427" t="s">
        <v>38661</v>
      </c>
      <c r="V4427" t="s">
        <v>38662</v>
      </c>
      <c r="Y4427" t="s">
        <v>38663</v>
      </c>
      <c r="AA4427" t="s">
        <v>38664</v>
      </c>
    </row>
    <row r="4428" spans="1:36" x14ac:dyDescent="0.2">
      <c r="A4428" s="1" t="s">
        <v>38665</v>
      </c>
      <c r="B4428" t="s">
        <v>38666</v>
      </c>
      <c r="C4428" t="s">
        <v>38667</v>
      </c>
      <c r="E4428" t="s">
        <v>38668</v>
      </c>
      <c r="M4428" t="s">
        <v>38669</v>
      </c>
      <c r="N4428" t="s">
        <v>1439</v>
      </c>
      <c r="O4428" t="s">
        <v>32051</v>
      </c>
      <c r="P4428" t="s">
        <v>38670</v>
      </c>
      <c r="Q4428" t="s">
        <v>38671</v>
      </c>
      <c r="S4428" t="s">
        <v>38672</v>
      </c>
      <c r="T4428" t="s">
        <v>38673</v>
      </c>
      <c r="U4428" t="s">
        <v>27255</v>
      </c>
      <c r="Y4428" t="s">
        <v>38674</v>
      </c>
      <c r="AA4428" t="s">
        <v>7671</v>
      </c>
    </row>
    <row r="4429" spans="1:36" x14ac:dyDescent="0.2">
      <c r="A4429" s="1" t="s">
        <v>38675</v>
      </c>
      <c r="B4429" t="s">
        <v>38676</v>
      </c>
      <c r="C4429" t="s">
        <v>38677</v>
      </c>
      <c r="E4429" t="s">
        <v>38678</v>
      </c>
      <c r="M4429" t="s">
        <v>38679</v>
      </c>
      <c r="N4429" t="s">
        <v>3124</v>
      </c>
      <c r="O4429" t="s">
        <v>38680</v>
      </c>
      <c r="P4429" t="s">
        <v>38590</v>
      </c>
      <c r="S4429" t="s">
        <v>38681</v>
      </c>
      <c r="T4429" t="s">
        <v>38682</v>
      </c>
      <c r="V4429" t="s">
        <v>38683</v>
      </c>
      <c r="Y4429" t="s">
        <v>38684</v>
      </c>
      <c r="AA4429" t="s">
        <v>38685</v>
      </c>
    </row>
    <row r="4430" spans="1:36" x14ac:dyDescent="0.2">
      <c r="A4430" s="1" t="s">
        <v>38686</v>
      </c>
      <c r="B4430" t="s">
        <v>38687</v>
      </c>
      <c r="C4430" t="s">
        <v>28898</v>
      </c>
      <c r="E4430" t="s">
        <v>38688</v>
      </c>
      <c r="H4430" t="s">
        <v>38689</v>
      </c>
      <c r="M4430" t="s">
        <v>28902</v>
      </c>
      <c r="N4430" t="s">
        <v>34318</v>
      </c>
      <c r="O4430">
        <v>2015</v>
      </c>
      <c r="P4430" t="s">
        <v>38690</v>
      </c>
      <c r="Q4430" t="s">
        <v>93</v>
      </c>
      <c r="S4430" t="s">
        <v>38691</v>
      </c>
      <c r="T4430" t="s">
        <v>38692</v>
      </c>
      <c r="Y4430" t="s">
        <v>38693</v>
      </c>
      <c r="Z4430" t="s">
        <v>38694</v>
      </c>
      <c r="AA4430" t="s">
        <v>36809</v>
      </c>
      <c r="AB4430" t="s">
        <v>38695</v>
      </c>
      <c r="AH4430" t="s">
        <v>38696</v>
      </c>
    </row>
    <row r="4431" spans="1:36" x14ac:dyDescent="0.2">
      <c r="A4431" s="1" t="s">
        <v>38697</v>
      </c>
      <c r="B4431" t="s">
        <v>38698</v>
      </c>
      <c r="C4431" t="s">
        <v>38699</v>
      </c>
      <c r="E4431" t="s">
        <v>38700</v>
      </c>
      <c r="M4431" t="s">
        <v>38701</v>
      </c>
      <c r="N4431" t="s">
        <v>1439</v>
      </c>
      <c r="O4431" s="5">
        <v>43511</v>
      </c>
      <c r="P4431" t="s">
        <v>38702</v>
      </c>
      <c r="Q4431" t="s">
        <v>93</v>
      </c>
      <c r="S4431" t="s">
        <v>38703</v>
      </c>
      <c r="T4431" t="s">
        <v>38704</v>
      </c>
      <c r="Y4431" t="s">
        <v>38705</v>
      </c>
      <c r="AA4431" t="s">
        <v>34614</v>
      </c>
    </row>
    <row r="4432" spans="1:36" x14ac:dyDescent="0.2">
      <c r="A4432" s="1" t="s">
        <v>38706</v>
      </c>
      <c r="B4432" t="s">
        <v>38707</v>
      </c>
      <c r="C4432" t="s">
        <v>38708</v>
      </c>
      <c r="E4432" t="s">
        <v>38709</v>
      </c>
      <c r="F4432" t="s">
        <v>38710</v>
      </c>
      <c r="M4432" t="s">
        <v>21708</v>
      </c>
      <c r="N4432" t="s">
        <v>21978</v>
      </c>
      <c r="O4432">
        <v>2015</v>
      </c>
      <c r="P4432" t="s">
        <v>38711</v>
      </c>
      <c r="Q4432" t="s">
        <v>38712</v>
      </c>
      <c r="S4432" t="s">
        <v>38713</v>
      </c>
      <c r="T4432" t="s">
        <v>38714</v>
      </c>
      <c r="Y4432" t="s">
        <v>38715</v>
      </c>
      <c r="Z4432" t="s">
        <v>123</v>
      </c>
      <c r="AA4432" t="s">
        <v>38716</v>
      </c>
    </row>
    <row r="4433" spans="1:36" x14ac:dyDescent="0.2">
      <c r="A4433" s="1" t="s">
        <v>38717</v>
      </c>
      <c r="B4433" t="s">
        <v>38718</v>
      </c>
      <c r="C4433" t="s">
        <v>38719</v>
      </c>
      <c r="E4433" t="s">
        <v>38720</v>
      </c>
      <c r="J4433" t="s">
        <v>38721</v>
      </c>
      <c r="K4433" t="s">
        <v>103</v>
      </c>
      <c r="L4433">
        <v>-2011</v>
      </c>
      <c r="P4433" t="s">
        <v>38722</v>
      </c>
      <c r="S4433" t="s">
        <v>38723</v>
      </c>
      <c r="T4433" t="s">
        <v>38724</v>
      </c>
      <c r="V4433" t="s">
        <v>38725</v>
      </c>
      <c r="Y4433" t="s">
        <v>9768</v>
      </c>
      <c r="AA4433" t="s">
        <v>38726</v>
      </c>
    </row>
    <row r="4434" spans="1:36" x14ac:dyDescent="0.2">
      <c r="A4434" s="1" t="s">
        <v>38727</v>
      </c>
      <c r="B4434" t="s">
        <v>38728</v>
      </c>
      <c r="C4434" t="s">
        <v>38729</v>
      </c>
      <c r="E4434" t="s">
        <v>38730</v>
      </c>
      <c r="F4434" t="s">
        <v>38731</v>
      </c>
      <c r="M4434" t="s">
        <v>38732</v>
      </c>
      <c r="N4434" t="s">
        <v>2862</v>
      </c>
      <c r="O4434">
        <v>2015</v>
      </c>
      <c r="P4434" t="s">
        <v>38733</v>
      </c>
      <c r="Q4434" t="s">
        <v>93</v>
      </c>
      <c r="S4434" t="s">
        <v>38734</v>
      </c>
      <c r="T4434" t="s">
        <v>38735</v>
      </c>
      <c r="W4434" t="s">
        <v>38736</v>
      </c>
      <c r="Y4434" t="s">
        <v>38737</v>
      </c>
      <c r="AA4434" t="s">
        <v>34614</v>
      </c>
    </row>
    <row r="4435" spans="1:36" x14ac:dyDescent="0.2">
      <c r="A4435" s="1" t="s">
        <v>38738</v>
      </c>
      <c r="B4435" t="s">
        <v>38739</v>
      </c>
      <c r="C4435" t="s">
        <v>38740</v>
      </c>
      <c r="E4435" t="s">
        <v>38741</v>
      </c>
      <c r="M4435" t="s">
        <v>38742</v>
      </c>
      <c r="N4435" t="s">
        <v>103</v>
      </c>
      <c r="O4435" t="s">
        <v>38743</v>
      </c>
      <c r="P4435" t="s">
        <v>38744</v>
      </c>
      <c r="S4435" t="s">
        <v>38745</v>
      </c>
      <c r="T4435" t="s">
        <v>38746</v>
      </c>
      <c r="V4435" t="s">
        <v>38747</v>
      </c>
      <c r="X4435" t="s">
        <v>38748</v>
      </c>
      <c r="Y4435" t="s">
        <v>38749</v>
      </c>
      <c r="AA4435" t="s">
        <v>38136</v>
      </c>
    </row>
    <row r="4436" spans="1:36" x14ac:dyDescent="0.2">
      <c r="A4436" s="1" t="s">
        <v>38750</v>
      </c>
      <c r="B4436" t="s">
        <v>38751</v>
      </c>
      <c r="E4436" t="s">
        <v>38752</v>
      </c>
      <c r="M4436" t="s">
        <v>38753</v>
      </c>
      <c r="N4436" t="s">
        <v>1428</v>
      </c>
      <c r="O4436" t="s">
        <v>38754</v>
      </c>
      <c r="P4436" t="s">
        <v>38744</v>
      </c>
      <c r="R4436" t="s">
        <v>38755</v>
      </c>
      <c r="S4436" t="s">
        <v>38756</v>
      </c>
      <c r="T4436" t="s">
        <v>38757</v>
      </c>
      <c r="V4436" t="s">
        <v>38747</v>
      </c>
      <c r="Y4436" t="s">
        <v>38758</v>
      </c>
      <c r="AA4436" t="s">
        <v>38126</v>
      </c>
      <c r="AB4436" t="s">
        <v>38759</v>
      </c>
    </row>
    <row r="4437" spans="1:36" x14ac:dyDescent="0.2">
      <c r="A4437" s="1" t="s">
        <v>38760</v>
      </c>
      <c r="B4437" t="s">
        <v>38761</v>
      </c>
      <c r="C4437" t="s">
        <v>38762</v>
      </c>
      <c r="E4437" t="s">
        <v>38763</v>
      </c>
      <c r="M4437" t="s">
        <v>21708</v>
      </c>
      <c r="N4437" t="s">
        <v>38764</v>
      </c>
      <c r="O4437">
        <v>2013</v>
      </c>
      <c r="P4437" t="s">
        <v>38765</v>
      </c>
      <c r="Q4437" t="s">
        <v>93</v>
      </c>
      <c r="R4437" t="s">
        <v>38766</v>
      </c>
      <c r="S4437" t="s">
        <v>38767</v>
      </c>
      <c r="T4437" t="s">
        <v>38768</v>
      </c>
      <c r="U4437" t="s">
        <v>38769</v>
      </c>
      <c r="Y4437" t="s">
        <v>38770</v>
      </c>
      <c r="AA4437" t="s">
        <v>34928</v>
      </c>
    </row>
    <row r="4438" spans="1:36" x14ac:dyDescent="0.2">
      <c r="A4438" s="1" t="s">
        <v>38771</v>
      </c>
      <c r="B4438" t="s">
        <v>38772</v>
      </c>
      <c r="C4438" t="s">
        <v>38773</v>
      </c>
      <c r="E4438" t="s">
        <v>38774</v>
      </c>
      <c r="P4438" t="s">
        <v>38775</v>
      </c>
      <c r="S4438" t="s">
        <v>38776</v>
      </c>
      <c r="T4438" t="s">
        <v>38777</v>
      </c>
      <c r="X4438" t="s">
        <v>38778</v>
      </c>
      <c r="Y4438" t="s">
        <v>38779</v>
      </c>
      <c r="AA4438" t="s">
        <v>38780</v>
      </c>
      <c r="AB4438" t="s">
        <v>38781</v>
      </c>
      <c r="AJ4438" t="s">
        <v>38782</v>
      </c>
    </row>
    <row r="4439" spans="1:36" x14ac:dyDescent="0.2">
      <c r="A4439" s="1" t="s">
        <v>38783</v>
      </c>
      <c r="B4439" t="s">
        <v>38784</v>
      </c>
      <c r="C4439" t="s">
        <v>38785</v>
      </c>
      <c r="E4439" t="s">
        <v>38786</v>
      </c>
      <c r="F4439" t="s">
        <v>38787</v>
      </c>
      <c r="M4439" t="s">
        <v>15049</v>
      </c>
      <c r="N4439" t="s">
        <v>28578</v>
      </c>
      <c r="O4439" t="s">
        <v>38788</v>
      </c>
      <c r="P4439" t="s">
        <v>117</v>
      </c>
      <c r="R4439" t="s">
        <v>38789</v>
      </c>
      <c r="S4439" t="s">
        <v>38790</v>
      </c>
      <c r="V4439" t="s">
        <v>38791</v>
      </c>
      <c r="Y4439" t="s">
        <v>38792</v>
      </c>
      <c r="AA4439" t="s">
        <v>38793</v>
      </c>
    </row>
    <row r="4440" spans="1:36" x14ac:dyDescent="0.2">
      <c r="A4440" s="1" t="s">
        <v>38794</v>
      </c>
      <c r="B4440" t="s">
        <v>38795</v>
      </c>
      <c r="E4440" t="s">
        <v>38796</v>
      </c>
      <c r="F4440" t="s">
        <v>38797</v>
      </c>
      <c r="J4440" t="s">
        <v>38798</v>
      </c>
      <c r="K4440" t="s">
        <v>837</v>
      </c>
      <c r="P4440" t="s">
        <v>117</v>
      </c>
      <c r="S4440" t="s">
        <v>38799</v>
      </c>
      <c r="V4440" t="s">
        <v>38800</v>
      </c>
      <c r="Y4440" t="s">
        <v>38801</v>
      </c>
      <c r="Z4440" t="s">
        <v>38802</v>
      </c>
      <c r="AA4440" t="s">
        <v>38803</v>
      </c>
    </row>
    <row r="4441" spans="1:36" x14ac:dyDescent="0.2">
      <c r="A4441" s="1" t="s">
        <v>38804</v>
      </c>
      <c r="B4441" t="s">
        <v>38805</v>
      </c>
      <c r="E4441" t="s">
        <v>38806</v>
      </c>
      <c r="H4441" t="s">
        <v>38807</v>
      </c>
      <c r="M4441" t="s">
        <v>38808</v>
      </c>
      <c r="N4441" t="s">
        <v>38809</v>
      </c>
      <c r="O4441" t="s">
        <v>38810</v>
      </c>
      <c r="P4441" t="s">
        <v>38474</v>
      </c>
      <c r="Q4441" t="s">
        <v>38298</v>
      </c>
      <c r="S4441" t="s">
        <v>38811</v>
      </c>
      <c r="T4441" t="s">
        <v>38812</v>
      </c>
      <c r="Y4441" t="s">
        <v>38813</v>
      </c>
      <c r="AA4441" t="s">
        <v>36304</v>
      </c>
      <c r="AB4441" t="s">
        <v>38814</v>
      </c>
      <c r="AH4441" t="s">
        <v>38815</v>
      </c>
    </row>
    <row r="4442" spans="1:36" x14ac:dyDescent="0.2">
      <c r="A4442" s="1" t="s">
        <v>38816</v>
      </c>
      <c r="B4442" t="s">
        <v>38817</v>
      </c>
      <c r="C4442" t="s">
        <v>34148</v>
      </c>
      <c r="E4442" t="s">
        <v>38818</v>
      </c>
      <c r="M4442" t="s">
        <v>421</v>
      </c>
      <c r="N4442" t="s">
        <v>21978</v>
      </c>
      <c r="O4442">
        <v>2015</v>
      </c>
      <c r="P4442" t="s">
        <v>38819</v>
      </c>
      <c r="Q4442" t="s">
        <v>93</v>
      </c>
      <c r="S4442" t="s">
        <v>38820</v>
      </c>
      <c r="T4442" t="s">
        <v>38821</v>
      </c>
      <c r="Y4442" t="s">
        <v>38822</v>
      </c>
      <c r="AA4442" t="s">
        <v>1057</v>
      </c>
    </row>
    <row r="4443" spans="1:36" x14ac:dyDescent="0.2">
      <c r="A4443" s="1" t="s">
        <v>38823</v>
      </c>
      <c r="B4443" t="s">
        <v>38824</v>
      </c>
      <c r="C4443" t="s">
        <v>38785</v>
      </c>
      <c r="E4443" t="s">
        <v>38825</v>
      </c>
      <c r="M4443" t="s">
        <v>15049</v>
      </c>
      <c r="N4443" t="s">
        <v>103</v>
      </c>
      <c r="O4443">
        <v>2013</v>
      </c>
      <c r="P4443" t="s">
        <v>38826</v>
      </c>
      <c r="Q4443" t="s">
        <v>93</v>
      </c>
      <c r="S4443" t="s">
        <v>38827</v>
      </c>
      <c r="T4443" t="s">
        <v>38821</v>
      </c>
      <c r="Y4443" t="s">
        <v>38828</v>
      </c>
      <c r="AA4443" t="s">
        <v>36114</v>
      </c>
    </row>
    <row r="4444" spans="1:36" x14ac:dyDescent="0.2">
      <c r="A4444" s="1" t="s">
        <v>38829</v>
      </c>
      <c r="B4444" t="s">
        <v>38830</v>
      </c>
      <c r="C4444" t="s">
        <v>38831</v>
      </c>
      <c r="E4444" t="s">
        <v>38832</v>
      </c>
      <c r="M4444" t="s">
        <v>421</v>
      </c>
      <c r="N4444" t="s">
        <v>21978</v>
      </c>
      <c r="O4444">
        <v>2015</v>
      </c>
      <c r="P4444" t="s">
        <v>38833</v>
      </c>
      <c r="Q4444" t="s">
        <v>93</v>
      </c>
      <c r="S4444" t="s">
        <v>38834</v>
      </c>
      <c r="T4444" t="s">
        <v>38821</v>
      </c>
      <c r="Y4444" t="s">
        <v>38835</v>
      </c>
      <c r="AA4444" t="s">
        <v>24543</v>
      </c>
    </row>
    <row r="4445" spans="1:36" x14ac:dyDescent="0.2">
      <c r="A4445" s="1" t="s">
        <v>38836</v>
      </c>
      <c r="B4445" t="s">
        <v>38837</v>
      </c>
      <c r="E4445" t="s">
        <v>38838</v>
      </c>
      <c r="M4445" t="s">
        <v>38839</v>
      </c>
      <c r="N4445" t="s">
        <v>3124</v>
      </c>
      <c r="O4445">
        <v>2015</v>
      </c>
      <c r="P4445" t="s">
        <v>38840</v>
      </c>
      <c r="Q4445" t="s">
        <v>93</v>
      </c>
      <c r="S4445" t="s">
        <v>38841</v>
      </c>
      <c r="T4445" t="s">
        <v>38842</v>
      </c>
      <c r="Y4445" t="s">
        <v>38843</v>
      </c>
      <c r="AA4445" t="s">
        <v>38844</v>
      </c>
    </row>
    <row r="4446" spans="1:36" x14ac:dyDescent="0.2">
      <c r="A4446" s="1" t="s">
        <v>38845</v>
      </c>
      <c r="B4446" t="s">
        <v>38846</v>
      </c>
      <c r="D4446" t="s">
        <v>38847</v>
      </c>
      <c r="E4446" t="s">
        <v>38848</v>
      </c>
      <c r="I4446" t="s">
        <v>38849</v>
      </c>
      <c r="J4446" t="s">
        <v>347</v>
      </c>
      <c r="K4446" t="s">
        <v>6616</v>
      </c>
      <c r="L4446" t="s">
        <v>35864</v>
      </c>
      <c r="P4446" t="s">
        <v>38850</v>
      </c>
      <c r="Q4446" t="s">
        <v>93</v>
      </c>
      <c r="S4446" t="s">
        <v>38851</v>
      </c>
      <c r="T4446" t="s">
        <v>38852</v>
      </c>
      <c r="Y4446" t="s">
        <v>38853</v>
      </c>
      <c r="AA4446" t="s">
        <v>12978</v>
      </c>
    </row>
    <row r="4447" spans="1:36" x14ac:dyDescent="0.2">
      <c r="A4447" s="1" t="s">
        <v>38854</v>
      </c>
      <c r="B4447" t="s">
        <v>38855</v>
      </c>
      <c r="D4447" t="s">
        <v>38856</v>
      </c>
      <c r="E4447" t="s">
        <v>38857</v>
      </c>
      <c r="F4447" t="s">
        <v>38858</v>
      </c>
      <c r="I4447" t="s">
        <v>38859</v>
      </c>
      <c r="M4447" t="s">
        <v>26769</v>
      </c>
      <c r="N4447" t="s">
        <v>1357</v>
      </c>
      <c r="O4447">
        <v>-2013</v>
      </c>
      <c r="P4447" t="s">
        <v>3295</v>
      </c>
      <c r="Q4447" t="s">
        <v>19</v>
      </c>
      <c r="S4447" t="s">
        <v>38860</v>
      </c>
      <c r="T4447" t="s">
        <v>38861</v>
      </c>
      <c r="Y4447" t="s">
        <v>38862</v>
      </c>
      <c r="AA4447" t="s">
        <v>38863</v>
      </c>
    </row>
    <row r="4448" spans="1:36" x14ac:dyDescent="0.2">
      <c r="A4448" s="1" t="s">
        <v>38864</v>
      </c>
      <c r="B4448" t="s">
        <v>38865</v>
      </c>
      <c r="C4448" t="s">
        <v>38866</v>
      </c>
      <c r="E4448" t="s">
        <v>38867</v>
      </c>
      <c r="M4448" t="s">
        <v>7027</v>
      </c>
      <c r="N4448" t="s">
        <v>103</v>
      </c>
      <c r="O4448">
        <v>-1997</v>
      </c>
      <c r="P4448" t="s">
        <v>29850</v>
      </c>
      <c r="S4448" t="s">
        <v>38868</v>
      </c>
      <c r="T4448" t="s">
        <v>38869</v>
      </c>
      <c r="Y4448" t="s">
        <v>38870</v>
      </c>
      <c r="AA4448" t="s">
        <v>7632</v>
      </c>
      <c r="AF4448" t="s">
        <v>38871</v>
      </c>
    </row>
    <row r="4449" spans="1:34" x14ac:dyDescent="0.2">
      <c r="A4449" s="1" t="s">
        <v>38872</v>
      </c>
      <c r="B4449" t="s">
        <v>38873</v>
      </c>
      <c r="C4449" t="s">
        <v>38831</v>
      </c>
      <c r="E4449" t="s">
        <v>38874</v>
      </c>
      <c r="M4449" t="s">
        <v>421</v>
      </c>
      <c r="N4449" t="s">
        <v>21978</v>
      </c>
      <c r="O4449">
        <v>2015</v>
      </c>
      <c r="P4449" t="s">
        <v>37677</v>
      </c>
      <c r="Q4449" t="s">
        <v>93</v>
      </c>
      <c r="S4449" t="s">
        <v>38875</v>
      </c>
      <c r="T4449" t="s">
        <v>38821</v>
      </c>
      <c r="Y4449" t="s">
        <v>38876</v>
      </c>
      <c r="AA4449" t="s">
        <v>1470</v>
      </c>
    </row>
    <row r="4450" spans="1:34" x14ac:dyDescent="0.2">
      <c r="A4450" s="1" t="s">
        <v>38877</v>
      </c>
      <c r="B4450" t="s">
        <v>38878</v>
      </c>
      <c r="E4450" t="s">
        <v>38879</v>
      </c>
      <c r="I4450" t="s">
        <v>38880</v>
      </c>
      <c r="M4450" t="s">
        <v>421</v>
      </c>
      <c r="N4450" t="s">
        <v>38881</v>
      </c>
      <c r="O4450" t="s">
        <v>38882</v>
      </c>
      <c r="P4450" t="s">
        <v>26251</v>
      </c>
      <c r="Q4450" t="s">
        <v>93</v>
      </c>
      <c r="S4450" t="s">
        <v>38883</v>
      </c>
      <c r="T4450" t="s">
        <v>38821</v>
      </c>
      <c r="Y4450" t="s">
        <v>38884</v>
      </c>
      <c r="AA4450" t="s">
        <v>596</v>
      </c>
      <c r="AB4450" t="s">
        <v>38885</v>
      </c>
    </row>
    <row r="4451" spans="1:34" x14ac:dyDescent="0.2">
      <c r="A4451" s="1" t="s">
        <v>38886</v>
      </c>
      <c r="B4451" t="s">
        <v>38887</v>
      </c>
      <c r="C4451" t="s">
        <v>38888</v>
      </c>
      <c r="E4451" t="s">
        <v>38889</v>
      </c>
      <c r="J4451" t="s">
        <v>38890</v>
      </c>
      <c r="K4451" t="s">
        <v>38891</v>
      </c>
      <c r="L4451" t="s">
        <v>1720</v>
      </c>
      <c r="P4451" t="s">
        <v>20355</v>
      </c>
      <c r="S4451" t="s">
        <v>38892</v>
      </c>
      <c r="T4451" t="s">
        <v>38893</v>
      </c>
      <c r="V4451" t="s">
        <v>37156</v>
      </c>
      <c r="Y4451" t="s">
        <v>38894</v>
      </c>
      <c r="Z4451" t="s">
        <v>123</v>
      </c>
      <c r="AA4451" t="s">
        <v>38895</v>
      </c>
    </row>
    <row r="4452" spans="1:34" x14ac:dyDescent="0.2">
      <c r="A4452" s="1" t="s">
        <v>38896</v>
      </c>
      <c r="B4452" t="s">
        <v>38897</v>
      </c>
      <c r="C4452" t="s">
        <v>7108</v>
      </c>
      <c r="E4452" t="s">
        <v>38898</v>
      </c>
      <c r="H4452" t="s">
        <v>38899</v>
      </c>
      <c r="J4452" t="s">
        <v>7111</v>
      </c>
      <c r="K4452" t="s">
        <v>103</v>
      </c>
      <c r="L4452">
        <v>1996</v>
      </c>
      <c r="P4452" t="s">
        <v>30928</v>
      </c>
      <c r="Q4452" t="s">
        <v>93</v>
      </c>
      <c r="S4452" t="s">
        <v>38900</v>
      </c>
      <c r="T4452" t="s">
        <v>38901</v>
      </c>
      <c r="Y4452" t="s">
        <v>38902</v>
      </c>
      <c r="Z4452" t="s">
        <v>123</v>
      </c>
      <c r="AA4452" t="s">
        <v>7671</v>
      </c>
      <c r="AH4452" t="s">
        <v>38903</v>
      </c>
    </row>
    <row r="4453" spans="1:34" x14ac:dyDescent="0.2">
      <c r="A4453" s="1" t="s">
        <v>38904</v>
      </c>
      <c r="B4453" t="s">
        <v>38905</v>
      </c>
      <c r="C4453" t="s">
        <v>6732</v>
      </c>
      <c r="E4453" t="s">
        <v>38906</v>
      </c>
      <c r="J4453" t="s">
        <v>6734</v>
      </c>
      <c r="K4453" t="s">
        <v>103</v>
      </c>
      <c r="L4453" t="s">
        <v>13101</v>
      </c>
      <c r="P4453" t="s">
        <v>38907</v>
      </c>
      <c r="Q4453" t="s">
        <v>93</v>
      </c>
      <c r="S4453" t="s">
        <v>38908</v>
      </c>
      <c r="X4453" t="s">
        <v>38909</v>
      </c>
      <c r="Y4453" t="s">
        <v>38910</v>
      </c>
      <c r="Z4453" t="s">
        <v>123</v>
      </c>
      <c r="AA4453" t="s">
        <v>38911</v>
      </c>
    </row>
    <row r="4454" spans="1:34" x14ac:dyDescent="0.2">
      <c r="A4454" s="1" t="s">
        <v>38912</v>
      </c>
      <c r="B4454" t="s">
        <v>38913</v>
      </c>
      <c r="E4454" t="s">
        <v>38914</v>
      </c>
      <c r="F4454" t="s">
        <v>38915</v>
      </c>
      <c r="M4454" t="s">
        <v>38916</v>
      </c>
      <c r="N4454" t="s">
        <v>103</v>
      </c>
      <c r="O4454" t="s">
        <v>38917</v>
      </c>
      <c r="P4454" t="s">
        <v>38918</v>
      </c>
      <c r="Q4454" t="s">
        <v>19</v>
      </c>
      <c r="S4454" t="s">
        <v>38919</v>
      </c>
      <c r="T4454" t="s">
        <v>38920</v>
      </c>
      <c r="Y4454" t="s">
        <v>38921</v>
      </c>
      <c r="AA4454" t="s">
        <v>7671</v>
      </c>
    </row>
    <row r="4455" spans="1:34" x14ac:dyDescent="0.2">
      <c r="A4455" s="1" t="s">
        <v>38922</v>
      </c>
      <c r="B4455" t="s">
        <v>38923</v>
      </c>
      <c r="E4455" t="s">
        <v>38924</v>
      </c>
      <c r="J4455" t="s">
        <v>9642</v>
      </c>
      <c r="K4455" t="s">
        <v>10353</v>
      </c>
      <c r="L4455">
        <v>1997</v>
      </c>
      <c r="P4455" t="s">
        <v>38925</v>
      </c>
      <c r="Q4455" t="s">
        <v>93</v>
      </c>
      <c r="S4455" t="s">
        <v>38926</v>
      </c>
      <c r="Y4455" t="s">
        <v>38927</v>
      </c>
      <c r="AA4455" t="s">
        <v>34614</v>
      </c>
      <c r="AB4455" t="s">
        <v>38928</v>
      </c>
    </row>
    <row r="4456" spans="1:34" x14ac:dyDescent="0.2">
      <c r="A4456" s="1" t="s">
        <v>38929</v>
      </c>
      <c r="B4456" t="s">
        <v>38930</v>
      </c>
      <c r="C4456" t="s">
        <v>38931</v>
      </c>
      <c r="E4456" t="s">
        <v>38932</v>
      </c>
      <c r="I4456" t="s">
        <v>38933</v>
      </c>
      <c r="M4456" t="s">
        <v>38934</v>
      </c>
      <c r="N4456" t="s">
        <v>103</v>
      </c>
      <c r="O4456" t="s">
        <v>631</v>
      </c>
      <c r="P4456" t="s">
        <v>29850</v>
      </c>
      <c r="Q4456" t="s">
        <v>19</v>
      </c>
      <c r="S4456" t="s">
        <v>16028</v>
      </c>
      <c r="T4456" t="s">
        <v>38935</v>
      </c>
      <c r="V4456" t="s">
        <v>38936</v>
      </c>
      <c r="Y4456" t="s">
        <v>38937</v>
      </c>
      <c r="AA4456" t="s">
        <v>7632</v>
      </c>
    </row>
    <row r="4457" spans="1:34" x14ac:dyDescent="0.2">
      <c r="A4457" s="1" t="s">
        <v>38938</v>
      </c>
      <c r="B4457" t="s">
        <v>38939</v>
      </c>
      <c r="E4457" t="s">
        <v>38940</v>
      </c>
      <c r="F4457" t="s">
        <v>38941</v>
      </c>
      <c r="I4457" t="s">
        <v>38942</v>
      </c>
      <c r="M4457" t="s">
        <v>5532</v>
      </c>
      <c r="N4457" t="s">
        <v>38943</v>
      </c>
      <c r="O4457" t="s">
        <v>1720</v>
      </c>
      <c r="P4457" t="s">
        <v>17645</v>
      </c>
      <c r="Q4457" t="s">
        <v>19</v>
      </c>
      <c r="R4457" t="s">
        <v>38944</v>
      </c>
      <c r="S4457" t="s">
        <v>38945</v>
      </c>
      <c r="T4457" t="s">
        <v>38946</v>
      </c>
      <c r="Y4457" t="s">
        <v>38947</v>
      </c>
      <c r="AA4457" t="s">
        <v>36731</v>
      </c>
      <c r="AB4457" t="s">
        <v>38948</v>
      </c>
    </row>
    <row r="4458" spans="1:34" x14ac:dyDescent="0.2">
      <c r="A4458" s="1" t="s">
        <v>38949</v>
      </c>
      <c r="B4458" t="s">
        <v>38950</v>
      </c>
      <c r="C4458" t="s">
        <v>38951</v>
      </c>
      <c r="E4458" t="s">
        <v>38952</v>
      </c>
      <c r="M4458" t="s">
        <v>38953</v>
      </c>
      <c r="N4458" t="s">
        <v>3124</v>
      </c>
      <c r="O4458">
        <v>2006</v>
      </c>
      <c r="P4458" t="s">
        <v>38954</v>
      </c>
      <c r="Q4458" t="s">
        <v>19</v>
      </c>
      <c r="S4458" t="s">
        <v>38955</v>
      </c>
      <c r="T4458" t="s">
        <v>38920</v>
      </c>
      <c r="Y4458" t="s">
        <v>38956</v>
      </c>
      <c r="AA4458" t="s">
        <v>21801</v>
      </c>
    </row>
    <row r="4459" spans="1:34" x14ac:dyDescent="0.2">
      <c r="A4459" s="1" t="s">
        <v>38957</v>
      </c>
      <c r="B4459" t="s">
        <v>38958</v>
      </c>
      <c r="C4459" t="s">
        <v>38959</v>
      </c>
      <c r="E4459" t="s">
        <v>38960</v>
      </c>
      <c r="J4459" t="s">
        <v>21708</v>
      </c>
      <c r="K4459" t="s">
        <v>21978</v>
      </c>
      <c r="L4459">
        <v>2007</v>
      </c>
      <c r="P4459" t="s">
        <v>38961</v>
      </c>
      <c r="Q4459" t="s">
        <v>38962</v>
      </c>
      <c r="S4459" t="s">
        <v>38963</v>
      </c>
      <c r="T4459" t="s">
        <v>38901</v>
      </c>
      <c r="U4459" t="s">
        <v>27255</v>
      </c>
      <c r="Y4459" t="s">
        <v>38964</v>
      </c>
      <c r="AA4459" t="s">
        <v>36704</v>
      </c>
    </row>
    <row r="4460" spans="1:34" x14ac:dyDescent="0.2">
      <c r="A4460" s="1" t="s">
        <v>38965</v>
      </c>
      <c r="B4460" t="s">
        <v>38905</v>
      </c>
      <c r="C4460" t="s">
        <v>6732</v>
      </c>
      <c r="E4460" t="s">
        <v>38966</v>
      </c>
      <c r="J4460" t="s">
        <v>6734</v>
      </c>
      <c r="K4460" t="s">
        <v>103</v>
      </c>
      <c r="L4460">
        <v>1997</v>
      </c>
      <c r="P4460" t="s">
        <v>38474</v>
      </c>
      <c r="Q4460" t="s">
        <v>93</v>
      </c>
      <c r="S4460" t="s">
        <v>38967</v>
      </c>
      <c r="T4460" t="s">
        <v>38901</v>
      </c>
      <c r="Y4460" t="s">
        <v>38968</v>
      </c>
      <c r="Z4460" t="s">
        <v>123</v>
      </c>
      <c r="AA4460" t="s">
        <v>36132</v>
      </c>
    </row>
    <row r="4461" spans="1:34" x14ac:dyDescent="0.2">
      <c r="A4461" s="1" t="s">
        <v>38969</v>
      </c>
      <c r="B4461" t="s">
        <v>38970</v>
      </c>
      <c r="C4461" t="s">
        <v>38971</v>
      </c>
      <c r="E4461" t="s">
        <v>38972</v>
      </c>
      <c r="J4461" t="s">
        <v>26681</v>
      </c>
      <c r="K4461" t="s">
        <v>38973</v>
      </c>
      <c r="L4461" t="s">
        <v>20166</v>
      </c>
      <c r="P4461" t="s">
        <v>38974</v>
      </c>
      <c r="Q4461" t="s">
        <v>38975</v>
      </c>
      <c r="R4461" t="s">
        <v>38976</v>
      </c>
      <c r="S4461" t="s">
        <v>38977</v>
      </c>
      <c r="T4461" t="s">
        <v>38901</v>
      </c>
      <c r="Y4461" t="s">
        <v>38978</v>
      </c>
      <c r="AA4461" t="s">
        <v>38979</v>
      </c>
    </row>
    <row r="4462" spans="1:34" x14ac:dyDescent="0.2">
      <c r="A4462" s="1" t="s">
        <v>38980</v>
      </c>
      <c r="B4462" t="s">
        <v>38981</v>
      </c>
      <c r="C4462" t="s">
        <v>7663</v>
      </c>
      <c r="E4462" t="s">
        <v>38982</v>
      </c>
      <c r="I4462" t="s">
        <v>38983</v>
      </c>
      <c r="J4462" t="s">
        <v>7665</v>
      </c>
      <c r="K4462" t="s">
        <v>103</v>
      </c>
      <c r="L4462" s="2">
        <v>35855</v>
      </c>
      <c r="P4462" t="s">
        <v>38984</v>
      </c>
      <c r="Q4462" t="s">
        <v>93</v>
      </c>
      <c r="S4462" t="s">
        <v>38985</v>
      </c>
      <c r="T4462" t="s">
        <v>38986</v>
      </c>
      <c r="Y4462" t="s">
        <v>7670</v>
      </c>
      <c r="AA4462" t="s">
        <v>7671</v>
      </c>
    </row>
    <row r="4463" spans="1:34" x14ac:dyDescent="0.2">
      <c r="A4463" s="1" t="s">
        <v>38987</v>
      </c>
      <c r="B4463" t="s">
        <v>38988</v>
      </c>
      <c r="C4463" t="s">
        <v>38989</v>
      </c>
      <c r="E4463" t="s">
        <v>38990</v>
      </c>
      <c r="M4463" t="s">
        <v>38991</v>
      </c>
      <c r="N4463" t="s">
        <v>103</v>
      </c>
      <c r="O4463">
        <v>-1995</v>
      </c>
      <c r="P4463" t="s">
        <v>29850</v>
      </c>
      <c r="Q4463" t="s">
        <v>19</v>
      </c>
      <c r="S4463" t="s">
        <v>38992</v>
      </c>
      <c r="T4463" t="s">
        <v>38993</v>
      </c>
      <c r="Y4463" t="s">
        <v>36808</v>
      </c>
      <c r="AA4463" t="s">
        <v>7632</v>
      </c>
    </row>
    <row r="4464" spans="1:34" x14ac:dyDescent="0.2">
      <c r="A4464" s="1" t="s">
        <v>38994</v>
      </c>
      <c r="B4464" t="s">
        <v>38995</v>
      </c>
      <c r="C4464" t="s">
        <v>38996</v>
      </c>
      <c r="E4464" t="s">
        <v>38997</v>
      </c>
      <c r="M4464" t="s">
        <v>38998</v>
      </c>
      <c r="N4464" t="s">
        <v>103</v>
      </c>
      <c r="O4464" t="s">
        <v>29817</v>
      </c>
      <c r="P4464" t="s">
        <v>38999</v>
      </c>
      <c r="Q4464" t="s">
        <v>19</v>
      </c>
      <c r="S4464" t="s">
        <v>39000</v>
      </c>
      <c r="T4464" t="s">
        <v>38920</v>
      </c>
      <c r="Y4464" t="s">
        <v>39001</v>
      </c>
      <c r="AA4464" t="s">
        <v>34928</v>
      </c>
    </row>
    <row r="4465" spans="1:34" x14ac:dyDescent="0.2">
      <c r="A4465" s="1" t="s">
        <v>39002</v>
      </c>
      <c r="B4465" t="s">
        <v>39003</v>
      </c>
      <c r="C4465" t="s">
        <v>39004</v>
      </c>
      <c r="E4465" t="s">
        <v>39005</v>
      </c>
      <c r="M4465" t="s">
        <v>38953</v>
      </c>
      <c r="N4465" t="s">
        <v>103</v>
      </c>
      <c r="O4465" t="s">
        <v>39006</v>
      </c>
      <c r="P4465" t="s">
        <v>37677</v>
      </c>
      <c r="Q4465" t="s">
        <v>19</v>
      </c>
      <c r="S4465" t="s">
        <v>39007</v>
      </c>
      <c r="T4465" t="s">
        <v>38920</v>
      </c>
      <c r="Y4465" t="s">
        <v>28251</v>
      </c>
      <c r="AA4465" t="s">
        <v>7671</v>
      </c>
    </row>
    <row r="4466" spans="1:34" x14ac:dyDescent="0.2">
      <c r="A4466" s="1" t="s">
        <v>39008</v>
      </c>
      <c r="B4466" t="s">
        <v>39009</v>
      </c>
      <c r="C4466" t="s">
        <v>39010</v>
      </c>
      <c r="E4466" t="s">
        <v>39011</v>
      </c>
      <c r="M4466" t="s">
        <v>39012</v>
      </c>
      <c r="N4466" t="s">
        <v>103</v>
      </c>
      <c r="O4466" t="s">
        <v>2480</v>
      </c>
      <c r="P4466" t="s">
        <v>29850</v>
      </c>
      <c r="Q4466" t="s">
        <v>19</v>
      </c>
      <c r="S4466" t="s">
        <v>39013</v>
      </c>
      <c r="T4466" t="s">
        <v>39014</v>
      </c>
      <c r="Y4466" t="s">
        <v>39015</v>
      </c>
      <c r="AA4466" t="s">
        <v>36809</v>
      </c>
    </row>
    <row r="4467" spans="1:34" x14ac:dyDescent="0.2">
      <c r="A4467" s="1" t="s">
        <v>39016</v>
      </c>
      <c r="B4467" t="s">
        <v>39017</v>
      </c>
      <c r="C4467" t="s">
        <v>39018</v>
      </c>
      <c r="E4467" t="s">
        <v>39019</v>
      </c>
      <c r="M4467" t="s">
        <v>39020</v>
      </c>
      <c r="N4467" t="s">
        <v>103</v>
      </c>
      <c r="O4467">
        <v>-1995</v>
      </c>
      <c r="P4467" t="s">
        <v>3295</v>
      </c>
      <c r="S4467" t="s">
        <v>39021</v>
      </c>
      <c r="T4467" t="s">
        <v>39022</v>
      </c>
      <c r="V4467" t="s">
        <v>39023</v>
      </c>
      <c r="Y4467" t="s">
        <v>25764</v>
      </c>
      <c r="AA4467" t="s">
        <v>7632</v>
      </c>
    </row>
    <row r="4468" spans="1:34" x14ac:dyDescent="0.2">
      <c r="A4468" s="1" t="s">
        <v>39024</v>
      </c>
      <c r="B4468" t="s">
        <v>39025</v>
      </c>
      <c r="C4468" t="s">
        <v>39026</v>
      </c>
      <c r="E4468" t="s">
        <v>39027</v>
      </c>
      <c r="M4468" t="s">
        <v>39028</v>
      </c>
      <c r="N4468" t="s">
        <v>103</v>
      </c>
      <c r="O4468">
        <v>-1997</v>
      </c>
      <c r="P4468" t="s">
        <v>3295</v>
      </c>
      <c r="S4468" t="s">
        <v>39029</v>
      </c>
      <c r="T4468" t="s">
        <v>39030</v>
      </c>
      <c r="V4468" t="s">
        <v>39031</v>
      </c>
      <c r="Y4468" t="s">
        <v>35839</v>
      </c>
      <c r="AA4468" t="s">
        <v>36096</v>
      </c>
    </row>
    <row r="4469" spans="1:34" x14ac:dyDescent="0.2">
      <c r="A4469" s="1" t="s">
        <v>39032</v>
      </c>
      <c r="B4469" t="s">
        <v>39033</v>
      </c>
      <c r="C4469" t="s">
        <v>39034</v>
      </c>
      <c r="E4469" t="s">
        <v>39035</v>
      </c>
      <c r="I4469" t="s">
        <v>39036</v>
      </c>
      <c r="M4469" t="s">
        <v>39037</v>
      </c>
      <c r="N4469" t="s">
        <v>3124</v>
      </c>
      <c r="O4469" t="s">
        <v>21511</v>
      </c>
      <c r="P4469" t="s">
        <v>39038</v>
      </c>
      <c r="Q4469" t="s">
        <v>39039</v>
      </c>
      <c r="S4469" t="s">
        <v>39040</v>
      </c>
      <c r="V4469" t="s">
        <v>39041</v>
      </c>
      <c r="Y4469" t="s">
        <v>39042</v>
      </c>
      <c r="AA4469" t="s">
        <v>21801</v>
      </c>
    </row>
    <row r="4470" spans="1:34" x14ac:dyDescent="0.2">
      <c r="A4470" s="1" t="s">
        <v>39043</v>
      </c>
      <c r="B4470" t="s">
        <v>39044</v>
      </c>
      <c r="C4470" t="s">
        <v>39045</v>
      </c>
      <c r="E4470" t="s">
        <v>39046</v>
      </c>
      <c r="F4470" t="s">
        <v>39047</v>
      </c>
      <c r="M4470" t="s">
        <v>39048</v>
      </c>
      <c r="N4470" t="s">
        <v>103</v>
      </c>
      <c r="O4470">
        <v>2001</v>
      </c>
      <c r="P4470" t="s">
        <v>39049</v>
      </c>
      <c r="Q4470" t="s">
        <v>19</v>
      </c>
      <c r="S4470" t="s">
        <v>39050</v>
      </c>
      <c r="T4470" t="s">
        <v>38920</v>
      </c>
      <c r="Y4470" t="s">
        <v>39051</v>
      </c>
      <c r="AA4470" t="s">
        <v>34973</v>
      </c>
    </row>
    <row r="4471" spans="1:34" x14ac:dyDescent="0.2">
      <c r="A4471" s="1" t="s">
        <v>39052</v>
      </c>
      <c r="B4471" t="s">
        <v>39053</v>
      </c>
      <c r="C4471" t="s">
        <v>39054</v>
      </c>
      <c r="E4471" t="s">
        <v>39055</v>
      </c>
      <c r="M4471" t="s">
        <v>38953</v>
      </c>
      <c r="N4471" t="s">
        <v>103</v>
      </c>
      <c r="O4471">
        <v>-1996</v>
      </c>
      <c r="P4471" t="s">
        <v>3295</v>
      </c>
      <c r="S4471" t="s">
        <v>39056</v>
      </c>
      <c r="T4471" t="s">
        <v>39057</v>
      </c>
      <c r="V4471" t="s">
        <v>39058</v>
      </c>
      <c r="Y4471" t="s">
        <v>35839</v>
      </c>
      <c r="AA4471" t="s">
        <v>36096</v>
      </c>
    </row>
    <row r="4472" spans="1:34" x14ac:dyDescent="0.2">
      <c r="A4472" s="1" t="s">
        <v>39059</v>
      </c>
      <c r="B4472" t="s">
        <v>39060</v>
      </c>
      <c r="C4472" t="s">
        <v>39061</v>
      </c>
      <c r="E4472" t="s">
        <v>39062</v>
      </c>
      <c r="M4472" t="s">
        <v>10989</v>
      </c>
      <c r="N4472" t="s">
        <v>30</v>
      </c>
      <c r="O4472">
        <v>2015</v>
      </c>
      <c r="P4472" t="s">
        <v>36021</v>
      </c>
      <c r="Q4472" t="s">
        <v>93</v>
      </c>
      <c r="S4472" t="s">
        <v>39063</v>
      </c>
      <c r="T4472" t="s">
        <v>39064</v>
      </c>
      <c r="W4472" t="s">
        <v>39065</v>
      </c>
      <c r="AA4472" t="s">
        <v>36590</v>
      </c>
    </row>
    <row r="4473" spans="1:34" x14ac:dyDescent="0.2">
      <c r="A4473" s="1" t="s">
        <v>39066</v>
      </c>
      <c r="B4473" t="s">
        <v>39067</v>
      </c>
      <c r="C4473" t="s">
        <v>38334</v>
      </c>
      <c r="E4473" t="s">
        <v>39068</v>
      </c>
      <c r="J4473" t="s">
        <v>20646</v>
      </c>
      <c r="K4473" t="s">
        <v>103</v>
      </c>
      <c r="L4473">
        <v>1999</v>
      </c>
      <c r="P4473" t="s">
        <v>39069</v>
      </c>
      <c r="Q4473" t="s">
        <v>93</v>
      </c>
      <c r="S4473" t="s">
        <v>39070</v>
      </c>
      <c r="T4473" t="s">
        <v>38986</v>
      </c>
      <c r="Y4473" t="s">
        <v>39071</v>
      </c>
      <c r="AA4473" t="s">
        <v>7671</v>
      </c>
    </row>
    <row r="4474" spans="1:34" x14ac:dyDescent="0.2">
      <c r="A4474" s="1" t="s">
        <v>39072</v>
      </c>
      <c r="B4474" t="s">
        <v>39073</v>
      </c>
      <c r="E4474" t="s">
        <v>39074</v>
      </c>
      <c r="M4474" t="s">
        <v>39075</v>
      </c>
      <c r="N4474" t="s">
        <v>6616</v>
      </c>
      <c r="O4474" t="s">
        <v>29646</v>
      </c>
      <c r="P4474" t="s">
        <v>39076</v>
      </c>
      <c r="Q4474" t="s">
        <v>93</v>
      </c>
      <c r="S4474" t="s">
        <v>39077</v>
      </c>
      <c r="T4474" t="s">
        <v>39078</v>
      </c>
      <c r="Y4474" t="s">
        <v>24694</v>
      </c>
      <c r="AA4474" t="s">
        <v>7632</v>
      </c>
    </row>
    <row r="4475" spans="1:34" x14ac:dyDescent="0.2">
      <c r="A4475" s="1" t="s">
        <v>39079</v>
      </c>
      <c r="B4475" t="s">
        <v>39080</v>
      </c>
      <c r="C4475" t="s">
        <v>39081</v>
      </c>
      <c r="E4475" t="s">
        <v>39082</v>
      </c>
      <c r="M4475" t="s">
        <v>5018</v>
      </c>
      <c r="N4475" t="s">
        <v>39083</v>
      </c>
      <c r="O4475">
        <v>2015</v>
      </c>
      <c r="P4475" t="s">
        <v>39084</v>
      </c>
      <c r="Q4475" t="s">
        <v>93</v>
      </c>
      <c r="S4475" t="s">
        <v>39085</v>
      </c>
      <c r="T4475" t="s">
        <v>39064</v>
      </c>
      <c r="X4475" t="s">
        <v>39086</v>
      </c>
      <c r="AA4475" t="s">
        <v>36590</v>
      </c>
    </row>
    <row r="4476" spans="1:34" x14ac:dyDescent="0.2">
      <c r="A4476" s="1" t="s">
        <v>39087</v>
      </c>
      <c r="B4476" t="s">
        <v>39088</v>
      </c>
      <c r="C4476" t="s">
        <v>39089</v>
      </c>
      <c r="E4476" t="s">
        <v>39090</v>
      </c>
      <c r="M4476" t="s">
        <v>38085</v>
      </c>
      <c r="N4476" t="s">
        <v>103</v>
      </c>
      <c r="O4476">
        <v>-2000</v>
      </c>
      <c r="P4476" t="s">
        <v>3295</v>
      </c>
      <c r="S4476" t="s">
        <v>39091</v>
      </c>
      <c r="T4476" t="s">
        <v>39092</v>
      </c>
      <c r="V4476" t="s">
        <v>39093</v>
      </c>
      <c r="Y4476" t="s">
        <v>9217</v>
      </c>
      <c r="AA4476" t="s">
        <v>36132</v>
      </c>
    </row>
    <row r="4477" spans="1:34" x14ac:dyDescent="0.2">
      <c r="A4477" s="1" t="s">
        <v>39094</v>
      </c>
      <c r="B4477" t="s">
        <v>39095</v>
      </c>
      <c r="C4477" t="s">
        <v>39081</v>
      </c>
      <c r="E4477" t="s">
        <v>39096</v>
      </c>
      <c r="M4477" t="s">
        <v>5018</v>
      </c>
      <c r="N4477" t="s">
        <v>39083</v>
      </c>
      <c r="O4477">
        <v>2015</v>
      </c>
      <c r="P4477" t="s">
        <v>39097</v>
      </c>
      <c r="Q4477" t="s">
        <v>93</v>
      </c>
      <c r="S4477" t="s">
        <v>39098</v>
      </c>
      <c r="T4477" t="s">
        <v>39064</v>
      </c>
      <c r="X4477" t="s">
        <v>39086</v>
      </c>
      <c r="AA4477" t="s">
        <v>39099</v>
      </c>
    </row>
    <row r="4478" spans="1:34" x14ac:dyDescent="0.2">
      <c r="A4478" s="1" t="s">
        <v>39100</v>
      </c>
      <c r="B4478" t="s">
        <v>39101</v>
      </c>
      <c r="E4478" t="s">
        <v>39102</v>
      </c>
      <c r="H4478" t="s">
        <v>39103</v>
      </c>
      <c r="M4478" t="s">
        <v>39104</v>
      </c>
      <c r="N4478" t="s">
        <v>39105</v>
      </c>
      <c r="O4478" t="s">
        <v>28982</v>
      </c>
      <c r="P4478" t="s">
        <v>38474</v>
      </c>
      <c r="Q4478" t="s">
        <v>38298</v>
      </c>
      <c r="S4478" t="s">
        <v>39106</v>
      </c>
      <c r="T4478" t="s">
        <v>39107</v>
      </c>
      <c r="Y4478" t="s">
        <v>39108</v>
      </c>
      <c r="AA4478" t="s">
        <v>36304</v>
      </c>
      <c r="AB4478" t="s">
        <v>39109</v>
      </c>
      <c r="AH4478" t="s">
        <v>39110</v>
      </c>
    </row>
    <row r="4479" spans="1:34" x14ac:dyDescent="0.2">
      <c r="A4479" s="1" t="s">
        <v>39111</v>
      </c>
      <c r="B4479" t="s">
        <v>39112</v>
      </c>
      <c r="C4479" t="s">
        <v>39061</v>
      </c>
      <c r="E4479" t="s">
        <v>39113</v>
      </c>
      <c r="M4479" t="s">
        <v>10989</v>
      </c>
      <c r="N4479" t="s">
        <v>30</v>
      </c>
      <c r="O4479">
        <v>2015</v>
      </c>
      <c r="P4479" t="s">
        <v>36021</v>
      </c>
      <c r="Q4479" t="s">
        <v>93</v>
      </c>
      <c r="S4479" t="s">
        <v>39114</v>
      </c>
      <c r="T4479" t="s">
        <v>39064</v>
      </c>
      <c r="W4479" t="s">
        <v>39115</v>
      </c>
      <c r="AA4479" t="s">
        <v>36590</v>
      </c>
    </row>
    <row r="4480" spans="1:34" x14ac:dyDescent="0.2">
      <c r="A4480" s="1" t="s">
        <v>39116</v>
      </c>
      <c r="B4480" t="s">
        <v>39117</v>
      </c>
      <c r="C4480" t="s">
        <v>39118</v>
      </c>
      <c r="E4480" t="s">
        <v>39119</v>
      </c>
      <c r="J4480" t="s">
        <v>39120</v>
      </c>
      <c r="K4480" t="s">
        <v>30</v>
      </c>
      <c r="L4480" t="s">
        <v>21829</v>
      </c>
      <c r="P4480" t="s">
        <v>117</v>
      </c>
      <c r="S4480" t="s">
        <v>39121</v>
      </c>
      <c r="T4480" t="s">
        <v>39122</v>
      </c>
      <c r="V4480" t="s">
        <v>39123</v>
      </c>
      <c r="Y4480" t="s">
        <v>39124</v>
      </c>
      <c r="AA4480" t="s">
        <v>7671</v>
      </c>
    </row>
    <row r="4481" spans="1:36" x14ac:dyDescent="0.2">
      <c r="A4481" s="1" t="s">
        <v>39125</v>
      </c>
      <c r="B4481" t="s">
        <v>39126</v>
      </c>
      <c r="C4481" t="s">
        <v>39061</v>
      </c>
      <c r="E4481" t="s">
        <v>39127</v>
      </c>
      <c r="M4481" t="s">
        <v>10989</v>
      </c>
      <c r="N4481" t="s">
        <v>30</v>
      </c>
      <c r="O4481">
        <v>2015</v>
      </c>
      <c r="P4481" t="s">
        <v>39128</v>
      </c>
      <c r="Q4481" t="s">
        <v>93</v>
      </c>
      <c r="S4481" t="s">
        <v>39129</v>
      </c>
      <c r="T4481" t="s">
        <v>39064</v>
      </c>
      <c r="Y4481" t="s">
        <v>39130</v>
      </c>
      <c r="AA4481" t="s">
        <v>35735</v>
      </c>
    </row>
    <row r="4482" spans="1:36" x14ac:dyDescent="0.2">
      <c r="A4482" s="1" t="s">
        <v>39131</v>
      </c>
      <c r="B4482" t="s">
        <v>39132</v>
      </c>
      <c r="C4482" t="s">
        <v>39081</v>
      </c>
      <c r="E4482" t="s">
        <v>39133</v>
      </c>
      <c r="I4482" t="s">
        <v>39134</v>
      </c>
      <c r="M4482" t="s">
        <v>5018</v>
      </c>
      <c r="N4482" t="s">
        <v>39083</v>
      </c>
      <c r="O4482">
        <v>2015</v>
      </c>
      <c r="P4482" t="s">
        <v>39135</v>
      </c>
      <c r="Q4482" t="s">
        <v>93</v>
      </c>
      <c r="S4482" t="s">
        <v>39136</v>
      </c>
      <c r="T4482" t="s">
        <v>39064</v>
      </c>
      <c r="X4482" t="s">
        <v>39086</v>
      </c>
      <c r="AA4482" t="s">
        <v>36590</v>
      </c>
    </row>
    <row r="4483" spans="1:36" x14ac:dyDescent="0.2">
      <c r="A4483" s="1" t="s">
        <v>39137</v>
      </c>
      <c r="B4483" t="s">
        <v>39138</v>
      </c>
      <c r="C4483" t="s">
        <v>39139</v>
      </c>
      <c r="E4483" t="s">
        <v>39140</v>
      </c>
      <c r="M4483" t="s">
        <v>39141</v>
      </c>
      <c r="N4483" t="s">
        <v>103</v>
      </c>
      <c r="O4483" t="s">
        <v>6370</v>
      </c>
      <c r="P4483" t="s">
        <v>3295</v>
      </c>
      <c r="S4483" t="s">
        <v>39142</v>
      </c>
      <c r="T4483" t="s">
        <v>39143</v>
      </c>
      <c r="V4483" t="s">
        <v>39144</v>
      </c>
      <c r="Y4483" t="s">
        <v>39145</v>
      </c>
      <c r="AA4483" t="s">
        <v>36132</v>
      </c>
    </row>
    <row r="4484" spans="1:36" x14ac:dyDescent="0.2">
      <c r="A4484" s="1" t="s">
        <v>39146</v>
      </c>
      <c r="B4484" t="s">
        <v>39147</v>
      </c>
      <c r="C4484" t="s">
        <v>39148</v>
      </c>
      <c r="E4484" t="s">
        <v>34977</v>
      </c>
      <c r="H4484" t="s">
        <v>23930</v>
      </c>
      <c r="J4484" t="s">
        <v>656</v>
      </c>
      <c r="K4484" t="s">
        <v>103</v>
      </c>
      <c r="L4484">
        <v>2006</v>
      </c>
      <c r="P4484" t="s">
        <v>26251</v>
      </c>
      <c r="S4484" t="s">
        <v>39149</v>
      </c>
      <c r="W4484" t="s">
        <v>39150</v>
      </c>
      <c r="Y4484" t="s">
        <v>15531</v>
      </c>
      <c r="AA4484" t="s">
        <v>39151</v>
      </c>
    </row>
    <row r="4485" spans="1:36" x14ac:dyDescent="0.2">
      <c r="A4485" s="1" t="s">
        <v>39152</v>
      </c>
      <c r="B4485" t="s">
        <v>39153</v>
      </c>
      <c r="C4485" t="s">
        <v>39154</v>
      </c>
      <c r="E4485" t="s">
        <v>39155</v>
      </c>
      <c r="M4485" t="s">
        <v>39156</v>
      </c>
      <c r="N4485" t="s">
        <v>103</v>
      </c>
      <c r="O4485" t="s">
        <v>34111</v>
      </c>
      <c r="P4485" t="s">
        <v>3295</v>
      </c>
      <c r="S4485" t="s">
        <v>39157</v>
      </c>
      <c r="T4485" t="s">
        <v>39158</v>
      </c>
      <c r="V4485" t="s">
        <v>39159</v>
      </c>
      <c r="Y4485" t="s">
        <v>39160</v>
      </c>
      <c r="Z4485" t="s">
        <v>123</v>
      </c>
      <c r="AA4485" t="s">
        <v>39161</v>
      </c>
    </row>
    <row r="4486" spans="1:36" x14ac:dyDescent="0.2">
      <c r="A4486" s="1" t="s">
        <v>39162</v>
      </c>
      <c r="B4486" t="s">
        <v>39163</v>
      </c>
      <c r="C4486" t="s">
        <v>39164</v>
      </c>
      <c r="E4486" t="s">
        <v>39165</v>
      </c>
      <c r="J4486" t="s">
        <v>39166</v>
      </c>
      <c r="K4486" t="s">
        <v>103</v>
      </c>
      <c r="L4486" t="s">
        <v>39167</v>
      </c>
      <c r="P4486" t="s">
        <v>117</v>
      </c>
      <c r="S4486" t="s">
        <v>39168</v>
      </c>
      <c r="V4486" t="s">
        <v>39169</v>
      </c>
      <c r="W4486" t="s">
        <v>39170</v>
      </c>
      <c r="Y4486" t="s">
        <v>39171</v>
      </c>
      <c r="AA4486" t="s">
        <v>39172</v>
      </c>
    </row>
    <row r="4487" spans="1:36" x14ac:dyDescent="0.2">
      <c r="A4487" s="1" t="s">
        <v>39173</v>
      </c>
      <c r="B4487" t="s">
        <v>39174</v>
      </c>
      <c r="C4487" t="s">
        <v>39175</v>
      </c>
      <c r="E4487" t="s">
        <v>39176</v>
      </c>
      <c r="J4487" t="s">
        <v>17354</v>
      </c>
      <c r="K4487" t="s">
        <v>103</v>
      </c>
      <c r="L4487" t="s">
        <v>25038</v>
      </c>
      <c r="P4487" t="s">
        <v>30629</v>
      </c>
      <c r="Q4487" t="s">
        <v>93</v>
      </c>
      <c r="S4487" t="s">
        <v>39177</v>
      </c>
      <c r="T4487" t="s">
        <v>39178</v>
      </c>
      <c r="Y4487" t="s">
        <v>25764</v>
      </c>
      <c r="Z4487" t="s">
        <v>39179</v>
      </c>
      <c r="AA4487" t="s">
        <v>39180</v>
      </c>
    </row>
    <row r="4488" spans="1:36" x14ac:dyDescent="0.2">
      <c r="A4488" s="1" t="s">
        <v>39181</v>
      </c>
      <c r="B4488" t="s">
        <v>39182</v>
      </c>
      <c r="C4488" t="s">
        <v>36715</v>
      </c>
      <c r="E4488" t="s">
        <v>14055</v>
      </c>
      <c r="F4488" t="s">
        <v>39183</v>
      </c>
      <c r="H4488" t="s">
        <v>39184</v>
      </c>
      <c r="M4488" t="s">
        <v>1356</v>
      </c>
      <c r="N4488" t="s">
        <v>103</v>
      </c>
      <c r="O4488">
        <v>2015</v>
      </c>
      <c r="P4488" t="s">
        <v>31838</v>
      </c>
      <c r="Q4488" t="s">
        <v>36718</v>
      </c>
      <c r="S4488" t="s">
        <v>39185</v>
      </c>
      <c r="T4488" t="s">
        <v>36720</v>
      </c>
      <c r="Y4488" t="s">
        <v>39186</v>
      </c>
      <c r="AA4488" t="s">
        <v>37671</v>
      </c>
      <c r="AH4488" t="s">
        <v>39187</v>
      </c>
    </row>
    <row r="4489" spans="1:36" x14ac:dyDescent="0.2">
      <c r="A4489" s="1" t="s">
        <v>39188</v>
      </c>
      <c r="B4489" t="s">
        <v>39189</v>
      </c>
      <c r="C4489" t="s">
        <v>39190</v>
      </c>
      <c r="E4489" t="s">
        <v>39191</v>
      </c>
      <c r="H4489" t="s">
        <v>2266</v>
      </c>
      <c r="M4489" t="s">
        <v>20934</v>
      </c>
      <c r="N4489" t="s">
        <v>103</v>
      </c>
      <c r="O4489" t="s">
        <v>25038</v>
      </c>
      <c r="P4489" t="s">
        <v>39192</v>
      </c>
      <c r="Q4489" t="s">
        <v>39193</v>
      </c>
      <c r="R4489" t="s">
        <v>39194</v>
      </c>
      <c r="S4489" t="s">
        <v>39195</v>
      </c>
      <c r="T4489" t="s">
        <v>39196</v>
      </c>
      <c r="Y4489" t="s">
        <v>39197</v>
      </c>
      <c r="AA4489" t="s">
        <v>7671</v>
      </c>
      <c r="AH4489" t="s">
        <v>39198</v>
      </c>
    </row>
    <row r="4490" spans="1:36" x14ac:dyDescent="0.2">
      <c r="A4490" s="1" t="s">
        <v>39199</v>
      </c>
      <c r="B4490" t="s">
        <v>39200</v>
      </c>
      <c r="C4490" t="s">
        <v>39201</v>
      </c>
      <c r="E4490" t="s">
        <v>39202</v>
      </c>
      <c r="P4490" t="s">
        <v>39203</v>
      </c>
      <c r="S4490" t="s">
        <v>39204</v>
      </c>
      <c r="T4490" t="s">
        <v>39205</v>
      </c>
      <c r="W4490" t="s">
        <v>39206</v>
      </c>
      <c r="Y4490" t="s">
        <v>39207</v>
      </c>
      <c r="Z4490" t="s">
        <v>39208</v>
      </c>
      <c r="AA4490" t="s">
        <v>39209</v>
      </c>
      <c r="AJ4490" t="s">
        <v>39210</v>
      </c>
    </row>
    <row r="4491" spans="1:36" x14ac:dyDescent="0.2">
      <c r="A4491" s="1" t="s">
        <v>39211</v>
      </c>
      <c r="B4491" t="s">
        <v>39212</v>
      </c>
      <c r="E4491" t="s">
        <v>39213</v>
      </c>
      <c r="I4491" t="s">
        <v>39214</v>
      </c>
      <c r="J4491" t="s">
        <v>17553</v>
      </c>
      <c r="K4491" t="s">
        <v>6616</v>
      </c>
      <c r="L4491" t="s">
        <v>6182</v>
      </c>
      <c r="P4491" t="s">
        <v>39215</v>
      </c>
      <c r="Q4491" t="s">
        <v>93</v>
      </c>
      <c r="S4491" t="s">
        <v>39216</v>
      </c>
      <c r="T4491" t="s">
        <v>38901</v>
      </c>
      <c r="Y4491" t="s">
        <v>39217</v>
      </c>
      <c r="AA4491" t="s">
        <v>36327</v>
      </c>
      <c r="AB4491" t="s">
        <v>39218</v>
      </c>
    </row>
    <row r="4492" spans="1:36" x14ac:dyDescent="0.2">
      <c r="A4492" s="1" t="s">
        <v>39219</v>
      </c>
      <c r="B4492" t="s">
        <v>39220</v>
      </c>
      <c r="C4492" t="s">
        <v>39221</v>
      </c>
      <c r="E4492" t="s">
        <v>39222</v>
      </c>
      <c r="M4492" t="s">
        <v>787</v>
      </c>
      <c r="N4492" t="s">
        <v>39223</v>
      </c>
      <c r="O4492" t="s">
        <v>39224</v>
      </c>
      <c r="P4492" t="s">
        <v>39225</v>
      </c>
      <c r="S4492" t="s">
        <v>39226</v>
      </c>
      <c r="T4492" t="s">
        <v>38901</v>
      </c>
      <c r="X4492" t="s">
        <v>39227</v>
      </c>
      <c r="Y4492" t="s">
        <v>39228</v>
      </c>
      <c r="AA4492" t="s">
        <v>12978</v>
      </c>
      <c r="AC4492" t="s">
        <v>26944</v>
      </c>
    </row>
    <row r="4493" spans="1:36" x14ac:dyDescent="0.2">
      <c r="A4493" s="1" t="s">
        <v>39229</v>
      </c>
      <c r="B4493" t="s">
        <v>39230</v>
      </c>
      <c r="E4493" t="s">
        <v>39231</v>
      </c>
      <c r="M4493" t="s">
        <v>39232</v>
      </c>
      <c r="N4493" t="s">
        <v>55</v>
      </c>
      <c r="O4493">
        <v>-1995</v>
      </c>
      <c r="P4493" t="s">
        <v>3295</v>
      </c>
      <c r="S4493" t="s">
        <v>39233</v>
      </c>
      <c r="T4493" t="s">
        <v>39234</v>
      </c>
      <c r="V4493" t="s">
        <v>39235</v>
      </c>
      <c r="Y4493" t="s">
        <v>39236</v>
      </c>
      <c r="AA4493" t="s">
        <v>7632</v>
      </c>
      <c r="AB4493" t="s">
        <v>39237</v>
      </c>
      <c r="AF4493" t="s">
        <v>39238</v>
      </c>
    </row>
    <row r="4494" spans="1:36" x14ac:dyDescent="0.2">
      <c r="A4494" s="1" t="s">
        <v>39239</v>
      </c>
      <c r="B4494" t="s">
        <v>39240</v>
      </c>
      <c r="C4494" t="s">
        <v>39241</v>
      </c>
      <c r="E4494" t="s">
        <v>39242</v>
      </c>
      <c r="F4494" t="s">
        <v>39243</v>
      </c>
      <c r="J4494" t="s">
        <v>11278</v>
      </c>
      <c r="K4494" t="s">
        <v>30</v>
      </c>
      <c r="L4494">
        <v>1995</v>
      </c>
      <c r="P4494" t="s">
        <v>3295</v>
      </c>
      <c r="Q4494" t="s">
        <v>93</v>
      </c>
      <c r="S4494" t="s">
        <v>39244</v>
      </c>
      <c r="T4494" t="s">
        <v>38901</v>
      </c>
      <c r="W4494" t="s">
        <v>39245</v>
      </c>
      <c r="Y4494" t="s">
        <v>39246</v>
      </c>
      <c r="AA4494" t="s">
        <v>39247</v>
      </c>
    </row>
    <row r="4495" spans="1:36" x14ac:dyDescent="0.2">
      <c r="A4495" s="1" t="s">
        <v>39248</v>
      </c>
      <c r="B4495" t="s">
        <v>39249</v>
      </c>
      <c r="C4495" t="s">
        <v>39250</v>
      </c>
      <c r="E4495" t="s">
        <v>39251</v>
      </c>
      <c r="M4495" t="s">
        <v>7687</v>
      </c>
      <c r="N4495" t="s">
        <v>3124</v>
      </c>
      <c r="O4495">
        <v>1996</v>
      </c>
      <c r="P4495" t="s">
        <v>39252</v>
      </c>
      <c r="Q4495" t="s">
        <v>93</v>
      </c>
      <c r="S4495" t="s">
        <v>39253</v>
      </c>
      <c r="T4495" t="s">
        <v>39254</v>
      </c>
      <c r="Z4495" t="s">
        <v>39255</v>
      </c>
      <c r="AA4495" t="s">
        <v>36704</v>
      </c>
      <c r="AJ4495" t="s">
        <v>39256</v>
      </c>
    </row>
    <row r="4496" spans="1:36" x14ac:dyDescent="0.2">
      <c r="A4496" s="1" t="s">
        <v>39257</v>
      </c>
      <c r="B4496" t="s">
        <v>39258</v>
      </c>
      <c r="E4496" t="s">
        <v>39259</v>
      </c>
      <c r="F4496" t="s">
        <v>39260</v>
      </c>
      <c r="J4496" t="s">
        <v>235</v>
      </c>
      <c r="K4496" t="s">
        <v>39261</v>
      </c>
      <c r="L4496">
        <v>1997</v>
      </c>
      <c r="P4496" t="s">
        <v>39262</v>
      </c>
      <c r="Q4496" t="s">
        <v>93</v>
      </c>
      <c r="S4496" t="s">
        <v>39263</v>
      </c>
      <c r="T4496" t="s">
        <v>36702</v>
      </c>
      <c r="Y4496" t="s">
        <v>39264</v>
      </c>
      <c r="AA4496" t="s">
        <v>7632</v>
      </c>
      <c r="AB4496" t="s">
        <v>39265</v>
      </c>
    </row>
    <row r="4497" spans="1:34" x14ac:dyDescent="0.2">
      <c r="A4497" s="1" t="s">
        <v>39266</v>
      </c>
      <c r="B4497" t="s">
        <v>39267</v>
      </c>
      <c r="C4497" t="s">
        <v>39268</v>
      </c>
      <c r="E4497" t="s">
        <v>39269</v>
      </c>
      <c r="M4497" t="s">
        <v>39270</v>
      </c>
      <c r="N4497" t="s">
        <v>103</v>
      </c>
      <c r="O4497" t="s">
        <v>39271</v>
      </c>
      <c r="P4497" t="s">
        <v>36794</v>
      </c>
      <c r="S4497" t="s">
        <v>39272</v>
      </c>
      <c r="T4497" t="s">
        <v>39273</v>
      </c>
      <c r="V4497" t="s">
        <v>39274</v>
      </c>
      <c r="Y4497" t="s">
        <v>39275</v>
      </c>
      <c r="AA4497" t="s">
        <v>12978</v>
      </c>
    </row>
    <row r="4498" spans="1:34" x14ac:dyDescent="0.2">
      <c r="A4498" s="1" t="s">
        <v>39276</v>
      </c>
      <c r="B4498" t="s">
        <v>39277</v>
      </c>
      <c r="C4498" t="s">
        <v>13281</v>
      </c>
      <c r="E4498" t="s">
        <v>13282</v>
      </c>
      <c r="H4498" t="s">
        <v>39278</v>
      </c>
      <c r="J4498" t="s">
        <v>13353</v>
      </c>
      <c r="K4498" t="s">
        <v>560</v>
      </c>
      <c r="L4498" t="s">
        <v>18586</v>
      </c>
      <c r="P4498" t="s">
        <v>39279</v>
      </c>
      <c r="Q4498" t="s">
        <v>93</v>
      </c>
      <c r="S4498" t="s">
        <v>39280</v>
      </c>
      <c r="T4498" t="s">
        <v>39281</v>
      </c>
      <c r="Y4498" t="s">
        <v>9217</v>
      </c>
      <c r="AA4498" t="s">
        <v>110</v>
      </c>
      <c r="AH4498" t="s">
        <v>39282</v>
      </c>
    </row>
    <row r="4499" spans="1:34" x14ac:dyDescent="0.2">
      <c r="A4499" s="1" t="s">
        <v>39283</v>
      </c>
      <c r="B4499" t="s">
        <v>39284</v>
      </c>
      <c r="C4499" t="s">
        <v>39285</v>
      </c>
      <c r="E4499" t="s">
        <v>39286</v>
      </c>
      <c r="J4499" t="s">
        <v>39287</v>
      </c>
      <c r="K4499" t="s">
        <v>39288</v>
      </c>
      <c r="L4499">
        <v>-1995</v>
      </c>
      <c r="P4499" t="s">
        <v>1476</v>
      </c>
      <c r="S4499" t="s">
        <v>39289</v>
      </c>
      <c r="T4499" t="s">
        <v>39290</v>
      </c>
      <c r="V4499" t="s">
        <v>39291</v>
      </c>
      <c r="Y4499" t="s">
        <v>39292</v>
      </c>
      <c r="Z4499" t="s">
        <v>123</v>
      </c>
      <c r="AA4499" t="s">
        <v>39293</v>
      </c>
    </row>
    <row r="4500" spans="1:34" x14ac:dyDescent="0.2">
      <c r="A4500" s="1" t="s">
        <v>39294</v>
      </c>
      <c r="B4500" t="s">
        <v>39295</v>
      </c>
      <c r="E4500" t="s">
        <v>39296</v>
      </c>
      <c r="I4500" t="s">
        <v>39297</v>
      </c>
      <c r="J4500" t="s">
        <v>115</v>
      </c>
      <c r="K4500" t="s">
        <v>55</v>
      </c>
      <c r="L4500" t="s">
        <v>36274</v>
      </c>
      <c r="P4500" t="s">
        <v>31680</v>
      </c>
      <c r="Q4500" t="s">
        <v>93</v>
      </c>
      <c r="S4500" t="s">
        <v>39298</v>
      </c>
      <c r="T4500" t="s">
        <v>39281</v>
      </c>
      <c r="Y4500" t="s">
        <v>39299</v>
      </c>
      <c r="AA4500" t="s">
        <v>34614</v>
      </c>
    </row>
    <row r="4501" spans="1:34" x14ac:dyDescent="0.2">
      <c r="A4501" s="1" t="s">
        <v>39300</v>
      </c>
      <c r="B4501" t="s">
        <v>39301</v>
      </c>
      <c r="C4501" t="s">
        <v>19224</v>
      </c>
      <c r="E4501" t="s">
        <v>39302</v>
      </c>
      <c r="J4501" t="s">
        <v>31043</v>
      </c>
      <c r="K4501" t="s">
        <v>103</v>
      </c>
      <c r="L4501" t="s">
        <v>7139</v>
      </c>
      <c r="P4501" t="s">
        <v>39303</v>
      </c>
      <c r="Q4501" t="s">
        <v>93</v>
      </c>
      <c r="S4501" t="s">
        <v>39304</v>
      </c>
      <c r="T4501" t="s">
        <v>39281</v>
      </c>
      <c r="Y4501" t="s">
        <v>39305</v>
      </c>
      <c r="AA4501" t="s">
        <v>7671</v>
      </c>
    </row>
    <row r="4502" spans="1:34" x14ac:dyDescent="0.2">
      <c r="A4502" s="1" t="s">
        <v>39306</v>
      </c>
      <c r="B4502" t="s">
        <v>39307</v>
      </c>
      <c r="C4502" t="s">
        <v>39308</v>
      </c>
      <c r="E4502" t="s">
        <v>39309</v>
      </c>
      <c r="I4502" t="s">
        <v>39310</v>
      </c>
      <c r="M4502" t="s">
        <v>5121</v>
      </c>
      <c r="N4502" t="s">
        <v>103</v>
      </c>
      <c r="O4502">
        <v>-1998</v>
      </c>
      <c r="P4502" t="s">
        <v>36794</v>
      </c>
      <c r="S4502" t="s">
        <v>39311</v>
      </c>
      <c r="T4502" t="s">
        <v>39312</v>
      </c>
      <c r="V4502" t="s">
        <v>39313</v>
      </c>
      <c r="Y4502" t="s">
        <v>39314</v>
      </c>
      <c r="AA4502" t="s">
        <v>7671</v>
      </c>
    </row>
    <row r="4503" spans="1:34" x14ac:dyDescent="0.2">
      <c r="A4503" s="1" t="s">
        <v>39315</v>
      </c>
      <c r="B4503" t="s">
        <v>39316</v>
      </c>
      <c r="C4503" t="s">
        <v>39317</v>
      </c>
      <c r="E4503" t="s">
        <v>39318</v>
      </c>
      <c r="M4503" t="s">
        <v>26769</v>
      </c>
      <c r="N4503" t="s">
        <v>103</v>
      </c>
      <c r="O4503">
        <v>-2011</v>
      </c>
      <c r="P4503" t="s">
        <v>39319</v>
      </c>
      <c r="S4503" t="s">
        <v>39320</v>
      </c>
      <c r="T4503" t="s">
        <v>39321</v>
      </c>
      <c r="V4503" t="s">
        <v>39322</v>
      </c>
      <c r="Y4503" t="s">
        <v>39323</v>
      </c>
      <c r="AA4503" t="s">
        <v>39324</v>
      </c>
    </row>
    <row r="4504" spans="1:34" x14ac:dyDescent="0.2">
      <c r="A4504" s="1" t="s">
        <v>39325</v>
      </c>
      <c r="B4504" t="s">
        <v>39326</v>
      </c>
      <c r="D4504" t="s">
        <v>35678</v>
      </c>
      <c r="E4504" t="s">
        <v>39327</v>
      </c>
      <c r="F4504" t="s">
        <v>39328</v>
      </c>
      <c r="J4504" t="s">
        <v>347</v>
      </c>
      <c r="K4504" t="s">
        <v>1038</v>
      </c>
      <c r="L4504" t="s">
        <v>39329</v>
      </c>
      <c r="P4504" t="s">
        <v>39330</v>
      </c>
      <c r="Q4504" t="s">
        <v>93</v>
      </c>
      <c r="S4504" t="s">
        <v>39331</v>
      </c>
      <c r="X4504" t="s">
        <v>39332</v>
      </c>
      <c r="Y4504" t="s">
        <v>39333</v>
      </c>
      <c r="AA4504" t="s">
        <v>35735</v>
      </c>
      <c r="AB4504" t="s">
        <v>35685</v>
      </c>
    </row>
    <row r="4505" spans="1:34" x14ac:dyDescent="0.2">
      <c r="A4505" s="1" t="s">
        <v>39334</v>
      </c>
      <c r="B4505" t="s">
        <v>39335</v>
      </c>
      <c r="E4505" t="s">
        <v>26795</v>
      </c>
      <c r="H4505" t="s">
        <v>39336</v>
      </c>
      <c r="I4505" t="s">
        <v>39337</v>
      </c>
      <c r="M4505" t="s">
        <v>39338</v>
      </c>
      <c r="N4505" t="s">
        <v>6616</v>
      </c>
      <c r="O4505">
        <v>2010</v>
      </c>
      <c r="P4505" t="s">
        <v>38474</v>
      </c>
      <c r="Q4505" t="s">
        <v>93</v>
      </c>
      <c r="S4505" t="s">
        <v>39339</v>
      </c>
      <c r="T4505" t="s">
        <v>39340</v>
      </c>
      <c r="Y4505" t="s">
        <v>12418</v>
      </c>
      <c r="AA4505" t="s">
        <v>39341</v>
      </c>
      <c r="AB4505" t="s">
        <v>39342</v>
      </c>
      <c r="AH4505" t="s">
        <v>39343</v>
      </c>
    </row>
    <row r="4506" spans="1:34" x14ac:dyDescent="0.2">
      <c r="A4506" s="1" t="s">
        <v>39344</v>
      </c>
      <c r="B4506" t="s">
        <v>39345</v>
      </c>
      <c r="E4506" t="s">
        <v>39346</v>
      </c>
      <c r="J4506" t="s">
        <v>36086</v>
      </c>
      <c r="K4506" t="s">
        <v>103</v>
      </c>
      <c r="L4506">
        <v>1997</v>
      </c>
      <c r="P4506" t="s">
        <v>39347</v>
      </c>
      <c r="Q4506" t="s">
        <v>93</v>
      </c>
      <c r="S4506" t="s">
        <v>39348</v>
      </c>
      <c r="T4506" t="s">
        <v>39281</v>
      </c>
      <c r="Y4506" t="s">
        <v>39349</v>
      </c>
      <c r="AA4506" t="s">
        <v>7671</v>
      </c>
    </row>
    <row r="4507" spans="1:34" x14ac:dyDescent="0.2">
      <c r="A4507" s="1" t="s">
        <v>39350</v>
      </c>
      <c r="B4507" t="s">
        <v>39351</v>
      </c>
      <c r="C4507" t="s">
        <v>39352</v>
      </c>
      <c r="E4507" t="s">
        <v>39353</v>
      </c>
      <c r="M4507" t="s">
        <v>39354</v>
      </c>
      <c r="N4507" t="s">
        <v>103</v>
      </c>
      <c r="O4507" t="s">
        <v>631</v>
      </c>
      <c r="P4507" t="s">
        <v>36794</v>
      </c>
      <c r="Q4507" t="s">
        <v>39355</v>
      </c>
      <c r="S4507" t="s">
        <v>39356</v>
      </c>
      <c r="T4507" t="s">
        <v>39357</v>
      </c>
      <c r="V4507" t="s">
        <v>39358</v>
      </c>
      <c r="Y4507" t="s">
        <v>39359</v>
      </c>
      <c r="AA4507" t="s">
        <v>7671</v>
      </c>
    </row>
    <row r="4508" spans="1:34" x14ac:dyDescent="0.2">
      <c r="A4508" s="1" t="s">
        <v>39360</v>
      </c>
      <c r="B4508" t="s">
        <v>39361</v>
      </c>
      <c r="E4508" t="s">
        <v>39362</v>
      </c>
      <c r="J4508" t="s">
        <v>39363</v>
      </c>
      <c r="K4508" t="s">
        <v>103</v>
      </c>
      <c r="L4508" t="s">
        <v>39364</v>
      </c>
      <c r="P4508" t="s">
        <v>36603</v>
      </c>
      <c r="Q4508" t="s">
        <v>93</v>
      </c>
      <c r="S4508" t="s">
        <v>39365</v>
      </c>
      <c r="T4508" t="s">
        <v>39281</v>
      </c>
      <c r="Y4508" t="s">
        <v>39366</v>
      </c>
      <c r="AA4508" t="s">
        <v>7671</v>
      </c>
    </row>
    <row r="4509" spans="1:34" x14ac:dyDescent="0.2">
      <c r="A4509" s="1" t="s">
        <v>39367</v>
      </c>
      <c r="B4509" t="s">
        <v>39368</v>
      </c>
      <c r="C4509" t="s">
        <v>39369</v>
      </c>
      <c r="E4509" t="s">
        <v>39370</v>
      </c>
      <c r="M4509" t="s">
        <v>384</v>
      </c>
      <c r="N4509" t="s">
        <v>103</v>
      </c>
      <c r="O4509" t="s">
        <v>6370</v>
      </c>
      <c r="P4509" t="s">
        <v>36794</v>
      </c>
      <c r="S4509" t="s">
        <v>39371</v>
      </c>
      <c r="T4509" t="s">
        <v>39372</v>
      </c>
      <c r="V4509" t="s">
        <v>39373</v>
      </c>
      <c r="Y4509" t="s">
        <v>39374</v>
      </c>
      <c r="AA4509" t="s">
        <v>7671</v>
      </c>
    </row>
    <row r="4510" spans="1:34" x14ac:dyDescent="0.2">
      <c r="A4510" s="1" t="s">
        <v>39375</v>
      </c>
      <c r="B4510" t="s">
        <v>39376</v>
      </c>
      <c r="E4510" t="s">
        <v>16248</v>
      </c>
      <c r="H4510" t="s">
        <v>39377</v>
      </c>
      <c r="I4510" t="s">
        <v>39378</v>
      </c>
      <c r="M4510" t="s">
        <v>39379</v>
      </c>
      <c r="N4510" t="s">
        <v>6616</v>
      </c>
      <c r="O4510" t="s">
        <v>16493</v>
      </c>
      <c r="P4510" t="s">
        <v>31078</v>
      </c>
      <c r="Q4510" t="s">
        <v>93</v>
      </c>
      <c r="S4510" t="s">
        <v>39380</v>
      </c>
      <c r="T4510" t="s">
        <v>39281</v>
      </c>
      <c r="Y4510" t="s">
        <v>39381</v>
      </c>
      <c r="AA4510" t="s">
        <v>39382</v>
      </c>
      <c r="AB4510" t="s">
        <v>39383</v>
      </c>
    </row>
    <row r="4511" spans="1:34" x14ac:dyDescent="0.2">
      <c r="A4511" s="1" t="s">
        <v>39384</v>
      </c>
      <c r="B4511" t="s">
        <v>39385</v>
      </c>
      <c r="C4511" t="s">
        <v>39386</v>
      </c>
      <c r="E4511" t="s">
        <v>35304</v>
      </c>
      <c r="M4511" t="s">
        <v>26001</v>
      </c>
      <c r="N4511" t="s">
        <v>21594</v>
      </c>
      <c r="O4511" t="s">
        <v>39329</v>
      </c>
      <c r="P4511" t="s">
        <v>35305</v>
      </c>
      <c r="Q4511" t="s">
        <v>39387</v>
      </c>
      <c r="S4511" t="s">
        <v>39388</v>
      </c>
      <c r="T4511" t="s">
        <v>39389</v>
      </c>
      <c r="X4511" t="s">
        <v>39390</v>
      </c>
      <c r="Y4511" t="s">
        <v>39391</v>
      </c>
      <c r="Z4511" t="s">
        <v>39392</v>
      </c>
      <c r="AA4511" t="s">
        <v>39393</v>
      </c>
    </row>
    <row r="4512" spans="1:34" x14ac:dyDescent="0.2">
      <c r="A4512" s="1" t="s">
        <v>39394</v>
      </c>
      <c r="B4512" t="s">
        <v>39395</v>
      </c>
      <c r="C4512" t="s">
        <v>39396</v>
      </c>
      <c r="E4512" t="s">
        <v>39397</v>
      </c>
      <c r="F4512" t="s">
        <v>39398</v>
      </c>
      <c r="J4512" t="s">
        <v>115</v>
      </c>
      <c r="K4512" t="s">
        <v>39399</v>
      </c>
      <c r="L4512" t="s">
        <v>39400</v>
      </c>
      <c r="P4512" t="s">
        <v>39401</v>
      </c>
      <c r="Q4512" t="s">
        <v>39402</v>
      </c>
      <c r="R4512" t="s">
        <v>39403</v>
      </c>
      <c r="S4512" t="s">
        <v>39404</v>
      </c>
      <c r="W4512" t="s">
        <v>39405</v>
      </c>
      <c r="Y4512" t="s">
        <v>39406</v>
      </c>
      <c r="AA4512" t="s">
        <v>34614</v>
      </c>
    </row>
    <row r="4513" spans="1:34" x14ac:dyDescent="0.2">
      <c r="A4513" s="1" t="s">
        <v>39407</v>
      </c>
      <c r="B4513" t="s">
        <v>39408</v>
      </c>
      <c r="C4513" t="s">
        <v>39409</v>
      </c>
      <c r="E4513" t="s">
        <v>39410</v>
      </c>
      <c r="M4513" t="s">
        <v>29725</v>
      </c>
      <c r="N4513" t="s">
        <v>103</v>
      </c>
      <c r="O4513">
        <v>-2012</v>
      </c>
      <c r="P4513" t="s">
        <v>36914</v>
      </c>
      <c r="Q4513" t="s">
        <v>39411</v>
      </c>
      <c r="R4513" t="s">
        <v>39412</v>
      </c>
      <c r="S4513" t="s">
        <v>39413</v>
      </c>
      <c r="T4513" t="s">
        <v>39414</v>
      </c>
      <c r="V4513" t="s">
        <v>39415</v>
      </c>
      <c r="Y4513" t="s">
        <v>39416</v>
      </c>
      <c r="AA4513" t="s">
        <v>39417</v>
      </c>
    </row>
    <row r="4514" spans="1:34" x14ac:dyDescent="0.2">
      <c r="A4514" s="1" t="s">
        <v>39418</v>
      </c>
      <c r="B4514" t="s">
        <v>39419</v>
      </c>
      <c r="C4514" t="s">
        <v>39420</v>
      </c>
      <c r="E4514" t="s">
        <v>39421</v>
      </c>
      <c r="F4514" t="s">
        <v>39422</v>
      </c>
      <c r="H4514" t="s">
        <v>613</v>
      </c>
      <c r="I4514" t="s">
        <v>39423</v>
      </c>
      <c r="M4514" t="s">
        <v>39424</v>
      </c>
      <c r="N4514" t="s">
        <v>39425</v>
      </c>
      <c r="O4514">
        <v>2014</v>
      </c>
      <c r="P4514" t="s">
        <v>39426</v>
      </c>
      <c r="Q4514" t="s">
        <v>93</v>
      </c>
      <c r="S4514" t="s">
        <v>39427</v>
      </c>
      <c r="T4514" t="s">
        <v>39428</v>
      </c>
      <c r="Y4514" t="s">
        <v>39429</v>
      </c>
      <c r="AA4514" t="s">
        <v>35897</v>
      </c>
      <c r="AH4514" t="s">
        <v>39430</v>
      </c>
    </row>
    <row r="4515" spans="1:34" x14ac:dyDescent="0.2">
      <c r="A4515" s="1" t="s">
        <v>39431</v>
      </c>
      <c r="B4515" t="s">
        <v>39432</v>
      </c>
      <c r="C4515" t="s">
        <v>39433</v>
      </c>
      <c r="E4515" t="s">
        <v>39434</v>
      </c>
      <c r="F4515" t="s">
        <v>39435</v>
      </c>
      <c r="M4515" t="s">
        <v>2659</v>
      </c>
      <c r="N4515" t="s">
        <v>55</v>
      </c>
      <c r="O4515" t="s">
        <v>27875</v>
      </c>
      <c r="P4515" t="s">
        <v>31479</v>
      </c>
      <c r="Q4515" t="s">
        <v>39436</v>
      </c>
      <c r="S4515" t="s">
        <v>39437</v>
      </c>
      <c r="T4515" t="s">
        <v>39438</v>
      </c>
      <c r="Y4515" t="s">
        <v>39439</v>
      </c>
      <c r="AA4515" t="s">
        <v>34763</v>
      </c>
    </row>
    <row r="4516" spans="1:34" x14ac:dyDescent="0.2">
      <c r="A4516" s="1" t="s">
        <v>39440</v>
      </c>
      <c r="B4516" t="s">
        <v>39441</v>
      </c>
      <c r="E4516" t="s">
        <v>39442</v>
      </c>
      <c r="M4516" t="s">
        <v>39443</v>
      </c>
      <c r="N4516" t="s">
        <v>55</v>
      </c>
      <c r="O4516" t="s">
        <v>39444</v>
      </c>
      <c r="P4516" t="s">
        <v>36814</v>
      </c>
      <c r="S4516" t="s">
        <v>39445</v>
      </c>
      <c r="T4516" t="s">
        <v>39357</v>
      </c>
      <c r="V4516" t="s">
        <v>39446</v>
      </c>
      <c r="Y4516" t="s">
        <v>37973</v>
      </c>
      <c r="AA4516" t="s">
        <v>7671</v>
      </c>
      <c r="AB4516" t="s">
        <v>39447</v>
      </c>
    </row>
    <row r="4517" spans="1:34" x14ac:dyDescent="0.2">
      <c r="A4517" s="1" t="s">
        <v>39448</v>
      </c>
      <c r="B4517" t="s">
        <v>39449</v>
      </c>
      <c r="C4517" t="s">
        <v>39450</v>
      </c>
      <c r="E4517" t="s">
        <v>39451</v>
      </c>
      <c r="I4517" t="s">
        <v>39452</v>
      </c>
      <c r="M4517" t="s">
        <v>30561</v>
      </c>
      <c r="N4517" t="s">
        <v>103</v>
      </c>
      <c r="O4517" t="s">
        <v>318</v>
      </c>
      <c r="P4517" t="s">
        <v>39453</v>
      </c>
      <c r="Q4517" t="s">
        <v>19</v>
      </c>
      <c r="S4517" t="s">
        <v>39454</v>
      </c>
      <c r="T4517" t="s">
        <v>39281</v>
      </c>
      <c r="Y4517" t="s">
        <v>39455</v>
      </c>
      <c r="AA4517" t="s">
        <v>12978</v>
      </c>
    </row>
    <row r="4518" spans="1:34" x14ac:dyDescent="0.2">
      <c r="A4518" s="1" t="s">
        <v>39456</v>
      </c>
      <c r="B4518" t="s">
        <v>39457</v>
      </c>
      <c r="C4518" t="s">
        <v>39458</v>
      </c>
      <c r="E4518" t="s">
        <v>39459</v>
      </c>
      <c r="I4518" t="s">
        <v>39460</v>
      </c>
      <c r="M4518" t="s">
        <v>787</v>
      </c>
      <c r="N4518" t="s">
        <v>103</v>
      </c>
      <c r="O4518" t="s">
        <v>39461</v>
      </c>
      <c r="P4518" t="s">
        <v>22842</v>
      </c>
      <c r="Q4518" t="s">
        <v>39462</v>
      </c>
      <c r="S4518" t="s">
        <v>39463</v>
      </c>
      <c r="Y4518" t="s">
        <v>39464</v>
      </c>
      <c r="AA4518" t="s">
        <v>7671</v>
      </c>
    </row>
    <row r="4519" spans="1:34" x14ac:dyDescent="0.2">
      <c r="A4519" s="1" t="s">
        <v>39465</v>
      </c>
      <c r="B4519" t="s">
        <v>39466</v>
      </c>
      <c r="C4519" t="s">
        <v>39467</v>
      </c>
      <c r="E4519" t="s">
        <v>39468</v>
      </c>
      <c r="M4519" t="s">
        <v>39469</v>
      </c>
      <c r="N4519" t="s">
        <v>103</v>
      </c>
      <c r="O4519" t="s">
        <v>39470</v>
      </c>
      <c r="P4519" t="s">
        <v>39471</v>
      </c>
      <c r="Q4519" t="s">
        <v>19</v>
      </c>
      <c r="S4519" t="s">
        <v>39472</v>
      </c>
      <c r="T4519" t="s">
        <v>39281</v>
      </c>
      <c r="Y4519" t="s">
        <v>3757</v>
      </c>
      <c r="AA4519" t="s">
        <v>36096</v>
      </c>
    </row>
    <row r="4520" spans="1:34" x14ac:dyDescent="0.2">
      <c r="A4520" s="1" t="s">
        <v>39473</v>
      </c>
      <c r="B4520" t="s">
        <v>39474</v>
      </c>
      <c r="C4520" t="s">
        <v>39450</v>
      </c>
      <c r="E4520" t="s">
        <v>39475</v>
      </c>
      <c r="M4520" t="s">
        <v>30561</v>
      </c>
      <c r="N4520" t="s">
        <v>103</v>
      </c>
      <c r="O4520">
        <v>1995</v>
      </c>
      <c r="P4520" t="s">
        <v>39476</v>
      </c>
      <c r="Q4520" t="s">
        <v>19</v>
      </c>
      <c r="S4520" t="s">
        <v>39477</v>
      </c>
      <c r="T4520" t="s">
        <v>39281</v>
      </c>
      <c r="W4520" t="s">
        <v>39478</v>
      </c>
      <c r="Y4520" t="s">
        <v>39479</v>
      </c>
      <c r="AA4520" t="s">
        <v>38220</v>
      </c>
      <c r="AC4520" t="s">
        <v>26944</v>
      </c>
    </row>
    <row r="4521" spans="1:34" x14ac:dyDescent="0.2">
      <c r="A4521" s="1" t="s">
        <v>39480</v>
      </c>
      <c r="B4521" t="s">
        <v>39481</v>
      </c>
      <c r="C4521" t="s">
        <v>39482</v>
      </c>
      <c r="E4521" t="s">
        <v>39483</v>
      </c>
      <c r="M4521" t="s">
        <v>384</v>
      </c>
      <c r="N4521" t="s">
        <v>103</v>
      </c>
      <c r="O4521" t="s">
        <v>2480</v>
      </c>
      <c r="P4521" t="s">
        <v>36794</v>
      </c>
      <c r="S4521" t="s">
        <v>39484</v>
      </c>
      <c r="T4521" t="s">
        <v>39357</v>
      </c>
      <c r="V4521" t="s">
        <v>39485</v>
      </c>
      <c r="Y4521" t="s">
        <v>39486</v>
      </c>
      <c r="AA4521" t="s">
        <v>7671</v>
      </c>
    </row>
    <row r="4522" spans="1:34" x14ac:dyDescent="0.2">
      <c r="A4522" s="1" t="s">
        <v>39487</v>
      </c>
      <c r="B4522" t="s">
        <v>39488</v>
      </c>
      <c r="C4522" t="s">
        <v>39489</v>
      </c>
      <c r="E4522" t="s">
        <v>39490</v>
      </c>
      <c r="J4522" t="s">
        <v>141</v>
      </c>
      <c r="K4522" t="s">
        <v>39491</v>
      </c>
      <c r="L4522" t="s">
        <v>2480</v>
      </c>
      <c r="P4522" t="s">
        <v>494</v>
      </c>
      <c r="Q4522" t="s">
        <v>39492</v>
      </c>
      <c r="S4522" t="s">
        <v>39493</v>
      </c>
      <c r="T4522" t="s">
        <v>39494</v>
      </c>
      <c r="V4522" t="s">
        <v>39495</v>
      </c>
      <c r="Y4522" t="s">
        <v>39496</v>
      </c>
      <c r="Z4522" t="s">
        <v>39497</v>
      </c>
      <c r="AA4522" t="s">
        <v>39498</v>
      </c>
    </row>
    <row r="4523" spans="1:34" x14ac:dyDescent="0.2">
      <c r="A4523" s="1" t="s">
        <v>39499</v>
      </c>
      <c r="B4523" t="s">
        <v>39500</v>
      </c>
      <c r="C4523" t="s">
        <v>39501</v>
      </c>
      <c r="E4523" t="s">
        <v>39502</v>
      </c>
      <c r="J4523" t="s">
        <v>1511</v>
      </c>
      <c r="K4523" t="s">
        <v>5321</v>
      </c>
      <c r="P4523" t="s">
        <v>39503</v>
      </c>
      <c r="Q4523" t="s">
        <v>93</v>
      </c>
      <c r="S4523" t="s">
        <v>39504</v>
      </c>
      <c r="T4523" t="s">
        <v>39505</v>
      </c>
      <c r="Y4523" t="s">
        <v>39506</v>
      </c>
      <c r="AA4523" t="s">
        <v>7671</v>
      </c>
      <c r="AH4523" t="s">
        <v>5189</v>
      </c>
    </row>
    <row r="4524" spans="1:34" x14ac:dyDescent="0.2">
      <c r="A4524" s="1" t="s">
        <v>39507</v>
      </c>
      <c r="B4524" t="s">
        <v>39508</v>
      </c>
      <c r="C4524" t="s">
        <v>39509</v>
      </c>
      <c r="E4524" t="s">
        <v>39510</v>
      </c>
      <c r="I4524" t="s">
        <v>39511</v>
      </c>
      <c r="M4524" t="s">
        <v>35700</v>
      </c>
      <c r="N4524" t="s">
        <v>103</v>
      </c>
      <c r="O4524">
        <v>2016</v>
      </c>
      <c r="P4524" t="s">
        <v>39512</v>
      </c>
      <c r="Q4524" t="s">
        <v>19</v>
      </c>
      <c r="S4524" t="s">
        <v>39513</v>
      </c>
      <c r="T4524" t="s">
        <v>39514</v>
      </c>
      <c r="Y4524" t="s">
        <v>35787</v>
      </c>
      <c r="Z4524" t="s">
        <v>32274</v>
      </c>
      <c r="AA4524" t="s">
        <v>7671</v>
      </c>
    </row>
    <row r="4525" spans="1:34" x14ac:dyDescent="0.2">
      <c r="A4525" s="1" t="s">
        <v>39515</v>
      </c>
      <c r="B4525" t="s">
        <v>39516</v>
      </c>
      <c r="C4525" t="s">
        <v>39517</v>
      </c>
      <c r="E4525" t="s">
        <v>39518</v>
      </c>
      <c r="M4525" t="s">
        <v>25434</v>
      </c>
      <c r="N4525" t="s">
        <v>30</v>
      </c>
      <c r="O4525">
        <v>2015</v>
      </c>
      <c r="P4525" t="s">
        <v>39225</v>
      </c>
      <c r="Q4525" t="s">
        <v>19</v>
      </c>
      <c r="R4525" t="s">
        <v>39519</v>
      </c>
      <c r="S4525" t="s">
        <v>39520</v>
      </c>
      <c r="T4525" t="s">
        <v>39521</v>
      </c>
      <c r="Y4525" t="s">
        <v>39522</v>
      </c>
      <c r="AA4525" t="s">
        <v>7671</v>
      </c>
    </row>
    <row r="4526" spans="1:34" x14ac:dyDescent="0.2">
      <c r="A4526" s="1" t="s">
        <v>39523</v>
      </c>
      <c r="B4526" t="s">
        <v>39524</v>
      </c>
      <c r="E4526" t="s">
        <v>39525</v>
      </c>
      <c r="M4526" t="s">
        <v>115</v>
      </c>
      <c r="N4526" t="s">
        <v>21978</v>
      </c>
      <c r="O4526">
        <v>2015</v>
      </c>
      <c r="P4526" t="s">
        <v>39526</v>
      </c>
      <c r="Q4526" t="s">
        <v>39527</v>
      </c>
      <c r="S4526" t="s">
        <v>39528</v>
      </c>
      <c r="T4526" t="s">
        <v>39529</v>
      </c>
      <c r="Y4526" t="s">
        <v>39530</v>
      </c>
      <c r="AA4526" t="s">
        <v>35104</v>
      </c>
    </row>
    <row r="4527" spans="1:34" x14ac:dyDescent="0.2">
      <c r="A4527" s="1" t="s">
        <v>39531</v>
      </c>
      <c r="B4527" t="s">
        <v>39532</v>
      </c>
      <c r="E4527" t="s">
        <v>39533</v>
      </c>
      <c r="M4527" t="s">
        <v>39534</v>
      </c>
      <c r="N4527" t="s">
        <v>103</v>
      </c>
      <c r="O4527" t="s">
        <v>39535</v>
      </c>
      <c r="P4527" t="s">
        <v>36814</v>
      </c>
      <c r="S4527" t="s">
        <v>39536</v>
      </c>
      <c r="T4527" t="s">
        <v>39537</v>
      </c>
      <c r="V4527" t="s">
        <v>39538</v>
      </c>
      <c r="Y4527" t="s">
        <v>39539</v>
      </c>
      <c r="AA4527" t="s">
        <v>7671</v>
      </c>
    </row>
    <row r="4528" spans="1:34" x14ac:dyDescent="0.2">
      <c r="A4528" s="1" t="s">
        <v>39540</v>
      </c>
      <c r="B4528" t="s">
        <v>39541</v>
      </c>
      <c r="E4528" t="s">
        <v>39542</v>
      </c>
      <c r="G4528" t="s">
        <v>39543</v>
      </c>
      <c r="H4528" t="s">
        <v>602</v>
      </c>
      <c r="J4528" t="s">
        <v>39544</v>
      </c>
      <c r="K4528" t="s">
        <v>1038</v>
      </c>
      <c r="L4528">
        <v>2014</v>
      </c>
      <c r="P4528" t="s">
        <v>37390</v>
      </c>
      <c r="R4528" t="s">
        <v>39545</v>
      </c>
      <c r="S4528" t="s">
        <v>39546</v>
      </c>
      <c r="T4528" t="s">
        <v>39547</v>
      </c>
      <c r="Y4528" t="s">
        <v>39548</v>
      </c>
      <c r="AA4528" t="s">
        <v>34869</v>
      </c>
      <c r="AB4528" t="s">
        <v>39549</v>
      </c>
    </row>
    <row r="4529" spans="1:36" x14ac:dyDescent="0.2">
      <c r="A4529" s="1" t="s">
        <v>39550</v>
      </c>
      <c r="B4529" t="s">
        <v>39551</v>
      </c>
      <c r="C4529" t="s">
        <v>39552</v>
      </c>
      <c r="E4529" t="s">
        <v>39553</v>
      </c>
      <c r="I4529" t="s">
        <v>39554</v>
      </c>
      <c r="M4529" t="s">
        <v>39555</v>
      </c>
      <c r="N4529" t="s">
        <v>34276</v>
      </c>
      <c r="O4529" t="s">
        <v>35864</v>
      </c>
      <c r="P4529" t="s">
        <v>39556</v>
      </c>
      <c r="Q4529" t="s">
        <v>93</v>
      </c>
      <c r="S4529" t="s">
        <v>39557</v>
      </c>
      <c r="T4529" t="s">
        <v>39558</v>
      </c>
      <c r="Y4529" t="s">
        <v>39559</v>
      </c>
      <c r="AA4529" t="s">
        <v>34614</v>
      </c>
    </row>
    <row r="4530" spans="1:36" x14ac:dyDescent="0.2">
      <c r="A4530" s="1" t="s">
        <v>39560</v>
      </c>
      <c r="B4530" t="s">
        <v>39561</v>
      </c>
      <c r="C4530" t="s">
        <v>39552</v>
      </c>
      <c r="E4530" t="s">
        <v>39562</v>
      </c>
      <c r="M4530" t="s">
        <v>39563</v>
      </c>
      <c r="N4530" t="s">
        <v>103</v>
      </c>
      <c r="O4530" s="2">
        <v>42064</v>
      </c>
      <c r="P4530" t="s">
        <v>39564</v>
      </c>
      <c r="Q4530" t="s">
        <v>19</v>
      </c>
      <c r="S4530" t="s">
        <v>39565</v>
      </c>
      <c r="T4530" t="s">
        <v>39566</v>
      </c>
      <c r="Y4530" t="s">
        <v>39567</v>
      </c>
      <c r="AA4530" t="s">
        <v>12978</v>
      </c>
    </row>
    <row r="4531" spans="1:36" x14ac:dyDescent="0.2">
      <c r="A4531" s="1" t="s">
        <v>39568</v>
      </c>
      <c r="B4531" t="s">
        <v>39569</v>
      </c>
      <c r="C4531" t="s">
        <v>39570</v>
      </c>
      <c r="E4531" t="s">
        <v>39571</v>
      </c>
      <c r="F4531" t="s">
        <v>9023</v>
      </c>
      <c r="M4531" t="s">
        <v>21708</v>
      </c>
      <c r="N4531" t="s">
        <v>21978</v>
      </c>
      <c r="O4531">
        <v>2014</v>
      </c>
      <c r="P4531" t="s">
        <v>39572</v>
      </c>
      <c r="Q4531" t="s">
        <v>93</v>
      </c>
      <c r="S4531" t="s">
        <v>39573</v>
      </c>
      <c r="T4531" t="s">
        <v>39574</v>
      </c>
      <c r="Y4531" t="s">
        <v>39575</v>
      </c>
      <c r="AA4531" t="s">
        <v>39576</v>
      </c>
    </row>
    <row r="4532" spans="1:36" x14ac:dyDescent="0.2">
      <c r="A4532" s="1" t="s">
        <v>39577</v>
      </c>
      <c r="B4532" t="s">
        <v>39578</v>
      </c>
      <c r="C4532" t="s">
        <v>39579</v>
      </c>
      <c r="E4532" t="s">
        <v>39580</v>
      </c>
      <c r="M4532" t="s">
        <v>39581</v>
      </c>
      <c r="N4532" t="s">
        <v>1357</v>
      </c>
      <c r="O4532" t="s">
        <v>33182</v>
      </c>
      <c r="P4532" t="s">
        <v>38744</v>
      </c>
      <c r="Q4532" t="s">
        <v>39582</v>
      </c>
      <c r="S4532" t="s">
        <v>39583</v>
      </c>
      <c r="V4532" t="s">
        <v>39584</v>
      </c>
      <c r="Y4532" t="s">
        <v>39585</v>
      </c>
      <c r="AA4532" t="s">
        <v>39586</v>
      </c>
      <c r="AB4532" t="s">
        <v>39587</v>
      </c>
    </row>
    <row r="4533" spans="1:36" x14ac:dyDescent="0.2">
      <c r="A4533" s="1" t="s">
        <v>39588</v>
      </c>
      <c r="B4533" t="s">
        <v>39589</v>
      </c>
      <c r="C4533" t="s">
        <v>39590</v>
      </c>
      <c r="E4533" t="s">
        <v>39591</v>
      </c>
      <c r="F4533" t="s">
        <v>39592</v>
      </c>
      <c r="M4533" t="s">
        <v>39593</v>
      </c>
      <c r="N4533" t="s">
        <v>39594</v>
      </c>
      <c r="O4533">
        <v>2015</v>
      </c>
      <c r="P4533" t="s">
        <v>39595</v>
      </c>
      <c r="Q4533" t="s">
        <v>93</v>
      </c>
      <c r="S4533" t="s">
        <v>39596</v>
      </c>
      <c r="T4533" t="s">
        <v>39597</v>
      </c>
      <c r="Y4533" t="s">
        <v>39598</v>
      </c>
      <c r="AA4533" t="s">
        <v>39599</v>
      </c>
    </row>
    <row r="4534" spans="1:36" x14ac:dyDescent="0.2">
      <c r="A4534" s="1" t="s">
        <v>39600</v>
      </c>
      <c r="B4534" t="s">
        <v>39601</v>
      </c>
      <c r="C4534" t="s">
        <v>39602</v>
      </c>
      <c r="E4534" t="s">
        <v>39603</v>
      </c>
      <c r="M4534" t="s">
        <v>27136</v>
      </c>
      <c r="N4534" t="s">
        <v>3124</v>
      </c>
      <c r="O4534" t="s">
        <v>33281</v>
      </c>
      <c r="P4534" t="s">
        <v>39604</v>
      </c>
      <c r="Q4534" t="s">
        <v>93</v>
      </c>
      <c r="S4534" t="s">
        <v>39605</v>
      </c>
      <c r="T4534" t="s">
        <v>39597</v>
      </c>
      <c r="Y4534" t="s">
        <v>39606</v>
      </c>
      <c r="AA4534" t="s">
        <v>35002</v>
      </c>
    </row>
    <row r="4535" spans="1:36" x14ac:dyDescent="0.2">
      <c r="A4535" s="1" t="s">
        <v>39607</v>
      </c>
      <c r="B4535" t="s">
        <v>39608</v>
      </c>
      <c r="E4535" t="s">
        <v>39609</v>
      </c>
      <c r="F4535" t="s">
        <v>39610</v>
      </c>
      <c r="I4535" t="s">
        <v>39611</v>
      </c>
      <c r="M4535" t="s">
        <v>39612</v>
      </c>
      <c r="N4535" t="s">
        <v>1428</v>
      </c>
      <c r="O4535" t="s">
        <v>39613</v>
      </c>
      <c r="P4535" t="s">
        <v>39614</v>
      </c>
      <c r="Q4535" t="s">
        <v>39615</v>
      </c>
      <c r="S4535" t="s">
        <v>39616</v>
      </c>
      <c r="T4535" t="s">
        <v>39617</v>
      </c>
      <c r="V4535" t="s">
        <v>39618</v>
      </c>
      <c r="Y4535" t="s">
        <v>39619</v>
      </c>
      <c r="AA4535" t="s">
        <v>39620</v>
      </c>
      <c r="AB4535" t="s">
        <v>39621</v>
      </c>
    </row>
    <row r="4536" spans="1:36" x14ac:dyDescent="0.2">
      <c r="A4536" s="1" t="s">
        <v>39622</v>
      </c>
      <c r="B4536" t="s">
        <v>39623</v>
      </c>
      <c r="E4536" t="s">
        <v>39624</v>
      </c>
      <c r="F4536" t="s">
        <v>39625</v>
      </c>
      <c r="M4536" t="s">
        <v>37780</v>
      </c>
      <c r="N4536" t="s">
        <v>39626</v>
      </c>
      <c r="O4536">
        <v>2015</v>
      </c>
      <c r="P4536" t="s">
        <v>37425</v>
      </c>
      <c r="Q4536" t="s">
        <v>39627</v>
      </c>
      <c r="S4536" t="s">
        <v>39628</v>
      </c>
      <c r="T4536" t="s">
        <v>39629</v>
      </c>
      <c r="V4536" t="s">
        <v>19</v>
      </c>
      <c r="Y4536" t="s">
        <v>39630</v>
      </c>
      <c r="AA4536" t="s">
        <v>38220</v>
      </c>
      <c r="AB4536" t="s">
        <v>39631</v>
      </c>
      <c r="AJ4536" t="s">
        <v>39632</v>
      </c>
    </row>
    <row r="4537" spans="1:36" x14ac:dyDescent="0.2">
      <c r="A4537" s="1" t="s">
        <v>39633</v>
      </c>
      <c r="B4537" t="s">
        <v>39634</v>
      </c>
      <c r="C4537" t="s">
        <v>39635</v>
      </c>
      <c r="E4537" t="s">
        <v>39636</v>
      </c>
      <c r="M4537" t="s">
        <v>39637</v>
      </c>
      <c r="N4537" t="s">
        <v>103</v>
      </c>
      <c r="O4537">
        <v>2015</v>
      </c>
      <c r="P4537" t="s">
        <v>26251</v>
      </c>
      <c r="Q4537" t="s">
        <v>39638</v>
      </c>
      <c r="S4537" t="s">
        <v>39639</v>
      </c>
      <c r="T4537" t="s">
        <v>39640</v>
      </c>
      <c r="AA4537" t="s">
        <v>38793</v>
      </c>
    </row>
    <row r="4538" spans="1:36" x14ac:dyDescent="0.2">
      <c r="A4538" s="1" t="s">
        <v>39641</v>
      </c>
      <c r="B4538" t="s">
        <v>39642</v>
      </c>
      <c r="C4538" t="s">
        <v>39643</v>
      </c>
      <c r="E4538" t="s">
        <v>39644</v>
      </c>
      <c r="F4538" t="s">
        <v>39645</v>
      </c>
      <c r="M4538" t="s">
        <v>35183</v>
      </c>
      <c r="N4538" t="s">
        <v>103</v>
      </c>
      <c r="O4538" t="s">
        <v>26137</v>
      </c>
      <c r="P4538" t="s">
        <v>39646</v>
      </c>
      <c r="Q4538" t="s">
        <v>19</v>
      </c>
      <c r="S4538" t="s">
        <v>39647</v>
      </c>
      <c r="T4538" t="s">
        <v>39521</v>
      </c>
      <c r="W4538" t="s">
        <v>39648</v>
      </c>
      <c r="AA4538" t="s">
        <v>7632</v>
      </c>
    </row>
    <row r="4539" spans="1:36" x14ac:dyDescent="0.2">
      <c r="A4539" s="1" t="s">
        <v>39649</v>
      </c>
      <c r="B4539" t="s">
        <v>39650</v>
      </c>
      <c r="E4539" t="s">
        <v>39651</v>
      </c>
      <c r="M4539" t="s">
        <v>30902</v>
      </c>
      <c r="N4539" t="s">
        <v>103</v>
      </c>
      <c r="O4539">
        <v>2015</v>
      </c>
      <c r="P4539" t="s">
        <v>39652</v>
      </c>
      <c r="Q4539" t="s">
        <v>19</v>
      </c>
      <c r="S4539" t="s">
        <v>39653</v>
      </c>
      <c r="T4539" t="s">
        <v>39654</v>
      </c>
      <c r="Y4539" t="s">
        <v>39655</v>
      </c>
      <c r="AA4539" t="s">
        <v>39656</v>
      </c>
      <c r="AB4539" t="s">
        <v>39657</v>
      </c>
    </row>
    <row r="4540" spans="1:36" x14ac:dyDescent="0.2">
      <c r="A4540" s="1" t="s">
        <v>39658</v>
      </c>
      <c r="B4540" t="s">
        <v>39659</v>
      </c>
      <c r="E4540" t="s">
        <v>39660</v>
      </c>
      <c r="J4540" t="s">
        <v>39661</v>
      </c>
      <c r="K4540" t="s">
        <v>30</v>
      </c>
      <c r="L4540" t="s">
        <v>32596</v>
      </c>
      <c r="P4540" t="s">
        <v>26245</v>
      </c>
      <c r="Q4540" t="s">
        <v>93</v>
      </c>
      <c r="S4540" t="s">
        <v>39662</v>
      </c>
      <c r="T4540" t="s">
        <v>39663</v>
      </c>
      <c r="Y4540" t="s">
        <v>39664</v>
      </c>
      <c r="AA4540" t="s">
        <v>39665</v>
      </c>
    </row>
    <row r="4541" spans="1:36" x14ac:dyDescent="0.2">
      <c r="A4541" s="1" t="s">
        <v>39666</v>
      </c>
      <c r="B4541" t="s">
        <v>39667</v>
      </c>
      <c r="C4541" t="s">
        <v>39668</v>
      </c>
      <c r="E4541" t="s">
        <v>39669</v>
      </c>
      <c r="J4541" t="s">
        <v>21708</v>
      </c>
      <c r="K4541" t="s">
        <v>39670</v>
      </c>
      <c r="L4541">
        <v>-2013</v>
      </c>
      <c r="P4541" t="s">
        <v>117</v>
      </c>
      <c r="Q4541" t="s">
        <v>93</v>
      </c>
      <c r="S4541" t="s">
        <v>39671</v>
      </c>
      <c r="T4541" t="s">
        <v>39672</v>
      </c>
      <c r="Y4541" t="s">
        <v>39673</v>
      </c>
      <c r="AA4541" t="s">
        <v>38220</v>
      </c>
    </row>
    <row r="4542" spans="1:36" x14ac:dyDescent="0.2">
      <c r="A4542" s="1" t="s">
        <v>39674</v>
      </c>
      <c r="B4542" t="s">
        <v>39675</v>
      </c>
      <c r="C4542" t="s">
        <v>34189</v>
      </c>
      <c r="E4542" t="s">
        <v>39676</v>
      </c>
      <c r="M4542" t="s">
        <v>35700</v>
      </c>
      <c r="N4542" t="s">
        <v>103</v>
      </c>
      <c r="O4542">
        <v>2015</v>
      </c>
      <c r="P4542" t="s">
        <v>39677</v>
      </c>
      <c r="Q4542" t="s">
        <v>19</v>
      </c>
      <c r="S4542" t="s">
        <v>39678</v>
      </c>
      <c r="T4542" t="s">
        <v>39529</v>
      </c>
      <c r="Y4542" t="s">
        <v>39679</v>
      </c>
      <c r="AA4542" t="s">
        <v>36590</v>
      </c>
    </row>
    <row r="4543" spans="1:36" x14ac:dyDescent="0.2">
      <c r="A4543" s="1" t="s">
        <v>39680</v>
      </c>
      <c r="B4543" t="s">
        <v>39681</v>
      </c>
      <c r="C4543" t="s">
        <v>39682</v>
      </c>
      <c r="E4543" t="s">
        <v>39683</v>
      </c>
      <c r="M4543" t="s">
        <v>38953</v>
      </c>
      <c r="N4543" t="s">
        <v>1428</v>
      </c>
      <c r="O4543" t="s">
        <v>32457</v>
      </c>
      <c r="P4543" t="s">
        <v>38744</v>
      </c>
      <c r="Q4543" t="s">
        <v>39684</v>
      </c>
      <c r="R4543" t="s">
        <v>39685</v>
      </c>
      <c r="S4543" t="s">
        <v>39686</v>
      </c>
      <c r="T4543" t="s">
        <v>39687</v>
      </c>
      <c r="V4543" t="s">
        <v>39688</v>
      </c>
      <c r="Y4543" t="s">
        <v>39689</v>
      </c>
      <c r="AA4543" t="s">
        <v>38126</v>
      </c>
    </row>
    <row r="4544" spans="1:36" x14ac:dyDescent="0.2">
      <c r="A4544" s="1" t="s">
        <v>39690</v>
      </c>
      <c r="B4544" t="s">
        <v>39691</v>
      </c>
      <c r="C4544" t="s">
        <v>39692</v>
      </c>
      <c r="E4544" t="s">
        <v>32574</v>
      </c>
      <c r="H4544" t="s">
        <v>29789</v>
      </c>
      <c r="M4544" t="s">
        <v>8309</v>
      </c>
      <c r="N4544" t="s">
        <v>30</v>
      </c>
      <c r="O4544" t="s">
        <v>39693</v>
      </c>
      <c r="P4544" t="s">
        <v>39694</v>
      </c>
      <c r="Q4544" t="s">
        <v>93</v>
      </c>
      <c r="S4544" t="s">
        <v>39695</v>
      </c>
      <c r="T4544" t="s">
        <v>39663</v>
      </c>
      <c r="Y4544" t="s">
        <v>39696</v>
      </c>
      <c r="Z4544" t="s">
        <v>123</v>
      </c>
      <c r="AA4544" t="s">
        <v>36132</v>
      </c>
      <c r="AH4544" t="s">
        <v>39697</v>
      </c>
    </row>
    <row r="4545" spans="1:36" x14ac:dyDescent="0.2">
      <c r="A4545" s="1" t="s">
        <v>39698</v>
      </c>
      <c r="B4545" t="s">
        <v>39699</v>
      </c>
      <c r="C4545" t="s">
        <v>37092</v>
      </c>
      <c r="E4545" t="s">
        <v>39700</v>
      </c>
      <c r="M4545" t="s">
        <v>39701</v>
      </c>
      <c r="N4545" t="s">
        <v>30</v>
      </c>
      <c r="O4545">
        <v>2015</v>
      </c>
      <c r="P4545" t="s">
        <v>39702</v>
      </c>
      <c r="Q4545" t="s">
        <v>93</v>
      </c>
      <c r="S4545" t="s">
        <v>39703</v>
      </c>
      <c r="T4545" t="s">
        <v>39704</v>
      </c>
      <c r="Y4545" t="s">
        <v>39705</v>
      </c>
      <c r="AA4545" t="s">
        <v>39706</v>
      </c>
    </row>
    <row r="4546" spans="1:36" x14ac:dyDescent="0.2">
      <c r="A4546" s="1" t="s">
        <v>39707</v>
      </c>
      <c r="B4546" t="s">
        <v>39708</v>
      </c>
      <c r="E4546" t="s">
        <v>39709</v>
      </c>
      <c r="J4546" t="s">
        <v>39048</v>
      </c>
      <c r="K4546" t="s">
        <v>103</v>
      </c>
      <c r="L4546">
        <v>2014</v>
      </c>
      <c r="P4546" t="s">
        <v>39710</v>
      </c>
      <c r="Q4546" t="s">
        <v>93</v>
      </c>
      <c r="S4546" t="s">
        <v>39711</v>
      </c>
      <c r="T4546" t="s">
        <v>39640</v>
      </c>
      <c r="Y4546" t="s">
        <v>39712</v>
      </c>
      <c r="AA4546" t="s">
        <v>39713</v>
      </c>
    </row>
    <row r="4547" spans="1:36" x14ac:dyDescent="0.2">
      <c r="A4547" s="1" t="s">
        <v>39714</v>
      </c>
      <c r="B4547" t="s">
        <v>39715</v>
      </c>
      <c r="C4547" t="s">
        <v>39635</v>
      </c>
      <c r="E4547" t="s">
        <v>39716</v>
      </c>
      <c r="F4547" t="s">
        <v>39717</v>
      </c>
      <c r="M4547" t="s">
        <v>39637</v>
      </c>
      <c r="N4547" t="s">
        <v>103</v>
      </c>
      <c r="O4547">
        <v>2013</v>
      </c>
      <c r="P4547" t="s">
        <v>26251</v>
      </c>
      <c r="Q4547" t="s">
        <v>39718</v>
      </c>
      <c r="S4547" t="s">
        <v>39719</v>
      </c>
      <c r="T4547" t="s">
        <v>39640</v>
      </c>
      <c r="Y4547" t="s">
        <v>39720</v>
      </c>
      <c r="AA4547" t="s">
        <v>39721</v>
      </c>
    </row>
    <row r="4548" spans="1:36" x14ac:dyDescent="0.2">
      <c r="A4548" s="1" t="s">
        <v>39722</v>
      </c>
      <c r="B4548" t="s">
        <v>39723</v>
      </c>
      <c r="C4548" t="s">
        <v>39724</v>
      </c>
      <c r="E4548" t="s">
        <v>39725</v>
      </c>
      <c r="F4548" t="s">
        <v>39726</v>
      </c>
      <c r="M4548" t="s">
        <v>5310</v>
      </c>
      <c r="N4548" t="s">
        <v>103</v>
      </c>
      <c r="O4548">
        <v>2015</v>
      </c>
      <c r="P4548" t="s">
        <v>39727</v>
      </c>
      <c r="Q4548" t="s">
        <v>93</v>
      </c>
      <c r="S4548" t="s">
        <v>39728</v>
      </c>
      <c r="T4548" t="s">
        <v>39729</v>
      </c>
      <c r="Y4548" t="s">
        <v>39730</v>
      </c>
      <c r="AA4548" t="s">
        <v>12978</v>
      </c>
    </row>
    <row r="4549" spans="1:36" x14ac:dyDescent="0.2">
      <c r="A4549" s="1" t="s">
        <v>39731</v>
      </c>
      <c r="B4549" t="s">
        <v>39732</v>
      </c>
      <c r="C4549" t="s">
        <v>14523</v>
      </c>
      <c r="E4549" t="s">
        <v>39733</v>
      </c>
      <c r="F4549" t="s">
        <v>39734</v>
      </c>
      <c r="J4549" t="s">
        <v>3426</v>
      </c>
      <c r="K4549" t="s">
        <v>28803</v>
      </c>
      <c r="L4549">
        <v>2012</v>
      </c>
      <c r="P4549" t="s">
        <v>39735</v>
      </c>
      <c r="S4549" t="s">
        <v>39736</v>
      </c>
      <c r="Y4549" t="s">
        <v>25428</v>
      </c>
      <c r="AA4549" t="s">
        <v>585</v>
      </c>
      <c r="AD4549" t="s">
        <v>25429</v>
      </c>
    </row>
    <row r="4550" spans="1:36" x14ac:dyDescent="0.2">
      <c r="A4550" s="1" t="s">
        <v>39737</v>
      </c>
      <c r="B4550" t="s">
        <v>39738</v>
      </c>
      <c r="C4550" t="s">
        <v>39739</v>
      </c>
      <c r="E4550" t="s">
        <v>39740</v>
      </c>
      <c r="M4550" t="s">
        <v>39741</v>
      </c>
      <c r="N4550" t="s">
        <v>39742</v>
      </c>
      <c r="O4550">
        <v>2014</v>
      </c>
      <c r="P4550" t="s">
        <v>6202</v>
      </c>
      <c r="Q4550" t="s">
        <v>93</v>
      </c>
      <c r="R4550" t="s">
        <v>39743</v>
      </c>
      <c r="Y4550" t="s">
        <v>39744</v>
      </c>
      <c r="Z4550" t="s">
        <v>39745</v>
      </c>
      <c r="AA4550" t="s">
        <v>39746</v>
      </c>
    </row>
    <row r="4551" spans="1:36" x14ac:dyDescent="0.2">
      <c r="A4551" s="1" t="s">
        <v>39747</v>
      </c>
      <c r="B4551" t="s">
        <v>39748</v>
      </c>
      <c r="E4551" t="s">
        <v>23234</v>
      </c>
      <c r="F4551" t="s">
        <v>39749</v>
      </c>
      <c r="J4551" t="s">
        <v>347</v>
      </c>
      <c r="K4551" t="s">
        <v>1038</v>
      </c>
      <c r="L4551" t="s">
        <v>39750</v>
      </c>
      <c r="P4551" t="s">
        <v>39751</v>
      </c>
      <c r="Q4551" t="s">
        <v>93</v>
      </c>
      <c r="R4551" t="s">
        <v>39752</v>
      </c>
      <c r="S4551" t="s">
        <v>39753</v>
      </c>
      <c r="X4551" t="s">
        <v>39754</v>
      </c>
      <c r="Y4551" t="s">
        <v>39755</v>
      </c>
      <c r="AA4551" t="s">
        <v>39756</v>
      </c>
      <c r="AJ4551" t="s">
        <v>39757</v>
      </c>
    </row>
    <row r="4552" spans="1:36" x14ac:dyDescent="0.2">
      <c r="A4552" s="1" t="s">
        <v>39758</v>
      </c>
      <c r="B4552" t="s">
        <v>39759</v>
      </c>
      <c r="C4552" t="s">
        <v>39760</v>
      </c>
      <c r="E4552" t="s">
        <v>39761</v>
      </c>
      <c r="M4552" t="s">
        <v>2968</v>
      </c>
      <c r="N4552" t="s">
        <v>39762</v>
      </c>
      <c r="O4552" t="s">
        <v>7722</v>
      </c>
      <c r="P4552" t="s">
        <v>39763</v>
      </c>
      <c r="S4552" t="s">
        <v>39764</v>
      </c>
      <c r="T4552" t="s">
        <v>39765</v>
      </c>
      <c r="V4552" t="s">
        <v>39766</v>
      </c>
      <c r="Y4552" t="s">
        <v>39767</v>
      </c>
      <c r="Z4552" t="s">
        <v>39768</v>
      </c>
      <c r="AA4552" t="s">
        <v>7632</v>
      </c>
      <c r="AC4552" t="s">
        <v>26944</v>
      </c>
    </row>
    <row r="4553" spans="1:36" x14ac:dyDescent="0.2">
      <c r="A4553" s="1" t="s">
        <v>39769</v>
      </c>
      <c r="B4553" t="s">
        <v>39770</v>
      </c>
      <c r="C4553" t="s">
        <v>39771</v>
      </c>
      <c r="E4553" t="s">
        <v>10397</v>
      </c>
      <c r="M4553" t="s">
        <v>39772</v>
      </c>
      <c r="N4553" t="s">
        <v>103</v>
      </c>
      <c r="O4553" t="s">
        <v>2480</v>
      </c>
      <c r="P4553" t="s">
        <v>39773</v>
      </c>
      <c r="S4553" t="s">
        <v>39774</v>
      </c>
      <c r="T4553" t="s">
        <v>39775</v>
      </c>
      <c r="V4553" t="s">
        <v>39776</v>
      </c>
      <c r="Y4553" t="s">
        <v>28251</v>
      </c>
      <c r="AA4553" t="s">
        <v>7671</v>
      </c>
    </row>
    <row r="4554" spans="1:36" x14ac:dyDescent="0.2">
      <c r="A4554" s="1" t="s">
        <v>39777</v>
      </c>
      <c r="B4554" t="s">
        <v>39778</v>
      </c>
      <c r="C4554" t="s">
        <v>39779</v>
      </c>
      <c r="E4554" t="s">
        <v>39780</v>
      </c>
      <c r="F4554" t="s">
        <v>39781</v>
      </c>
      <c r="I4554" t="s">
        <v>39782</v>
      </c>
      <c r="M4554" t="s">
        <v>39783</v>
      </c>
      <c r="N4554" t="s">
        <v>103</v>
      </c>
      <c r="O4554">
        <v>2012</v>
      </c>
      <c r="P4554" t="s">
        <v>39773</v>
      </c>
      <c r="S4554" t="s">
        <v>39784</v>
      </c>
      <c r="T4554" t="s">
        <v>39785</v>
      </c>
      <c r="V4554" t="s">
        <v>39786</v>
      </c>
      <c r="Y4554" t="s">
        <v>39787</v>
      </c>
      <c r="AA4554" t="s">
        <v>7671</v>
      </c>
    </row>
    <row r="4555" spans="1:36" x14ac:dyDescent="0.2">
      <c r="A4555" s="1" t="s">
        <v>39788</v>
      </c>
      <c r="B4555" t="s">
        <v>39789</v>
      </c>
      <c r="C4555" t="s">
        <v>39790</v>
      </c>
      <c r="E4555" t="s">
        <v>39791</v>
      </c>
      <c r="J4555" t="s">
        <v>5782</v>
      </c>
      <c r="K4555" t="s">
        <v>1357</v>
      </c>
      <c r="L4555" t="s">
        <v>5026</v>
      </c>
      <c r="P4555" t="s">
        <v>2679</v>
      </c>
      <c r="Q4555" t="s">
        <v>39792</v>
      </c>
      <c r="R4555" t="s">
        <v>39793</v>
      </c>
      <c r="S4555" t="s">
        <v>39794</v>
      </c>
      <c r="T4555" t="s">
        <v>12686</v>
      </c>
      <c r="V4555" t="s">
        <v>39795</v>
      </c>
      <c r="Y4555" t="s">
        <v>39796</v>
      </c>
      <c r="AA4555" t="s">
        <v>39797</v>
      </c>
    </row>
    <row r="4556" spans="1:36" x14ac:dyDescent="0.2">
      <c r="A4556" s="1" t="s">
        <v>39798</v>
      </c>
      <c r="B4556" t="s">
        <v>39799</v>
      </c>
      <c r="C4556" t="s">
        <v>39800</v>
      </c>
      <c r="E4556" t="s">
        <v>39801</v>
      </c>
      <c r="F4556" t="s">
        <v>39802</v>
      </c>
      <c r="J4556" t="s">
        <v>30902</v>
      </c>
      <c r="K4556" t="s">
        <v>103</v>
      </c>
      <c r="L4556">
        <v>2016</v>
      </c>
      <c r="P4556" t="s">
        <v>36401</v>
      </c>
      <c r="Q4556" t="s">
        <v>39803</v>
      </c>
      <c r="S4556" t="s">
        <v>39804</v>
      </c>
      <c r="T4556" t="s">
        <v>39805</v>
      </c>
      <c r="Y4556" t="s">
        <v>39806</v>
      </c>
      <c r="AA4556" t="s">
        <v>39807</v>
      </c>
      <c r="AB4556" t="s">
        <v>39808</v>
      </c>
    </row>
    <row r="4557" spans="1:36" x14ac:dyDescent="0.2">
      <c r="A4557" s="1" t="s">
        <v>39809</v>
      </c>
      <c r="B4557" t="s">
        <v>39810</v>
      </c>
      <c r="D4557" t="s">
        <v>39811</v>
      </c>
      <c r="E4557" t="s">
        <v>39812</v>
      </c>
      <c r="M4557" t="s">
        <v>39813</v>
      </c>
      <c r="N4557" t="s">
        <v>12590</v>
      </c>
      <c r="O4557" t="s">
        <v>38754</v>
      </c>
      <c r="P4557" t="s">
        <v>3295</v>
      </c>
      <c r="Q4557" t="s">
        <v>38298</v>
      </c>
      <c r="R4557" t="s">
        <v>39814</v>
      </c>
      <c r="S4557" t="s">
        <v>39815</v>
      </c>
      <c r="T4557" t="s">
        <v>39816</v>
      </c>
      <c r="Y4557" t="s">
        <v>39817</v>
      </c>
      <c r="AA4557" t="s">
        <v>39818</v>
      </c>
    </row>
    <row r="4558" spans="1:36" x14ac:dyDescent="0.2">
      <c r="A4558" s="1" t="s">
        <v>39819</v>
      </c>
      <c r="B4558" t="s">
        <v>39820</v>
      </c>
      <c r="C4558" t="s">
        <v>39821</v>
      </c>
      <c r="E4558" t="s">
        <v>39822</v>
      </c>
      <c r="I4558" t="s">
        <v>39823</v>
      </c>
      <c r="M4558" t="s">
        <v>39824</v>
      </c>
      <c r="N4558" t="s">
        <v>103</v>
      </c>
      <c r="O4558" t="s">
        <v>6370</v>
      </c>
      <c r="S4558" t="s">
        <v>39825</v>
      </c>
      <c r="T4558" t="s">
        <v>39826</v>
      </c>
      <c r="V4558" t="s">
        <v>39827</v>
      </c>
      <c r="Y4558" t="s">
        <v>39828</v>
      </c>
      <c r="Z4558" t="s">
        <v>123</v>
      </c>
      <c r="AA4558" t="s">
        <v>37926</v>
      </c>
    </row>
    <row r="4559" spans="1:36" x14ac:dyDescent="0.2">
      <c r="A4559" s="1" t="s">
        <v>39829</v>
      </c>
      <c r="B4559" t="s">
        <v>39830</v>
      </c>
      <c r="C4559" t="s">
        <v>39831</v>
      </c>
      <c r="E4559" t="s">
        <v>39832</v>
      </c>
      <c r="F4559" t="s">
        <v>39833</v>
      </c>
      <c r="M4559" t="s">
        <v>39834</v>
      </c>
      <c r="N4559" t="s">
        <v>103</v>
      </c>
      <c r="O4559">
        <v>1998</v>
      </c>
      <c r="P4559" t="s">
        <v>39835</v>
      </c>
      <c r="Q4559" t="s">
        <v>93</v>
      </c>
      <c r="S4559" t="s">
        <v>39836</v>
      </c>
      <c r="T4559" t="s">
        <v>39281</v>
      </c>
      <c r="Y4559" t="s">
        <v>39837</v>
      </c>
      <c r="AA4559" t="s">
        <v>39838</v>
      </c>
    </row>
    <row r="4560" spans="1:36" x14ac:dyDescent="0.2">
      <c r="A4560" s="1" t="s">
        <v>39839</v>
      </c>
      <c r="B4560" t="s">
        <v>39840</v>
      </c>
      <c r="C4560" t="s">
        <v>6689</v>
      </c>
      <c r="E4560" t="s">
        <v>39841</v>
      </c>
      <c r="M4560" t="s">
        <v>1356</v>
      </c>
      <c r="N4560" t="s">
        <v>103</v>
      </c>
      <c r="O4560" t="s">
        <v>39842</v>
      </c>
      <c r="P4560" t="s">
        <v>39843</v>
      </c>
      <c r="S4560" t="s">
        <v>39844</v>
      </c>
      <c r="T4560" t="s">
        <v>39826</v>
      </c>
      <c r="V4560" t="s">
        <v>39845</v>
      </c>
      <c r="Y4560" t="s">
        <v>39846</v>
      </c>
      <c r="AA4560" t="s">
        <v>39847</v>
      </c>
    </row>
    <row r="4561" spans="1:34" x14ac:dyDescent="0.2">
      <c r="A4561" s="1" t="s">
        <v>39848</v>
      </c>
      <c r="B4561" t="s">
        <v>39849</v>
      </c>
      <c r="C4561" t="s">
        <v>39850</v>
      </c>
      <c r="E4561" t="s">
        <v>39851</v>
      </c>
      <c r="M4561" t="s">
        <v>39852</v>
      </c>
      <c r="N4561" t="s">
        <v>30</v>
      </c>
      <c r="O4561" t="s">
        <v>18722</v>
      </c>
      <c r="P4561" t="s">
        <v>39853</v>
      </c>
      <c r="Q4561" t="s">
        <v>93</v>
      </c>
      <c r="R4561" t="s">
        <v>39854</v>
      </c>
      <c r="S4561" t="s">
        <v>39855</v>
      </c>
      <c r="T4561" t="s">
        <v>38901</v>
      </c>
      <c r="Y4561" t="s">
        <v>39856</v>
      </c>
      <c r="AA4561" t="s">
        <v>39857</v>
      </c>
    </row>
    <row r="4562" spans="1:34" x14ac:dyDescent="0.2">
      <c r="A4562" s="1" t="s">
        <v>39858</v>
      </c>
      <c r="B4562" t="s">
        <v>39859</v>
      </c>
      <c r="E4562" t="s">
        <v>39860</v>
      </c>
      <c r="J4562" t="s">
        <v>347</v>
      </c>
      <c r="K4562" t="s">
        <v>39861</v>
      </c>
      <c r="L4562">
        <v>2016</v>
      </c>
      <c r="P4562" t="s">
        <v>30733</v>
      </c>
      <c r="Q4562" t="s">
        <v>93</v>
      </c>
      <c r="S4562" t="s">
        <v>39862</v>
      </c>
      <c r="T4562" t="s">
        <v>39863</v>
      </c>
      <c r="X4562" t="s">
        <v>39864</v>
      </c>
      <c r="Y4562" t="s">
        <v>39865</v>
      </c>
      <c r="Z4562" t="s">
        <v>123</v>
      </c>
      <c r="AA4562" t="s">
        <v>36731</v>
      </c>
      <c r="AB4562" t="s">
        <v>39866</v>
      </c>
    </row>
    <row r="4563" spans="1:34" x14ac:dyDescent="0.2">
      <c r="A4563" s="1" t="s">
        <v>39867</v>
      </c>
      <c r="B4563" t="s">
        <v>39868</v>
      </c>
      <c r="C4563" t="s">
        <v>39869</v>
      </c>
      <c r="E4563" t="s">
        <v>39870</v>
      </c>
      <c r="M4563" t="s">
        <v>39871</v>
      </c>
      <c r="N4563" t="s">
        <v>103</v>
      </c>
      <c r="O4563" t="s">
        <v>34111</v>
      </c>
      <c r="S4563" t="s">
        <v>39872</v>
      </c>
      <c r="T4563" t="s">
        <v>39775</v>
      </c>
      <c r="V4563" t="s">
        <v>39873</v>
      </c>
      <c r="Y4563" t="s">
        <v>39874</v>
      </c>
      <c r="Z4563" t="s">
        <v>123</v>
      </c>
      <c r="AA4563" t="s">
        <v>37926</v>
      </c>
      <c r="AC4563" t="s">
        <v>26944</v>
      </c>
    </row>
    <row r="4564" spans="1:34" x14ac:dyDescent="0.2">
      <c r="A4564" s="1" t="s">
        <v>39875</v>
      </c>
      <c r="B4564" t="s">
        <v>39876</v>
      </c>
      <c r="C4564" t="s">
        <v>39877</v>
      </c>
      <c r="E4564" t="s">
        <v>39878</v>
      </c>
      <c r="M4564" t="s">
        <v>347</v>
      </c>
      <c r="N4564" t="s">
        <v>30</v>
      </c>
      <c r="O4564" s="2">
        <v>42430</v>
      </c>
      <c r="P4564" t="s">
        <v>39879</v>
      </c>
      <c r="Q4564" t="s">
        <v>39880</v>
      </c>
      <c r="S4564" t="s">
        <v>39881</v>
      </c>
      <c r="T4564" t="s">
        <v>39514</v>
      </c>
      <c r="X4564" t="s">
        <v>39864</v>
      </c>
      <c r="Y4564" t="s">
        <v>39882</v>
      </c>
      <c r="AA4564" t="s">
        <v>7671</v>
      </c>
      <c r="AH4564" t="s">
        <v>39883</v>
      </c>
    </row>
    <row r="4565" spans="1:34" x14ac:dyDescent="0.2">
      <c r="A4565" s="1" t="s">
        <v>39884</v>
      </c>
      <c r="B4565" t="s">
        <v>39885</v>
      </c>
      <c r="C4565" t="s">
        <v>39877</v>
      </c>
      <c r="E4565" t="s">
        <v>36498</v>
      </c>
      <c r="M4565" t="s">
        <v>347</v>
      </c>
      <c r="N4565" t="s">
        <v>30</v>
      </c>
      <c r="O4565" s="2">
        <v>42461</v>
      </c>
      <c r="P4565" t="s">
        <v>39879</v>
      </c>
      <c r="Q4565" t="s">
        <v>39886</v>
      </c>
      <c r="S4565" t="s">
        <v>39887</v>
      </c>
      <c r="T4565" t="s">
        <v>39514</v>
      </c>
      <c r="X4565" t="s">
        <v>39864</v>
      </c>
      <c r="Y4565" t="s">
        <v>39888</v>
      </c>
      <c r="AA4565" t="s">
        <v>7671</v>
      </c>
      <c r="AH4565" t="s">
        <v>39889</v>
      </c>
    </row>
    <row r="4566" spans="1:34" x14ac:dyDescent="0.2">
      <c r="A4566" s="1" t="s">
        <v>39890</v>
      </c>
      <c r="B4566" t="s">
        <v>39891</v>
      </c>
      <c r="C4566" t="s">
        <v>39877</v>
      </c>
      <c r="E4566" t="s">
        <v>39892</v>
      </c>
      <c r="M4566" t="s">
        <v>347</v>
      </c>
      <c r="N4566" t="s">
        <v>30</v>
      </c>
      <c r="O4566" s="2">
        <v>42370</v>
      </c>
      <c r="P4566" t="s">
        <v>36700</v>
      </c>
      <c r="Q4566" t="s">
        <v>39893</v>
      </c>
      <c r="S4566" t="s">
        <v>39894</v>
      </c>
      <c r="T4566" t="s">
        <v>39514</v>
      </c>
      <c r="X4566" t="s">
        <v>39864</v>
      </c>
      <c r="Y4566" t="s">
        <v>39895</v>
      </c>
      <c r="AA4566" t="s">
        <v>7671</v>
      </c>
      <c r="AH4566" t="s">
        <v>39896</v>
      </c>
    </row>
    <row r="4567" spans="1:34" x14ac:dyDescent="0.2">
      <c r="A4567" s="1" t="s">
        <v>39897</v>
      </c>
      <c r="B4567" t="s">
        <v>39898</v>
      </c>
      <c r="C4567" t="s">
        <v>39899</v>
      </c>
      <c r="E4567" t="s">
        <v>39900</v>
      </c>
      <c r="M4567" t="s">
        <v>347</v>
      </c>
      <c r="N4567" t="s">
        <v>30</v>
      </c>
      <c r="O4567" t="s">
        <v>39901</v>
      </c>
      <c r="P4567" t="s">
        <v>39262</v>
      </c>
      <c r="Q4567" t="s">
        <v>39902</v>
      </c>
      <c r="S4567" t="s">
        <v>39903</v>
      </c>
      <c r="T4567" t="s">
        <v>39514</v>
      </c>
      <c r="X4567" t="s">
        <v>39864</v>
      </c>
      <c r="Y4567" t="s">
        <v>39904</v>
      </c>
      <c r="AA4567" t="s">
        <v>35932</v>
      </c>
      <c r="AB4567" t="s">
        <v>39905</v>
      </c>
    </row>
    <row r="4568" spans="1:34" x14ac:dyDescent="0.2">
      <c r="A4568" s="1" t="s">
        <v>39906</v>
      </c>
      <c r="B4568" t="s">
        <v>39907</v>
      </c>
      <c r="C4568" t="s">
        <v>39877</v>
      </c>
      <c r="E4568" t="s">
        <v>39908</v>
      </c>
      <c r="M4568" t="s">
        <v>347</v>
      </c>
      <c r="N4568" t="s">
        <v>30</v>
      </c>
      <c r="O4568" t="s">
        <v>39901</v>
      </c>
      <c r="P4568" t="s">
        <v>39879</v>
      </c>
      <c r="Q4568" t="s">
        <v>39909</v>
      </c>
      <c r="S4568" t="s">
        <v>39910</v>
      </c>
      <c r="T4568" t="s">
        <v>39514</v>
      </c>
      <c r="X4568" t="s">
        <v>39864</v>
      </c>
      <c r="Y4568" t="s">
        <v>39911</v>
      </c>
      <c r="AA4568" t="s">
        <v>7671</v>
      </c>
      <c r="AH4568" t="s">
        <v>39912</v>
      </c>
    </row>
    <row r="4569" spans="1:34" x14ac:dyDescent="0.2">
      <c r="A4569" s="1" t="s">
        <v>39913</v>
      </c>
      <c r="B4569" t="s">
        <v>39914</v>
      </c>
      <c r="C4569" t="s">
        <v>38708</v>
      </c>
      <c r="E4569" t="s">
        <v>39915</v>
      </c>
      <c r="M4569" t="s">
        <v>21708</v>
      </c>
      <c r="N4569" t="s">
        <v>21978</v>
      </c>
      <c r="O4569">
        <v>2016</v>
      </c>
      <c r="P4569" t="s">
        <v>39916</v>
      </c>
      <c r="Q4569" t="s">
        <v>93</v>
      </c>
      <c r="S4569" t="s">
        <v>39917</v>
      </c>
      <c r="T4569" t="s">
        <v>39918</v>
      </c>
      <c r="Y4569" t="s">
        <v>39919</v>
      </c>
      <c r="AA4569" t="s">
        <v>34955</v>
      </c>
    </row>
    <row r="4570" spans="1:34" x14ac:dyDescent="0.2">
      <c r="A4570" s="1" t="s">
        <v>39920</v>
      </c>
      <c r="B4570" t="s">
        <v>39921</v>
      </c>
      <c r="C4570" t="s">
        <v>39877</v>
      </c>
      <c r="E4570" t="s">
        <v>39922</v>
      </c>
      <c r="M4570" t="s">
        <v>347</v>
      </c>
      <c r="N4570" t="s">
        <v>30</v>
      </c>
      <c r="O4570" s="2">
        <v>42522</v>
      </c>
      <c r="P4570" t="s">
        <v>39879</v>
      </c>
      <c r="Q4570" t="s">
        <v>39923</v>
      </c>
      <c r="S4570" t="s">
        <v>39924</v>
      </c>
      <c r="T4570" t="s">
        <v>39514</v>
      </c>
      <c r="X4570" t="s">
        <v>39864</v>
      </c>
      <c r="Y4570" t="s">
        <v>39925</v>
      </c>
      <c r="AA4570" t="s">
        <v>7671</v>
      </c>
      <c r="AH4570" t="s">
        <v>39926</v>
      </c>
    </row>
    <row r="4571" spans="1:34" x14ac:dyDescent="0.2">
      <c r="A4571" s="1" t="s">
        <v>39927</v>
      </c>
      <c r="B4571" t="s">
        <v>39928</v>
      </c>
      <c r="C4571" t="s">
        <v>39467</v>
      </c>
      <c r="E4571" t="s">
        <v>39929</v>
      </c>
      <c r="M4571" t="s">
        <v>39469</v>
      </c>
      <c r="N4571" t="s">
        <v>103</v>
      </c>
      <c r="O4571">
        <v>1994</v>
      </c>
      <c r="P4571" t="s">
        <v>39930</v>
      </c>
      <c r="Q4571" t="s">
        <v>19</v>
      </c>
      <c r="S4571" t="s">
        <v>39931</v>
      </c>
      <c r="T4571" t="s">
        <v>39281</v>
      </c>
      <c r="Y4571" t="s">
        <v>39932</v>
      </c>
      <c r="AA4571" t="s">
        <v>7632</v>
      </c>
    </row>
    <row r="4572" spans="1:34" x14ac:dyDescent="0.2">
      <c r="A4572" s="1" t="s">
        <v>39933</v>
      </c>
      <c r="B4572" t="s">
        <v>39934</v>
      </c>
      <c r="C4572" t="s">
        <v>138</v>
      </c>
      <c r="E4572" t="s">
        <v>39935</v>
      </c>
      <c r="J4572" t="s">
        <v>13755</v>
      </c>
      <c r="K4572" t="s">
        <v>30</v>
      </c>
      <c r="L4572" t="s">
        <v>18785</v>
      </c>
      <c r="P4572" t="s">
        <v>36332</v>
      </c>
      <c r="Q4572" t="s">
        <v>93</v>
      </c>
      <c r="S4572" t="s">
        <v>39936</v>
      </c>
      <c r="T4572" t="s">
        <v>39438</v>
      </c>
      <c r="Y4572" t="s">
        <v>39937</v>
      </c>
      <c r="Z4572" t="s">
        <v>13384</v>
      </c>
      <c r="AA4572" t="s">
        <v>39938</v>
      </c>
    </row>
    <row r="4573" spans="1:34" x14ac:dyDescent="0.2">
      <c r="A4573" s="1" t="s">
        <v>39939</v>
      </c>
      <c r="B4573" t="s">
        <v>39940</v>
      </c>
      <c r="C4573" t="s">
        <v>39941</v>
      </c>
      <c r="E4573" t="s">
        <v>39942</v>
      </c>
      <c r="M4573" t="s">
        <v>33233</v>
      </c>
      <c r="N4573" t="s">
        <v>103</v>
      </c>
      <c r="O4573" t="s">
        <v>32051</v>
      </c>
      <c r="P4573" t="s">
        <v>39943</v>
      </c>
      <c r="Q4573" t="s">
        <v>19</v>
      </c>
      <c r="S4573" t="s">
        <v>39944</v>
      </c>
      <c r="T4573" t="s">
        <v>37499</v>
      </c>
      <c r="Y4573" t="s">
        <v>39945</v>
      </c>
      <c r="AA4573" t="s">
        <v>7632</v>
      </c>
    </row>
    <row r="4574" spans="1:34" x14ac:dyDescent="0.2">
      <c r="A4574" s="1" t="s">
        <v>39946</v>
      </c>
      <c r="B4574" t="s">
        <v>39947</v>
      </c>
      <c r="C4574" t="s">
        <v>28566</v>
      </c>
      <c r="E4574" t="s">
        <v>31148</v>
      </c>
      <c r="F4574" t="s">
        <v>39948</v>
      </c>
      <c r="H4574" t="s">
        <v>4692</v>
      </c>
      <c r="J4574" t="s">
        <v>115</v>
      </c>
      <c r="K4574" t="s">
        <v>30</v>
      </c>
      <c r="L4574">
        <v>2015</v>
      </c>
      <c r="P4574" t="s">
        <v>39949</v>
      </c>
      <c r="Q4574" t="s">
        <v>93</v>
      </c>
      <c r="S4574" t="s">
        <v>39950</v>
      </c>
      <c r="T4574" t="s">
        <v>39951</v>
      </c>
      <c r="W4574" t="s">
        <v>39952</v>
      </c>
      <c r="Z4574" t="s">
        <v>39953</v>
      </c>
      <c r="AA4574" t="s">
        <v>39954</v>
      </c>
    </row>
    <row r="4575" spans="1:34" x14ac:dyDescent="0.2">
      <c r="A4575" s="1" t="s">
        <v>39955</v>
      </c>
      <c r="B4575" t="s">
        <v>39956</v>
      </c>
      <c r="C4575" t="s">
        <v>39957</v>
      </c>
      <c r="E4575" t="s">
        <v>39958</v>
      </c>
      <c r="M4575" t="s">
        <v>33233</v>
      </c>
      <c r="N4575" t="s">
        <v>103</v>
      </c>
      <c r="O4575" s="2">
        <v>41944</v>
      </c>
      <c r="P4575" t="s">
        <v>39959</v>
      </c>
      <c r="Q4575" t="s">
        <v>19</v>
      </c>
      <c r="S4575" t="s">
        <v>39960</v>
      </c>
      <c r="T4575" t="s">
        <v>38218</v>
      </c>
      <c r="Y4575" t="s">
        <v>39961</v>
      </c>
      <c r="AA4575" t="s">
        <v>38136</v>
      </c>
      <c r="AB4575" t="s">
        <v>39962</v>
      </c>
    </row>
    <row r="4576" spans="1:34" x14ac:dyDescent="0.2">
      <c r="A4576" s="1" t="s">
        <v>39963</v>
      </c>
      <c r="B4576" t="s">
        <v>39964</v>
      </c>
      <c r="C4576" t="s">
        <v>39965</v>
      </c>
      <c r="E4576" t="s">
        <v>39966</v>
      </c>
      <c r="M4576" t="s">
        <v>39967</v>
      </c>
      <c r="N4576" t="s">
        <v>103</v>
      </c>
      <c r="O4576" t="s">
        <v>1720</v>
      </c>
      <c r="S4576" t="s">
        <v>39968</v>
      </c>
      <c r="T4576" t="s">
        <v>39494</v>
      </c>
      <c r="V4576" t="s">
        <v>39969</v>
      </c>
      <c r="Y4576" t="s">
        <v>34591</v>
      </c>
      <c r="AA4576" t="s">
        <v>7632</v>
      </c>
    </row>
    <row r="4577" spans="1:28" x14ac:dyDescent="0.2">
      <c r="A4577" s="1" t="s">
        <v>39970</v>
      </c>
      <c r="B4577" t="s">
        <v>39971</v>
      </c>
      <c r="C4577" t="s">
        <v>39957</v>
      </c>
      <c r="E4577" t="s">
        <v>39972</v>
      </c>
      <c r="M4577" t="s">
        <v>33233</v>
      </c>
      <c r="N4577" t="s">
        <v>103</v>
      </c>
      <c r="O4577" s="2">
        <v>41944</v>
      </c>
      <c r="P4577" t="s">
        <v>39973</v>
      </c>
      <c r="Q4577" t="s">
        <v>19</v>
      </c>
      <c r="S4577" t="s">
        <v>39974</v>
      </c>
      <c r="T4577" t="s">
        <v>38218</v>
      </c>
      <c r="Y4577" t="s">
        <v>39975</v>
      </c>
      <c r="AA4577" t="s">
        <v>38136</v>
      </c>
    </row>
    <row r="4578" spans="1:28" x14ac:dyDescent="0.2">
      <c r="A4578" s="1" t="s">
        <v>39976</v>
      </c>
      <c r="B4578" t="s">
        <v>39977</v>
      </c>
      <c r="C4578" t="s">
        <v>39978</v>
      </c>
      <c r="E4578" t="s">
        <v>39979</v>
      </c>
      <c r="F4578" t="s">
        <v>39980</v>
      </c>
      <c r="I4578" t="s">
        <v>39981</v>
      </c>
      <c r="M4578" t="s">
        <v>27991</v>
      </c>
      <c r="N4578" t="s">
        <v>55</v>
      </c>
      <c r="O4578" t="s">
        <v>30732</v>
      </c>
      <c r="P4578" t="s">
        <v>26251</v>
      </c>
      <c r="Q4578" t="s">
        <v>93</v>
      </c>
      <c r="S4578" t="s">
        <v>39982</v>
      </c>
      <c r="T4578" t="s">
        <v>38218</v>
      </c>
      <c r="Y4578" t="s">
        <v>39983</v>
      </c>
      <c r="Z4578" t="s">
        <v>123</v>
      </c>
      <c r="AA4578" t="s">
        <v>39984</v>
      </c>
      <c r="AB4578" t="s">
        <v>39985</v>
      </c>
    </row>
    <row r="4579" spans="1:28" x14ac:dyDescent="0.2">
      <c r="A4579" s="1" t="s">
        <v>39986</v>
      </c>
      <c r="B4579" t="s">
        <v>39987</v>
      </c>
      <c r="C4579" t="s">
        <v>39957</v>
      </c>
      <c r="E4579" t="s">
        <v>39988</v>
      </c>
      <c r="M4579" t="s">
        <v>33233</v>
      </c>
      <c r="N4579" t="s">
        <v>103</v>
      </c>
      <c r="O4579" t="s">
        <v>32069</v>
      </c>
      <c r="P4579" t="s">
        <v>38439</v>
      </c>
      <c r="Q4579" t="s">
        <v>19</v>
      </c>
      <c r="S4579" t="s">
        <v>39989</v>
      </c>
      <c r="T4579" t="s">
        <v>38218</v>
      </c>
      <c r="Y4579" t="s">
        <v>37280</v>
      </c>
      <c r="AA4579" t="s">
        <v>36114</v>
      </c>
      <c r="AB4579" t="s">
        <v>39990</v>
      </c>
    </row>
    <row r="4580" spans="1:28" x14ac:dyDescent="0.2">
      <c r="A4580" s="1" t="s">
        <v>39991</v>
      </c>
      <c r="B4580" t="s">
        <v>39992</v>
      </c>
      <c r="C4580" t="s">
        <v>39993</v>
      </c>
      <c r="E4580" t="s">
        <v>39994</v>
      </c>
      <c r="J4580" t="s">
        <v>39995</v>
      </c>
      <c r="K4580" t="s">
        <v>103</v>
      </c>
      <c r="L4580" t="s">
        <v>39996</v>
      </c>
      <c r="P4580" t="s">
        <v>1449</v>
      </c>
      <c r="R4580" t="s">
        <v>39997</v>
      </c>
      <c r="S4580" t="s">
        <v>39998</v>
      </c>
      <c r="T4580" t="s">
        <v>39999</v>
      </c>
      <c r="V4580" t="s">
        <v>40000</v>
      </c>
      <c r="Y4580" t="s">
        <v>40001</v>
      </c>
      <c r="Z4580" t="s">
        <v>123</v>
      </c>
      <c r="AA4580" t="s">
        <v>37926</v>
      </c>
    </row>
    <row r="4581" spans="1:28" x14ac:dyDescent="0.2">
      <c r="A4581" s="1" t="s">
        <v>40002</v>
      </c>
      <c r="B4581" t="s">
        <v>40003</v>
      </c>
      <c r="C4581" t="s">
        <v>40004</v>
      </c>
      <c r="E4581" t="s">
        <v>40005</v>
      </c>
      <c r="J4581" t="s">
        <v>5532</v>
      </c>
      <c r="K4581" t="s">
        <v>103</v>
      </c>
      <c r="L4581" t="s">
        <v>5026</v>
      </c>
      <c r="P4581" t="s">
        <v>117</v>
      </c>
      <c r="S4581" t="s">
        <v>40006</v>
      </c>
      <c r="V4581" t="s">
        <v>40007</v>
      </c>
      <c r="Y4581" t="s">
        <v>40008</v>
      </c>
      <c r="AA4581" t="s">
        <v>7671</v>
      </c>
    </row>
    <row r="4582" spans="1:28" x14ac:dyDescent="0.2">
      <c r="A4582" s="1" t="s">
        <v>40009</v>
      </c>
      <c r="B4582" t="s">
        <v>40010</v>
      </c>
      <c r="C4582" t="s">
        <v>40011</v>
      </c>
      <c r="E4582" t="s">
        <v>40012</v>
      </c>
      <c r="M4582" t="s">
        <v>40013</v>
      </c>
      <c r="N4582" t="s">
        <v>103</v>
      </c>
      <c r="O4582" t="s">
        <v>1720</v>
      </c>
      <c r="S4582" t="s">
        <v>40014</v>
      </c>
      <c r="T4582" t="s">
        <v>39494</v>
      </c>
      <c r="V4582" t="s">
        <v>39969</v>
      </c>
      <c r="Y4582" t="s">
        <v>28277</v>
      </c>
      <c r="AA4582" t="s">
        <v>7632</v>
      </c>
    </row>
    <row r="4583" spans="1:28" x14ac:dyDescent="0.2">
      <c r="A4583" s="1" t="s">
        <v>40015</v>
      </c>
      <c r="B4583" t="s">
        <v>40016</v>
      </c>
      <c r="C4583" t="s">
        <v>40017</v>
      </c>
      <c r="E4583" t="s">
        <v>40018</v>
      </c>
      <c r="M4583" t="s">
        <v>13158</v>
      </c>
      <c r="N4583" t="s">
        <v>103</v>
      </c>
      <c r="O4583" t="s">
        <v>6370</v>
      </c>
      <c r="S4583" t="s">
        <v>40019</v>
      </c>
      <c r="T4583" t="s">
        <v>40020</v>
      </c>
      <c r="V4583" t="s">
        <v>40021</v>
      </c>
      <c r="Y4583" t="s">
        <v>40022</v>
      </c>
      <c r="AA4583" t="s">
        <v>7632</v>
      </c>
    </row>
    <row r="4584" spans="1:28" x14ac:dyDescent="0.2">
      <c r="A4584" s="1" t="s">
        <v>40023</v>
      </c>
      <c r="B4584" t="s">
        <v>40024</v>
      </c>
      <c r="C4584" t="s">
        <v>36069</v>
      </c>
      <c r="E4584" t="s">
        <v>40025</v>
      </c>
      <c r="J4584" t="s">
        <v>235</v>
      </c>
      <c r="K4584" t="s">
        <v>103</v>
      </c>
      <c r="L4584">
        <v>1996</v>
      </c>
      <c r="P4584" t="s">
        <v>40026</v>
      </c>
      <c r="Q4584" t="s">
        <v>93</v>
      </c>
      <c r="S4584" t="s">
        <v>40027</v>
      </c>
      <c r="T4584" t="s">
        <v>40028</v>
      </c>
      <c r="Y4584" t="s">
        <v>40029</v>
      </c>
      <c r="AA4584" t="s">
        <v>40030</v>
      </c>
    </row>
    <row r="4585" spans="1:28" x14ac:dyDescent="0.2">
      <c r="A4585" s="1" t="s">
        <v>40031</v>
      </c>
      <c r="B4585" t="s">
        <v>40032</v>
      </c>
      <c r="E4585" t="s">
        <v>40033</v>
      </c>
      <c r="M4585" t="s">
        <v>4029</v>
      </c>
      <c r="N4585" t="s">
        <v>55</v>
      </c>
      <c r="O4585">
        <v>-1993</v>
      </c>
      <c r="P4585" t="s">
        <v>36794</v>
      </c>
      <c r="S4585" t="s">
        <v>40034</v>
      </c>
      <c r="T4585" t="s">
        <v>36845</v>
      </c>
      <c r="V4585" t="s">
        <v>34027</v>
      </c>
      <c r="Y4585" t="s">
        <v>40035</v>
      </c>
      <c r="AA4585" t="s">
        <v>12978</v>
      </c>
      <c r="AB4585" t="s">
        <v>40036</v>
      </c>
    </row>
    <row r="4586" spans="1:28" x14ac:dyDescent="0.2">
      <c r="A4586" s="1" t="s">
        <v>40037</v>
      </c>
      <c r="B4586" t="s">
        <v>40038</v>
      </c>
      <c r="C4586" t="s">
        <v>40039</v>
      </c>
      <c r="E4586" t="s">
        <v>40040</v>
      </c>
      <c r="J4586" t="s">
        <v>141</v>
      </c>
      <c r="K4586" t="s">
        <v>560</v>
      </c>
      <c r="L4586" s="2">
        <v>34731</v>
      </c>
      <c r="P4586" t="s">
        <v>117</v>
      </c>
      <c r="S4586" t="s">
        <v>40041</v>
      </c>
      <c r="T4586" t="s">
        <v>40042</v>
      </c>
      <c r="V4586" t="s">
        <v>40043</v>
      </c>
      <c r="Y4586" t="s">
        <v>40044</v>
      </c>
      <c r="AA4586" t="s">
        <v>40045</v>
      </c>
    </row>
    <row r="4587" spans="1:28" x14ac:dyDescent="0.2">
      <c r="A4587" s="1" t="s">
        <v>40046</v>
      </c>
      <c r="B4587" t="s">
        <v>40047</v>
      </c>
      <c r="C4587" t="s">
        <v>40048</v>
      </c>
      <c r="E4587" t="s">
        <v>40049</v>
      </c>
      <c r="M4587" t="s">
        <v>827</v>
      </c>
      <c r="N4587" t="s">
        <v>103</v>
      </c>
      <c r="O4587" t="s">
        <v>5026</v>
      </c>
      <c r="P4587" t="s">
        <v>1476</v>
      </c>
      <c r="S4587" t="s">
        <v>40050</v>
      </c>
      <c r="T4587" t="s">
        <v>40051</v>
      </c>
      <c r="V4587" t="s">
        <v>40052</v>
      </c>
      <c r="Y4587" t="s">
        <v>28277</v>
      </c>
      <c r="AA4587" t="s">
        <v>37926</v>
      </c>
    </row>
    <row r="4588" spans="1:28" x14ac:dyDescent="0.2">
      <c r="A4588" s="1" t="s">
        <v>40053</v>
      </c>
      <c r="B4588" t="s">
        <v>40054</v>
      </c>
      <c r="C4588" t="s">
        <v>38708</v>
      </c>
      <c r="E4588" t="s">
        <v>40055</v>
      </c>
      <c r="F4588" t="s">
        <v>40056</v>
      </c>
      <c r="M4588" t="s">
        <v>21708</v>
      </c>
      <c r="N4588" t="s">
        <v>21978</v>
      </c>
      <c r="O4588">
        <v>2016</v>
      </c>
      <c r="P4588" t="s">
        <v>40057</v>
      </c>
      <c r="Q4588" t="s">
        <v>93</v>
      </c>
      <c r="S4588" t="s">
        <v>40058</v>
      </c>
      <c r="T4588" t="s">
        <v>39514</v>
      </c>
      <c r="Y4588" t="s">
        <v>40059</v>
      </c>
      <c r="Z4588" t="s">
        <v>123</v>
      </c>
      <c r="AA4588" t="s">
        <v>40060</v>
      </c>
    </row>
    <row r="4589" spans="1:28" x14ac:dyDescent="0.2">
      <c r="A4589" s="1" t="s">
        <v>40061</v>
      </c>
      <c r="B4589" t="s">
        <v>40062</v>
      </c>
      <c r="C4589" t="s">
        <v>38888</v>
      </c>
      <c r="E4589" t="s">
        <v>40063</v>
      </c>
      <c r="J4589" t="s">
        <v>38890</v>
      </c>
      <c r="K4589" t="s">
        <v>38891</v>
      </c>
      <c r="L4589" t="s">
        <v>16444</v>
      </c>
      <c r="P4589" t="s">
        <v>26928</v>
      </c>
      <c r="S4589" t="s">
        <v>40064</v>
      </c>
      <c r="T4589" t="s">
        <v>39281</v>
      </c>
      <c r="Y4589" t="s">
        <v>40065</v>
      </c>
      <c r="AA4589" t="s">
        <v>7632</v>
      </c>
    </row>
    <row r="4590" spans="1:28" x14ac:dyDescent="0.2">
      <c r="A4590" s="1" t="s">
        <v>40066</v>
      </c>
      <c r="B4590" t="s">
        <v>40067</v>
      </c>
      <c r="C4590" t="s">
        <v>40068</v>
      </c>
      <c r="E4590" t="s">
        <v>40069</v>
      </c>
      <c r="M4590" t="s">
        <v>14297</v>
      </c>
      <c r="N4590" t="s">
        <v>103</v>
      </c>
      <c r="O4590" t="s">
        <v>5026</v>
      </c>
      <c r="P4590" t="s">
        <v>36794</v>
      </c>
      <c r="S4590" t="s">
        <v>40070</v>
      </c>
      <c r="T4590" t="s">
        <v>40071</v>
      </c>
      <c r="V4590" t="s">
        <v>40072</v>
      </c>
      <c r="Y4590" t="s">
        <v>40073</v>
      </c>
      <c r="AA4590" t="s">
        <v>34805</v>
      </c>
    </row>
    <row r="4591" spans="1:28" x14ac:dyDescent="0.2">
      <c r="A4591" s="1" t="s">
        <v>40074</v>
      </c>
      <c r="B4591" t="s">
        <v>40075</v>
      </c>
      <c r="D4591" t="s">
        <v>40076</v>
      </c>
      <c r="E4591" t="s">
        <v>40077</v>
      </c>
      <c r="F4591" t="s">
        <v>40078</v>
      </c>
      <c r="J4591" t="s">
        <v>141</v>
      </c>
      <c r="K4591" t="s">
        <v>12590</v>
      </c>
      <c r="L4591" t="s">
        <v>40079</v>
      </c>
      <c r="P4591" t="s">
        <v>40080</v>
      </c>
      <c r="R4591" t="s">
        <v>40081</v>
      </c>
      <c r="S4591" t="s">
        <v>40082</v>
      </c>
      <c r="T4591" t="s">
        <v>40083</v>
      </c>
      <c r="Y4591" t="s">
        <v>40084</v>
      </c>
      <c r="AA4591" t="s">
        <v>40085</v>
      </c>
    </row>
    <row r="4592" spans="1:28" x14ac:dyDescent="0.2">
      <c r="A4592" s="1" t="s">
        <v>40086</v>
      </c>
      <c r="B4592" t="s">
        <v>40087</v>
      </c>
      <c r="C4592" t="s">
        <v>40088</v>
      </c>
      <c r="E4592" t="s">
        <v>40089</v>
      </c>
      <c r="M4592" t="s">
        <v>40090</v>
      </c>
      <c r="N4592" t="s">
        <v>103</v>
      </c>
      <c r="O4592" t="s">
        <v>6370</v>
      </c>
      <c r="P4592" t="s">
        <v>3295</v>
      </c>
      <c r="S4592" t="s">
        <v>40091</v>
      </c>
      <c r="T4592" t="s">
        <v>227</v>
      </c>
      <c r="V4592" t="s">
        <v>40092</v>
      </c>
      <c r="Y4592" t="s">
        <v>39381</v>
      </c>
      <c r="AA4592" t="s">
        <v>36132</v>
      </c>
    </row>
    <row r="4593" spans="1:34" x14ac:dyDescent="0.2">
      <c r="A4593" s="1" t="s">
        <v>40093</v>
      </c>
      <c r="B4593" t="s">
        <v>40094</v>
      </c>
      <c r="C4593" t="s">
        <v>40095</v>
      </c>
      <c r="E4593" t="s">
        <v>40096</v>
      </c>
      <c r="H4593" t="s">
        <v>32659</v>
      </c>
      <c r="J4593" t="s">
        <v>32897</v>
      </c>
      <c r="K4593" t="s">
        <v>40097</v>
      </c>
      <c r="L4593">
        <v>2007</v>
      </c>
      <c r="P4593" t="s">
        <v>36831</v>
      </c>
      <c r="Q4593" t="s">
        <v>93</v>
      </c>
      <c r="R4593" t="s">
        <v>40098</v>
      </c>
      <c r="S4593" t="s">
        <v>40099</v>
      </c>
      <c r="T4593" t="s">
        <v>40028</v>
      </c>
      <c r="Y4593" t="s">
        <v>40100</v>
      </c>
      <c r="AA4593" t="s">
        <v>38136</v>
      </c>
    </row>
    <row r="4594" spans="1:34" x14ac:dyDescent="0.2">
      <c r="A4594" s="1" t="s">
        <v>40101</v>
      </c>
      <c r="B4594" t="s">
        <v>40102</v>
      </c>
      <c r="E4594" t="s">
        <v>40103</v>
      </c>
      <c r="M4594" t="s">
        <v>18363</v>
      </c>
      <c r="N4594" t="s">
        <v>55</v>
      </c>
      <c r="O4594" t="s">
        <v>1720</v>
      </c>
      <c r="P4594" t="s">
        <v>36814</v>
      </c>
      <c r="S4594" t="s">
        <v>40104</v>
      </c>
      <c r="T4594" t="s">
        <v>36845</v>
      </c>
      <c r="V4594" t="s">
        <v>34027</v>
      </c>
      <c r="Y4594" t="s">
        <v>40105</v>
      </c>
      <c r="AA4594" t="s">
        <v>7671</v>
      </c>
    </row>
    <row r="4595" spans="1:34" x14ac:dyDescent="0.2">
      <c r="A4595" s="1" t="s">
        <v>40106</v>
      </c>
      <c r="B4595" t="s">
        <v>40107</v>
      </c>
      <c r="E4595" t="s">
        <v>40108</v>
      </c>
      <c r="H4595" t="s">
        <v>40109</v>
      </c>
      <c r="I4595" t="s">
        <v>40110</v>
      </c>
      <c r="M4595" t="s">
        <v>40111</v>
      </c>
      <c r="N4595" t="s">
        <v>6616</v>
      </c>
      <c r="O4595">
        <v>1996</v>
      </c>
      <c r="P4595" t="s">
        <v>31740</v>
      </c>
      <c r="Q4595" t="s">
        <v>93</v>
      </c>
      <c r="S4595" t="s">
        <v>40112</v>
      </c>
      <c r="T4595" t="s">
        <v>40113</v>
      </c>
      <c r="Y4595" t="s">
        <v>40114</v>
      </c>
      <c r="AA4595" t="s">
        <v>39382</v>
      </c>
      <c r="AB4595" t="s">
        <v>40115</v>
      </c>
      <c r="AH4595" t="s">
        <v>40116</v>
      </c>
    </row>
    <row r="4596" spans="1:34" x14ac:dyDescent="0.2">
      <c r="A4596" s="1" t="s">
        <v>40117</v>
      </c>
      <c r="B4596" t="s">
        <v>40118</v>
      </c>
      <c r="E4596" t="s">
        <v>22176</v>
      </c>
      <c r="I4596" t="s">
        <v>22177</v>
      </c>
      <c r="J4596" t="s">
        <v>15993</v>
      </c>
      <c r="K4596" t="s">
        <v>6616</v>
      </c>
      <c r="L4596" t="s">
        <v>10897</v>
      </c>
      <c r="P4596" t="s">
        <v>32214</v>
      </c>
      <c r="T4596" t="s">
        <v>40028</v>
      </c>
      <c r="Y4596" t="s">
        <v>40119</v>
      </c>
      <c r="Z4596" t="s">
        <v>13384</v>
      </c>
      <c r="AA4596" t="s">
        <v>7632</v>
      </c>
      <c r="AB4596" t="s">
        <v>26595</v>
      </c>
    </row>
    <row r="4597" spans="1:34" x14ac:dyDescent="0.2">
      <c r="A4597" s="1" t="s">
        <v>40120</v>
      </c>
      <c r="B4597" t="s">
        <v>40121</v>
      </c>
      <c r="C4597" t="s">
        <v>34325</v>
      </c>
      <c r="E4597" t="s">
        <v>40122</v>
      </c>
      <c r="I4597" t="s">
        <v>40123</v>
      </c>
      <c r="M4597" t="s">
        <v>40124</v>
      </c>
      <c r="N4597" t="s">
        <v>3124</v>
      </c>
      <c r="O4597">
        <v>2003</v>
      </c>
      <c r="P4597" t="s">
        <v>34365</v>
      </c>
      <c r="S4597" t="s">
        <v>40125</v>
      </c>
      <c r="T4597" t="s">
        <v>40028</v>
      </c>
      <c r="Y4597" t="s">
        <v>40126</v>
      </c>
      <c r="AA4597" t="s">
        <v>40127</v>
      </c>
    </row>
    <row r="4598" spans="1:34" x14ac:dyDescent="0.2">
      <c r="A4598" s="1" t="s">
        <v>40128</v>
      </c>
      <c r="B4598" t="s">
        <v>40129</v>
      </c>
      <c r="E4598" t="s">
        <v>40130</v>
      </c>
      <c r="F4598" t="s">
        <v>40131</v>
      </c>
      <c r="I4598" t="s">
        <v>40132</v>
      </c>
      <c r="J4598" t="s">
        <v>40133</v>
      </c>
      <c r="K4598" t="s">
        <v>55</v>
      </c>
      <c r="L4598">
        <v>2007</v>
      </c>
      <c r="P4598" t="s">
        <v>40134</v>
      </c>
      <c r="Q4598" t="s">
        <v>93</v>
      </c>
      <c r="S4598" t="s">
        <v>40135</v>
      </c>
      <c r="Y4598" t="s">
        <v>40136</v>
      </c>
      <c r="AA4598" t="s">
        <v>34763</v>
      </c>
      <c r="AB4598" t="s">
        <v>40137</v>
      </c>
    </row>
    <row r="4599" spans="1:34" x14ac:dyDescent="0.2">
      <c r="A4599" s="1" t="s">
        <v>40138</v>
      </c>
      <c r="B4599" t="s">
        <v>40139</v>
      </c>
      <c r="C4599" t="s">
        <v>40140</v>
      </c>
      <c r="E4599" t="s">
        <v>40141</v>
      </c>
      <c r="J4599" t="s">
        <v>421</v>
      </c>
      <c r="K4599" t="s">
        <v>103</v>
      </c>
      <c r="L4599">
        <v>-2004</v>
      </c>
      <c r="P4599" t="s">
        <v>40142</v>
      </c>
      <c r="Q4599" t="s">
        <v>93</v>
      </c>
      <c r="S4599" t="s">
        <v>40143</v>
      </c>
      <c r="T4599" t="s">
        <v>40144</v>
      </c>
      <c r="Y4599" t="s">
        <v>40145</v>
      </c>
      <c r="AA4599" t="s">
        <v>34805</v>
      </c>
    </row>
    <row r="4600" spans="1:34" x14ac:dyDescent="0.2">
      <c r="A4600" s="1" t="s">
        <v>40146</v>
      </c>
      <c r="B4600" t="s">
        <v>40147</v>
      </c>
      <c r="E4600" t="s">
        <v>40148</v>
      </c>
      <c r="M4600" t="s">
        <v>40149</v>
      </c>
      <c r="N4600" t="s">
        <v>55</v>
      </c>
      <c r="O4600" t="s">
        <v>5026</v>
      </c>
      <c r="P4600" t="s">
        <v>3295</v>
      </c>
      <c r="S4600" t="s">
        <v>40150</v>
      </c>
      <c r="T4600" t="s">
        <v>40151</v>
      </c>
      <c r="Y4600" t="s">
        <v>40152</v>
      </c>
      <c r="AA4600" t="s">
        <v>38136</v>
      </c>
    </row>
    <row r="4601" spans="1:34" x14ac:dyDescent="0.2">
      <c r="A4601" s="1" t="s">
        <v>40153</v>
      </c>
      <c r="B4601" t="s">
        <v>40154</v>
      </c>
      <c r="C4601" t="s">
        <v>36734</v>
      </c>
      <c r="E4601" t="s">
        <v>40155</v>
      </c>
      <c r="I4601" t="s">
        <v>40156</v>
      </c>
      <c r="M4601" t="s">
        <v>36736</v>
      </c>
      <c r="N4601" t="s">
        <v>103</v>
      </c>
      <c r="O4601" t="s">
        <v>5026</v>
      </c>
      <c r="P4601" t="s">
        <v>3295</v>
      </c>
      <c r="Q4601" t="s">
        <v>40157</v>
      </c>
      <c r="S4601" t="s">
        <v>40158</v>
      </c>
      <c r="T4601" t="s">
        <v>40159</v>
      </c>
      <c r="W4601" t="s">
        <v>40160</v>
      </c>
      <c r="AA4601" t="s">
        <v>38793</v>
      </c>
    </row>
    <row r="4602" spans="1:34" x14ac:dyDescent="0.2">
      <c r="A4602" s="1" t="s">
        <v>40161</v>
      </c>
      <c r="B4602" t="s">
        <v>40162</v>
      </c>
      <c r="C4602" t="s">
        <v>40163</v>
      </c>
      <c r="E4602" t="s">
        <v>40164</v>
      </c>
      <c r="M4602" t="s">
        <v>20381</v>
      </c>
      <c r="N4602" t="s">
        <v>103</v>
      </c>
      <c r="O4602" t="s">
        <v>2480</v>
      </c>
      <c r="P4602" t="s">
        <v>3295</v>
      </c>
      <c r="S4602" t="s">
        <v>40165</v>
      </c>
      <c r="T4602" t="s">
        <v>40166</v>
      </c>
      <c r="Y4602" t="s">
        <v>40167</v>
      </c>
      <c r="AA4602" t="s">
        <v>38793</v>
      </c>
    </row>
    <row r="4603" spans="1:34" x14ac:dyDescent="0.2">
      <c r="A4603" s="1" t="s">
        <v>40168</v>
      </c>
      <c r="B4603" t="s">
        <v>40169</v>
      </c>
      <c r="E4603" t="s">
        <v>40170</v>
      </c>
      <c r="F4603" t="s">
        <v>40171</v>
      </c>
      <c r="J4603" t="s">
        <v>25533</v>
      </c>
      <c r="K4603" t="s">
        <v>40172</v>
      </c>
      <c r="L4603">
        <v>2003</v>
      </c>
      <c r="P4603" t="s">
        <v>34090</v>
      </c>
      <c r="Q4603" t="s">
        <v>26347</v>
      </c>
      <c r="R4603" t="s">
        <v>40173</v>
      </c>
      <c r="S4603" t="s">
        <v>40174</v>
      </c>
      <c r="T4603" t="s">
        <v>40028</v>
      </c>
      <c r="Y4603" t="s">
        <v>12281</v>
      </c>
      <c r="AA4603" t="s">
        <v>40175</v>
      </c>
    </row>
    <row r="4604" spans="1:34" x14ac:dyDescent="0.2">
      <c r="A4604" s="1" t="s">
        <v>40176</v>
      </c>
      <c r="B4604" t="s">
        <v>40177</v>
      </c>
      <c r="C4604" t="s">
        <v>40178</v>
      </c>
      <c r="E4604" t="s">
        <v>40179</v>
      </c>
      <c r="M4604" t="s">
        <v>40180</v>
      </c>
      <c r="N4604" t="s">
        <v>103</v>
      </c>
      <c r="O4604" t="s">
        <v>7722</v>
      </c>
      <c r="P4604" t="s">
        <v>29850</v>
      </c>
      <c r="Q4604" t="s">
        <v>40181</v>
      </c>
      <c r="S4604" t="s">
        <v>40182</v>
      </c>
      <c r="T4604" t="s">
        <v>40166</v>
      </c>
      <c r="Y4604" t="s">
        <v>25764</v>
      </c>
      <c r="AA4604" t="s">
        <v>38136</v>
      </c>
    </row>
    <row r="4605" spans="1:34" x14ac:dyDescent="0.2">
      <c r="A4605" s="1" t="s">
        <v>40183</v>
      </c>
      <c r="B4605" t="s">
        <v>40184</v>
      </c>
      <c r="E4605" t="s">
        <v>40185</v>
      </c>
      <c r="M4605" t="s">
        <v>3426</v>
      </c>
      <c r="N4605" t="s">
        <v>103</v>
      </c>
      <c r="O4605" t="s">
        <v>2480</v>
      </c>
      <c r="P4605" t="s">
        <v>3295</v>
      </c>
      <c r="Q4605" t="s">
        <v>38298</v>
      </c>
      <c r="S4605" t="s">
        <v>40186</v>
      </c>
      <c r="T4605" t="s">
        <v>40187</v>
      </c>
      <c r="Y4605" t="s">
        <v>25764</v>
      </c>
      <c r="AA4605" t="s">
        <v>38136</v>
      </c>
    </row>
    <row r="4606" spans="1:34" x14ac:dyDescent="0.2">
      <c r="A4606" s="1" t="s">
        <v>40188</v>
      </c>
      <c r="B4606" t="s">
        <v>40189</v>
      </c>
      <c r="C4606" t="s">
        <v>40190</v>
      </c>
      <c r="E4606" t="s">
        <v>40191</v>
      </c>
      <c r="J4606" t="s">
        <v>19686</v>
      </c>
      <c r="K4606" t="s">
        <v>55</v>
      </c>
      <c r="L4606">
        <v>2000</v>
      </c>
      <c r="P4606" t="s">
        <v>26245</v>
      </c>
      <c r="Q4606" t="s">
        <v>93</v>
      </c>
      <c r="Y4606" t="s">
        <v>40192</v>
      </c>
      <c r="AA4606" t="s">
        <v>7671</v>
      </c>
    </row>
    <row r="4607" spans="1:34" x14ac:dyDescent="0.2">
      <c r="A4607" s="1" t="s">
        <v>40193</v>
      </c>
      <c r="B4607" t="s">
        <v>40194</v>
      </c>
      <c r="C4607" t="s">
        <v>40195</v>
      </c>
      <c r="E4607" t="s">
        <v>40196</v>
      </c>
      <c r="F4607" t="s">
        <v>40197</v>
      </c>
      <c r="M4607" t="s">
        <v>40198</v>
      </c>
      <c r="N4607" t="s">
        <v>103</v>
      </c>
      <c r="O4607">
        <v>-1998</v>
      </c>
      <c r="P4607" t="s">
        <v>3295</v>
      </c>
      <c r="Q4607" t="s">
        <v>38298</v>
      </c>
      <c r="R4607" t="s">
        <v>40199</v>
      </c>
      <c r="S4607" t="s">
        <v>40200</v>
      </c>
      <c r="T4607" t="s">
        <v>40201</v>
      </c>
      <c r="W4607" t="s">
        <v>40202</v>
      </c>
      <c r="Y4607" t="s">
        <v>40203</v>
      </c>
      <c r="AA4607" t="s">
        <v>38136</v>
      </c>
    </row>
    <row r="4608" spans="1:34" x14ac:dyDescent="0.2">
      <c r="A4608" s="1" t="s">
        <v>40204</v>
      </c>
      <c r="B4608" t="s">
        <v>40205</v>
      </c>
      <c r="C4608" t="s">
        <v>40206</v>
      </c>
      <c r="E4608" t="s">
        <v>40207</v>
      </c>
      <c r="M4608" t="s">
        <v>347</v>
      </c>
      <c r="N4608" t="s">
        <v>103</v>
      </c>
      <c r="O4608">
        <v>-2000</v>
      </c>
      <c r="P4608" t="s">
        <v>22842</v>
      </c>
      <c r="Q4608" t="s">
        <v>40208</v>
      </c>
      <c r="S4608" t="s">
        <v>40209</v>
      </c>
      <c r="T4608" t="s">
        <v>40159</v>
      </c>
      <c r="Y4608" t="s">
        <v>40210</v>
      </c>
      <c r="AA4608" t="s">
        <v>38136</v>
      </c>
    </row>
    <row r="4609" spans="1:36" x14ac:dyDescent="0.2">
      <c r="A4609" s="1" t="s">
        <v>40211</v>
      </c>
      <c r="B4609" t="s">
        <v>40212</v>
      </c>
      <c r="C4609" t="s">
        <v>40213</v>
      </c>
      <c r="E4609" t="s">
        <v>40214</v>
      </c>
      <c r="J4609" t="s">
        <v>5018</v>
      </c>
      <c r="K4609" t="s">
        <v>103</v>
      </c>
      <c r="L4609" t="s">
        <v>104</v>
      </c>
      <c r="P4609" t="s">
        <v>5574</v>
      </c>
      <c r="Q4609" t="s">
        <v>19</v>
      </c>
      <c r="S4609" t="s">
        <v>40215</v>
      </c>
      <c r="T4609" t="s">
        <v>8140</v>
      </c>
      <c r="Y4609" t="s">
        <v>40216</v>
      </c>
      <c r="Z4609" t="s">
        <v>123</v>
      </c>
      <c r="AA4609" t="s">
        <v>7632</v>
      </c>
      <c r="AF4609" t="s">
        <v>40217</v>
      </c>
    </row>
    <row r="4610" spans="1:36" x14ac:dyDescent="0.2">
      <c r="A4610" s="1" t="s">
        <v>40218</v>
      </c>
      <c r="B4610" t="s">
        <v>40219</v>
      </c>
      <c r="C4610" t="s">
        <v>40220</v>
      </c>
      <c r="E4610" t="s">
        <v>40221</v>
      </c>
      <c r="J4610" t="s">
        <v>115</v>
      </c>
      <c r="K4610" t="s">
        <v>30</v>
      </c>
      <c r="L4610" t="s">
        <v>38882</v>
      </c>
      <c r="P4610" t="s">
        <v>40222</v>
      </c>
      <c r="Q4610" t="s">
        <v>93</v>
      </c>
      <c r="S4610" t="s">
        <v>40223</v>
      </c>
      <c r="T4610" t="s">
        <v>40224</v>
      </c>
      <c r="W4610" t="s">
        <v>40225</v>
      </c>
      <c r="Y4610" t="s">
        <v>40226</v>
      </c>
      <c r="AA4610" t="s">
        <v>34928</v>
      </c>
    </row>
    <row r="4611" spans="1:36" x14ac:dyDescent="0.2">
      <c r="A4611" s="1" t="s">
        <v>40227</v>
      </c>
      <c r="B4611" t="s">
        <v>40228</v>
      </c>
      <c r="C4611" t="s">
        <v>40229</v>
      </c>
      <c r="E4611" t="s">
        <v>40230</v>
      </c>
      <c r="J4611" t="s">
        <v>29796</v>
      </c>
      <c r="K4611" t="s">
        <v>30</v>
      </c>
      <c r="L4611" t="s">
        <v>35864</v>
      </c>
      <c r="P4611" t="s">
        <v>30629</v>
      </c>
      <c r="Q4611" t="s">
        <v>93</v>
      </c>
      <c r="S4611" t="s">
        <v>40231</v>
      </c>
      <c r="T4611" t="s">
        <v>40232</v>
      </c>
      <c r="Y4611" t="s">
        <v>40233</v>
      </c>
      <c r="AA4611" t="s">
        <v>36096</v>
      </c>
    </row>
    <row r="4612" spans="1:36" x14ac:dyDescent="0.2">
      <c r="A4612" s="1" t="s">
        <v>40234</v>
      </c>
      <c r="B4612" t="s">
        <v>40235</v>
      </c>
      <c r="C4612" t="s">
        <v>40236</v>
      </c>
      <c r="E4612" t="s">
        <v>40237</v>
      </c>
      <c r="M4612" t="s">
        <v>37911</v>
      </c>
      <c r="N4612" t="s">
        <v>30</v>
      </c>
      <c r="O4612" t="s">
        <v>30732</v>
      </c>
      <c r="P4612" t="s">
        <v>40238</v>
      </c>
      <c r="S4612" t="s">
        <v>40239</v>
      </c>
      <c r="Y4612" t="s">
        <v>40240</v>
      </c>
      <c r="AA4612" t="s">
        <v>36575</v>
      </c>
    </row>
    <row r="4613" spans="1:36" x14ac:dyDescent="0.2">
      <c r="A4613" s="1" t="s">
        <v>40241</v>
      </c>
      <c r="B4613" t="s">
        <v>40242</v>
      </c>
      <c r="C4613" t="s">
        <v>40243</v>
      </c>
      <c r="E4613" t="s">
        <v>40244</v>
      </c>
      <c r="F4613" t="s">
        <v>40245</v>
      </c>
      <c r="M4613" t="s">
        <v>25500</v>
      </c>
      <c r="N4613" t="s">
        <v>40246</v>
      </c>
      <c r="O4613">
        <v>2014</v>
      </c>
      <c r="P4613" t="s">
        <v>40247</v>
      </c>
      <c r="Q4613" t="s">
        <v>40248</v>
      </c>
      <c r="S4613" t="s">
        <v>40249</v>
      </c>
      <c r="T4613" t="s">
        <v>40250</v>
      </c>
      <c r="W4613" t="s">
        <v>40251</v>
      </c>
      <c r="AA4613" t="s">
        <v>36159</v>
      </c>
    </row>
    <row r="4614" spans="1:36" x14ac:dyDescent="0.2">
      <c r="A4614" s="1" t="s">
        <v>40252</v>
      </c>
      <c r="B4614" t="s">
        <v>40253</v>
      </c>
      <c r="C4614" t="s">
        <v>40254</v>
      </c>
      <c r="E4614" t="s">
        <v>40255</v>
      </c>
      <c r="M4614" t="s">
        <v>40256</v>
      </c>
      <c r="N4614" t="s">
        <v>103</v>
      </c>
      <c r="O4614" t="s">
        <v>38680</v>
      </c>
      <c r="P4614" t="s">
        <v>3295</v>
      </c>
      <c r="S4614" t="s">
        <v>40257</v>
      </c>
      <c r="T4614" t="s">
        <v>40258</v>
      </c>
      <c r="V4614" t="s">
        <v>40259</v>
      </c>
      <c r="Y4614" t="s">
        <v>40260</v>
      </c>
      <c r="AA4614" t="s">
        <v>40261</v>
      </c>
      <c r="AJ4614" t="s">
        <v>40262</v>
      </c>
    </row>
    <row r="4615" spans="1:36" x14ac:dyDescent="0.2">
      <c r="A4615" s="1" t="s">
        <v>40263</v>
      </c>
      <c r="B4615" t="s">
        <v>40264</v>
      </c>
      <c r="C4615" t="s">
        <v>37075</v>
      </c>
      <c r="E4615" t="s">
        <v>40265</v>
      </c>
      <c r="F4615" t="s">
        <v>40266</v>
      </c>
      <c r="J4615" t="s">
        <v>347</v>
      </c>
      <c r="K4615" t="s">
        <v>30</v>
      </c>
      <c r="L4615" t="s">
        <v>38882</v>
      </c>
      <c r="P4615" t="s">
        <v>40267</v>
      </c>
      <c r="Q4615" t="s">
        <v>93</v>
      </c>
      <c r="S4615" t="s">
        <v>40268</v>
      </c>
      <c r="T4615" t="s">
        <v>40269</v>
      </c>
      <c r="X4615" t="s">
        <v>40270</v>
      </c>
      <c r="Y4615" t="s">
        <v>40271</v>
      </c>
      <c r="Z4615" t="s">
        <v>123</v>
      </c>
      <c r="AA4615" t="s">
        <v>40272</v>
      </c>
    </row>
    <row r="4616" spans="1:36" x14ac:dyDescent="0.2">
      <c r="A4616" s="1" t="s">
        <v>40273</v>
      </c>
      <c r="B4616" t="s">
        <v>40274</v>
      </c>
      <c r="C4616" t="s">
        <v>40275</v>
      </c>
      <c r="E4616" t="s">
        <v>40276</v>
      </c>
      <c r="F4616" t="s">
        <v>40277</v>
      </c>
      <c r="J4616" t="s">
        <v>115</v>
      </c>
      <c r="K4616" t="s">
        <v>30</v>
      </c>
      <c r="L4616" t="s">
        <v>38882</v>
      </c>
      <c r="P4616" t="s">
        <v>31965</v>
      </c>
      <c r="Q4616" t="s">
        <v>93</v>
      </c>
      <c r="S4616" t="s">
        <v>40278</v>
      </c>
      <c r="T4616" t="s">
        <v>40279</v>
      </c>
      <c r="W4616" t="s">
        <v>40280</v>
      </c>
      <c r="AA4616" t="s">
        <v>36590</v>
      </c>
    </row>
    <row r="4617" spans="1:36" x14ac:dyDescent="0.2">
      <c r="A4617" s="1" t="s">
        <v>40281</v>
      </c>
      <c r="B4617" t="s">
        <v>40282</v>
      </c>
      <c r="C4617" t="s">
        <v>40283</v>
      </c>
      <c r="E4617" t="s">
        <v>40284</v>
      </c>
      <c r="F4617" t="s">
        <v>40285</v>
      </c>
      <c r="I4617" t="s">
        <v>40286</v>
      </c>
      <c r="M4617" t="s">
        <v>39424</v>
      </c>
      <c r="N4617" t="s">
        <v>39425</v>
      </c>
      <c r="O4617" t="s">
        <v>30732</v>
      </c>
      <c r="P4617" t="s">
        <v>38690</v>
      </c>
      <c r="Q4617" t="s">
        <v>93</v>
      </c>
      <c r="S4617" t="s">
        <v>40287</v>
      </c>
      <c r="T4617" t="s">
        <v>39428</v>
      </c>
      <c r="Y4617" t="s">
        <v>40288</v>
      </c>
      <c r="Z4617" t="s">
        <v>13384</v>
      </c>
      <c r="AA4617" t="s">
        <v>36096</v>
      </c>
    </row>
    <row r="4618" spans="1:36" x14ac:dyDescent="0.2">
      <c r="A4618" s="1" t="s">
        <v>40289</v>
      </c>
      <c r="B4618" t="s">
        <v>40290</v>
      </c>
      <c r="C4618" t="s">
        <v>734</v>
      </c>
      <c r="E4618" t="s">
        <v>40291</v>
      </c>
      <c r="J4618" t="s">
        <v>421</v>
      </c>
      <c r="K4618" t="s">
        <v>103</v>
      </c>
      <c r="L4618">
        <v>2006</v>
      </c>
      <c r="P4618" t="s">
        <v>35548</v>
      </c>
      <c r="Q4618" t="s">
        <v>93</v>
      </c>
      <c r="S4618" t="s">
        <v>40292</v>
      </c>
      <c r="T4618" t="s">
        <v>40028</v>
      </c>
      <c r="Y4618" t="s">
        <v>40293</v>
      </c>
      <c r="Z4618" t="s">
        <v>123</v>
      </c>
      <c r="AA4618" t="s">
        <v>36132</v>
      </c>
    </row>
    <row r="4619" spans="1:36" x14ac:dyDescent="0.2">
      <c r="A4619" s="1" t="s">
        <v>40294</v>
      </c>
      <c r="B4619" t="s">
        <v>40295</v>
      </c>
      <c r="C4619" t="s">
        <v>40296</v>
      </c>
      <c r="E4619" t="s">
        <v>40297</v>
      </c>
      <c r="M4619" t="s">
        <v>11605</v>
      </c>
      <c r="N4619" t="s">
        <v>103</v>
      </c>
      <c r="O4619" t="s">
        <v>40298</v>
      </c>
      <c r="P4619" t="s">
        <v>36914</v>
      </c>
      <c r="Q4619" t="s">
        <v>40299</v>
      </c>
      <c r="S4619" t="s">
        <v>40300</v>
      </c>
      <c r="T4619" t="s">
        <v>40301</v>
      </c>
      <c r="V4619" t="s">
        <v>40302</v>
      </c>
      <c r="Y4619" t="s">
        <v>40303</v>
      </c>
      <c r="AA4619" t="s">
        <v>36132</v>
      </c>
    </row>
    <row r="4620" spans="1:36" x14ac:dyDescent="0.2">
      <c r="A4620" s="1" t="s">
        <v>40304</v>
      </c>
      <c r="B4620" t="s">
        <v>40305</v>
      </c>
      <c r="C4620" t="s">
        <v>40306</v>
      </c>
      <c r="E4620" t="s">
        <v>40307</v>
      </c>
      <c r="M4620" t="s">
        <v>40149</v>
      </c>
      <c r="N4620" t="s">
        <v>103</v>
      </c>
      <c r="O4620" t="s">
        <v>631</v>
      </c>
      <c r="P4620" t="s">
        <v>36794</v>
      </c>
      <c r="S4620" t="s">
        <v>40308</v>
      </c>
      <c r="T4620" t="s">
        <v>40309</v>
      </c>
      <c r="V4620" t="s">
        <v>40310</v>
      </c>
      <c r="Y4620" t="s">
        <v>40311</v>
      </c>
      <c r="AA4620" t="s">
        <v>36132</v>
      </c>
    </row>
    <row r="4621" spans="1:36" x14ac:dyDescent="0.2">
      <c r="A4621" s="1" t="s">
        <v>40312</v>
      </c>
      <c r="B4621" t="s">
        <v>40313</v>
      </c>
      <c r="C4621" t="s">
        <v>40314</v>
      </c>
      <c r="E4621" t="s">
        <v>40315</v>
      </c>
      <c r="M4621" t="s">
        <v>14438</v>
      </c>
      <c r="N4621" t="s">
        <v>103</v>
      </c>
      <c r="O4621" t="s">
        <v>21568</v>
      </c>
      <c r="P4621" t="s">
        <v>36794</v>
      </c>
      <c r="Q4621" t="s">
        <v>40316</v>
      </c>
      <c r="R4621" t="s">
        <v>40317</v>
      </c>
      <c r="T4621" t="s">
        <v>40318</v>
      </c>
      <c r="U4621" t="s">
        <v>40319</v>
      </c>
      <c r="V4621" t="s">
        <v>40320</v>
      </c>
      <c r="W4621" t="s">
        <v>40321</v>
      </c>
      <c r="AA4621" t="s">
        <v>39713</v>
      </c>
    </row>
    <row r="4622" spans="1:36" x14ac:dyDescent="0.2">
      <c r="A4622" s="1" t="s">
        <v>40322</v>
      </c>
      <c r="B4622" t="s">
        <v>40323</v>
      </c>
      <c r="C4622" t="s">
        <v>36069</v>
      </c>
      <c r="E4622" t="s">
        <v>40324</v>
      </c>
      <c r="J4622" t="s">
        <v>235</v>
      </c>
      <c r="K4622" t="s">
        <v>103</v>
      </c>
      <c r="L4622">
        <v>2000</v>
      </c>
      <c r="P4622" t="s">
        <v>36700</v>
      </c>
      <c r="Q4622" t="s">
        <v>93</v>
      </c>
      <c r="S4622" t="s">
        <v>40325</v>
      </c>
      <c r="T4622" t="s">
        <v>40028</v>
      </c>
      <c r="X4622" t="s">
        <v>34115</v>
      </c>
      <c r="Y4622" t="s">
        <v>40326</v>
      </c>
      <c r="AA4622" t="s">
        <v>40327</v>
      </c>
    </row>
    <row r="4623" spans="1:36" x14ac:dyDescent="0.2">
      <c r="A4623" s="1" t="s">
        <v>40328</v>
      </c>
      <c r="B4623" t="s">
        <v>40329</v>
      </c>
      <c r="E4623" t="s">
        <v>40330</v>
      </c>
      <c r="I4623" t="s">
        <v>40331</v>
      </c>
      <c r="J4623" t="s">
        <v>1356</v>
      </c>
      <c r="K4623" t="s">
        <v>40332</v>
      </c>
      <c r="P4623" t="s">
        <v>40333</v>
      </c>
      <c r="Q4623" t="s">
        <v>40334</v>
      </c>
      <c r="V4623" t="s">
        <v>40335</v>
      </c>
      <c r="Y4623" t="s">
        <v>40336</v>
      </c>
      <c r="AA4623" t="s">
        <v>40337</v>
      </c>
      <c r="AB4623" t="s">
        <v>40338</v>
      </c>
    </row>
    <row r="4624" spans="1:36" x14ac:dyDescent="0.2">
      <c r="A4624" s="1" t="s">
        <v>40339</v>
      </c>
      <c r="B4624" t="s">
        <v>40340</v>
      </c>
      <c r="E4624" t="s">
        <v>40341</v>
      </c>
      <c r="I4624" t="s">
        <v>40342</v>
      </c>
      <c r="M4624" t="s">
        <v>33563</v>
      </c>
      <c r="N4624" t="s">
        <v>103</v>
      </c>
      <c r="O4624">
        <v>2000</v>
      </c>
      <c r="P4624" t="s">
        <v>30733</v>
      </c>
      <c r="Q4624" t="s">
        <v>93</v>
      </c>
      <c r="S4624" t="s">
        <v>40343</v>
      </c>
      <c r="T4624" t="s">
        <v>40344</v>
      </c>
      <c r="Y4624" t="s">
        <v>40345</v>
      </c>
      <c r="AA4624" t="s">
        <v>36731</v>
      </c>
    </row>
    <row r="4625" spans="1:34" x14ac:dyDescent="0.2">
      <c r="A4625" s="1" t="s">
        <v>40346</v>
      </c>
      <c r="B4625" t="s">
        <v>40347</v>
      </c>
      <c r="C4625" t="s">
        <v>32511</v>
      </c>
      <c r="E4625" t="s">
        <v>40348</v>
      </c>
      <c r="F4625" t="s">
        <v>40349</v>
      </c>
      <c r="M4625" t="s">
        <v>384</v>
      </c>
      <c r="N4625" t="s">
        <v>103</v>
      </c>
      <c r="O4625" t="s">
        <v>35864</v>
      </c>
      <c r="P4625" t="s">
        <v>40350</v>
      </c>
      <c r="S4625" t="s">
        <v>40351</v>
      </c>
      <c r="T4625" t="s">
        <v>40352</v>
      </c>
      <c r="Y4625" t="s">
        <v>40353</v>
      </c>
      <c r="AA4625" t="s">
        <v>7632</v>
      </c>
    </row>
    <row r="4626" spans="1:34" x14ac:dyDescent="0.2">
      <c r="A4626" s="1" t="s">
        <v>40354</v>
      </c>
      <c r="B4626" t="s">
        <v>40355</v>
      </c>
      <c r="C4626" t="s">
        <v>32511</v>
      </c>
      <c r="E4626" t="s">
        <v>40356</v>
      </c>
      <c r="M4626" t="s">
        <v>384</v>
      </c>
      <c r="N4626" t="s">
        <v>103</v>
      </c>
      <c r="O4626" t="s">
        <v>32069</v>
      </c>
      <c r="P4626" t="s">
        <v>40357</v>
      </c>
      <c r="S4626" t="s">
        <v>40358</v>
      </c>
      <c r="T4626" t="s">
        <v>40359</v>
      </c>
      <c r="Y4626" t="s">
        <v>40360</v>
      </c>
      <c r="AA4626" t="s">
        <v>7632</v>
      </c>
    </row>
    <row r="4627" spans="1:34" x14ac:dyDescent="0.2">
      <c r="A4627" s="1" t="s">
        <v>40361</v>
      </c>
      <c r="B4627" t="s">
        <v>40362</v>
      </c>
      <c r="C4627" t="s">
        <v>32511</v>
      </c>
      <c r="E4627" t="s">
        <v>40363</v>
      </c>
      <c r="F4627" t="s">
        <v>40364</v>
      </c>
      <c r="M4627" t="s">
        <v>384</v>
      </c>
      <c r="N4627" t="s">
        <v>103</v>
      </c>
      <c r="O4627" t="s">
        <v>32069</v>
      </c>
      <c r="P4627" t="s">
        <v>39128</v>
      </c>
      <c r="S4627" t="s">
        <v>40365</v>
      </c>
      <c r="T4627" t="s">
        <v>40359</v>
      </c>
      <c r="Y4627" t="s">
        <v>40366</v>
      </c>
      <c r="AA4627" t="s">
        <v>39099</v>
      </c>
    </row>
    <row r="4628" spans="1:34" x14ac:dyDescent="0.2">
      <c r="A4628" s="1" t="s">
        <v>40367</v>
      </c>
      <c r="B4628" t="s">
        <v>40368</v>
      </c>
      <c r="E4628" t="s">
        <v>40369</v>
      </c>
      <c r="I4628" t="s">
        <v>40370</v>
      </c>
      <c r="J4628" t="s">
        <v>421</v>
      </c>
      <c r="K4628" t="s">
        <v>6616</v>
      </c>
      <c r="L4628" t="s">
        <v>6172</v>
      </c>
      <c r="P4628" t="s">
        <v>36332</v>
      </c>
      <c r="Q4628" t="s">
        <v>93</v>
      </c>
      <c r="S4628" t="s">
        <v>40371</v>
      </c>
      <c r="T4628" t="s">
        <v>40028</v>
      </c>
      <c r="Y4628" t="s">
        <v>40372</v>
      </c>
      <c r="AA4628" t="s">
        <v>35753</v>
      </c>
      <c r="AB4628" t="s">
        <v>40373</v>
      </c>
    </row>
    <row r="4629" spans="1:34" x14ac:dyDescent="0.2">
      <c r="A4629" s="1" t="s">
        <v>40374</v>
      </c>
      <c r="B4629" t="s">
        <v>40375</v>
      </c>
      <c r="C4629" t="s">
        <v>40376</v>
      </c>
      <c r="E4629" t="s">
        <v>40377</v>
      </c>
      <c r="J4629" t="s">
        <v>40378</v>
      </c>
      <c r="K4629" t="s">
        <v>103</v>
      </c>
      <c r="L4629" t="s">
        <v>18785</v>
      </c>
      <c r="P4629" t="s">
        <v>40379</v>
      </c>
      <c r="Q4629" t="s">
        <v>93</v>
      </c>
      <c r="S4629" t="s">
        <v>40380</v>
      </c>
      <c r="T4629" t="s">
        <v>40028</v>
      </c>
      <c r="Y4629" t="s">
        <v>40381</v>
      </c>
      <c r="AA4629" t="s">
        <v>36132</v>
      </c>
    </row>
    <row r="4630" spans="1:34" x14ac:dyDescent="0.2">
      <c r="A4630" s="1" t="s">
        <v>40382</v>
      </c>
      <c r="B4630" t="s">
        <v>40383</v>
      </c>
      <c r="E4630" t="s">
        <v>40384</v>
      </c>
      <c r="M4630" t="s">
        <v>33603</v>
      </c>
      <c r="N4630" t="s">
        <v>33604</v>
      </c>
      <c r="O4630">
        <v>2015</v>
      </c>
      <c r="P4630" t="s">
        <v>40385</v>
      </c>
      <c r="Q4630" t="s">
        <v>93</v>
      </c>
      <c r="S4630" t="s">
        <v>40386</v>
      </c>
      <c r="T4630" t="s">
        <v>40387</v>
      </c>
      <c r="Y4630" t="s">
        <v>40388</v>
      </c>
      <c r="AA4630" t="s">
        <v>36132</v>
      </c>
    </row>
    <row r="4631" spans="1:34" x14ac:dyDescent="0.2">
      <c r="A4631" s="1" t="s">
        <v>40389</v>
      </c>
      <c r="B4631" t="s">
        <v>40390</v>
      </c>
      <c r="C4631" t="s">
        <v>40391</v>
      </c>
      <c r="E4631" t="s">
        <v>40392</v>
      </c>
      <c r="F4631" t="s">
        <v>40393</v>
      </c>
      <c r="M4631" t="s">
        <v>33603</v>
      </c>
      <c r="N4631" t="s">
        <v>33604</v>
      </c>
      <c r="O4631">
        <v>2015</v>
      </c>
      <c r="P4631" t="s">
        <v>40385</v>
      </c>
      <c r="Q4631" t="s">
        <v>93</v>
      </c>
      <c r="S4631" t="s">
        <v>40394</v>
      </c>
      <c r="T4631" t="s">
        <v>40387</v>
      </c>
      <c r="Y4631" t="s">
        <v>40395</v>
      </c>
      <c r="AA4631" t="s">
        <v>36132</v>
      </c>
    </row>
    <row r="4632" spans="1:34" x14ac:dyDescent="0.2">
      <c r="A4632" s="1" t="s">
        <v>40396</v>
      </c>
      <c r="B4632" t="s">
        <v>40397</v>
      </c>
      <c r="D4632" t="s">
        <v>31998</v>
      </c>
      <c r="E4632" t="s">
        <v>40398</v>
      </c>
      <c r="F4632" t="s">
        <v>40399</v>
      </c>
      <c r="J4632" t="s">
        <v>347</v>
      </c>
      <c r="K4632" t="s">
        <v>32000</v>
      </c>
      <c r="L4632">
        <v>2016</v>
      </c>
      <c r="P4632" t="s">
        <v>40400</v>
      </c>
      <c r="Q4632" t="s">
        <v>40401</v>
      </c>
      <c r="S4632" t="s">
        <v>40402</v>
      </c>
      <c r="T4632" t="s">
        <v>40403</v>
      </c>
      <c r="W4632" t="s">
        <v>40404</v>
      </c>
      <c r="X4632" t="s">
        <v>40405</v>
      </c>
      <c r="Y4632" t="s">
        <v>40406</v>
      </c>
      <c r="Z4632" t="s">
        <v>123</v>
      </c>
      <c r="AA4632" t="s">
        <v>40407</v>
      </c>
      <c r="AB4632" t="s">
        <v>40408</v>
      </c>
    </row>
    <row r="4633" spans="1:34" x14ac:dyDescent="0.2">
      <c r="A4633" s="1" t="s">
        <v>40409</v>
      </c>
      <c r="B4633" t="s">
        <v>40410</v>
      </c>
      <c r="C4633" t="s">
        <v>40411</v>
      </c>
      <c r="E4633" t="s">
        <v>40412</v>
      </c>
      <c r="M4633" t="s">
        <v>347</v>
      </c>
      <c r="N4633" t="s">
        <v>1357</v>
      </c>
      <c r="O4633">
        <v>-2015</v>
      </c>
      <c r="P4633" t="s">
        <v>30958</v>
      </c>
      <c r="Q4633" t="s">
        <v>93</v>
      </c>
      <c r="S4633" t="s">
        <v>40413</v>
      </c>
      <c r="T4633" t="s">
        <v>40414</v>
      </c>
      <c r="Y4633" t="s">
        <v>40415</v>
      </c>
      <c r="Z4633" t="s">
        <v>123</v>
      </c>
      <c r="AA4633" t="s">
        <v>40416</v>
      </c>
    </row>
    <row r="4634" spans="1:34" x14ac:dyDescent="0.2">
      <c r="A4634" s="1" t="s">
        <v>40417</v>
      </c>
      <c r="B4634" t="s">
        <v>40418</v>
      </c>
      <c r="C4634" t="s">
        <v>36715</v>
      </c>
      <c r="E4634" t="s">
        <v>14055</v>
      </c>
      <c r="F4634" t="s">
        <v>40419</v>
      </c>
      <c r="H4634" t="s">
        <v>40420</v>
      </c>
      <c r="M4634" t="s">
        <v>1356</v>
      </c>
      <c r="N4634" t="s">
        <v>103</v>
      </c>
      <c r="O4634">
        <v>2015</v>
      </c>
      <c r="P4634" t="s">
        <v>31838</v>
      </c>
      <c r="Q4634" t="s">
        <v>40421</v>
      </c>
      <c r="S4634" t="s">
        <v>40422</v>
      </c>
      <c r="T4634" t="s">
        <v>36720</v>
      </c>
      <c r="Y4634" t="s">
        <v>40423</v>
      </c>
      <c r="AA4634" t="s">
        <v>37671</v>
      </c>
      <c r="AH4634" t="s">
        <v>40424</v>
      </c>
    </row>
    <row r="4635" spans="1:34" x14ac:dyDescent="0.2">
      <c r="A4635" s="1" t="s">
        <v>40425</v>
      </c>
      <c r="B4635" t="s">
        <v>40426</v>
      </c>
      <c r="C4635" t="s">
        <v>40427</v>
      </c>
      <c r="E4635" t="s">
        <v>40428</v>
      </c>
      <c r="F4635" t="s">
        <v>40429</v>
      </c>
      <c r="M4635" t="s">
        <v>34424</v>
      </c>
      <c r="N4635" t="s">
        <v>103</v>
      </c>
      <c r="O4635" t="s">
        <v>40430</v>
      </c>
      <c r="P4635" t="s">
        <v>40431</v>
      </c>
      <c r="Q4635" t="s">
        <v>19</v>
      </c>
      <c r="R4635" t="s">
        <v>40432</v>
      </c>
      <c r="S4635" t="s">
        <v>40433</v>
      </c>
      <c r="T4635" t="s">
        <v>40434</v>
      </c>
      <c r="U4635" t="s">
        <v>40435</v>
      </c>
      <c r="Y4635" t="s">
        <v>40436</v>
      </c>
      <c r="AA4635" t="s">
        <v>40437</v>
      </c>
    </row>
    <row r="4636" spans="1:34" x14ac:dyDescent="0.2">
      <c r="A4636" s="1" t="s">
        <v>40438</v>
      </c>
      <c r="B4636" t="s">
        <v>40439</v>
      </c>
      <c r="C4636" t="s">
        <v>40440</v>
      </c>
      <c r="E4636" t="s">
        <v>40441</v>
      </c>
      <c r="I4636" t="s">
        <v>40442</v>
      </c>
      <c r="M4636" t="s">
        <v>40443</v>
      </c>
      <c r="N4636" t="s">
        <v>30</v>
      </c>
      <c r="O4636" t="s">
        <v>40444</v>
      </c>
      <c r="P4636" t="s">
        <v>40445</v>
      </c>
      <c r="Q4636" t="s">
        <v>93</v>
      </c>
      <c r="S4636" t="s">
        <v>40446</v>
      </c>
      <c r="T4636" t="s">
        <v>40447</v>
      </c>
      <c r="Y4636" t="s">
        <v>40448</v>
      </c>
      <c r="Z4636" t="s">
        <v>123</v>
      </c>
      <c r="AA4636" t="s">
        <v>40449</v>
      </c>
    </row>
    <row r="4637" spans="1:34" x14ac:dyDescent="0.2">
      <c r="A4637" s="1" t="s">
        <v>40450</v>
      </c>
      <c r="B4637" t="s">
        <v>40451</v>
      </c>
      <c r="E4637" t="s">
        <v>40452</v>
      </c>
      <c r="F4637" t="s">
        <v>40453</v>
      </c>
      <c r="M4637" t="s">
        <v>6057</v>
      </c>
      <c r="N4637" t="s">
        <v>40454</v>
      </c>
      <c r="O4637">
        <v>2013</v>
      </c>
      <c r="P4637" t="s">
        <v>3295</v>
      </c>
      <c r="Q4637" t="s">
        <v>40455</v>
      </c>
      <c r="S4637" t="s">
        <v>40456</v>
      </c>
      <c r="Y4637" t="s">
        <v>40457</v>
      </c>
      <c r="AA4637" t="s">
        <v>34763</v>
      </c>
      <c r="AB4637" t="s">
        <v>40458</v>
      </c>
      <c r="AH4637" t="s">
        <v>40459</v>
      </c>
    </row>
    <row r="4638" spans="1:34" x14ac:dyDescent="0.2">
      <c r="A4638" s="1" t="s">
        <v>40460</v>
      </c>
      <c r="B4638" t="s">
        <v>40461</v>
      </c>
      <c r="E4638" t="s">
        <v>40462</v>
      </c>
      <c r="F4638" t="s">
        <v>40463</v>
      </c>
      <c r="I4638" t="s">
        <v>40464</v>
      </c>
      <c r="M4638" t="s">
        <v>6057</v>
      </c>
      <c r="N4638" t="s">
        <v>40454</v>
      </c>
      <c r="O4638">
        <v>2012</v>
      </c>
      <c r="P4638" t="s">
        <v>3295</v>
      </c>
      <c r="Q4638" t="s">
        <v>40465</v>
      </c>
      <c r="S4638" t="s">
        <v>40466</v>
      </c>
      <c r="Y4638" t="s">
        <v>40467</v>
      </c>
      <c r="AA4638" t="s">
        <v>34763</v>
      </c>
      <c r="AB4638" t="s">
        <v>40458</v>
      </c>
      <c r="AH4638" t="s">
        <v>40468</v>
      </c>
    </row>
    <row r="4639" spans="1:34" x14ac:dyDescent="0.2">
      <c r="A4639" s="1" t="s">
        <v>40469</v>
      </c>
      <c r="B4639" t="s">
        <v>40470</v>
      </c>
      <c r="E4639" t="s">
        <v>40471</v>
      </c>
      <c r="F4639" t="s">
        <v>40472</v>
      </c>
      <c r="I4639" t="s">
        <v>40464</v>
      </c>
      <c r="M4639" t="s">
        <v>6057</v>
      </c>
      <c r="N4639" t="s">
        <v>40454</v>
      </c>
      <c r="O4639">
        <v>-2011</v>
      </c>
      <c r="P4639" t="s">
        <v>3295</v>
      </c>
      <c r="Q4639" t="s">
        <v>40473</v>
      </c>
      <c r="S4639" t="s">
        <v>40474</v>
      </c>
      <c r="T4639" t="s">
        <v>40475</v>
      </c>
      <c r="Y4639" t="s">
        <v>40476</v>
      </c>
      <c r="AA4639" t="s">
        <v>34763</v>
      </c>
      <c r="AB4639" t="s">
        <v>40458</v>
      </c>
    </row>
    <row r="4640" spans="1:34" x14ac:dyDescent="0.2">
      <c r="A4640" s="1" t="s">
        <v>40477</v>
      </c>
      <c r="B4640" t="s">
        <v>40478</v>
      </c>
      <c r="C4640" t="s">
        <v>40479</v>
      </c>
      <c r="E4640" t="s">
        <v>40480</v>
      </c>
      <c r="M4640" t="s">
        <v>347</v>
      </c>
      <c r="N4640" t="s">
        <v>30</v>
      </c>
      <c r="O4640" s="2">
        <v>42583</v>
      </c>
      <c r="P4640" t="s">
        <v>40481</v>
      </c>
      <c r="Q4640" t="s">
        <v>93</v>
      </c>
      <c r="S4640" t="s">
        <v>40482</v>
      </c>
      <c r="T4640" t="s">
        <v>39514</v>
      </c>
      <c r="X4640" t="s">
        <v>39864</v>
      </c>
      <c r="Y4640" t="s">
        <v>40483</v>
      </c>
      <c r="AA4640" t="s">
        <v>36023</v>
      </c>
      <c r="AH4640" t="s">
        <v>40484</v>
      </c>
    </row>
    <row r="4641" spans="1:34" x14ac:dyDescent="0.2">
      <c r="A4641" s="1" t="s">
        <v>40485</v>
      </c>
      <c r="B4641" t="s">
        <v>40486</v>
      </c>
      <c r="E4641" t="s">
        <v>40487</v>
      </c>
      <c r="F4641" t="s">
        <v>40488</v>
      </c>
      <c r="M4641" t="s">
        <v>1960</v>
      </c>
      <c r="N4641" t="s">
        <v>40489</v>
      </c>
      <c r="O4641">
        <v>2015</v>
      </c>
      <c r="P4641" t="s">
        <v>40490</v>
      </c>
      <c r="Q4641" t="s">
        <v>93</v>
      </c>
      <c r="S4641" t="s">
        <v>40491</v>
      </c>
      <c r="Y4641" t="s">
        <v>40492</v>
      </c>
      <c r="AA4641" t="s">
        <v>34869</v>
      </c>
      <c r="AB4641" t="s">
        <v>40493</v>
      </c>
    </row>
    <row r="4642" spans="1:34" x14ac:dyDescent="0.2">
      <c r="A4642" s="1" t="s">
        <v>40494</v>
      </c>
      <c r="B4642" t="s">
        <v>40495</v>
      </c>
      <c r="C4642" t="s">
        <v>40479</v>
      </c>
      <c r="E4642" t="s">
        <v>40496</v>
      </c>
      <c r="M4642" t="s">
        <v>347</v>
      </c>
      <c r="N4642" t="s">
        <v>30</v>
      </c>
      <c r="O4642" s="2">
        <v>42430</v>
      </c>
      <c r="P4642" t="s">
        <v>39879</v>
      </c>
      <c r="Q4642" t="s">
        <v>40497</v>
      </c>
      <c r="S4642" t="s">
        <v>40498</v>
      </c>
      <c r="T4642" t="s">
        <v>39514</v>
      </c>
      <c r="X4642" t="s">
        <v>39864</v>
      </c>
      <c r="Y4642" t="s">
        <v>40499</v>
      </c>
      <c r="AA4642" t="s">
        <v>7671</v>
      </c>
      <c r="AH4642" t="s">
        <v>39883</v>
      </c>
    </row>
    <row r="4643" spans="1:34" x14ac:dyDescent="0.2">
      <c r="A4643" s="1" t="s">
        <v>40500</v>
      </c>
      <c r="B4643" t="s">
        <v>40501</v>
      </c>
      <c r="C4643" t="s">
        <v>40479</v>
      </c>
      <c r="E4643" t="s">
        <v>40502</v>
      </c>
      <c r="I4643" t="s">
        <v>40503</v>
      </c>
      <c r="M4643" t="s">
        <v>347</v>
      </c>
      <c r="N4643" t="s">
        <v>30</v>
      </c>
      <c r="O4643" s="2">
        <v>42370</v>
      </c>
      <c r="P4643" t="s">
        <v>40504</v>
      </c>
      <c r="Q4643" t="s">
        <v>40505</v>
      </c>
      <c r="S4643" t="s">
        <v>40506</v>
      </c>
      <c r="T4643" t="s">
        <v>39514</v>
      </c>
      <c r="U4643" t="s">
        <v>40507</v>
      </c>
      <c r="X4643" t="s">
        <v>39864</v>
      </c>
      <c r="Y4643" t="s">
        <v>40508</v>
      </c>
      <c r="AA4643" t="s">
        <v>7671</v>
      </c>
      <c r="AH4643" t="s">
        <v>39896</v>
      </c>
    </row>
    <row r="4644" spans="1:34" x14ac:dyDescent="0.2">
      <c r="A4644" s="1" t="s">
        <v>40509</v>
      </c>
      <c r="B4644" t="s">
        <v>40510</v>
      </c>
      <c r="D4644" t="s">
        <v>32190</v>
      </c>
      <c r="E4644" t="s">
        <v>33888</v>
      </c>
      <c r="F4644" t="s">
        <v>40511</v>
      </c>
      <c r="H4644" t="s">
        <v>40512</v>
      </c>
      <c r="I4644" t="s">
        <v>40513</v>
      </c>
      <c r="J4644" t="s">
        <v>347</v>
      </c>
      <c r="K4644" t="s">
        <v>28952</v>
      </c>
      <c r="L4644">
        <v>2016</v>
      </c>
      <c r="P4644" t="s">
        <v>36040</v>
      </c>
      <c r="Q4644" t="s">
        <v>93</v>
      </c>
      <c r="S4644" t="s">
        <v>40514</v>
      </c>
      <c r="T4644" t="s">
        <v>38643</v>
      </c>
      <c r="X4644" t="s">
        <v>23991</v>
      </c>
      <c r="Y4644" t="s">
        <v>40515</v>
      </c>
      <c r="AA4644" t="s">
        <v>34869</v>
      </c>
      <c r="AB4644" t="s">
        <v>40516</v>
      </c>
      <c r="AH4644" t="s">
        <v>40517</v>
      </c>
    </row>
    <row r="4645" spans="1:34" x14ac:dyDescent="0.2">
      <c r="A4645" s="1" t="s">
        <v>40518</v>
      </c>
      <c r="B4645" t="s">
        <v>40519</v>
      </c>
      <c r="E4645" t="s">
        <v>40520</v>
      </c>
      <c r="F4645" t="s">
        <v>40521</v>
      </c>
      <c r="I4645" t="s">
        <v>40522</v>
      </c>
      <c r="M4645" t="s">
        <v>115</v>
      </c>
      <c r="N4645" t="s">
        <v>40454</v>
      </c>
      <c r="O4645">
        <v>2015</v>
      </c>
      <c r="P4645" t="s">
        <v>31809</v>
      </c>
      <c r="Q4645" t="s">
        <v>93</v>
      </c>
      <c r="S4645" t="s">
        <v>40523</v>
      </c>
      <c r="Y4645" t="s">
        <v>40524</v>
      </c>
      <c r="AA4645" t="s">
        <v>34763</v>
      </c>
      <c r="AB4645" t="s">
        <v>40458</v>
      </c>
    </row>
    <row r="4646" spans="1:34" x14ac:dyDescent="0.2">
      <c r="A4646" s="1" t="s">
        <v>40525</v>
      </c>
      <c r="B4646" t="s">
        <v>40526</v>
      </c>
      <c r="C4646" t="s">
        <v>40479</v>
      </c>
      <c r="E4646" t="s">
        <v>40527</v>
      </c>
      <c r="M4646" t="s">
        <v>347</v>
      </c>
      <c r="N4646" t="s">
        <v>30</v>
      </c>
      <c r="O4646" s="2">
        <v>42614</v>
      </c>
      <c r="P4646" t="s">
        <v>40481</v>
      </c>
      <c r="Q4646" t="s">
        <v>93</v>
      </c>
      <c r="S4646" t="s">
        <v>40528</v>
      </c>
      <c r="T4646" t="s">
        <v>39514</v>
      </c>
      <c r="X4646" t="s">
        <v>39864</v>
      </c>
      <c r="Y4646" t="s">
        <v>40529</v>
      </c>
      <c r="AA4646" t="s">
        <v>36023</v>
      </c>
      <c r="AH4646" t="s">
        <v>40530</v>
      </c>
    </row>
    <row r="4647" spans="1:34" x14ac:dyDescent="0.2">
      <c r="A4647" s="1" t="s">
        <v>40531</v>
      </c>
      <c r="B4647" t="s">
        <v>40532</v>
      </c>
      <c r="E4647" t="s">
        <v>40533</v>
      </c>
      <c r="M4647" t="s">
        <v>40534</v>
      </c>
      <c r="N4647" t="s">
        <v>55</v>
      </c>
      <c r="O4647">
        <v>-1994</v>
      </c>
      <c r="P4647" t="s">
        <v>31015</v>
      </c>
      <c r="T4647" t="s">
        <v>3297</v>
      </c>
      <c r="V4647" t="s">
        <v>40535</v>
      </c>
      <c r="Y4647" t="s">
        <v>40536</v>
      </c>
      <c r="Z4647" t="s">
        <v>123</v>
      </c>
      <c r="AA4647" t="s">
        <v>36590</v>
      </c>
      <c r="AB4647" t="s">
        <v>40537</v>
      </c>
    </row>
    <row r="4648" spans="1:34" x14ac:dyDescent="0.2">
      <c r="A4648" s="1" t="s">
        <v>40538</v>
      </c>
      <c r="B4648" t="s">
        <v>40539</v>
      </c>
      <c r="C4648" t="s">
        <v>40540</v>
      </c>
      <c r="E4648" t="s">
        <v>40541</v>
      </c>
      <c r="M4648" t="s">
        <v>40542</v>
      </c>
      <c r="N4648" t="s">
        <v>103</v>
      </c>
      <c r="O4648" t="s">
        <v>7722</v>
      </c>
      <c r="P4648" t="s">
        <v>18</v>
      </c>
      <c r="S4648" t="s">
        <v>40543</v>
      </c>
      <c r="T4648" t="s">
        <v>40544</v>
      </c>
      <c r="V4648" t="s">
        <v>28249</v>
      </c>
      <c r="Y4648" t="s">
        <v>40545</v>
      </c>
      <c r="AA4648" t="s">
        <v>39713</v>
      </c>
    </row>
    <row r="4649" spans="1:34" x14ac:dyDescent="0.2">
      <c r="A4649" s="1" t="s">
        <v>40546</v>
      </c>
      <c r="B4649" t="s">
        <v>40547</v>
      </c>
      <c r="C4649" t="s">
        <v>40548</v>
      </c>
      <c r="E4649" t="s">
        <v>40549</v>
      </c>
      <c r="I4649" t="s">
        <v>40550</v>
      </c>
      <c r="M4649" t="s">
        <v>20290</v>
      </c>
      <c r="N4649" t="s">
        <v>103</v>
      </c>
      <c r="O4649" t="s">
        <v>7510</v>
      </c>
      <c r="P4649" t="s">
        <v>18</v>
      </c>
      <c r="Q4649" t="s">
        <v>40551</v>
      </c>
      <c r="S4649" t="s">
        <v>40552</v>
      </c>
      <c r="T4649" t="s">
        <v>40553</v>
      </c>
      <c r="V4649" t="s">
        <v>40554</v>
      </c>
      <c r="Y4649" t="s">
        <v>40555</v>
      </c>
      <c r="AA4649" t="s">
        <v>39713</v>
      </c>
    </row>
    <row r="4650" spans="1:34" x14ac:dyDescent="0.2">
      <c r="A4650" s="1" t="s">
        <v>40556</v>
      </c>
      <c r="B4650" t="s">
        <v>40557</v>
      </c>
      <c r="C4650" t="s">
        <v>40558</v>
      </c>
      <c r="E4650" t="s">
        <v>40559</v>
      </c>
      <c r="M4650" t="s">
        <v>7091</v>
      </c>
      <c r="N4650" t="s">
        <v>103</v>
      </c>
      <c r="O4650" t="s">
        <v>7139</v>
      </c>
      <c r="P4650" t="s">
        <v>29850</v>
      </c>
      <c r="Q4650" t="s">
        <v>93</v>
      </c>
      <c r="T4650" t="s">
        <v>18846</v>
      </c>
      <c r="Y4650" t="s">
        <v>25205</v>
      </c>
      <c r="AA4650" t="s">
        <v>7671</v>
      </c>
    </row>
    <row r="4651" spans="1:34" x14ac:dyDescent="0.2">
      <c r="A4651" s="1" t="s">
        <v>40560</v>
      </c>
      <c r="B4651" t="s">
        <v>40561</v>
      </c>
      <c r="C4651" t="s">
        <v>40562</v>
      </c>
      <c r="E4651" t="s">
        <v>40563</v>
      </c>
      <c r="M4651" t="s">
        <v>40564</v>
      </c>
      <c r="N4651" t="s">
        <v>103</v>
      </c>
      <c r="O4651" t="s">
        <v>2480</v>
      </c>
      <c r="P4651" t="s">
        <v>18</v>
      </c>
      <c r="Q4651" t="s">
        <v>40565</v>
      </c>
      <c r="S4651" t="s">
        <v>40566</v>
      </c>
      <c r="T4651" t="s">
        <v>40567</v>
      </c>
      <c r="V4651" t="s">
        <v>40568</v>
      </c>
      <c r="Y4651" t="s">
        <v>40569</v>
      </c>
      <c r="AA4651" t="s">
        <v>36132</v>
      </c>
    </row>
    <row r="4652" spans="1:34" x14ac:dyDescent="0.2">
      <c r="A4652" s="1" t="s">
        <v>40570</v>
      </c>
      <c r="B4652" t="s">
        <v>40571</v>
      </c>
      <c r="C4652" t="s">
        <v>40572</v>
      </c>
      <c r="E4652" t="s">
        <v>40573</v>
      </c>
      <c r="M4652" t="s">
        <v>40574</v>
      </c>
      <c r="N4652" t="s">
        <v>103</v>
      </c>
      <c r="O4652" t="s">
        <v>2480</v>
      </c>
      <c r="P4652" t="s">
        <v>18</v>
      </c>
      <c r="R4652" t="s">
        <v>40575</v>
      </c>
      <c r="S4652" t="s">
        <v>40576</v>
      </c>
      <c r="T4652" t="s">
        <v>40577</v>
      </c>
      <c r="V4652" t="s">
        <v>31116</v>
      </c>
      <c r="Y4652" t="s">
        <v>40578</v>
      </c>
      <c r="AA4652" t="s">
        <v>40579</v>
      </c>
    </row>
    <row r="4653" spans="1:34" x14ac:dyDescent="0.2">
      <c r="A4653" s="1" t="s">
        <v>40580</v>
      </c>
      <c r="B4653" t="s">
        <v>40581</v>
      </c>
      <c r="E4653" t="s">
        <v>40582</v>
      </c>
      <c r="I4653" t="s">
        <v>40583</v>
      </c>
      <c r="M4653" t="s">
        <v>6057</v>
      </c>
      <c r="N4653" t="s">
        <v>40454</v>
      </c>
      <c r="O4653">
        <v>2013</v>
      </c>
      <c r="P4653" t="s">
        <v>3295</v>
      </c>
      <c r="Q4653" t="s">
        <v>40584</v>
      </c>
      <c r="S4653" t="s">
        <v>40585</v>
      </c>
      <c r="Y4653" t="s">
        <v>40586</v>
      </c>
      <c r="AA4653" t="s">
        <v>34763</v>
      </c>
      <c r="AB4653" t="s">
        <v>40458</v>
      </c>
      <c r="AH4653" t="s">
        <v>40587</v>
      </c>
    </row>
    <row r="4654" spans="1:34" x14ac:dyDescent="0.2">
      <c r="A4654" s="1" t="s">
        <v>40588</v>
      </c>
      <c r="B4654" t="s">
        <v>40589</v>
      </c>
      <c r="C4654" t="s">
        <v>40590</v>
      </c>
      <c r="E4654" t="s">
        <v>40591</v>
      </c>
      <c r="I4654" t="s">
        <v>40592</v>
      </c>
      <c r="M4654" t="s">
        <v>656</v>
      </c>
      <c r="N4654" t="s">
        <v>35650</v>
      </c>
      <c r="O4654">
        <v>2016</v>
      </c>
      <c r="P4654" t="s">
        <v>40593</v>
      </c>
      <c r="Q4654" t="s">
        <v>40594</v>
      </c>
      <c r="Y4654" t="s">
        <v>40595</v>
      </c>
      <c r="AA4654" t="s">
        <v>40596</v>
      </c>
    </row>
    <row r="4655" spans="1:34" x14ac:dyDescent="0.2">
      <c r="A4655" s="1" t="s">
        <v>40597</v>
      </c>
      <c r="B4655" t="s">
        <v>40598</v>
      </c>
      <c r="C4655" t="s">
        <v>40599</v>
      </c>
      <c r="E4655" t="s">
        <v>40600</v>
      </c>
      <c r="J4655" t="s">
        <v>40601</v>
      </c>
      <c r="K4655" t="s">
        <v>103</v>
      </c>
      <c r="L4655" t="s">
        <v>22973</v>
      </c>
      <c r="S4655" t="s">
        <v>40602</v>
      </c>
      <c r="T4655" t="s">
        <v>40603</v>
      </c>
      <c r="V4655" t="s">
        <v>40604</v>
      </c>
      <c r="Y4655" t="s">
        <v>25764</v>
      </c>
      <c r="Z4655" t="s">
        <v>123</v>
      </c>
      <c r="AA4655" t="s">
        <v>7632</v>
      </c>
    </row>
    <row r="4656" spans="1:34" x14ac:dyDescent="0.2">
      <c r="A4656" s="1" t="s">
        <v>40605</v>
      </c>
      <c r="B4656" t="s">
        <v>40606</v>
      </c>
      <c r="E4656" t="s">
        <v>19625</v>
      </c>
      <c r="H4656" t="s">
        <v>40607</v>
      </c>
      <c r="M4656" t="s">
        <v>40608</v>
      </c>
      <c r="N4656" t="s">
        <v>6616</v>
      </c>
      <c r="O4656">
        <v>1997</v>
      </c>
      <c r="P4656" t="s">
        <v>40609</v>
      </c>
      <c r="S4656" t="s">
        <v>40610</v>
      </c>
      <c r="Y4656" t="s">
        <v>40611</v>
      </c>
      <c r="Z4656" t="s">
        <v>123</v>
      </c>
      <c r="AA4656" t="s">
        <v>40612</v>
      </c>
      <c r="AB4656" t="s">
        <v>40613</v>
      </c>
    </row>
    <row r="4657" spans="1:36" x14ac:dyDescent="0.2">
      <c r="A4657" s="1" t="s">
        <v>40614</v>
      </c>
      <c r="B4657" t="s">
        <v>40615</v>
      </c>
      <c r="E4657" t="s">
        <v>40616</v>
      </c>
      <c r="J4657" t="s">
        <v>347</v>
      </c>
      <c r="K4657" t="s">
        <v>6616</v>
      </c>
      <c r="L4657">
        <v>2000</v>
      </c>
      <c r="P4657" t="s">
        <v>35749</v>
      </c>
      <c r="Q4657" t="s">
        <v>93</v>
      </c>
      <c r="S4657" t="s">
        <v>40617</v>
      </c>
      <c r="T4657" t="s">
        <v>40618</v>
      </c>
      <c r="Y4657" t="s">
        <v>40619</v>
      </c>
      <c r="AA4657" t="s">
        <v>40620</v>
      </c>
      <c r="AB4657" t="s">
        <v>40621</v>
      </c>
    </row>
    <row r="4658" spans="1:36" x14ac:dyDescent="0.2">
      <c r="A4658" s="1" t="s">
        <v>40622</v>
      </c>
      <c r="B4658" t="s">
        <v>40623</v>
      </c>
      <c r="C4658" t="s">
        <v>40624</v>
      </c>
      <c r="E4658" t="s">
        <v>40625</v>
      </c>
      <c r="M4658" t="s">
        <v>384</v>
      </c>
      <c r="N4658" t="s">
        <v>103</v>
      </c>
      <c r="O4658" t="s">
        <v>37618</v>
      </c>
      <c r="P4658" t="s">
        <v>40626</v>
      </c>
      <c r="Q4658" t="s">
        <v>93</v>
      </c>
      <c r="S4658" t="s">
        <v>40627</v>
      </c>
      <c r="T4658" t="s">
        <v>40628</v>
      </c>
      <c r="Y4658" t="s">
        <v>40629</v>
      </c>
      <c r="AA4658" t="s">
        <v>35735</v>
      </c>
    </row>
    <row r="4659" spans="1:36" x14ac:dyDescent="0.2">
      <c r="A4659" s="1" t="s">
        <v>40630</v>
      </c>
      <c r="B4659" t="s">
        <v>40631</v>
      </c>
      <c r="C4659" t="s">
        <v>40632</v>
      </c>
      <c r="E4659" t="s">
        <v>40633</v>
      </c>
      <c r="J4659" t="s">
        <v>115</v>
      </c>
      <c r="K4659" t="s">
        <v>40634</v>
      </c>
      <c r="L4659">
        <v>1998</v>
      </c>
      <c r="P4659" t="s">
        <v>40635</v>
      </c>
      <c r="Q4659" t="s">
        <v>40636</v>
      </c>
      <c r="S4659" t="s">
        <v>40637</v>
      </c>
      <c r="T4659" t="s">
        <v>18846</v>
      </c>
      <c r="U4659" t="s">
        <v>40507</v>
      </c>
      <c r="Y4659" t="s">
        <v>7725</v>
      </c>
      <c r="AA4659" t="s">
        <v>35002</v>
      </c>
    </row>
    <row r="4660" spans="1:36" x14ac:dyDescent="0.2">
      <c r="A4660" s="1" t="s">
        <v>40638</v>
      </c>
      <c r="B4660" t="s">
        <v>40639</v>
      </c>
      <c r="C4660" t="s">
        <v>40640</v>
      </c>
      <c r="E4660" t="s">
        <v>40641</v>
      </c>
      <c r="M4660" t="s">
        <v>5213</v>
      </c>
      <c r="N4660" t="s">
        <v>103</v>
      </c>
      <c r="O4660">
        <v>2016</v>
      </c>
      <c r="P4660" t="s">
        <v>3295</v>
      </c>
      <c r="Q4660" t="s">
        <v>93</v>
      </c>
      <c r="S4660" t="s">
        <v>40642</v>
      </c>
      <c r="T4660" t="s">
        <v>40643</v>
      </c>
      <c r="U4660" t="s">
        <v>40507</v>
      </c>
      <c r="Y4660" t="s">
        <v>40644</v>
      </c>
      <c r="AA4660" t="s">
        <v>12978</v>
      </c>
    </row>
    <row r="4661" spans="1:36" x14ac:dyDescent="0.2">
      <c r="A4661" s="1" t="s">
        <v>40645</v>
      </c>
      <c r="B4661" t="s">
        <v>40646</v>
      </c>
      <c r="C4661" t="s">
        <v>40647</v>
      </c>
      <c r="E4661" t="s">
        <v>40648</v>
      </c>
      <c r="J4661" t="s">
        <v>40649</v>
      </c>
      <c r="K4661" t="s">
        <v>40650</v>
      </c>
      <c r="L4661" t="s">
        <v>40651</v>
      </c>
      <c r="P4661" t="s">
        <v>1476</v>
      </c>
      <c r="Q4661" t="s">
        <v>40652</v>
      </c>
      <c r="S4661" t="s">
        <v>40653</v>
      </c>
      <c r="T4661" t="s">
        <v>40654</v>
      </c>
      <c r="V4661" t="s">
        <v>40655</v>
      </c>
      <c r="Y4661" t="s">
        <v>40656</v>
      </c>
      <c r="Z4661" t="s">
        <v>123</v>
      </c>
      <c r="AA4661" t="s">
        <v>40657</v>
      </c>
    </row>
    <row r="4662" spans="1:36" x14ac:dyDescent="0.2">
      <c r="A4662" s="1" t="s">
        <v>40658</v>
      </c>
      <c r="B4662" t="s">
        <v>40659</v>
      </c>
      <c r="C4662" t="s">
        <v>40558</v>
      </c>
      <c r="E4662" t="s">
        <v>40660</v>
      </c>
      <c r="M4662" t="s">
        <v>7091</v>
      </c>
      <c r="N4662" t="s">
        <v>103</v>
      </c>
      <c r="O4662" t="s">
        <v>6182</v>
      </c>
      <c r="P4662" t="s">
        <v>3295</v>
      </c>
      <c r="Q4662" t="s">
        <v>93</v>
      </c>
      <c r="T4662" t="s">
        <v>18846</v>
      </c>
      <c r="X4662" t="s">
        <v>40661</v>
      </c>
      <c r="AA4662" t="s">
        <v>34614</v>
      </c>
    </row>
    <row r="4663" spans="1:36" x14ac:dyDescent="0.2">
      <c r="A4663" s="1" t="s">
        <v>40662</v>
      </c>
      <c r="B4663" t="s">
        <v>40663</v>
      </c>
      <c r="C4663" t="s">
        <v>40664</v>
      </c>
      <c r="E4663" t="s">
        <v>40665</v>
      </c>
      <c r="M4663" t="s">
        <v>40666</v>
      </c>
      <c r="N4663" t="s">
        <v>30</v>
      </c>
      <c r="O4663" t="s">
        <v>25073</v>
      </c>
      <c r="P4663" t="s">
        <v>3295</v>
      </c>
      <c r="S4663" t="s">
        <v>40667</v>
      </c>
      <c r="T4663" t="s">
        <v>18846</v>
      </c>
      <c r="Y4663" t="s">
        <v>40668</v>
      </c>
      <c r="Z4663" t="s">
        <v>123</v>
      </c>
      <c r="AA4663" t="s">
        <v>40669</v>
      </c>
    </row>
    <row r="4664" spans="1:36" x14ac:dyDescent="0.2">
      <c r="A4664" s="1" t="s">
        <v>40670</v>
      </c>
      <c r="B4664" t="s">
        <v>40671</v>
      </c>
      <c r="C4664" t="s">
        <v>40479</v>
      </c>
      <c r="E4664" t="s">
        <v>40672</v>
      </c>
      <c r="M4664" t="s">
        <v>347</v>
      </c>
      <c r="N4664" t="s">
        <v>30</v>
      </c>
      <c r="O4664" s="2">
        <v>42736</v>
      </c>
      <c r="P4664" t="s">
        <v>39879</v>
      </c>
      <c r="Q4664" t="s">
        <v>40673</v>
      </c>
      <c r="S4664" t="s">
        <v>40674</v>
      </c>
      <c r="T4664" t="s">
        <v>39514</v>
      </c>
      <c r="X4664" t="s">
        <v>39864</v>
      </c>
      <c r="Y4664" t="s">
        <v>40675</v>
      </c>
      <c r="AA4664" t="s">
        <v>40676</v>
      </c>
      <c r="AH4664" t="s">
        <v>40677</v>
      </c>
    </row>
    <row r="4665" spans="1:36" x14ac:dyDescent="0.2">
      <c r="A4665" s="1" t="s">
        <v>40678</v>
      </c>
      <c r="B4665" t="s">
        <v>40679</v>
      </c>
      <c r="E4665" t="s">
        <v>40680</v>
      </c>
      <c r="I4665" t="s">
        <v>40681</v>
      </c>
      <c r="M4665" t="s">
        <v>6057</v>
      </c>
      <c r="N4665" t="s">
        <v>40682</v>
      </c>
      <c r="O4665">
        <v>2016</v>
      </c>
      <c r="P4665" t="s">
        <v>3295</v>
      </c>
      <c r="Q4665" t="s">
        <v>40683</v>
      </c>
      <c r="S4665" t="s">
        <v>40684</v>
      </c>
      <c r="Y4665" t="s">
        <v>40685</v>
      </c>
      <c r="AA4665" t="s">
        <v>34763</v>
      </c>
      <c r="AB4665" t="s">
        <v>40458</v>
      </c>
      <c r="AH4665" t="s">
        <v>40686</v>
      </c>
    </row>
    <row r="4666" spans="1:36" x14ac:dyDescent="0.2">
      <c r="A4666" s="1" t="s">
        <v>40687</v>
      </c>
      <c r="B4666" t="s">
        <v>40688</v>
      </c>
      <c r="C4666" t="s">
        <v>40689</v>
      </c>
      <c r="E4666" t="s">
        <v>40690</v>
      </c>
      <c r="J4666" t="s">
        <v>40691</v>
      </c>
      <c r="K4666" t="s">
        <v>3124</v>
      </c>
      <c r="L4666" t="s">
        <v>40692</v>
      </c>
      <c r="P4666" t="s">
        <v>40693</v>
      </c>
      <c r="Q4666" t="s">
        <v>40694</v>
      </c>
      <c r="S4666" t="s">
        <v>40695</v>
      </c>
      <c r="T4666" t="s">
        <v>40696</v>
      </c>
      <c r="Y4666" t="s">
        <v>40697</v>
      </c>
      <c r="AA4666" t="s">
        <v>40698</v>
      </c>
    </row>
    <row r="4667" spans="1:36" x14ac:dyDescent="0.2">
      <c r="A4667" s="1" t="s">
        <v>40699</v>
      </c>
      <c r="B4667" t="s">
        <v>40700</v>
      </c>
      <c r="C4667" t="s">
        <v>40701</v>
      </c>
      <c r="E4667" t="s">
        <v>40702</v>
      </c>
      <c r="M4667" t="s">
        <v>18308</v>
      </c>
      <c r="N4667" t="s">
        <v>1357</v>
      </c>
      <c r="O4667">
        <v>-2011</v>
      </c>
      <c r="P4667" t="s">
        <v>3295</v>
      </c>
      <c r="Q4667" t="s">
        <v>93</v>
      </c>
      <c r="S4667" t="s">
        <v>40703</v>
      </c>
      <c r="T4667" t="s">
        <v>40704</v>
      </c>
      <c r="Y4667" t="s">
        <v>40705</v>
      </c>
      <c r="AA4667" t="s">
        <v>34869</v>
      </c>
    </row>
    <row r="4668" spans="1:36" x14ac:dyDescent="0.2">
      <c r="A4668" s="1" t="s">
        <v>40706</v>
      </c>
      <c r="B4668" t="s">
        <v>40707</v>
      </c>
      <c r="C4668" t="s">
        <v>40708</v>
      </c>
      <c r="E4668" t="s">
        <v>40709</v>
      </c>
      <c r="F4668" t="s">
        <v>40710</v>
      </c>
      <c r="J4668" t="s">
        <v>347</v>
      </c>
      <c r="K4668" t="s">
        <v>103</v>
      </c>
      <c r="L4668">
        <v>2016</v>
      </c>
      <c r="P4668" t="s">
        <v>36564</v>
      </c>
      <c r="Q4668" t="s">
        <v>40711</v>
      </c>
      <c r="S4668" t="s">
        <v>40712</v>
      </c>
      <c r="T4668" t="s">
        <v>40713</v>
      </c>
      <c r="X4668" t="s">
        <v>8475</v>
      </c>
      <c r="Y4668" t="s">
        <v>40714</v>
      </c>
      <c r="Z4668" t="s">
        <v>123</v>
      </c>
      <c r="AA4668" t="s">
        <v>40715</v>
      </c>
      <c r="AJ4668" t="s">
        <v>40716</v>
      </c>
    </row>
    <row r="4669" spans="1:36" x14ac:dyDescent="0.2">
      <c r="A4669" s="1" t="s">
        <v>40717</v>
      </c>
      <c r="B4669" t="s">
        <v>40718</v>
      </c>
      <c r="C4669" t="s">
        <v>36697</v>
      </c>
      <c r="E4669" t="s">
        <v>40719</v>
      </c>
      <c r="M4669" t="s">
        <v>235</v>
      </c>
      <c r="N4669" t="s">
        <v>3124</v>
      </c>
      <c r="O4669" s="2">
        <v>36220</v>
      </c>
      <c r="P4669" t="s">
        <v>40720</v>
      </c>
      <c r="Q4669" t="s">
        <v>93</v>
      </c>
      <c r="S4669" t="s">
        <v>40721</v>
      </c>
      <c r="T4669" t="s">
        <v>40722</v>
      </c>
      <c r="Y4669" t="s">
        <v>40723</v>
      </c>
      <c r="AA4669" t="s">
        <v>37260</v>
      </c>
    </row>
    <row r="4670" spans="1:36" x14ac:dyDescent="0.2">
      <c r="A4670" s="1" t="s">
        <v>40724</v>
      </c>
      <c r="B4670" t="s">
        <v>40725</v>
      </c>
      <c r="C4670" t="s">
        <v>40726</v>
      </c>
      <c r="E4670" t="s">
        <v>40727</v>
      </c>
      <c r="M4670" t="s">
        <v>40728</v>
      </c>
      <c r="N4670" t="s">
        <v>40729</v>
      </c>
      <c r="O4670">
        <v>2014</v>
      </c>
      <c r="P4670" t="s">
        <v>40730</v>
      </c>
      <c r="AA4670" t="s">
        <v>40731</v>
      </c>
    </row>
    <row r="4671" spans="1:36" x14ac:dyDescent="0.2">
      <c r="A4671" s="1" t="s">
        <v>40732</v>
      </c>
      <c r="C4671" t="s">
        <v>4685</v>
      </c>
      <c r="E4671" t="s">
        <v>40733</v>
      </c>
      <c r="J4671" t="s">
        <v>40734</v>
      </c>
      <c r="K4671" t="s">
        <v>40735</v>
      </c>
      <c r="L4671">
        <v>2016</v>
      </c>
      <c r="Q4671" t="s">
        <v>40736</v>
      </c>
      <c r="AA4671" t="s">
        <v>110</v>
      </c>
    </row>
    <row r="4672" spans="1:36" x14ac:dyDescent="0.2">
      <c r="A4672" s="1" t="s">
        <v>40737</v>
      </c>
      <c r="B4672" t="s">
        <v>40738</v>
      </c>
      <c r="C4672" t="s">
        <v>40739</v>
      </c>
      <c r="E4672" t="s">
        <v>40740</v>
      </c>
      <c r="M4672" t="s">
        <v>40741</v>
      </c>
      <c r="N4672" t="s">
        <v>103</v>
      </c>
      <c r="O4672">
        <v>-1996</v>
      </c>
      <c r="S4672" t="s">
        <v>40742</v>
      </c>
      <c r="V4672" t="s">
        <v>40743</v>
      </c>
      <c r="Y4672" t="s">
        <v>40744</v>
      </c>
      <c r="Z4672" t="s">
        <v>40745</v>
      </c>
      <c r="AA4672" t="s">
        <v>37926</v>
      </c>
      <c r="AC4672" t="s">
        <v>26944</v>
      </c>
    </row>
    <row r="4673" spans="1:29" x14ac:dyDescent="0.2">
      <c r="A4673" s="1" t="s">
        <v>40746</v>
      </c>
      <c r="B4673" t="s">
        <v>40747</v>
      </c>
      <c r="C4673" t="s">
        <v>40748</v>
      </c>
      <c r="E4673" t="s">
        <v>40749</v>
      </c>
      <c r="M4673" t="s">
        <v>11112</v>
      </c>
      <c r="N4673" t="s">
        <v>103</v>
      </c>
      <c r="O4673">
        <v>-1994</v>
      </c>
      <c r="P4673" t="s">
        <v>3295</v>
      </c>
      <c r="S4673" t="s">
        <v>40750</v>
      </c>
      <c r="T4673" t="s">
        <v>1452</v>
      </c>
      <c r="V4673" t="s">
        <v>40751</v>
      </c>
      <c r="Y4673" t="s">
        <v>40752</v>
      </c>
      <c r="AA4673" t="s">
        <v>40753</v>
      </c>
      <c r="AC4673" t="s">
        <v>26944</v>
      </c>
    </row>
    <row r="4674" spans="1:29" x14ac:dyDescent="0.2">
      <c r="A4674" s="1" t="s">
        <v>40754</v>
      </c>
      <c r="B4674" t="s">
        <v>40755</v>
      </c>
      <c r="C4674" t="s">
        <v>40756</v>
      </c>
      <c r="E4674" t="s">
        <v>40757</v>
      </c>
      <c r="M4674" t="s">
        <v>4029</v>
      </c>
      <c r="N4674" t="s">
        <v>103</v>
      </c>
      <c r="O4674" t="s">
        <v>561</v>
      </c>
      <c r="P4674" t="s">
        <v>40758</v>
      </c>
      <c r="S4674" t="s">
        <v>40759</v>
      </c>
      <c r="T4674" t="s">
        <v>40760</v>
      </c>
      <c r="V4674" t="s">
        <v>40761</v>
      </c>
      <c r="Y4674" t="s">
        <v>40762</v>
      </c>
      <c r="AA4674" t="s">
        <v>40763</v>
      </c>
    </row>
    <row r="4675" spans="1:29" x14ac:dyDescent="0.2">
      <c r="A4675" s="1" t="s">
        <v>40764</v>
      </c>
      <c r="B4675" t="s">
        <v>40765</v>
      </c>
      <c r="E4675" t="s">
        <v>40766</v>
      </c>
      <c r="F4675" t="s">
        <v>40767</v>
      </c>
      <c r="M4675" t="s">
        <v>5121</v>
      </c>
      <c r="N4675" t="s">
        <v>55</v>
      </c>
      <c r="O4675">
        <v>-1999</v>
      </c>
      <c r="P4675" t="s">
        <v>36794</v>
      </c>
      <c r="S4675" t="s">
        <v>40768</v>
      </c>
      <c r="T4675" t="s">
        <v>40769</v>
      </c>
      <c r="V4675" t="s">
        <v>40770</v>
      </c>
      <c r="Y4675" t="s">
        <v>40771</v>
      </c>
      <c r="Z4675" t="s">
        <v>123</v>
      </c>
      <c r="AA4675" t="s">
        <v>40772</v>
      </c>
      <c r="AB4675" t="s">
        <v>40773</v>
      </c>
    </row>
    <row r="4676" spans="1:29" x14ac:dyDescent="0.2">
      <c r="A4676" s="1" t="s">
        <v>40774</v>
      </c>
      <c r="B4676" t="s">
        <v>40775</v>
      </c>
      <c r="C4676" t="s">
        <v>40776</v>
      </c>
      <c r="E4676" t="s">
        <v>40777</v>
      </c>
      <c r="I4676" t="s">
        <v>40778</v>
      </c>
      <c r="M4676" t="s">
        <v>30561</v>
      </c>
      <c r="N4676" t="s">
        <v>103</v>
      </c>
      <c r="O4676" t="s">
        <v>561</v>
      </c>
      <c r="P4676" t="s">
        <v>3295</v>
      </c>
      <c r="S4676" t="s">
        <v>40779</v>
      </c>
      <c r="T4676" t="s">
        <v>40780</v>
      </c>
      <c r="V4676" t="s">
        <v>40781</v>
      </c>
      <c r="Y4676" t="s">
        <v>40782</v>
      </c>
      <c r="AA4676" t="s">
        <v>38080</v>
      </c>
      <c r="AC4676" t="s">
        <v>26944</v>
      </c>
    </row>
    <row r="4677" spans="1:29" x14ac:dyDescent="0.2">
      <c r="A4677" s="1" t="s">
        <v>40783</v>
      </c>
      <c r="B4677" t="s">
        <v>40784</v>
      </c>
      <c r="C4677" t="s">
        <v>40776</v>
      </c>
      <c r="E4677" t="s">
        <v>40785</v>
      </c>
      <c r="M4677" t="s">
        <v>30561</v>
      </c>
      <c r="N4677" t="s">
        <v>103</v>
      </c>
      <c r="O4677">
        <v>-1996</v>
      </c>
      <c r="P4677" t="s">
        <v>40786</v>
      </c>
      <c r="S4677" t="s">
        <v>40787</v>
      </c>
      <c r="T4677" t="s">
        <v>40788</v>
      </c>
      <c r="V4677" t="s">
        <v>40789</v>
      </c>
      <c r="Y4677" t="s">
        <v>40790</v>
      </c>
      <c r="Z4677" t="s">
        <v>40791</v>
      </c>
      <c r="AA4677" t="s">
        <v>37926</v>
      </c>
      <c r="AC4677" t="s">
        <v>26944</v>
      </c>
    </row>
    <row r="4678" spans="1:29" x14ac:dyDescent="0.2">
      <c r="A4678" s="1" t="s">
        <v>40792</v>
      </c>
      <c r="B4678" t="s">
        <v>40793</v>
      </c>
      <c r="E4678" t="s">
        <v>40794</v>
      </c>
      <c r="F4678" t="s">
        <v>40795</v>
      </c>
      <c r="I4678" t="s">
        <v>40796</v>
      </c>
      <c r="M4678" t="s">
        <v>40797</v>
      </c>
      <c r="N4678" t="s">
        <v>40798</v>
      </c>
      <c r="O4678">
        <v>-2013</v>
      </c>
      <c r="V4678" t="s">
        <v>40799</v>
      </c>
      <c r="Y4678" t="s">
        <v>40800</v>
      </c>
      <c r="AA4678" t="s">
        <v>28809</v>
      </c>
      <c r="AB4678" t="s">
        <v>33662</v>
      </c>
    </row>
    <row r="4679" spans="1:29" x14ac:dyDescent="0.2">
      <c r="A4679" s="1" t="s">
        <v>40801</v>
      </c>
      <c r="B4679" t="s">
        <v>40802</v>
      </c>
      <c r="C4679" t="s">
        <v>40803</v>
      </c>
      <c r="E4679" t="s">
        <v>40804</v>
      </c>
      <c r="I4679" t="s">
        <v>40805</v>
      </c>
      <c r="M4679" t="s">
        <v>37034</v>
      </c>
      <c r="N4679" t="s">
        <v>103</v>
      </c>
      <c r="O4679" t="s">
        <v>22973</v>
      </c>
      <c r="P4679" t="s">
        <v>3295</v>
      </c>
      <c r="S4679" t="s">
        <v>40806</v>
      </c>
      <c r="T4679" t="s">
        <v>37037</v>
      </c>
      <c r="U4679" t="s">
        <v>40807</v>
      </c>
      <c r="V4679" t="s">
        <v>40808</v>
      </c>
      <c r="Y4679" t="s">
        <v>40809</v>
      </c>
      <c r="Z4679" t="s">
        <v>123</v>
      </c>
      <c r="AA4679" t="s">
        <v>40772</v>
      </c>
    </row>
    <row r="4680" spans="1:29" x14ac:dyDescent="0.2">
      <c r="A4680" s="1" t="s">
        <v>40810</v>
      </c>
      <c r="B4680" t="s">
        <v>40811</v>
      </c>
      <c r="D4680" t="s">
        <v>40812</v>
      </c>
      <c r="E4680" t="s">
        <v>40813</v>
      </c>
      <c r="J4680" t="s">
        <v>347</v>
      </c>
      <c r="K4680" t="s">
        <v>28952</v>
      </c>
      <c r="L4680" t="s">
        <v>40814</v>
      </c>
      <c r="P4680" t="s">
        <v>40815</v>
      </c>
      <c r="Q4680" t="s">
        <v>93</v>
      </c>
      <c r="S4680" t="s">
        <v>40816</v>
      </c>
      <c r="T4680" t="s">
        <v>40817</v>
      </c>
      <c r="X4680" t="s">
        <v>40818</v>
      </c>
      <c r="Y4680" t="s">
        <v>40819</v>
      </c>
      <c r="AA4680" t="s">
        <v>39756</v>
      </c>
    </row>
    <row r="4681" spans="1:29" x14ac:dyDescent="0.2">
      <c r="A4681" s="1" t="s">
        <v>40820</v>
      </c>
      <c r="B4681" t="s">
        <v>40821</v>
      </c>
      <c r="E4681" t="s">
        <v>40822</v>
      </c>
      <c r="J4681" t="s">
        <v>3067</v>
      </c>
      <c r="K4681" t="s">
        <v>6616</v>
      </c>
      <c r="L4681" t="s">
        <v>40823</v>
      </c>
      <c r="P4681" t="s">
        <v>17645</v>
      </c>
      <c r="S4681" t="s">
        <v>40824</v>
      </c>
      <c r="V4681" t="s">
        <v>40825</v>
      </c>
      <c r="AA4681" t="s">
        <v>34614</v>
      </c>
      <c r="AB4681" t="s">
        <v>40826</v>
      </c>
    </row>
    <row r="4682" spans="1:29" x14ac:dyDescent="0.2">
      <c r="A4682" s="1" t="s">
        <v>40827</v>
      </c>
      <c r="B4682" t="s">
        <v>40828</v>
      </c>
      <c r="C4682" t="s">
        <v>40829</v>
      </c>
      <c r="E4682" t="s">
        <v>40830</v>
      </c>
      <c r="J4682" t="s">
        <v>40831</v>
      </c>
      <c r="K4682" t="s">
        <v>103</v>
      </c>
      <c r="L4682" t="s">
        <v>40832</v>
      </c>
      <c r="P4682" t="s">
        <v>4888</v>
      </c>
      <c r="S4682" t="s">
        <v>40833</v>
      </c>
      <c r="V4682" t="s">
        <v>40834</v>
      </c>
      <c r="Y4682" t="s">
        <v>7670</v>
      </c>
      <c r="AA4682" t="s">
        <v>7671</v>
      </c>
    </row>
    <row r="4683" spans="1:29" x14ac:dyDescent="0.2">
      <c r="A4683" s="1" t="s">
        <v>40835</v>
      </c>
      <c r="B4683" t="s">
        <v>40836</v>
      </c>
      <c r="C4683" t="s">
        <v>40837</v>
      </c>
      <c r="E4683" t="s">
        <v>40838</v>
      </c>
      <c r="M4683" t="s">
        <v>13722</v>
      </c>
      <c r="N4683" t="s">
        <v>30</v>
      </c>
      <c r="O4683">
        <v>1998</v>
      </c>
      <c r="P4683" t="s">
        <v>40839</v>
      </c>
      <c r="Q4683" t="s">
        <v>413</v>
      </c>
      <c r="S4683" t="s">
        <v>40840</v>
      </c>
      <c r="Y4683" t="s">
        <v>40841</v>
      </c>
      <c r="Z4683" t="s">
        <v>123</v>
      </c>
      <c r="AA4683" t="s">
        <v>7632</v>
      </c>
    </row>
    <row r="4684" spans="1:29" x14ac:dyDescent="0.2">
      <c r="A4684" s="1" t="s">
        <v>40842</v>
      </c>
      <c r="B4684" t="s">
        <v>40843</v>
      </c>
      <c r="C4684" t="s">
        <v>40844</v>
      </c>
      <c r="E4684" t="s">
        <v>40845</v>
      </c>
      <c r="J4684" t="s">
        <v>40846</v>
      </c>
      <c r="K4684" t="s">
        <v>40847</v>
      </c>
      <c r="L4684" t="s">
        <v>2480</v>
      </c>
      <c r="P4684" t="s">
        <v>3295</v>
      </c>
      <c r="S4684" t="s">
        <v>40848</v>
      </c>
      <c r="T4684" t="s">
        <v>40849</v>
      </c>
      <c r="V4684" t="s">
        <v>40850</v>
      </c>
      <c r="Y4684" t="s">
        <v>40851</v>
      </c>
      <c r="Z4684" t="s">
        <v>123</v>
      </c>
      <c r="AA4684" t="s">
        <v>40852</v>
      </c>
    </row>
    <row r="4685" spans="1:29" x14ac:dyDescent="0.2">
      <c r="A4685" s="1" t="s">
        <v>40853</v>
      </c>
      <c r="B4685" t="s">
        <v>40854</v>
      </c>
      <c r="D4685" t="s">
        <v>40855</v>
      </c>
      <c r="E4685" t="s">
        <v>40856</v>
      </c>
      <c r="F4685" t="s">
        <v>40857</v>
      </c>
      <c r="M4685" t="s">
        <v>421</v>
      </c>
      <c r="N4685" t="s">
        <v>40858</v>
      </c>
      <c r="O4685">
        <v>-1995</v>
      </c>
      <c r="P4685" t="s">
        <v>17645</v>
      </c>
      <c r="R4685" t="s">
        <v>40859</v>
      </c>
      <c r="S4685" t="s">
        <v>40860</v>
      </c>
      <c r="T4685" t="s">
        <v>40861</v>
      </c>
      <c r="V4685" t="s">
        <v>40862</v>
      </c>
      <c r="Y4685" t="s">
        <v>40863</v>
      </c>
      <c r="AA4685" t="s">
        <v>36825</v>
      </c>
      <c r="AB4685" t="s">
        <v>40864</v>
      </c>
    </row>
    <row r="4686" spans="1:29" x14ac:dyDescent="0.2">
      <c r="A4686" s="1" t="s">
        <v>40865</v>
      </c>
      <c r="B4686" t="s">
        <v>40866</v>
      </c>
      <c r="C4686" t="s">
        <v>40867</v>
      </c>
      <c r="E4686" t="s">
        <v>40868</v>
      </c>
      <c r="I4686" t="s">
        <v>40869</v>
      </c>
      <c r="M4686" t="s">
        <v>40870</v>
      </c>
      <c r="N4686" t="s">
        <v>40871</v>
      </c>
      <c r="O4686">
        <v>2015</v>
      </c>
      <c r="P4686" t="s">
        <v>40872</v>
      </c>
      <c r="S4686" t="s">
        <v>40873</v>
      </c>
      <c r="Y4686" t="s">
        <v>40874</v>
      </c>
      <c r="Z4686" t="s">
        <v>123</v>
      </c>
      <c r="AA4686" t="s">
        <v>35735</v>
      </c>
    </row>
    <row r="4687" spans="1:29" x14ac:dyDescent="0.2">
      <c r="A4687" s="1" t="s">
        <v>40875</v>
      </c>
      <c r="B4687" t="s">
        <v>40876</v>
      </c>
      <c r="C4687" t="s">
        <v>40877</v>
      </c>
      <c r="E4687" t="s">
        <v>40878</v>
      </c>
      <c r="F4687" t="s">
        <v>40879</v>
      </c>
      <c r="M4687" t="s">
        <v>115</v>
      </c>
      <c r="N4687" t="s">
        <v>1439</v>
      </c>
      <c r="O4687" s="2">
        <v>42705</v>
      </c>
      <c r="P4687" t="s">
        <v>29528</v>
      </c>
      <c r="Q4687" t="s">
        <v>93</v>
      </c>
      <c r="S4687" t="s">
        <v>40880</v>
      </c>
      <c r="T4687" t="s">
        <v>40881</v>
      </c>
      <c r="Y4687" t="s">
        <v>40882</v>
      </c>
      <c r="Z4687" t="s">
        <v>123</v>
      </c>
      <c r="AA4687" t="s">
        <v>40883</v>
      </c>
    </row>
    <row r="4688" spans="1:29" x14ac:dyDescent="0.2">
      <c r="A4688" s="1" t="s">
        <v>40884</v>
      </c>
      <c r="B4688" t="s">
        <v>40885</v>
      </c>
      <c r="C4688" t="s">
        <v>40886</v>
      </c>
      <c r="E4688" t="s">
        <v>40887</v>
      </c>
      <c r="J4688" t="s">
        <v>7249</v>
      </c>
      <c r="K4688" t="s">
        <v>103</v>
      </c>
      <c r="L4688" t="s">
        <v>40888</v>
      </c>
      <c r="P4688" t="s">
        <v>40889</v>
      </c>
      <c r="Q4688" t="s">
        <v>93</v>
      </c>
      <c r="S4688" t="s">
        <v>40890</v>
      </c>
      <c r="T4688" t="s">
        <v>40891</v>
      </c>
      <c r="V4688" t="s">
        <v>40892</v>
      </c>
      <c r="Y4688" t="s">
        <v>40893</v>
      </c>
      <c r="AA4688" t="s">
        <v>7671</v>
      </c>
    </row>
    <row r="4689" spans="1:36" x14ac:dyDescent="0.2">
      <c r="A4689" s="1" t="s">
        <v>40894</v>
      </c>
      <c r="B4689" t="s">
        <v>40895</v>
      </c>
      <c r="C4689" t="s">
        <v>40896</v>
      </c>
      <c r="E4689" t="s">
        <v>40897</v>
      </c>
      <c r="J4689" t="s">
        <v>40898</v>
      </c>
      <c r="K4689" t="s">
        <v>30</v>
      </c>
      <c r="L4689" t="s">
        <v>318</v>
      </c>
      <c r="P4689" t="s">
        <v>30733</v>
      </c>
      <c r="Q4689" t="s">
        <v>93</v>
      </c>
      <c r="S4689" t="s">
        <v>40899</v>
      </c>
      <c r="T4689" t="s">
        <v>39107</v>
      </c>
      <c r="Y4689" t="s">
        <v>40900</v>
      </c>
      <c r="AA4689" t="s">
        <v>7632</v>
      </c>
    </row>
    <row r="4690" spans="1:36" x14ac:dyDescent="0.2">
      <c r="A4690" s="1" t="s">
        <v>40901</v>
      </c>
      <c r="B4690" t="s">
        <v>40902</v>
      </c>
      <c r="C4690" t="s">
        <v>40903</v>
      </c>
      <c r="E4690" t="s">
        <v>40904</v>
      </c>
      <c r="J4690" t="s">
        <v>27770</v>
      </c>
      <c r="K4690" t="s">
        <v>40905</v>
      </c>
      <c r="L4690" t="s">
        <v>7722</v>
      </c>
      <c r="P4690" t="s">
        <v>562</v>
      </c>
      <c r="S4690" t="s">
        <v>40906</v>
      </c>
      <c r="T4690" t="s">
        <v>40907</v>
      </c>
      <c r="V4690" t="s">
        <v>40908</v>
      </c>
      <c r="Y4690" t="s">
        <v>40909</v>
      </c>
      <c r="Z4690" t="s">
        <v>40910</v>
      </c>
      <c r="AA4690" t="s">
        <v>40911</v>
      </c>
    </row>
    <row r="4691" spans="1:36" x14ac:dyDescent="0.2">
      <c r="A4691" s="1" t="s">
        <v>40912</v>
      </c>
      <c r="B4691" t="s">
        <v>40913</v>
      </c>
      <c r="E4691" t="s">
        <v>40914</v>
      </c>
      <c r="I4691" t="s">
        <v>40915</v>
      </c>
      <c r="M4691" t="s">
        <v>40916</v>
      </c>
      <c r="N4691" t="s">
        <v>55</v>
      </c>
      <c r="O4691" t="s">
        <v>6370</v>
      </c>
      <c r="P4691" t="s">
        <v>40333</v>
      </c>
      <c r="S4691" t="s">
        <v>40917</v>
      </c>
      <c r="T4691" t="s">
        <v>40918</v>
      </c>
      <c r="V4691" t="s">
        <v>40919</v>
      </c>
      <c r="Y4691" t="s">
        <v>40920</v>
      </c>
      <c r="AA4691" t="s">
        <v>38080</v>
      </c>
      <c r="AB4691" t="s">
        <v>40921</v>
      </c>
    </row>
    <row r="4692" spans="1:36" x14ac:dyDescent="0.2">
      <c r="A4692" s="1" t="s">
        <v>40922</v>
      </c>
      <c r="B4692" t="s">
        <v>40923</v>
      </c>
      <c r="C4692" t="s">
        <v>22961</v>
      </c>
      <c r="E4692" t="s">
        <v>40924</v>
      </c>
      <c r="F4692" t="s">
        <v>40925</v>
      </c>
      <c r="J4692" t="s">
        <v>40926</v>
      </c>
      <c r="K4692" t="s">
        <v>40927</v>
      </c>
      <c r="L4692" t="s">
        <v>40928</v>
      </c>
      <c r="P4692" t="s">
        <v>33018</v>
      </c>
      <c r="Q4692" t="s">
        <v>93</v>
      </c>
      <c r="S4692" t="s">
        <v>40929</v>
      </c>
      <c r="Y4692" t="s">
        <v>40930</v>
      </c>
      <c r="AA4692" t="s">
        <v>40931</v>
      </c>
    </row>
    <row r="4693" spans="1:36" x14ac:dyDescent="0.2">
      <c r="A4693" s="1" t="s">
        <v>40932</v>
      </c>
      <c r="B4693" t="s">
        <v>40933</v>
      </c>
      <c r="C4693" t="s">
        <v>40934</v>
      </c>
      <c r="E4693" t="s">
        <v>40935</v>
      </c>
      <c r="J4693" t="s">
        <v>10398</v>
      </c>
      <c r="K4693" t="s">
        <v>103</v>
      </c>
      <c r="L4693" t="s">
        <v>40936</v>
      </c>
      <c r="P4693" t="s">
        <v>33440</v>
      </c>
      <c r="Q4693" t="s">
        <v>40937</v>
      </c>
      <c r="S4693" t="s">
        <v>40938</v>
      </c>
      <c r="T4693" t="s">
        <v>40939</v>
      </c>
      <c r="V4693" t="s">
        <v>40940</v>
      </c>
      <c r="Y4693" t="s">
        <v>40941</v>
      </c>
      <c r="AA4693" t="s">
        <v>40942</v>
      </c>
    </row>
    <row r="4694" spans="1:36" x14ac:dyDescent="0.2">
      <c r="A4694" s="1" t="s">
        <v>40943</v>
      </c>
      <c r="B4694" t="s">
        <v>40944</v>
      </c>
      <c r="C4694" t="s">
        <v>40945</v>
      </c>
      <c r="E4694" t="s">
        <v>40946</v>
      </c>
      <c r="I4694" t="s">
        <v>40947</v>
      </c>
      <c r="J4694" t="s">
        <v>31748</v>
      </c>
      <c r="K4694" t="s">
        <v>21978</v>
      </c>
      <c r="L4694">
        <v>2015</v>
      </c>
      <c r="P4694" t="s">
        <v>40948</v>
      </c>
      <c r="Q4694" t="s">
        <v>40949</v>
      </c>
      <c r="S4694" t="s">
        <v>40950</v>
      </c>
      <c r="T4694" t="s">
        <v>40951</v>
      </c>
      <c r="Y4694" t="s">
        <v>40952</v>
      </c>
      <c r="AA4694" t="s">
        <v>40953</v>
      </c>
      <c r="AJ4694" t="s">
        <v>40954</v>
      </c>
    </row>
    <row r="4695" spans="1:36" x14ac:dyDescent="0.2">
      <c r="A4695" s="1" t="s">
        <v>40955</v>
      </c>
      <c r="B4695" t="s">
        <v>40956</v>
      </c>
      <c r="C4695" t="s">
        <v>40957</v>
      </c>
      <c r="E4695" t="s">
        <v>40958</v>
      </c>
      <c r="J4695" t="s">
        <v>656</v>
      </c>
      <c r="K4695" t="s">
        <v>103</v>
      </c>
      <c r="L4695" t="s">
        <v>1039</v>
      </c>
      <c r="P4695" t="s">
        <v>33440</v>
      </c>
      <c r="Q4695" t="s">
        <v>40959</v>
      </c>
      <c r="S4695" t="s">
        <v>40960</v>
      </c>
      <c r="T4695" t="s">
        <v>40961</v>
      </c>
      <c r="V4695" t="s">
        <v>40962</v>
      </c>
      <c r="Y4695" t="s">
        <v>40963</v>
      </c>
      <c r="AA4695" t="s">
        <v>7671</v>
      </c>
    </row>
    <row r="4696" spans="1:36" x14ac:dyDescent="0.2">
      <c r="A4696" s="1" t="s">
        <v>40964</v>
      </c>
      <c r="B4696" t="s">
        <v>40965</v>
      </c>
      <c r="C4696" t="s">
        <v>40966</v>
      </c>
      <c r="E4696" t="s">
        <v>40967</v>
      </c>
      <c r="M4696" t="s">
        <v>384</v>
      </c>
      <c r="N4696" t="s">
        <v>103</v>
      </c>
      <c r="O4696">
        <v>2015</v>
      </c>
      <c r="P4696" t="s">
        <v>40968</v>
      </c>
      <c r="Q4696" t="s">
        <v>2513</v>
      </c>
      <c r="S4696" t="s">
        <v>40969</v>
      </c>
      <c r="T4696" t="s">
        <v>40970</v>
      </c>
      <c r="Y4696" t="s">
        <v>40971</v>
      </c>
      <c r="AA4696" t="s">
        <v>34928</v>
      </c>
    </row>
    <row r="4697" spans="1:36" x14ac:dyDescent="0.2">
      <c r="A4697" s="1" t="s">
        <v>40972</v>
      </c>
      <c r="B4697" t="s">
        <v>40973</v>
      </c>
      <c r="C4697" t="s">
        <v>40974</v>
      </c>
      <c r="E4697" t="s">
        <v>40975</v>
      </c>
      <c r="M4697" t="s">
        <v>40976</v>
      </c>
      <c r="N4697" t="s">
        <v>40871</v>
      </c>
      <c r="O4697">
        <v>1995</v>
      </c>
      <c r="P4697" t="s">
        <v>40977</v>
      </c>
      <c r="T4697" t="s">
        <v>18846</v>
      </c>
      <c r="Y4697" t="s">
        <v>40978</v>
      </c>
      <c r="AA4697" t="s">
        <v>35272</v>
      </c>
    </row>
    <row r="4698" spans="1:36" x14ac:dyDescent="0.2">
      <c r="A4698" s="1" t="s">
        <v>40979</v>
      </c>
      <c r="B4698" t="s">
        <v>40980</v>
      </c>
      <c r="C4698" t="s">
        <v>40981</v>
      </c>
      <c r="E4698" t="s">
        <v>40982</v>
      </c>
      <c r="J4698" t="s">
        <v>15571</v>
      </c>
      <c r="K4698" t="s">
        <v>103</v>
      </c>
      <c r="L4698" t="s">
        <v>40983</v>
      </c>
      <c r="P4698" t="s">
        <v>33440</v>
      </c>
      <c r="Q4698" t="s">
        <v>93</v>
      </c>
      <c r="S4698" t="s">
        <v>40984</v>
      </c>
      <c r="T4698" t="s">
        <v>9593</v>
      </c>
      <c r="V4698" t="s">
        <v>40985</v>
      </c>
      <c r="Y4698" t="s">
        <v>40986</v>
      </c>
      <c r="AA4698" t="s">
        <v>40942</v>
      </c>
    </row>
    <row r="4699" spans="1:36" x14ac:dyDescent="0.2">
      <c r="A4699" s="1" t="s">
        <v>40987</v>
      </c>
      <c r="B4699" t="s">
        <v>40988</v>
      </c>
      <c r="C4699" t="s">
        <v>40989</v>
      </c>
      <c r="E4699" t="s">
        <v>40990</v>
      </c>
      <c r="F4699" t="s">
        <v>40991</v>
      </c>
      <c r="M4699" t="s">
        <v>115</v>
      </c>
      <c r="N4699" t="s">
        <v>30</v>
      </c>
      <c r="O4699">
        <v>2015</v>
      </c>
      <c r="P4699" t="s">
        <v>33870</v>
      </c>
      <c r="S4699" t="s">
        <v>40992</v>
      </c>
      <c r="T4699" t="s">
        <v>40993</v>
      </c>
      <c r="Y4699" t="s">
        <v>40994</v>
      </c>
      <c r="AA4699" t="s">
        <v>7632</v>
      </c>
    </row>
    <row r="4700" spans="1:36" x14ac:dyDescent="0.2">
      <c r="A4700" s="1" t="s">
        <v>40995</v>
      </c>
      <c r="B4700" t="s">
        <v>40996</v>
      </c>
      <c r="E4700" t="s">
        <v>40997</v>
      </c>
      <c r="M4700" t="s">
        <v>21708</v>
      </c>
      <c r="N4700" t="s">
        <v>21978</v>
      </c>
      <c r="O4700">
        <v>2015</v>
      </c>
      <c r="P4700" t="s">
        <v>40998</v>
      </c>
      <c r="Q4700" t="s">
        <v>93</v>
      </c>
      <c r="S4700" t="s">
        <v>40999</v>
      </c>
      <c r="T4700" t="s">
        <v>41000</v>
      </c>
      <c r="Y4700" t="s">
        <v>41001</v>
      </c>
      <c r="Z4700" t="s">
        <v>123</v>
      </c>
      <c r="AA4700" t="s">
        <v>41002</v>
      </c>
      <c r="AB4700" t="s">
        <v>41003</v>
      </c>
    </row>
    <row r="4701" spans="1:36" x14ac:dyDescent="0.2">
      <c r="A4701" s="1" t="s">
        <v>41004</v>
      </c>
      <c r="B4701" t="s">
        <v>41005</v>
      </c>
      <c r="C4701" t="s">
        <v>40966</v>
      </c>
      <c r="E4701" t="s">
        <v>41006</v>
      </c>
      <c r="J4701" t="s">
        <v>384</v>
      </c>
      <c r="K4701" t="s">
        <v>25706</v>
      </c>
      <c r="L4701">
        <v>2015</v>
      </c>
      <c r="P4701" t="s">
        <v>35548</v>
      </c>
      <c r="Q4701" t="s">
        <v>93</v>
      </c>
      <c r="S4701" t="s">
        <v>41007</v>
      </c>
      <c r="T4701" t="s">
        <v>41008</v>
      </c>
      <c r="Y4701" t="s">
        <v>41009</v>
      </c>
      <c r="AA4701" t="s">
        <v>7632</v>
      </c>
    </row>
    <row r="4702" spans="1:36" x14ac:dyDescent="0.2">
      <c r="A4702" s="1" t="s">
        <v>41010</v>
      </c>
      <c r="B4702" t="s">
        <v>41011</v>
      </c>
      <c r="C4702" t="s">
        <v>38708</v>
      </c>
      <c r="E4702" t="s">
        <v>41012</v>
      </c>
      <c r="M4702" t="s">
        <v>21708</v>
      </c>
      <c r="N4702" t="s">
        <v>21978</v>
      </c>
      <c r="O4702">
        <v>2015</v>
      </c>
      <c r="P4702" t="s">
        <v>41013</v>
      </c>
      <c r="Q4702" t="s">
        <v>93</v>
      </c>
      <c r="S4702" t="s">
        <v>41014</v>
      </c>
      <c r="T4702" t="s">
        <v>41000</v>
      </c>
      <c r="Y4702" t="s">
        <v>41015</v>
      </c>
      <c r="Z4702" t="s">
        <v>123</v>
      </c>
      <c r="AA4702" t="s">
        <v>38716</v>
      </c>
    </row>
    <row r="4703" spans="1:36" x14ac:dyDescent="0.2">
      <c r="A4703" s="1" t="s">
        <v>41016</v>
      </c>
      <c r="B4703" t="s">
        <v>41017</v>
      </c>
      <c r="C4703" t="s">
        <v>41018</v>
      </c>
      <c r="E4703" t="s">
        <v>41019</v>
      </c>
      <c r="F4703" t="s">
        <v>41020</v>
      </c>
      <c r="J4703" t="s">
        <v>20045</v>
      </c>
      <c r="K4703" t="s">
        <v>41021</v>
      </c>
      <c r="L4703" t="s">
        <v>38882</v>
      </c>
      <c r="P4703" t="s">
        <v>41022</v>
      </c>
      <c r="Q4703" t="s">
        <v>93</v>
      </c>
      <c r="S4703" t="s">
        <v>41023</v>
      </c>
      <c r="T4703" t="s">
        <v>41024</v>
      </c>
      <c r="Y4703" t="s">
        <v>41025</v>
      </c>
      <c r="AA4703" t="s">
        <v>531</v>
      </c>
      <c r="AB4703" t="s">
        <v>41026</v>
      </c>
    </row>
    <row r="4704" spans="1:36" x14ac:dyDescent="0.2">
      <c r="A4704" s="1" t="s">
        <v>41027</v>
      </c>
      <c r="B4704" t="s">
        <v>41028</v>
      </c>
      <c r="C4704" t="s">
        <v>41029</v>
      </c>
      <c r="E4704" t="s">
        <v>41030</v>
      </c>
      <c r="J4704" t="s">
        <v>115</v>
      </c>
      <c r="K4704" t="s">
        <v>21978</v>
      </c>
      <c r="L4704" t="s">
        <v>38680</v>
      </c>
      <c r="P4704" t="s">
        <v>3295</v>
      </c>
      <c r="S4704" t="s">
        <v>41031</v>
      </c>
      <c r="T4704" t="s">
        <v>41032</v>
      </c>
      <c r="V4704" t="s">
        <v>41033</v>
      </c>
      <c r="Y4704" t="s">
        <v>41034</v>
      </c>
      <c r="Z4704" t="s">
        <v>41035</v>
      </c>
      <c r="AA4704" t="s">
        <v>41036</v>
      </c>
    </row>
    <row r="4705" spans="1:28" x14ac:dyDescent="0.2">
      <c r="A4705" s="1" t="s">
        <v>41037</v>
      </c>
      <c r="B4705" t="s">
        <v>41038</v>
      </c>
      <c r="C4705" t="s">
        <v>41039</v>
      </c>
      <c r="E4705" t="s">
        <v>41040</v>
      </c>
      <c r="J4705" t="s">
        <v>115</v>
      </c>
      <c r="K4705" t="s">
        <v>30</v>
      </c>
      <c r="L4705">
        <v>-2015</v>
      </c>
      <c r="P4705" t="s">
        <v>3295</v>
      </c>
      <c r="Q4705" t="s">
        <v>41041</v>
      </c>
      <c r="S4705" t="s">
        <v>41042</v>
      </c>
      <c r="T4705" t="s">
        <v>41043</v>
      </c>
      <c r="W4705" t="s">
        <v>41044</v>
      </c>
      <c r="AA4705" t="s">
        <v>41045</v>
      </c>
    </row>
    <row r="4706" spans="1:28" x14ac:dyDescent="0.2">
      <c r="A4706" s="1" t="s">
        <v>41046</v>
      </c>
      <c r="B4706" t="s">
        <v>41047</v>
      </c>
      <c r="C4706" t="s">
        <v>41048</v>
      </c>
      <c r="J4706" t="s">
        <v>37911</v>
      </c>
      <c r="K4706" t="s">
        <v>103</v>
      </c>
      <c r="L4706">
        <v>2014</v>
      </c>
      <c r="P4706" t="s">
        <v>41049</v>
      </c>
      <c r="Q4706" t="s">
        <v>41050</v>
      </c>
      <c r="S4706" t="s">
        <v>41051</v>
      </c>
      <c r="T4706" t="s">
        <v>38575</v>
      </c>
      <c r="Y4706" t="s">
        <v>41052</v>
      </c>
      <c r="AA4706" t="s">
        <v>7671</v>
      </c>
    </row>
    <row r="4707" spans="1:28" x14ac:dyDescent="0.2">
      <c r="A4707" s="1" t="s">
        <v>41053</v>
      </c>
      <c r="B4707" t="s">
        <v>41054</v>
      </c>
      <c r="C4707" t="s">
        <v>41055</v>
      </c>
      <c r="E4707" t="s">
        <v>41056</v>
      </c>
      <c r="F4707" t="s">
        <v>41057</v>
      </c>
      <c r="J4707" t="s">
        <v>115</v>
      </c>
      <c r="K4707" t="s">
        <v>30</v>
      </c>
      <c r="L4707">
        <v>-2015</v>
      </c>
      <c r="P4707" t="s">
        <v>3295</v>
      </c>
      <c r="T4707" t="s">
        <v>41058</v>
      </c>
      <c r="Y4707" t="s">
        <v>41059</v>
      </c>
      <c r="AA4707" t="s">
        <v>41060</v>
      </c>
    </row>
    <row r="4708" spans="1:28" x14ac:dyDescent="0.2">
      <c r="A4708" s="1" t="s">
        <v>41061</v>
      </c>
      <c r="B4708" t="s">
        <v>41062</v>
      </c>
      <c r="C4708" t="s">
        <v>41063</v>
      </c>
      <c r="E4708" t="s">
        <v>41064</v>
      </c>
      <c r="M4708" t="s">
        <v>20917</v>
      </c>
      <c r="N4708" t="s">
        <v>55</v>
      </c>
      <c r="O4708">
        <v>2015</v>
      </c>
      <c r="P4708" t="s">
        <v>36021</v>
      </c>
      <c r="S4708" t="s">
        <v>41065</v>
      </c>
      <c r="T4708" t="s">
        <v>41066</v>
      </c>
      <c r="Y4708" t="s">
        <v>41067</v>
      </c>
      <c r="AA4708" t="s">
        <v>791</v>
      </c>
    </row>
    <row r="4709" spans="1:28" x14ac:dyDescent="0.2">
      <c r="A4709" s="1" t="s">
        <v>41068</v>
      </c>
      <c r="B4709" t="s">
        <v>41069</v>
      </c>
      <c r="C4709" t="s">
        <v>41063</v>
      </c>
      <c r="E4709" t="s">
        <v>41070</v>
      </c>
      <c r="I4709" t="s">
        <v>41071</v>
      </c>
      <c r="M4709" t="s">
        <v>20917</v>
      </c>
      <c r="N4709" t="s">
        <v>31679</v>
      </c>
      <c r="O4709" t="s">
        <v>38882</v>
      </c>
      <c r="P4709" t="s">
        <v>41072</v>
      </c>
      <c r="S4709" t="s">
        <v>41073</v>
      </c>
      <c r="T4709" t="s">
        <v>41074</v>
      </c>
      <c r="Y4709" t="s">
        <v>41075</v>
      </c>
      <c r="AA4709" t="s">
        <v>596</v>
      </c>
    </row>
    <row r="4710" spans="1:28" x14ac:dyDescent="0.2">
      <c r="A4710" s="1" t="s">
        <v>41076</v>
      </c>
      <c r="B4710" t="s">
        <v>41077</v>
      </c>
      <c r="C4710" t="s">
        <v>41078</v>
      </c>
      <c r="E4710" t="s">
        <v>41079</v>
      </c>
      <c r="M4710" t="s">
        <v>347</v>
      </c>
      <c r="N4710" t="s">
        <v>41080</v>
      </c>
      <c r="O4710">
        <v>2015</v>
      </c>
      <c r="P4710" t="s">
        <v>41081</v>
      </c>
      <c r="Q4710" t="s">
        <v>93</v>
      </c>
      <c r="S4710" t="s">
        <v>41082</v>
      </c>
      <c r="T4710" t="s">
        <v>41083</v>
      </c>
      <c r="Y4710" t="s">
        <v>41084</v>
      </c>
      <c r="Z4710" t="s">
        <v>123</v>
      </c>
      <c r="AA4710" t="s">
        <v>41085</v>
      </c>
      <c r="AB4710" t="s">
        <v>41086</v>
      </c>
    </row>
    <row r="4711" spans="1:28" x14ac:dyDescent="0.2">
      <c r="A4711" s="1" t="s">
        <v>41087</v>
      </c>
      <c r="B4711" t="s">
        <v>41088</v>
      </c>
      <c r="C4711" t="s">
        <v>41089</v>
      </c>
      <c r="E4711" t="s">
        <v>41090</v>
      </c>
      <c r="M4711" t="s">
        <v>347</v>
      </c>
      <c r="N4711" t="s">
        <v>41080</v>
      </c>
      <c r="O4711">
        <v>2015</v>
      </c>
      <c r="P4711" t="s">
        <v>39128</v>
      </c>
      <c r="Q4711" t="s">
        <v>93</v>
      </c>
      <c r="S4711" t="s">
        <v>41091</v>
      </c>
      <c r="T4711" t="s">
        <v>41083</v>
      </c>
      <c r="Y4711" t="s">
        <v>41092</v>
      </c>
      <c r="Z4711" t="s">
        <v>123</v>
      </c>
      <c r="AA4711" t="s">
        <v>41085</v>
      </c>
      <c r="AB4711" t="s">
        <v>41086</v>
      </c>
    </row>
    <row r="4712" spans="1:28" x14ac:dyDescent="0.2">
      <c r="A4712" s="1" t="s">
        <v>41093</v>
      </c>
      <c r="B4712" t="s">
        <v>41094</v>
      </c>
      <c r="C4712" t="s">
        <v>41095</v>
      </c>
      <c r="E4712" t="s">
        <v>41096</v>
      </c>
      <c r="M4712" t="s">
        <v>347</v>
      </c>
      <c r="N4712" t="s">
        <v>41080</v>
      </c>
      <c r="O4712">
        <v>2015</v>
      </c>
      <c r="P4712" t="s">
        <v>41081</v>
      </c>
      <c r="Q4712" t="s">
        <v>93</v>
      </c>
      <c r="S4712" t="s">
        <v>41097</v>
      </c>
      <c r="T4712" t="s">
        <v>41083</v>
      </c>
      <c r="Y4712" t="s">
        <v>41098</v>
      </c>
      <c r="Z4712" t="s">
        <v>123</v>
      </c>
      <c r="AA4712" t="s">
        <v>41085</v>
      </c>
      <c r="AB4712" t="s">
        <v>41086</v>
      </c>
    </row>
    <row r="4713" spans="1:28" x14ac:dyDescent="0.2">
      <c r="A4713" s="1" t="s">
        <v>41099</v>
      </c>
      <c r="B4713" t="s">
        <v>41100</v>
      </c>
      <c r="C4713" t="s">
        <v>41101</v>
      </c>
      <c r="E4713" t="s">
        <v>41096</v>
      </c>
      <c r="M4713" t="s">
        <v>347</v>
      </c>
      <c r="N4713" t="s">
        <v>41080</v>
      </c>
      <c r="O4713">
        <v>2015</v>
      </c>
      <c r="P4713" t="s">
        <v>41102</v>
      </c>
      <c r="Q4713" t="s">
        <v>93</v>
      </c>
      <c r="S4713" t="s">
        <v>41103</v>
      </c>
      <c r="T4713" t="s">
        <v>41083</v>
      </c>
      <c r="Y4713" t="s">
        <v>41104</v>
      </c>
      <c r="Z4713" t="s">
        <v>123</v>
      </c>
      <c r="AA4713" t="s">
        <v>41085</v>
      </c>
      <c r="AB4713" t="s">
        <v>41086</v>
      </c>
    </row>
    <row r="4714" spans="1:28" x14ac:dyDescent="0.2">
      <c r="A4714" s="1" t="s">
        <v>41105</v>
      </c>
      <c r="B4714" t="s">
        <v>41106</v>
      </c>
      <c r="C4714" t="s">
        <v>41107</v>
      </c>
      <c r="E4714" t="s">
        <v>41108</v>
      </c>
      <c r="M4714" t="s">
        <v>347</v>
      </c>
      <c r="N4714" t="s">
        <v>41080</v>
      </c>
      <c r="O4714">
        <v>2015</v>
      </c>
      <c r="P4714" t="s">
        <v>41109</v>
      </c>
      <c r="Q4714" t="s">
        <v>93</v>
      </c>
      <c r="S4714" t="s">
        <v>41110</v>
      </c>
      <c r="T4714" t="s">
        <v>41083</v>
      </c>
      <c r="Y4714" t="s">
        <v>41111</v>
      </c>
      <c r="Z4714" t="s">
        <v>123</v>
      </c>
      <c r="AA4714" t="s">
        <v>41085</v>
      </c>
      <c r="AB4714" t="s">
        <v>41086</v>
      </c>
    </row>
    <row r="4715" spans="1:28" x14ac:dyDescent="0.2">
      <c r="A4715" s="1" t="s">
        <v>41112</v>
      </c>
      <c r="B4715" t="s">
        <v>41113</v>
      </c>
      <c r="C4715" t="s">
        <v>41114</v>
      </c>
      <c r="E4715" t="s">
        <v>41115</v>
      </c>
      <c r="I4715" t="s">
        <v>41116</v>
      </c>
      <c r="M4715" t="s">
        <v>347</v>
      </c>
      <c r="N4715" t="s">
        <v>41080</v>
      </c>
      <c r="O4715">
        <v>2015</v>
      </c>
      <c r="P4715" t="s">
        <v>41117</v>
      </c>
      <c r="Q4715" t="s">
        <v>93</v>
      </c>
      <c r="S4715" t="s">
        <v>41118</v>
      </c>
      <c r="T4715" t="s">
        <v>41083</v>
      </c>
      <c r="Y4715" t="s">
        <v>41119</v>
      </c>
      <c r="Z4715" t="s">
        <v>123</v>
      </c>
      <c r="AA4715" t="s">
        <v>41085</v>
      </c>
      <c r="AB4715" t="s">
        <v>41086</v>
      </c>
    </row>
    <row r="4716" spans="1:28" x14ac:dyDescent="0.2">
      <c r="A4716" s="1" t="s">
        <v>41120</v>
      </c>
      <c r="B4716" t="s">
        <v>41121</v>
      </c>
      <c r="C4716" t="s">
        <v>41122</v>
      </c>
      <c r="E4716" t="s">
        <v>41123</v>
      </c>
      <c r="M4716" t="s">
        <v>347</v>
      </c>
      <c r="N4716" t="s">
        <v>41080</v>
      </c>
      <c r="O4716">
        <v>2015</v>
      </c>
      <c r="P4716" t="s">
        <v>41081</v>
      </c>
      <c r="Q4716" t="s">
        <v>93</v>
      </c>
      <c r="S4716" t="s">
        <v>41124</v>
      </c>
      <c r="T4716" t="s">
        <v>41083</v>
      </c>
      <c r="Y4716" t="s">
        <v>41125</v>
      </c>
      <c r="Z4716" t="s">
        <v>123</v>
      </c>
      <c r="AA4716" t="s">
        <v>41085</v>
      </c>
      <c r="AB4716" t="s">
        <v>41086</v>
      </c>
    </row>
    <row r="4717" spans="1:28" x14ac:dyDescent="0.2">
      <c r="A4717" s="1" t="s">
        <v>41126</v>
      </c>
      <c r="B4717" t="s">
        <v>41127</v>
      </c>
      <c r="C4717" t="s">
        <v>41128</v>
      </c>
      <c r="E4717" t="s">
        <v>41129</v>
      </c>
      <c r="I4717" t="s">
        <v>41130</v>
      </c>
      <c r="M4717" t="s">
        <v>347</v>
      </c>
      <c r="N4717" t="s">
        <v>41080</v>
      </c>
      <c r="O4717">
        <v>2015</v>
      </c>
      <c r="P4717" t="s">
        <v>41081</v>
      </c>
      <c r="Q4717" t="s">
        <v>93</v>
      </c>
      <c r="S4717" t="s">
        <v>41131</v>
      </c>
      <c r="T4717" t="s">
        <v>41083</v>
      </c>
      <c r="Y4717" t="s">
        <v>41132</v>
      </c>
      <c r="Z4717" t="s">
        <v>123</v>
      </c>
      <c r="AA4717" t="s">
        <v>41085</v>
      </c>
      <c r="AB4717" t="s">
        <v>41086</v>
      </c>
    </row>
    <row r="4718" spans="1:28" x14ac:dyDescent="0.2">
      <c r="A4718" s="1" t="s">
        <v>41133</v>
      </c>
      <c r="B4718" t="s">
        <v>41134</v>
      </c>
      <c r="C4718" t="s">
        <v>41063</v>
      </c>
      <c r="E4718" t="s">
        <v>41135</v>
      </c>
      <c r="M4718" t="s">
        <v>20917</v>
      </c>
      <c r="N4718" t="s">
        <v>103</v>
      </c>
      <c r="O4718">
        <v>-2015</v>
      </c>
      <c r="P4718" t="s">
        <v>41136</v>
      </c>
      <c r="S4718" t="s">
        <v>41137</v>
      </c>
      <c r="T4718" t="s">
        <v>41138</v>
      </c>
      <c r="Y4718" t="s">
        <v>41139</v>
      </c>
      <c r="Z4718" t="s">
        <v>123</v>
      </c>
      <c r="AA4718" t="s">
        <v>7632</v>
      </c>
    </row>
    <row r="4719" spans="1:28" x14ac:dyDescent="0.2">
      <c r="A4719" s="1" t="s">
        <v>41140</v>
      </c>
      <c r="B4719" t="s">
        <v>41141</v>
      </c>
      <c r="C4719" t="s">
        <v>41142</v>
      </c>
      <c r="E4719" t="s">
        <v>41143</v>
      </c>
      <c r="M4719" t="s">
        <v>347</v>
      </c>
      <c r="N4719" t="s">
        <v>41080</v>
      </c>
      <c r="O4719">
        <v>2015</v>
      </c>
      <c r="P4719" t="s">
        <v>41081</v>
      </c>
      <c r="Q4719" t="s">
        <v>93</v>
      </c>
      <c r="S4719" t="s">
        <v>41144</v>
      </c>
      <c r="T4719" t="s">
        <v>41083</v>
      </c>
      <c r="Y4719" t="s">
        <v>41111</v>
      </c>
      <c r="Z4719" t="s">
        <v>123</v>
      </c>
      <c r="AA4719" t="s">
        <v>41085</v>
      </c>
      <c r="AB4719" t="s">
        <v>41086</v>
      </c>
    </row>
    <row r="4720" spans="1:28" x14ac:dyDescent="0.2">
      <c r="A4720" s="1" t="s">
        <v>41145</v>
      </c>
      <c r="B4720" t="s">
        <v>41146</v>
      </c>
      <c r="C4720" t="s">
        <v>9073</v>
      </c>
      <c r="E4720" t="s">
        <v>41147</v>
      </c>
      <c r="F4720" t="s">
        <v>41148</v>
      </c>
      <c r="J4720" t="s">
        <v>26203</v>
      </c>
      <c r="K4720" t="s">
        <v>17330</v>
      </c>
      <c r="L4720" t="s">
        <v>41149</v>
      </c>
      <c r="P4720" t="s">
        <v>41150</v>
      </c>
      <c r="Q4720" t="s">
        <v>93</v>
      </c>
      <c r="R4720" t="s">
        <v>41151</v>
      </c>
      <c r="S4720" t="s">
        <v>41152</v>
      </c>
      <c r="T4720" t="s">
        <v>41153</v>
      </c>
      <c r="Y4720" t="s">
        <v>41154</v>
      </c>
      <c r="AA4720" t="s">
        <v>12978</v>
      </c>
    </row>
    <row r="4721" spans="1:34" x14ac:dyDescent="0.2">
      <c r="A4721" s="1" t="s">
        <v>41155</v>
      </c>
      <c r="B4721" t="s">
        <v>41156</v>
      </c>
      <c r="E4721" t="s">
        <v>41157</v>
      </c>
      <c r="J4721" t="s">
        <v>41158</v>
      </c>
      <c r="K4721" t="s">
        <v>55</v>
      </c>
      <c r="L4721">
        <v>2015</v>
      </c>
      <c r="P4721" t="s">
        <v>26251</v>
      </c>
      <c r="Q4721" t="s">
        <v>93</v>
      </c>
      <c r="R4721" t="s">
        <v>41159</v>
      </c>
      <c r="T4721" t="s">
        <v>41160</v>
      </c>
      <c r="Y4721" t="s">
        <v>41161</v>
      </c>
      <c r="AA4721" t="s">
        <v>34614</v>
      </c>
      <c r="AB4721" t="s">
        <v>41162</v>
      </c>
    </row>
    <row r="4722" spans="1:34" x14ac:dyDescent="0.2">
      <c r="A4722" s="1" t="s">
        <v>41163</v>
      </c>
      <c r="B4722" t="s">
        <v>41164</v>
      </c>
      <c r="C4722" t="s">
        <v>36715</v>
      </c>
      <c r="E4722" t="s">
        <v>14055</v>
      </c>
      <c r="F4722" t="s">
        <v>41165</v>
      </c>
      <c r="H4722" t="s">
        <v>41166</v>
      </c>
      <c r="M4722" t="s">
        <v>1356</v>
      </c>
      <c r="N4722" t="s">
        <v>30</v>
      </c>
      <c r="O4722">
        <v>2015</v>
      </c>
      <c r="P4722" t="s">
        <v>31838</v>
      </c>
      <c r="Q4722" t="s">
        <v>40421</v>
      </c>
      <c r="S4722" t="s">
        <v>41167</v>
      </c>
      <c r="T4722" t="s">
        <v>41168</v>
      </c>
      <c r="Y4722" t="s">
        <v>41169</v>
      </c>
      <c r="AA4722" t="s">
        <v>41170</v>
      </c>
      <c r="AH4722" t="s">
        <v>41171</v>
      </c>
    </row>
    <row r="4723" spans="1:34" x14ac:dyDescent="0.2">
      <c r="A4723" s="1" t="s">
        <v>41172</v>
      </c>
      <c r="B4723" t="s">
        <v>41173</v>
      </c>
      <c r="C4723" t="s">
        <v>41174</v>
      </c>
      <c r="E4723" t="s">
        <v>41175</v>
      </c>
      <c r="J4723" t="s">
        <v>21708</v>
      </c>
      <c r="K4723" t="s">
        <v>30</v>
      </c>
      <c r="L4723">
        <v>2015</v>
      </c>
      <c r="P4723" t="s">
        <v>34392</v>
      </c>
      <c r="Q4723" t="s">
        <v>93</v>
      </c>
      <c r="S4723" t="s">
        <v>41176</v>
      </c>
      <c r="T4723" t="s">
        <v>41177</v>
      </c>
      <c r="Y4723" t="s">
        <v>41178</v>
      </c>
      <c r="AA4723" t="s">
        <v>41179</v>
      </c>
    </row>
    <row r="4724" spans="1:34" x14ac:dyDescent="0.2">
      <c r="A4724" s="1" t="s">
        <v>41180</v>
      </c>
      <c r="B4724" t="s">
        <v>41181</v>
      </c>
      <c r="C4724" t="s">
        <v>41182</v>
      </c>
      <c r="E4724" t="s">
        <v>41183</v>
      </c>
      <c r="J4724" t="s">
        <v>41184</v>
      </c>
      <c r="K4724" t="s">
        <v>103</v>
      </c>
      <c r="L4724" t="s">
        <v>41185</v>
      </c>
      <c r="M4724" t="s">
        <v>41186</v>
      </c>
      <c r="O4724" t="s">
        <v>41187</v>
      </c>
      <c r="P4724" t="s">
        <v>41188</v>
      </c>
      <c r="Q4724" t="s">
        <v>93</v>
      </c>
      <c r="S4724" t="s">
        <v>41189</v>
      </c>
      <c r="T4724" t="s">
        <v>41190</v>
      </c>
      <c r="Y4724" t="s">
        <v>41191</v>
      </c>
      <c r="AA4724" t="s">
        <v>7632</v>
      </c>
    </row>
    <row r="4725" spans="1:34" x14ac:dyDescent="0.2">
      <c r="A4725" s="1" t="s">
        <v>41192</v>
      </c>
      <c r="B4725" t="s">
        <v>41193</v>
      </c>
      <c r="E4725" t="s">
        <v>41194</v>
      </c>
      <c r="F4725" t="s">
        <v>41195</v>
      </c>
      <c r="J4725" t="s">
        <v>26769</v>
      </c>
      <c r="K4725" t="s">
        <v>1038</v>
      </c>
      <c r="L4725">
        <v>-2015</v>
      </c>
      <c r="P4725" t="s">
        <v>3295</v>
      </c>
      <c r="Q4725" t="s">
        <v>41196</v>
      </c>
      <c r="S4725" t="s">
        <v>41197</v>
      </c>
      <c r="T4725" t="s">
        <v>41198</v>
      </c>
      <c r="V4725" t="s">
        <v>41199</v>
      </c>
      <c r="Y4725" t="s">
        <v>41200</v>
      </c>
      <c r="AA4725" t="s">
        <v>41201</v>
      </c>
      <c r="AB4725" t="s">
        <v>41202</v>
      </c>
    </row>
    <row r="4726" spans="1:34" x14ac:dyDescent="0.2">
      <c r="A4726" s="1" t="s">
        <v>41203</v>
      </c>
      <c r="B4726" t="s">
        <v>41204</v>
      </c>
      <c r="D4726" t="s">
        <v>32190</v>
      </c>
      <c r="E4726" t="s">
        <v>33888</v>
      </c>
      <c r="F4726" t="s">
        <v>41205</v>
      </c>
      <c r="H4726" t="s">
        <v>23890</v>
      </c>
      <c r="I4726" t="s">
        <v>41206</v>
      </c>
      <c r="J4726" t="s">
        <v>347</v>
      </c>
      <c r="K4726" t="s">
        <v>28952</v>
      </c>
      <c r="L4726">
        <v>2017</v>
      </c>
      <c r="P4726" t="s">
        <v>30733</v>
      </c>
      <c r="Q4726" t="s">
        <v>93</v>
      </c>
      <c r="S4726" t="s">
        <v>41207</v>
      </c>
      <c r="T4726" t="s">
        <v>38643</v>
      </c>
      <c r="X4726" t="s">
        <v>23991</v>
      </c>
      <c r="Y4726" t="s">
        <v>41208</v>
      </c>
      <c r="AA4726" t="s">
        <v>34869</v>
      </c>
      <c r="AB4726" t="s">
        <v>40516</v>
      </c>
      <c r="AH4726" t="s">
        <v>41209</v>
      </c>
    </row>
    <row r="4727" spans="1:34" x14ac:dyDescent="0.2">
      <c r="A4727" s="1" t="s">
        <v>41210</v>
      </c>
      <c r="B4727" t="s">
        <v>41211</v>
      </c>
      <c r="C4727" t="s">
        <v>41212</v>
      </c>
      <c r="E4727" t="s">
        <v>41213</v>
      </c>
      <c r="I4727" t="s">
        <v>41214</v>
      </c>
      <c r="J4727" t="s">
        <v>41215</v>
      </c>
      <c r="K4727" t="s">
        <v>41216</v>
      </c>
      <c r="L4727">
        <v>-2011</v>
      </c>
      <c r="P4727" t="s">
        <v>3295</v>
      </c>
      <c r="R4727" t="s">
        <v>41217</v>
      </c>
      <c r="S4727" t="s">
        <v>41218</v>
      </c>
      <c r="T4727" t="s">
        <v>41219</v>
      </c>
      <c r="Y4727" t="s">
        <v>41220</v>
      </c>
      <c r="AA4727" t="s">
        <v>12978</v>
      </c>
    </row>
    <row r="4728" spans="1:34" x14ac:dyDescent="0.2">
      <c r="A4728" s="1" t="s">
        <v>41221</v>
      </c>
      <c r="B4728" t="s">
        <v>41222</v>
      </c>
      <c r="E4728" t="s">
        <v>41223</v>
      </c>
      <c r="J4728" t="s">
        <v>41224</v>
      </c>
      <c r="K4728" t="s">
        <v>55</v>
      </c>
      <c r="L4728" t="s">
        <v>515</v>
      </c>
      <c r="P4728" t="s">
        <v>41225</v>
      </c>
      <c r="R4728" t="s">
        <v>41226</v>
      </c>
      <c r="S4728" t="s">
        <v>41227</v>
      </c>
      <c r="T4728" t="s">
        <v>41228</v>
      </c>
      <c r="Y4728" t="s">
        <v>41229</v>
      </c>
      <c r="AA4728" t="s">
        <v>12978</v>
      </c>
    </row>
    <row r="4729" spans="1:34" x14ac:dyDescent="0.2">
      <c r="A4729" s="1" t="s">
        <v>41230</v>
      </c>
      <c r="B4729" t="s">
        <v>41231</v>
      </c>
      <c r="E4729" t="s">
        <v>41232</v>
      </c>
      <c r="J4729" t="s">
        <v>31173</v>
      </c>
      <c r="K4729" t="s">
        <v>55</v>
      </c>
      <c r="L4729">
        <v>-1999</v>
      </c>
      <c r="P4729" t="s">
        <v>41225</v>
      </c>
      <c r="R4729" t="s">
        <v>41233</v>
      </c>
      <c r="S4729" t="s">
        <v>41234</v>
      </c>
      <c r="T4729" t="s">
        <v>41235</v>
      </c>
      <c r="Y4729" t="s">
        <v>41236</v>
      </c>
      <c r="AA4729" t="s">
        <v>34614</v>
      </c>
      <c r="AB4729" t="s">
        <v>41237</v>
      </c>
    </row>
    <row r="4730" spans="1:34" x14ac:dyDescent="0.2">
      <c r="A4730" s="1" t="s">
        <v>41238</v>
      </c>
      <c r="B4730" t="s">
        <v>41239</v>
      </c>
      <c r="C4730" t="s">
        <v>41240</v>
      </c>
      <c r="E4730" t="s">
        <v>41241</v>
      </c>
      <c r="F4730" t="s">
        <v>41242</v>
      </c>
      <c r="J4730" t="s">
        <v>41243</v>
      </c>
      <c r="K4730" t="s">
        <v>41244</v>
      </c>
      <c r="L4730">
        <v>2011</v>
      </c>
      <c r="P4730" t="s">
        <v>31939</v>
      </c>
      <c r="Q4730" t="s">
        <v>93</v>
      </c>
      <c r="S4730" t="s">
        <v>41245</v>
      </c>
      <c r="T4730" t="s">
        <v>41246</v>
      </c>
      <c r="Y4730" t="s">
        <v>41247</v>
      </c>
      <c r="Z4730" t="s">
        <v>41248</v>
      </c>
      <c r="AA4730" t="s">
        <v>7671</v>
      </c>
    </row>
    <row r="4731" spans="1:34" x14ac:dyDescent="0.2">
      <c r="A4731" s="1" t="s">
        <v>41249</v>
      </c>
      <c r="B4731" t="s">
        <v>41250</v>
      </c>
      <c r="E4731" t="s">
        <v>41251</v>
      </c>
      <c r="J4731" t="s">
        <v>27202</v>
      </c>
      <c r="K4731" t="s">
        <v>1428</v>
      </c>
      <c r="L4731" t="s">
        <v>21511</v>
      </c>
      <c r="P4731" t="s">
        <v>41225</v>
      </c>
      <c r="R4731" t="s">
        <v>41252</v>
      </c>
      <c r="S4731" t="s">
        <v>41253</v>
      </c>
      <c r="T4731" t="s">
        <v>41254</v>
      </c>
      <c r="Y4731" t="s">
        <v>41255</v>
      </c>
      <c r="AA4731" t="s">
        <v>34527</v>
      </c>
    </row>
    <row r="4732" spans="1:34" x14ac:dyDescent="0.2">
      <c r="A4732" s="1" t="s">
        <v>41256</v>
      </c>
      <c r="B4732" t="s">
        <v>41257</v>
      </c>
      <c r="C4732" t="s">
        <v>41258</v>
      </c>
      <c r="E4732" t="s">
        <v>41259</v>
      </c>
      <c r="J4732" t="s">
        <v>41260</v>
      </c>
      <c r="K4732" t="s">
        <v>103</v>
      </c>
      <c r="L4732" t="s">
        <v>32494</v>
      </c>
      <c r="P4732" t="s">
        <v>41225</v>
      </c>
      <c r="Q4732" t="s">
        <v>41261</v>
      </c>
      <c r="S4732" t="s">
        <v>41262</v>
      </c>
      <c r="T4732" t="s">
        <v>41263</v>
      </c>
      <c r="Y4732" t="s">
        <v>41264</v>
      </c>
      <c r="AA4732" t="s">
        <v>7671</v>
      </c>
    </row>
    <row r="4733" spans="1:34" x14ac:dyDescent="0.2">
      <c r="A4733" s="1" t="s">
        <v>41265</v>
      </c>
      <c r="B4733" t="s">
        <v>41266</v>
      </c>
      <c r="E4733" t="s">
        <v>41267</v>
      </c>
      <c r="M4733" t="s">
        <v>3174</v>
      </c>
      <c r="N4733" t="s">
        <v>41268</v>
      </c>
      <c r="O4733" t="s">
        <v>32051</v>
      </c>
      <c r="P4733" t="s">
        <v>41269</v>
      </c>
      <c r="Q4733" t="s">
        <v>93</v>
      </c>
      <c r="S4733" t="s">
        <v>41270</v>
      </c>
      <c r="T4733" t="s">
        <v>41271</v>
      </c>
      <c r="Y4733" t="s">
        <v>41272</v>
      </c>
      <c r="AA4733" t="s">
        <v>41273</v>
      </c>
      <c r="AB4733" t="s">
        <v>41274</v>
      </c>
      <c r="AC4733" t="s">
        <v>41275</v>
      </c>
    </row>
    <row r="4734" spans="1:34" x14ac:dyDescent="0.2">
      <c r="A4734" s="1" t="s">
        <v>41276</v>
      </c>
      <c r="B4734" t="s">
        <v>41277</v>
      </c>
      <c r="C4734" t="s">
        <v>41278</v>
      </c>
      <c r="E4734" t="s">
        <v>41279</v>
      </c>
      <c r="J4734" t="s">
        <v>669</v>
      </c>
      <c r="K4734" t="s">
        <v>41280</v>
      </c>
      <c r="L4734">
        <v>2011</v>
      </c>
      <c r="P4734" t="s">
        <v>41281</v>
      </c>
      <c r="Q4734" t="s">
        <v>41282</v>
      </c>
      <c r="S4734" t="s">
        <v>41283</v>
      </c>
      <c r="T4734" t="s">
        <v>41284</v>
      </c>
      <c r="U4734" t="s">
        <v>41285</v>
      </c>
      <c r="X4734" t="s">
        <v>9233</v>
      </c>
      <c r="Y4734" t="s">
        <v>41286</v>
      </c>
      <c r="Z4734" t="s">
        <v>123</v>
      </c>
      <c r="AA4734" t="s">
        <v>12978</v>
      </c>
    </row>
    <row r="4735" spans="1:34" x14ac:dyDescent="0.2">
      <c r="A4735" s="1" t="s">
        <v>41287</v>
      </c>
      <c r="B4735" t="s">
        <v>41288</v>
      </c>
      <c r="C4735" t="s">
        <v>41289</v>
      </c>
      <c r="E4735" t="s">
        <v>41290</v>
      </c>
      <c r="J4735" t="s">
        <v>41291</v>
      </c>
      <c r="K4735" t="s">
        <v>103</v>
      </c>
      <c r="L4735" t="s">
        <v>2504</v>
      </c>
      <c r="P4735" t="s">
        <v>41225</v>
      </c>
      <c r="Q4735" t="s">
        <v>41292</v>
      </c>
      <c r="T4735" t="s">
        <v>41293</v>
      </c>
      <c r="Y4735" t="s">
        <v>41294</v>
      </c>
      <c r="AA4735" t="s">
        <v>7671</v>
      </c>
    </row>
    <row r="4736" spans="1:34" x14ac:dyDescent="0.2">
      <c r="A4736" s="1" t="s">
        <v>41295</v>
      </c>
      <c r="B4736" t="s">
        <v>41296</v>
      </c>
      <c r="E4736" t="s">
        <v>41297</v>
      </c>
      <c r="I4736" t="s">
        <v>41298</v>
      </c>
      <c r="J4736" t="s">
        <v>41299</v>
      </c>
      <c r="K4736" t="s">
        <v>103</v>
      </c>
      <c r="L4736" t="s">
        <v>22973</v>
      </c>
      <c r="P4736" t="s">
        <v>41225</v>
      </c>
      <c r="S4736" t="s">
        <v>41300</v>
      </c>
      <c r="V4736" t="s">
        <v>41301</v>
      </c>
      <c r="Y4736" t="s">
        <v>41302</v>
      </c>
      <c r="AA4736" t="s">
        <v>38451</v>
      </c>
      <c r="AB4736" t="s">
        <v>41303</v>
      </c>
    </row>
    <row r="4737" spans="1:31" x14ac:dyDescent="0.2">
      <c r="A4737" s="1" t="s">
        <v>41304</v>
      </c>
      <c r="B4737" t="s">
        <v>41305</v>
      </c>
      <c r="C4737" t="s">
        <v>41306</v>
      </c>
      <c r="E4737" t="s">
        <v>41307</v>
      </c>
      <c r="J4737" t="s">
        <v>41308</v>
      </c>
      <c r="K4737" t="s">
        <v>103</v>
      </c>
      <c r="L4737">
        <v>-2001</v>
      </c>
      <c r="P4737" t="s">
        <v>41309</v>
      </c>
      <c r="S4737" t="s">
        <v>41310</v>
      </c>
      <c r="T4737" t="s">
        <v>41228</v>
      </c>
      <c r="V4737" t="s">
        <v>41311</v>
      </c>
      <c r="Y4737" t="s">
        <v>41312</v>
      </c>
      <c r="AA4737" t="s">
        <v>7671</v>
      </c>
    </row>
    <row r="4738" spans="1:31" x14ac:dyDescent="0.2">
      <c r="A4738" s="1" t="s">
        <v>41313</v>
      </c>
      <c r="B4738" t="s">
        <v>41314</v>
      </c>
      <c r="C4738" t="s">
        <v>41315</v>
      </c>
      <c r="E4738" t="s">
        <v>41316</v>
      </c>
      <c r="J4738" t="s">
        <v>31173</v>
      </c>
      <c r="K4738" t="s">
        <v>103</v>
      </c>
      <c r="L4738" t="s">
        <v>41317</v>
      </c>
      <c r="P4738" t="s">
        <v>41225</v>
      </c>
      <c r="R4738" t="s">
        <v>41318</v>
      </c>
      <c r="S4738" t="s">
        <v>41319</v>
      </c>
      <c r="T4738" t="s">
        <v>41320</v>
      </c>
      <c r="Y4738" t="s">
        <v>41229</v>
      </c>
      <c r="AA4738" t="s">
        <v>36327</v>
      </c>
    </row>
    <row r="4739" spans="1:31" x14ac:dyDescent="0.2">
      <c r="A4739" s="1" t="s">
        <v>41321</v>
      </c>
      <c r="B4739" t="s">
        <v>41322</v>
      </c>
      <c r="C4739" t="s">
        <v>41323</v>
      </c>
      <c r="E4739" t="s">
        <v>41324</v>
      </c>
      <c r="J4739" t="s">
        <v>41325</v>
      </c>
      <c r="K4739" t="s">
        <v>103</v>
      </c>
      <c r="L4739" t="s">
        <v>5026</v>
      </c>
      <c r="P4739" t="s">
        <v>41225</v>
      </c>
      <c r="R4739" t="s">
        <v>41326</v>
      </c>
      <c r="S4739" t="s">
        <v>41327</v>
      </c>
      <c r="T4739" t="s">
        <v>41320</v>
      </c>
      <c r="V4739" t="s">
        <v>41328</v>
      </c>
      <c r="Y4739" t="s">
        <v>41329</v>
      </c>
      <c r="AA4739" t="s">
        <v>7671</v>
      </c>
    </row>
    <row r="4740" spans="1:31" x14ac:dyDescent="0.2">
      <c r="A4740" s="1" t="s">
        <v>41330</v>
      </c>
      <c r="B4740" t="s">
        <v>41331</v>
      </c>
      <c r="C4740" t="s">
        <v>41332</v>
      </c>
      <c r="E4740" t="s">
        <v>41333</v>
      </c>
      <c r="J4740" t="s">
        <v>41334</v>
      </c>
      <c r="K4740" t="s">
        <v>103</v>
      </c>
      <c r="L4740" t="s">
        <v>104</v>
      </c>
      <c r="P4740" t="s">
        <v>41225</v>
      </c>
      <c r="S4740" t="s">
        <v>41335</v>
      </c>
      <c r="T4740" t="s">
        <v>41336</v>
      </c>
      <c r="V4740" t="s">
        <v>41337</v>
      </c>
      <c r="Y4740" t="s">
        <v>41338</v>
      </c>
      <c r="AA4740" t="s">
        <v>7671</v>
      </c>
    </row>
    <row r="4741" spans="1:31" x14ac:dyDescent="0.2">
      <c r="A4741" s="1" t="s">
        <v>41339</v>
      </c>
      <c r="B4741" t="s">
        <v>41340</v>
      </c>
      <c r="C4741" t="s">
        <v>41341</v>
      </c>
      <c r="E4741" t="s">
        <v>41342</v>
      </c>
      <c r="J4741" t="s">
        <v>41343</v>
      </c>
      <c r="K4741" t="s">
        <v>103</v>
      </c>
      <c r="L4741" t="s">
        <v>6370</v>
      </c>
      <c r="P4741" t="s">
        <v>41225</v>
      </c>
      <c r="S4741" t="s">
        <v>41344</v>
      </c>
      <c r="T4741" t="s">
        <v>41345</v>
      </c>
      <c r="V4741" t="s">
        <v>41346</v>
      </c>
      <c r="Y4741" t="s">
        <v>41347</v>
      </c>
      <c r="AA4741" t="s">
        <v>7671</v>
      </c>
    </row>
    <row r="4742" spans="1:31" x14ac:dyDescent="0.2">
      <c r="A4742" s="1" t="s">
        <v>41348</v>
      </c>
      <c r="B4742" t="s">
        <v>41349</v>
      </c>
      <c r="C4742" t="s">
        <v>41350</v>
      </c>
      <c r="E4742" t="s">
        <v>41351</v>
      </c>
      <c r="J4742" t="s">
        <v>41299</v>
      </c>
      <c r="K4742" t="s">
        <v>103</v>
      </c>
      <c r="L4742" t="s">
        <v>631</v>
      </c>
      <c r="P4742" t="s">
        <v>41225</v>
      </c>
      <c r="R4742" t="s">
        <v>41352</v>
      </c>
      <c r="T4742" t="s">
        <v>41353</v>
      </c>
      <c r="V4742" t="s">
        <v>41354</v>
      </c>
      <c r="Y4742" t="s">
        <v>41355</v>
      </c>
      <c r="AA4742" t="s">
        <v>7671</v>
      </c>
    </row>
    <row r="4743" spans="1:31" x14ac:dyDescent="0.2">
      <c r="A4743" s="1" t="s">
        <v>41356</v>
      </c>
      <c r="B4743" t="s">
        <v>41357</v>
      </c>
      <c r="C4743" t="s">
        <v>41358</v>
      </c>
      <c r="E4743" t="s">
        <v>41359</v>
      </c>
      <c r="J4743" t="s">
        <v>41360</v>
      </c>
      <c r="K4743" t="s">
        <v>103</v>
      </c>
      <c r="L4743" t="s">
        <v>3369</v>
      </c>
      <c r="P4743" t="s">
        <v>41225</v>
      </c>
      <c r="R4743" t="s">
        <v>41361</v>
      </c>
      <c r="S4743" t="s">
        <v>41362</v>
      </c>
      <c r="T4743" t="s">
        <v>41228</v>
      </c>
      <c r="Y4743" t="s">
        <v>41363</v>
      </c>
      <c r="AA4743" t="s">
        <v>7671</v>
      </c>
    </row>
    <row r="4744" spans="1:31" x14ac:dyDescent="0.2">
      <c r="A4744" s="1" t="s">
        <v>41364</v>
      </c>
      <c r="B4744" t="s">
        <v>41365</v>
      </c>
      <c r="C4744" t="s">
        <v>41366</v>
      </c>
      <c r="E4744" t="s">
        <v>41367</v>
      </c>
      <c r="J4744" t="s">
        <v>41368</v>
      </c>
      <c r="K4744" t="s">
        <v>103</v>
      </c>
      <c r="L4744" t="s">
        <v>41369</v>
      </c>
      <c r="P4744" t="s">
        <v>3295</v>
      </c>
      <c r="Q4744" t="s">
        <v>41370</v>
      </c>
      <c r="S4744" t="s">
        <v>41371</v>
      </c>
      <c r="T4744" t="s">
        <v>41372</v>
      </c>
      <c r="Y4744" t="s">
        <v>41373</v>
      </c>
      <c r="AA4744" t="s">
        <v>7671</v>
      </c>
    </row>
    <row r="4745" spans="1:31" x14ac:dyDescent="0.2">
      <c r="A4745" s="1" t="s">
        <v>41374</v>
      </c>
      <c r="B4745" t="s">
        <v>41375</v>
      </c>
      <c r="C4745" t="s">
        <v>41376</v>
      </c>
      <c r="E4745" t="s">
        <v>41377</v>
      </c>
      <c r="I4745" t="s">
        <v>41378</v>
      </c>
      <c r="J4745" t="s">
        <v>41379</v>
      </c>
      <c r="K4745" t="s">
        <v>41380</v>
      </c>
      <c r="L4745">
        <v>2015</v>
      </c>
      <c r="P4745" t="s">
        <v>36603</v>
      </c>
      <c r="Q4745" t="s">
        <v>41381</v>
      </c>
      <c r="S4745" t="s">
        <v>41382</v>
      </c>
      <c r="T4745" t="s">
        <v>41383</v>
      </c>
      <c r="Y4745" t="s">
        <v>41384</v>
      </c>
      <c r="AA4745" t="s">
        <v>41385</v>
      </c>
      <c r="AE4745" t="s">
        <v>41386</v>
      </c>
    </row>
    <row r="4746" spans="1:31" x14ac:dyDescent="0.2">
      <c r="A4746" s="1" t="s">
        <v>41387</v>
      </c>
      <c r="B4746" t="s">
        <v>41388</v>
      </c>
      <c r="C4746" t="s">
        <v>41376</v>
      </c>
      <c r="E4746" t="s">
        <v>41389</v>
      </c>
      <c r="I4746" t="s">
        <v>41390</v>
      </c>
      <c r="J4746" t="s">
        <v>41379</v>
      </c>
      <c r="K4746" t="s">
        <v>41380</v>
      </c>
      <c r="L4746">
        <v>2015</v>
      </c>
      <c r="P4746" t="s">
        <v>36603</v>
      </c>
      <c r="Q4746" t="s">
        <v>41391</v>
      </c>
      <c r="S4746" t="s">
        <v>41382</v>
      </c>
      <c r="T4746" t="s">
        <v>41392</v>
      </c>
      <c r="Y4746" t="s">
        <v>41393</v>
      </c>
      <c r="AA4746" t="s">
        <v>41385</v>
      </c>
      <c r="AE4746" t="s">
        <v>41394</v>
      </c>
    </row>
    <row r="4747" spans="1:31" x14ac:dyDescent="0.2">
      <c r="A4747" s="1" t="s">
        <v>41395</v>
      </c>
      <c r="B4747" t="s">
        <v>41396</v>
      </c>
      <c r="E4747" t="s">
        <v>41397</v>
      </c>
      <c r="J4747" t="s">
        <v>41398</v>
      </c>
      <c r="K4747" t="s">
        <v>28981</v>
      </c>
      <c r="L4747" t="s">
        <v>41399</v>
      </c>
      <c r="P4747" t="s">
        <v>3295</v>
      </c>
      <c r="S4747" t="s">
        <v>41400</v>
      </c>
      <c r="T4747" t="s">
        <v>41401</v>
      </c>
      <c r="V4747" t="s">
        <v>41402</v>
      </c>
      <c r="Y4747" t="s">
        <v>41403</v>
      </c>
      <c r="AA4747" t="s">
        <v>41404</v>
      </c>
      <c r="AB4747" t="s">
        <v>41405</v>
      </c>
    </row>
    <row r="4748" spans="1:31" x14ac:dyDescent="0.2">
      <c r="A4748" s="1" t="s">
        <v>41406</v>
      </c>
      <c r="B4748" t="s">
        <v>41407</v>
      </c>
      <c r="C4748" t="s">
        <v>41408</v>
      </c>
      <c r="E4748" t="s">
        <v>41409</v>
      </c>
      <c r="F4748" t="s">
        <v>41410</v>
      </c>
      <c r="J4748" t="s">
        <v>41411</v>
      </c>
      <c r="K4748" t="s">
        <v>103</v>
      </c>
      <c r="L4748">
        <v>-2010</v>
      </c>
      <c r="P4748" t="s">
        <v>41412</v>
      </c>
      <c r="Q4748" t="s">
        <v>41413</v>
      </c>
      <c r="T4748" t="s">
        <v>41414</v>
      </c>
      <c r="V4748" t="s">
        <v>41415</v>
      </c>
      <c r="Y4748" t="s">
        <v>41416</v>
      </c>
      <c r="AA4748" t="s">
        <v>41417</v>
      </c>
    </row>
    <row r="4749" spans="1:31" x14ac:dyDescent="0.2">
      <c r="A4749" s="1" t="s">
        <v>41418</v>
      </c>
      <c r="B4749" t="s">
        <v>41419</v>
      </c>
      <c r="C4749" t="s">
        <v>41420</v>
      </c>
      <c r="E4749" t="s">
        <v>41421</v>
      </c>
      <c r="J4749" t="s">
        <v>23773</v>
      </c>
      <c r="K4749" t="s">
        <v>103</v>
      </c>
      <c r="L4749">
        <v>-2013</v>
      </c>
      <c r="P4749" t="s">
        <v>41225</v>
      </c>
      <c r="S4749" t="s">
        <v>41422</v>
      </c>
      <c r="T4749" t="s">
        <v>41423</v>
      </c>
      <c r="V4749" t="s">
        <v>41424</v>
      </c>
      <c r="Y4749" t="s">
        <v>41425</v>
      </c>
      <c r="AA4749" t="s">
        <v>41417</v>
      </c>
    </row>
    <row r="4750" spans="1:31" x14ac:dyDescent="0.2">
      <c r="A4750" s="1" t="s">
        <v>41426</v>
      </c>
      <c r="B4750" t="s">
        <v>41427</v>
      </c>
      <c r="C4750" t="s">
        <v>39061</v>
      </c>
      <c r="E4750" t="s">
        <v>41428</v>
      </c>
      <c r="M4750" t="s">
        <v>10989</v>
      </c>
      <c r="N4750" t="s">
        <v>30</v>
      </c>
      <c r="O4750">
        <v>2015</v>
      </c>
      <c r="P4750" t="s">
        <v>39128</v>
      </c>
      <c r="Q4750" t="s">
        <v>41429</v>
      </c>
      <c r="S4750" t="s">
        <v>41430</v>
      </c>
      <c r="T4750" t="s">
        <v>41431</v>
      </c>
      <c r="Y4750" t="s">
        <v>41432</v>
      </c>
      <c r="AA4750" t="s">
        <v>36590</v>
      </c>
    </row>
    <row r="4751" spans="1:31" x14ac:dyDescent="0.2">
      <c r="A4751" s="1" t="s">
        <v>41433</v>
      </c>
      <c r="B4751" t="s">
        <v>41434</v>
      </c>
      <c r="C4751" t="s">
        <v>41435</v>
      </c>
      <c r="E4751" t="s">
        <v>41436</v>
      </c>
      <c r="J4751" t="s">
        <v>41437</v>
      </c>
      <c r="K4751" t="s">
        <v>1428</v>
      </c>
      <c r="L4751" t="s">
        <v>32457</v>
      </c>
      <c r="P4751" t="s">
        <v>41225</v>
      </c>
      <c r="Q4751" t="s">
        <v>41438</v>
      </c>
      <c r="R4751" t="s">
        <v>41439</v>
      </c>
      <c r="S4751" t="s">
        <v>41440</v>
      </c>
      <c r="T4751" t="s">
        <v>41441</v>
      </c>
      <c r="V4751" t="s">
        <v>41442</v>
      </c>
      <c r="Y4751" t="s">
        <v>41443</v>
      </c>
      <c r="AA4751" t="s">
        <v>34869</v>
      </c>
    </row>
    <row r="4752" spans="1:31" x14ac:dyDescent="0.2">
      <c r="A4752" s="1" t="s">
        <v>41444</v>
      </c>
      <c r="B4752" t="s">
        <v>41445</v>
      </c>
      <c r="C4752" t="s">
        <v>41446</v>
      </c>
      <c r="E4752" t="s">
        <v>41447</v>
      </c>
      <c r="J4752" t="s">
        <v>41448</v>
      </c>
      <c r="K4752" t="s">
        <v>103</v>
      </c>
      <c r="L4752" t="s">
        <v>2480</v>
      </c>
      <c r="P4752" t="s">
        <v>41309</v>
      </c>
      <c r="T4752" t="s">
        <v>41449</v>
      </c>
      <c r="V4752" t="s">
        <v>41450</v>
      </c>
      <c r="Y4752" t="s">
        <v>41451</v>
      </c>
      <c r="AA4752" t="s">
        <v>41417</v>
      </c>
    </row>
    <row r="4753" spans="1:34" x14ac:dyDescent="0.2">
      <c r="A4753" s="1" t="s">
        <v>41452</v>
      </c>
      <c r="B4753" t="s">
        <v>41453</v>
      </c>
      <c r="E4753" t="s">
        <v>41143</v>
      </c>
      <c r="J4753" t="s">
        <v>656</v>
      </c>
      <c r="K4753" t="s">
        <v>41454</v>
      </c>
      <c r="L4753">
        <v>2014</v>
      </c>
      <c r="P4753" t="s">
        <v>41455</v>
      </c>
      <c r="Q4753" t="s">
        <v>93</v>
      </c>
      <c r="Y4753" t="s">
        <v>3511</v>
      </c>
      <c r="AA4753" t="s">
        <v>35002</v>
      </c>
      <c r="AB4753" t="s">
        <v>41456</v>
      </c>
    </row>
    <row r="4754" spans="1:34" x14ac:dyDescent="0.2">
      <c r="A4754" s="1" t="s">
        <v>41457</v>
      </c>
      <c r="B4754" t="s">
        <v>41458</v>
      </c>
      <c r="C4754" t="s">
        <v>41459</v>
      </c>
      <c r="E4754" t="s">
        <v>41460</v>
      </c>
      <c r="F4754" t="s">
        <v>41461</v>
      </c>
      <c r="H4754" t="s">
        <v>602</v>
      </c>
      <c r="J4754" t="s">
        <v>41462</v>
      </c>
      <c r="K4754" t="s">
        <v>30</v>
      </c>
      <c r="L4754">
        <v>2003</v>
      </c>
      <c r="P4754" t="s">
        <v>41463</v>
      </c>
      <c r="Q4754" t="s">
        <v>93</v>
      </c>
      <c r="T4754" t="s">
        <v>41464</v>
      </c>
      <c r="W4754" t="s">
        <v>17579</v>
      </c>
      <c r="Y4754" t="s">
        <v>35033</v>
      </c>
      <c r="AA4754" t="s">
        <v>41465</v>
      </c>
      <c r="AH4754" t="s">
        <v>41466</v>
      </c>
    </row>
    <row r="4755" spans="1:34" x14ac:dyDescent="0.2">
      <c r="A4755" s="1" t="s">
        <v>41467</v>
      </c>
      <c r="B4755" t="s">
        <v>41468</v>
      </c>
      <c r="C4755" t="s">
        <v>36715</v>
      </c>
      <c r="E4755" t="s">
        <v>14055</v>
      </c>
      <c r="F4755" t="s">
        <v>41469</v>
      </c>
      <c r="H4755" t="s">
        <v>41470</v>
      </c>
      <c r="M4755" t="s">
        <v>1356</v>
      </c>
      <c r="N4755" t="s">
        <v>30</v>
      </c>
      <c r="O4755">
        <v>2015</v>
      </c>
      <c r="P4755" t="s">
        <v>31838</v>
      </c>
      <c r="Q4755" t="s">
        <v>40421</v>
      </c>
      <c r="S4755" t="s">
        <v>41471</v>
      </c>
      <c r="T4755" t="s">
        <v>41168</v>
      </c>
      <c r="Y4755" t="s">
        <v>41472</v>
      </c>
      <c r="AA4755" t="s">
        <v>41170</v>
      </c>
      <c r="AH4755" t="s">
        <v>41473</v>
      </c>
    </row>
    <row r="4756" spans="1:34" x14ac:dyDescent="0.2">
      <c r="A4756" s="1" t="s">
        <v>41474</v>
      </c>
      <c r="B4756" t="s">
        <v>41475</v>
      </c>
      <c r="C4756" t="s">
        <v>39590</v>
      </c>
      <c r="E4756" t="s">
        <v>41476</v>
      </c>
      <c r="J4756" t="s">
        <v>7785</v>
      </c>
      <c r="K4756" t="s">
        <v>41477</v>
      </c>
      <c r="L4756">
        <v>2012</v>
      </c>
      <c r="P4756" t="s">
        <v>40504</v>
      </c>
      <c r="Q4756" t="s">
        <v>93</v>
      </c>
      <c r="S4756" t="s">
        <v>41478</v>
      </c>
      <c r="Y4756" t="s">
        <v>41479</v>
      </c>
      <c r="AA4756" t="s">
        <v>41480</v>
      </c>
    </row>
    <row r="4757" spans="1:34" x14ac:dyDescent="0.2">
      <c r="A4757" s="1" t="s">
        <v>41481</v>
      </c>
      <c r="B4757" t="s">
        <v>41482</v>
      </c>
      <c r="E4757" t="s">
        <v>41483</v>
      </c>
      <c r="M4757" t="s">
        <v>21708</v>
      </c>
      <c r="N4757" t="s">
        <v>6616</v>
      </c>
      <c r="O4757">
        <v>2015</v>
      </c>
      <c r="P4757" t="s">
        <v>41484</v>
      </c>
      <c r="Q4757" t="s">
        <v>93</v>
      </c>
      <c r="T4757" t="s">
        <v>41485</v>
      </c>
      <c r="Y4757" t="s">
        <v>41486</v>
      </c>
      <c r="Z4757" t="s">
        <v>123</v>
      </c>
      <c r="AA4757" t="s">
        <v>41487</v>
      </c>
      <c r="AB4757" t="s">
        <v>41003</v>
      </c>
    </row>
    <row r="4758" spans="1:34" x14ac:dyDescent="0.2">
      <c r="A4758" s="1" t="s">
        <v>41488</v>
      </c>
      <c r="B4758" t="s">
        <v>41489</v>
      </c>
      <c r="C4758" t="s">
        <v>41490</v>
      </c>
      <c r="E4758" t="s">
        <v>41491</v>
      </c>
      <c r="M4758" t="s">
        <v>13504</v>
      </c>
      <c r="N4758" t="s">
        <v>30</v>
      </c>
      <c r="O4758">
        <v>-2014</v>
      </c>
      <c r="P4758" t="s">
        <v>3295</v>
      </c>
      <c r="Q4758" t="s">
        <v>41492</v>
      </c>
      <c r="S4758" t="s">
        <v>41493</v>
      </c>
      <c r="T4758" t="s">
        <v>41494</v>
      </c>
      <c r="V4758" t="s">
        <v>41495</v>
      </c>
      <c r="AA4758" t="s">
        <v>41496</v>
      </c>
    </row>
    <row r="4759" spans="1:34" x14ac:dyDescent="0.2">
      <c r="A4759" s="1" t="s">
        <v>41497</v>
      </c>
      <c r="B4759" t="s">
        <v>41498</v>
      </c>
      <c r="D4759" t="s">
        <v>41499</v>
      </c>
      <c r="E4759" t="s">
        <v>41500</v>
      </c>
      <c r="I4759" t="s">
        <v>41501</v>
      </c>
      <c r="J4759" t="s">
        <v>347</v>
      </c>
      <c r="K4759" t="s">
        <v>41502</v>
      </c>
      <c r="L4759">
        <v>2010</v>
      </c>
      <c r="P4759" t="s">
        <v>33440</v>
      </c>
      <c r="Q4759" t="s">
        <v>41503</v>
      </c>
      <c r="S4759" t="s">
        <v>41504</v>
      </c>
      <c r="T4759" t="s">
        <v>41505</v>
      </c>
      <c r="V4759" t="s">
        <v>41506</v>
      </c>
      <c r="X4759" t="s">
        <v>41507</v>
      </c>
      <c r="Y4759" t="s">
        <v>41508</v>
      </c>
      <c r="Z4759" t="s">
        <v>123</v>
      </c>
      <c r="AA4759" t="s">
        <v>41509</v>
      </c>
    </row>
    <row r="4760" spans="1:34" x14ac:dyDescent="0.2">
      <c r="A4760" s="1" t="s">
        <v>41510</v>
      </c>
      <c r="B4760" t="s">
        <v>41511</v>
      </c>
      <c r="C4760" t="s">
        <v>41512</v>
      </c>
      <c r="E4760" t="s">
        <v>41513</v>
      </c>
      <c r="M4760" t="s">
        <v>36439</v>
      </c>
      <c r="N4760" t="s">
        <v>3124</v>
      </c>
      <c r="O4760" t="s">
        <v>41514</v>
      </c>
      <c r="P4760" t="s">
        <v>41515</v>
      </c>
      <c r="S4760" t="s">
        <v>41516</v>
      </c>
      <c r="T4760" t="s">
        <v>41517</v>
      </c>
      <c r="V4760" t="s">
        <v>16700</v>
      </c>
      <c r="Y4760" t="s">
        <v>41518</v>
      </c>
      <c r="AA4760" t="s">
        <v>41519</v>
      </c>
    </row>
    <row r="4761" spans="1:34" x14ac:dyDescent="0.2">
      <c r="A4761" s="1" t="s">
        <v>41520</v>
      </c>
      <c r="B4761" t="s">
        <v>41521</v>
      </c>
      <c r="C4761" t="s">
        <v>41522</v>
      </c>
      <c r="E4761" t="s">
        <v>41523</v>
      </c>
      <c r="G4761" t="s">
        <v>41524</v>
      </c>
      <c r="J4761" t="s">
        <v>347</v>
      </c>
      <c r="K4761" t="s">
        <v>30</v>
      </c>
      <c r="L4761">
        <v>2017</v>
      </c>
      <c r="P4761" t="s">
        <v>41525</v>
      </c>
      <c r="S4761" t="s">
        <v>41526</v>
      </c>
      <c r="T4761" t="s">
        <v>41527</v>
      </c>
      <c r="Y4761" t="s">
        <v>41528</v>
      </c>
      <c r="Z4761" t="s">
        <v>13384</v>
      </c>
      <c r="AA4761" t="s">
        <v>7632</v>
      </c>
    </row>
    <row r="4762" spans="1:34" x14ac:dyDescent="0.2">
      <c r="A4762" s="1" t="s">
        <v>41529</v>
      </c>
      <c r="B4762" t="s">
        <v>41530</v>
      </c>
      <c r="C4762" t="s">
        <v>37757</v>
      </c>
      <c r="E4762" t="s">
        <v>41531</v>
      </c>
      <c r="I4762" t="s">
        <v>41532</v>
      </c>
      <c r="M4762" t="s">
        <v>37780</v>
      </c>
      <c r="N4762" t="s">
        <v>37750</v>
      </c>
      <c r="O4762">
        <v>-2014</v>
      </c>
      <c r="P4762" t="s">
        <v>41533</v>
      </c>
      <c r="Q4762" t="s">
        <v>41534</v>
      </c>
      <c r="S4762" t="s">
        <v>41535</v>
      </c>
      <c r="Y4762" t="s">
        <v>41536</v>
      </c>
      <c r="Z4762" t="s">
        <v>123</v>
      </c>
      <c r="AA4762" t="s">
        <v>7632</v>
      </c>
    </row>
    <row r="4763" spans="1:34" x14ac:dyDescent="0.2">
      <c r="A4763" s="1" t="s">
        <v>41537</v>
      </c>
      <c r="B4763" t="s">
        <v>41538</v>
      </c>
      <c r="C4763" t="s">
        <v>41539</v>
      </c>
      <c r="E4763" t="s">
        <v>41540</v>
      </c>
      <c r="M4763" t="s">
        <v>41541</v>
      </c>
      <c r="N4763" t="s">
        <v>30</v>
      </c>
      <c r="O4763" t="s">
        <v>5026</v>
      </c>
      <c r="P4763" t="s">
        <v>3295</v>
      </c>
      <c r="R4763" t="s">
        <v>41542</v>
      </c>
      <c r="S4763" t="s">
        <v>41543</v>
      </c>
      <c r="T4763" t="s">
        <v>41544</v>
      </c>
      <c r="V4763" t="s">
        <v>41545</v>
      </c>
      <c r="Y4763" t="s">
        <v>41546</v>
      </c>
      <c r="AA4763" t="s">
        <v>36132</v>
      </c>
    </row>
    <row r="4764" spans="1:34" x14ac:dyDescent="0.2">
      <c r="A4764" s="1" t="s">
        <v>41547</v>
      </c>
      <c r="B4764" t="s">
        <v>41548</v>
      </c>
      <c r="E4764" t="s">
        <v>41549</v>
      </c>
      <c r="J4764" t="s">
        <v>34933</v>
      </c>
      <c r="K4764" t="s">
        <v>1038</v>
      </c>
      <c r="L4764">
        <v>-2015</v>
      </c>
      <c r="P4764" t="s">
        <v>3295</v>
      </c>
      <c r="S4764" t="s">
        <v>41550</v>
      </c>
      <c r="T4764" t="s">
        <v>41551</v>
      </c>
      <c r="V4764" t="s">
        <v>41552</v>
      </c>
      <c r="Y4764" t="s">
        <v>41553</v>
      </c>
      <c r="AA4764" t="s">
        <v>41554</v>
      </c>
      <c r="AB4764" t="s">
        <v>41555</v>
      </c>
    </row>
    <row r="4765" spans="1:34" x14ac:dyDescent="0.2">
      <c r="A4765" s="1" t="s">
        <v>41556</v>
      </c>
      <c r="B4765" t="s">
        <v>41557</v>
      </c>
      <c r="C4765" t="s">
        <v>41558</v>
      </c>
      <c r="E4765" t="s">
        <v>41559</v>
      </c>
      <c r="F4765" t="s">
        <v>41560</v>
      </c>
      <c r="I4765" t="s">
        <v>41561</v>
      </c>
      <c r="M4765" t="s">
        <v>41562</v>
      </c>
      <c r="N4765" t="s">
        <v>103</v>
      </c>
      <c r="O4765" t="s">
        <v>35864</v>
      </c>
      <c r="P4765" t="s">
        <v>41563</v>
      </c>
      <c r="S4765" t="s">
        <v>41564</v>
      </c>
      <c r="T4765" t="s">
        <v>41565</v>
      </c>
      <c r="Y4765" t="s">
        <v>41566</v>
      </c>
      <c r="AA4765" t="s">
        <v>41567</v>
      </c>
      <c r="AD4765" t="s">
        <v>41568</v>
      </c>
    </row>
    <row r="4766" spans="1:34" x14ac:dyDescent="0.2">
      <c r="A4766" s="1" t="s">
        <v>41569</v>
      </c>
      <c r="B4766" t="s">
        <v>41570</v>
      </c>
      <c r="C4766" t="s">
        <v>32125</v>
      </c>
      <c r="E4766" t="s">
        <v>41571</v>
      </c>
      <c r="F4766" t="s">
        <v>41572</v>
      </c>
      <c r="M4766" t="s">
        <v>23773</v>
      </c>
      <c r="N4766" t="s">
        <v>103</v>
      </c>
      <c r="O4766">
        <v>1995</v>
      </c>
      <c r="P4766" t="s">
        <v>35920</v>
      </c>
      <c r="S4766" t="s">
        <v>41573</v>
      </c>
      <c r="T4766" t="s">
        <v>41565</v>
      </c>
      <c r="Y4766" t="s">
        <v>41574</v>
      </c>
      <c r="Z4766" t="s">
        <v>123</v>
      </c>
      <c r="AA4766" t="s">
        <v>41575</v>
      </c>
    </row>
    <row r="4767" spans="1:34" x14ac:dyDescent="0.2">
      <c r="A4767" s="1" t="s">
        <v>41576</v>
      </c>
      <c r="B4767" t="s">
        <v>41577</v>
      </c>
      <c r="C4767" t="s">
        <v>41578</v>
      </c>
      <c r="E4767" t="s">
        <v>41579</v>
      </c>
      <c r="M4767" t="s">
        <v>41580</v>
      </c>
      <c r="N4767" t="s">
        <v>3124</v>
      </c>
      <c r="O4767">
        <v>-2010</v>
      </c>
      <c r="P4767" t="s">
        <v>41581</v>
      </c>
      <c r="S4767" t="s">
        <v>41582</v>
      </c>
      <c r="T4767" t="s">
        <v>41583</v>
      </c>
      <c r="V4767" t="s">
        <v>41584</v>
      </c>
      <c r="Y4767" t="s">
        <v>41585</v>
      </c>
      <c r="AA4767" t="s">
        <v>41586</v>
      </c>
    </row>
    <row r="4768" spans="1:34" x14ac:dyDescent="0.2">
      <c r="A4768" s="1" t="s">
        <v>41587</v>
      </c>
      <c r="B4768" t="s">
        <v>41588</v>
      </c>
      <c r="C4768" t="s">
        <v>41589</v>
      </c>
      <c r="E4768" t="s">
        <v>41590</v>
      </c>
      <c r="F4768" t="s">
        <v>41591</v>
      </c>
      <c r="M4768" t="s">
        <v>29518</v>
      </c>
      <c r="N4768" t="s">
        <v>41592</v>
      </c>
      <c r="O4768">
        <v>2012</v>
      </c>
      <c r="P4768" t="s">
        <v>30675</v>
      </c>
      <c r="S4768" t="s">
        <v>41593</v>
      </c>
      <c r="Y4768" t="s">
        <v>41594</v>
      </c>
      <c r="AA4768" t="s">
        <v>41595</v>
      </c>
      <c r="AB4768" t="s">
        <v>41063</v>
      </c>
    </row>
    <row r="4769" spans="1:36" x14ac:dyDescent="0.2">
      <c r="A4769" s="1" t="s">
        <v>41596</v>
      </c>
      <c r="B4769" t="s">
        <v>41597</v>
      </c>
      <c r="C4769" t="s">
        <v>41598</v>
      </c>
      <c r="E4769" t="s">
        <v>41599</v>
      </c>
      <c r="M4769" t="s">
        <v>41600</v>
      </c>
      <c r="N4769" t="s">
        <v>3124</v>
      </c>
      <c r="O4769" t="s">
        <v>41601</v>
      </c>
      <c r="P4769" t="s">
        <v>41515</v>
      </c>
      <c r="Q4769" t="s">
        <v>41602</v>
      </c>
      <c r="R4769" t="s">
        <v>41603</v>
      </c>
      <c r="S4769" t="s">
        <v>41604</v>
      </c>
      <c r="T4769" t="s">
        <v>41605</v>
      </c>
      <c r="V4769" t="s">
        <v>41606</v>
      </c>
      <c r="Y4769" t="s">
        <v>41607</v>
      </c>
      <c r="AA4769" t="s">
        <v>41519</v>
      </c>
    </row>
    <row r="4770" spans="1:36" x14ac:dyDescent="0.2">
      <c r="A4770" s="1" t="s">
        <v>41608</v>
      </c>
      <c r="B4770" t="s">
        <v>41609</v>
      </c>
      <c r="C4770" t="s">
        <v>41610</v>
      </c>
      <c r="E4770" t="s">
        <v>41611</v>
      </c>
      <c r="J4770" t="s">
        <v>23558</v>
      </c>
      <c r="K4770" t="s">
        <v>41612</v>
      </c>
      <c r="L4770" t="s">
        <v>28558</v>
      </c>
      <c r="P4770" t="s">
        <v>41613</v>
      </c>
      <c r="Q4770" t="s">
        <v>41614</v>
      </c>
      <c r="S4770" t="s">
        <v>41615</v>
      </c>
      <c r="T4770" t="s">
        <v>41565</v>
      </c>
      <c r="U4770" t="s">
        <v>41616</v>
      </c>
      <c r="Y4770" t="s">
        <v>41617</v>
      </c>
      <c r="Z4770" t="s">
        <v>13384</v>
      </c>
      <c r="AA4770" t="s">
        <v>35002</v>
      </c>
    </row>
    <row r="4771" spans="1:36" x14ac:dyDescent="0.2">
      <c r="A4771" s="1" t="s">
        <v>41618</v>
      </c>
      <c r="B4771" t="s">
        <v>41619</v>
      </c>
      <c r="C4771" t="s">
        <v>38435</v>
      </c>
      <c r="E4771" t="s">
        <v>41620</v>
      </c>
      <c r="F4771" t="s">
        <v>41621</v>
      </c>
      <c r="J4771" t="s">
        <v>1646</v>
      </c>
      <c r="K4771" t="s">
        <v>38438</v>
      </c>
      <c r="L4771">
        <v>2013</v>
      </c>
      <c r="P4771" t="s">
        <v>41622</v>
      </c>
      <c r="Q4771" t="s">
        <v>93</v>
      </c>
      <c r="S4771" t="s">
        <v>41623</v>
      </c>
      <c r="T4771" t="s">
        <v>38513</v>
      </c>
      <c r="Y4771" t="s">
        <v>41624</v>
      </c>
      <c r="Z4771" t="s">
        <v>123</v>
      </c>
      <c r="AA4771" t="s">
        <v>35735</v>
      </c>
    </row>
    <row r="4772" spans="1:36" x14ac:dyDescent="0.2">
      <c r="A4772" s="1" t="s">
        <v>41625</v>
      </c>
      <c r="B4772" t="s">
        <v>41626</v>
      </c>
      <c r="E4772" t="s">
        <v>34087</v>
      </c>
      <c r="F4772" t="s">
        <v>41627</v>
      </c>
      <c r="H4772" s="6">
        <v>0.45833333333333331</v>
      </c>
      <c r="M4772" t="s">
        <v>30462</v>
      </c>
      <c r="N4772" t="s">
        <v>6616</v>
      </c>
      <c r="O4772" t="s">
        <v>37497</v>
      </c>
      <c r="P4772" t="s">
        <v>33694</v>
      </c>
      <c r="Q4772" t="s">
        <v>37941</v>
      </c>
      <c r="S4772" t="s">
        <v>41628</v>
      </c>
      <c r="T4772" t="s">
        <v>41629</v>
      </c>
      <c r="Y4772" t="s">
        <v>41630</v>
      </c>
      <c r="Z4772" t="s">
        <v>41631</v>
      </c>
      <c r="AA4772" t="s">
        <v>41632</v>
      </c>
      <c r="AB4772" t="s">
        <v>41633</v>
      </c>
      <c r="AH4772" t="s">
        <v>41634</v>
      </c>
    </row>
    <row r="4773" spans="1:36" x14ac:dyDescent="0.2">
      <c r="A4773" s="1" t="s">
        <v>41635</v>
      </c>
      <c r="B4773" t="s">
        <v>41636</v>
      </c>
      <c r="C4773" t="s">
        <v>29514</v>
      </c>
      <c r="E4773" t="s">
        <v>31675</v>
      </c>
      <c r="G4773" t="s">
        <v>41637</v>
      </c>
      <c r="H4773" t="s">
        <v>41638</v>
      </c>
      <c r="I4773" t="s">
        <v>41639</v>
      </c>
      <c r="M4773" t="s">
        <v>20917</v>
      </c>
      <c r="N4773" t="s">
        <v>103</v>
      </c>
      <c r="O4773">
        <v>2015</v>
      </c>
      <c r="P4773" t="s">
        <v>41640</v>
      </c>
      <c r="S4773" t="s">
        <v>41641</v>
      </c>
      <c r="T4773" t="s">
        <v>41642</v>
      </c>
      <c r="W4773" t="s">
        <v>41643</v>
      </c>
      <c r="Z4773" t="s">
        <v>41644</v>
      </c>
      <c r="AA4773" t="s">
        <v>34614</v>
      </c>
      <c r="AH4773" t="s">
        <v>41645</v>
      </c>
    </row>
    <row r="4774" spans="1:36" x14ac:dyDescent="0.2">
      <c r="A4774" s="1" t="s">
        <v>41646</v>
      </c>
      <c r="B4774" t="s">
        <v>41647</v>
      </c>
      <c r="C4774" t="s">
        <v>41648</v>
      </c>
      <c r="E4774" t="s">
        <v>41649</v>
      </c>
      <c r="F4774" t="s">
        <v>41650</v>
      </c>
      <c r="I4774" t="s">
        <v>41651</v>
      </c>
      <c r="J4774" t="s">
        <v>115</v>
      </c>
      <c r="K4774" t="s">
        <v>41652</v>
      </c>
      <c r="L4774">
        <v>-2002</v>
      </c>
      <c r="P4774" t="s">
        <v>33440</v>
      </c>
      <c r="Q4774" t="s">
        <v>41653</v>
      </c>
      <c r="R4774" t="s">
        <v>41654</v>
      </c>
      <c r="S4774" t="s">
        <v>41655</v>
      </c>
      <c r="T4774" t="s">
        <v>41656</v>
      </c>
      <c r="Y4774" t="s">
        <v>41657</v>
      </c>
      <c r="Z4774" t="s">
        <v>123</v>
      </c>
      <c r="AA4774" t="s">
        <v>41658</v>
      </c>
    </row>
    <row r="4775" spans="1:36" x14ac:dyDescent="0.2">
      <c r="A4775" s="1" t="s">
        <v>41659</v>
      </c>
      <c r="B4775" t="s">
        <v>41660</v>
      </c>
      <c r="C4775" t="s">
        <v>41661</v>
      </c>
      <c r="E4775" t="s">
        <v>41662</v>
      </c>
      <c r="J4775" t="s">
        <v>26769</v>
      </c>
      <c r="K4775" t="s">
        <v>30</v>
      </c>
      <c r="L4775">
        <v>2000</v>
      </c>
      <c r="P4775" t="s">
        <v>41663</v>
      </c>
      <c r="S4775" t="s">
        <v>41664</v>
      </c>
      <c r="T4775" t="s">
        <v>41665</v>
      </c>
      <c r="U4775" t="s">
        <v>41666</v>
      </c>
      <c r="Y4775" t="s">
        <v>41667</v>
      </c>
      <c r="Z4775" t="s">
        <v>13384</v>
      </c>
      <c r="AA4775" t="s">
        <v>7632</v>
      </c>
    </row>
    <row r="4776" spans="1:36" x14ac:dyDescent="0.2">
      <c r="A4776" s="1" t="s">
        <v>41668</v>
      </c>
      <c r="B4776" t="s">
        <v>41669</v>
      </c>
      <c r="C4776" t="s">
        <v>41063</v>
      </c>
      <c r="E4776" t="s">
        <v>41670</v>
      </c>
      <c r="M4776" t="s">
        <v>20917</v>
      </c>
      <c r="N4776" t="s">
        <v>103</v>
      </c>
      <c r="O4776" t="s">
        <v>32596</v>
      </c>
      <c r="P4776" t="s">
        <v>41671</v>
      </c>
      <c r="Q4776" t="s">
        <v>41672</v>
      </c>
      <c r="S4776" t="s">
        <v>41673</v>
      </c>
      <c r="W4776" t="s">
        <v>41674</v>
      </c>
      <c r="Y4776" t="s">
        <v>26267</v>
      </c>
      <c r="AA4776" t="s">
        <v>36327</v>
      </c>
    </row>
    <row r="4777" spans="1:36" x14ac:dyDescent="0.2">
      <c r="A4777" s="1" t="s">
        <v>41675</v>
      </c>
      <c r="B4777" t="s">
        <v>41676</v>
      </c>
      <c r="E4777" t="s">
        <v>41677</v>
      </c>
      <c r="F4777" t="s">
        <v>41678</v>
      </c>
      <c r="I4777" t="s">
        <v>41679</v>
      </c>
      <c r="J4777" t="s">
        <v>4820</v>
      </c>
      <c r="K4777" t="s">
        <v>41680</v>
      </c>
      <c r="P4777" t="s">
        <v>41681</v>
      </c>
      <c r="Q4777" t="s">
        <v>41682</v>
      </c>
      <c r="T4777" t="s">
        <v>41683</v>
      </c>
      <c r="V4777" t="s">
        <v>41684</v>
      </c>
      <c r="Y4777" t="s">
        <v>41685</v>
      </c>
      <c r="Z4777" t="s">
        <v>123</v>
      </c>
      <c r="AA4777" t="s">
        <v>41686</v>
      </c>
      <c r="AJ4777" t="s">
        <v>41687</v>
      </c>
    </row>
    <row r="4778" spans="1:36" x14ac:dyDescent="0.2">
      <c r="A4778" s="1" t="s">
        <v>41688</v>
      </c>
      <c r="B4778" t="s">
        <v>41689</v>
      </c>
      <c r="C4778" t="s">
        <v>41690</v>
      </c>
      <c r="E4778" t="s">
        <v>41691</v>
      </c>
      <c r="I4778" t="s">
        <v>41692</v>
      </c>
      <c r="M4778" t="s">
        <v>41693</v>
      </c>
      <c r="N4778" t="s">
        <v>41694</v>
      </c>
      <c r="O4778" s="2">
        <v>42125</v>
      </c>
      <c r="P4778" t="s">
        <v>26251</v>
      </c>
      <c r="Q4778" t="s">
        <v>93</v>
      </c>
      <c r="S4778" t="s">
        <v>41695</v>
      </c>
      <c r="T4778" t="s">
        <v>41696</v>
      </c>
      <c r="U4778" t="s">
        <v>41697</v>
      </c>
      <c r="Y4778" t="s">
        <v>41698</v>
      </c>
      <c r="Z4778" t="s">
        <v>41699</v>
      </c>
      <c r="AA4778" t="s">
        <v>41700</v>
      </c>
    </row>
    <row r="4779" spans="1:36" x14ac:dyDescent="0.2">
      <c r="A4779" s="1" t="s">
        <v>41701</v>
      </c>
      <c r="B4779" t="s">
        <v>41702</v>
      </c>
      <c r="C4779" t="s">
        <v>41703</v>
      </c>
      <c r="E4779" t="s">
        <v>41704</v>
      </c>
      <c r="J4779" t="s">
        <v>41705</v>
      </c>
      <c r="K4779" t="s">
        <v>2862</v>
      </c>
      <c r="L4779" t="s">
        <v>41706</v>
      </c>
      <c r="P4779" t="s">
        <v>35749</v>
      </c>
      <c r="S4779" t="s">
        <v>41707</v>
      </c>
      <c r="T4779" t="s">
        <v>41565</v>
      </c>
      <c r="Y4779" t="s">
        <v>41708</v>
      </c>
      <c r="Z4779" t="s">
        <v>41709</v>
      </c>
      <c r="AA4779" t="s">
        <v>41710</v>
      </c>
    </row>
    <row r="4780" spans="1:36" x14ac:dyDescent="0.2">
      <c r="A4780" s="1" t="s">
        <v>41711</v>
      </c>
      <c r="B4780" t="s">
        <v>41712</v>
      </c>
      <c r="E4780" t="s">
        <v>41713</v>
      </c>
      <c r="F4780" t="s">
        <v>41714</v>
      </c>
      <c r="J4780" t="s">
        <v>76</v>
      </c>
      <c r="K4780" t="s">
        <v>41715</v>
      </c>
      <c r="L4780" t="s">
        <v>78</v>
      </c>
      <c r="P4780" t="s">
        <v>41716</v>
      </c>
      <c r="Q4780" t="s">
        <v>93</v>
      </c>
      <c r="S4780" t="s">
        <v>41717</v>
      </c>
      <c r="T4780" t="s">
        <v>41718</v>
      </c>
      <c r="Y4780" t="s">
        <v>41719</v>
      </c>
      <c r="Z4780" t="s">
        <v>41720</v>
      </c>
      <c r="AA4780" t="s">
        <v>41721</v>
      </c>
    </row>
    <row r="4781" spans="1:36" x14ac:dyDescent="0.2">
      <c r="A4781" s="1" t="s">
        <v>41722</v>
      </c>
      <c r="B4781" t="s">
        <v>41723</v>
      </c>
      <c r="C4781" t="s">
        <v>41724</v>
      </c>
      <c r="E4781" t="s">
        <v>41725</v>
      </c>
      <c r="J4781" t="s">
        <v>41726</v>
      </c>
      <c r="K4781" t="s">
        <v>103</v>
      </c>
      <c r="L4781" t="s">
        <v>515</v>
      </c>
      <c r="P4781" t="s">
        <v>3295</v>
      </c>
      <c r="S4781" t="s">
        <v>41727</v>
      </c>
      <c r="T4781" t="s">
        <v>41728</v>
      </c>
      <c r="Y4781" t="s">
        <v>41729</v>
      </c>
      <c r="Z4781" t="s">
        <v>41730</v>
      </c>
      <c r="AA4781" t="s">
        <v>41731</v>
      </c>
    </row>
    <row r="4782" spans="1:36" x14ac:dyDescent="0.2">
      <c r="A4782" s="1" t="s">
        <v>41732</v>
      </c>
      <c r="B4782" t="s">
        <v>41733</v>
      </c>
      <c r="C4782" t="s">
        <v>41734</v>
      </c>
      <c r="E4782" t="s">
        <v>41735</v>
      </c>
      <c r="J4782" t="s">
        <v>41736</v>
      </c>
      <c r="K4782" t="s">
        <v>30</v>
      </c>
      <c r="L4782" t="s">
        <v>646</v>
      </c>
      <c r="P4782" t="s">
        <v>41737</v>
      </c>
      <c r="Q4782" t="s">
        <v>93</v>
      </c>
      <c r="S4782" t="s">
        <v>41738</v>
      </c>
      <c r="T4782" t="s">
        <v>41739</v>
      </c>
      <c r="U4782" t="s">
        <v>27382</v>
      </c>
      <c r="Y4782" t="s">
        <v>41740</v>
      </c>
      <c r="Z4782" t="s">
        <v>41741</v>
      </c>
      <c r="AA4782" t="s">
        <v>41742</v>
      </c>
    </row>
    <row r="4783" spans="1:36" x14ac:dyDescent="0.2">
      <c r="A4783" s="1" t="s">
        <v>41743</v>
      </c>
      <c r="B4783" t="s">
        <v>41744</v>
      </c>
      <c r="C4783" t="s">
        <v>41745</v>
      </c>
      <c r="E4783" t="s">
        <v>41746</v>
      </c>
      <c r="J4783" t="s">
        <v>41747</v>
      </c>
      <c r="K4783" t="s">
        <v>103</v>
      </c>
      <c r="L4783" t="s">
        <v>631</v>
      </c>
      <c r="P4783" t="s">
        <v>22842</v>
      </c>
      <c r="Q4783" t="s">
        <v>41748</v>
      </c>
      <c r="T4783" t="s">
        <v>41749</v>
      </c>
      <c r="Y4783" t="s">
        <v>41750</v>
      </c>
      <c r="Z4783" t="s">
        <v>41751</v>
      </c>
      <c r="AA4783" t="s">
        <v>41731</v>
      </c>
    </row>
    <row r="4784" spans="1:36" x14ac:dyDescent="0.2">
      <c r="A4784" s="1" t="s">
        <v>41752</v>
      </c>
      <c r="B4784" t="s">
        <v>41753</v>
      </c>
      <c r="C4784" t="s">
        <v>41754</v>
      </c>
      <c r="E4784" t="s">
        <v>41755</v>
      </c>
      <c r="J4784" t="s">
        <v>736</v>
      </c>
      <c r="K4784" t="s">
        <v>30</v>
      </c>
      <c r="L4784">
        <v>2003</v>
      </c>
      <c r="P4784" t="s">
        <v>37790</v>
      </c>
      <c r="S4784" t="s">
        <v>41756</v>
      </c>
      <c r="T4784" t="s">
        <v>41565</v>
      </c>
      <c r="Y4784" t="s">
        <v>41757</v>
      </c>
      <c r="Z4784" t="s">
        <v>41758</v>
      </c>
      <c r="AA4784" t="s">
        <v>41742</v>
      </c>
    </row>
    <row r="4785" spans="1:36" x14ac:dyDescent="0.2">
      <c r="A4785" s="1" t="s">
        <v>41759</v>
      </c>
      <c r="B4785" t="s">
        <v>41760</v>
      </c>
      <c r="E4785" t="s">
        <v>22032</v>
      </c>
      <c r="F4785" t="s">
        <v>41761</v>
      </c>
      <c r="H4785" t="s">
        <v>41762</v>
      </c>
      <c r="J4785" t="s">
        <v>3701</v>
      </c>
      <c r="K4785" t="s">
        <v>23631</v>
      </c>
      <c r="L4785" t="s">
        <v>13302</v>
      </c>
      <c r="P4785" t="s">
        <v>41763</v>
      </c>
      <c r="Q4785" t="s">
        <v>93</v>
      </c>
      <c r="R4785" t="s">
        <v>41764</v>
      </c>
      <c r="S4785" t="s">
        <v>41765</v>
      </c>
      <c r="Y4785" t="s">
        <v>41766</v>
      </c>
      <c r="AA4785" t="s">
        <v>41417</v>
      </c>
      <c r="AB4785" t="s">
        <v>41767</v>
      </c>
      <c r="AH4785" t="s">
        <v>41768</v>
      </c>
    </row>
    <row r="4786" spans="1:36" x14ac:dyDescent="0.2">
      <c r="A4786" s="1" t="s">
        <v>41769</v>
      </c>
      <c r="B4786" t="s">
        <v>41770</v>
      </c>
      <c r="C4786" t="s">
        <v>41771</v>
      </c>
      <c r="E4786" t="s">
        <v>41772</v>
      </c>
      <c r="M4786" t="s">
        <v>25434</v>
      </c>
      <c r="N4786" t="s">
        <v>103</v>
      </c>
      <c r="O4786">
        <v>-2015</v>
      </c>
      <c r="P4786" t="s">
        <v>36814</v>
      </c>
      <c r="Q4786" t="s">
        <v>41773</v>
      </c>
      <c r="T4786" t="s">
        <v>41774</v>
      </c>
      <c r="V4786" t="s">
        <v>41775</v>
      </c>
      <c r="Y4786" t="s">
        <v>41776</v>
      </c>
      <c r="AA4786" t="s">
        <v>41777</v>
      </c>
    </row>
    <row r="4787" spans="1:36" x14ac:dyDescent="0.2">
      <c r="A4787" s="1" t="s">
        <v>41778</v>
      </c>
      <c r="B4787" t="s">
        <v>41779</v>
      </c>
      <c r="C4787" t="s">
        <v>41780</v>
      </c>
      <c r="E4787" t="s">
        <v>41781</v>
      </c>
      <c r="F4787" t="s">
        <v>41782</v>
      </c>
      <c r="J4787" t="s">
        <v>102</v>
      </c>
      <c r="K4787" t="s">
        <v>7647</v>
      </c>
      <c r="L4787">
        <v>2016</v>
      </c>
      <c r="P4787" t="s">
        <v>41783</v>
      </c>
      <c r="Q4787" t="s">
        <v>93</v>
      </c>
      <c r="S4787" t="s">
        <v>41784</v>
      </c>
      <c r="T4787" t="s">
        <v>41696</v>
      </c>
      <c r="Y4787" t="s">
        <v>41785</v>
      </c>
      <c r="AA4787" t="s">
        <v>35002</v>
      </c>
    </row>
    <row r="4788" spans="1:36" x14ac:dyDescent="0.2">
      <c r="A4788" s="1" t="s">
        <v>41786</v>
      </c>
      <c r="B4788" t="s">
        <v>41787</v>
      </c>
      <c r="C4788" t="s">
        <v>32125</v>
      </c>
      <c r="E4788" t="s">
        <v>41788</v>
      </c>
      <c r="F4788" t="s">
        <v>41789</v>
      </c>
      <c r="M4788" t="s">
        <v>30902</v>
      </c>
      <c r="N4788" t="s">
        <v>103</v>
      </c>
      <c r="O4788" t="s">
        <v>25038</v>
      </c>
      <c r="P4788" t="s">
        <v>35920</v>
      </c>
      <c r="S4788" t="s">
        <v>41790</v>
      </c>
      <c r="T4788" t="s">
        <v>41565</v>
      </c>
      <c r="U4788" t="s">
        <v>41791</v>
      </c>
      <c r="Y4788" t="s">
        <v>41792</v>
      </c>
      <c r="Z4788" t="s">
        <v>123</v>
      </c>
      <c r="AA4788" t="s">
        <v>41793</v>
      </c>
    </row>
    <row r="4789" spans="1:36" x14ac:dyDescent="0.2">
      <c r="A4789" s="1" t="s">
        <v>41794</v>
      </c>
      <c r="B4789" t="s">
        <v>41795</v>
      </c>
      <c r="C4789" t="s">
        <v>32125</v>
      </c>
      <c r="E4789" t="s">
        <v>41796</v>
      </c>
      <c r="F4789" t="s">
        <v>41797</v>
      </c>
      <c r="M4789" t="s">
        <v>30902</v>
      </c>
      <c r="N4789" t="s">
        <v>103</v>
      </c>
      <c r="O4789" t="s">
        <v>41798</v>
      </c>
      <c r="P4789" t="s">
        <v>35920</v>
      </c>
      <c r="S4789" t="s">
        <v>41799</v>
      </c>
      <c r="Y4789" t="s">
        <v>41800</v>
      </c>
      <c r="Z4789" t="s">
        <v>123</v>
      </c>
      <c r="AA4789" t="s">
        <v>41801</v>
      </c>
    </row>
    <row r="4790" spans="1:36" x14ac:dyDescent="0.2">
      <c r="A4790" s="1" t="s">
        <v>41802</v>
      </c>
      <c r="B4790" t="s">
        <v>41803</v>
      </c>
      <c r="C4790" t="s">
        <v>41804</v>
      </c>
      <c r="E4790" t="s">
        <v>41805</v>
      </c>
      <c r="M4790" t="s">
        <v>41806</v>
      </c>
      <c r="N4790" t="s">
        <v>3124</v>
      </c>
      <c r="O4790" t="s">
        <v>41807</v>
      </c>
      <c r="P4790" t="s">
        <v>41808</v>
      </c>
      <c r="Q4790" t="s">
        <v>93</v>
      </c>
      <c r="S4790" t="s">
        <v>41809</v>
      </c>
      <c r="Y4790" t="s">
        <v>41810</v>
      </c>
      <c r="AA4790" t="s">
        <v>41811</v>
      </c>
    </row>
    <row r="4791" spans="1:36" x14ac:dyDescent="0.2">
      <c r="A4791" s="1" t="s">
        <v>41812</v>
      </c>
      <c r="B4791" t="s">
        <v>41813</v>
      </c>
      <c r="E4791" t="s">
        <v>22032</v>
      </c>
      <c r="F4791" t="s">
        <v>41814</v>
      </c>
      <c r="H4791" t="s">
        <v>41815</v>
      </c>
      <c r="J4791" t="s">
        <v>3701</v>
      </c>
      <c r="K4791" t="s">
        <v>23631</v>
      </c>
      <c r="L4791" t="s">
        <v>12434</v>
      </c>
      <c r="P4791" t="s">
        <v>41816</v>
      </c>
      <c r="Q4791" t="s">
        <v>93</v>
      </c>
      <c r="R4791" t="s">
        <v>41817</v>
      </c>
      <c r="S4791" t="s">
        <v>41818</v>
      </c>
      <c r="Y4791" t="s">
        <v>41819</v>
      </c>
      <c r="Z4791" t="s">
        <v>123</v>
      </c>
      <c r="AA4791" t="s">
        <v>41820</v>
      </c>
      <c r="AB4791" t="s">
        <v>41821</v>
      </c>
      <c r="AH4791" t="s">
        <v>41822</v>
      </c>
    </row>
    <row r="4792" spans="1:36" x14ac:dyDescent="0.2">
      <c r="A4792" s="1" t="s">
        <v>41823</v>
      </c>
      <c r="B4792" t="s">
        <v>41824</v>
      </c>
      <c r="C4792" t="s">
        <v>41825</v>
      </c>
      <c r="E4792" t="s">
        <v>41826</v>
      </c>
      <c r="J4792" t="s">
        <v>115</v>
      </c>
      <c r="K4792" t="s">
        <v>30</v>
      </c>
      <c r="L4792" t="s">
        <v>41827</v>
      </c>
      <c r="P4792" t="s">
        <v>41828</v>
      </c>
      <c r="Q4792" t="s">
        <v>93</v>
      </c>
      <c r="S4792" t="s">
        <v>41829</v>
      </c>
      <c r="T4792" t="s">
        <v>41696</v>
      </c>
      <c r="Y4792" t="s">
        <v>41830</v>
      </c>
      <c r="AA4792" t="s">
        <v>41831</v>
      </c>
    </row>
    <row r="4793" spans="1:36" x14ac:dyDescent="0.2">
      <c r="A4793" s="1" t="s">
        <v>41832</v>
      </c>
      <c r="B4793" t="s">
        <v>41833</v>
      </c>
      <c r="E4793" t="s">
        <v>41834</v>
      </c>
      <c r="M4793" t="s">
        <v>29775</v>
      </c>
      <c r="N4793" t="s">
        <v>41835</v>
      </c>
      <c r="O4793">
        <v>-2010</v>
      </c>
      <c r="P4793" t="s">
        <v>41515</v>
      </c>
      <c r="Q4793" t="s">
        <v>41836</v>
      </c>
      <c r="V4793" t="s">
        <v>41837</v>
      </c>
      <c r="Y4793" t="s">
        <v>41838</v>
      </c>
      <c r="AA4793" t="s">
        <v>41839</v>
      </c>
    </row>
    <row r="4794" spans="1:36" x14ac:dyDescent="0.2">
      <c r="A4794" s="1" t="s">
        <v>41840</v>
      </c>
      <c r="B4794" t="s">
        <v>41841</v>
      </c>
      <c r="C4794" t="s">
        <v>41842</v>
      </c>
      <c r="E4794" t="s">
        <v>41843</v>
      </c>
      <c r="J4794" t="s">
        <v>347</v>
      </c>
      <c r="K4794" t="s">
        <v>3124</v>
      </c>
      <c r="L4794" t="s">
        <v>35864</v>
      </c>
      <c r="P4794" t="s">
        <v>41844</v>
      </c>
      <c r="Q4794" t="s">
        <v>4558</v>
      </c>
      <c r="S4794" t="s">
        <v>41845</v>
      </c>
      <c r="T4794" t="s">
        <v>41846</v>
      </c>
      <c r="U4794" t="s">
        <v>41847</v>
      </c>
      <c r="Y4794" t="s">
        <v>41848</v>
      </c>
      <c r="Z4794" t="s">
        <v>41849</v>
      </c>
      <c r="AA4794" t="s">
        <v>41850</v>
      </c>
    </row>
    <row r="4795" spans="1:36" x14ac:dyDescent="0.2">
      <c r="A4795" s="1" t="s">
        <v>41851</v>
      </c>
      <c r="B4795" t="s">
        <v>41852</v>
      </c>
      <c r="C4795" t="s">
        <v>36715</v>
      </c>
      <c r="E4795" t="s">
        <v>14055</v>
      </c>
      <c r="F4795" t="s">
        <v>41853</v>
      </c>
      <c r="H4795" t="s">
        <v>41854</v>
      </c>
      <c r="M4795" t="s">
        <v>1356</v>
      </c>
      <c r="N4795" t="s">
        <v>30</v>
      </c>
      <c r="O4795">
        <v>2016</v>
      </c>
      <c r="P4795" t="s">
        <v>31838</v>
      </c>
      <c r="Q4795" t="s">
        <v>40421</v>
      </c>
      <c r="S4795" t="s">
        <v>41855</v>
      </c>
      <c r="Y4795" t="s">
        <v>41856</v>
      </c>
      <c r="AA4795" t="s">
        <v>41170</v>
      </c>
      <c r="AH4795" t="s">
        <v>41857</v>
      </c>
    </row>
    <row r="4796" spans="1:36" x14ac:dyDescent="0.2">
      <c r="A4796" s="1" t="s">
        <v>41858</v>
      </c>
      <c r="B4796" t="s">
        <v>41859</v>
      </c>
      <c r="C4796" t="s">
        <v>41860</v>
      </c>
      <c r="E4796" t="s">
        <v>41861</v>
      </c>
      <c r="M4796" t="s">
        <v>347</v>
      </c>
      <c r="N4796" t="s">
        <v>30</v>
      </c>
      <c r="O4796">
        <v>2016</v>
      </c>
      <c r="P4796" t="s">
        <v>41862</v>
      </c>
      <c r="Q4796" t="s">
        <v>93</v>
      </c>
      <c r="R4796" t="s">
        <v>41863</v>
      </c>
      <c r="S4796" t="s">
        <v>41864</v>
      </c>
      <c r="T4796" t="s">
        <v>41865</v>
      </c>
      <c r="Y4796" t="s">
        <v>41866</v>
      </c>
      <c r="Z4796" t="s">
        <v>123</v>
      </c>
      <c r="AA4796" t="s">
        <v>41742</v>
      </c>
    </row>
    <row r="4797" spans="1:36" x14ac:dyDescent="0.2">
      <c r="A4797" s="1" t="s">
        <v>41867</v>
      </c>
      <c r="B4797" t="s">
        <v>41868</v>
      </c>
      <c r="C4797" t="s">
        <v>41869</v>
      </c>
      <c r="E4797" t="s">
        <v>41870</v>
      </c>
      <c r="F4797" t="s">
        <v>41871</v>
      </c>
      <c r="M4797" t="s">
        <v>882</v>
      </c>
      <c r="N4797" t="s">
        <v>103</v>
      </c>
      <c r="O4797">
        <v>2016</v>
      </c>
      <c r="P4797" t="s">
        <v>41872</v>
      </c>
      <c r="Q4797" t="s">
        <v>19</v>
      </c>
      <c r="T4797" t="s">
        <v>41865</v>
      </c>
      <c r="Y4797" t="s">
        <v>41873</v>
      </c>
      <c r="AA4797" t="s">
        <v>41874</v>
      </c>
    </row>
    <row r="4798" spans="1:36" x14ac:dyDescent="0.2">
      <c r="A4798" s="1" t="s">
        <v>41875</v>
      </c>
      <c r="B4798" t="s">
        <v>41876</v>
      </c>
      <c r="C4798" t="s">
        <v>41877</v>
      </c>
      <c r="E4798" t="s">
        <v>41878</v>
      </c>
      <c r="M4798" t="s">
        <v>41879</v>
      </c>
      <c r="N4798" t="s">
        <v>3124</v>
      </c>
      <c r="O4798">
        <v>2016</v>
      </c>
      <c r="P4798" t="s">
        <v>41880</v>
      </c>
      <c r="Q4798" t="s">
        <v>93</v>
      </c>
      <c r="S4798" t="s">
        <v>41881</v>
      </c>
      <c r="T4798" t="s">
        <v>41882</v>
      </c>
      <c r="Y4798" t="s">
        <v>41883</v>
      </c>
      <c r="AA4798" t="s">
        <v>41884</v>
      </c>
    </row>
    <row r="4799" spans="1:36" x14ac:dyDescent="0.2">
      <c r="A4799" s="1" t="s">
        <v>41885</v>
      </c>
      <c r="B4799" t="s">
        <v>41886</v>
      </c>
      <c r="C4799" t="s">
        <v>41887</v>
      </c>
      <c r="E4799" t="s">
        <v>41888</v>
      </c>
      <c r="F4799" t="s">
        <v>41889</v>
      </c>
      <c r="I4799" t="s">
        <v>41890</v>
      </c>
      <c r="M4799" t="s">
        <v>882</v>
      </c>
      <c r="N4799" t="s">
        <v>103</v>
      </c>
      <c r="O4799" t="s">
        <v>41891</v>
      </c>
      <c r="P4799" t="s">
        <v>41892</v>
      </c>
      <c r="Q4799" t="s">
        <v>41893</v>
      </c>
      <c r="S4799" t="s">
        <v>41894</v>
      </c>
      <c r="T4799" t="s">
        <v>41895</v>
      </c>
      <c r="Y4799" t="s">
        <v>41896</v>
      </c>
      <c r="AA4799" t="s">
        <v>41874</v>
      </c>
    </row>
    <row r="4800" spans="1:36" x14ac:dyDescent="0.2">
      <c r="A4800" s="1" t="s">
        <v>41897</v>
      </c>
      <c r="B4800" t="s">
        <v>41898</v>
      </c>
      <c r="D4800" t="s">
        <v>41899</v>
      </c>
      <c r="E4800" t="s">
        <v>41900</v>
      </c>
      <c r="I4800" t="s">
        <v>41901</v>
      </c>
      <c r="M4800" t="s">
        <v>39048</v>
      </c>
      <c r="N4800" t="s">
        <v>12590</v>
      </c>
      <c r="O4800" t="s">
        <v>28882</v>
      </c>
      <c r="P4800" t="s">
        <v>3295</v>
      </c>
      <c r="Q4800" t="s">
        <v>41902</v>
      </c>
      <c r="R4800" t="s">
        <v>41903</v>
      </c>
      <c r="S4800" t="s">
        <v>41904</v>
      </c>
      <c r="T4800" t="s">
        <v>41905</v>
      </c>
      <c r="V4800" t="s">
        <v>41906</v>
      </c>
      <c r="Y4800" t="s">
        <v>41907</v>
      </c>
      <c r="AA4800" t="s">
        <v>41908</v>
      </c>
      <c r="AJ4800" t="s">
        <v>41909</v>
      </c>
    </row>
    <row r="4801" spans="1:36" x14ac:dyDescent="0.2">
      <c r="A4801" s="1" t="s">
        <v>41910</v>
      </c>
      <c r="B4801" t="s">
        <v>41911</v>
      </c>
      <c r="C4801" t="s">
        <v>41912</v>
      </c>
      <c r="E4801" t="s">
        <v>41913</v>
      </c>
      <c r="F4801" t="s">
        <v>41914</v>
      </c>
      <c r="M4801" t="s">
        <v>41915</v>
      </c>
      <c r="N4801" t="s">
        <v>3124</v>
      </c>
      <c r="O4801" t="s">
        <v>41916</v>
      </c>
      <c r="P4801" t="s">
        <v>38439</v>
      </c>
      <c r="Q4801" t="s">
        <v>41917</v>
      </c>
      <c r="S4801" t="s">
        <v>41918</v>
      </c>
      <c r="T4801" t="s">
        <v>41895</v>
      </c>
      <c r="W4801" t="s">
        <v>41919</v>
      </c>
      <c r="Y4801" t="s">
        <v>41920</v>
      </c>
      <c r="AA4801" t="s">
        <v>41921</v>
      </c>
    </row>
    <row r="4802" spans="1:36" x14ac:dyDescent="0.2">
      <c r="A4802" s="1" t="s">
        <v>41922</v>
      </c>
      <c r="B4802" t="s">
        <v>41923</v>
      </c>
      <c r="C4802" t="s">
        <v>37796</v>
      </c>
      <c r="E4802" t="s">
        <v>41924</v>
      </c>
      <c r="F4802" t="s">
        <v>41925</v>
      </c>
      <c r="M4802" t="s">
        <v>41926</v>
      </c>
      <c r="N4802" t="s">
        <v>103</v>
      </c>
      <c r="O4802">
        <v>2015</v>
      </c>
      <c r="P4802" t="s">
        <v>41927</v>
      </c>
      <c r="Q4802" t="s">
        <v>93</v>
      </c>
      <c r="R4802" t="s">
        <v>41928</v>
      </c>
      <c r="S4802" t="s">
        <v>41929</v>
      </c>
      <c r="T4802" t="s">
        <v>41895</v>
      </c>
      <c r="Y4802" t="s">
        <v>41930</v>
      </c>
      <c r="AA4802" t="s">
        <v>41931</v>
      </c>
    </row>
    <row r="4803" spans="1:36" x14ac:dyDescent="0.2">
      <c r="A4803" s="1" t="s">
        <v>41932</v>
      </c>
      <c r="B4803" t="s">
        <v>41933</v>
      </c>
      <c r="C4803" t="s">
        <v>41934</v>
      </c>
      <c r="E4803" t="s">
        <v>41935</v>
      </c>
      <c r="M4803" t="s">
        <v>41879</v>
      </c>
      <c r="N4803" t="s">
        <v>103</v>
      </c>
      <c r="O4803" t="s">
        <v>41399</v>
      </c>
      <c r="P4803" t="s">
        <v>41936</v>
      </c>
      <c r="S4803" t="s">
        <v>41937</v>
      </c>
      <c r="T4803" t="s">
        <v>41938</v>
      </c>
      <c r="V4803" t="s">
        <v>41939</v>
      </c>
      <c r="Y4803" t="s">
        <v>41940</v>
      </c>
      <c r="AA4803" t="s">
        <v>41884</v>
      </c>
    </row>
    <row r="4804" spans="1:36" x14ac:dyDescent="0.2">
      <c r="A4804" s="1" t="s">
        <v>41941</v>
      </c>
      <c r="B4804" t="s">
        <v>41942</v>
      </c>
      <c r="E4804" t="s">
        <v>41943</v>
      </c>
      <c r="M4804" t="s">
        <v>41944</v>
      </c>
      <c r="N4804" t="s">
        <v>41945</v>
      </c>
      <c r="O4804" t="s">
        <v>41946</v>
      </c>
      <c r="P4804" t="s">
        <v>41947</v>
      </c>
      <c r="Q4804" t="s">
        <v>93</v>
      </c>
      <c r="T4804" t="s">
        <v>41895</v>
      </c>
      <c r="Y4804" t="s">
        <v>41948</v>
      </c>
      <c r="AA4804" t="s">
        <v>41949</v>
      </c>
      <c r="AB4804" t="s">
        <v>41950</v>
      </c>
    </row>
    <row r="4805" spans="1:36" x14ac:dyDescent="0.2">
      <c r="A4805" s="1" t="s">
        <v>41951</v>
      </c>
      <c r="B4805" t="s">
        <v>41952</v>
      </c>
      <c r="E4805" t="s">
        <v>41953</v>
      </c>
      <c r="F4805" t="s">
        <v>41954</v>
      </c>
      <c r="I4805" t="s">
        <v>41955</v>
      </c>
      <c r="M4805" t="s">
        <v>6985</v>
      </c>
      <c r="N4805" t="s">
        <v>1357</v>
      </c>
      <c r="O4805" t="s">
        <v>41956</v>
      </c>
      <c r="P4805" t="s">
        <v>41957</v>
      </c>
      <c r="Q4805" t="s">
        <v>19</v>
      </c>
      <c r="R4805" t="s">
        <v>41958</v>
      </c>
      <c r="S4805" t="s">
        <v>41959</v>
      </c>
      <c r="T4805" t="s">
        <v>41895</v>
      </c>
      <c r="Y4805" t="s">
        <v>41960</v>
      </c>
      <c r="AA4805" t="s">
        <v>41961</v>
      </c>
      <c r="AB4805" t="s">
        <v>41962</v>
      </c>
      <c r="AJ4805" t="s">
        <v>41963</v>
      </c>
    </row>
    <row r="4806" spans="1:36" x14ac:dyDescent="0.2">
      <c r="A4806" s="1" t="s">
        <v>41964</v>
      </c>
      <c r="B4806" t="s">
        <v>41965</v>
      </c>
      <c r="C4806" t="s">
        <v>41966</v>
      </c>
      <c r="E4806" t="s">
        <v>41967</v>
      </c>
      <c r="M4806" t="s">
        <v>115</v>
      </c>
      <c r="N4806" t="s">
        <v>103</v>
      </c>
      <c r="O4806">
        <v>2016</v>
      </c>
      <c r="P4806" t="s">
        <v>41968</v>
      </c>
      <c r="Q4806" t="s">
        <v>93</v>
      </c>
      <c r="S4806" t="s">
        <v>41969</v>
      </c>
      <c r="T4806" t="s">
        <v>41895</v>
      </c>
      <c r="Y4806" t="s">
        <v>41970</v>
      </c>
      <c r="Z4806" t="s">
        <v>123</v>
      </c>
      <c r="AA4806" t="s">
        <v>38136</v>
      </c>
    </row>
    <row r="4807" spans="1:36" x14ac:dyDescent="0.2">
      <c r="A4807" s="1" t="s">
        <v>41971</v>
      </c>
      <c r="B4807" t="s">
        <v>41972</v>
      </c>
      <c r="C4807" t="s">
        <v>41973</v>
      </c>
      <c r="E4807" t="s">
        <v>41974</v>
      </c>
      <c r="F4807" t="s">
        <v>41975</v>
      </c>
      <c r="H4807" t="s">
        <v>41976</v>
      </c>
      <c r="I4807" t="s">
        <v>41977</v>
      </c>
      <c r="M4807" t="s">
        <v>31862</v>
      </c>
      <c r="N4807" t="s">
        <v>103</v>
      </c>
      <c r="O4807">
        <v>2013</v>
      </c>
      <c r="P4807" t="s">
        <v>41978</v>
      </c>
      <c r="T4807" t="s">
        <v>41895</v>
      </c>
      <c r="Y4807" t="s">
        <v>41979</v>
      </c>
      <c r="AA4807" t="s">
        <v>7671</v>
      </c>
      <c r="AH4807" t="s">
        <v>41980</v>
      </c>
    </row>
    <row r="4808" spans="1:36" x14ac:dyDescent="0.2">
      <c r="A4808" s="1" t="s">
        <v>41981</v>
      </c>
      <c r="B4808" t="s">
        <v>41982</v>
      </c>
      <c r="D4808" t="s">
        <v>41983</v>
      </c>
      <c r="E4808" t="s">
        <v>41984</v>
      </c>
      <c r="M4808" t="s">
        <v>26001</v>
      </c>
      <c r="N4808" t="s">
        <v>21594</v>
      </c>
      <c r="O4808">
        <v>-2016</v>
      </c>
      <c r="P4808" t="s">
        <v>35305</v>
      </c>
      <c r="Q4808" t="s">
        <v>41985</v>
      </c>
      <c r="X4808" t="s">
        <v>39390</v>
      </c>
      <c r="Y4808" t="s">
        <v>39391</v>
      </c>
      <c r="Z4808" t="s">
        <v>39392</v>
      </c>
      <c r="AA4808" t="s">
        <v>41986</v>
      </c>
    </row>
    <row r="4809" spans="1:36" x14ac:dyDescent="0.2">
      <c r="A4809" s="1" t="s">
        <v>41987</v>
      </c>
      <c r="B4809" t="s">
        <v>41988</v>
      </c>
      <c r="C4809" t="s">
        <v>41989</v>
      </c>
      <c r="E4809" t="s">
        <v>41990</v>
      </c>
      <c r="I4809" t="s">
        <v>41991</v>
      </c>
      <c r="M4809" t="s">
        <v>38144</v>
      </c>
      <c r="N4809" t="s">
        <v>1357</v>
      </c>
      <c r="O4809">
        <v>2015</v>
      </c>
      <c r="P4809" t="s">
        <v>41515</v>
      </c>
      <c r="Q4809" t="s">
        <v>93</v>
      </c>
      <c r="S4809" t="s">
        <v>41992</v>
      </c>
      <c r="T4809" t="s">
        <v>41993</v>
      </c>
      <c r="Y4809" t="s">
        <v>41994</v>
      </c>
      <c r="Z4809" t="s">
        <v>41995</v>
      </c>
      <c r="AA4809" t="s">
        <v>38097</v>
      </c>
    </row>
    <row r="4810" spans="1:36" x14ac:dyDescent="0.2">
      <c r="A4810" s="1" t="s">
        <v>41996</v>
      </c>
      <c r="B4810" t="s">
        <v>41997</v>
      </c>
      <c r="C4810" t="s">
        <v>41998</v>
      </c>
      <c r="E4810" t="s">
        <v>41999</v>
      </c>
      <c r="F4810" t="s">
        <v>42000</v>
      </c>
      <c r="M4810" t="s">
        <v>41879</v>
      </c>
      <c r="N4810" t="s">
        <v>103</v>
      </c>
      <c r="O4810" t="s">
        <v>42001</v>
      </c>
      <c r="P4810" t="s">
        <v>6202</v>
      </c>
      <c r="Q4810" t="s">
        <v>93</v>
      </c>
      <c r="R4810" t="s">
        <v>42002</v>
      </c>
      <c r="S4810" t="s">
        <v>42003</v>
      </c>
      <c r="T4810" t="s">
        <v>41882</v>
      </c>
      <c r="Y4810" t="s">
        <v>42004</v>
      </c>
      <c r="AA4810" t="s">
        <v>42005</v>
      </c>
    </row>
    <row r="4811" spans="1:36" x14ac:dyDescent="0.2">
      <c r="A4811" s="1" t="s">
        <v>42006</v>
      </c>
      <c r="B4811" t="s">
        <v>42007</v>
      </c>
      <c r="C4811" t="s">
        <v>41998</v>
      </c>
      <c r="E4811" t="s">
        <v>42008</v>
      </c>
      <c r="M4811" t="s">
        <v>41879</v>
      </c>
      <c r="N4811" t="s">
        <v>103</v>
      </c>
      <c r="O4811" t="s">
        <v>42001</v>
      </c>
      <c r="P4811" t="s">
        <v>6202</v>
      </c>
      <c r="Q4811" t="s">
        <v>93</v>
      </c>
      <c r="R4811" t="s">
        <v>42009</v>
      </c>
      <c r="S4811" t="s">
        <v>42010</v>
      </c>
      <c r="T4811" t="s">
        <v>41882</v>
      </c>
      <c r="AA4811" t="s">
        <v>42011</v>
      </c>
    </row>
    <row r="4812" spans="1:36" x14ac:dyDescent="0.2">
      <c r="A4812" s="1" t="s">
        <v>42012</v>
      </c>
      <c r="B4812" t="s">
        <v>42013</v>
      </c>
      <c r="C4812" t="s">
        <v>40974</v>
      </c>
      <c r="E4812" t="s">
        <v>42014</v>
      </c>
      <c r="F4812" t="s">
        <v>42015</v>
      </c>
      <c r="M4812" t="s">
        <v>40976</v>
      </c>
      <c r="N4812" t="s">
        <v>3124</v>
      </c>
      <c r="O4812" t="s">
        <v>42016</v>
      </c>
      <c r="P4812" t="s">
        <v>42017</v>
      </c>
      <c r="T4812" t="s">
        <v>42018</v>
      </c>
      <c r="Y4812" t="s">
        <v>42019</v>
      </c>
      <c r="AA4812" t="s">
        <v>42020</v>
      </c>
    </row>
    <row r="4813" spans="1:36" x14ac:dyDescent="0.2">
      <c r="A4813" s="1" t="s">
        <v>42021</v>
      </c>
      <c r="B4813" t="s">
        <v>42022</v>
      </c>
      <c r="C4813" t="s">
        <v>42023</v>
      </c>
      <c r="E4813" t="s">
        <v>42024</v>
      </c>
      <c r="M4813" t="s">
        <v>41879</v>
      </c>
      <c r="N4813" t="s">
        <v>103</v>
      </c>
      <c r="O4813" t="s">
        <v>42001</v>
      </c>
      <c r="P4813" t="s">
        <v>6202</v>
      </c>
      <c r="Q4813" t="s">
        <v>93</v>
      </c>
      <c r="S4813" t="s">
        <v>42025</v>
      </c>
      <c r="T4813" t="s">
        <v>41882</v>
      </c>
      <c r="Y4813" t="s">
        <v>42026</v>
      </c>
      <c r="AA4813" t="s">
        <v>42011</v>
      </c>
    </row>
    <row r="4814" spans="1:36" x14ac:dyDescent="0.2">
      <c r="A4814" s="1" t="s">
        <v>42027</v>
      </c>
      <c r="B4814" t="s">
        <v>42028</v>
      </c>
      <c r="C4814" t="s">
        <v>42029</v>
      </c>
      <c r="E4814" t="s">
        <v>42030</v>
      </c>
      <c r="I4814" t="s">
        <v>42031</v>
      </c>
      <c r="M4814" t="s">
        <v>38144</v>
      </c>
      <c r="N4814" t="s">
        <v>3124</v>
      </c>
      <c r="O4814">
        <v>2015</v>
      </c>
      <c r="P4814" t="s">
        <v>30620</v>
      </c>
      <c r="Q4814" t="s">
        <v>93</v>
      </c>
      <c r="S4814" t="s">
        <v>42032</v>
      </c>
      <c r="T4814" t="s">
        <v>42033</v>
      </c>
      <c r="Y4814" t="s">
        <v>42034</v>
      </c>
      <c r="Z4814" t="s">
        <v>123</v>
      </c>
      <c r="AA4814" t="s">
        <v>36361</v>
      </c>
    </row>
    <row r="4815" spans="1:36" x14ac:dyDescent="0.2">
      <c r="A4815" s="1" t="s">
        <v>42035</v>
      </c>
      <c r="B4815" t="s">
        <v>42036</v>
      </c>
      <c r="C4815" t="s">
        <v>42029</v>
      </c>
      <c r="E4815" t="s">
        <v>42037</v>
      </c>
      <c r="M4815" t="s">
        <v>38144</v>
      </c>
      <c r="N4815" t="s">
        <v>3124</v>
      </c>
      <c r="O4815">
        <v>2015</v>
      </c>
      <c r="P4815" t="s">
        <v>42038</v>
      </c>
      <c r="Q4815" t="s">
        <v>93</v>
      </c>
      <c r="S4815" t="s">
        <v>42039</v>
      </c>
      <c r="T4815" t="s">
        <v>42033</v>
      </c>
      <c r="Y4815" t="s">
        <v>42034</v>
      </c>
      <c r="Z4815" t="s">
        <v>123</v>
      </c>
      <c r="AA4815" t="s">
        <v>36361</v>
      </c>
    </row>
    <row r="4816" spans="1:36" x14ac:dyDescent="0.2">
      <c r="A4816" s="1" t="s">
        <v>42040</v>
      </c>
      <c r="B4816" t="s">
        <v>42041</v>
      </c>
      <c r="E4816" t="s">
        <v>42042</v>
      </c>
      <c r="M4816" t="s">
        <v>25434</v>
      </c>
      <c r="N4816" t="s">
        <v>55</v>
      </c>
      <c r="O4816" t="s">
        <v>41399</v>
      </c>
      <c r="P4816" t="s">
        <v>41515</v>
      </c>
      <c r="T4816" t="s">
        <v>42043</v>
      </c>
      <c r="U4816" t="s">
        <v>42044</v>
      </c>
      <c r="V4816" t="s">
        <v>41939</v>
      </c>
      <c r="Y4816" t="s">
        <v>42045</v>
      </c>
      <c r="AA4816" t="s">
        <v>41884</v>
      </c>
      <c r="AB4816" t="s">
        <v>42046</v>
      </c>
    </row>
    <row r="4817" spans="1:36" x14ac:dyDescent="0.2">
      <c r="A4817" s="1" t="s">
        <v>42047</v>
      </c>
      <c r="B4817" t="s">
        <v>42048</v>
      </c>
      <c r="C4817" t="s">
        <v>41934</v>
      </c>
      <c r="E4817" t="s">
        <v>42049</v>
      </c>
      <c r="M4817" t="s">
        <v>41879</v>
      </c>
      <c r="N4817" t="s">
        <v>103</v>
      </c>
      <c r="O4817" t="s">
        <v>42001</v>
      </c>
      <c r="P4817" t="s">
        <v>6202</v>
      </c>
      <c r="Q4817" t="s">
        <v>93</v>
      </c>
      <c r="S4817" t="s">
        <v>42050</v>
      </c>
      <c r="T4817" t="s">
        <v>41882</v>
      </c>
      <c r="Z4817" t="s">
        <v>42051</v>
      </c>
      <c r="AA4817" t="s">
        <v>42011</v>
      </c>
    </row>
    <row r="4818" spans="1:36" x14ac:dyDescent="0.2">
      <c r="A4818" s="1" t="s">
        <v>42052</v>
      </c>
      <c r="B4818" t="s">
        <v>42053</v>
      </c>
      <c r="C4818" t="s">
        <v>42054</v>
      </c>
      <c r="E4818" t="s">
        <v>42055</v>
      </c>
      <c r="M4818" t="s">
        <v>41879</v>
      </c>
      <c r="N4818" t="s">
        <v>103</v>
      </c>
      <c r="O4818" t="s">
        <v>42001</v>
      </c>
      <c r="P4818" t="s">
        <v>42056</v>
      </c>
      <c r="Q4818" t="s">
        <v>93</v>
      </c>
      <c r="S4818" t="s">
        <v>42057</v>
      </c>
      <c r="T4818" t="s">
        <v>41882</v>
      </c>
      <c r="Y4818" t="s">
        <v>42058</v>
      </c>
      <c r="AA4818" t="s">
        <v>42011</v>
      </c>
    </row>
    <row r="4819" spans="1:36" x14ac:dyDescent="0.2">
      <c r="A4819" s="1" t="s">
        <v>42059</v>
      </c>
      <c r="B4819" t="s">
        <v>42060</v>
      </c>
      <c r="C4819" t="s">
        <v>42061</v>
      </c>
      <c r="E4819" t="s">
        <v>42062</v>
      </c>
      <c r="M4819" t="s">
        <v>41879</v>
      </c>
      <c r="N4819" t="s">
        <v>103</v>
      </c>
      <c r="O4819" t="s">
        <v>42001</v>
      </c>
      <c r="P4819" t="s">
        <v>6202</v>
      </c>
      <c r="Q4819" t="s">
        <v>93</v>
      </c>
      <c r="S4819" t="s">
        <v>42063</v>
      </c>
      <c r="T4819" t="s">
        <v>41882</v>
      </c>
      <c r="Y4819" t="s">
        <v>42064</v>
      </c>
      <c r="AA4819" t="s">
        <v>42065</v>
      </c>
    </row>
    <row r="4820" spans="1:36" x14ac:dyDescent="0.2">
      <c r="A4820" s="1" t="s">
        <v>42066</v>
      </c>
      <c r="B4820" t="s">
        <v>42067</v>
      </c>
      <c r="C4820" t="s">
        <v>38655</v>
      </c>
      <c r="E4820" t="s">
        <v>42068</v>
      </c>
      <c r="J4820" t="s">
        <v>42069</v>
      </c>
      <c r="K4820" t="s">
        <v>103</v>
      </c>
      <c r="L4820">
        <v>2016</v>
      </c>
      <c r="P4820" t="s">
        <v>42070</v>
      </c>
      <c r="Q4820" t="s">
        <v>93</v>
      </c>
      <c r="T4820" t="s">
        <v>42071</v>
      </c>
      <c r="Y4820" t="s">
        <v>42072</v>
      </c>
      <c r="Z4820" t="s">
        <v>123</v>
      </c>
      <c r="AA4820" t="s">
        <v>38793</v>
      </c>
    </row>
    <row r="4821" spans="1:36" x14ac:dyDescent="0.2">
      <c r="A4821" s="1" t="s">
        <v>42073</v>
      </c>
      <c r="B4821" t="s">
        <v>42074</v>
      </c>
      <c r="C4821" t="s">
        <v>42075</v>
      </c>
      <c r="E4821" t="s">
        <v>42076</v>
      </c>
      <c r="J4821" t="s">
        <v>573</v>
      </c>
      <c r="K4821" t="s">
        <v>30</v>
      </c>
      <c r="L4821">
        <v>2016</v>
      </c>
      <c r="P4821" t="s">
        <v>42077</v>
      </c>
      <c r="Q4821" t="s">
        <v>93</v>
      </c>
      <c r="S4821" t="s">
        <v>42078</v>
      </c>
      <c r="T4821" t="s">
        <v>42079</v>
      </c>
      <c r="Y4821" t="s">
        <v>42080</v>
      </c>
      <c r="Z4821" t="s">
        <v>123</v>
      </c>
      <c r="AA4821" t="s">
        <v>42081</v>
      </c>
    </row>
    <row r="4822" spans="1:36" x14ac:dyDescent="0.2">
      <c r="A4822" s="1" t="s">
        <v>42082</v>
      </c>
      <c r="B4822" t="s">
        <v>42083</v>
      </c>
      <c r="E4822" t="s">
        <v>42084</v>
      </c>
      <c r="J4822" t="s">
        <v>3426</v>
      </c>
      <c r="K4822" t="s">
        <v>6616</v>
      </c>
      <c r="L4822">
        <v>2016</v>
      </c>
      <c r="P4822" t="s">
        <v>31680</v>
      </c>
      <c r="Q4822" t="s">
        <v>42085</v>
      </c>
      <c r="S4822" t="s">
        <v>42086</v>
      </c>
      <c r="W4822" t="s">
        <v>42087</v>
      </c>
      <c r="Y4822" t="s">
        <v>42088</v>
      </c>
      <c r="Z4822" t="s">
        <v>123</v>
      </c>
      <c r="AA4822" t="s">
        <v>42089</v>
      </c>
      <c r="AB4822" t="s">
        <v>42090</v>
      </c>
    </row>
    <row r="4823" spans="1:36" x14ac:dyDescent="0.2">
      <c r="A4823" s="1" t="s">
        <v>42091</v>
      </c>
      <c r="B4823" t="s">
        <v>42092</v>
      </c>
      <c r="C4823" t="s">
        <v>42093</v>
      </c>
      <c r="E4823" t="s">
        <v>42094</v>
      </c>
      <c r="J4823" t="s">
        <v>27779</v>
      </c>
      <c r="K4823" t="s">
        <v>103</v>
      </c>
      <c r="L4823">
        <v>2016</v>
      </c>
      <c r="P4823" t="s">
        <v>42095</v>
      </c>
      <c r="Q4823" t="s">
        <v>93</v>
      </c>
      <c r="S4823" t="s">
        <v>42096</v>
      </c>
      <c r="Y4823" t="s">
        <v>42097</v>
      </c>
      <c r="AA4823" t="s">
        <v>42098</v>
      </c>
    </row>
    <row r="4824" spans="1:36" x14ac:dyDescent="0.2">
      <c r="A4824" s="1" t="s">
        <v>42099</v>
      </c>
      <c r="B4824" t="s">
        <v>42100</v>
      </c>
      <c r="D4824" t="s">
        <v>42101</v>
      </c>
      <c r="E4824" t="s">
        <v>42102</v>
      </c>
      <c r="M4824" t="s">
        <v>347</v>
      </c>
      <c r="N4824" t="s">
        <v>10425</v>
      </c>
      <c r="O4824" t="s">
        <v>42001</v>
      </c>
      <c r="P4824" t="s">
        <v>42103</v>
      </c>
      <c r="Q4824" t="s">
        <v>93</v>
      </c>
      <c r="S4824" t="s">
        <v>42104</v>
      </c>
      <c r="T4824" t="s">
        <v>42105</v>
      </c>
      <c r="Y4824" t="s">
        <v>42106</v>
      </c>
      <c r="AA4824" t="s">
        <v>36731</v>
      </c>
    </row>
    <row r="4825" spans="1:36" x14ac:dyDescent="0.2">
      <c r="A4825" s="1" t="s">
        <v>42107</v>
      </c>
      <c r="B4825" t="s">
        <v>42108</v>
      </c>
      <c r="C4825" t="s">
        <v>36715</v>
      </c>
      <c r="E4825" t="s">
        <v>14055</v>
      </c>
      <c r="F4825" t="s">
        <v>42109</v>
      </c>
      <c r="H4825" t="s">
        <v>42110</v>
      </c>
      <c r="M4825" t="s">
        <v>1356</v>
      </c>
      <c r="N4825" t="s">
        <v>30</v>
      </c>
      <c r="O4825">
        <v>2016</v>
      </c>
      <c r="P4825" t="s">
        <v>31838</v>
      </c>
      <c r="Q4825" t="s">
        <v>40421</v>
      </c>
      <c r="S4825" t="s">
        <v>42111</v>
      </c>
      <c r="T4825" t="s">
        <v>42112</v>
      </c>
      <c r="Y4825" t="s">
        <v>42113</v>
      </c>
      <c r="AA4825" t="s">
        <v>41170</v>
      </c>
      <c r="AH4825" t="s">
        <v>42114</v>
      </c>
    </row>
    <row r="4826" spans="1:36" x14ac:dyDescent="0.2">
      <c r="A4826" s="1" t="s">
        <v>42115</v>
      </c>
      <c r="B4826" t="s">
        <v>42116</v>
      </c>
      <c r="C4826" t="s">
        <v>36715</v>
      </c>
      <c r="E4826" t="s">
        <v>14055</v>
      </c>
      <c r="F4826" t="s">
        <v>42117</v>
      </c>
      <c r="H4826" t="s">
        <v>42118</v>
      </c>
      <c r="M4826" t="s">
        <v>1356</v>
      </c>
      <c r="N4826" t="s">
        <v>30</v>
      </c>
      <c r="O4826">
        <v>2016</v>
      </c>
      <c r="P4826" t="s">
        <v>31838</v>
      </c>
      <c r="Q4826" t="s">
        <v>40421</v>
      </c>
      <c r="S4826" t="s">
        <v>42119</v>
      </c>
      <c r="T4826" t="s">
        <v>42112</v>
      </c>
      <c r="Y4826" t="s">
        <v>42120</v>
      </c>
      <c r="AA4826" t="s">
        <v>41170</v>
      </c>
      <c r="AH4826" t="s">
        <v>42121</v>
      </c>
    </row>
    <row r="4827" spans="1:36" x14ac:dyDescent="0.2">
      <c r="A4827" s="1" t="s">
        <v>42122</v>
      </c>
      <c r="B4827" t="s">
        <v>42123</v>
      </c>
      <c r="C4827" t="s">
        <v>42124</v>
      </c>
      <c r="E4827" t="s">
        <v>42125</v>
      </c>
      <c r="F4827" t="s">
        <v>42126</v>
      </c>
      <c r="J4827" t="s">
        <v>42127</v>
      </c>
      <c r="K4827" t="s">
        <v>30</v>
      </c>
      <c r="L4827" t="s">
        <v>38882</v>
      </c>
      <c r="P4827" t="s">
        <v>42128</v>
      </c>
      <c r="Q4827" t="s">
        <v>42129</v>
      </c>
      <c r="R4827" t="s">
        <v>42130</v>
      </c>
      <c r="S4827" t="s">
        <v>42131</v>
      </c>
      <c r="T4827" t="s">
        <v>42132</v>
      </c>
      <c r="Y4827" t="s">
        <v>42133</v>
      </c>
      <c r="Z4827" t="s">
        <v>41720</v>
      </c>
      <c r="AA4827" t="s">
        <v>42134</v>
      </c>
    </row>
    <row r="4828" spans="1:36" x14ac:dyDescent="0.2">
      <c r="A4828" s="1" t="s">
        <v>42135</v>
      </c>
      <c r="B4828" t="s">
        <v>42136</v>
      </c>
      <c r="C4828" t="s">
        <v>42137</v>
      </c>
      <c r="E4828" t="s">
        <v>42138</v>
      </c>
      <c r="J4828" t="s">
        <v>1646</v>
      </c>
      <c r="K4828" t="s">
        <v>103</v>
      </c>
      <c r="L4828">
        <v>2016</v>
      </c>
      <c r="P4828" t="s">
        <v>42077</v>
      </c>
      <c r="S4828" t="s">
        <v>42139</v>
      </c>
      <c r="T4828" t="s">
        <v>41565</v>
      </c>
      <c r="W4828" t="s">
        <v>42140</v>
      </c>
      <c r="Y4828" t="s">
        <v>42141</v>
      </c>
      <c r="Z4828" t="s">
        <v>42142</v>
      </c>
      <c r="AA4828" t="s">
        <v>41874</v>
      </c>
    </row>
    <row r="4829" spans="1:36" x14ac:dyDescent="0.2">
      <c r="A4829" s="1" t="s">
        <v>42143</v>
      </c>
      <c r="B4829" t="s">
        <v>42144</v>
      </c>
      <c r="C4829" t="s">
        <v>42145</v>
      </c>
      <c r="E4829" t="s">
        <v>42146</v>
      </c>
      <c r="I4829" t="s">
        <v>42147</v>
      </c>
      <c r="J4829" t="s">
        <v>421</v>
      </c>
      <c r="K4829" t="s">
        <v>3124</v>
      </c>
      <c r="L4829">
        <v>2015</v>
      </c>
      <c r="P4829" t="s">
        <v>42148</v>
      </c>
      <c r="Q4829" t="s">
        <v>42149</v>
      </c>
      <c r="T4829" t="s">
        <v>42150</v>
      </c>
      <c r="Y4829" t="s">
        <v>42151</v>
      </c>
      <c r="AA4829" t="s">
        <v>42152</v>
      </c>
      <c r="AB4829" t="s">
        <v>42153</v>
      </c>
      <c r="AJ4829" t="s">
        <v>42154</v>
      </c>
    </row>
    <row r="4830" spans="1:36" x14ac:dyDescent="0.2">
      <c r="A4830" s="1" t="s">
        <v>42155</v>
      </c>
      <c r="B4830" t="s">
        <v>42156</v>
      </c>
      <c r="D4830" t="s">
        <v>42157</v>
      </c>
      <c r="E4830" t="s">
        <v>42158</v>
      </c>
      <c r="J4830" t="s">
        <v>347</v>
      </c>
      <c r="K4830" t="s">
        <v>28952</v>
      </c>
      <c r="L4830">
        <v>2016</v>
      </c>
      <c r="P4830" t="s">
        <v>42159</v>
      </c>
      <c r="Q4830" t="s">
        <v>93</v>
      </c>
      <c r="T4830" t="s">
        <v>39805</v>
      </c>
      <c r="X4830" t="s">
        <v>42160</v>
      </c>
      <c r="Y4830" t="s">
        <v>42161</v>
      </c>
      <c r="Z4830" t="s">
        <v>42162</v>
      </c>
      <c r="AA4830" t="s">
        <v>35735</v>
      </c>
    </row>
    <row r="4831" spans="1:36" x14ac:dyDescent="0.2">
      <c r="A4831" s="1" t="s">
        <v>42163</v>
      </c>
      <c r="B4831" t="s">
        <v>42164</v>
      </c>
      <c r="C4831" t="s">
        <v>42165</v>
      </c>
      <c r="E4831" t="s">
        <v>42166</v>
      </c>
      <c r="F4831" t="s">
        <v>42167</v>
      </c>
      <c r="J4831" t="s">
        <v>42168</v>
      </c>
      <c r="K4831" t="s">
        <v>42169</v>
      </c>
      <c r="L4831">
        <v>2014</v>
      </c>
      <c r="P4831" t="s">
        <v>42170</v>
      </c>
      <c r="Q4831" t="s">
        <v>42171</v>
      </c>
      <c r="S4831" t="s">
        <v>42172</v>
      </c>
      <c r="T4831" t="s">
        <v>42173</v>
      </c>
      <c r="Y4831" t="s">
        <v>42174</v>
      </c>
      <c r="AA4831" t="s">
        <v>42175</v>
      </c>
      <c r="AJ4831" t="s">
        <v>42176</v>
      </c>
    </row>
    <row r="4832" spans="1:36" x14ac:dyDescent="0.2">
      <c r="A4832" s="1" t="s">
        <v>42177</v>
      </c>
      <c r="B4832" t="s">
        <v>42178</v>
      </c>
      <c r="E4832" t="s">
        <v>39102</v>
      </c>
      <c r="H4832" t="s">
        <v>18793</v>
      </c>
      <c r="M4832" t="s">
        <v>42179</v>
      </c>
      <c r="N4832" t="s">
        <v>42180</v>
      </c>
      <c r="O4832" t="s">
        <v>41956</v>
      </c>
      <c r="P4832" t="s">
        <v>42181</v>
      </c>
      <c r="Q4832" t="s">
        <v>19</v>
      </c>
      <c r="T4832" t="s">
        <v>42182</v>
      </c>
      <c r="Y4832" t="s">
        <v>41624</v>
      </c>
      <c r="Z4832" t="s">
        <v>123</v>
      </c>
      <c r="AA4832" t="s">
        <v>42183</v>
      </c>
      <c r="AB4832" t="s">
        <v>42184</v>
      </c>
      <c r="AH4832" t="s">
        <v>42185</v>
      </c>
    </row>
    <row r="4833" spans="1:36" x14ac:dyDescent="0.2">
      <c r="A4833" s="1" t="s">
        <v>42186</v>
      </c>
      <c r="B4833" t="s">
        <v>42187</v>
      </c>
      <c r="E4833" t="s">
        <v>42188</v>
      </c>
      <c r="J4833" t="s">
        <v>42189</v>
      </c>
      <c r="K4833" t="s">
        <v>28981</v>
      </c>
      <c r="L4833">
        <v>2014</v>
      </c>
      <c r="P4833" t="s">
        <v>42148</v>
      </c>
      <c r="Q4833" t="s">
        <v>42190</v>
      </c>
      <c r="S4833" t="s">
        <v>42191</v>
      </c>
      <c r="T4833" t="s">
        <v>31454</v>
      </c>
      <c r="Y4833" t="s">
        <v>42192</v>
      </c>
      <c r="AA4833" t="s">
        <v>41404</v>
      </c>
      <c r="AJ4833" t="s">
        <v>42193</v>
      </c>
    </row>
    <row r="4834" spans="1:36" x14ac:dyDescent="0.2">
      <c r="A4834" s="1" t="s">
        <v>42194</v>
      </c>
      <c r="B4834" t="s">
        <v>42195</v>
      </c>
      <c r="C4834" t="s">
        <v>42196</v>
      </c>
      <c r="E4834" t="s">
        <v>42197</v>
      </c>
      <c r="J4834" t="s">
        <v>42198</v>
      </c>
      <c r="K4834" t="s">
        <v>3124</v>
      </c>
      <c r="L4834">
        <v>2014</v>
      </c>
      <c r="P4834" t="s">
        <v>42199</v>
      </c>
      <c r="Q4834" t="s">
        <v>42190</v>
      </c>
      <c r="S4834" t="s">
        <v>42200</v>
      </c>
      <c r="T4834" t="s">
        <v>31454</v>
      </c>
      <c r="Y4834" t="s">
        <v>42201</v>
      </c>
      <c r="AA4834" t="s">
        <v>41404</v>
      </c>
      <c r="AJ4834" t="s">
        <v>42202</v>
      </c>
    </row>
    <row r="4835" spans="1:36" x14ac:dyDescent="0.2">
      <c r="A4835" s="1" t="s">
        <v>42203</v>
      </c>
      <c r="B4835" t="s">
        <v>42204</v>
      </c>
      <c r="C4835" t="s">
        <v>42145</v>
      </c>
      <c r="E4835" t="s">
        <v>42205</v>
      </c>
      <c r="F4835" t="s">
        <v>42206</v>
      </c>
      <c r="I4835" t="s">
        <v>42207</v>
      </c>
      <c r="J4835" t="s">
        <v>421</v>
      </c>
      <c r="K4835" t="s">
        <v>3124</v>
      </c>
      <c r="L4835">
        <v>2014</v>
      </c>
      <c r="P4835" t="s">
        <v>42208</v>
      </c>
      <c r="Q4835" t="s">
        <v>42190</v>
      </c>
      <c r="T4835" t="s">
        <v>42150</v>
      </c>
      <c r="Y4835" t="s">
        <v>42209</v>
      </c>
      <c r="AA4835" t="s">
        <v>42210</v>
      </c>
      <c r="AJ4835" t="s">
        <v>42211</v>
      </c>
    </row>
    <row r="4836" spans="1:36" x14ac:dyDescent="0.2">
      <c r="A4836" s="1" t="s">
        <v>42212</v>
      </c>
      <c r="B4836" t="s">
        <v>42213</v>
      </c>
      <c r="C4836" t="s">
        <v>42214</v>
      </c>
      <c r="E4836" t="s">
        <v>42215</v>
      </c>
      <c r="M4836" t="s">
        <v>42216</v>
      </c>
      <c r="N4836" t="s">
        <v>42217</v>
      </c>
      <c r="O4836">
        <v>2014</v>
      </c>
      <c r="P4836" t="s">
        <v>42218</v>
      </c>
      <c r="Q4836" t="s">
        <v>42219</v>
      </c>
      <c r="S4836" t="s">
        <v>42220</v>
      </c>
      <c r="T4836" t="s">
        <v>42221</v>
      </c>
      <c r="Y4836" t="s">
        <v>42222</v>
      </c>
      <c r="AA4836" t="s">
        <v>42223</v>
      </c>
    </row>
    <row r="4837" spans="1:36" x14ac:dyDescent="0.2">
      <c r="A4837" s="1" t="s">
        <v>42224</v>
      </c>
      <c r="B4837" t="s">
        <v>42225</v>
      </c>
      <c r="C4837" t="s">
        <v>42226</v>
      </c>
      <c r="E4837" t="s">
        <v>42227</v>
      </c>
      <c r="M4837" t="s">
        <v>18493</v>
      </c>
      <c r="N4837" t="s">
        <v>42228</v>
      </c>
      <c r="O4837">
        <v>2007</v>
      </c>
      <c r="P4837" t="s">
        <v>42229</v>
      </c>
      <c r="Q4837" t="s">
        <v>42230</v>
      </c>
      <c r="S4837" t="s">
        <v>42231</v>
      </c>
      <c r="T4837" t="s">
        <v>31454</v>
      </c>
      <c r="U4837" t="s">
        <v>42232</v>
      </c>
      <c r="Y4837" t="s">
        <v>42233</v>
      </c>
      <c r="AA4837" t="s">
        <v>42234</v>
      </c>
    </row>
    <row r="4838" spans="1:36" x14ac:dyDescent="0.2">
      <c r="A4838" s="1" t="s">
        <v>42235</v>
      </c>
      <c r="B4838" t="s">
        <v>42236</v>
      </c>
      <c r="C4838" t="s">
        <v>42237</v>
      </c>
      <c r="E4838" t="s">
        <v>42238</v>
      </c>
      <c r="J4838" t="s">
        <v>421</v>
      </c>
      <c r="K4838" t="s">
        <v>103</v>
      </c>
      <c r="L4838">
        <v>2014</v>
      </c>
      <c r="P4838" t="s">
        <v>42239</v>
      </c>
      <c r="Q4838" t="s">
        <v>93</v>
      </c>
      <c r="S4838" t="s">
        <v>42240</v>
      </c>
      <c r="T4838" t="s">
        <v>42150</v>
      </c>
      <c r="Y4838" t="s">
        <v>35033</v>
      </c>
      <c r="AA4838" t="s">
        <v>42210</v>
      </c>
    </row>
    <row r="4839" spans="1:36" x14ac:dyDescent="0.2">
      <c r="A4839" s="1" t="s">
        <v>42241</v>
      </c>
      <c r="B4839" t="s">
        <v>42242</v>
      </c>
      <c r="C4839" t="s">
        <v>42243</v>
      </c>
      <c r="E4839" t="s">
        <v>42244</v>
      </c>
      <c r="F4839" t="s">
        <v>14804</v>
      </c>
      <c r="J4839" t="s">
        <v>42245</v>
      </c>
      <c r="K4839" t="s">
        <v>42246</v>
      </c>
      <c r="L4839">
        <v>2014</v>
      </c>
      <c r="P4839" t="s">
        <v>42247</v>
      </c>
      <c r="Q4839" t="s">
        <v>42248</v>
      </c>
      <c r="S4839" t="s">
        <v>42249</v>
      </c>
      <c r="U4839" t="s">
        <v>40507</v>
      </c>
      <c r="W4839" t="s">
        <v>42250</v>
      </c>
      <c r="Z4839" t="s">
        <v>42251</v>
      </c>
      <c r="AA4839" t="s">
        <v>41404</v>
      </c>
    </row>
    <row r="4840" spans="1:36" x14ac:dyDescent="0.2">
      <c r="A4840" s="1" t="s">
        <v>42252</v>
      </c>
      <c r="B4840" t="s">
        <v>42253</v>
      </c>
      <c r="C4840" t="s">
        <v>42165</v>
      </c>
      <c r="E4840" t="s">
        <v>42254</v>
      </c>
      <c r="F4840" t="s">
        <v>42255</v>
      </c>
      <c r="J4840" t="s">
        <v>1568</v>
      </c>
      <c r="K4840" t="s">
        <v>42169</v>
      </c>
      <c r="L4840" s="2">
        <v>42248</v>
      </c>
      <c r="P4840" t="s">
        <v>42256</v>
      </c>
      <c r="Q4840" t="s">
        <v>42257</v>
      </c>
      <c r="S4840" t="s">
        <v>42258</v>
      </c>
      <c r="T4840" t="s">
        <v>42173</v>
      </c>
      <c r="Y4840" t="s">
        <v>42259</v>
      </c>
      <c r="AA4840" t="s">
        <v>42260</v>
      </c>
      <c r="AJ4840" t="s">
        <v>42176</v>
      </c>
    </row>
    <row r="4841" spans="1:36" x14ac:dyDescent="0.2">
      <c r="A4841" s="1" t="s">
        <v>42261</v>
      </c>
      <c r="B4841" t="s">
        <v>42262</v>
      </c>
      <c r="C4841" t="s">
        <v>3659</v>
      </c>
      <c r="E4841" t="s">
        <v>42263</v>
      </c>
      <c r="F4841" t="s">
        <v>42264</v>
      </c>
      <c r="J4841" t="s">
        <v>21093</v>
      </c>
      <c r="K4841" t="s">
        <v>103</v>
      </c>
      <c r="L4841" t="s">
        <v>42265</v>
      </c>
      <c r="P4841" t="s">
        <v>42266</v>
      </c>
      <c r="Q4841" t="s">
        <v>93</v>
      </c>
      <c r="Y4841" t="s">
        <v>42267</v>
      </c>
      <c r="AA4841" t="s">
        <v>42268</v>
      </c>
    </row>
    <row r="4842" spans="1:36" x14ac:dyDescent="0.2">
      <c r="A4842" s="1" t="s">
        <v>42269</v>
      </c>
      <c r="B4842" t="s">
        <v>42270</v>
      </c>
      <c r="C4842" t="s">
        <v>42271</v>
      </c>
      <c r="E4842" t="s">
        <v>42272</v>
      </c>
      <c r="F4842" t="s">
        <v>42255</v>
      </c>
      <c r="J4842" t="s">
        <v>41562</v>
      </c>
      <c r="K4842" t="s">
        <v>42169</v>
      </c>
      <c r="L4842">
        <v>2015</v>
      </c>
      <c r="P4842" t="s">
        <v>42273</v>
      </c>
      <c r="S4842" t="s">
        <v>42274</v>
      </c>
      <c r="T4842" t="s">
        <v>42173</v>
      </c>
      <c r="Y4842" t="s">
        <v>42275</v>
      </c>
      <c r="AA4842" t="s">
        <v>42276</v>
      </c>
    </row>
    <row r="4843" spans="1:36" x14ac:dyDescent="0.2">
      <c r="A4843" s="1" t="s">
        <v>42277</v>
      </c>
      <c r="B4843" t="s">
        <v>42278</v>
      </c>
      <c r="D4843" t="s">
        <v>35678</v>
      </c>
      <c r="E4843" t="s">
        <v>42279</v>
      </c>
      <c r="F4843" t="s">
        <v>42280</v>
      </c>
      <c r="J4843" t="s">
        <v>347</v>
      </c>
      <c r="K4843" t="s">
        <v>1038</v>
      </c>
      <c r="L4843" t="s">
        <v>42281</v>
      </c>
      <c r="P4843" t="s">
        <v>42282</v>
      </c>
      <c r="Q4843" t="s">
        <v>93</v>
      </c>
      <c r="X4843" t="s">
        <v>39332</v>
      </c>
      <c r="Y4843" t="s">
        <v>39333</v>
      </c>
      <c r="AA4843" t="s">
        <v>35735</v>
      </c>
      <c r="AB4843" t="s">
        <v>42283</v>
      </c>
    </row>
    <row r="4844" spans="1:36" x14ac:dyDescent="0.2">
      <c r="A4844" s="1" t="s">
        <v>42284</v>
      </c>
      <c r="B4844" t="s">
        <v>42285</v>
      </c>
      <c r="D4844" t="s">
        <v>42286</v>
      </c>
      <c r="E4844" t="s">
        <v>42287</v>
      </c>
      <c r="I4844" t="s">
        <v>42288</v>
      </c>
      <c r="J4844" t="s">
        <v>347</v>
      </c>
      <c r="K4844" t="s">
        <v>42289</v>
      </c>
      <c r="L4844">
        <v>2017</v>
      </c>
      <c r="P4844" t="s">
        <v>42290</v>
      </c>
      <c r="S4844" t="s">
        <v>42291</v>
      </c>
      <c r="T4844" t="s">
        <v>40713</v>
      </c>
      <c r="X4844" t="s">
        <v>42292</v>
      </c>
      <c r="Y4844" t="s">
        <v>42293</v>
      </c>
      <c r="Z4844" t="s">
        <v>123</v>
      </c>
      <c r="AA4844" t="s">
        <v>41831</v>
      </c>
      <c r="AB4844" t="s">
        <v>42294</v>
      </c>
    </row>
    <row r="4845" spans="1:36" x14ac:dyDescent="0.2">
      <c r="A4845" s="1" t="s">
        <v>42295</v>
      </c>
      <c r="B4845" t="s">
        <v>42296</v>
      </c>
      <c r="E4845" t="s">
        <v>42297</v>
      </c>
      <c r="J4845" t="s">
        <v>42298</v>
      </c>
      <c r="K4845" t="s">
        <v>1357</v>
      </c>
      <c r="L4845" t="s">
        <v>42016</v>
      </c>
      <c r="P4845" t="s">
        <v>29850</v>
      </c>
      <c r="S4845" t="s">
        <v>42299</v>
      </c>
      <c r="T4845" t="s">
        <v>42300</v>
      </c>
      <c r="Y4845" t="s">
        <v>42301</v>
      </c>
      <c r="Z4845" t="s">
        <v>123</v>
      </c>
      <c r="AA4845" t="s">
        <v>42302</v>
      </c>
    </row>
    <row r="4846" spans="1:36" x14ac:dyDescent="0.2">
      <c r="A4846" s="1" t="s">
        <v>42303</v>
      </c>
      <c r="B4846" t="s">
        <v>42304</v>
      </c>
      <c r="C4846" t="s">
        <v>38498</v>
      </c>
      <c r="E4846" t="s">
        <v>1093</v>
      </c>
      <c r="F4846" t="s">
        <v>42305</v>
      </c>
      <c r="H4846" t="s">
        <v>42306</v>
      </c>
      <c r="J4846" t="s">
        <v>141</v>
      </c>
      <c r="K4846" t="s">
        <v>103</v>
      </c>
      <c r="L4846">
        <v>2017</v>
      </c>
      <c r="P4846" t="s">
        <v>42307</v>
      </c>
      <c r="Q4846" t="s">
        <v>42308</v>
      </c>
      <c r="S4846" t="s">
        <v>42309</v>
      </c>
      <c r="T4846" t="s">
        <v>40713</v>
      </c>
      <c r="U4846" t="s">
        <v>42310</v>
      </c>
      <c r="Y4846" t="s">
        <v>42311</v>
      </c>
      <c r="Z4846" t="s">
        <v>123</v>
      </c>
      <c r="AA4846" t="s">
        <v>7632</v>
      </c>
      <c r="AH4846" t="s">
        <v>42312</v>
      </c>
    </row>
    <row r="4847" spans="1:36" x14ac:dyDescent="0.2">
      <c r="A4847" s="1" t="s">
        <v>42313</v>
      </c>
      <c r="B4847" t="s">
        <v>42314</v>
      </c>
      <c r="C4847" t="s">
        <v>42315</v>
      </c>
      <c r="E4847" t="s">
        <v>42316</v>
      </c>
      <c r="F4847" t="s">
        <v>42317</v>
      </c>
      <c r="M4847" t="s">
        <v>115</v>
      </c>
      <c r="N4847" t="s">
        <v>103</v>
      </c>
      <c r="O4847">
        <v>-2015</v>
      </c>
      <c r="P4847" t="s">
        <v>3295</v>
      </c>
      <c r="Q4847" t="s">
        <v>42318</v>
      </c>
      <c r="S4847" t="s">
        <v>42319</v>
      </c>
      <c r="T4847" t="s">
        <v>42320</v>
      </c>
      <c r="W4847" t="s">
        <v>42321</v>
      </c>
      <c r="Y4847" t="s">
        <v>42322</v>
      </c>
      <c r="AA4847" t="s">
        <v>42323</v>
      </c>
    </row>
    <row r="4848" spans="1:36" x14ac:dyDescent="0.2">
      <c r="A4848" s="1" t="s">
        <v>42324</v>
      </c>
      <c r="B4848" t="s">
        <v>42325</v>
      </c>
      <c r="C4848" t="s">
        <v>42326</v>
      </c>
      <c r="E4848" t="s">
        <v>42327</v>
      </c>
      <c r="M4848" t="s">
        <v>17464</v>
      </c>
      <c r="N4848" t="s">
        <v>42328</v>
      </c>
      <c r="O4848">
        <v>2016</v>
      </c>
      <c r="P4848" t="s">
        <v>42329</v>
      </c>
      <c r="Q4848" t="s">
        <v>93</v>
      </c>
      <c r="T4848" t="s">
        <v>41565</v>
      </c>
      <c r="W4848" t="s">
        <v>42330</v>
      </c>
      <c r="Y4848" t="s">
        <v>42331</v>
      </c>
      <c r="AA4848" t="s">
        <v>34928</v>
      </c>
    </row>
    <row r="4849" spans="1:36" x14ac:dyDescent="0.2">
      <c r="A4849" s="1" t="s">
        <v>42332</v>
      </c>
      <c r="B4849" t="s">
        <v>42333</v>
      </c>
      <c r="C4849" t="s">
        <v>42326</v>
      </c>
      <c r="E4849" t="s">
        <v>42334</v>
      </c>
      <c r="M4849" t="s">
        <v>17464</v>
      </c>
      <c r="N4849" t="s">
        <v>42328</v>
      </c>
      <c r="O4849">
        <v>2016</v>
      </c>
      <c r="P4849" t="s">
        <v>42329</v>
      </c>
      <c r="Q4849" t="s">
        <v>93</v>
      </c>
      <c r="T4849" t="s">
        <v>41565</v>
      </c>
      <c r="Y4849" t="s">
        <v>42335</v>
      </c>
      <c r="AA4849" t="s">
        <v>34928</v>
      </c>
    </row>
    <row r="4850" spans="1:36" x14ac:dyDescent="0.2">
      <c r="A4850" s="1" t="s">
        <v>42336</v>
      </c>
      <c r="B4850" t="s">
        <v>42337</v>
      </c>
      <c r="C4850" t="s">
        <v>42338</v>
      </c>
      <c r="E4850" t="s">
        <v>42339</v>
      </c>
      <c r="M4850" t="s">
        <v>1459</v>
      </c>
      <c r="N4850" t="s">
        <v>42328</v>
      </c>
      <c r="O4850">
        <v>2016</v>
      </c>
      <c r="P4850" t="s">
        <v>37425</v>
      </c>
      <c r="Q4850" t="s">
        <v>93</v>
      </c>
      <c r="T4850" t="s">
        <v>41565</v>
      </c>
      <c r="U4850" t="s">
        <v>42340</v>
      </c>
      <c r="Y4850" t="s">
        <v>42341</v>
      </c>
      <c r="AA4850" t="s">
        <v>35002</v>
      </c>
    </row>
    <row r="4851" spans="1:36" x14ac:dyDescent="0.2">
      <c r="A4851" s="1" t="s">
        <v>42342</v>
      </c>
      <c r="B4851" t="s">
        <v>42343</v>
      </c>
      <c r="C4851" t="s">
        <v>42344</v>
      </c>
      <c r="E4851" t="s">
        <v>42345</v>
      </c>
      <c r="M4851" t="s">
        <v>224</v>
      </c>
      <c r="N4851" t="s">
        <v>42346</v>
      </c>
      <c r="O4851">
        <v>2015</v>
      </c>
      <c r="P4851" t="s">
        <v>42347</v>
      </c>
      <c r="S4851" t="s">
        <v>42348</v>
      </c>
      <c r="T4851" t="s">
        <v>42349</v>
      </c>
      <c r="U4851" t="s">
        <v>42350</v>
      </c>
      <c r="Y4851" t="s">
        <v>42351</v>
      </c>
      <c r="AA4851" t="s">
        <v>36704</v>
      </c>
      <c r="AC4851" t="s">
        <v>42352</v>
      </c>
    </row>
    <row r="4852" spans="1:36" x14ac:dyDescent="0.2">
      <c r="A4852" s="1" t="s">
        <v>42353</v>
      </c>
      <c r="B4852" t="s">
        <v>42354</v>
      </c>
      <c r="C4852" t="s">
        <v>42355</v>
      </c>
      <c r="E4852" t="s">
        <v>42356</v>
      </c>
      <c r="J4852" t="s">
        <v>42189</v>
      </c>
      <c r="K4852" t="s">
        <v>3124</v>
      </c>
      <c r="L4852">
        <v>2015</v>
      </c>
      <c r="P4852" t="s">
        <v>42199</v>
      </c>
      <c r="Q4852" t="s">
        <v>42190</v>
      </c>
      <c r="S4852" t="s">
        <v>42357</v>
      </c>
      <c r="T4852" t="s">
        <v>31454</v>
      </c>
      <c r="X4852" t="s">
        <v>42358</v>
      </c>
      <c r="Y4852" t="s">
        <v>42192</v>
      </c>
      <c r="AA4852" t="s">
        <v>41404</v>
      </c>
    </row>
    <row r="4853" spans="1:36" x14ac:dyDescent="0.2">
      <c r="A4853" s="1" t="s">
        <v>42359</v>
      </c>
      <c r="B4853" t="s">
        <v>42360</v>
      </c>
      <c r="E4853" t="s">
        <v>42361</v>
      </c>
      <c r="I4853" t="s">
        <v>42362</v>
      </c>
      <c r="J4853" t="s">
        <v>42363</v>
      </c>
      <c r="K4853" t="s">
        <v>30</v>
      </c>
      <c r="L4853">
        <v>2016</v>
      </c>
      <c r="P4853" t="s">
        <v>42364</v>
      </c>
      <c r="Q4853" t="s">
        <v>93</v>
      </c>
      <c r="S4853" t="s">
        <v>42365</v>
      </c>
      <c r="T4853" t="s">
        <v>42366</v>
      </c>
      <c r="Y4853" t="s">
        <v>42367</v>
      </c>
      <c r="Z4853" t="s">
        <v>123</v>
      </c>
      <c r="AA4853" t="s">
        <v>42368</v>
      </c>
    </row>
    <row r="4854" spans="1:36" x14ac:dyDescent="0.2">
      <c r="A4854" s="1" t="s">
        <v>42369</v>
      </c>
      <c r="B4854" t="s">
        <v>42370</v>
      </c>
      <c r="C4854" t="s">
        <v>8421</v>
      </c>
      <c r="E4854" t="s">
        <v>42371</v>
      </c>
      <c r="F4854" t="s">
        <v>42372</v>
      </c>
      <c r="J4854" t="s">
        <v>42373</v>
      </c>
      <c r="K4854" t="s">
        <v>30</v>
      </c>
      <c r="L4854">
        <v>2013</v>
      </c>
      <c r="P4854" t="s">
        <v>42374</v>
      </c>
      <c r="T4854" t="s">
        <v>41565</v>
      </c>
      <c r="Y4854" t="s">
        <v>42375</v>
      </c>
      <c r="AA4854" t="s">
        <v>42376</v>
      </c>
    </row>
    <row r="4855" spans="1:36" x14ac:dyDescent="0.2">
      <c r="A4855" s="1" t="s">
        <v>42377</v>
      </c>
      <c r="B4855" t="s">
        <v>42378</v>
      </c>
      <c r="E4855" t="s">
        <v>42379</v>
      </c>
      <c r="M4855" t="s">
        <v>32213</v>
      </c>
      <c r="N4855" t="s">
        <v>2862</v>
      </c>
      <c r="O4855">
        <v>-2015</v>
      </c>
      <c r="P4855" t="s">
        <v>42380</v>
      </c>
      <c r="T4855" t="s">
        <v>42381</v>
      </c>
      <c r="Y4855" t="s">
        <v>42382</v>
      </c>
      <c r="AA4855" t="s">
        <v>41874</v>
      </c>
    </row>
    <row r="4856" spans="1:36" x14ac:dyDescent="0.2">
      <c r="A4856" s="1" t="s">
        <v>42383</v>
      </c>
      <c r="B4856" t="s">
        <v>42384</v>
      </c>
      <c r="D4856" t="s">
        <v>19127</v>
      </c>
      <c r="E4856" t="s">
        <v>42385</v>
      </c>
      <c r="F4856" t="s">
        <v>42386</v>
      </c>
      <c r="J4856" t="s">
        <v>347</v>
      </c>
      <c r="K4856" t="s">
        <v>1038</v>
      </c>
      <c r="L4856" t="s">
        <v>42387</v>
      </c>
      <c r="P4856" t="s">
        <v>42388</v>
      </c>
      <c r="Q4856" t="s">
        <v>93</v>
      </c>
      <c r="S4856" t="s">
        <v>42389</v>
      </c>
      <c r="T4856" t="s">
        <v>42390</v>
      </c>
      <c r="X4856" t="s">
        <v>39754</v>
      </c>
      <c r="Y4856" t="s">
        <v>39755</v>
      </c>
      <c r="AA4856" t="s">
        <v>42391</v>
      </c>
      <c r="AJ4856" t="s">
        <v>42392</v>
      </c>
    </row>
    <row r="4857" spans="1:36" x14ac:dyDescent="0.2">
      <c r="A4857" s="1" t="s">
        <v>42393</v>
      </c>
      <c r="B4857" t="s">
        <v>42394</v>
      </c>
      <c r="C4857" t="s">
        <v>35462</v>
      </c>
      <c r="E4857" t="s">
        <v>42395</v>
      </c>
      <c r="F4857" t="s">
        <v>42396</v>
      </c>
      <c r="M4857" t="s">
        <v>3346</v>
      </c>
      <c r="N4857" t="s">
        <v>30</v>
      </c>
      <c r="O4857">
        <v>2015</v>
      </c>
      <c r="P4857" t="s">
        <v>42397</v>
      </c>
      <c r="Q4857" t="s">
        <v>93</v>
      </c>
      <c r="S4857" t="s">
        <v>42398</v>
      </c>
      <c r="T4857" t="s">
        <v>41565</v>
      </c>
      <c r="W4857" t="s">
        <v>42399</v>
      </c>
      <c r="Y4857" t="s">
        <v>42400</v>
      </c>
      <c r="AA4857" t="s">
        <v>41874</v>
      </c>
    </row>
    <row r="4858" spans="1:36" x14ac:dyDescent="0.2">
      <c r="A4858" s="1" t="s">
        <v>42401</v>
      </c>
      <c r="B4858" t="s">
        <v>42402</v>
      </c>
      <c r="C4858" t="s">
        <v>42403</v>
      </c>
      <c r="E4858" t="s">
        <v>42404</v>
      </c>
      <c r="F4858" t="s">
        <v>42405</v>
      </c>
      <c r="J4858" t="s">
        <v>13504</v>
      </c>
      <c r="K4858" t="s">
        <v>21978</v>
      </c>
      <c r="L4858">
        <v>2016</v>
      </c>
      <c r="P4858" t="s">
        <v>38607</v>
      </c>
      <c r="Q4858" t="s">
        <v>93</v>
      </c>
      <c r="S4858" t="s">
        <v>42406</v>
      </c>
      <c r="T4858" t="s">
        <v>41565</v>
      </c>
      <c r="Y4858" t="s">
        <v>26247</v>
      </c>
      <c r="AA4858" t="s">
        <v>21801</v>
      </c>
    </row>
    <row r="4859" spans="1:36" x14ac:dyDescent="0.2">
      <c r="A4859" s="1" t="s">
        <v>42407</v>
      </c>
      <c r="B4859" t="s">
        <v>42408</v>
      </c>
      <c r="E4859" t="s">
        <v>42409</v>
      </c>
      <c r="J4859" t="s">
        <v>27378</v>
      </c>
      <c r="K4859" t="s">
        <v>55</v>
      </c>
      <c r="L4859">
        <v>-2016</v>
      </c>
      <c r="P4859" t="s">
        <v>117</v>
      </c>
      <c r="S4859" t="s">
        <v>42410</v>
      </c>
      <c r="T4859" t="s">
        <v>42381</v>
      </c>
      <c r="U4859" t="s">
        <v>27382</v>
      </c>
      <c r="V4859" t="s">
        <v>27383</v>
      </c>
      <c r="Y4859" t="s">
        <v>42411</v>
      </c>
      <c r="AA4859" t="s">
        <v>35753</v>
      </c>
      <c r="AB4859" t="s">
        <v>42412</v>
      </c>
    </row>
    <row r="4860" spans="1:36" x14ac:dyDescent="0.2">
      <c r="A4860" s="1" t="s">
        <v>42413</v>
      </c>
      <c r="B4860" t="s">
        <v>42414</v>
      </c>
      <c r="C4860" t="s">
        <v>42415</v>
      </c>
      <c r="E4860" t="s">
        <v>42416</v>
      </c>
      <c r="F4860" t="s">
        <v>42417</v>
      </c>
      <c r="M4860" t="s">
        <v>3346</v>
      </c>
      <c r="N4860" t="s">
        <v>55</v>
      </c>
      <c r="O4860">
        <v>-2011</v>
      </c>
      <c r="P4860" t="s">
        <v>3295</v>
      </c>
      <c r="Q4860" t="s">
        <v>42418</v>
      </c>
      <c r="R4860" t="s">
        <v>42419</v>
      </c>
      <c r="S4860" t="s">
        <v>42420</v>
      </c>
      <c r="T4860" t="s">
        <v>42421</v>
      </c>
      <c r="U4860" t="s">
        <v>42422</v>
      </c>
      <c r="Y4860" t="s">
        <v>27902</v>
      </c>
      <c r="AA4860" t="s">
        <v>42423</v>
      </c>
    </row>
    <row r="4861" spans="1:36" x14ac:dyDescent="0.2">
      <c r="A4861" s="1" t="s">
        <v>42424</v>
      </c>
      <c r="B4861" t="s">
        <v>42425</v>
      </c>
      <c r="C4861" t="s">
        <v>42426</v>
      </c>
      <c r="E4861" t="s">
        <v>42427</v>
      </c>
      <c r="F4861" t="s">
        <v>42428</v>
      </c>
      <c r="M4861" t="s">
        <v>42429</v>
      </c>
      <c r="N4861" t="s">
        <v>30</v>
      </c>
      <c r="O4861">
        <v>2016</v>
      </c>
      <c r="P4861" t="s">
        <v>41515</v>
      </c>
      <c r="Q4861" t="s">
        <v>42430</v>
      </c>
      <c r="S4861" t="s">
        <v>42431</v>
      </c>
      <c r="T4861" t="s">
        <v>42432</v>
      </c>
      <c r="Y4861" t="s">
        <v>42433</v>
      </c>
      <c r="Z4861" t="s">
        <v>123</v>
      </c>
      <c r="AA4861" t="s">
        <v>42434</v>
      </c>
    </row>
    <row r="4862" spans="1:36" x14ac:dyDescent="0.2">
      <c r="A4862" s="1" t="s">
        <v>42435</v>
      </c>
      <c r="B4862" t="s">
        <v>42436</v>
      </c>
      <c r="D4862" t="s">
        <v>42437</v>
      </c>
      <c r="E4862" t="s">
        <v>42438</v>
      </c>
      <c r="F4862" t="s">
        <v>42439</v>
      </c>
      <c r="M4862" t="s">
        <v>1763</v>
      </c>
      <c r="N4862" t="s">
        <v>42440</v>
      </c>
      <c r="O4862">
        <v>2016</v>
      </c>
      <c r="P4862" t="s">
        <v>42441</v>
      </c>
      <c r="Q4862" t="s">
        <v>42442</v>
      </c>
      <c r="S4862" t="s">
        <v>42443</v>
      </c>
      <c r="T4862" t="s">
        <v>42444</v>
      </c>
      <c r="X4862" t="s">
        <v>42445</v>
      </c>
      <c r="Y4862" t="s">
        <v>42446</v>
      </c>
      <c r="AA4862" t="s">
        <v>42447</v>
      </c>
      <c r="AB4862" t="s">
        <v>42448</v>
      </c>
    </row>
    <row r="4863" spans="1:36" x14ac:dyDescent="0.2">
      <c r="A4863" s="1" t="s">
        <v>42449</v>
      </c>
      <c r="B4863" t="s">
        <v>42450</v>
      </c>
      <c r="E4863" t="s">
        <v>42451</v>
      </c>
      <c r="F4863" t="s">
        <v>42452</v>
      </c>
      <c r="M4863" t="s">
        <v>5688</v>
      </c>
      <c r="N4863" t="s">
        <v>25435</v>
      </c>
      <c r="O4863">
        <v>2002</v>
      </c>
      <c r="P4863" t="s">
        <v>35238</v>
      </c>
      <c r="Q4863" t="s">
        <v>42442</v>
      </c>
      <c r="S4863" t="s">
        <v>42453</v>
      </c>
      <c r="T4863" t="s">
        <v>42454</v>
      </c>
      <c r="Y4863" t="s">
        <v>42455</v>
      </c>
      <c r="AA4863" t="s">
        <v>42456</v>
      </c>
      <c r="AB4863" t="s">
        <v>42457</v>
      </c>
    </row>
    <row r="4864" spans="1:36" x14ac:dyDescent="0.2">
      <c r="A4864" s="1" t="s">
        <v>42458</v>
      </c>
      <c r="B4864" t="s">
        <v>42459</v>
      </c>
      <c r="C4864" t="s">
        <v>42460</v>
      </c>
      <c r="E4864" t="s">
        <v>42461</v>
      </c>
      <c r="M4864" t="s">
        <v>42462</v>
      </c>
      <c r="N4864" t="s">
        <v>29269</v>
      </c>
      <c r="O4864" t="s">
        <v>42463</v>
      </c>
      <c r="P4864" t="s">
        <v>42056</v>
      </c>
      <c r="S4864" t="s">
        <v>42464</v>
      </c>
      <c r="T4864" t="s">
        <v>42465</v>
      </c>
      <c r="Y4864" t="s">
        <v>42466</v>
      </c>
      <c r="AA4864" t="s">
        <v>41874</v>
      </c>
    </row>
    <row r="4865" spans="1:29" x14ac:dyDescent="0.2">
      <c r="A4865" s="1" t="s">
        <v>42467</v>
      </c>
      <c r="B4865" t="s">
        <v>42468</v>
      </c>
      <c r="C4865" t="s">
        <v>42469</v>
      </c>
      <c r="E4865" t="s">
        <v>42470</v>
      </c>
      <c r="F4865" t="s">
        <v>42471</v>
      </c>
      <c r="M4865" t="s">
        <v>7249</v>
      </c>
      <c r="N4865" t="s">
        <v>103</v>
      </c>
      <c r="O4865">
        <v>2016</v>
      </c>
      <c r="P4865" t="s">
        <v>31939</v>
      </c>
      <c r="Q4865" t="s">
        <v>42472</v>
      </c>
      <c r="S4865" t="s">
        <v>42473</v>
      </c>
      <c r="T4865" t="s">
        <v>42474</v>
      </c>
      <c r="Y4865" t="s">
        <v>42475</v>
      </c>
      <c r="Z4865" t="s">
        <v>123</v>
      </c>
      <c r="AA4865" t="s">
        <v>42476</v>
      </c>
    </row>
    <row r="4866" spans="1:29" x14ac:dyDescent="0.2">
      <c r="A4866" s="1" t="s">
        <v>42477</v>
      </c>
      <c r="B4866" t="s">
        <v>42478</v>
      </c>
      <c r="C4866" t="s">
        <v>42479</v>
      </c>
      <c r="E4866" t="s">
        <v>42480</v>
      </c>
      <c r="M4866" t="s">
        <v>42481</v>
      </c>
      <c r="N4866" t="s">
        <v>103</v>
      </c>
      <c r="O4866" t="s">
        <v>32183</v>
      </c>
      <c r="P4866" t="s">
        <v>42482</v>
      </c>
      <c r="S4866" t="s">
        <v>42483</v>
      </c>
      <c r="T4866" t="s">
        <v>42474</v>
      </c>
      <c r="W4866" t="s">
        <v>42484</v>
      </c>
      <c r="AA4866" t="s">
        <v>42485</v>
      </c>
    </row>
    <row r="4867" spans="1:29" x14ac:dyDescent="0.2">
      <c r="A4867" s="1" t="s">
        <v>42486</v>
      </c>
      <c r="B4867" t="s">
        <v>42487</v>
      </c>
      <c r="D4867" t="s">
        <v>42488</v>
      </c>
      <c r="E4867" t="s">
        <v>42489</v>
      </c>
      <c r="M4867" t="s">
        <v>347</v>
      </c>
      <c r="N4867" t="s">
        <v>10425</v>
      </c>
      <c r="O4867">
        <v>2016</v>
      </c>
      <c r="P4867" t="s">
        <v>42490</v>
      </c>
      <c r="Q4867" t="s">
        <v>93</v>
      </c>
      <c r="S4867" t="s">
        <v>42491</v>
      </c>
      <c r="T4867" t="s">
        <v>42492</v>
      </c>
      <c r="X4867" t="s">
        <v>42493</v>
      </c>
      <c r="AA4867" t="s">
        <v>41820</v>
      </c>
    </row>
    <row r="4868" spans="1:29" x14ac:dyDescent="0.2">
      <c r="A4868" s="1" t="s">
        <v>42494</v>
      </c>
      <c r="B4868" t="s">
        <v>42495</v>
      </c>
      <c r="C4868" t="s">
        <v>42496</v>
      </c>
      <c r="E4868" t="s">
        <v>42497</v>
      </c>
      <c r="M4868" t="s">
        <v>42498</v>
      </c>
      <c r="N4868" t="s">
        <v>42499</v>
      </c>
      <c r="O4868">
        <v>2016</v>
      </c>
      <c r="P4868" t="s">
        <v>42500</v>
      </c>
      <c r="Q4868" t="s">
        <v>42501</v>
      </c>
      <c r="S4868" t="s">
        <v>42502</v>
      </c>
      <c r="T4868" t="s">
        <v>42503</v>
      </c>
      <c r="W4868" t="s">
        <v>42504</v>
      </c>
      <c r="Y4868" t="s">
        <v>42505</v>
      </c>
      <c r="AA4868" t="s">
        <v>42506</v>
      </c>
      <c r="AB4868" t="s">
        <v>42507</v>
      </c>
    </row>
    <row r="4869" spans="1:29" x14ac:dyDescent="0.2">
      <c r="A4869" s="1" t="s">
        <v>42508</v>
      </c>
      <c r="B4869" t="s">
        <v>42509</v>
      </c>
      <c r="C4869" t="s">
        <v>42510</v>
      </c>
      <c r="E4869" t="s">
        <v>42511</v>
      </c>
      <c r="F4869" t="s">
        <v>42512</v>
      </c>
      <c r="M4869" t="s">
        <v>42513</v>
      </c>
      <c r="N4869" t="s">
        <v>103</v>
      </c>
      <c r="O4869" s="2">
        <v>41821</v>
      </c>
      <c r="P4869" t="s">
        <v>42514</v>
      </c>
      <c r="S4869" t="s">
        <v>42515</v>
      </c>
      <c r="T4869" t="s">
        <v>42474</v>
      </c>
      <c r="Y4869" t="s">
        <v>42516</v>
      </c>
      <c r="AA4869" t="s">
        <v>41742</v>
      </c>
    </row>
    <row r="4870" spans="1:29" x14ac:dyDescent="0.2">
      <c r="A4870" s="1" t="s">
        <v>42517</v>
      </c>
      <c r="B4870" t="s">
        <v>42518</v>
      </c>
      <c r="C4870" t="s">
        <v>42519</v>
      </c>
      <c r="E4870" t="s">
        <v>42520</v>
      </c>
      <c r="M4870" t="s">
        <v>42498</v>
      </c>
      <c r="N4870" t="s">
        <v>103</v>
      </c>
      <c r="O4870">
        <v>2016</v>
      </c>
      <c r="P4870" t="s">
        <v>42500</v>
      </c>
      <c r="Q4870" t="s">
        <v>42521</v>
      </c>
      <c r="S4870" t="s">
        <v>42522</v>
      </c>
      <c r="T4870" t="s">
        <v>42503</v>
      </c>
      <c r="Y4870" t="s">
        <v>42523</v>
      </c>
      <c r="AA4870" t="s">
        <v>42524</v>
      </c>
    </row>
    <row r="4871" spans="1:29" x14ac:dyDescent="0.2">
      <c r="A4871" s="1" t="s">
        <v>42525</v>
      </c>
      <c r="B4871" t="s">
        <v>42526</v>
      </c>
      <c r="C4871" t="s">
        <v>42527</v>
      </c>
      <c r="E4871" t="s">
        <v>42528</v>
      </c>
      <c r="F4871" t="s">
        <v>42529</v>
      </c>
      <c r="J4871" t="s">
        <v>42530</v>
      </c>
      <c r="K4871" t="s">
        <v>42531</v>
      </c>
      <c r="L4871">
        <v>2015</v>
      </c>
      <c r="P4871" t="s">
        <v>42532</v>
      </c>
      <c r="Q4871" t="s">
        <v>93</v>
      </c>
      <c r="R4871" t="s">
        <v>42533</v>
      </c>
      <c r="S4871" t="s">
        <v>42534</v>
      </c>
      <c r="T4871" t="s">
        <v>42535</v>
      </c>
      <c r="Y4871" t="s">
        <v>42536</v>
      </c>
      <c r="AA4871" t="s">
        <v>42537</v>
      </c>
    </row>
    <row r="4872" spans="1:29" x14ac:dyDescent="0.2">
      <c r="A4872" s="1" t="s">
        <v>42538</v>
      </c>
      <c r="B4872" t="s">
        <v>42539</v>
      </c>
      <c r="C4872" t="s">
        <v>42540</v>
      </c>
      <c r="E4872" t="s">
        <v>42541</v>
      </c>
      <c r="M4872" t="s">
        <v>26769</v>
      </c>
      <c r="N4872" t="s">
        <v>42542</v>
      </c>
      <c r="O4872">
        <v>2015</v>
      </c>
      <c r="P4872" t="s">
        <v>42543</v>
      </c>
      <c r="S4872" t="s">
        <v>42544</v>
      </c>
      <c r="T4872" t="s">
        <v>41565</v>
      </c>
      <c r="Y4872" t="s">
        <v>42545</v>
      </c>
      <c r="AA4872" t="s">
        <v>42546</v>
      </c>
    </row>
    <row r="4873" spans="1:29" x14ac:dyDescent="0.2">
      <c r="A4873" s="1" t="s">
        <v>42547</v>
      </c>
      <c r="B4873" t="s">
        <v>42548</v>
      </c>
      <c r="C4873" t="s">
        <v>42549</v>
      </c>
      <c r="E4873" t="s">
        <v>42550</v>
      </c>
      <c r="M4873" t="s">
        <v>35553</v>
      </c>
      <c r="N4873" t="s">
        <v>103</v>
      </c>
      <c r="O4873">
        <v>2015</v>
      </c>
      <c r="P4873" t="s">
        <v>42551</v>
      </c>
      <c r="R4873" t="s">
        <v>42552</v>
      </c>
      <c r="S4873" t="s">
        <v>42553</v>
      </c>
      <c r="T4873" t="s">
        <v>42554</v>
      </c>
      <c r="W4873" t="s">
        <v>42555</v>
      </c>
      <c r="Y4873" t="s">
        <v>42556</v>
      </c>
      <c r="AA4873" t="s">
        <v>42557</v>
      </c>
    </row>
    <row r="4874" spans="1:29" x14ac:dyDescent="0.2">
      <c r="A4874" s="1" t="s">
        <v>42558</v>
      </c>
      <c r="B4874" t="s">
        <v>42559</v>
      </c>
      <c r="C4874" t="s">
        <v>39061</v>
      </c>
      <c r="E4874" t="s">
        <v>42560</v>
      </c>
      <c r="M4874" t="s">
        <v>10989</v>
      </c>
      <c r="N4874" t="s">
        <v>30</v>
      </c>
      <c r="O4874">
        <v>2016</v>
      </c>
      <c r="P4874" t="s">
        <v>39128</v>
      </c>
      <c r="Q4874" t="s">
        <v>42561</v>
      </c>
      <c r="S4874" t="s">
        <v>42562</v>
      </c>
      <c r="Y4874" t="s">
        <v>42563</v>
      </c>
      <c r="AA4874" t="s">
        <v>41831</v>
      </c>
    </row>
    <row r="4875" spans="1:29" x14ac:dyDescent="0.2">
      <c r="A4875" s="1" t="s">
        <v>42564</v>
      </c>
      <c r="C4875" t="s">
        <v>35181</v>
      </c>
      <c r="E4875" t="s">
        <v>42565</v>
      </c>
      <c r="M4875" t="s">
        <v>42566</v>
      </c>
      <c r="N4875" t="s">
        <v>21978</v>
      </c>
      <c r="O4875" t="s">
        <v>42567</v>
      </c>
      <c r="Q4875" t="s">
        <v>42568</v>
      </c>
      <c r="S4875" t="s">
        <v>42569</v>
      </c>
      <c r="Y4875" t="s">
        <v>35186</v>
      </c>
      <c r="AA4875" t="s">
        <v>35053</v>
      </c>
    </row>
    <row r="4876" spans="1:29" x14ac:dyDescent="0.2">
      <c r="A4876" s="1" t="s">
        <v>42570</v>
      </c>
      <c r="B4876" t="s">
        <v>42571</v>
      </c>
      <c r="C4876" t="s">
        <v>42572</v>
      </c>
      <c r="E4876" t="s">
        <v>42573</v>
      </c>
      <c r="M4876" t="s">
        <v>38953</v>
      </c>
      <c r="N4876" t="s">
        <v>1428</v>
      </c>
      <c r="O4876" t="s">
        <v>41399</v>
      </c>
      <c r="P4876" t="s">
        <v>38722</v>
      </c>
      <c r="S4876" t="s">
        <v>42574</v>
      </c>
      <c r="T4876" t="s">
        <v>42575</v>
      </c>
      <c r="V4876" t="s">
        <v>42576</v>
      </c>
      <c r="Y4876" t="s">
        <v>42577</v>
      </c>
      <c r="Z4876" t="s">
        <v>123</v>
      </c>
      <c r="AA4876" t="s">
        <v>38136</v>
      </c>
    </row>
    <row r="4877" spans="1:29" x14ac:dyDescent="0.2">
      <c r="A4877" s="1" t="s">
        <v>42578</v>
      </c>
      <c r="B4877" t="s">
        <v>42579</v>
      </c>
      <c r="C4877" t="s">
        <v>42580</v>
      </c>
      <c r="E4877" t="s">
        <v>42581</v>
      </c>
      <c r="F4877" t="s">
        <v>42582</v>
      </c>
      <c r="J4877" t="s">
        <v>42583</v>
      </c>
      <c r="K4877" t="s">
        <v>30</v>
      </c>
      <c r="L4877">
        <v>2012</v>
      </c>
      <c r="P4877" t="s">
        <v>42584</v>
      </c>
      <c r="S4877" t="s">
        <v>42585</v>
      </c>
      <c r="T4877" t="s">
        <v>42586</v>
      </c>
      <c r="Y4877" t="s">
        <v>42587</v>
      </c>
      <c r="AA4877" t="s">
        <v>42098</v>
      </c>
    </row>
    <row r="4878" spans="1:29" x14ac:dyDescent="0.2">
      <c r="A4878" s="1" t="s">
        <v>42588</v>
      </c>
      <c r="B4878" t="s">
        <v>42589</v>
      </c>
      <c r="C4878" t="s">
        <v>42590</v>
      </c>
      <c r="E4878" t="s">
        <v>42591</v>
      </c>
      <c r="J4878" t="s">
        <v>42592</v>
      </c>
      <c r="K4878" t="s">
        <v>1439</v>
      </c>
      <c r="L4878">
        <v>2015</v>
      </c>
      <c r="P4878" t="s">
        <v>30875</v>
      </c>
      <c r="Q4878" t="s">
        <v>93</v>
      </c>
      <c r="S4878" t="s">
        <v>42593</v>
      </c>
      <c r="T4878" t="s">
        <v>42594</v>
      </c>
      <c r="Y4878" t="s">
        <v>42595</v>
      </c>
      <c r="AA4878" t="s">
        <v>42596</v>
      </c>
    </row>
    <row r="4879" spans="1:29" x14ac:dyDescent="0.2">
      <c r="A4879" s="1" t="s">
        <v>42597</v>
      </c>
      <c r="B4879" t="s">
        <v>42598</v>
      </c>
      <c r="C4879" t="s">
        <v>42599</v>
      </c>
      <c r="E4879" t="s">
        <v>42600</v>
      </c>
      <c r="M4879" t="s">
        <v>23773</v>
      </c>
      <c r="N4879" t="s">
        <v>103</v>
      </c>
      <c r="O4879">
        <v>-2015</v>
      </c>
      <c r="P4879" t="s">
        <v>36794</v>
      </c>
      <c r="Q4879" t="s">
        <v>42601</v>
      </c>
      <c r="S4879" t="s">
        <v>42602</v>
      </c>
      <c r="T4879" t="s">
        <v>42603</v>
      </c>
      <c r="V4879" t="s">
        <v>41506</v>
      </c>
      <c r="Y4879" t="s">
        <v>42604</v>
      </c>
      <c r="AA4879" t="s">
        <v>36132</v>
      </c>
    </row>
    <row r="4880" spans="1:29" x14ac:dyDescent="0.2">
      <c r="A4880" s="1" t="s">
        <v>42605</v>
      </c>
      <c r="B4880" t="s">
        <v>42606</v>
      </c>
      <c r="D4880" t="s">
        <v>42607</v>
      </c>
      <c r="E4880" t="s">
        <v>42608</v>
      </c>
      <c r="H4880" t="s">
        <v>42609</v>
      </c>
      <c r="M4880" t="s">
        <v>115</v>
      </c>
      <c r="N4880" t="s">
        <v>42610</v>
      </c>
      <c r="O4880">
        <v>2015</v>
      </c>
      <c r="P4880" t="s">
        <v>42611</v>
      </c>
      <c r="Q4880" t="s">
        <v>42612</v>
      </c>
      <c r="S4880" t="s">
        <v>42613</v>
      </c>
      <c r="T4880" t="s">
        <v>42614</v>
      </c>
      <c r="Y4880" t="s">
        <v>42615</v>
      </c>
      <c r="AA4880" t="s">
        <v>41820</v>
      </c>
      <c r="AC4880" t="s">
        <v>42616</v>
      </c>
    </row>
    <row r="4881" spans="1:36" x14ac:dyDescent="0.2">
      <c r="A4881" s="1" t="s">
        <v>42617</v>
      </c>
      <c r="B4881" t="s">
        <v>42618</v>
      </c>
      <c r="E4881" t="s">
        <v>42619</v>
      </c>
      <c r="F4881" t="s">
        <v>42620</v>
      </c>
      <c r="M4881" t="s">
        <v>1960</v>
      </c>
      <c r="N4881" t="s">
        <v>40489</v>
      </c>
      <c r="O4881">
        <v>2016</v>
      </c>
      <c r="P4881" t="s">
        <v>42621</v>
      </c>
      <c r="Q4881" t="s">
        <v>93</v>
      </c>
      <c r="S4881" t="s">
        <v>42622</v>
      </c>
      <c r="T4881" t="s">
        <v>42623</v>
      </c>
      <c r="Y4881" t="s">
        <v>42624</v>
      </c>
      <c r="Z4881" t="s">
        <v>123</v>
      </c>
      <c r="AA4881" t="s">
        <v>42625</v>
      </c>
      <c r="AB4881" t="s">
        <v>42626</v>
      </c>
    </row>
    <row r="4882" spans="1:36" x14ac:dyDescent="0.2">
      <c r="A4882" s="1" t="s">
        <v>42627</v>
      </c>
      <c r="B4882" t="s">
        <v>42628</v>
      </c>
      <c r="C4882" t="s">
        <v>42629</v>
      </c>
      <c r="E4882" t="s">
        <v>42630</v>
      </c>
      <c r="I4882" t="s">
        <v>42631</v>
      </c>
      <c r="M4882" t="s">
        <v>42632</v>
      </c>
      <c r="N4882" t="s">
        <v>560</v>
      </c>
      <c r="O4882" t="s">
        <v>42633</v>
      </c>
      <c r="P4882" t="s">
        <v>3295</v>
      </c>
      <c r="S4882" t="s">
        <v>42634</v>
      </c>
      <c r="T4882" t="s">
        <v>42635</v>
      </c>
      <c r="V4882" t="s">
        <v>42636</v>
      </c>
      <c r="W4882" t="s">
        <v>42637</v>
      </c>
      <c r="Y4882" t="s">
        <v>42638</v>
      </c>
      <c r="AA4882" t="s">
        <v>42639</v>
      </c>
      <c r="AC4882" t="s">
        <v>26944</v>
      </c>
      <c r="AJ4882" t="s">
        <v>42640</v>
      </c>
    </row>
    <row r="4883" spans="1:36" x14ac:dyDescent="0.2">
      <c r="A4883" s="1" t="s">
        <v>42641</v>
      </c>
      <c r="B4883" t="s">
        <v>42642</v>
      </c>
      <c r="C4883" t="s">
        <v>42643</v>
      </c>
      <c r="E4883" t="s">
        <v>42644</v>
      </c>
      <c r="M4883" t="s">
        <v>115</v>
      </c>
      <c r="N4883" t="s">
        <v>103</v>
      </c>
      <c r="O4883" t="s">
        <v>42016</v>
      </c>
      <c r="P4883" t="s">
        <v>42645</v>
      </c>
      <c r="Q4883" t="s">
        <v>2513</v>
      </c>
      <c r="S4883" t="s">
        <v>42646</v>
      </c>
      <c r="T4883" t="s">
        <v>42647</v>
      </c>
      <c r="Y4883" t="s">
        <v>42648</v>
      </c>
      <c r="AA4883" t="s">
        <v>41742</v>
      </c>
    </row>
    <row r="4884" spans="1:36" x14ac:dyDescent="0.2">
      <c r="A4884" s="1" t="s">
        <v>42649</v>
      </c>
      <c r="B4884" t="s">
        <v>42650</v>
      </c>
      <c r="C4884" t="s">
        <v>42651</v>
      </c>
      <c r="E4884" t="s">
        <v>10695</v>
      </c>
      <c r="F4884" t="s">
        <v>42652</v>
      </c>
      <c r="J4884" t="s">
        <v>1646</v>
      </c>
      <c r="K4884" t="s">
        <v>30</v>
      </c>
      <c r="L4884" t="s">
        <v>25394</v>
      </c>
      <c r="P4884" t="s">
        <v>35548</v>
      </c>
      <c r="Q4884" t="s">
        <v>93</v>
      </c>
      <c r="S4884" t="s">
        <v>42653</v>
      </c>
      <c r="T4884" t="s">
        <v>42654</v>
      </c>
      <c r="Y4884" t="s">
        <v>42655</v>
      </c>
      <c r="Z4884" t="s">
        <v>123</v>
      </c>
      <c r="AA4884" t="s">
        <v>41742</v>
      </c>
      <c r="AH4884" t="s">
        <v>42656</v>
      </c>
    </row>
    <row r="4885" spans="1:36" x14ac:dyDescent="0.2">
      <c r="A4885" s="1" t="s">
        <v>42657</v>
      </c>
      <c r="B4885" t="s">
        <v>42658</v>
      </c>
      <c r="C4885" t="s">
        <v>42659</v>
      </c>
      <c r="E4885" t="s">
        <v>42660</v>
      </c>
      <c r="M4885" t="s">
        <v>4029</v>
      </c>
      <c r="N4885" t="s">
        <v>42661</v>
      </c>
      <c r="O4885" t="s">
        <v>42016</v>
      </c>
      <c r="P4885" t="s">
        <v>33825</v>
      </c>
      <c r="Q4885" t="s">
        <v>93</v>
      </c>
      <c r="S4885" t="s">
        <v>42662</v>
      </c>
      <c r="T4885" t="s">
        <v>42663</v>
      </c>
      <c r="Y4885" t="s">
        <v>42664</v>
      </c>
      <c r="Z4885" t="s">
        <v>123</v>
      </c>
      <c r="AA4885" t="s">
        <v>41417</v>
      </c>
    </row>
    <row r="4886" spans="1:36" x14ac:dyDescent="0.2">
      <c r="A4886" s="1" t="s">
        <v>42665</v>
      </c>
      <c r="B4886" t="s">
        <v>42666</v>
      </c>
      <c r="C4886" t="s">
        <v>42294</v>
      </c>
      <c r="E4886" t="s">
        <v>42667</v>
      </c>
      <c r="I4886" t="s">
        <v>42668</v>
      </c>
      <c r="J4886" t="s">
        <v>347</v>
      </c>
      <c r="K4886" t="s">
        <v>30</v>
      </c>
      <c r="L4886">
        <v>2017</v>
      </c>
      <c r="P4886" t="s">
        <v>39076</v>
      </c>
      <c r="S4886" t="s">
        <v>42669</v>
      </c>
      <c r="T4886" t="s">
        <v>42670</v>
      </c>
      <c r="X4886" t="s">
        <v>6990</v>
      </c>
      <c r="Y4886" t="s">
        <v>42671</v>
      </c>
      <c r="Z4886" t="s">
        <v>123</v>
      </c>
      <c r="AA4886" t="s">
        <v>42376</v>
      </c>
    </row>
    <row r="4887" spans="1:36" x14ac:dyDescent="0.2">
      <c r="A4887" s="1" t="s">
        <v>42672</v>
      </c>
      <c r="B4887" t="s">
        <v>42673</v>
      </c>
      <c r="C4887" t="s">
        <v>42674</v>
      </c>
      <c r="E4887" t="s">
        <v>42675</v>
      </c>
      <c r="M4887" t="s">
        <v>42676</v>
      </c>
      <c r="N4887" t="s">
        <v>42677</v>
      </c>
      <c r="O4887">
        <v>2016</v>
      </c>
      <c r="P4887" t="s">
        <v>34382</v>
      </c>
      <c r="Q4887" t="s">
        <v>93</v>
      </c>
      <c r="S4887" t="s">
        <v>42678</v>
      </c>
      <c r="T4887" t="s">
        <v>41696</v>
      </c>
      <c r="Y4887" t="s">
        <v>42679</v>
      </c>
      <c r="Z4887" t="s">
        <v>123</v>
      </c>
      <c r="AA4887" t="s">
        <v>42680</v>
      </c>
    </row>
    <row r="4888" spans="1:36" x14ac:dyDescent="0.2">
      <c r="A4888" s="1" t="s">
        <v>42681</v>
      </c>
      <c r="B4888" t="s">
        <v>42682</v>
      </c>
      <c r="C4888" t="s">
        <v>42674</v>
      </c>
      <c r="E4888" t="s">
        <v>42683</v>
      </c>
      <c r="M4888" t="s">
        <v>29725</v>
      </c>
      <c r="N4888" t="s">
        <v>42677</v>
      </c>
      <c r="O4888">
        <v>2016</v>
      </c>
      <c r="P4888" t="s">
        <v>42684</v>
      </c>
      <c r="Q4888" t="s">
        <v>93</v>
      </c>
      <c r="S4888" t="s">
        <v>42685</v>
      </c>
      <c r="T4888" t="s">
        <v>42686</v>
      </c>
      <c r="Y4888" t="s">
        <v>42687</v>
      </c>
      <c r="Z4888" t="s">
        <v>123</v>
      </c>
      <c r="AA4888" t="s">
        <v>42688</v>
      </c>
    </row>
    <row r="4889" spans="1:36" x14ac:dyDescent="0.2">
      <c r="A4889" s="1" t="s">
        <v>42689</v>
      </c>
      <c r="B4889" t="s">
        <v>42690</v>
      </c>
      <c r="C4889" t="s">
        <v>42691</v>
      </c>
      <c r="E4889" t="s">
        <v>42692</v>
      </c>
      <c r="I4889" t="s">
        <v>42693</v>
      </c>
      <c r="M4889" t="s">
        <v>24714</v>
      </c>
      <c r="N4889" t="s">
        <v>42694</v>
      </c>
      <c r="O4889">
        <v>2016</v>
      </c>
      <c r="P4889" t="s">
        <v>42695</v>
      </c>
      <c r="Q4889" t="s">
        <v>93</v>
      </c>
      <c r="S4889" t="s">
        <v>42696</v>
      </c>
      <c r="T4889" t="s">
        <v>42697</v>
      </c>
      <c r="Y4889" t="s">
        <v>42698</v>
      </c>
      <c r="Z4889" t="s">
        <v>123</v>
      </c>
      <c r="AA4889" t="s">
        <v>42699</v>
      </c>
      <c r="AB4889" t="s">
        <v>42700</v>
      </c>
    </row>
    <row r="4890" spans="1:36" x14ac:dyDescent="0.2">
      <c r="A4890" s="1" t="s">
        <v>42701</v>
      </c>
      <c r="B4890" t="s">
        <v>42702</v>
      </c>
      <c r="C4890" t="s">
        <v>42703</v>
      </c>
      <c r="E4890" t="s">
        <v>42704</v>
      </c>
      <c r="M4890" t="s">
        <v>24714</v>
      </c>
      <c r="N4890" t="s">
        <v>42694</v>
      </c>
      <c r="O4890">
        <v>2016</v>
      </c>
      <c r="P4890" t="s">
        <v>42705</v>
      </c>
      <c r="Q4890" t="s">
        <v>93</v>
      </c>
      <c r="S4890" t="s">
        <v>42706</v>
      </c>
      <c r="T4890" t="s">
        <v>42697</v>
      </c>
      <c r="Y4890" t="s">
        <v>42707</v>
      </c>
      <c r="Z4890" t="s">
        <v>123</v>
      </c>
      <c r="AA4890" t="s">
        <v>42699</v>
      </c>
      <c r="AB4890" t="s">
        <v>42700</v>
      </c>
    </row>
    <row r="4891" spans="1:36" x14ac:dyDescent="0.2">
      <c r="A4891" s="1" t="s">
        <v>42708</v>
      </c>
      <c r="B4891" t="s">
        <v>42709</v>
      </c>
      <c r="C4891" t="s">
        <v>42710</v>
      </c>
      <c r="E4891" t="s">
        <v>42711</v>
      </c>
      <c r="M4891" t="s">
        <v>24714</v>
      </c>
      <c r="N4891" t="s">
        <v>42694</v>
      </c>
      <c r="O4891">
        <v>2016</v>
      </c>
      <c r="P4891" t="s">
        <v>42712</v>
      </c>
      <c r="Q4891" t="s">
        <v>93</v>
      </c>
      <c r="T4891" t="s">
        <v>42697</v>
      </c>
      <c r="Y4891" t="s">
        <v>42713</v>
      </c>
      <c r="Z4891" t="s">
        <v>123</v>
      </c>
      <c r="AA4891" t="s">
        <v>42699</v>
      </c>
      <c r="AB4891" t="s">
        <v>42700</v>
      </c>
    </row>
    <row r="4892" spans="1:36" x14ac:dyDescent="0.2">
      <c r="A4892" s="1" t="s">
        <v>42714</v>
      </c>
      <c r="B4892" t="s">
        <v>42715</v>
      </c>
      <c r="C4892" t="s">
        <v>42716</v>
      </c>
      <c r="E4892" t="s">
        <v>42717</v>
      </c>
      <c r="M4892" t="s">
        <v>24714</v>
      </c>
      <c r="N4892" t="s">
        <v>42694</v>
      </c>
      <c r="O4892">
        <v>2016</v>
      </c>
      <c r="P4892" t="s">
        <v>42695</v>
      </c>
      <c r="Q4892" t="s">
        <v>93</v>
      </c>
      <c r="T4892" t="s">
        <v>42697</v>
      </c>
      <c r="Y4892" t="s">
        <v>42718</v>
      </c>
      <c r="Z4892" t="s">
        <v>123</v>
      </c>
      <c r="AA4892" t="s">
        <v>42699</v>
      </c>
      <c r="AB4892" t="s">
        <v>42700</v>
      </c>
    </row>
    <row r="4893" spans="1:36" x14ac:dyDescent="0.2">
      <c r="A4893" s="1" t="s">
        <v>42719</v>
      </c>
      <c r="B4893" t="s">
        <v>42720</v>
      </c>
      <c r="E4893" t="s">
        <v>42721</v>
      </c>
      <c r="M4893" t="s">
        <v>24714</v>
      </c>
      <c r="N4893" t="s">
        <v>42694</v>
      </c>
      <c r="O4893">
        <v>2016</v>
      </c>
      <c r="P4893" t="s">
        <v>42722</v>
      </c>
      <c r="Q4893" t="s">
        <v>93</v>
      </c>
      <c r="S4893" t="s">
        <v>42723</v>
      </c>
      <c r="T4893" t="s">
        <v>42697</v>
      </c>
      <c r="Y4893" t="s">
        <v>42724</v>
      </c>
      <c r="Z4893" t="s">
        <v>123</v>
      </c>
      <c r="AA4893" t="s">
        <v>42699</v>
      </c>
      <c r="AB4893" t="s">
        <v>42700</v>
      </c>
    </row>
    <row r="4894" spans="1:36" x14ac:dyDescent="0.2">
      <c r="A4894" s="1" t="s">
        <v>42725</v>
      </c>
      <c r="B4894" t="s">
        <v>42726</v>
      </c>
      <c r="C4894" t="s">
        <v>42727</v>
      </c>
      <c r="E4894" t="s">
        <v>42728</v>
      </c>
      <c r="M4894" t="s">
        <v>24714</v>
      </c>
      <c r="N4894" t="s">
        <v>42694</v>
      </c>
      <c r="O4894">
        <v>2016</v>
      </c>
      <c r="P4894" t="s">
        <v>42729</v>
      </c>
      <c r="Q4894" t="s">
        <v>93</v>
      </c>
      <c r="S4894" t="s">
        <v>42730</v>
      </c>
      <c r="T4894" t="s">
        <v>42697</v>
      </c>
      <c r="Y4894" t="s">
        <v>42731</v>
      </c>
      <c r="Z4894" t="s">
        <v>123</v>
      </c>
      <c r="AA4894" t="s">
        <v>42699</v>
      </c>
      <c r="AB4894" t="s">
        <v>42700</v>
      </c>
    </row>
    <row r="4895" spans="1:36" x14ac:dyDescent="0.2">
      <c r="A4895" s="1" t="s">
        <v>42732</v>
      </c>
      <c r="B4895" t="s">
        <v>42733</v>
      </c>
      <c r="C4895" t="s">
        <v>42734</v>
      </c>
      <c r="E4895" t="s">
        <v>42735</v>
      </c>
      <c r="M4895" t="s">
        <v>24714</v>
      </c>
      <c r="N4895" t="s">
        <v>42694</v>
      </c>
      <c r="O4895">
        <v>2016</v>
      </c>
      <c r="P4895" t="s">
        <v>42729</v>
      </c>
      <c r="Q4895" t="s">
        <v>93</v>
      </c>
      <c r="R4895" t="s">
        <v>42736</v>
      </c>
      <c r="S4895" t="s">
        <v>42737</v>
      </c>
      <c r="T4895" t="s">
        <v>42697</v>
      </c>
      <c r="Y4895" t="s">
        <v>42698</v>
      </c>
      <c r="Z4895" t="s">
        <v>123</v>
      </c>
      <c r="AA4895" t="s">
        <v>42699</v>
      </c>
      <c r="AB4895" t="s">
        <v>42700</v>
      </c>
    </row>
    <row r="4896" spans="1:36" x14ac:dyDescent="0.2">
      <c r="A4896" s="1" t="s">
        <v>42738</v>
      </c>
      <c r="B4896" t="s">
        <v>42739</v>
      </c>
      <c r="C4896" t="s">
        <v>42740</v>
      </c>
      <c r="E4896" t="s">
        <v>42741</v>
      </c>
      <c r="M4896" t="s">
        <v>24714</v>
      </c>
      <c r="N4896" t="s">
        <v>42694</v>
      </c>
      <c r="O4896">
        <v>2016</v>
      </c>
      <c r="P4896" t="s">
        <v>42722</v>
      </c>
      <c r="Q4896" t="s">
        <v>93</v>
      </c>
      <c r="S4896" t="s">
        <v>42742</v>
      </c>
      <c r="T4896" t="s">
        <v>42697</v>
      </c>
      <c r="Y4896" t="s">
        <v>42698</v>
      </c>
      <c r="Z4896" t="s">
        <v>123</v>
      </c>
      <c r="AA4896" t="s">
        <v>42699</v>
      </c>
      <c r="AB4896" t="s">
        <v>42700</v>
      </c>
    </row>
    <row r="4897" spans="1:36" x14ac:dyDescent="0.2">
      <c r="A4897" s="1" t="s">
        <v>42743</v>
      </c>
      <c r="B4897" t="s">
        <v>42744</v>
      </c>
      <c r="C4897" t="s">
        <v>42745</v>
      </c>
      <c r="E4897" t="s">
        <v>42746</v>
      </c>
      <c r="M4897" t="s">
        <v>24714</v>
      </c>
      <c r="N4897" t="s">
        <v>42694</v>
      </c>
      <c r="O4897">
        <v>2016</v>
      </c>
      <c r="P4897" t="s">
        <v>42747</v>
      </c>
      <c r="Q4897" t="s">
        <v>93</v>
      </c>
      <c r="S4897" t="s">
        <v>42748</v>
      </c>
      <c r="T4897" t="s">
        <v>42697</v>
      </c>
      <c r="Y4897" t="s">
        <v>42749</v>
      </c>
      <c r="Z4897" t="s">
        <v>123</v>
      </c>
      <c r="AA4897" t="s">
        <v>42699</v>
      </c>
      <c r="AB4897" t="s">
        <v>42700</v>
      </c>
    </row>
    <row r="4898" spans="1:36" x14ac:dyDescent="0.2">
      <c r="A4898" s="1" t="s">
        <v>42750</v>
      </c>
      <c r="B4898" t="s">
        <v>42751</v>
      </c>
      <c r="C4898" t="s">
        <v>42752</v>
      </c>
      <c r="E4898" t="s">
        <v>42753</v>
      </c>
      <c r="M4898" t="s">
        <v>24714</v>
      </c>
      <c r="N4898" t="s">
        <v>42694</v>
      </c>
      <c r="O4898">
        <v>2016</v>
      </c>
      <c r="P4898" t="s">
        <v>42754</v>
      </c>
      <c r="Q4898" t="s">
        <v>93</v>
      </c>
      <c r="S4898" t="s">
        <v>42755</v>
      </c>
      <c r="T4898" t="s">
        <v>42697</v>
      </c>
      <c r="Y4898" t="s">
        <v>42756</v>
      </c>
      <c r="Z4898" t="s">
        <v>123</v>
      </c>
      <c r="AA4898" t="s">
        <v>42699</v>
      </c>
      <c r="AB4898" t="s">
        <v>42700</v>
      </c>
    </row>
    <row r="4899" spans="1:36" x14ac:dyDescent="0.2">
      <c r="A4899" s="1" t="s">
        <v>42757</v>
      </c>
      <c r="B4899" t="s">
        <v>42758</v>
      </c>
      <c r="C4899" t="s">
        <v>42759</v>
      </c>
      <c r="E4899" t="s">
        <v>42760</v>
      </c>
      <c r="M4899" t="s">
        <v>24714</v>
      </c>
      <c r="N4899" t="s">
        <v>42694</v>
      </c>
      <c r="O4899">
        <v>2016</v>
      </c>
      <c r="P4899" t="s">
        <v>39076</v>
      </c>
      <c r="Q4899" t="s">
        <v>93</v>
      </c>
      <c r="S4899" t="s">
        <v>42761</v>
      </c>
      <c r="T4899" t="s">
        <v>42697</v>
      </c>
      <c r="Y4899" t="s">
        <v>42762</v>
      </c>
      <c r="Z4899" t="s">
        <v>123</v>
      </c>
      <c r="AA4899" t="s">
        <v>42699</v>
      </c>
      <c r="AB4899" t="s">
        <v>42700</v>
      </c>
    </row>
    <row r="4900" spans="1:36" x14ac:dyDescent="0.2">
      <c r="A4900" s="1" t="s">
        <v>42763</v>
      </c>
      <c r="B4900" t="s">
        <v>42764</v>
      </c>
      <c r="E4900" t="s">
        <v>42765</v>
      </c>
      <c r="H4900" t="s">
        <v>42766</v>
      </c>
      <c r="I4900" t="s">
        <v>42767</v>
      </c>
      <c r="M4900" t="s">
        <v>42768</v>
      </c>
      <c r="N4900" t="s">
        <v>55</v>
      </c>
      <c r="O4900">
        <v>1994</v>
      </c>
      <c r="P4900" t="s">
        <v>42769</v>
      </c>
      <c r="S4900" t="s">
        <v>42770</v>
      </c>
      <c r="T4900" t="s">
        <v>42771</v>
      </c>
      <c r="Y4900" t="s">
        <v>42772</v>
      </c>
      <c r="Z4900" t="s">
        <v>123</v>
      </c>
      <c r="AA4900" t="s">
        <v>42773</v>
      </c>
      <c r="AB4900" t="s">
        <v>42774</v>
      </c>
      <c r="AD4900" t="s">
        <v>42775</v>
      </c>
    </row>
    <row r="4901" spans="1:36" x14ac:dyDescent="0.2">
      <c r="A4901" s="1" t="s">
        <v>42776</v>
      </c>
      <c r="B4901" t="s">
        <v>42777</v>
      </c>
      <c r="C4901" t="s">
        <v>36715</v>
      </c>
      <c r="E4901" t="s">
        <v>14055</v>
      </c>
      <c r="F4901" t="s">
        <v>42778</v>
      </c>
      <c r="H4901" t="s">
        <v>42779</v>
      </c>
      <c r="M4901" t="s">
        <v>1356</v>
      </c>
      <c r="N4901" t="s">
        <v>30</v>
      </c>
      <c r="O4901">
        <v>2016</v>
      </c>
      <c r="P4901" t="s">
        <v>31838</v>
      </c>
      <c r="Q4901" t="s">
        <v>40421</v>
      </c>
      <c r="S4901" t="s">
        <v>42780</v>
      </c>
      <c r="T4901" t="s">
        <v>42781</v>
      </c>
      <c r="Y4901" t="s">
        <v>42782</v>
      </c>
      <c r="Z4901" t="s">
        <v>42783</v>
      </c>
      <c r="AA4901" t="s">
        <v>41170</v>
      </c>
      <c r="AH4901" t="s">
        <v>42784</v>
      </c>
    </row>
    <row r="4902" spans="1:36" x14ac:dyDescent="0.2">
      <c r="A4902" s="1" t="s">
        <v>42785</v>
      </c>
      <c r="B4902" t="s">
        <v>42786</v>
      </c>
      <c r="E4902" t="s">
        <v>42787</v>
      </c>
      <c r="F4902" t="s">
        <v>42788</v>
      </c>
      <c r="M4902" t="s">
        <v>37978</v>
      </c>
      <c r="N4902" t="s">
        <v>1038</v>
      </c>
      <c r="O4902" s="2">
        <v>42552</v>
      </c>
      <c r="P4902" t="s">
        <v>30689</v>
      </c>
      <c r="Q4902" t="s">
        <v>42789</v>
      </c>
      <c r="R4902" t="s">
        <v>42790</v>
      </c>
      <c r="S4902" t="s">
        <v>42791</v>
      </c>
      <c r="Y4902" t="s">
        <v>42792</v>
      </c>
      <c r="Z4902" t="s">
        <v>41631</v>
      </c>
      <c r="AA4902" t="s">
        <v>41820</v>
      </c>
    </row>
    <row r="4903" spans="1:36" x14ac:dyDescent="0.2">
      <c r="A4903" s="1" t="s">
        <v>42793</v>
      </c>
      <c r="B4903" t="s">
        <v>42794</v>
      </c>
      <c r="C4903" t="s">
        <v>42795</v>
      </c>
      <c r="E4903" t="s">
        <v>42796</v>
      </c>
      <c r="M4903" t="s">
        <v>14438</v>
      </c>
      <c r="N4903" t="s">
        <v>103</v>
      </c>
      <c r="O4903">
        <v>-2003</v>
      </c>
      <c r="P4903" t="s">
        <v>36794</v>
      </c>
      <c r="Q4903" t="s">
        <v>42797</v>
      </c>
      <c r="R4903" t="s">
        <v>42798</v>
      </c>
      <c r="S4903" t="s">
        <v>42799</v>
      </c>
      <c r="T4903" t="s">
        <v>42800</v>
      </c>
      <c r="V4903" t="s">
        <v>13228</v>
      </c>
      <c r="Y4903" t="s">
        <v>42801</v>
      </c>
      <c r="AA4903" t="s">
        <v>36132</v>
      </c>
    </row>
    <row r="4904" spans="1:36" x14ac:dyDescent="0.2">
      <c r="A4904" s="1" t="s">
        <v>42802</v>
      </c>
      <c r="B4904" t="s">
        <v>42803</v>
      </c>
      <c r="D4904" t="s">
        <v>42804</v>
      </c>
      <c r="E4904" t="s">
        <v>42805</v>
      </c>
      <c r="F4904" t="s">
        <v>42806</v>
      </c>
      <c r="J4904" t="s">
        <v>2502</v>
      </c>
      <c r="K4904" t="s">
        <v>42807</v>
      </c>
      <c r="L4904" t="s">
        <v>41956</v>
      </c>
      <c r="P4904" t="s">
        <v>42808</v>
      </c>
      <c r="Q4904" t="s">
        <v>93</v>
      </c>
      <c r="T4904" t="s">
        <v>42809</v>
      </c>
      <c r="Y4904" t="s">
        <v>42810</v>
      </c>
      <c r="Z4904" t="s">
        <v>123</v>
      </c>
      <c r="AA4904" t="s">
        <v>42811</v>
      </c>
    </row>
    <row r="4905" spans="1:36" x14ac:dyDescent="0.2">
      <c r="A4905" s="1" t="s">
        <v>42812</v>
      </c>
      <c r="B4905" t="s">
        <v>42813</v>
      </c>
      <c r="C4905" t="s">
        <v>42814</v>
      </c>
      <c r="E4905" t="s">
        <v>42815</v>
      </c>
      <c r="M4905" t="s">
        <v>347</v>
      </c>
      <c r="N4905" t="s">
        <v>30</v>
      </c>
      <c r="O4905" t="s">
        <v>42816</v>
      </c>
      <c r="P4905" t="s">
        <v>42817</v>
      </c>
      <c r="Q4905" t="s">
        <v>42818</v>
      </c>
      <c r="S4905" t="s">
        <v>42819</v>
      </c>
      <c r="T4905" t="s">
        <v>39805</v>
      </c>
      <c r="X4905" t="s">
        <v>39864</v>
      </c>
      <c r="Y4905" t="s">
        <v>42820</v>
      </c>
      <c r="AA4905" t="s">
        <v>42821</v>
      </c>
      <c r="AH4905" t="s">
        <v>39926</v>
      </c>
    </row>
    <row r="4906" spans="1:36" x14ac:dyDescent="0.2">
      <c r="A4906" s="1" t="s">
        <v>42822</v>
      </c>
      <c r="B4906" t="s">
        <v>42823</v>
      </c>
      <c r="C4906" t="s">
        <v>42814</v>
      </c>
      <c r="E4906" t="s">
        <v>42824</v>
      </c>
      <c r="M4906" t="s">
        <v>347</v>
      </c>
      <c r="N4906" t="s">
        <v>30</v>
      </c>
      <c r="O4906" t="s">
        <v>42825</v>
      </c>
      <c r="P4906" t="s">
        <v>42826</v>
      </c>
      <c r="Q4906" t="s">
        <v>42827</v>
      </c>
      <c r="S4906" t="s">
        <v>42828</v>
      </c>
      <c r="T4906" t="s">
        <v>39805</v>
      </c>
      <c r="X4906" t="s">
        <v>39864</v>
      </c>
      <c r="AA4906" t="s">
        <v>42368</v>
      </c>
      <c r="AH4906" t="s">
        <v>42829</v>
      </c>
    </row>
    <row r="4907" spans="1:36" x14ac:dyDescent="0.2">
      <c r="A4907" s="1" t="s">
        <v>42830</v>
      </c>
      <c r="B4907" t="s">
        <v>42831</v>
      </c>
      <c r="C4907" t="s">
        <v>42814</v>
      </c>
      <c r="E4907" t="s">
        <v>42832</v>
      </c>
      <c r="M4907" t="s">
        <v>347</v>
      </c>
      <c r="N4907" t="s">
        <v>30</v>
      </c>
      <c r="O4907" t="s">
        <v>42825</v>
      </c>
      <c r="P4907" t="s">
        <v>42826</v>
      </c>
      <c r="Q4907" t="s">
        <v>42833</v>
      </c>
      <c r="S4907" t="s">
        <v>42834</v>
      </c>
      <c r="T4907" t="s">
        <v>39805</v>
      </c>
      <c r="X4907" t="s">
        <v>39864</v>
      </c>
      <c r="Y4907" t="s">
        <v>42835</v>
      </c>
      <c r="AA4907" t="s">
        <v>42368</v>
      </c>
      <c r="AH4907" t="s">
        <v>42829</v>
      </c>
    </row>
    <row r="4908" spans="1:36" x14ac:dyDescent="0.2">
      <c r="A4908" s="1" t="s">
        <v>42836</v>
      </c>
      <c r="B4908" t="s">
        <v>42837</v>
      </c>
      <c r="D4908" t="s">
        <v>31909</v>
      </c>
      <c r="E4908" t="s">
        <v>31910</v>
      </c>
      <c r="G4908" t="s">
        <v>42838</v>
      </c>
      <c r="H4908" t="s">
        <v>42839</v>
      </c>
      <c r="I4908" t="s">
        <v>42840</v>
      </c>
      <c r="M4908" t="s">
        <v>42841</v>
      </c>
      <c r="N4908" t="s">
        <v>42842</v>
      </c>
      <c r="O4908" t="s">
        <v>41807</v>
      </c>
      <c r="P4908" t="s">
        <v>41150</v>
      </c>
      <c r="Q4908" t="s">
        <v>93</v>
      </c>
      <c r="R4908" t="s">
        <v>42843</v>
      </c>
      <c r="T4908" t="s">
        <v>42844</v>
      </c>
      <c r="Y4908" t="s">
        <v>42845</v>
      </c>
      <c r="Z4908" t="s">
        <v>123</v>
      </c>
      <c r="AA4908" t="s">
        <v>42846</v>
      </c>
      <c r="AJ4908" t="s">
        <v>31922</v>
      </c>
    </row>
    <row r="4909" spans="1:36" x14ac:dyDescent="0.2">
      <c r="A4909" s="1" t="s">
        <v>42847</v>
      </c>
      <c r="B4909" t="s">
        <v>42848</v>
      </c>
      <c r="C4909" t="s">
        <v>42849</v>
      </c>
      <c r="E4909" t="s">
        <v>42850</v>
      </c>
      <c r="I4909" t="s">
        <v>42851</v>
      </c>
      <c r="M4909" t="s">
        <v>42852</v>
      </c>
      <c r="N4909" t="s">
        <v>103</v>
      </c>
      <c r="O4909">
        <v>-2016</v>
      </c>
      <c r="P4909" t="s">
        <v>42853</v>
      </c>
      <c r="Q4909" t="s">
        <v>19</v>
      </c>
      <c r="S4909" t="s">
        <v>42854</v>
      </c>
      <c r="T4909" t="s">
        <v>42855</v>
      </c>
      <c r="Y4909" t="s">
        <v>42856</v>
      </c>
      <c r="AA4909" t="s">
        <v>42857</v>
      </c>
    </row>
    <row r="4910" spans="1:36" x14ac:dyDescent="0.2">
      <c r="A4910" s="1" t="s">
        <v>42858</v>
      </c>
      <c r="B4910" t="s">
        <v>42859</v>
      </c>
      <c r="C4910" t="s">
        <v>36715</v>
      </c>
      <c r="E4910" t="s">
        <v>14055</v>
      </c>
      <c r="F4910" t="s">
        <v>42860</v>
      </c>
      <c r="H4910" t="s">
        <v>42861</v>
      </c>
      <c r="M4910" t="s">
        <v>1356</v>
      </c>
      <c r="N4910" t="s">
        <v>30</v>
      </c>
      <c r="O4910">
        <v>2016</v>
      </c>
      <c r="P4910" t="s">
        <v>31838</v>
      </c>
      <c r="Q4910" t="s">
        <v>40421</v>
      </c>
      <c r="S4910" t="s">
        <v>42862</v>
      </c>
      <c r="T4910" t="s">
        <v>42781</v>
      </c>
      <c r="W4910" t="s">
        <v>42863</v>
      </c>
      <c r="Y4910" t="s">
        <v>42782</v>
      </c>
      <c r="AA4910" t="s">
        <v>41170</v>
      </c>
      <c r="AH4910" t="s">
        <v>42864</v>
      </c>
    </row>
    <row r="4911" spans="1:36" x14ac:dyDescent="0.2">
      <c r="A4911" s="1" t="s">
        <v>42865</v>
      </c>
      <c r="B4911" t="s">
        <v>42866</v>
      </c>
      <c r="C4911" t="s">
        <v>2096</v>
      </c>
      <c r="E4911" t="s">
        <v>42867</v>
      </c>
      <c r="J4911" t="s">
        <v>26088</v>
      </c>
      <c r="K4911" t="s">
        <v>103</v>
      </c>
      <c r="L4911" t="s">
        <v>42868</v>
      </c>
      <c r="P4911" t="s">
        <v>42869</v>
      </c>
      <c r="Q4911" t="s">
        <v>42870</v>
      </c>
      <c r="S4911" t="s">
        <v>42871</v>
      </c>
      <c r="T4911" t="s">
        <v>42872</v>
      </c>
      <c r="V4911" t="s">
        <v>42873</v>
      </c>
      <c r="Y4911" t="s">
        <v>42874</v>
      </c>
      <c r="Z4911" t="s">
        <v>42875</v>
      </c>
      <c r="AA4911" t="s">
        <v>42876</v>
      </c>
    </row>
    <row r="4912" spans="1:36" x14ac:dyDescent="0.2">
      <c r="A4912" s="1" t="s">
        <v>42877</v>
      </c>
      <c r="B4912" t="s">
        <v>42878</v>
      </c>
      <c r="D4912" t="s">
        <v>42879</v>
      </c>
      <c r="E4912" t="s">
        <v>42880</v>
      </c>
      <c r="M4912" t="s">
        <v>141</v>
      </c>
      <c r="N4912" t="s">
        <v>42881</v>
      </c>
      <c r="O4912" t="s">
        <v>42882</v>
      </c>
      <c r="P4912" t="s">
        <v>37459</v>
      </c>
      <c r="Q4912" t="s">
        <v>19</v>
      </c>
      <c r="R4912" t="s">
        <v>42883</v>
      </c>
      <c r="S4912" t="s">
        <v>42884</v>
      </c>
      <c r="T4912" t="s">
        <v>42885</v>
      </c>
      <c r="Y4912" t="s">
        <v>42886</v>
      </c>
      <c r="AA4912" t="s">
        <v>42887</v>
      </c>
      <c r="AJ4912" t="s">
        <v>42888</v>
      </c>
    </row>
    <row r="4913" spans="1:36" x14ac:dyDescent="0.2">
      <c r="A4913" s="1" t="s">
        <v>42889</v>
      </c>
      <c r="B4913" t="s">
        <v>42890</v>
      </c>
      <c r="C4913" t="s">
        <v>42891</v>
      </c>
      <c r="E4913" t="s">
        <v>42892</v>
      </c>
      <c r="M4913" t="s">
        <v>37536</v>
      </c>
      <c r="N4913" t="s">
        <v>3124</v>
      </c>
      <c r="O4913" t="s">
        <v>104</v>
      </c>
      <c r="P4913" t="s">
        <v>35382</v>
      </c>
      <c r="S4913" t="s">
        <v>42893</v>
      </c>
      <c r="T4913" t="s">
        <v>42894</v>
      </c>
      <c r="Y4913" t="s">
        <v>42895</v>
      </c>
      <c r="AA4913" t="s">
        <v>42896</v>
      </c>
    </row>
    <row r="4914" spans="1:36" x14ac:dyDescent="0.2">
      <c r="A4914" s="1" t="s">
        <v>42897</v>
      </c>
      <c r="B4914" t="s">
        <v>42898</v>
      </c>
      <c r="E4914" t="s">
        <v>42899</v>
      </c>
      <c r="F4914" t="s">
        <v>42900</v>
      </c>
      <c r="M4914" t="s">
        <v>42901</v>
      </c>
      <c r="N4914" t="s">
        <v>42902</v>
      </c>
      <c r="O4914">
        <v>2017</v>
      </c>
      <c r="P4914" t="s">
        <v>42903</v>
      </c>
      <c r="Q4914" t="s">
        <v>42904</v>
      </c>
      <c r="S4914" t="s">
        <v>42905</v>
      </c>
      <c r="Y4914" t="s">
        <v>42906</v>
      </c>
      <c r="AA4914" t="s">
        <v>42907</v>
      </c>
      <c r="AB4914" t="s">
        <v>42908</v>
      </c>
    </row>
    <row r="4915" spans="1:36" x14ac:dyDescent="0.2">
      <c r="A4915" s="1" t="s">
        <v>42909</v>
      </c>
      <c r="B4915" t="s">
        <v>42910</v>
      </c>
      <c r="C4915" t="s">
        <v>42911</v>
      </c>
      <c r="E4915" t="s">
        <v>42912</v>
      </c>
      <c r="I4915" t="s">
        <v>42913</v>
      </c>
      <c r="M4915" t="s">
        <v>347</v>
      </c>
      <c r="N4915" t="s">
        <v>2862</v>
      </c>
      <c r="O4915">
        <v>2017</v>
      </c>
      <c r="P4915" t="s">
        <v>39076</v>
      </c>
      <c r="Q4915" t="s">
        <v>93</v>
      </c>
      <c r="S4915" t="s">
        <v>42914</v>
      </c>
      <c r="T4915" t="s">
        <v>39805</v>
      </c>
      <c r="X4915" t="s">
        <v>39864</v>
      </c>
      <c r="Y4915" t="s">
        <v>42915</v>
      </c>
      <c r="AA4915" t="s">
        <v>42916</v>
      </c>
    </row>
    <row r="4916" spans="1:36" x14ac:dyDescent="0.2">
      <c r="A4916" s="1" t="s">
        <v>42917</v>
      </c>
      <c r="B4916" t="s">
        <v>42918</v>
      </c>
      <c r="C4916" t="s">
        <v>42919</v>
      </c>
      <c r="E4916" t="s">
        <v>42920</v>
      </c>
      <c r="I4916" t="s">
        <v>42921</v>
      </c>
      <c r="J4916" t="s">
        <v>1646</v>
      </c>
      <c r="K4916" t="s">
        <v>2862</v>
      </c>
      <c r="L4916" t="s">
        <v>42922</v>
      </c>
      <c r="P4916" t="s">
        <v>3295</v>
      </c>
      <c r="Q4916" t="s">
        <v>42923</v>
      </c>
      <c r="S4916" t="s">
        <v>42924</v>
      </c>
      <c r="T4916" t="s">
        <v>42925</v>
      </c>
      <c r="V4916" t="s">
        <v>42926</v>
      </c>
      <c r="Y4916" t="s">
        <v>41553</v>
      </c>
      <c r="AA4916" t="s">
        <v>42927</v>
      </c>
      <c r="AB4916" t="s">
        <v>42928</v>
      </c>
    </row>
    <row r="4917" spans="1:36" x14ac:dyDescent="0.2">
      <c r="A4917" s="1" t="s">
        <v>42929</v>
      </c>
      <c r="B4917" t="s">
        <v>42930</v>
      </c>
      <c r="C4917" t="s">
        <v>42931</v>
      </c>
      <c r="E4917" t="s">
        <v>42932</v>
      </c>
      <c r="F4917" t="s">
        <v>42933</v>
      </c>
      <c r="M4917" t="s">
        <v>6985</v>
      </c>
      <c r="N4917" t="s">
        <v>42328</v>
      </c>
      <c r="O4917">
        <v>2016</v>
      </c>
      <c r="P4917" t="s">
        <v>42934</v>
      </c>
      <c r="Q4917" t="s">
        <v>93</v>
      </c>
      <c r="W4917" t="s">
        <v>42935</v>
      </c>
      <c r="Y4917" t="s">
        <v>42936</v>
      </c>
      <c r="AA4917" t="s">
        <v>42937</v>
      </c>
    </row>
    <row r="4918" spans="1:36" x14ac:dyDescent="0.2">
      <c r="A4918" s="1" t="s">
        <v>42938</v>
      </c>
      <c r="B4918" t="s">
        <v>42939</v>
      </c>
      <c r="E4918" t="s">
        <v>42940</v>
      </c>
      <c r="F4918" t="s">
        <v>42941</v>
      </c>
      <c r="M4918" t="s">
        <v>10320</v>
      </c>
      <c r="N4918" t="s">
        <v>6616</v>
      </c>
      <c r="O4918" t="s">
        <v>42942</v>
      </c>
      <c r="P4918" t="s">
        <v>42943</v>
      </c>
      <c r="Q4918" t="s">
        <v>93</v>
      </c>
      <c r="S4918" t="s">
        <v>42944</v>
      </c>
      <c r="T4918" t="s">
        <v>42945</v>
      </c>
      <c r="Y4918" t="s">
        <v>42946</v>
      </c>
      <c r="AA4918" t="s">
        <v>42947</v>
      </c>
      <c r="AB4918" t="s">
        <v>42948</v>
      </c>
    </row>
    <row r="4919" spans="1:36" x14ac:dyDescent="0.2">
      <c r="A4919" s="1" t="s">
        <v>42949</v>
      </c>
      <c r="B4919" t="s">
        <v>42950</v>
      </c>
      <c r="C4919" t="s">
        <v>42951</v>
      </c>
      <c r="E4919" t="s">
        <v>42952</v>
      </c>
      <c r="I4919" t="s">
        <v>42953</v>
      </c>
      <c r="J4919" t="s">
        <v>42954</v>
      </c>
      <c r="K4919" t="s">
        <v>25435</v>
      </c>
      <c r="L4919" t="s">
        <v>42955</v>
      </c>
      <c r="P4919" t="s">
        <v>3295</v>
      </c>
      <c r="Q4919" t="s">
        <v>93</v>
      </c>
      <c r="T4919" t="s">
        <v>42956</v>
      </c>
      <c r="Y4919" t="s">
        <v>42957</v>
      </c>
      <c r="AA4919" t="s">
        <v>42958</v>
      </c>
    </row>
    <row r="4920" spans="1:36" x14ac:dyDescent="0.2">
      <c r="A4920" s="1" t="s">
        <v>42959</v>
      </c>
      <c r="B4920" t="s">
        <v>42960</v>
      </c>
      <c r="C4920" t="s">
        <v>42961</v>
      </c>
      <c r="E4920" t="s">
        <v>42962</v>
      </c>
      <c r="F4920" t="s">
        <v>42963</v>
      </c>
      <c r="M4920" t="s">
        <v>2659</v>
      </c>
      <c r="N4920" t="s">
        <v>42328</v>
      </c>
      <c r="O4920">
        <v>2016</v>
      </c>
      <c r="P4920" t="s">
        <v>42964</v>
      </c>
      <c r="Q4920" t="s">
        <v>93</v>
      </c>
      <c r="S4920" t="s">
        <v>42965</v>
      </c>
      <c r="T4920" t="s">
        <v>42966</v>
      </c>
      <c r="Y4920" t="s">
        <v>42967</v>
      </c>
      <c r="AA4920" t="s">
        <v>36776</v>
      </c>
    </row>
    <row r="4921" spans="1:36" x14ac:dyDescent="0.2">
      <c r="A4921" s="1" t="s">
        <v>42968</v>
      </c>
      <c r="B4921" t="s">
        <v>42969</v>
      </c>
      <c r="C4921" t="s">
        <v>42970</v>
      </c>
      <c r="E4921" t="s">
        <v>42971</v>
      </c>
      <c r="F4921" t="s">
        <v>42972</v>
      </c>
      <c r="J4921" t="s">
        <v>573</v>
      </c>
      <c r="K4921" t="s">
        <v>30</v>
      </c>
      <c r="L4921">
        <v>2016</v>
      </c>
      <c r="P4921" t="s">
        <v>42973</v>
      </c>
      <c r="Q4921" t="s">
        <v>42974</v>
      </c>
      <c r="S4921" t="s">
        <v>42975</v>
      </c>
      <c r="T4921" t="s">
        <v>42976</v>
      </c>
      <c r="Y4921" t="s">
        <v>31417</v>
      </c>
      <c r="Z4921" t="s">
        <v>123</v>
      </c>
      <c r="AA4921" t="s">
        <v>42368</v>
      </c>
    </row>
    <row r="4922" spans="1:36" x14ac:dyDescent="0.2">
      <c r="A4922" s="1" t="s">
        <v>42977</v>
      </c>
      <c r="B4922" t="s">
        <v>42978</v>
      </c>
      <c r="D4922" t="s">
        <v>42979</v>
      </c>
      <c r="E4922" t="s">
        <v>42980</v>
      </c>
      <c r="F4922" t="s">
        <v>42981</v>
      </c>
      <c r="M4922" t="s">
        <v>42982</v>
      </c>
      <c r="N4922" t="s">
        <v>6616</v>
      </c>
      <c r="O4922" t="s">
        <v>42983</v>
      </c>
      <c r="P4922" t="s">
        <v>39476</v>
      </c>
      <c r="Q4922" t="s">
        <v>93</v>
      </c>
      <c r="S4922" t="s">
        <v>42984</v>
      </c>
      <c r="Y4922" t="s">
        <v>42985</v>
      </c>
      <c r="AA4922" t="s">
        <v>42986</v>
      </c>
      <c r="AJ4922" t="s">
        <v>42987</v>
      </c>
    </row>
    <row r="4923" spans="1:36" x14ac:dyDescent="0.2">
      <c r="A4923" s="1" t="s">
        <v>42988</v>
      </c>
      <c r="B4923" t="s">
        <v>42989</v>
      </c>
      <c r="C4923" t="s">
        <v>12412</v>
      </c>
      <c r="E4923" t="s">
        <v>42990</v>
      </c>
      <c r="I4923" t="s">
        <v>42991</v>
      </c>
      <c r="J4923" t="s">
        <v>20973</v>
      </c>
      <c r="K4923" t="s">
        <v>42992</v>
      </c>
      <c r="L4923">
        <v>2010</v>
      </c>
      <c r="P4923" t="s">
        <v>42993</v>
      </c>
      <c r="Q4923" t="s">
        <v>42994</v>
      </c>
      <c r="W4923" t="s">
        <v>42995</v>
      </c>
      <c r="Y4923" t="s">
        <v>42996</v>
      </c>
      <c r="Z4923" t="s">
        <v>33207</v>
      </c>
      <c r="AA4923" t="s">
        <v>42997</v>
      </c>
      <c r="AB4923" t="s">
        <v>42998</v>
      </c>
    </row>
    <row r="4924" spans="1:36" x14ac:dyDescent="0.2">
      <c r="A4924" s="1" t="s">
        <v>42999</v>
      </c>
      <c r="B4924" t="s">
        <v>43000</v>
      </c>
      <c r="C4924" t="s">
        <v>43001</v>
      </c>
      <c r="E4924" t="s">
        <v>43002</v>
      </c>
      <c r="I4924" t="s">
        <v>43003</v>
      </c>
      <c r="J4924" t="s">
        <v>25911</v>
      </c>
      <c r="K4924" t="s">
        <v>43004</v>
      </c>
      <c r="L4924" t="s">
        <v>18238</v>
      </c>
      <c r="P4924" t="s">
        <v>38145</v>
      </c>
      <c r="Q4924" t="s">
        <v>93</v>
      </c>
      <c r="S4924" t="s">
        <v>43005</v>
      </c>
      <c r="T4924" t="s">
        <v>43006</v>
      </c>
      <c r="Y4924" t="s">
        <v>43007</v>
      </c>
      <c r="AA4924" t="s">
        <v>43008</v>
      </c>
      <c r="AD4924" t="s">
        <v>2869</v>
      </c>
    </row>
    <row r="4925" spans="1:36" x14ac:dyDescent="0.2">
      <c r="A4925" s="1" t="s">
        <v>43009</v>
      </c>
      <c r="B4925" t="s">
        <v>43010</v>
      </c>
      <c r="C4925" t="s">
        <v>43011</v>
      </c>
      <c r="E4925" t="s">
        <v>43012</v>
      </c>
      <c r="J4925" t="s">
        <v>7785</v>
      </c>
      <c r="K4925" t="s">
        <v>30</v>
      </c>
      <c r="L4925">
        <v>-1993</v>
      </c>
      <c r="P4925" t="s">
        <v>17645</v>
      </c>
      <c r="Q4925" t="s">
        <v>93</v>
      </c>
      <c r="S4925" t="s">
        <v>43013</v>
      </c>
      <c r="T4925" t="s">
        <v>11198</v>
      </c>
      <c r="Y4925" t="s">
        <v>43014</v>
      </c>
      <c r="Z4925" t="s">
        <v>123</v>
      </c>
      <c r="AA4925" t="s">
        <v>43015</v>
      </c>
    </row>
    <row r="4926" spans="1:36" x14ac:dyDescent="0.2">
      <c r="A4926" s="1" t="s">
        <v>43016</v>
      </c>
      <c r="B4926" t="s">
        <v>43017</v>
      </c>
      <c r="D4926" t="s">
        <v>31379</v>
      </c>
      <c r="E4926" t="s">
        <v>43018</v>
      </c>
      <c r="M4926" t="s">
        <v>384</v>
      </c>
      <c r="N4926" t="s">
        <v>43019</v>
      </c>
      <c r="O4926" t="s">
        <v>38810</v>
      </c>
      <c r="P4926" t="s">
        <v>31680</v>
      </c>
      <c r="Q4926" t="s">
        <v>93</v>
      </c>
      <c r="S4926" t="s">
        <v>43020</v>
      </c>
      <c r="T4926" t="s">
        <v>41565</v>
      </c>
      <c r="Y4926" t="s">
        <v>43021</v>
      </c>
      <c r="AA4926" t="s">
        <v>43022</v>
      </c>
    </row>
    <row r="4927" spans="1:36" x14ac:dyDescent="0.2">
      <c r="A4927" s="1" t="s">
        <v>43023</v>
      </c>
      <c r="B4927" t="s">
        <v>43024</v>
      </c>
      <c r="E4927" t="s">
        <v>43025</v>
      </c>
      <c r="J4927" t="s">
        <v>32477</v>
      </c>
      <c r="K4927" t="s">
        <v>6616</v>
      </c>
      <c r="L4927">
        <v>2015</v>
      </c>
      <c r="P4927" t="s">
        <v>43026</v>
      </c>
      <c r="Q4927" t="s">
        <v>93</v>
      </c>
      <c r="T4927" t="s">
        <v>41565</v>
      </c>
      <c r="Y4927" t="s">
        <v>43027</v>
      </c>
      <c r="Z4927" t="s">
        <v>123</v>
      </c>
      <c r="AA4927" t="s">
        <v>41831</v>
      </c>
      <c r="AB4927" t="s">
        <v>43028</v>
      </c>
    </row>
    <row r="4928" spans="1:36" x14ac:dyDescent="0.2">
      <c r="A4928" s="1" t="s">
        <v>43029</v>
      </c>
      <c r="B4928" t="s">
        <v>43030</v>
      </c>
      <c r="C4928" t="s">
        <v>36715</v>
      </c>
      <c r="E4928" t="s">
        <v>14055</v>
      </c>
      <c r="F4928" t="s">
        <v>43031</v>
      </c>
      <c r="H4928" t="s">
        <v>43032</v>
      </c>
      <c r="M4928" t="s">
        <v>1356</v>
      </c>
      <c r="N4928" t="s">
        <v>30</v>
      </c>
      <c r="O4928">
        <v>2016</v>
      </c>
      <c r="P4928" t="s">
        <v>31838</v>
      </c>
      <c r="Q4928" t="s">
        <v>40421</v>
      </c>
      <c r="S4928" t="s">
        <v>43033</v>
      </c>
      <c r="Y4928" t="s">
        <v>43034</v>
      </c>
      <c r="AA4928" t="s">
        <v>41170</v>
      </c>
      <c r="AH4928" t="s">
        <v>43035</v>
      </c>
    </row>
    <row r="4929" spans="1:34" x14ac:dyDescent="0.2">
      <c r="A4929" s="1" t="s">
        <v>43036</v>
      </c>
      <c r="B4929" t="s">
        <v>43037</v>
      </c>
      <c r="C4929" t="s">
        <v>43038</v>
      </c>
      <c r="E4929" t="s">
        <v>43039</v>
      </c>
      <c r="F4929" t="s">
        <v>43040</v>
      </c>
      <c r="M4929" t="s">
        <v>30088</v>
      </c>
      <c r="N4929" t="s">
        <v>43041</v>
      </c>
      <c r="O4929" t="s">
        <v>41807</v>
      </c>
      <c r="P4929" t="s">
        <v>43042</v>
      </c>
      <c r="Q4929" t="s">
        <v>43043</v>
      </c>
      <c r="S4929" t="s">
        <v>43044</v>
      </c>
      <c r="T4929" t="s">
        <v>43045</v>
      </c>
      <c r="W4929" t="s">
        <v>43046</v>
      </c>
      <c r="Y4929" t="s">
        <v>43047</v>
      </c>
      <c r="AA4929" t="s">
        <v>41417</v>
      </c>
    </row>
    <row r="4930" spans="1:34" x14ac:dyDescent="0.2">
      <c r="A4930" s="1" t="s">
        <v>43048</v>
      </c>
      <c r="B4930" t="s">
        <v>43049</v>
      </c>
      <c r="C4930" t="s">
        <v>43050</v>
      </c>
      <c r="E4930" t="s">
        <v>43051</v>
      </c>
      <c r="M4930" t="s">
        <v>4640</v>
      </c>
      <c r="N4930" t="s">
        <v>43052</v>
      </c>
      <c r="O4930">
        <v>2016</v>
      </c>
      <c r="P4930" t="s">
        <v>39128</v>
      </c>
      <c r="S4930" t="s">
        <v>43053</v>
      </c>
      <c r="T4930" t="s">
        <v>43054</v>
      </c>
      <c r="Y4930" t="s">
        <v>43055</v>
      </c>
      <c r="Z4930" t="s">
        <v>123</v>
      </c>
      <c r="AA4930" t="s">
        <v>43056</v>
      </c>
    </row>
    <row r="4931" spans="1:34" x14ac:dyDescent="0.2">
      <c r="A4931" s="1" t="s">
        <v>43057</v>
      </c>
      <c r="B4931" t="s">
        <v>43058</v>
      </c>
      <c r="C4931" t="s">
        <v>43059</v>
      </c>
      <c r="E4931" t="s">
        <v>43060</v>
      </c>
      <c r="H4931" t="s">
        <v>2181</v>
      </c>
      <c r="I4931" t="s">
        <v>43061</v>
      </c>
      <c r="M4931" t="s">
        <v>43062</v>
      </c>
      <c r="N4931" t="s">
        <v>103</v>
      </c>
      <c r="O4931">
        <v>1994</v>
      </c>
      <c r="P4931" t="s">
        <v>30733</v>
      </c>
      <c r="S4931" t="s">
        <v>43063</v>
      </c>
      <c r="Y4931" t="s">
        <v>43064</v>
      </c>
      <c r="Z4931" t="s">
        <v>123</v>
      </c>
      <c r="AA4931" t="s">
        <v>43065</v>
      </c>
      <c r="AD4931" t="s">
        <v>43066</v>
      </c>
    </row>
    <row r="4932" spans="1:34" x14ac:dyDescent="0.2">
      <c r="A4932" s="1" t="s">
        <v>43067</v>
      </c>
      <c r="B4932" t="s">
        <v>43068</v>
      </c>
      <c r="C4932" t="s">
        <v>43069</v>
      </c>
      <c r="E4932" t="s">
        <v>43070</v>
      </c>
      <c r="F4932" t="s">
        <v>43071</v>
      </c>
      <c r="M4932" t="s">
        <v>43072</v>
      </c>
      <c r="N4932" t="s">
        <v>29269</v>
      </c>
      <c r="O4932">
        <v>-2017</v>
      </c>
      <c r="P4932" t="s">
        <v>42056</v>
      </c>
      <c r="Q4932" t="s">
        <v>43073</v>
      </c>
      <c r="S4932" t="s">
        <v>43074</v>
      </c>
      <c r="T4932" t="s">
        <v>43075</v>
      </c>
      <c r="Y4932" t="s">
        <v>43076</v>
      </c>
      <c r="AA4932" t="s">
        <v>41874</v>
      </c>
    </row>
    <row r="4933" spans="1:34" x14ac:dyDescent="0.2">
      <c r="A4933" s="1" t="s">
        <v>43077</v>
      </c>
      <c r="B4933" t="s">
        <v>43078</v>
      </c>
      <c r="C4933" t="s">
        <v>38445</v>
      </c>
      <c r="E4933" t="s">
        <v>43079</v>
      </c>
      <c r="F4933" t="s">
        <v>43080</v>
      </c>
      <c r="J4933" t="s">
        <v>20973</v>
      </c>
      <c r="K4933" t="s">
        <v>103</v>
      </c>
      <c r="L4933" t="s">
        <v>42016</v>
      </c>
      <c r="P4933" t="s">
        <v>38448</v>
      </c>
      <c r="Q4933" t="s">
        <v>93</v>
      </c>
      <c r="S4933" t="s">
        <v>43081</v>
      </c>
      <c r="T4933" t="s">
        <v>43082</v>
      </c>
      <c r="W4933" t="s">
        <v>43083</v>
      </c>
      <c r="Y4933" t="s">
        <v>43084</v>
      </c>
      <c r="AA4933" t="s">
        <v>43085</v>
      </c>
    </row>
    <row r="4934" spans="1:34" x14ac:dyDescent="0.2">
      <c r="A4934" s="1" t="s">
        <v>43086</v>
      </c>
      <c r="B4934" t="s">
        <v>43087</v>
      </c>
      <c r="C4934" t="s">
        <v>43088</v>
      </c>
      <c r="E4934" t="s">
        <v>43089</v>
      </c>
      <c r="I4934" t="s">
        <v>43090</v>
      </c>
      <c r="M4934" t="s">
        <v>43091</v>
      </c>
      <c r="N4934" t="s">
        <v>1357</v>
      </c>
      <c r="O4934" t="s">
        <v>37497</v>
      </c>
      <c r="P4934" t="s">
        <v>3295</v>
      </c>
      <c r="Q4934" t="s">
        <v>43092</v>
      </c>
      <c r="R4934" t="s">
        <v>43093</v>
      </c>
      <c r="S4934" t="s">
        <v>43094</v>
      </c>
      <c r="T4934" t="s">
        <v>43095</v>
      </c>
      <c r="V4934" t="s">
        <v>43096</v>
      </c>
      <c r="Y4934" t="s">
        <v>43097</v>
      </c>
      <c r="Z4934" t="s">
        <v>123</v>
      </c>
      <c r="AA4934" t="s">
        <v>43098</v>
      </c>
    </row>
    <row r="4935" spans="1:34" x14ac:dyDescent="0.2">
      <c r="A4935" s="1" t="s">
        <v>43099</v>
      </c>
      <c r="B4935" t="s">
        <v>43100</v>
      </c>
      <c r="C4935" t="s">
        <v>43101</v>
      </c>
      <c r="E4935" t="s">
        <v>43102</v>
      </c>
      <c r="F4935" t="s">
        <v>43103</v>
      </c>
      <c r="J4935" t="s">
        <v>115</v>
      </c>
      <c r="K4935" t="s">
        <v>103</v>
      </c>
      <c r="L4935" t="s">
        <v>23057</v>
      </c>
      <c r="P4935" t="s">
        <v>494</v>
      </c>
      <c r="T4935" t="s">
        <v>43104</v>
      </c>
      <c r="V4935" t="s">
        <v>43105</v>
      </c>
      <c r="Y4935" t="s">
        <v>43106</v>
      </c>
      <c r="Z4935" t="s">
        <v>123</v>
      </c>
      <c r="AA4935" t="s">
        <v>7632</v>
      </c>
    </row>
    <row r="4936" spans="1:34" x14ac:dyDescent="0.2">
      <c r="A4936" s="1" t="s">
        <v>43107</v>
      </c>
      <c r="B4936" t="s">
        <v>43108</v>
      </c>
      <c r="C4936" t="s">
        <v>36715</v>
      </c>
      <c r="E4936" t="s">
        <v>14055</v>
      </c>
      <c r="F4936" t="s">
        <v>43109</v>
      </c>
      <c r="H4936" t="s">
        <v>43110</v>
      </c>
      <c r="M4936" t="s">
        <v>1356</v>
      </c>
      <c r="N4936" t="s">
        <v>30</v>
      </c>
      <c r="O4936">
        <v>2017</v>
      </c>
      <c r="P4936" t="s">
        <v>31838</v>
      </c>
      <c r="Q4936" t="s">
        <v>40421</v>
      </c>
      <c r="S4936" t="s">
        <v>43111</v>
      </c>
      <c r="Y4936" t="s">
        <v>43112</v>
      </c>
      <c r="AA4936" t="s">
        <v>41170</v>
      </c>
      <c r="AH4936" t="s">
        <v>43113</v>
      </c>
    </row>
    <row r="4937" spans="1:34" x14ac:dyDescent="0.2">
      <c r="A4937" s="1" t="s">
        <v>43114</v>
      </c>
      <c r="B4937" t="s">
        <v>43115</v>
      </c>
      <c r="C4937" t="s">
        <v>43116</v>
      </c>
      <c r="E4937" t="s">
        <v>43117</v>
      </c>
      <c r="J4937" t="s">
        <v>37487</v>
      </c>
      <c r="K4937" t="s">
        <v>103</v>
      </c>
      <c r="L4937" t="s">
        <v>78</v>
      </c>
      <c r="P4937" t="s">
        <v>33825</v>
      </c>
      <c r="R4937" t="s">
        <v>43118</v>
      </c>
      <c r="S4937" t="s">
        <v>43119</v>
      </c>
      <c r="T4937" t="s">
        <v>43120</v>
      </c>
      <c r="Y4937" t="s">
        <v>43121</v>
      </c>
      <c r="AA4937" t="s">
        <v>42423</v>
      </c>
    </row>
    <row r="4938" spans="1:34" x14ac:dyDescent="0.2">
      <c r="A4938" s="1" t="s">
        <v>43122</v>
      </c>
      <c r="B4938" t="s">
        <v>43123</v>
      </c>
      <c r="C4938" t="s">
        <v>43124</v>
      </c>
      <c r="E4938" t="s">
        <v>43125</v>
      </c>
      <c r="M4938" t="s">
        <v>24636</v>
      </c>
      <c r="N4938" t="s">
        <v>21978</v>
      </c>
      <c r="O4938">
        <v>2000</v>
      </c>
      <c r="P4938" t="s">
        <v>43126</v>
      </c>
      <c r="Q4938" t="s">
        <v>93</v>
      </c>
      <c r="R4938" t="s">
        <v>43127</v>
      </c>
      <c r="T4938" t="s">
        <v>37202</v>
      </c>
      <c r="Y4938" t="s">
        <v>37523</v>
      </c>
      <c r="AA4938" t="s">
        <v>41820</v>
      </c>
    </row>
    <row r="4939" spans="1:34" x14ac:dyDescent="0.2">
      <c r="A4939" s="1" t="s">
        <v>43128</v>
      </c>
      <c r="B4939" t="s">
        <v>43129</v>
      </c>
      <c r="C4939" t="s">
        <v>43130</v>
      </c>
      <c r="E4939" t="s">
        <v>43131</v>
      </c>
      <c r="J4939" t="s">
        <v>43132</v>
      </c>
      <c r="K4939" t="s">
        <v>30</v>
      </c>
      <c r="L4939">
        <v>-2015</v>
      </c>
      <c r="P4939" t="s">
        <v>22842</v>
      </c>
      <c r="Q4939" t="s">
        <v>93</v>
      </c>
      <c r="S4939" t="s">
        <v>43133</v>
      </c>
      <c r="T4939" t="s">
        <v>43134</v>
      </c>
      <c r="Y4939" t="s">
        <v>43135</v>
      </c>
      <c r="Z4939" t="s">
        <v>123</v>
      </c>
      <c r="AA4939" t="s">
        <v>43015</v>
      </c>
    </row>
    <row r="4940" spans="1:34" x14ac:dyDescent="0.2">
      <c r="A4940" s="1" t="s">
        <v>43136</v>
      </c>
      <c r="B4940" t="s">
        <v>43137</v>
      </c>
      <c r="C4940" t="s">
        <v>43138</v>
      </c>
      <c r="E4940" t="s">
        <v>43139</v>
      </c>
      <c r="M4940" t="s">
        <v>13755</v>
      </c>
      <c r="N4940" t="s">
        <v>42328</v>
      </c>
      <c r="O4940">
        <v>2003</v>
      </c>
      <c r="P4940" t="s">
        <v>43140</v>
      </c>
      <c r="Q4940" t="s">
        <v>93</v>
      </c>
      <c r="S4940" t="s">
        <v>43141</v>
      </c>
      <c r="Y4940" t="s">
        <v>43142</v>
      </c>
      <c r="AA4940" t="s">
        <v>43143</v>
      </c>
    </row>
    <row r="4941" spans="1:34" x14ac:dyDescent="0.2">
      <c r="A4941" s="1" t="s">
        <v>43144</v>
      </c>
      <c r="B4941" t="s">
        <v>43145</v>
      </c>
      <c r="C4941" t="s">
        <v>2096</v>
      </c>
      <c r="E4941" t="s">
        <v>43146</v>
      </c>
      <c r="J4941" t="s">
        <v>26088</v>
      </c>
      <c r="K4941" t="s">
        <v>103</v>
      </c>
      <c r="L4941" t="s">
        <v>22973</v>
      </c>
      <c r="P4941" t="s">
        <v>117</v>
      </c>
      <c r="S4941" t="s">
        <v>43147</v>
      </c>
      <c r="T4941" t="s">
        <v>43148</v>
      </c>
      <c r="V4941" t="s">
        <v>43149</v>
      </c>
      <c r="Y4941" t="s">
        <v>43150</v>
      </c>
      <c r="Z4941" t="s">
        <v>41248</v>
      </c>
      <c r="AA4941" t="s">
        <v>43151</v>
      </c>
    </row>
    <row r="4942" spans="1:34" x14ac:dyDescent="0.2">
      <c r="A4942" s="1" t="s">
        <v>43152</v>
      </c>
      <c r="B4942" t="s">
        <v>43153</v>
      </c>
      <c r="C4942" t="s">
        <v>35416</v>
      </c>
      <c r="E4942" t="s">
        <v>43154</v>
      </c>
      <c r="F4942" t="s">
        <v>43155</v>
      </c>
      <c r="M4942" t="s">
        <v>347</v>
      </c>
      <c r="N4942" t="s">
        <v>43156</v>
      </c>
      <c r="O4942" t="s">
        <v>43157</v>
      </c>
      <c r="P4942" t="s">
        <v>43158</v>
      </c>
      <c r="S4942" t="s">
        <v>43159</v>
      </c>
      <c r="T4942" t="s">
        <v>43160</v>
      </c>
      <c r="Y4942" t="s">
        <v>43161</v>
      </c>
      <c r="AA4942" t="s">
        <v>43162</v>
      </c>
      <c r="AB4942" t="s">
        <v>43163</v>
      </c>
    </row>
    <row r="4943" spans="1:34" x14ac:dyDescent="0.2">
      <c r="A4943" s="1" t="s">
        <v>43164</v>
      </c>
      <c r="B4943" t="s">
        <v>43165</v>
      </c>
      <c r="C4943" t="s">
        <v>43166</v>
      </c>
      <c r="E4943" t="s">
        <v>43167</v>
      </c>
      <c r="M4943" t="s">
        <v>24931</v>
      </c>
      <c r="N4943" t="s">
        <v>103</v>
      </c>
      <c r="O4943">
        <v>-2017</v>
      </c>
      <c r="P4943" t="s">
        <v>43168</v>
      </c>
      <c r="Q4943" t="s">
        <v>43169</v>
      </c>
      <c r="T4943" t="s">
        <v>43170</v>
      </c>
      <c r="V4943" t="s">
        <v>43171</v>
      </c>
      <c r="Y4943" t="s">
        <v>43172</v>
      </c>
      <c r="AA4943" t="s">
        <v>110</v>
      </c>
    </row>
    <row r="4944" spans="1:34" x14ac:dyDescent="0.2">
      <c r="A4944" s="1" t="s">
        <v>43173</v>
      </c>
      <c r="B4944" t="s">
        <v>43174</v>
      </c>
      <c r="C4944" t="s">
        <v>43175</v>
      </c>
      <c r="E4944" t="s">
        <v>43176</v>
      </c>
      <c r="M4944" t="s">
        <v>115</v>
      </c>
      <c r="N4944" t="s">
        <v>21978</v>
      </c>
      <c r="O4944" t="s">
        <v>42001</v>
      </c>
      <c r="P4944" t="s">
        <v>35548</v>
      </c>
      <c r="Q4944" t="s">
        <v>93</v>
      </c>
      <c r="T4944" t="s">
        <v>43177</v>
      </c>
      <c r="X4944" t="s">
        <v>32441</v>
      </c>
      <c r="Y4944" t="s">
        <v>43178</v>
      </c>
      <c r="AA4944" t="s">
        <v>42210</v>
      </c>
    </row>
    <row r="4945" spans="1:27" x14ac:dyDescent="0.2">
      <c r="A4945" s="1" t="s">
        <v>43179</v>
      </c>
      <c r="B4945" t="s">
        <v>43180</v>
      </c>
      <c r="C4945" t="s">
        <v>43181</v>
      </c>
      <c r="E4945" t="s">
        <v>43182</v>
      </c>
      <c r="F4945" t="s">
        <v>43183</v>
      </c>
      <c r="I4945" t="s">
        <v>43184</v>
      </c>
      <c r="J4945" t="s">
        <v>43185</v>
      </c>
      <c r="K4945" t="s">
        <v>30</v>
      </c>
      <c r="L4945" t="s">
        <v>42016</v>
      </c>
      <c r="P4945" t="s">
        <v>43186</v>
      </c>
      <c r="T4945" t="s">
        <v>43187</v>
      </c>
      <c r="X4945" t="s">
        <v>43188</v>
      </c>
      <c r="Y4945" t="s">
        <v>43189</v>
      </c>
      <c r="Z4945" t="s">
        <v>123</v>
      </c>
      <c r="AA4945" t="s">
        <v>43190</v>
      </c>
    </row>
    <row r="4946" spans="1:27" x14ac:dyDescent="0.2">
      <c r="A4946" s="1" t="s">
        <v>43191</v>
      </c>
      <c r="B4946" t="s">
        <v>43192</v>
      </c>
      <c r="C4946" t="s">
        <v>43193</v>
      </c>
      <c r="E4946" t="s">
        <v>43194</v>
      </c>
      <c r="M4946" t="s">
        <v>29734</v>
      </c>
      <c r="N4946" t="s">
        <v>43195</v>
      </c>
      <c r="O4946" t="s">
        <v>43196</v>
      </c>
      <c r="P4946" t="s">
        <v>26251</v>
      </c>
      <c r="Q4946" t="s">
        <v>93</v>
      </c>
      <c r="S4946" t="s">
        <v>43197</v>
      </c>
      <c r="T4946" t="s">
        <v>43198</v>
      </c>
      <c r="Y4946" t="s">
        <v>43199</v>
      </c>
      <c r="Z4946" t="s">
        <v>123</v>
      </c>
      <c r="AA4946" t="s">
        <v>43200</v>
      </c>
    </row>
    <row r="4947" spans="1:27" x14ac:dyDescent="0.2">
      <c r="A4947" s="1" t="s">
        <v>43201</v>
      </c>
      <c r="B4947" t="s">
        <v>43202</v>
      </c>
      <c r="C4947" t="s">
        <v>43203</v>
      </c>
      <c r="E4947" t="s">
        <v>43204</v>
      </c>
      <c r="M4947" t="s">
        <v>1459</v>
      </c>
      <c r="N4947" t="s">
        <v>42328</v>
      </c>
      <c r="O4947">
        <v>2016</v>
      </c>
      <c r="P4947" t="s">
        <v>43205</v>
      </c>
      <c r="Q4947" t="s">
        <v>93</v>
      </c>
      <c r="S4947" t="s">
        <v>43206</v>
      </c>
      <c r="Y4947" t="s">
        <v>43207</v>
      </c>
      <c r="AA4947" t="s">
        <v>42210</v>
      </c>
    </row>
    <row r="4948" spans="1:27" x14ac:dyDescent="0.2">
      <c r="A4948" s="1" t="s">
        <v>43208</v>
      </c>
      <c r="B4948" t="s">
        <v>43209</v>
      </c>
      <c r="C4948" t="s">
        <v>31654</v>
      </c>
      <c r="E4948" t="s">
        <v>43210</v>
      </c>
      <c r="M4948" t="s">
        <v>43211</v>
      </c>
      <c r="N4948" t="s">
        <v>966</v>
      </c>
      <c r="O4948" t="s">
        <v>43212</v>
      </c>
      <c r="P4948" t="s">
        <v>43213</v>
      </c>
      <c r="Q4948" t="s">
        <v>43214</v>
      </c>
      <c r="S4948" t="s">
        <v>43215</v>
      </c>
      <c r="T4948" t="s">
        <v>43216</v>
      </c>
      <c r="Y4948" t="s">
        <v>43217</v>
      </c>
      <c r="AA4948" t="s">
        <v>43218</v>
      </c>
    </row>
    <row r="4949" spans="1:27" x14ac:dyDescent="0.2">
      <c r="A4949" s="1" t="s">
        <v>43219</v>
      </c>
      <c r="B4949" t="s">
        <v>43220</v>
      </c>
      <c r="C4949" t="s">
        <v>43130</v>
      </c>
      <c r="E4949" t="s">
        <v>43221</v>
      </c>
      <c r="J4949" t="s">
        <v>43132</v>
      </c>
      <c r="K4949" t="s">
        <v>30</v>
      </c>
      <c r="L4949" t="s">
        <v>43222</v>
      </c>
      <c r="M4949" t="s">
        <v>43223</v>
      </c>
      <c r="O4949" t="s">
        <v>43224</v>
      </c>
      <c r="P4949" t="s">
        <v>22842</v>
      </c>
      <c r="Q4949" t="s">
        <v>43225</v>
      </c>
      <c r="S4949" t="s">
        <v>43226</v>
      </c>
      <c r="T4949" t="s">
        <v>43227</v>
      </c>
      <c r="Y4949" t="s">
        <v>43228</v>
      </c>
      <c r="Z4949" t="s">
        <v>123</v>
      </c>
      <c r="AA4949" t="s">
        <v>43015</v>
      </c>
    </row>
    <row r="4950" spans="1:27" x14ac:dyDescent="0.2">
      <c r="A4950" s="1" t="s">
        <v>43229</v>
      </c>
      <c r="B4950" t="s">
        <v>43230</v>
      </c>
      <c r="C4950" t="s">
        <v>43231</v>
      </c>
      <c r="E4950" t="s">
        <v>43232</v>
      </c>
      <c r="H4950" t="s">
        <v>30584</v>
      </c>
      <c r="M4950" t="s">
        <v>8775</v>
      </c>
      <c r="N4950" t="s">
        <v>103</v>
      </c>
      <c r="O4950" t="s">
        <v>41916</v>
      </c>
      <c r="P4950" t="s">
        <v>43233</v>
      </c>
      <c r="Q4950" t="s">
        <v>19</v>
      </c>
      <c r="S4950" t="s">
        <v>43234</v>
      </c>
      <c r="T4950" t="s">
        <v>43235</v>
      </c>
      <c r="AA4950" t="s">
        <v>37148</v>
      </c>
    </row>
    <row r="4951" spans="1:27" x14ac:dyDescent="0.2">
      <c r="A4951" s="1" t="s">
        <v>43236</v>
      </c>
      <c r="B4951" t="s">
        <v>43237</v>
      </c>
      <c r="C4951" t="s">
        <v>43238</v>
      </c>
      <c r="E4951" t="s">
        <v>43239</v>
      </c>
      <c r="F4951" t="s">
        <v>43240</v>
      </c>
      <c r="M4951" t="s">
        <v>43241</v>
      </c>
      <c r="N4951" t="s">
        <v>30</v>
      </c>
      <c r="O4951">
        <v>2017</v>
      </c>
      <c r="P4951" t="s">
        <v>43242</v>
      </c>
      <c r="Q4951" t="s">
        <v>43243</v>
      </c>
      <c r="R4951" t="s">
        <v>43244</v>
      </c>
      <c r="S4951" t="s">
        <v>43245</v>
      </c>
      <c r="T4951" t="s">
        <v>43246</v>
      </c>
      <c r="Y4951" t="s">
        <v>43247</v>
      </c>
      <c r="AA4951" t="s">
        <v>42302</v>
      </c>
    </row>
    <row r="4952" spans="1:27" x14ac:dyDescent="0.2">
      <c r="A4952" s="1" t="s">
        <v>43248</v>
      </c>
      <c r="B4952" t="s">
        <v>43249</v>
      </c>
      <c r="C4952" t="s">
        <v>43250</v>
      </c>
      <c r="E4952" t="s">
        <v>43251</v>
      </c>
      <c r="M4952" t="s">
        <v>43252</v>
      </c>
      <c r="N4952" t="s">
        <v>2862</v>
      </c>
      <c r="O4952">
        <v>2015</v>
      </c>
      <c r="P4952" t="s">
        <v>43253</v>
      </c>
      <c r="Q4952" t="s">
        <v>19</v>
      </c>
      <c r="T4952" t="s">
        <v>39663</v>
      </c>
      <c r="X4952" t="s">
        <v>43254</v>
      </c>
      <c r="Y4952" t="s">
        <v>43255</v>
      </c>
      <c r="AA4952" t="s">
        <v>42302</v>
      </c>
    </row>
    <row r="4953" spans="1:27" x14ac:dyDescent="0.2">
      <c r="A4953" s="1" t="s">
        <v>43256</v>
      </c>
      <c r="B4953" t="s">
        <v>43257</v>
      </c>
      <c r="E4953" t="s">
        <v>43258</v>
      </c>
      <c r="M4953" t="s">
        <v>43259</v>
      </c>
      <c r="N4953" t="s">
        <v>30</v>
      </c>
      <c r="O4953" t="s">
        <v>43260</v>
      </c>
      <c r="P4953" t="s">
        <v>38276</v>
      </c>
      <c r="T4953" t="s">
        <v>43261</v>
      </c>
      <c r="Y4953" t="s">
        <v>43262</v>
      </c>
      <c r="AA4953" t="s">
        <v>36776</v>
      </c>
    </row>
    <row r="4954" spans="1:27" x14ac:dyDescent="0.2">
      <c r="A4954" s="1" t="s">
        <v>43263</v>
      </c>
      <c r="B4954" t="s">
        <v>43264</v>
      </c>
      <c r="C4954" t="s">
        <v>43265</v>
      </c>
      <c r="E4954" t="s">
        <v>43266</v>
      </c>
      <c r="M4954" t="s">
        <v>43267</v>
      </c>
      <c r="N4954" t="s">
        <v>103</v>
      </c>
      <c r="O4954" t="s">
        <v>43268</v>
      </c>
      <c r="P4954" t="s">
        <v>43269</v>
      </c>
      <c r="S4954" t="s">
        <v>43270</v>
      </c>
      <c r="T4954" t="s">
        <v>43271</v>
      </c>
      <c r="Y4954" t="s">
        <v>43272</v>
      </c>
      <c r="AA4954" t="s">
        <v>7632</v>
      </c>
    </row>
    <row r="4955" spans="1:27" x14ac:dyDescent="0.2">
      <c r="A4955" s="1" t="s">
        <v>43273</v>
      </c>
      <c r="B4955" t="s">
        <v>43274</v>
      </c>
      <c r="E4955" t="s">
        <v>43275</v>
      </c>
      <c r="M4955" t="s">
        <v>43276</v>
      </c>
      <c r="N4955" t="s">
        <v>30</v>
      </c>
      <c r="O4955">
        <v>2017</v>
      </c>
      <c r="P4955" t="s">
        <v>43277</v>
      </c>
      <c r="S4955" t="s">
        <v>43278</v>
      </c>
      <c r="T4955" t="s">
        <v>43261</v>
      </c>
      <c r="Y4955" t="s">
        <v>24784</v>
      </c>
      <c r="AA4955" t="s">
        <v>43279</v>
      </c>
    </row>
    <row r="4956" spans="1:27" x14ac:dyDescent="0.2">
      <c r="A4956" s="1" t="s">
        <v>43280</v>
      </c>
      <c r="B4956" t="s">
        <v>43281</v>
      </c>
      <c r="D4956" t="s">
        <v>43282</v>
      </c>
      <c r="E4956" t="s">
        <v>43283</v>
      </c>
      <c r="M4956" t="s">
        <v>2502</v>
      </c>
      <c r="N4956" t="s">
        <v>34276</v>
      </c>
      <c r="O4956" t="s">
        <v>41807</v>
      </c>
      <c r="P4956" t="s">
        <v>35355</v>
      </c>
      <c r="S4956" t="s">
        <v>43284</v>
      </c>
      <c r="T4956" t="s">
        <v>43285</v>
      </c>
      <c r="Y4956" t="s">
        <v>32551</v>
      </c>
      <c r="AA4956" t="s">
        <v>43286</v>
      </c>
    </row>
    <row r="4957" spans="1:27" x14ac:dyDescent="0.2">
      <c r="A4957" s="1" t="s">
        <v>43287</v>
      </c>
      <c r="B4957" t="s">
        <v>43288</v>
      </c>
      <c r="C4957" t="s">
        <v>43181</v>
      </c>
      <c r="E4957" t="s">
        <v>43289</v>
      </c>
      <c r="J4957" t="s">
        <v>29796</v>
      </c>
      <c r="K4957" t="s">
        <v>30</v>
      </c>
      <c r="L4957" t="s">
        <v>42016</v>
      </c>
      <c r="P4957" t="s">
        <v>43205</v>
      </c>
      <c r="T4957" t="s">
        <v>43290</v>
      </c>
      <c r="X4957" t="s">
        <v>43188</v>
      </c>
      <c r="Y4957" t="s">
        <v>43291</v>
      </c>
      <c r="Z4957" t="s">
        <v>123</v>
      </c>
      <c r="AA4957" t="s">
        <v>43190</v>
      </c>
    </row>
    <row r="4958" spans="1:27" x14ac:dyDescent="0.2">
      <c r="A4958" s="1" t="s">
        <v>43292</v>
      </c>
      <c r="B4958" t="s">
        <v>43293</v>
      </c>
      <c r="C4958" t="s">
        <v>43294</v>
      </c>
      <c r="E4958" t="s">
        <v>43295</v>
      </c>
      <c r="M4958" t="s">
        <v>26001</v>
      </c>
      <c r="N4958" t="s">
        <v>43296</v>
      </c>
      <c r="O4958">
        <v>-2015</v>
      </c>
      <c r="P4958" t="s">
        <v>38448</v>
      </c>
      <c r="Q4958" t="s">
        <v>19</v>
      </c>
      <c r="S4958" t="s">
        <v>43297</v>
      </c>
      <c r="T4958" t="s">
        <v>43075</v>
      </c>
      <c r="X4958" t="s">
        <v>43298</v>
      </c>
      <c r="Y4958" t="s">
        <v>43299</v>
      </c>
      <c r="Z4958" t="s">
        <v>43300</v>
      </c>
      <c r="AA4958" t="s">
        <v>43301</v>
      </c>
    </row>
    <row r="4959" spans="1:27" x14ac:dyDescent="0.2">
      <c r="A4959" s="1" t="s">
        <v>43302</v>
      </c>
      <c r="B4959" t="s">
        <v>43303</v>
      </c>
      <c r="C4959" t="s">
        <v>43304</v>
      </c>
      <c r="E4959" t="s">
        <v>43305</v>
      </c>
      <c r="J4959" t="s">
        <v>16903</v>
      </c>
      <c r="K4959" t="s">
        <v>30</v>
      </c>
      <c r="L4959" t="s">
        <v>43306</v>
      </c>
      <c r="P4959" t="s">
        <v>17645</v>
      </c>
      <c r="T4959" t="s">
        <v>43307</v>
      </c>
      <c r="V4959" t="s">
        <v>43308</v>
      </c>
      <c r="Y4959" t="s">
        <v>43309</v>
      </c>
      <c r="Z4959" t="s">
        <v>123</v>
      </c>
      <c r="AA4959" t="s">
        <v>43310</v>
      </c>
    </row>
    <row r="4960" spans="1:27" x14ac:dyDescent="0.2">
      <c r="A4960" s="1" t="s">
        <v>43311</v>
      </c>
      <c r="B4960" t="s">
        <v>43312</v>
      </c>
      <c r="C4960" t="s">
        <v>43313</v>
      </c>
      <c r="E4960" t="s">
        <v>43314</v>
      </c>
      <c r="F4960" t="s">
        <v>43315</v>
      </c>
      <c r="M4960" t="s">
        <v>43316</v>
      </c>
      <c r="N4960" t="s">
        <v>1439</v>
      </c>
      <c r="O4960">
        <v>2016</v>
      </c>
      <c r="P4960" t="s">
        <v>31809</v>
      </c>
      <c r="Q4960" t="s">
        <v>93</v>
      </c>
      <c r="W4960" t="s">
        <v>43317</v>
      </c>
      <c r="Y4960" t="s">
        <v>43318</v>
      </c>
      <c r="Z4960" t="s">
        <v>123</v>
      </c>
      <c r="AA4960" t="s">
        <v>43319</v>
      </c>
    </row>
    <row r="4961" spans="1:34" x14ac:dyDescent="0.2">
      <c r="A4961" s="1" t="s">
        <v>43320</v>
      </c>
      <c r="B4961" t="s">
        <v>43321</v>
      </c>
      <c r="E4961" t="s">
        <v>43322</v>
      </c>
      <c r="F4961" t="s">
        <v>43323</v>
      </c>
      <c r="M4961" t="s">
        <v>43316</v>
      </c>
      <c r="N4961" t="s">
        <v>6283</v>
      </c>
      <c r="O4961">
        <v>2015</v>
      </c>
      <c r="P4961" t="s">
        <v>38999</v>
      </c>
      <c r="Q4961" t="s">
        <v>43324</v>
      </c>
      <c r="Y4961" t="s">
        <v>43325</v>
      </c>
      <c r="Z4961" t="s">
        <v>123</v>
      </c>
      <c r="AA4961" t="s">
        <v>43326</v>
      </c>
      <c r="AB4961" t="s">
        <v>43327</v>
      </c>
    </row>
    <row r="4962" spans="1:34" x14ac:dyDescent="0.2">
      <c r="A4962" s="1" t="s">
        <v>43328</v>
      </c>
      <c r="B4962" t="s">
        <v>43329</v>
      </c>
      <c r="C4962" t="s">
        <v>43330</v>
      </c>
      <c r="E4962" t="s">
        <v>43331</v>
      </c>
      <c r="J4962" t="s">
        <v>5688</v>
      </c>
      <c r="K4962" t="s">
        <v>43332</v>
      </c>
      <c r="L4962" t="s">
        <v>7722</v>
      </c>
      <c r="Q4962" t="s">
        <v>43333</v>
      </c>
      <c r="S4962" t="s">
        <v>43334</v>
      </c>
      <c r="T4962" t="s">
        <v>43335</v>
      </c>
      <c r="V4962" t="s">
        <v>43336</v>
      </c>
      <c r="Y4962" t="s">
        <v>43337</v>
      </c>
      <c r="Z4962" t="s">
        <v>123</v>
      </c>
      <c r="AA4962" t="s">
        <v>42089</v>
      </c>
    </row>
    <row r="4963" spans="1:34" x14ac:dyDescent="0.2">
      <c r="A4963" s="1" t="s">
        <v>43338</v>
      </c>
      <c r="B4963" t="s">
        <v>43339</v>
      </c>
      <c r="C4963" t="s">
        <v>41780</v>
      </c>
      <c r="E4963" t="s">
        <v>41781</v>
      </c>
      <c r="F4963" t="s">
        <v>43340</v>
      </c>
      <c r="J4963" t="s">
        <v>102</v>
      </c>
      <c r="K4963" t="s">
        <v>7647</v>
      </c>
      <c r="L4963">
        <v>2017</v>
      </c>
      <c r="P4963" t="s">
        <v>43341</v>
      </c>
      <c r="Q4963" t="s">
        <v>93</v>
      </c>
      <c r="T4963" t="s">
        <v>42976</v>
      </c>
      <c r="Y4963" t="s">
        <v>43342</v>
      </c>
      <c r="AA4963" t="s">
        <v>43343</v>
      </c>
    </row>
    <row r="4964" spans="1:34" x14ac:dyDescent="0.2">
      <c r="A4964" s="1" t="s">
        <v>43344</v>
      </c>
      <c r="B4964" t="s">
        <v>43345</v>
      </c>
      <c r="C4964" t="s">
        <v>43346</v>
      </c>
      <c r="E4964" t="s">
        <v>43347</v>
      </c>
      <c r="F4964" t="s">
        <v>43348</v>
      </c>
      <c r="J4964" t="s">
        <v>28923</v>
      </c>
      <c r="K4964" t="s">
        <v>3124</v>
      </c>
      <c r="L4964" t="s">
        <v>41956</v>
      </c>
      <c r="P4964" t="s">
        <v>43349</v>
      </c>
      <c r="Q4964" t="s">
        <v>93</v>
      </c>
      <c r="S4964" t="s">
        <v>43350</v>
      </c>
      <c r="T4964" t="s">
        <v>43351</v>
      </c>
      <c r="Y4964" t="s">
        <v>43352</v>
      </c>
      <c r="Z4964" t="s">
        <v>123</v>
      </c>
      <c r="AA4964" t="s">
        <v>43353</v>
      </c>
    </row>
    <row r="4965" spans="1:34" x14ac:dyDescent="0.2">
      <c r="A4965" s="1" t="s">
        <v>43354</v>
      </c>
      <c r="B4965" t="s">
        <v>43355</v>
      </c>
      <c r="C4965" t="s">
        <v>43356</v>
      </c>
      <c r="E4965" t="s">
        <v>43357</v>
      </c>
      <c r="J4965" t="s">
        <v>347</v>
      </c>
      <c r="K4965" t="s">
        <v>103</v>
      </c>
      <c r="L4965">
        <v>2016</v>
      </c>
      <c r="P4965" t="s">
        <v>38722</v>
      </c>
      <c r="S4965" t="s">
        <v>43358</v>
      </c>
      <c r="T4965" t="s">
        <v>43359</v>
      </c>
      <c r="V4965" t="s">
        <v>43360</v>
      </c>
      <c r="X4965" t="s">
        <v>12037</v>
      </c>
      <c r="Y4965" t="s">
        <v>43361</v>
      </c>
      <c r="Z4965" t="s">
        <v>123</v>
      </c>
      <c r="AA4965" t="s">
        <v>41700</v>
      </c>
    </row>
    <row r="4966" spans="1:34" x14ac:dyDescent="0.2">
      <c r="A4966" s="1" t="s">
        <v>43362</v>
      </c>
      <c r="B4966" t="s">
        <v>43363</v>
      </c>
      <c r="C4966" t="s">
        <v>43364</v>
      </c>
      <c r="E4966" t="s">
        <v>43365</v>
      </c>
      <c r="J4966" t="s">
        <v>224</v>
      </c>
      <c r="K4966" t="s">
        <v>43366</v>
      </c>
      <c r="L4966">
        <v>2016</v>
      </c>
      <c r="P4966" t="s">
        <v>43367</v>
      </c>
      <c r="Q4966" t="s">
        <v>93</v>
      </c>
      <c r="S4966" t="s">
        <v>43368</v>
      </c>
      <c r="T4966" t="s">
        <v>43369</v>
      </c>
      <c r="Y4966" t="s">
        <v>43370</v>
      </c>
      <c r="AA4966" t="s">
        <v>43371</v>
      </c>
    </row>
    <row r="4967" spans="1:34" x14ac:dyDescent="0.2">
      <c r="A4967" s="1" t="s">
        <v>43372</v>
      </c>
      <c r="B4967" t="s">
        <v>43373</v>
      </c>
      <c r="C4967" t="s">
        <v>43374</v>
      </c>
      <c r="E4967" t="s">
        <v>43375</v>
      </c>
      <c r="J4967" t="s">
        <v>11146</v>
      </c>
      <c r="K4967" t="s">
        <v>103</v>
      </c>
      <c r="L4967">
        <v>1994</v>
      </c>
      <c r="P4967" t="s">
        <v>38170</v>
      </c>
      <c r="Q4967" t="s">
        <v>43376</v>
      </c>
      <c r="T4967" t="s">
        <v>43006</v>
      </c>
      <c r="Y4967" t="s">
        <v>43377</v>
      </c>
      <c r="Z4967" t="s">
        <v>123</v>
      </c>
      <c r="AA4967" t="s">
        <v>41742</v>
      </c>
      <c r="AH4967" t="s">
        <v>43378</v>
      </c>
    </row>
    <row r="4968" spans="1:34" x14ac:dyDescent="0.2">
      <c r="A4968" s="1" t="s">
        <v>43379</v>
      </c>
      <c r="B4968" t="s">
        <v>43380</v>
      </c>
      <c r="C4968" t="s">
        <v>43381</v>
      </c>
      <c r="E4968" t="s">
        <v>43382</v>
      </c>
      <c r="I4968" t="s">
        <v>43383</v>
      </c>
      <c r="J4968" t="s">
        <v>421</v>
      </c>
      <c r="K4968" t="s">
        <v>560</v>
      </c>
      <c r="L4968" t="s">
        <v>34111</v>
      </c>
      <c r="Q4968" t="s">
        <v>43384</v>
      </c>
      <c r="S4968" t="s">
        <v>43385</v>
      </c>
      <c r="T4968" t="s">
        <v>43386</v>
      </c>
      <c r="V4968" t="s">
        <v>43387</v>
      </c>
      <c r="Y4968" t="s">
        <v>43388</v>
      </c>
      <c r="AA4968" t="s">
        <v>43389</v>
      </c>
    </row>
    <row r="4969" spans="1:34" x14ac:dyDescent="0.2">
      <c r="A4969" s="1" t="s">
        <v>43390</v>
      </c>
      <c r="B4969" t="s">
        <v>43391</v>
      </c>
      <c r="E4969" t="s">
        <v>43392</v>
      </c>
      <c r="M4969" t="s">
        <v>2125</v>
      </c>
      <c r="N4969" t="s">
        <v>55</v>
      </c>
      <c r="O4969" t="s">
        <v>37864</v>
      </c>
      <c r="P4969" t="s">
        <v>3295</v>
      </c>
      <c r="S4969" t="s">
        <v>43393</v>
      </c>
      <c r="T4969" t="s">
        <v>43394</v>
      </c>
      <c r="V4969" t="s">
        <v>43395</v>
      </c>
      <c r="Y4969" t="s">
        <v>43396</v>
      </c>
      <c r="AA4969" t="s">
        <v>42596</v>
      </c>
      <c r="AB4969" t="s">
        <v>43397</v>
      </c>
    </row>
    <row r="4970" spans="1:34" x14ac:dyDescent="0.2">
      <c r="A4970" s="1" t="s">
        <v>43398</v>
      </c>
      <c r="B4970" t="s">
        <v>43399</v>
      </c>
      <c r="C4970" t="s">
        <v>43400</v>
      </c>
      <c r="E4970" t="s">
        <v>43401</v>
      </c>
      <c r="J4970" t="s">
        <v>43402</v>
      </c>
      <c r="K4970" t="s">
        <v>103</v>
      </c>
      <c r="L4970" t="s">
        <v>1720</v>
      </c>
      <c r="P4970" t="s">
        <v>3295</v>
      </c>
      <c r="Q4970" t="s">
        <v>93</v>
      </c>
      <c r="T4970" t="s">
        <v>43403</v>
      </c>
      <c r="Y4970" t="s">
        <v>43404</v>
      </c>
      <c r="Z4970" t="s">
        <v>123</v>
      </c>
      <c r="AA4970" t="s">
        <v>41700</v>
      </c>
    </row>
    <row r="4971" spans="1:34" x14ac:dyDescent="0.2">
      <c r="A4971" s="1" t="s">
        <v>43405</v>
      </c>
      <c r="B4971" t="s">
        <v>43406</v>
      </c>
      <c r="E4971" t="s">
        <v>43407</v>
      </c>
      <c r="J4971" t="s">
        <v>43408</v>
      </c>
      <c r="K4971" t="s">
        <v>55</v>
      </c>
      <c r="L4971" t="s">
        <v>34111</v>
      </c>
      <c r="P4971" t="s">
        <v>3295</v>
      </c>
      <c r="S4971" t="s">
        <v>43409</v>
      </c>
      <c r="V4971" t="s">
        <v>43410</v>
      </c>
      <c r="Y4971" t="s">
        <v>43411</v>
      </c>
      <c r="Z4971" t="s">
        <v>123</v>
      </c>
      <c r="AA4971" t="s">
        <v>43412</v>
      </c>
    </row>
    <row r="4972" spans="1:34" x14ac:dyDescent="0.2">
      <c r="A4972" s="1" t="s">
        <v>43413</v>
      </c>
      <c r="B4972" t="s">
        <v>43414</v>
      </c>
      <c r="E4972" t="s">
        <v>43415</v>
      </c>
      <c r="F4972" t="s">
        <v>43416</v>
      </c>
      <c r="J4972" t="s">
        <v>42373</v>
      </c>
      <c r="K4972" t="s">
        <v>22265</v>
      </c>
      <c r="L4972">
        <v>2017</v>
      </c>
      <c r="P4972" t="s">
        <v>43417</v>
      </c>
      <c r="Q4972" t="s">
        <v>93</v>
      </c>
      <c r="R4972" t="s">
        <v>43418</v>
      </c>
      <c r="S4972" t="s">
        <v>43419</v>
      </c>
      <c r="T4972" t="s">
        <v>43420</v>
      </c>
      <c r="Y4972" t="s">
        <v>43421</v>
      </c>
      <c r="Z4972" t="s">
        <v>13384</v>
      </c>
      <c r="AA4972" t="s">
        <v>43422</v>
      </c>
    </row>
    <row r="4973" spans="1:34" x14ac:dyDescent="0.2">
      <c r="A4973" s="1" t="s">
        <v>43423</v>
      </c>
      <c r="B4973" t="s">
        <v>43424</v>
      </c>
      <c r="E4973" t="s">
        <v>43425</v>
      </c>
      <c r="F4973" t="s">
        <v>43426</v>
      </c>
      <c r="M4973" t="s">
        <v>43427</v>
      </c>
      <c r="N4973" t="s">
        <v>43428</v>
      </c>
      <c r="O4973" t="s">
        <v>43429</v>
      </c>
      <c r="P4973" t="s">
        <v>43430</v>
      </c>
      <c r="Q4973" t="s">
        <v>93</v>
      </c>
      <c r="S4973" t="s">
        <v>43431</v>
      </c>
      <c r="T4973" t="s">
        <v>43432</v>
      </c>
      <c r="Y4973" t="s">
        <v>43433</v>
      </c>
      <c r="AA4973" t="s">
        <v>43434</v>
      </c>
    </row>
    <row r="4974" spans="1:34" x14ac:dyDescent="0.2">
      <c r="A4974" s="1" t="s">
        <v>43435</v>
      </c>
      <c r="B4974" t="s">
        <v>43436</v>
      </c>
      <c r="C4974" t="s">
        <v>43437</v>
      </c>
      <c r="E4974" t="s">
        <v>43438</v>
      </c>
      <c r="F4974" t="s">
        <v>43439</v>
      </c>
      <c r="J4974" t="s">
        <v>31345</v>
      </c>
      <c r="K4974" t="s">
        <v>103</v>
      </c>
      <c r="L4974" t="s">
        <v>5139</v>
      </c>
      <c r="P4974" t="s">
        <v>3295</v>
      </c>
      <c r="S4974" t="s">
        <v>43440</v>
      </c>
      <c r="V4974" t="s">
        <v>43410</v>
      </c>
      <c r="Y4974" t="s">
        <v>43441</v>
      </c>
      <c r="Z4974" t="s">
        <v>123</v>
      </c>
      <c r="AA4974" t="s">
        <v>43442</v>
      </c>
    </row>
    <row r="4975" spans="1:34" x14ac:dyDescent="0.2">
      <c r="A4975" s="1" t="s">
        <v>43443</v>
      </c>
      <c r="B4975" t="s">
        <v>43444</v>
      </c>
      <c r="C4975" t="s">
        <v>43445</v>
      </c>
      <c r="E4975" t="s">
        <v>43446</v>
      </c>
      <c r="M4975" t="s">
        <v>43427</v>
      </c>
      <c r="N4975" t="s">
        <v>43428</v>
      </c>
      <c r="O4975" t="s">
        <v>43429</v>
      </c>
      <c r="P4975" t="s">
        <v>43430</v>
      </c>
      <c r="Q4975" t="s">
        <v>93</v>
      </c>
      <c r="S4975" t="s">
        <v>43447</v>
      </c>
      <c r="T4975" t="s">
        <v>43432</v>
      </c>
      <c r="Y4975" t="s">
        <v>43448</v>
      </c>
      <c r="AA4975" t="s">
        <v>43434</v>
      </c>
    </row>
    <row r="4976" spans="1:34" x14ac:dyDescent="0.2">
      <c r="A4976" s="1" t="s">
        <v>43449</v>
      </c>
      <c r="B4976" t="s">
        <v>43450</v>
      </c>
      <c r="C4976" t="s">
        <v>43451</v>
      </c>
      <c r="E4976" t="s">
        <v>43452</v>
      </c>
      <c r="M4976" t="s">
        <v>43453</v>
      </c>
      <c r="N4976" t="s">
        <v>103</v>
      </c>
      <c r="O4976">
        <v>2017</v>
      </c>
      <c r="P4976" t="s">
        <v>43454</v>
      </c>
      <c r="Q4976" t="s">
        <v>43455</v>
      </c>
      <c r="S4976" t="s">
        <v>43456</v>
      </c>
      <c r="Y4976" t="s">
        <v>43457</v>
      </c>
      <c r="AA4976" t="s">
        <v>43458</v>
      </c>
    </row>
    <row r="4977" spans="1:36" x14ac:dyDescent="0.2">
      <c r="A4977" s="1" t="s">
        <v>43459</v>
      </c>
      <c r="B4977" t="s">
        <v>43460</v>
      </c>
      <c r="C4977" t="s">
        <v>43461</v>
      </c>
      <c r="E4977" t="s">
        <v>43462</v>
      </c>
      <c r="J4977" t="s">
        <v>6985</v>
      </c>
      <c r="K4977" t="s">
        <v>103</v>
      </c>
      <c r="L4977" t="s">
        <v>32457</v>
      </c>
      <c r="P4977" t="s">
        <v>3295</v>
      </c>
      <c r="T4977" t="s">
        <v>43463</v>
      </c>
      <c r="Y4977" t="s">
        <v>43464</v>
      </c>
      <c r="Z4977" t="s">
        <v>123</v>
      </c>
      <c r="AA4977" t="s">
        <v>43465</v>
      </c>
    </row>
    <row r="4978" spans="1:36" x14ac:dyDescent="0.2">
      <c r="A4978" s="1" t="s">
        <v>43466</v>
      </c>
      <c r="B4978" t="s">
        <v>43467</v>
      </c>
      <c r="D4978" t="s">
        <v>43468</v>
      </c>
      <c r="E4978" t="s">
        <v>43469</v>
      </c>
      <c r="F4978" t="s">
        <v>43470</v>
      </c>
      <c r="J4978" t="s">
        <v>347</v>
      </c>
      <c r="K4978" t="s">
        <v>28952</v>
      </c>
      <c r="L4978">
        <v>2017</v>
      </c>
      <c r="P4978" t="s">
        <v>43471</v>
      </c>
      <c r="Q4978" t="s">
        <v>93</v>
      </c>
      <c r="T4978" t="s">
        <v>43472</v>
      </c>
      <c r="X4978" t="s">
        <v>42160</v>
      </c>
      <c r="Y4978" t="s">
        <v>43473</v>
      </c>
      <c r="Z4978" t="s">
        <v>42162</v>
      </c>
      <c r="AA4978" t="s">
        <v>41820</v>
      </c>
      <c r="AJ4978" t="s">
        <v>43474</v>
      </c>
    </row>
    <row r="4979" spans="1:36" x14ac:dyDescent="0.2">
      <c r="A4979" s="1" t="s">
        <v>43475</v>
      </c>
      <c r="B4979" t="s">
        <v>43476</v>
      </c>
      <c r="E4979" t="s">
        <v>43477</v>
      </c>
      <c r="F4979" t="s">
        <v>43478</v>
      </c>
      <c r="M4979" t="s">
        <v>43479</v>
      </c>
      <c r="N4979" t="s">
        <v>55</v>
      </c>
      <c r="O4979" t="s">
        <v>21879</v>
      </c>
      <c r="P4979" t="s">
        <v>43480</v>
      </c>
      <c r="S4979" t="s">
        <v>43481</v>
      </c>
      <c r="T4979" t="s">
        <v>41696</v>
      </c>
      <c r="X4979" t="s">
        <v>43482</v>
      </c>
      <c r="Y4979" t="s">
        <v>43483</v>
      </c>
      <c r="AA4979" t="s">
        <v>41874</v>
      </c>
      <c r="AB4979" t="s">
        <v>43484</v>
      </c>
    </row>
    <row r="4980" spans="1:36" x14ac:dyDescent="0.2">
      <c r="A4980" s="1" t="s">
        <v>43485</v>
      </c>
      <c r="B4980" t="s">
        <v>43486</v>
      </c>
      <c r="C4980" t="s">
        <v>43487</v>
      </c>
      <c r="E4980" t="s">
        <v>43488</v>
      </c>
      <c r="F4980" t="s">
        <v>43489</v>
      </c>
      <c r="J4980" t="s">
        <v>26825</v>
      </c>
      <c r="K4980" t="s">
        <v>103</v>
      </c>
      <c r="L4980">
        <v>2012</v>
      </c>
      <c r="P4980" t="s">
        <v>43490</v>
      </c>
      <c r="Q4980" t="s">
        <v>43491</v>
      </c>
      <c r="S4980" t="s">
        <v>43492</v>
      </c>
      <c r="T4980" t="s">
        <v>41565</v>
      </c>
      <c r="Y4980" t="s">
        <v>43493</v>
      </c>
      <c r="Z4980" t="s">
        <v>43494</v>
      </c>
      <c r="AA4980" t="s">
        <v>43495</v>
      </c>
    </row>
    <row r="4981" spans="1:36" x14ac:dyDescent="0.2">
      <c r="A4981" s="1" t="s">
        <v>43496</v>
      </c>
      <c r="B4981" t="s">
        <v>43497</v>
      </c>
      <c r="C4981" t="s">
        <v>43487</v>
      </c>
      <c r="E4981" t="s">
        <v>43498</v>
      </c>
      <c r="M4981" t="s">
        <v>43499</v>
      </c>
      <c r="N4981" t="s">
        <v>22515</v>
      </c>
      <c r="O4981">
        <v>2012</v>
      </c>
      <c r="P4981" t="s">
        <v>43500</v>
      </c>
      <c r="S4981" t="s">
        <v>43501</v>
      </c>
      <c r="T4981" t="s">
        <v>40713</v>
      </c>
      <c r="Y4981" t="s">
        <v>43502</v>
      </c>
      <c r="AA4981" t="s">
        <v>41417</v>
      </c>
      <c r="AH4981" t="s">
        <v>43503</v>
      </c>
    </row>
    <row r="4982" spans="1:36" x14ac:dyDescent="0.2">
      <c r="A4982" s="1" t="s">
        <v>43504</v>
      </c>
      <c r="B4982" t="s">
        <v>43505</v>
      </c>
      <c r="E4982" t="s">
        <v>43506</v>
      </c>
      <c r="F4982" t="s">
        <v>43507</v>
      </c>
      <c r="M4982" t="s">
        <v>421</v>
      </c>
      <c r="N4982" t="s">
        <v>43508</v>
      </c>
      <c r="O4982">
        <v>2016</v>
      </c>
      <c r="P4982" t="s">
        <v>37425</v>
      </c>
      <c r="X4982" t="s">
        <v>43509</v>
      </c>
      <c r="Y4982" t="s">
        <v>43510</v>
      </c>
      <c r="AA4982" t="s">
        <v>42423</v>
      </c>
      <c r="AB4982" t="s">
        <v>43511</v>
      </c>
      <c r="AC4982" t="s">
        <v>43512</v>
      </c>
    </row>
    <row r="4983" spans="1:36" x14ac:dyDescent="0.2">
      <c r="A4983" s="1" t="s">
        <v>43513</v>
      </c>
      <c r="B4983" t="s">
        <v>43514</v>
      </c>
      <c r="E4983" t="s">
        <v>43515</v>
      </c>
      <c r="J4983" t="s">
        <v>347</v>
      </c>
      <c r="K4983" t="s">
        <v>6616</v>
      </c>
      <c r="L4983">
        <v>-2017</v>
      </c>
      <c r="P4983" t="s">
        <v>3295</v>
      </c>
      <c r="Q4983" t="s">
        <v>93</v>
      </c>
      <c r="R4983" t="s">
        <v>43516</v>
      </c>
      <c r="S4983" t="s">
        <v>43517</v>
      </c>
      <c r="T4983" t="s">
        <v>43518</v>
      </c>
      <c r="W4983" t="s">
        <v>43519</v>
      </c>
      <c r="X4983" t="s">
        <v>43520</v>
      </c>
      <c r="Y4983" t="s">
        <v>43521</v>
      </c>
      <c r="AA4983" t="s">
        <v>42391</v>
      </c>
      <c r="AJ4983" t="s">
        <v>43522</v>
      </c>
    </row>
    <row r="4984" spans="1:36" x14ac:dyDescent="0.2">
      <c r="A4984" s="1" t="s">
        <v>43523</v>
      </c>
      <c r="B4984" t="s">
        <v>43524</v>
      </c>
      <c r="E4984" t="s">
        <v>43525</v>
      </c>
      <c r="M4984" t="s">
        <v>43427</v>
      </c>
      <c r="N4984" t="s">
        <v>43428</v>
      </c>
      <c r="O4984" t="s">
        <v>43429</v>
      </c>
      <c r="P4984" t="s">
        <v>43430</v>
      </c>
      <c r="Q4984" t="s">
        <v>93</v>
      </c>
      <c r="T4984" t="s">
        <v>43432</v>
      </c>
      <c r="Y4984" t="s">
        <v>43526</v>
      </c>
      <c r="AA4984" t="s">
        <v>43434</v>
      </c>
      <c r="AB4984" t="s">
        <v>43527</v>
      </c>
    </row>
    <row r="4985" spans="1:36" x14ac:dyDescent="0.2">
      <c r="A4985" s="1" t="s">
        <v>43528</v>
      </c>
      <c r="B4985" t="s">
        <v>43529</v>
      </c>
      <c r="C4985" t="s">
        <v>43530</v>
      </c>
      <c r="E4985" t="s">
        <v>43531</v>
      </c>
      <c r="H4985" t="s">
        <v>43532</v>
      </c>
      <c r="M4985" t="s">
        <v>20083</v>
      </c>
      <c r="N4985" t="s">
        <v>43533</v>
      </c>
      <c r="O4985" t="s">
        <v>385</v>
      </c>
      <c r="P4985" t="s">
        <v>43534</v>
      </c>
      <c r="Q4985" t="s">
        <v>43535</v>
      </c>
      <c r="Y4985" t="s">
        <v>43536</v>
      </c>
      <c r="AA4985" t="s">
        <v>43537</v>
      </c>
    </row>
    <row r="4986" spans="1:36" x14ac:dyDescent="0.2">
      <c r="A4986" s="1" t="s">
        <v>43538</v>
      </c>
      <c r="B4986" t="s">
        <v>43539</v>
      </c>
      <c r="D4986" t="s">
        <v>32190</v>
      </c>
      <c r="E4986" t="s">
        <v>33888</v>
      </c>
      <c r="F4986" t="s">
        <v>43540</v>
      </c>
      <c r="H4986" t="s">
        <v>29030</v>
      </c>
      <c r="I4986" t="s">
        <v>43541</v>
      </c>
      <c r="J4986" t="s">
        <v>347</v>
      </c>
      <c r="K4986" t="s">
        <v>28952</v>
      </c>
      <c r="L4986">
        <v>2017</v>
      </c>
      <c r="P4986" t="s">
        <v>31740</v>
      </c>
      <c r="Q4986" t="s">
        <v>93</v>
      </c>
      <c r="S4986" t="s">
        <v>43542</v>
      </c>
      <c r="T4986" t="s">
        <v>43543</v>
      </c>
      <c r="X4986" t="s">
        <v>23991</v>
      </c>
      <c r="Y4986" t="s">
        <v>43544</v>
      </c>
      <c r="AA4986" t="s">
        <v>42423</v>
      </c>
      <c r="AB4986" t="s">
        <v>40516</v>
      </c>
      <c r="AH4986" t="s">
        <v>43545</v>
      </c>
    </row>
    <row r="4987" spans="1:36" x14ac:dyDescent="0.2">
      <c r="A4987" s="1" t="s">
        <v>43546</v>
      </c>
      <c r="B4987" t="s">
        <v>43547</v>
      </c>
      <c r="C4987" t="s">
        <v>43548</v>
      </c>
      <c r="E4987" t="s">
        <v>43549</v>
      </c>
      <c r="F4987" t="s">
        <v>43550</v>
      </c>
      <c r="M4987" t="s">
        <v>43551</v>
      </c>
      <c r="N4987" t="s">
        <v>30</v>
      </c>
      <c r="O4987" t="s">
        <v>30722</v>
      </c>
      <c r="P4987" t="s">
        <v>43552</v>
      </c>
      <c r="Q4987" t="s">
        <v>93</v>
      </c>
      <c r="S4987" t="s">
        <v>43553</v>
      </c>
      <c r="T4987" t="s">
        <v>43554</v>
      </c>
      <c r="Y4987" t="s">
        <v>43555</v>
      </c>
      <c r="AA4987" t="s">
        <v>43556</v>
      </c>
    </row>
    <row r="4988" spans="1:36" x14ac:dyDescent="0.2">
      <c r="A4988" s="1" t="s">
        <v>43557</v>
      </c>
      <c r="B4988" t="s">
        <v>43558</v>
      </c>
      <c r="C4988" t="s">
        <v>41804</v>
      </c>
      <c r="E4988" t="s">
        <v>43559</v>
      </c>
      <c r="F4988" t="s">
        <v>43560</v>
      </c>
      <c r="J4988" t="s">
        <v>27220</v>
      </c>
      <c r="K4988" t="s">
        <v>30</v>
      </c>
      <c r="L4988" t="s">
        <v>42016</v>
      </c>
      <c r="P4988" t="s">
        <v>43561</v>
      </c>
      <c r="Q4988" t="s">
        <v>93</v>
      </c>
      <c r="S4988" t="s">
        <v>43562</v>
      </c>
      <c r="T4988" t="s">
        <v>43554</v>
      </c>
      <c r="Y4988" t="s">
        <v>43563</v>
      </c>
      <c r="Z4988" t="s">
        <v>123</v>
      </c>
      <c r="AA4988" t="s">
        <v>41831</v>
      </c>
    </row>
    <row r="4989" spans="1:36" x14ac:dyDescent="0.2">
      <c r="A4989" s="1" t="s">
        <v>43564</v>
      </c>
      <c r="B4989" t="s">
        <v>43565</v>
      </c>
      <c r="C4989" t="s">
        <v>43566</v>
      </c>
      <c r="E4989" t="s">
        <v>43567</v>
      </c>
      <c r="M4989" t="s">
        <v>43568</v>
      </c>
      <c r="N4989" t="s">
        <v>103</v>
      </c>
      <c r="O4989">
        <v>-2004</v>
      </c>
      <c r="P4989" t="s">
        <v>42056</v>
      </c>
      <c r="S4989" t="s">
        <v>43569</v>
      </c>
      <c r="T4989" t="s">
        <v>43570</v>
      </c>
      <c r="V4989" t="s">
        <v>43571</v>
      </c>
      <c r="Y4989" t="s">
        <v>43572</v>
      </c>
      <c r="Z4989" t="s">
        <v>123</v>
      </c>
      <c r="AA4989" t="s">
        <v>43573</v>
      </c>
      <c r="AC4989" t="s">
        <v>26944</v>
      </c>
    </row>
    <row r="4990" spans="1:36" x14ac:dyDescent="0.2">
      <c r="A4990" s="1" t="s">
        <v>43574</v>
      </c>
      <c r="B4990" t="s">
        <v>43575</v>
      </c>
      <c r="C4990" t="s">
        <v>43576</v>
      </c>
      <c r="E4990" t="s">
        <v>43577</v>
      </c>
      <c r="M4990" t="s">
        <v>27680</v>
      </c>
      <c r="N4990" t="s">
        <v>103</v>
      </c>
      <c r="O4990">
        <v>2013</v>
      </c>
      <c r="P4990" t="s">
        <v>43578</v>
      </c>
      <c r="S4990" t="s">
        <v>43579</v>
      </c>
      <c r="Y4990" t="s">
        <v>43580</v>
      </c>
      <c r="AA4990" t="s">
        <v>43581</v>
      </c>
    </row>
    <row r="4991" spans="1:36" x14ac:dyDescent="0.2">
      <c r="A4991" s="1" t="s">
        <v>43582</v>
      </c>
      <c r="B4991" t="s">
        <v>43583</v>
      </c>
      <c r="C4991" t="s">
        <v>43584</v>
      </c>
      <c r="E4991" t="s">
        <v>43585</v>
      </c>
      <c r="F4991" t="s">
        <v>43586</v>
      </c>
      <c r="J4991" t="s">
        <v>27680</v>
      </c>
      <c r="K4991" t="s">
        <v>103</v>
      </c>
      <c r="L4991" t="s">
        <v>30732</v>
      </c>
      <c r="P4991" t="s">
        <v>43587</v>
      </c>
      <c r="Q4991" t="s">
        <v>43588</v>
      </c>
      <c r="Y4991" t="s">
        <v>43589</v>
      </c>
      <c r="Z4991" t="s">
        <v>123</v>
      </c>
      <c r="AA4991" t="s">
        <v>43590</v>
      </c>
    </row>
    <row r="4992" spans="1:36" x14ac:dyDescent="0.2">
      <c r="A4992" s="1" t="s">
        <v>43591</v>
      </c>
      <c r="B4992" t="s">
        <v>43592</v>
      </c>
      <c r="E4992" t="s">
        <v>43593</v>
      </c>
      <c r="J4992" t="s">
        <v>43594</v>
      </c>
      <c r="K4992" t="s">
        <v>6616</v>
      </c>
      <c r="L4992" t="s">
        <v>43595</v>
      </c>
      <c r="P4992" t="s">
        <v>43596</v>
      </c>
      <c r="Q4992" t="s">
        <v>93</v>
      </c>
      <c r="R4992" t="s">
        <v>43597</v>
      </c>
      <c r="S4992" t="s">
        <v>43598</v>
      </c>
      <c r="T4992" t="s">
        <v>43599</v>
      </c>
      <c r="Z4992" t="s">
        <v>123</v>
      </c>
      <c r="AA4992" t="s">
        <v>43343</v>
      </c>
      <c r="AB4992" t="s">
        <v>43600</v>
      </c>
    </row>
    <row r="4993" spans="1:36" x14ac:dyDescent="0.2">
      <c r="A4993" s="1" t="s">
        <v>43601</v>
      </c>
      <c r="B4993" t="s">
        <v>43602</v>
      </c>
      <c r="C4993" t="s">
        <v>43603</v>
      </c>
      <c r="E4993" t="s">
        <v>43604</v>
      </c>
      <c r="J4993" t="s">
        <v>43594</v>
      </c>
      <c r="K4993" t="s">
        <v>30</v>
      </c>
      <c r="L4993" t="s">
        <v>43605</v>
      </c>
      <c r="P4993" t="s">
        <v>43606</v>
      </c>
      <c r="Q4993" t="s">
        <v>93</v>
      </c>
      <c r="S4993" t="s">
        <v>43607</v>
      </c>
      <c r="T4993" t="s">
        <v>43554</v>
      </c>
      <c r="Y4993" t="s">
        <v>43608</v>
      </c>
      <c r="Z4993" t="s">
        <v>123</v>
      </c>
      <c r="AA4993" t="s">
        <v>41742</v>
      </c>
    </row>
    <row r="4994" spans="1:36" x14ac:dyDescent="0.2">
      <c r="A4994" s="1" t="s">
        <v>43609</v>
      </c>
      <c r="B4994" t="s">
        <v>43610</v>
      </c>
      <c r="C4994" t="s">
        <v>43611</v>
      </c>
      <c r="E4994" t="s">
        <v>43612</v>
      </c>
      <c r="M4994" t="s">
        <v>43613</v>
      </c>
      <c r="N4994" t="s">
        <v>43614</v>
      </c>
      <c r="O4994" t="s">
        <v>28558</v>
      </c>
      <c r="P4994" t="s">
        <v>43615</v>
      </c>
      <c r="S4994" t="s">
        <v>43616</v>
      </c>
      <c r="T4994" t="s">
        <v>43554</v>
      </c>
      <c r="Y4994" t="s">
        <v>43617</v>
      </c>
      <c r="AA4994" t="s">
        <v>42134</v>
      </c>
      <c r="AB4994" t="s">
        <v>43618</v>
      </c>
    </row>
    <row r="4995" spans="1:36" x14ac:dyDescent="0.2">
      <c r="A4995" s="1" t="s">
        <v>43619</v>
      </c>
      <c r="B4995" t="s">
        <v>43620</v>
      </c>
      <c r="C4995" t="s">
        <v>43621</v>
      </c>
      <c r="E4995" t="s">
        <v>43622</v>
      </c>
      <c r="F4995" t="s">
        <v>43623</v>
      </c>
      <c r="M4995" t="s">
        <v>43624</v>
      </c>
      <c r="N4995" t="s">
        <v>43625</v>
      </c>
      <c r="O4995" t="s">
        <v>43626</v>
      </c>
      <c r="P4995" t="s">
        <v>43627</v>
      </c>
      <c r="Q4995" t="s">
        <v>43628</v>
      </c>
      <c r="Y4995" t="s">
        <v>43629</v>
      </c>
      <c r="AA4995" t="s">
        <v>43630</v>
      </c>
    </row>
    <row r="4996" spans="1:36" x14ac:dyDescent="0.2">
      <c r="A4996" s="1" t="s">
        <v>43631</v>
      </c>
      <c r="B4996" t="s">
        <v>43632</v>
      </c>
      <c r="C4996" t="s">
        <v>43633</v>
      </c>
      <c r="E4996" t="s">
        <v>43634</v>
      </c>
      <c r="F4996" t="s">
        <v>43635</v>
      </c>
      <c r="G4996" t="s">
        <v>43636</v>
      </c>
      <c r="M4996" t="s">
        <v>43637</v>
      </c>
      <c r="N4996" t="s">
        <v>30</v>
      </c>
      <c r="O4996">
        <v>2005</v>
      </c>
      <c r="P4996" t="s">
        <v>43638</v>
      </c>
      <c r="Q4996" t="s">
        <v>93</v>
      </c>
      <c r="T4996" t="s">
        <v>43554</v>
      </c>
      <c r="Y4996" t="s">
        <v>43639</v>
      </c>
      <c r="AA4996" t="s">
        <v>43640</v>
      </c>
    </row>
    <row r="4997" spans="1:36" x14ac:dyDescent="0.2">
      <c r="A4997" s="1" t="s">
        <v>43641</v>
      </c>
      <c r="B4997" t="s">
        <v>43642</v>
      </c>
      <c r="C4997" t="s">
        <v>43643</v>
      </c>
      <c r="E4997" t="s">
        <v>43644</v>
      </c>
      <c r="J4997" t="s">
        <v>43645</v>
      </c>
      <c r="K4997" t="s">
        <v>30</v>
      </c>
      <c r="L4997" t="s">
        <v>43646</v>
      </c>
      <c r="P4997" t="s">
        <v>43647</v>
      </c>
      <c r="Q4997" t="s">
        <v>93</v>
      </c>
      <c r="S4997" t="s">
        <v>43648</v>
      </c>
      <c r="T4997" t="s">
        <v>43649</v>
      </c>
      <c r="Y4997" t="s">
        <v>43650</v>
      </c>
      <c r="Z4997" t="s">
        <v>123</v>
      </c>
      <c r="AA4997" t="s">
        <v>43015</v>
      </c>
    </row>
    <row r="4998" spans="1:36" x14ac:dyDescent="0.2">
      <c r="A4998" s="1" t="s">
        <v>43651</v>
      </c>
      <c r="B4998" t="s">
        <v>43652</v>
      </c>
      <c r="C4998" t="s">
        <v>38634</v>
      </c>
      <c r="E4998" t="s">
        <v>43653</v>
      </c>
      <c r="J4998" t="s">
        <v>43252</v>
      </c>
      <c r="K4998" t="s">
        <v>30</v>
      </c>
      <c r="L4998">
        <v>2012</v>
      </c>
      <c r="P4998" t="s">
        <v>26251</v>
      </c>
      <c r="Q4998" t="s">
        <v>93</v>
      </c>
      <c r="S4998" t="s">
        <v>43654</v>
      </c>
      <c r="T4998" t="s">
        <v>43554</v>
      </c>
      <c r="Y4998" t="s">
        <v>43655</v>
      </c>
      <c r="Z4998" t="s">
        <v>43656</v>
      </c>
      <c r="AA4998" t="s">
        <v>43465</v>
      </c>
    </row>
    <row r="4999" spans="1:36" x14ac:dyDescent="0.2">
      <c r="A4999" s="1" t="s">
        <v>43657</v>
      </c>
      <c r="B4999" t="s">
        <v>43658</v>
      </c>
      <c r="C4999" t="s">
        <v>43659</v>
      </c>
      <c r="E4999" t="s">
        <v>43660</v>
      </c>
      <c r="F4999" t="s">
        <v>43661</v>
      </c>
      <c r="M4999" t="s">
        <v>43551</v>
      </c>
      <c r="N4999" t="s">
        <v>43662</v>
      </c>
      <c r="O4999">
        <v>2011</v>
      </c>
      <c r="P4999" t="s">
        <v>43663</v>
      </c>
      <c r="Q4999" t="s">
        <v>43664</v>
      </c>
      <c r="S4999" t="s">
        <v>43665</v>
      </c>
      <c r="T4999" t="s">
        <v>43554</v>
      </c>
      <c r="Y4999" t="s">
        <v>43666</v>
      </c>
      <c r="Z4999" t="s">
        <v>123</v>
      </c>
      <c r="AA4999" t="s">
        <v>41700</v>
      </c>
    </row>
    <row r="5000" spans="1:36" x14ac:dyDescent="0.2">
      <c r="A5000" s="1" t="s">
        <v>43667</v>
      </c>
      <c r="B5000" t="s">
        <v>43668</v>
      </c>
      <c r="E5000" t="s">
        <v>43669</v>
      </c>
      <c r="G5000" t="s">
        <v>43670</v>
      </c>
      <c r="M5000" t="s">
        <v>43671</v>
      </c>
      <c r="N5000" t="s">
        <v>1428</v>
      </c>
      <c r="O5000">
        <v>2009</v>
      </c>
      <c r="P5000" t="s">
        <v>43672</v>
      </c>
      <c r="Q5000" t="s">
        <v>93</v>
      </c>
      <c r="R5000" t="s">
        <v>43673</v>
      </c>
      <c r="S5000" t="s">
        <v>43674</v>
      </c>
      <c r="T5000" t="s">
        <v>43554</v>
      </c>
      <c r="Y5000" t="s">
        <v>43675</v>
      </c>
      <c r="Z5000" t="s">
        <v>123</v>
      </c>
      <c r="AA5000" t="s">
        <v>43676</v>
      </c>
      <c r="AC5000" t="s">
        <v>43677</v>
      </c>
    </row>
    <row r="5001" spans="1:36" x14ac:dyDescent="0.2">
      <c r="A5001" s="1" t="s">
        <v>43678</v>
      </c>
      <c r="B5001" t="s">
        <v>43679</v>
      </c>
      <c r="E5001" t="s">
        <v>43669</v>
      </c>
      <c r="G5001" t="s">
        <v>43680</v>
      </c>
      <c r="H5001" t="s">
        <v>43681</v>
      </c>
      <c r="I5001" t="s">
        <v>43682</v>
      </c>
      <c r="M5001" t="s">
        <v>43671</v>
      </c>
      <c r="N5001" t="s">
        <v>259</v>
      </c>
      <c r="O5001" t="s">
        <v>24515</v>
      </c>
      <c r="P5001" t="s">
        <v>43683</v>
      </c>
      <c r="Q5001" t="s">
        <v>43684</v>
      </c>
      <c r="S5001" t="s">
        <v>43685</v>
      </c>
      <c r="T5001" t="s">
        <v>43554</v>
      </c>
      <c r="Y5001" t="s">
        <v>43686</v>
      </c>
      <c r="Z5001" t="s">
        <v>123</v>
      </c>
      <c r="AA5001" t="s">
        <v>43676</v>
      </c>
      <c r="AB5001" t="s">
        <v>43687</v>
      </c>
    </row>
    <row r="5002" spans="1:36" x14ac:dyDescent="0.2">
      <c r="A5002" s="1" t="s">
        <v>43688</v>
      </c>
      <c r="B5002" t="s">
        <v>43689</v>
      </c>
      <c r="C5002" t="s">
        <v>32809</v>
      </c>
      <c r="E5002" t="s">
        <v>43690</v>
      </c>
      <c r="F5002" t="s">
        <v>43691</v>
      </c>
      <c r="M5002" t="s">
        <v>20143</v>
      </c>
      <c r="N5002" t="s">
        <v>43692</v>
      </c>
      <c r="O5002">
        <v>2017</v>
      </c>
      <c r="P5002" t="s">
        <v>34999</v>
      </c>
      <c r="Q5002" t="s">
        <v>93</v>
      </c>
      <c r="S5002" t="s">
        <v>43693</v>
      </c>
      <c r="T5002" t="s">
        <v>40713</v>
      </c>
      <c r="Y5002" t="s">
        <v>43694</v>
      </c>
      <c r="AA5002" t="s">
        <v>34869</v>
      </c>
    </row>
    <row r="5003" spans="1:36" x14ac:dyDescent="0.2">
      <c r="A5003" s="1" t="s">
        <v>43695</v>
      </c>
      <c r="B5003" t="s">
        <v>43696</v>
      </c>
      <c r="C5003" t="s">
        <v>43697</v>
      </c>
      <c r="E5003" t="s">
        <v>43698</v>
      </c>
      <c r="J5003" t="s">
        <v>39637</v>
      </c>
      <c r="K5003" t="s">
        <v>103</v>
      </c>
      <c r="L5003">
        <v>2015</v>
      </c>
      <c r="P5003" t="s">
        <v>28695</v>
      </c>
      <c r="Q5003" t="s">
        <v>43699</v>
      </c>
      <c r="S5003" t="s">
        <v>43700</v>
      </c>
      <c r="T5003" t="s">
        <v>43554</v>
      </c>
      <c r="Y5003" t="s">
        <v>43701</v>
      </c>
      <c r="AA5003" t="s">
        <v>42423</v>
      </c>
    </row>
    <row r="5004" spans="1:36" x14ac:dyDescent="0.2">
      <c r="A5004" s="1" t="s">
        <v>43702</v>
      </c>
      <c r="B5004" t="s">
        <v>43703</v>
      </c>
      <c r="C5004" t="s">
        <v>43704</v>
      </c>
      <c r="E5004" t="s">
        <v>43705</v>
      </c>
      <c r="F5004" t="s">
        <v>43706</v>
      </c>
      <c r="M5004" t="s">
        <v>25500</v>
      </c>
      <c r="N5004" t="s">
        <v>30</v>
      </c>
      <c r="O5004">
        <v>2012</v>
      </c>
      <c r="P5004" t="s">
        <v>43707</v>
      </c>
      <c r="Q5004" t="s">
        <v>93</v>
      </c>
      <c r="S5004" t="s">
        <v>43708</v>
      </c>
      <c r="T5004" t="s">
        <v>43554</v>
      </c>
      <c r="Y5004" t="s">
        <v>43709</v>
      </c>
      <c r="AA5004" t="s">
        <v>43710</v>
      </c>
    </row>
    <row r="5005" spans="1:36" x14ac:dyDescent="0.2">
      <c r="A5005" s="1" t="s">
        <v>43711</v>
      </c>
      <c r="B5005" t="s">
        <v>43712</v>
      </c>
      <c r="C5005" t="s">
        <v>43713</v>
      </c>
      <c r="E5005" t="s">
        <v>43714</v>
      </c>
      <c r="F5005" t="s">
        <v>43715</v>
      </c>
      <c r="M5005" t="s">
        <v>421</v>
      </c>
      <c r="N5005" t="s">
        <v>23901</v>
      </c>
      <c r="O5005">
        <v>2012</v>
      </c>
      <c r="P5005" t="s">
        <v>43716</v>
      </c>
      <c r="Q5005" t="s">
        <v>93</v>
      </c>
      <c r="S5005" t="s">
        <v>43717</v>
      </c>
      <c r="T5005" t="s">
        <v>43554</v>
      </c>
      <c r="Y5005" t="s">
        <v>43718</v>
      </c>
      <c r="AA5005" t="s">
        <v>43719</v>
      </c>
    </row>
    <row r="5006" spans="1:36" x14ac:dyDescent="0.2">
      <c r="A5006" s="1" t="s">
        <v>43720</v>
      </c>
      <c r="B5006" t="s">
        <v>43721</v>
      </c>
      <c r="C5006" t="s">
        <v>43722</v>
      </c>
      <c r="E5006" t="s">
        <v>43723</v>
      </c>
      <c r="M5006" t="s">
        <v>43724</v>
      </c>
      <c r="N5006" t="s">
        <v>3124</v>
      </c>
      <c r="O5006">
        <v>2016</v>
      </c>
      <c r="P5006" t="s">
        <v>43725</v>
      </c>
      <c r="Q5006" t="s">
        <v>43726</v>
      </c>
      <c r="S5006" t="s">
        <v>43727</v>
      </c>
      <c r="T5006" t="s">
        <v>43554</v>
      </c>
      <c r="Y5006" t="s">
        <v>43728</v>
      </c>
      <c r="AA5006" t="s">
        <v>43729</v>
      </c>
      <c r="AJ5006" t="s">
        <v>43730</v>
      </c>
    </row>
    <row r="5007" spans="1:36" x14ac:dyDescent="0.2">
      <c r="A5007" s="1" t="s">
        <v>43731</v>
      </c>
      <c r="B5007" t="s">
        <v>43732</v>
      </c>
      <c r="E5007" t="s">
        <v>43733</v>
      </c>
      <c r="M5007" t="s">
        <v>347</v>
      </c>
      <c r="N5007" t="s">
        <v>103</v>
      </c>
      <c r="O5007">
        <v>2017</v>
      </c>
      <c r="P5007" t="s">
        <v>36040</v>
      </c>
      <c r="Q5007" t="s">
        <v>43734</v>
      </c>
      <c r="T5007" t="s">
        <v>43735</v>
      </c>
      <c r="Y5007" t="s">
        <v>43736</v>
      </c>
      <c r="AA5007" t="s">
        <v>43737</v>
      </c>
    </row>
    <row r="5008" spans="1:36" x14ac:dyDescent="0.2">
      <c r="A5008" s="1" t="s">
        <v>43738</v>
      </c>
      <c r="B5008" t="s">
        <v>43739</v>
      </c>
      <c r="C5008" t="s">
        <v>43740</v>
      </c>
      <c r="E5008" t="s">
        <v>43741</v>
      </c>
      <c r="F5008" t="s">
        <v>43742</v>
      </c>
      <c r="M5008" t="s">
        <v>347</v>
      </c>
      <c r="N5008" t="s">
        <v>103</v>
      </c>
      <c r="O5008">
        <v>2017</v>
      </c>
      <c r="P5008" t="s">
        <v>36040</v>
      </c>
      <c r="Q5008" t="s">
        <v>43743</v>
      </c>
      <c r="S5008" t="s">
        <v>43744</v>
      </c>
      <c r="T5008" t="s">
        <v>43735</v>
      </c>
      <c r="X5008" t="s">
        <v>12037</v>
      </c>
      <c r="Y5008" t="s">
        <v>43745</v>
      </c>
      <c r="AA5008" t="s">
        <v>43746</v>
      </c>
    </row>
    <row r="5009" spans="1:36" x14ac:dyDescent="0.2">
      <c r="A5009" s="1" t="s">
        <v>43747</v>
      </c>
      <c r="B5009" t="s">
        <v>43748</v>
      </c>
      <c r="C5009" t="s">
        <v>43749</v>
      </c>
      <c r="E5009" t="s">
        <v>43750</v>
      </c>
      <c r="J5009" t="s">
        <v>43751</v>
      </c>
      <c r="K5009" t="s">
        <v>19104</v>
      </c>
      <c r="L5009">
        <v>2017</v>
      </c>
      <c r="P5009" t="s">
        <v>43752</v>
      </c>
      <c r="Q5009" t="s">
        <v>93</v>
      </c>
      <c r="S5009" t="s">
        <v>43753</v>
      </c>
      <c r="T5009" t="s">
        <v>43754</v>
      </c>
      <c r="Y5009" t="s">
        <v>43755</v>
      </c>
      <c r="AA5009" t="s">
        <v>41742</v>
      </c>
    </row>
    <row r="5010" spans="1:36" x14ac:dyDescent="0.2">
      <c r="A5010" s="1" t="s">
        <v>43756</v>
      </c>
      <c r="B5010" t="s">
        <v>43757</v>
      </c>
      <c r="C5010" t="s">
        <v>43758</v>
      </c>
      <c r="E5010" t="s">
        <v>43759</v>
      </c>
      <c r="M5010" t="s">
        <v>43760</v>
      </c>
      <c r="N5010" t="s">
        <v>2862</v>
      </c>
      <c r="O5010">
        <v>-2017</v>
      </c>
      <c r="P5010" t="s">
        <v>27935</v>
      </c>
      <c r="S5010" t="s">
        <v>43761</v>
      </c>
      <c r="T5010" t="s">
        <v>43762</v>
      </c>
      <c r="V5010" t="s">
        <v>43763</v>
      </c>
      <c r="Y5010" t="s">
        <v>43764</v>
      </c>
      <c r="Z5010" t="s">
        <v>43765</v>
      </c>
      <c r="AA5010" t="s">
        <v>36825</v>
      </c>
    </row>
    <row r="5011" spans="1:36" x14ac:dyDescent="0.2">
      <c r="A5011" s="1" t="s">
        <v>43766</v>
      </c>
      <c r="B5011" t="s">
        <v>43767</v>
      </c>
      <c r="C5011" t="s">
        <v>39877</v>
      </c>
      <c r="E5011" t="s">
        <v>43768</v>
      </c>
      <c r="M5011" t="s">
        <v>8149</v>
      </c>
      <c r="N5011" t="s">
        <v>30</v>
      </c>
      <c r="O5011" s="2">
        <v>42705</v>
      </c>
      <c r="P5011" t="s">
        <v>39879</v>
      </c>
      <c r="Q5011" t="s">
        <v>43769</v>
      </c>
      <c r="S5011" t="s">
        <v>43770</v>
      </c>
      <c r="T5011" t="s">
        <v>43771</v>
      </c>
      <c r="U5011" t="s">
        <v>40507</v>
      </c>
      <c r="X5011" t="s">
        <v>43772</v>
      </c>
      <c r="Y5011" t="s">
        <v>43773</v>
      </c>
      <c r="Z5011" t="s">
        <v>123</v>
      </c>
      <c r="AA5011" t="s">
        <v>43774</v>
      </c>
      <c r="AH5011" t="s">
        <v>40677</v>
      </c>
    </row>
    <row r="5012" spans="1:36" x14ac:dyDescent="0.2">
      <c r="A5012" s="1" t="s">
        <v>43775</v>
      </c>
      <c r="B5012" t="s">
        <v>43776</v>
      </c>
      <c r="C5012" t="s">
        <v>43777</v>
      </c>
      <c r="E5012" t="s">
        <v>43778</v>
      </c>
      <c r="M5012" t="s">
        <v>43779</v>
      </c>
      <c r="N5012" t="s">
        <v>43780</v>
      </c>
      <c r="P5012" t="s">
        <v>43781</v>
      </c>
      <c r="Q5012" t="s">
        <v>43782</v>
      </c>
      <c r="T5012" t="s">
        <v>43783</v>
      </c>
      <c r="V5012" t="s">
        <v>43784</v>
      </c>
      <c r="Y5012" t="s">
        <v>43785</v>
      </c>
      <c r="AA5012" t="s">
        <v>43786</v>
      </c>
      <c r="AJ5012" t="s">
        <v>43787</v>
      </c>
    </row>
    <row r="5013" spans="1:36" x14ac:dyDescent="0.2">
      <c r="A5013" s="1" t="s">
        <v>43788</v>
      </c>
      <c r="B5013" t="s">
        <v>43789</v>
      </c>
      <c r="C5013" t="s">
        <v>39877</v>
      </c>
      <c r="E5013" t="s">
        <v>43790</v>
      </c>
      <c r="M5013" t="s">
        <v>8149</v>
      </c>
      <c r="N5013" t="s">
        <v>30</v>
      </c>
      <c r="O5013" s="2">
        <v>42767</v>
      </c>
      <c r="P5013" t="s">
        <v>39879</v>
      </c>
      <c r="Q5013" t="s">
        <v>43791</v>
      </c>
      <c r="S5013" t="s">
        <v>43792</v>
      </c>
      <c r="T5013" t="s">
        <v>39514</v>
      </c>
      <c r="X5013" t="s">
        <v>43772</v>
      </c>
      <c r="Y5013" t="s">
        <v>43793</v>
      </c>
      <c r="Z5013" t="s">
        <v>123</v>
      </c>
      <c r="AA5013" t="s">
        <v>43794</v>
      </c>
      <c r="AH5013" t="s">
        <v>43795</v>
      </c>
    </row>
    <row r="5014" spans="1:36" x14ac:dyDescent="0.2">
      <c r="A5014" s="1" t="s">
        <v>43796</v>
      </c>
      <c r="B5014" t="s">
        <v>43797</v>
      </c>
      <c r="C5014" t="s">
        <v>39877</v>
      </c>
      <c r="E5014" t="s">
        <v>43798</v>
      </c>
      <c r="M5014" t="s">
        <v>8149</v>
      </c>
      <c r="N5014" t="s">
        <v>30</v>
      </c>
      <c r="O5014" s="2">
        <v>42767</v>
      </c>
      <c r="P5014" t="s">
        <v>43799</v>
      </c>
      <c r="Q5014" t="s">
        <v>43800</v>
      </c>
      <c r="S5014" t="s">
        <v>43801</v>
      </c>
      <c r="T5014" t="s">
        <v>39514</v>
      </c>
      <c r="X5014" t="s">
        <v>43772</v>
      </c>
      <c r="Y5014" t="s">
        <v>43802</v>
      </c>
      <c r="Z5014" t="s">
        <v>123</v>
      </c>
      <c r="AA5014" t="s">
        <v>43774</v>
      </c>
      <c r="AH5014" t="s">
        <v>43803</v>
      </c>
    </row>
    <row r="5015" spans="1:36" x14ac:dyDescent="0.2">
      <c r="A5015" s="1" t="s">
        <v>43804</v>
      </c>
      <c r="B5015" t="s">
        <v>43805</v>
      </c>
      <c r="E5015" t="s">
        <v>43806</v>
      </c>
      <c r="M5015" t="s">
        <v>43252</v>
      </c>
      <c r="N5015" t="s">
        <v>6616</v>
      </c>
      <c r="O5015">
        <v>2016</v>
      </c>
      <c r="P5015" t="s">
        <v>43807</v>
      </c>
      <c r="Q5015" t="s">
        <v>93</v>
      </c>
      <c r="S5015" t="s">
        <v>43808</v>
      </c>
      <c r="T5015" t="s">
        <v>43809</v>
      </c>
      <c r="Y5015" t="s">
        <v>43810</v>
      </c>
      <c r="AA5015" t="s">
        <v>43811</v>
      </c>
    </row>
    <row r="5016" spans="1:36" x14ac:dyDescent="0.2">
      <c r="A5016" s="1" t="s">
        <v>43812</v>
      </c>
      <c r="B5016" t="s">
        <v>43813</v>
      </c>
      <c r="C5016" t="s">
        <v>43814</v>
      </c>
      <c r="E5016" t="s">
        <v>43815</v>
      </c>
      <c r="I5016" t="s">
        <v>43816</v>
      </c>
      <c r="J5016" t="s">
        <v>26769</v>
      </c>
      <c r="K5016" t="s">
        <v>103</v>
      </c>
      <c r="L5016" t="s">
        <v>24515</v>
      </c>
      <c r="P5016" t="s">
        <v>38984</v>
      </c>
      <c r="Q5016" t="s">
        <v>43817</v>
      </c>
      <c r="S5016" t="s">
        <v>43818</v>
      </c>
      <c r="T5016" t="s">
        <v>43554</v>
      </c>
      <c r="Y5016" t="s">
        <v>43819</v>
      </c>
      <c r="AA5016" t="s">
        <v>43820</v>
      </c>
    </row>
    <row r="5017" spans="1:36" x14ac:dyDescent="0.2">
      <c r="A5017" s="1" t="s">
        <v>43821</v>
      </c>
      <c r="B5017" t="s">
        <v>43822</v>
      </c>
      <c r="C5017" t="s">
        <v>43823</v>
      </c>
      <c r="E5017" t="s">
        <v>43824</v>
      </c>
      <c r="M5017" t="s">
        <v>43825</v>
      </c>
      <c r="N5017" t="s">
        <v>103</v>
      </c>
      <c r="O5017" t="s">
        <v>42016</v>
      </c>
      <c r="P5017" t="s">
        <v>43826</v>
      </c>
      <c r="T5017" t="s">
        <v>43554</v>
      </c>
      <c r="Y5017" t="s">
        <v>43827</v>
      </c>
      <c r="Z5017" t="s">
        <v>123</v>
      </c>
      <c r="AA5017" t="s">
        <v>43820</v>
      </c>
    </row>
    <row r="5018" spans="1:36" x14ac:dyDescent="0.2">
      <c r="A5018" s="1" t="s">
        <v>43828</v>
      </c>
      <c r="B5018" t="s">
        <v>43829</v>
      </c>
      <c r="C5018" t="s">
        <v>37580</v>
      </c>
      <c r="E5018" t="s">
        <v>43830</v>
      </c>
      <c r="M5018" t="s">
        <v>37536</v>
      </c>
      <c r="N5018" t="s">
        <v>103</v>
      </c>
      <c r="O5018" t="s">
        <v>24515</v>
      </c>
      <c r="P5018" t="s">
        <v>38448</v>
      </c>
      <c r="Q5018" t="s">
        <v>93</v>
      </c>
      <c r="S5018" t="s">
        <v>43831</v>
      </c>
      <c r="T5018" t="s">
        <v>43832</v>
      </c>
      <c r="Y5018" t="s">
        <v>43833</v>
      </c>
      <c r="AA5018" t="s">
        <v>7632</v>
      </c>
    </row>
    <row r="5019" spans="1:36" x14ac:dyDescent="0.2">
      <c r="A5019" s="1" t="s">
        <v>43834</v>
      </c>
      <c r="B5019" t="s">
        <v>43835</v>
      </c>
      <c r="E5019" t="s">
        <v>43669</v>
      </c>
      <c r="G5019" t="s">
        <v>43836</v>
      </c>
      <c r="H5019" t="s">
        <v>43837</v>
      </c>
      <c r="I5019" t="s">
        <v>43838</v>
      </c>
      <c r="M5019" t="s">
        <v>43671</v>
      </c>
      <c r="N5019" t="s">
        <v>1357</v>
      </c>
      <c r="O5019" t="s">
        <v>31916</v>
      </c>
      <c r="P5019" t="s">
        <v>43839</v>
      </c>
      <c r="Q5019" t="s">
        <v>93</v>
      </c>
      <c r="S5019" t="s">
        <v>43840</v>
      </c>
      <c r="T5019" t="s">
        <v>43554</v>
      </c>
      <c r="Y5019" t="s">
        <v>43841</v>
      </c>
      <c r="Z5019" t="s">
        <v>123</v>
      </c>
      <c r="AA5019" t="s">
        <v>43676</v>
      </c>
      <c r="AB5019" t="s">
        <v>43687</v>
      </c>
    </row>
    <row r="5020" spans="1:36" x14ac:dyDescent="0.2">
      <c r="A5020" s="1" t="s">
        <v>43842</v>
      </c>
      <c r="B5020" t="s">
        <v>43843</v>
      </c>
      <c r="C5020" t="s">
        <v>43844</v>
      </c>
      <c r="E5020" t="s">
        <v>43845</v>
      </c>
      <c r="M5020" t="s">
        <v>25500</v>
      </c>
      <c r="N5020" t="s">
        <v>103</v>
      </c>
      <c r="O5020" t="s">
        <v>43846</v>
      </c>
      <c r="P5020" t="s">
        <v>34759</v>
      </c>
      <c r="Q5020" t="s">
        <v>18206</v>
      </c>
      <c r="T5020" t="s">
        <v>43554</v>
      </c>
      <c r="Y5020" t="s">
        <v>43847</v>
      </c>
      <c r="AA5020" t="s">
        <v>43848</v>
      </c>
    </row>
    <row r="5021" spans="1:36" x14ac:dyDescent="0.2">
      <c r="A5021" s="1" t="s">
        <v>43849</v>
      </c>
      <c r="B5021" t="s">
        <v>43850</v>
      </c>
      <c r="C5021" t="s">
        <v>43611</v>
      </c>
      <c r="E5021" t="s">
        <v>43851</v>
      </c>
      <c r="M5021" t="s">
        <v>43852</v>
      </c>
      <c r="N5021" t="s">
        <v>43614</v>
      </c>
      <c r="O5021">
        <v>2015</v>
      </c>
      <c r="P5021" t="s">
        <v>43853</v>
      </c>
      <c r="S5021" t="s">
        <v>43854</v>
      </c>
      <c r="T5021" t="s">
        <v>43554</v>
      </c>
      <c r="Y5021" t="s">
        <v>43855</v>
      </c>
      <c r="AA5021" t="s">
        <v>43856</v>
      </c>
    </row>
    <row r="5022" spans="1:36" x14ac:dyDescent="0.2">
      <c r="A5022" s="1" t="s">
        <v>43857</v>
      </c>
      <c r="B5022" t="s">
        <v>43858</v>
      </c>
      <c r="C5022" t="s">
        <v>43859</v>
      </c>
      <c r="E5022" t="s">
        <v>43860</v>
      </c>
      <c r="F5022" t="s">
        <v>43861</v>
      </c>
      <c r="J5022" t="s">
        <v>3426</v>
      </c>
      <c r="K5022" t="s">
        <v>30</v>
      </c>
      <c r="L5022">
        <v>2012</v>
      </c>
      <c r="P5022" t="s">
        <v>35548</v>
      </c>
      <c r="Q5022" t="s">
        <v>43862</v>
      </c>
      <c r="T5022" t="s">
        <v>43554</v>
      </c>
      <c r="Y5022" t="s">
        <v>43863</v>
      </c>
      <c r="Z5022" t="s">
        <v>123</v>
      </c>
      <c r="AA5022" t="s">
        <v>42089</v>
      </c>
    </row>
    <row r="5023" spans="1:36" x14ac:dyDescent="0.2">
      <c r="A5023" s="1" t="s">
        <v>43864</v>
      </c>
      <c r="B5023" t="s">
        <v>43865</v>
      </c>
      <c r="C5023" t="s">
        <v>43866</v>
      </c>
      <c r="E5023" t="s">
        <v>43867</v>
      </c>
      <c r="F5023" t="s">
        <v>43868</v>
      </c>
      <c r="J5023" t="s">
        <v>43869</v>
      </c>
      <c r="K5023" t="s">
        <v>30</v>
      </c>
      <c r="L5023">
        <v>2008</v>
      </c>
      <c r="P5023" t="s">
        <v>31740</v>
      </c>
      <c r="Q5023" t="s">
        <v>93</v>
      </c>
      <c r="S5023" t="s">
        <v>43870</v>
      </c>
      <c r="T5023" t="s">
        <v>43554</v>
      </c>
      <c r="Y5023" t="s">
        <v>43871</v>
      </c>
      <c r="AA5023" t="s">
        <v>41700</v>
      </c>
    </row>
    <row r="5024" spans="1:36" x14ac:dyDescent="0.2">
      <c r="A5024" s="1" t="s">
        <v>43872</v>
      </c>
      <c r="B5024" t="s">
        <v>43873</v>
      </c>
      <c r="D5024" t="s">
        <v>43874</v>
      </c>
      <c r="E5024" t="s">
        <v>43875</v>
      </c>
      <c r="I5024" t="s">
        <v>43876</v>
      </c>
      <c r="J5024" t="s">
        <v>347</v>
      </c>
      <c r="K5024" t="s">
        <v>43877</v>
      </c>
      <c r="L5024">
        <v>2011</v>
      </c>
      <c r="P5024" t="s">
        <v>43878</v>
      </c>
      <c r="Q5024" t="s">
        <v>93</v>
      </c>
      <c r="T5024" t="s">
        <v>43554</v>
      </c>
      <c r="Y5024" t="s">
        <v>43879</v>
      </c>
      <c r="AA5024" t="s">
        <v>41404</v>
      </c>
    </row>
    <row r="5025" spans="1:34" x14ac:dyDescent="0.2">
      <c r="A5025" s="1" t="s">
        <v>43880</v>
      </c>
      <c r="B5025" t="s">
        <v>43881</v>
      </c>
      <c r="C5025" t="s">
        <v>43548</v>
      </c>
      <c r="E5025" t="s">
        <v>43882</v>
      </c>
      <c r="F5025" t="s">
        <v>43883</v>
      </c>
      <c r="I5025" t="s">
        <v>43884</v>
      </c>
      <c r="M5025" t="s">
        <v>43885</v>
      </c>
      <c r="N5025" t="s">
        <v>43886</v>
      </c>
      <c r="O5025" t="s">
        <v>43887</v>
      </c>
      <c r="P5025" t="s">
        <v>43888</v>
      </c>
      <c r="S5025" t="s">
        <v>43889</v>
      </c>
      <c r="T5025" t="s">
        <v>43554</v>
      </c>
      <c r="Y5025" t="s">
        <v>43890</v>
      </c>
      <c r="AA5025" t="s">
        <v>41417</v>
      </c>
    </row>
    <row r="5026" spans="1:34" x14ac:dyDescent="0.2">
      <c r="A5026" s="1" t="s">
        <v>43891</v>
      </c>
      <c r="B5026" t="s">
        <v>43892</v>
      </c>
      <c r="C5026" t="s">
        <v>43844</v>
      </c>
      <c r="E5026" t="s">
        <v>43893</v>
      </c>
      <c r="F5026" t="s">
        <v>43894</v>
      </c>
      <c r="M5026" t="s">
        <v>25500</v>
      </c>
      <c r="N5026" t="s">
        <v>103</v>
      </c>
      <c r="O5026" t="s">
        <v>28882</v>
      </c>
      <c r="P5026" t="s">
        <v>37437</v>
      </c>
      <c r="Q5026" t="s">
        <v>18206</v>
      </c>
      <c r="T5026" t="s">
        <v>43895</v>
      </c>
      <c r="Y5026" t="s">
        <v>43896</v>
      </c>
      <c r="AA5026" t="s">
        <v>43848</v>
      </c>
    </row>
    <row r="5027" spans="1:34" x14ac:dyDescent="0.2">
      <c r="A5027" s="1" t="s">
        <v>43897</v>
      </c>
      <c r="B5027" t="s">
        <v>43898</v>
      </c>
      <c r="E5027" t="s">
        <v>43899</v>
      </c>
      <c r="J5027" t="s">
        <v>43900</v>
      </c>
      <c r="K5027" t="s">
        <v>55</v>
      </c>
      <c r="L5027">
        <v>2016</v>
      </c>
      <c r="P5027" t="s">
        <v>43901</v>
      </c>
      <c r="Q5027" t="s">
        <v>93</v>
      </c>
      <c r="S5027" t="s">
        <v>43902</v>
      </c>
      <c r="T5027" t="s">
        <v>43903</v>
      </c>
      <c r="Y5027" t="s">
        <v>43904</v>
      </c>
      <c r="AA5027" t="s">
        <v>43905</v>
      </c>
    </row>
    <row r="5028" spans="1:34" x14ac:dyDescent="0.2">
      <c r="A5028" s="1" t="s">
        <v>43906</v>
      </c>
      <c r="B5028" t="s">
        <v>43907</v>
      </c>
      <c r="C5028" t="s">
        <v>666</v>
      </c>
      <c r="E5028" t="s">
        <v>1093</v>
      </c>
      <c r="G5028" t="s">
        <v>43908</v>
      </c>
      <c r="H5028" t="s">
        <v>43909</v>
      </c>
      <c r="J5028" t="s">
        <v>669</v>
      </c>
      <c r="K5028" t="s">
        <v>7530</v>
      </c>
      <c r="L5028">
        <v>2011</v>
      </c>
      <c r="P5028" t="s">
        <v>43910</v>
      </c>
      <c r="Q5028" t="s">
        <v>43911</v>
      </c>
      <c r="S5028" t="s">
        <v>43912</v>
      </c>
      <c r="T5028" t="s">
        <v>43554</v>
      </c>
      <c r="W5028" t="s">
        <v>43913</v>
      </c>
      <c r="Y5028" t="s">
        <v>43914</v>
      </c>
      <c r="Z5028" t="s">
        <v>123</v>
      </c>
      <c r="AA5028" t="s">
        <v>41742</v>
      </c>
      <c r="AH5028" t="s">
        <v>43915</v>
      </c>
    </row>
    <row r="5029" spans="1:34" x14ac:dyDescent="0.2">
      <c r="A5029" s="1" t="s">
        <v>43916</v>
      </c>
      <c r="B5029" t="s">
        <v>43917</v>
      </c>
      <c r="C5029" t="s">
        <v>10950</v>
      </c>
      <c r="E5029" t="s">
        <v>43918</v>
      </c>
      <c r="M5029" t="s">
        <v>23570</v>
      </c>
      <c r="N5029" t="s">
        <v>30</v>
      </c>
      <c r="O5029">
        <v>2012</v>
      </c>
      <c r="P5029" t="s">
        <v>43919</v>
      </c>
      <c r="Q5029" t="s">
        <v>93</v>
      </c>
      <c r="T5029" t="s">
        <v>43554</v>
      </c>
      <c r="Y5029" t="s">
        <v>43920</v>
      </c>
      <c r="Z5029" t="s">
        <v>123</v>
      </c>
      <c r="AA5029" t="s">
        <v>43921</v>
      </c>
    </row>
    <row r="5030" spans="1:34" x14ac:dyDescent="0.2">
      <c r="A5030" s="1" t="s">
        <v>43922</v>
      </c>
      <c r="B5030" t="s">
        <v>43923</v>
      </c>
      <c r="C5030" t="s">
        <v>43924</v>
      </c>
      <c r="E5030" t="s">
        <v>43925</v>
      </c>
      <c r="J5030" t="s">
        <v>8620</v>
      </c>
      <c r="K5030" t="s">
        <v>30</v>
      </c>
      <c r="L5030" t="s">
        <v>21399</v>
      </c>
      <c r="P5030" t="s">
        <v>22842</v>
      </c>
      <c r="T5030" t="s">
        <v>43926</v>
      </c>
      <c r="V5030" t="s">
        <v>43927</v>
      </c>
      <c r="Y5030" t="s">
        <v>43928</v>
      </c>
      <c r="Z5030" t="s">
        <v>123</v>
      </c>
      <c r="AA5030" t="s">
        <v>43929</v>
      </c>
    </row>
    <row r="5031" spans="1:34" x14ac:dyDescent="0.2">
      <c r="A5031" s="1" t="s">
        <v>43930</v>
      </c>
      <c r="B5031" t="s">
        <v>43931</v>
      </c>
      <c r="C5031" t="s">
        <v>43932</v>
      </c>
      <c r="E5031" t="s">
        <v>43933</v>
      </c>
      <c r="F5031" t="s">
        <v>43934</v>
      </c>
      <c r="M5031" t="s">
        <v>43935</v>
      </c>
      <c r="N5031" t="s">
        <v>103</v>
      </c>
      <c r="O5031">
        <v>2016</v>
      </c>
      <c r="P5031" t="s">
        <v>43936</v>
      </c>
      <c r="Q5031" t="s">
        <v>93</v>
      </c>
      <c r="S5031" t="s">
        <v>43937</v>
      </c>
      <c r="T5031" t="s">
        <v>43554</v>
      </c>
      <c r="Y5031" t="s">
        <v>43938</v>
      </c>
      <c r="AA5031" t="s">
        <v>43939</v>
      </c>
    </row>
    <row r="5032" spans="1:34" x14ac:dyDescent="0.2">
      <c r="A5032" s="1" t="s">
        <v>43940</v>
      </c>
      <c r="B5032" t="s">
        <v>43941</v>
      </c>
      <c r="C5032" t="s">
        <v>36715</v>
      </c>
      <c r="E5032" t="s">
        <v>14055</v>
      </c>
      <c r="F5032" t="s">
        <v>43942</v>
      </c>
      <c r="H5032" t="s">
        <v>43943</v>
      </c>
      <c r="M5032" t="s">
        <v>1356</v>
      </c>
      <c r="N5032" t="s">
        <v>30</v>
      </c>
      <c r="O5032">
        <v>2017</v>
      </c>
      <c r="P5032" t="s">
        <v>31838</v>
      </c>
      <c r="Q5032" t="s">
        <v>40421</v>
      </c>
      <c r="S5032" t="s">
        <v>43944</v>
      </c>
      <c r="Y5032" t="s">
        <v>43945</v>
      </c>
      <c r="AA5032" t="s">
        <v>41170</v>
      </c>
      <c r="AH5032" t="s">
        <v>43946</v>
      </c>
    </row>
    <row r="5033" spans="1:34" x14ac:dyDescent="0.2">
      <c r="A5033" s="1" t="s">
        <v>43947</v>
      </c>
      <c r="B5033" t="s">
        <v>43948</v>
      </c>
      <c r="C5033" t="s">
        <v>43844</v>
      </c>
      <c r="E5033" t="s">
        <v>43949</v>
      </c>
      <c r="F5033" t="s">
        <v>43950</v>
      </c>
      <c r="I5033" t="s">
        <v>43951</v>
      </c>
      <c r="M5033" t="s">
        <v>25500</v>
      </c>
      <c r="N5033" t="s">
        <v>103</v>
      </c>
      <c r="O5033">
        <v>-2011</v>
      </c>
      <c r="P5033" t="s">
        <v>37437</v>
      </c>
      <c r="Q5033" t="s">
        <v>18206</v>
      </c>
      <c r="T5033" t="s">
        <v>43952</v>
      </c>
      <c r="Y5033" t="s">
        <v>43896</v>
      </c>
      <c r="AA5033" t="s">
        <v>43848</v>
      </c>
    </row>
    <row r="5034" spans="1:34" x14ac:dyDescent="0.2">
      <c r="A5034" s="1" t="s">
        <v>43953</v>
      </c>
      <c r="B5034" t="s">
        <v>43954</v>
      </c>
      <c r="C5034" t="s">
        <v>43932</v>
      </c>
      <c r="E5034" t="s">
        <v>43955</v>
      </c>
      <c r="M5034" t="s">
        <v>35553</v>
      </c>
      <c r="N5034" t="s">
        <v>43956</v>
      </c>
      <c r="O5034" t="s">
        <v>32069</v>
      </c>
      <c r="P5034" t="s">
        <v>43957</v>
      </c>
      <c r="Q5034" t="s">
        <v>43958</v>
      </c>
      <c r="S5034" t="s">
        <v>43959</v>
      </c>
      <c r="T5034" t="s">
        <v>43554</v>
      </c>
      <c r="Y5034" t="s">
        <v>43960</v>
      </c>
      <c r="AA5034" t="s">
        <v>43301</v>
      </c>
      <c r="AD5034" t="s">
        <v>43961</v>
      </c>
    </row>
    <row r="5035" spans="1:34" x14ac:dyDescent="0.2">
      <c r="A5035" s="1" t="s">
        <v>43962</v>
      </c>
      <c r="B5035" t="s">
        <v>43963</v>
      </c>
      <c r="C5035" t="s">
        <v>27217</v>
      </c>
      <c r="E5035" t="s">
        <v>43964</v>
      </c>
      <c r="J5035" t="s">
        <v>43965</v>
      </c>
      <c r="K5035" t="s">
        <v>30</v>
      </c>
      <c r="L5035" t="s">
        <v>35864</v>
      </c>
      <c r="P5035" t="s">
        <v>35548</v>
      </c>
      <c r="Q5035" t="s">
        <v>93</v>
      </c>
      <c r="S5035" t="s">
        <v>43966</v>
      </c>
      <c r="T5035" t="s">
        <v>43554</v>
      </c>
      <c r="Y5035" t="s">
        <v>43967</v>
      </c>
      <c r="AA5035" t="s">
        <v>43968</v>
      </c>
    </row>
    <row r="5036" spans="1:34" x14ac:dyDescent="0.2">
      <c r="A5036" s="1" t="s">
        <v>43969</v>
      </c>
      <c r="B5036" t="s">
        <v>43970</v>
      </c>
      <c r="E5036" t="s">
        <v>43971</v>
      </c>
      <c r="M5036" t="s">
        <v>43972</v>
      </c>
      <c r="N5036" t="s">
        <v>43973</v>
      </c>
      <c r="O5036" t="s">
        <v>37497</v>
      </c>
      <c r="P5036" t="s">
        <v>43974</v>
      </c>
      <c r="Q5036" t="s">
        <v>43975</v>
      </c>
      <c r="R5036" t="s">
        <v>43976</v>
      </c>
      <c r="S5036" t="s">
        <v>43977</v>
      </c>
      <c r="T5036" t="s">
        <v>43554</v>
      </c>
      <c r="W5036" t="s">
        <v>43978</v>
      </c>
      <c r="Y5036" t="s">
        <v>43979</v>
      </c>
      <c r="AA5036" t="s">
        <v>41874</v>
      </c>
      <c r="AB5036" t="s">
        <v>43980</v>
      </c>
      <c r="AC5036" t="s">
        <v>43981</v>
      </c>
    </row>
    <row r="5037" spans="1:34" x14ac:dyDescent="0.2">
      <c r="A5037" s="1" t="s">
        <v>43982</v>
      </c>
      <c r="B5037" t="s">
        <v>43983</v>
      </c>
      <c r="C5037" t="s">
        <v>43984</v>
      </c>
      <c r="E5037" t="s">
        <v>43985</v>
      </c>
      <c r="M5037" t="s">
        <v>43986</v>
      </c>
      <c r="N5037" t="s">
        <v>43987</v>
      </c>
      <c r="O5037">
        <v>2009</v>
      </c>
      <c r="P5037" t="s">
        <v>26245</v>
      </c>
      <c r="Q5037" t="s">
        <v>93</v>
      </c>
      <c r="T5037" t="s">
        <v>43554</v>
      </c>
      <c r="Y5037" t="s">
        <v>43988</v>
      </c>
      <c r="AA5037" t="s">
        <v>42986</v>
      </c>
    </row>
    <row r="5038" spans="1:34" x14ac:dyDescent="0.2">
      <c r="A5038" s="1" t="s">
        <v>43989</v>
      </c>
      <c r="B5038" t="s">
        <v>43990</v>
      </c>
      <c r="C5038" t="s">
        <v>43866</v>
      </c>
      <c r="E5038" t="s">
        <v>43991</v>
      </c>
      <c r="F5038" t="s">
        <v>43992</v>
      </c>
      <c r="I5038" t="s">
        <v>43993</v>
      </c>
      <c r="J5038" t="s">
        <v>43994</v>
      </c>
      <c r="K5038" t="s">
        <v>30</v>
      </c>
      <c r="L5038">
        <v>2008</v>
      </c>
      <c r="P5038" t="s">
        <v>32250</v>
      </c>
      <c r="Q5038" t="s">
        <v>93</v>
      </c>
      <c r="S5038" t="s">
        <v>43995</v>
      </c>
      <c r="T5038" t="s">
        <v>43554</v>
      </c>
      <c r="Y5038" t="s">
        <v>43996</v>
      </c>
      <c r="AA5038" t="s">
        <v>43465</v>
      </c>
    </row>
    <row r="5039" spans="1:34" x14ac:dyDescent="0.2">
      <c r="A5039" s="1" t="s">
        <v>43997</v>
      </c>
      <c r="B5039" t="s">
        <v>43998</v>
      </c>
      <c r="C5039" t="s">
        <v>43999</v>
      </c>
      <c r="E5039" t="s">
        <v>44000</v>
      </c>
      <c r="M5039" t="s">
        <v>20045</v>
      </c>
      <c r="N5039" t="s">
        <v>21978</v>
      </c>
      <c r="O5039" t="s">
        <v>26185</v>
      </c>
      <c r="P5039" t="s">
        <v>44001</v>
      </c>
      <c r="Q5039" t="s">
        <v>93</v>
      </c>
      <c r="S5039" t="s">
        <v>44002</v>
      </c>
      <c r="T5039" t="s">
        <v>43554</v>
      </c>
      <c r="Y5039" t="s">
        <v>44003</v>
      </c>
      <c r="AA5039" t="s">
        <v>44004</v>
      </c>
    </row>
    <row r="5040" spans="1:34" x14ac:dyDescent="0.2">
      <c r="A5040" s="1" t="s">
        <v>44005</v>
      </c>
      <c r="B5040" t="s">
        <v>44006</v>
      </c>
      <c r="C5040" t="s">
        <v>43866</v>
      </c>
      <c r="E5040" t="s">
        <v>44007</v>
      </c>
      <c r="F5040" t="s">
        <v>44008</v>
      </c>
      <c r="J5040" t="s">
        <v>43869</v>
      </c>
      <c r="K5040" t="s">
        <v>30</v>
      </c>
      <c r="L5040">
        <v>212</v>
      </c>
      <c r="P5040" t="s">
        <v>38145</v>
      </c>
      <c r="Q5040" t="s">
        <v>93</v>
      </c>
      <c r="S5040" t="s">
        <v>44009</v>
      </c>
      <c r="T5040" t="s">
        <v>43554</v>
      </c>
      <c r="Y5040" t="s">
        <v>44010</v>
      </c>
      <c r="AA5040" t="s">
        <v>44011</v>
      </c>
    </row>
    <row r="5041" spans="1:36" x14ac:dyDescent="0.2">
      <c r="A5041" s="1" t="s">
        <v>44012</v>
      </c>
      <c r="B5041" t="s">
        <v>44013</v>
      </c>
      <c r="C5041" t="s">
        <v>44014</v>
      </c>
      <c r="E5041" t="s">
        <v>44015</v>
      </c>
      <c r="J5041" t="s">
        <v>44016</v>
      </c>
      <c r="K5041" t="s">
        <v>103</v>
      </c>
      <c r="L5041" t="s">
        <v>28882</v>
      </c>
      <c r="T5041" t="s">
        <v>44017</v>
      </c>
      <c r="V5041" t="s">
        <v>44018</v>
      </c>
      <c r="Y5041" t="s">
        <v>44019</v>
      </c>
      <c r="AA5041" t="s">
        <v>41417</v>
      </c>
    </row>
    <row r="5042" spans="1:36" x14ac:dyDescent="0.2">
      <c r="A5042" s="1" t="s">
        <v>44020</v>
      </c>
      <c r="B5042" t="s">
        <v>44021</v>
      </c>
      <c r="C5042" t="s">
        <v>43866</v>
      </c>
      <c r="E5042" t="s">
        <v>44022</v>
      </c>
      <c r="J5042" t="s">
        <v>43869</v>
      </c>
      <c r="K5042" t="s">
        <v>30</v>
      </c>
      <c r="L5042">
        <v>2009</v>
      </c>
      <c r="P5042" t="s">
        <v>38145</v>
      </c>
      <c r="Q5042" t="s">
        <v>93</v>
      </c>
      <c r="S5042" t="s">
        <v>44023</v>
      </c>
      <c r="T5042" t="s">
        <v>43554</v>
      </c>
      <c r="Y5042" t="s">
        <v>44024</v>
      </c>
      <c r="AA5042" t="s">
        <v>44025</v>
      </c>
      <c r="AB5042" t="s">
        <v>44026</v>
      </c>
    </row>
    <row r="5043" spans="1:36" x14ac:dyDescent="0.2">
      <c r="A5043" s="1" t="s">
        <v>44027</v>
      </c>
      <c r="B5043" t="s">
        <v>44028</v>
      </c>
      <c r="C5043" t="s">
        <v>44029</v>
      </c>
      <c r="E5043" t="s">
        <v>44030</v>
      </c>
      <c r="M5043" t="s">
        <v>43724</v>
      </c>
      <c r="N5043" t="s">
        <v>44031</v>
      </c>
      <c r="O5043" t="s">
        <v>32051</v>
      </c>
      <c r="P5043" t="s">
        <v>30675</v>
      </c>
      <c r="S5043" t="s">
        <v>44032</v>
      </c>
      <c r="T5043" t="s">
        <v>43554</v>
      </c>
      <c r="Y5043" t="s">
        <v>44033</v>
      </c>
      <c r="AA5043" t="s">
        <v>44034</v>
      </c>
    </row>
    <row r="5044" spans="1:36" x14ac:dyDescent="0.2">
      <c r="A5044" s="1" t="s">
        <v>44035</v>
      </c>
      <c r="B5044" t="s">
        <v>44036</v>
      </c>
      <c r="C5044" t="s">
        <v>13106</v>
      </c>
      <c r="E5044" t="s">
        <v>35290</v>
      </c>
      <c r="H5044" t="s">
        <v>44037</v>
      </c>
      <c r="J5044" t="s">
        <v>16010</v>
      </c>
      <c r="K5044" t="s">
        <v>44038</v>
      </c>
      <c r="L5044" t="s">
        <v>24515</v>
      </c>
      <c r="P5044" t="s">
        <v>44039</v>
      </c>
      <c r="Q5044" t="s">
        <v>93</v>
      </c>
      <c r="T5044" t="s">
        <v>43554</v>
      </c>
      <c r="W5044" t="s">
        <v>35298</v>
      </c>
      <c r="AA5044" t="s">
        <v>44040</v>
      </c>
      <c r="AB5044" t="s">
        <v>44041</v>
      </c>
    </row>
    <row r="5045" spans="1:36" x14ac:dyDescent="0.2">
      <c r="A5045" s="1" t="s">
        <v>44042</v>
      </c>
      <c r="B5045" t="s">
        <v>44043</v>
      </c>
      <c r="C5045" t="s">
        <v>44044</v>
      </c>
      <c r="E5045" t="s">
        <v>44045</v>
      </c>
      <c r="M5045" t="s">
        <v>347</v>
      </c>
      <c r="N5045" t="s">
        <v>44046</v>
      </c>
      <c r="O5045">
        <v>2014</v>
      </c>
      <c r="P5045" t="s">
        <v>44047</v>
      </c>
      <c r="Q5045" t="s">
        <v>93</v>
      </c>
      <c r="T5045" t="s">
        <v>44048</v>
      </c>
      <c r="X5045" t="s">
        <v>39864</v>
      </c>
      <c r="Y5045" t="s">
        <v>44049</v>
      </c>
      <c r="AA5045" t="s">
        <v>44050</v>
      </c>
    </row>
    <row r="5046" spans="1:36" x14ac:dyDescent="0.2">
      <c r="A5046" s="1" t="s">
        <v>44051</v>
      </c>
      <c r="B5046" t="s">
        <v>44052</v>
      </c>
      <c r="D5046" t="s">
        <v>44053</v>
      </c>
      <c r="E5046" t="s">
        <v>44054</v>
      </c>
      <c r="M5046" t="s">
        <v>44055</v>
      </c>
      <c r="N5046" t="s">
        <v>25435</v>
      </c>
      <c r="O5046">
        <v>2016</v>
      </c>
      <c r="P5046" t="s">
        <v>33694</v>
      </c>
      <c r="Q5046" t="s">
        <v>44056</v>
      </c>
      <c r="S5046" t="s">
        <v>44057</v>
      </c>
      <c r="T5046" t="s">
        <v>43554</v>
      </c>
      <c r="Y5046" t="s">
        <v>44058</v>
      </c>
      <c r="Z5046" t="s">
        <v>123</v>
      </c>
      <c r="AA5046" t="s">
        <v>42376</v>
      </c>
    </row>
    <row r="5047" spans="1:36" x14ac:dyDescent="0.2">
      <c r="A5047" s="1" t="s">
        <v>44059</v>
      </c>
      <c r="B5047" t="s">
        <v>44060</v>
      </c>
      <c r="C5047" t="s">
        <v>44061</v>
      </c>
      <c r="E5047" t="s">
        <v>44062</v>
      </c>
      <c r="M5047" t="s">
        <v>44063</v>
      </c>
      <c r="N5047" t="s">
        <v>103</v>
      </c>
      <c r="O5047" t="s">
        <v>44064</v>
      </c>
      <c r="P5047" t="s">
        <v>44065</v>
      </c>
      <c r="T5047" t="s">
        <v>44066</v>
      </c>
      <c r="Y5047" t="s">
        <v>44067</v>
      </c>
      <c r="AA5047" t="s">
        <v>41417</v>
      </c>
    </row>
    <row r="5048" spans="1:36" x14ac:dyDescent="0.2">
      <c r="A5048" s="1" t="s">
        <v>44068</v>
      </c>
      <c r="B5048" t="s">
        <v>44069</v>
      </c>
      <c r="E5048" t="s">
        <v>44070</v>
      </c>
      <c r="F5048" t="s">
        <v>44071</v>
      </c>
      <c r="I5048" t="s">
        <v>44072</v>
      </c>
      <c r="J5048" t="s">
        <v>656</v>
      </c>
      <c r="K5048" t="s">
        <v>44073</v>
      </c>
      <c r="L5048" t="s">
        <v>44074</v>
      </c>
      <c r="P5048" t="s">
        <v>44075</v>
      </c>
      <c r="W5048" t="s">
        <v>44076</v>
      </c>
      <c r="Y5048" t="s">
        <v>44077</v>
      </c>
      <c r="Z5048" t="s">
        <v>123</v>
      </c>
      <c r="AA5048" t="s">
        <v>44078</v>
      </c>
      <c r="AB5048" t="s">
        <v>44079</v>
      </c>
      <c r="AH5048" t="s">
        <v>44080</v>
      </c>
    </row>
    <row r="5049" spans="1:36" x14ac:dyDescent="0.2">
      <c r="A5049" s="1" t="s">
        <v>44081</v>
      </c>
      <c r="B5049" t="s">
        <v>44082</v>
      </c>
      <c r="C5049" t="s">
        <v>44083</v>
      </c>
      <c r="E5049" t="s">
        <v>44084</v>
      </c>
      <c r="F5049" t="s">
        <v>44085</v>
      </c>
      <c r="M5049" t="s">
        <v>347</v>
      </c>
      <c r="N5049" t="s">
        <v>26036</v>
      </c>
      <c r="O5049">
        <v>-2017</v>
      </c>
      <c r="P5049" t="s">
        <v>3295</v>
      </c>
      <c r="Q5049" t="s">
        <v>19</v>
      </c>
      <c r="T5049" t="s">
        <v>44086</v>
      </c>
      <c r="X5049" t="s">
        <v>8475</v>
      </c>
      <c r="Y5049" t="s">
        <v>44087</v>
      </c>
      <c r="Z5049" t="s">
        <v>123</v>
      </c>
      <c r="AA5049" t="s">
        <v>44088</v>
      </c>
      <c r="AJ5049" t="s">
        <v>44089</v>
      </c>
    </row>
    <row r="5050" spans="1:36" x14ac:dyDescent="0.2">
      <c r="A5050" s="1" t="s">
        <v>44090</v>
      </c>
      <c r="B5050" t="s">
        <v>44091</v>
      </c>
      <c r="C5050" t="s">
        <v>44092</v>
      </c>
      <c r="E5050" t="s">
        <v>44093</v>
      </c>
      <c r="F5050" t="s">
        <v>44094</v>
      </c>
      <c r="J5050" t="s">
        <v>3336</v>
      </c>
      <c r="K5050" t="s">
        <v>1357</v>
      </c>
      <c r="L5050" t="s">
        <v>44095</v>
      </c>
      <c r="P5050" t="s">
        <v>3295</v>
      </c>
      <c r="Q5050" t="s">
        <v>44096</v>
      </c>
      <c r="T5050" t="s">
        <v>43649</v>
      </c>
      <c r="Y5050" t="s">
        <v>44097</v>
      </c>
      <c r="AA5050" t="s">
        <v>44098</v>
      </c>
    </row>
    <row r="5051" spans="1:36" x14ac:dyDescent="0.2">
      <c r="A5051" s="1" t="s">
        <v>44099</v>
      </c>
      <c r="B5051" t="s">
        <v>44100</v>
      </c>
      <c r="E5051" t="s">
        <v>44101</v>
      </c>
      <c r="H5051" t="s">
        <v>44102</v>
      </c>
      <c r="J5051" t="s">
        <v>3336</v>
      </c>
      <c r="K5051" t="s">
        <v>55</v>
      </c>
      <c r="L5051">
        <v>2007</v>
      </c>
      <c r="P5051" t="s">
        <v>44103</v>
      </c>
      <c r="R5051" t="s">
        <v>44104</v>
      </c>
      <c r="T5051" t="s">
        <v>43649</v>
      </c>
      <c r="Y5051" t="s">
        <v>44105</v>
      </c>
      <c r="AA5051" t="s">
        <v>44106</v>
      </c>
      <c r="AB5051" t="s">
        <v>44107</v>
      </c>
    </row>
    <row r="5052" spans="1:36" x14ac:dyDescent="0.2">
      <c r="A5052" s="1" t="s">
        <v>44108</v>
      </c>
      <c r="B5052" t="s">
        <v>44109</v>
      </c>
      <c r="C5052" t="s">
        <v>8428</v>
      </c>
      <c r="E5052" t="s">
        <v>44110</v>
      </c>
      <c r="M5052" t="s">
        <v>384</v>
      </c>
      <c r="N5052" t="s">
        <v>55</v>
      </c>
      <c r="O5052" t="s">
        <v>42016</v>
      </c>
      <c r="P5052" t="s">
        <v>42329</v>
      </c>
      <c r="S5052" t="s">
        <v>44111</v>
      </c>
      <c r="T5052" t="s">
        <v>44112</v>
      </c>
      <c r="Y5052" t="s">
        <v>44113</v>
      </c>
      <c r="Z5052" t="s">
        <v>123</v>
      </c>
      <c r="AA5052" t="s">
        <v>44114</v>
      </c>
    </row>
    <row r="5053" spans="1:36" x14ac:dyDescent="0.2">
      <c r="A5053" s="1" t="s">
        <v>44115</v>
      </c>
      <c r="B5053" t="s">
        <v>44116</v>
      </c>
      <c r="C5053" t="s">
        <v>44117</v>
      </c>
      <c r="E5053" t="s">
        <v>44118</v>
      </c>
      <c r="I5053" t="s">
        <v>44119</v>
      </c>
      <c r="J5053" t="s">
        <v>44120</v>
      </c>
      <c r="K5053" t="s">
        <v>103</v>
      </c>
      <c r="L5053" t="s">
        <v>21829</v>
      </c>
      <c r="S5053" t="s">
        <v>44121</v>
      </c>
      <c r="T5053" t="s">
        <v>43649</v>
      </c>
      <c r="V5053" t="s">
        <v>44122</v>
      </c>
      <c r="Y5053" t="s">
        <v>44123</v>
      </c>
      <c r="Z5053" t="s">
        <v>123</v>
      </c>
      <c r="AA5053" t="s">
        <v>41831</v>
      </c>
    </row>
    <row r="5054" spans="1:36" x14ac:dyDescent="0.2">
      <c r="A5054" s="1" t="s">
        <v>44124</v>
      </c>
      <c r="B5054" t="s">
        <v>44125</v>
      </c>
      <c r="C5054" t="s">
        <v>44126</v>
      </c>
      <c r="E5054" t="s">
        <v>44127</v>
      </c>
      <c r="M5054" t="s">
        <v>44128</v>
      </c>
      <c r="N5054" t="s">
        <v>44129</v>
      </c>
      <c r="O5054">
        <v>2002</v>
      </c>
      <c r="P5054" t="s">
        <v>44130</v>
      </c>
      <c r="T5054" t="s">
        <v>43649</v>
      </c>
      <c r="Y5054" t="s">
        <v>44131</v>
      </c>
      <c r="AA5054" t="s">
        <v>44132</v>
      </c>
    </row>
    <row r="5055" spans="1:36" x14ac:dyDescent="0.2">
      <c r="A5055" s="1" t="s">
        <v>44133</v>
      </c>
      <c r="B5055" t="s">
        <v>44134</v>
      </c>
      <c r="C5055" t="s">
        <v>44135</v>
      </c>
      <c r="E5055" t="s">
        <v>44136</v>
      </c>
      <c r="J5055" t="s">
        <v>44137</v>
      </c>
      <c r="K5055" t="s">
        <v>103</v>
      </c>
      <c r="L5055" t="s">
        <v>44138</v>
      </c>
      <c r="P5055" t="s">
        <v>44139</v>
      </c>
      <c r="S5055" t="s">
        <v>44140</v>
      </c>
      <c r="T5055" t="s">
        <v>43649</v>
      </c>
      <c r="Y5055" t="s">
        <v>44141</v>
      </c>
      <c r="Z5055" t="s">
        <v>44142</v>
      </c>
      <c r="AA5055" t="s">
        <v>44143</v>
      </c>
    </row>
    <row r="5056" spans="1:36" x14ac:dyDescent="0.2">
      <c r="A5056" s="1" t="s">
        <v>44144</v>
      </c>
      <c r="B5056" t="s">
        <v>44145</v>
      </c>
      <c r="C5056" t="s">
        <v>44146</v>
      </c>
      <c r="E5056" t="s">
        <v>44147</v>
      </c>
      <c r="J5056" t="s">
        <v>44148</v>
      </c>
      <c r="K5056" t="s">
        <v>103</v>
      </c>
      <c r="L5056" t="s">
        <v>21568</v>
      </c>
      <c r="T5056" t="s">
        <v>43649</v>
      </c>
      <c r="V5056" t="s">
        <v>44149</v>
      </c>
      <c r="Y5056" t="s">
        <v>44150</v>
      </c>
      <c r="Z5056" t="s">
        <v>123</v>
      </c>
      <c r="AA5056" t="s">
        <v>42134</v>
      </c>
    </row>
    <row r="5057" spans="1:36" x14ac:dyDescent="0.2">
      <c r="A5057" s="1" t="s">
        <v>44151</v>
      </c>
      <c r="B5057" t="s">
        <v>44152</v>
      </c>
      <c r="C5057" t="s">
        <v>44153</v>
      </c>
      <c r="E5057" t="s">
        <v>44154</v>
      </c>
      <c r="I5057" t="s">
        <v>44155</v>
      </c>
      <c r="J5057" t="s">
        <v>44156</v>
      </c>
      <c r="K5057" t="s">
        <v>3124</v>
      </c>
      <c r="L5057">
        <v>-2005</v>
      </c>
      <c r="Q5057" t="s">
        <v>44157</v>
      </c>
      <c r="S5057" t="s">
        <v>44158</v>
      </c>
      <c r="T5057" t="s">
        <v>43649</v>
      </c>
      <c r="V5057" t="s">
        <v>44159</v>
      </c>
      <c r="Y5057" t="s">
        <v>44160</v>
      </c>
      <c r="Z5057" t="s">
        <v>123</v>
      </c>
      <c r="AA5057" t="s">
        <v>44004</v>
      </c>
    </row>
    <row r="5058" spans="1:36" x14ac:dyDescent="0.2">
      <c r="A5058" s="1" t="s">
        <v>44161</v>
      </c>
      <c r="B5058" t="s">
        <v>44162</v>
      </c>
      <c r="C5058" t="s">
        <v>42137</v>
      </c>
      <c r="E5058" t="s">
        <v>44163</v>
      </c>
      <c r="J5058" t="s">
        <v>1646</v>
      </c>
      <c r="K5058" t="s">
        <v>103</v>
      </c>
      <c r="L5058">
        <v>2010</v>
      </c>
      <c r="P5058" t="s">
        <v>42077</v>
      </c>
      <c r="S5058" t="s">
        <v>44164</v>
      </c>
      <c r="T5058" t="s">
        <v>43649</v>
      </c>
      <c r="Y5058" t="s">
        <v>44165</v>
      </c>
      <c r="Z5058" t="s">
        <v>42142</v>
      </c>
      <c r="AA5058" t="s">
        <v>42210</v>
      </c>
    </row>
    <row r="5059" spans="1:36" x14ac:dyDescent="0.2">
      <c r="A5059" s="1" t="s">
        <v>44166</v>
      </c>
      <c r="C5059" t="s">
        <v>44167</v>
      </c>
      <c r="E5059" t="s">
        <v>44168</v>
      </c>
      <c r="F5059" t="s">
        <v>44169</v>
      </c>
      <c r="J5059" t="s">
        <v>44170</v>
      </c>
      <c r="K5059" t="s">
        <v>44171</v>
      </c>
      <c r="L5059" t="s">
        <v>44172</v>
      </c>
      <c r="Q5059" t="s">
        <v>44173</v>
      </c>
      <c r="AA5059" t="s">
        <v>41874</v>
      </c>
      <c r="AB5059" t="s">
        <v>44174</v>
      </c>
    </row>
    <row r="5060" spans="1:36" x14ac:dyDescent="0.2">
      <c r="A5060" s="1" t="s">
        <v>44175</v>
      </c>
      <c r="B5060" t="s">
        <v>44176</v>
      </c>
      <c r="C5060" t="s">
        <v>44135</v>
      </c>
      <c r="E5060" t="s">
        <v>44177</v>
      </c>
      <c r="M5060" t="s">
        <v>23067</v>
      </c>
      <c r="N5060" t="s">
        <v>3124</v>
      </c>
      <c r="O5060" t="s">
        <v>33090</v>
      </c>
      <c r="P5060" t="s">
        <v>44178</v>
      </c>
      <c r="Q5060" t="s">
        <v>93</v>
      </c>
      <c r="S5060" t="s">
        <v>44179</v>
      </c>
      <c r="T5060" t="s">
        <v>43649</v>
      </c>
      <c r="Y5060" t="s">
        <v>44180</v>
      </c>
      <c r="AA5060" t="s">
        <v>42276</v>
      </c>
    </row>
    <row r="5061" spans="1:36" x14ac:dyDescent="0.2">
      <c r="A5061" s="1" t="s">
        <v>44181</v>
      </c>
      <c r="B5061" t="s">
        <v>44182</v>
      </c>
      <c r="C5061" t="s">
        <v>44183</v>
      </c>
      <c r="E5061" t="s">
        <v>44184</v>
      </c>
      <c r="F5061" t="s">
        <v>44185</v>
      </c>
      <c r="P5061" t="s">
        <v>44186</v>
      </c>
      <c r="Q5061" t="s">
        <v>93</v>
      </c>
      <c r="S5061" t="s">
        <v>44187</v>
      </c>
      <c r="T5061" t="s">
        <v>43649</v>
      </c>
      <c r="Y5061" t="s">
        <v>44188</v>
      </c>
      <c r="AA5061" t="s">
        <v>43465</v>
      </c>
    </row>
    <row r="5062" spans="1:36" x14ac:dyDescent="0.2">
      <c r="A5062" s="1" t="s">
        <v>44189</v>
      </c>
      <c r="B5062" t="s">
        <v>44190</v>
      </c>
      <c r="C5062" t="s">
        <v>44191</v>
      </c>
      <c r="E5062" t="s">
        <v>44192</v>
      </c>
      <c r="P5062" t="s">
        <v>44193</v>
      </c>
      <c r="Q5062" t="s">
        <v>93</v>
      </c>
      <c r="T5062" t="s">
        <v>43649</v>
      </c>
      <c r="Y5062" t="s">
        <v>44194</v>
      </c>
      <c r="AA5062" t="s">
        <v>44195</v>
      </c>
    </row>
    <row r="5063" spans="1:36" x14ac:dyDescent="0.2">
      <c r="A5063" s="1" t="s">
        <v>44196</v>
      </c>
      <c r="B5063" t="s">
        <v>44197</v>
      </c>
      <c r="C5063" t="s">
        <v>44198</v>
      </c>
      <c r="E5063" t="s">
        <v>44199</v>
      </c>
      <c r="J5063" t="s">
        <v>44200</v>
      </c>
      <c r="K5063" t="s">
        <v>3124</v>
      </c>
      <c r="L5063">
        <v>2012</v>
      </c>
      <c r="P5063" t="s">
        <v>44201</v>
      </c>
      <c r="T5063" t="s">
        <v>43649</v>
      </c>
      <c r="Y5063" t="s">
        <v>44202</v>
      </c>
      <c r="AA5063" t="s">
        <v>44203</v>
      </c>
    </row>
    <row r="5064" spans="1:36" x14ac:dyDescent="0.2">
      <c r="A5064" s="1" t="s">
        <v>44204</v>
      </c>
      <c r="B5064" t="s">
        <v>44205</v>
      </c>
      <c r="C5064" t="s">
        <v>44206</v>
      </c>
      <c r="E5064" t="s">
        <v>44207</v>
      </c>
      <c r="F5064" t="s">
        <v>44208</v>
      </c>
      <c r="J5064" t="s">
        <v>141</v>
      </c>
      <c r="K5064" t="s">
        <v>103</v>
      </c>
      <c r="L5064" t="s">
        <v>44209</v>
      </c>
      <c r="P5064" t="s">
        <v>3295</v>
      </c>
      <c r="R5064" t="s">
        <v>44210</v>
      </c>
      <c r="T5064" t="s">
        <v>44211</v>
      </c>
      <c r="V5064" t="s">
        <v>44212</v>
      </c>
      <c r="Y5064" t="s">
        <v>44213</v>
      </c>
      <c r="AA5064" t="s">
        <v>44214</v>
      </c>
    </row>
    <row r="5065" spans="1:36" x14ac:dyDescent="0.2">
      <c r="A5065" s="1" t="s">
        <v>44215</v>
      </c>
      <c r="B5065" t="s">
        <v>44216</v>
      </c>
      <c r="C5065" t="s">
        <v>44217</v>
      </c>
      <c r="E5065" t="s">
        <v>44218</v>
      </c>
      <c r="F5065" t="s">
        <v>44219</v>
      </c>
      <c r="M5065" t="s">
        <v>33563</v>
      </c>
      <c r="N5065" t="s">
        <v>44220</v>
      </c>
      <c r="O5065">
        <v>2013</v>
      </c>
      <c r="P5065" t="s">
        <v>42943</v>
      </c>
      <c r="Q5065" t="s">
        <v>93</v>
      </c>
      <c r="R5065" t="s">
        <v>44221</v>
      </c>
      <c r="S5065" t="s">
        <v>44222</v>
      </c>
      <c r="T5065" t="s">
        <v>43554</v>
      </c>
      <c r="Y5065" t="s">
        <v>44223</v>
      </c>
      <c r="AA5065" t="s">
        <v>35735</v>
      </c>
    </row>
    <row r="5066" spans="1:36" x14ac:dyDescent="0.2">
      <c r="A5066" s="1" t="s">
        <v>44224</v>
      </c>
      <c r="B5066" t="s">
        <v>44225</v>
      </c>
      <c r="C5066" t="s">
        <v>44226</v>
      </c>
      <c r="E5066" t="s">
        <v>44227</v>
      </c>
      <c r="M5066" t="s">
        <v>141</v>
      </c>
      <c r="N5066" t="s">
        <v>103</v>
      </c>
      <c r="O5066">
        <v>2017</v>
      </c>
      <c r="P5066" t="s">
        <v>44228</v>
      </c>
      <c r="Q5066" t="s">
        <v>44229</v>
      </c>
      <c r="S5066" t="s">
        <v>44230</v>
      </c>
      <c r="W5066" t="s">
        <v>44231</v>
      </c>
      <c r="X5066" t="s">
        <v>44232</v>
      </c>
      <c r="Y5066" t="s">
        <v>44233</v>
      </c>
      <c r="Z5066" t="s">
        <v>123</v>
      </c>
      <c r="AA5066" t="s">
        <v>44234</v>
      </c>
    </row>
    <row r="5067" spans="1:36" x14ac:dyDescent="0.2">
      <c r="A5067" s="1" t="s">
        <v>44235</v>
      </c>
      <c r="C5067" t="s">
        <v>44236</v>
      </c>
      <c r="E5067" t="s">
        <v>44237</v>
      </c>
      <c r="P5067" t="s">
        <v>44238</v>
      </c>
      <c r="Q5067" t="s">
        <v>44239</v>
      </c>
      <c r="S5067" t="s">
        <v>44240</v>
      </c>
      <c r="T5067" t="s">
        <v>44241</v>
      </c>
      <c r="Y5067" t="s">
        <v>44242</v>
      </c>
      <c r="AA5067" t="s">
        <v>44243</v>
      </c>
      <c r="AJ5067" t="s">
        <v>44244</v>
      </c>
    </row>
    <row r="5068" spans="1:36" x14ac:dyDescent="0.2">
      <c r="A5068" s="1" t="s">
        <v>44245</v>
      </c>
      <c r="B5068" t="s">
        <v>44246</v>
      </c>
      <c r="C5068" t="s">
        <v>44247</v>
      </c>
      <c r="E5068" t="s">
        <v>44237</v>
      </c>
      <c r="P5068" t="s">
        <v>44248</v>
      </c>
      <c r="S5068" t="s">
        <v>44249</v>
      </c>
      <c r="T5068" t="s">
        <v>44241</v>
      </c>
      <c r="Y5068" t="s">
        <v>44250</v>
      </c>
      <c r="AA5068" t="s">
        <v>39209</v>
      </c>
      <c r="AJ5068" t="s">
        <v>44251</v>
      </c>
    </row>
    <row r="5069" spans="1:36" x14ac:dyDescent="0.2">
      <c r="A5069" s="1" t="s">
        <v>44252</v>
      </c>
      <c r="B5069" t="s">
        <v>44253</v>
      </c>
      <c r="C5069" t="s">
        <v>44254</v>
      </c>
      <c r="E5069" t="s">
        <v>44255</v>
      </c>
      <c r="P5069" t="s">
        <v>44256</v>
      </c>
      <c r="Q5069" t="s">
        <v>44257</v>
      </c>
      <c r="S5069" t="s">
        <v>44258</v>
      </c>
      <c r="T5069" t="s">
        <v>44259</v>
      </c>
      <c r="Y5069" t="s">
        <v>44260</v>
      </c>
      <c r="AA5069" t="s">
        <v>44261</v>
      </c>
      <c r="AJ5069" t="s">
        <v>44262</v>
      </c>
    </row>
    <row r="5070" spans="1:36" x14ac:dyDescent="0.2">
      <c r="A5070" s="1" t="s">
        <v>44263</v>
      </c>
      <c r="B5070" t="s">
        <v>44264</v>
      </c>
      <c r="E5070" t="s">
        <v>44265</v>
      </c>
      <c r="P5070" t="s">
        <v>44266</v>
      </c>
      <c r="Q5070" t="s">
        <v>44257</v>
      </c>
      <c r="S5070" t="s">
        <v>44267</v>
      </c>
      <c r="T5070" t="s">
        <v>44268</v>
      </c>
      <c r="Y5070" t="s">
        <v>44260</v>
      </c>
      <c r="AA5070" t="s">
        <v>44269</v>
      </c>
      <c r="AB5070" t="s">
        <v>44270</v>
      </c>
      <c r="AJ5070" t="s">
        <v>44271</v>
      </c>
    </row>
    <row r="5071" spans="1:36" x14ac:dyDescent="0.2">
      <c r="A5071" s="1" t="s">
        <v>44272</v>
      </c>
      <c r="B5071" t="s">
        <v>44273</v>
      </c>
      <c r="C5071" t="s">
        <v>44274</v>
      </c>
      <c r="E5071" t="s">
        <v>44275</v>
      </c>
      <c r="P5071" t="s">
        <v>44276</v>
      </c>
      <c r="Q5071" t="s">
        <v>44257</v>
      </c>
      <c r="S5071" t="s">
        <v>44277</v>
      </c>
      <c r="T5071" t="s">
        <v>44278</v>
      </c>
      <c r="Y5071" t="s">
        <v>44260</v>
      </c>
      <c r="AA5071" t="s">
        <v>44279</v>
      </c>
      <c r="AJ5071" t="s">
        <v>44280</v>
      </c>
    </row>
    <row r="5072" spans="1:36" x14ac:dyDescent="0.2">
      <c r="A5072" s="1" t="s">
        <v>44281</v>
      </c>
      <c r="B5072" t="s">
        <v>44282</v>
      </c>
      <c r="E5072" t="s">
        <v>44283</v>
      </c>
      <c r="P5072" t="s">
        <v>44284</v>
      </c>
      <c r="Q5072" t="s">
        <v>44257</v>
      </c>
      <c r="S5072" t="s">
        <v>44285</v>
      </c>
      <c r="T5072" t="s">
        <v>44286</v>
      </c>
      <c r="AA5072" t="s">
        <v>44287</v>
      </c>
      <c r="AB5072" t="s">
        <v>44288</v>
      </c>
      <c r="AJ5072" t="s">
        <v>44289</v>
      </c>
    </row>
    <row r="5073" spans="1:36" x14ac:dyDescent="0.2">
      <c r="A5073" s="1" t="s">
        <v>44290</v>
      </c>
      <c r="B5073" t="s">
        <v>44291</v>
      </c>
      <c r="C5073" t="s">
        <v>4444</v>
      </c>
      <c r="E5073" t="s">
        <v>44292</v>
      </c>
      <c r="P5073" t="s">
        <v>44284</v>
      </c>
      <c r="Q5073" t="s">
        <v>44257</v>
      </c>
      <c r="S5073" t="s">
        <v>44293</v>
      </c>
      <c r="T5073" t="s">
        <v>44294</v>
      </c>
      <c r="AA5073" t="s">
        <v>44261</v>
      </c>
      <c r="AJ5073" t="s">
        <v>44295</v>
      </c>
    </row>
    <row r="5074" spans="1:36" x14ac:dyDescent="0.2">
      <c r="A5074" s="1" t="s">
        <v>44296</v>
      </c>
      <c r="B5074" t="s">
        <v>44297</v>
      </c>
      <c r="C5074" t="s">
        <v>44298</v>
      </c>
      <c r="E5074" t="s">
        <v>44299</v>
      </c>
      <c r="P5074" t="s">
        <v>44300</v>
      </c>
      <c r="Q5074" t="s">
        <v>44257</v>
      </c>
      <c r="S5074" t="s">
        <v>44301</v>
      </c>
      <c r="T5074" t="s">
        <v>44302</v>
      </c>
      <c r="AA5074" t="s">
        <v>44303</v>
      </c>
      <c r="AJ5074" t="s">
        <v>44304</v>
      </c>
    </row>
    <row r="5075" spans="1:36" x14ac:dyDescent="0.2">
      <c r="A5075" s="1" t="s">
        <v>44305</v>
      </c>
      <c r="B5075" t="s">
        <v>44306</v>
      </c>
      <c r="C5075" t="s">
        <v>44307</v>
      </c>
      <c r="E5075" t="s">
        <v>44308</v>
      </c>
      <c r="P5075" t="s">
        <v>44309</v>
      </c>
      <c r="S5075" t="s">
        <v>44310</v>
      </c>
      <c r="T5075" t="s">
        <v>44311</v>
      </c>
      <c r="Y5075" t="s">
        <v>44260</v>
      </c>
      <c r="AA5075" t="s">
        <v>44261</v>
      </c>
      <c r="AJ5075" t="s">
        <v>44312</v>
      </c>
    </row>
    <row r="5076" spans="1:36" x14ac:dyDescent="0.2">
      <c r="A5076" s="1" t="s">
        <v>44313</v>
      </c>
      <c r="B5076" t="s">
        <v>44314</v>
      </c>
      <c r="E5076" t="s">
        <v>44315</v>
      </c>
      <c r="P5076" t="s">
        <v>44316</v>
      </c>
      <c r="S5076" t="s">
        <v>44317</v>
      </c>
      <c r="T5076" t="s">
        <v>44318</v>
      </c>
      <c r="Y5076" t="s">
        <v>44260</v>
      </c>
      <c r="AA5076" t="s">
        <v>44319</v>
      </c>
      <c r="AJ5076" t="s">
        <v>44320</v>
      </c>
    </row>
    <row r="5077" spans="1:36" x14ac:dyDescent="0.2">
      <c r="A5077" s="1" t="s">
        <v>44321</v>
      </c>
      <c r="B5077" t="s">
        <v>44322</v>
      </c>
      <c r="C5077" t="s">
        <v>44323</v>
      </c>
      <c r="E5077" t="s">
        <v>44324</v>
      </c>
      <c r="F5077" t="s">
        <v>44325</v>
      </c>
      <c r="M5077" t="s">
        <v>44326</v>
      </c>
      <c r="N5077" t="s">
        <v>44327</v>
      </c>
      <c r="O5077" t="s">
        <v>42942</v>
      </c>
      <c r="P5077" t="s">
        <v>44328</v>
      </c>
      <c r="Q5077" t="s">
        <v>18206</v>
      </c>
      <c r="S5077" t="s">
        <v>44329</v>
      </c>
      <c r="Y5077" t="s">
        <v>44330</v>
      </c>
      <c r="AA5077" t="s">
        <v>41874</v>
      </c>
      <c r="AJ5077" t="s">
        <v>44331</v>
      </c>
    </row>
    <row r="5078" spans="1:36" x14ac:dyDescent="0.2">
      <c r="A5078" s="1" t="s">
        <v>44332</v>
      </c>
      <c r="B5078" t="s">
        <v>44333</v>
      </c>
      <c r="E5078" t="s">
        <v>44334</v>
      </c>
      <c r="J5078" t="s">
        <v>3067</v>
      </c>
      <c r="K5078" t="s">
        <v>6616</v>
      </c>
      <c r="L5078">
        <v>2007</v>
      </c>
      <c r="P5078" t="s">
        <v>38557</v>
      </c>
      <c r="Q5078" t="s">
        <v>19</v>
      </c>
      <c r="S5078" t="s">
        <v>44335</v>
      </c>
      <c r="T5078" t="s">
        <v>44336</v>
      </c>
      <c r="Y5078" t="s">
        <v>44337</v>
      </c>
      <c r="AA5078" t="s">
        <v>44338</v>
      </c>
      <c r="AB5078" t="s">
        <v>44339</v>
      </c>
    </row>
    <row r="5079" spans="1:36" x14ac:dyDescent="0.2">
      <c r="A5079" s="1" t="s">
        <v>44340</v>
      </c>
      <c r="B5079" t="s">
        <v>44341</v>
      </c>
      <c r="C5079" t="s">
        <v>44342</v>
      </c>
      <c r="E5079" t="s">
        <v>44343</v>
      </c>
      <c r="F5079" t="s">
        <v>44344</v>
      </c>
      <c r="M5079" t="s">
        <v>44345</v>
      </c>
      <c r="N5079" t="s">
        <v>103</v>
      </c>
      <c r="O5079" t="s">
        <v>44346</v>
      </c>
      <c r="P5079" t="s">
        <v>44347</v>
      </c>
      <c r="Q5079" t="s">
        <v>18206</v>
      </c>
      <c r="S5079" t="s">
        <v>44348</v>
      </c>
      <c r="Y5079" t="s">
        <v>44349</v>
      </c>
      <c r="AA5079" t="s">
        <v>41874</v>
      </c>
      <c r="AJ5079" t="s">
        <v>44331</v>
      </c>
    </row>
    <row r="5080" spans="1:36" x14ac:dyDescent="0.2">
      <c r="A5080" s="1" t="s">
        <v>44350</v>
      </c>
      <c r="B5080" t="s">
        <v>44351</v>
      </c>
      <c r="E5080" t="s">
        <v>44352</v>
      </c>
      <c r="J5080" t="s">
        <v>141</v>
      </c>
      <c r="K5080" t="s">
        <v>55</v>
      </c>
      <c r="L5080">
        <v>-2018</v>
      </c>
      <c r="P5080" t="s">
        <v>3295</v>
      </c>
      <c r="T5080" t="s">
        <v>44353</v>
      </c>
      <c r="Y5080" t="s">
        <v>44354</v>
      </c>
      <c r="AA5080" t="s">
        <v>44355</v>
      </c>
      <c r="AB5080" t="s">
        <v>44356</v>
      </c>
    </row>
    <row r="5081" spans="1:36" x14ac:dyDescent="0.2">
      <c r="A5081" s="1" t="s">
        <v>44357</v>
      </c>
      <c r="B5081" t="s">
        <v>44358</v>
      </c>
      <c r="C5081" t="s">
        <v>44342</v>
      </c>
      <c r="E5081" t="s">
        <v>44359</v>
      </c>
      <c r="F5081" t="s">
        <v>44360</v>
      </c>
      <c r="M5081" t="s">
        <v>44345</v>
      </c>
      <c r="N5081" t="s">
        <v>103</v>
      </c>
      <c r="O5081">
        <v>2016</v>
      </c>
      <c r="P5081" t="s">
        <v>44361</v>
      </c>
      <c r="Q5081" t="s">
        <v>18206</v>
      </c>
      <c r="S5081" t="s">
        <v>44362</v>
      </c>
      <c r="Z5081" t="s">
        <v>32274</v>
      </c>
      <c r="AA5081" t="s">
        <v>28809</v>
      </c>
      <c r="AJ5081" t="s">
        <v>44331</v>
      </c>
    </row>
    <row r="5082" spans="1:36" x14ac:dyDescent="0.2">
      <c r="A5082" s="1" t="s">
        <v>44363</v>
      </c>
      <c r="B5082" t="s">
        <v>44364</v>
      </c>
      <c r="C5082" t="s">
        <v>44342</v>
      </c>
      <c r="E5082" t="s">
        <v>44365</v>
      </c>
      <c r="F5082" t="s">
        <v>44366</v>
      </c>
      <c r="M5082" t="s">
        <v>44326</v>
      </c>
      <c r="N5082" t="s">
        <v>103</v>
      </c>
      <c r="O5082" t="s">
        <v>42942</v>
      </c>
      <c r="P5082" t="s">
        <v>44328</v>
      </c>
      <c r="Q5082" t="s">
        <v>18206</v>
      </c>
      <c r="S5082" t="s">
        <v>44367</v>
      </c>
      <c r="Y5082" t="s">
        <v>44368</v>
      </c>
      <c r="AA5082" t="s">
        <v>28809</v>
      </c>
      <c r="AJ5082" t="s">
        <v>44331</v>
      </c>
    </row>
    <row r="5083" spans="1:36" x14ac:dyDescent="0.2">
      <c r="A5083" s="1" t="s">
        <v>44369</v>
      </c>
      <c r="B5083" t="s">
        <v>44370</v>
      </c>
      <c r="C5083" t="s">
        <v>28601</v>
      </c>
      <c r="E5083" t="s">
        <v>28602</v>
      </c>
      <c r="F5083" t="s">
        <v>44371</v>
      </c>
      <c r="J5083" t="s">
        <v>28605</v>
      </c>
      <c r="K5083" t="s">
        <v>21978</v>
      </c>
      <c r="L5083" t="s">
        <v>7886</v>
      </c>
      <c r="Q5083" t="s">
        <v>93</v>
      </c>
      <c r="T5083" t="s">
        <v>44372</v>
      </c>
      <c r="W5083" t="s">
        <v>28609</v>
      </c>
      <c r="Y5083" t="s">
        <v>44373</v>
      </c>
      <c r="AA5083" t="s">
        <v>42210</v>
      </c>
    </row>
    <row r="5084" spans="1:36" x14ac:dyDescent="0.2">
      <c r="A5084" s="1" t="s">
        <v>44374</v>
      </c>
      <c r="B5084" t="s">
        <v>44375</v>
      </c>
      <c r="C5084" t="s">
        <v>29037</v>
      </c>
      <c r="E5084" t="s">
        <v>44376</v>
      </c>
      <c r="I5084" t="s">
        <v>44377</v>
      </c>
      <c r="J5084" t="s">
        <v>21708</v>
      </c>
      <c r="K5084" t="s">
        <v>44378</v>
      </c>
      <c r="L5084">
        <v>-2011</v>
      </c>
      <c r="P5084" t="s">
        <v>44379</v>
      </c>
      <c r="T5084" t="s">
        <v>44380</v>
      </c>
      <c r="Y5084" t="s">
        <v>44381</v>
      </c>
      <c r="AA5084" t="s">
        <v>42986</v>
      </c>
    </row>
    <row r="5085" spans="1:36" x14ac:dyDescent="0.2">
      <c r="A5085" s="1" t="s">
        <v>44382</v>
      </c>
      <c r="B5085" t="s">
        <v>44383</v>
      </c>
      <c r="C5085" t="s">
        <v>44384</v>
      </c>
      <c r="E5085" t="s">
        <v>44385</v>
      </c>
      <c r="J5085" t="s">
        <v>44386</v>
      </c>
      <c r="K5085" t="s">
        <v>21978</v>
      </c>
      <c r="L5085" t="s">
        <v>44387</v>
      </c>
      <c r="P5085" t="s">
        <v>44388</v>
      </c>
      <c r="Q5085" t="s">
        <v>93</v>
      </c>
      <c r="T5085" t="s">
        <v>43649</v>
      </c>
      <c r="Y5085" t="s">
        <v>44389</v>
      </c>
      <c r="AA5085" t="s">
        <v>43343</v>
      </c>
    </row>
    <row r="5086" spans="1:36" x14ac:dyDescent="0.2">
      <c r="A5086" s="1" t="s">
        <v>44390</v>
      </c>
      <c r="B5086" t="s">
        <v>44391</v>
      </c>
      <c r="C5086" t="s">
        <v>40427</v>
      </c>
      <c r="E5086" t="s">
        <v>44392</v>
      </c>
      <c r="I5086" t="s">
        <v>44393</v>
      </c>
      <c r="M5086" t="s">
        <v>34424</v>
      </c>
      <c r="N5086" t="s">
        <v>34425</v>
      </c>
      <c r="O5086" t="s">
        <v>44394</v>
      </c>
      <c r="P5086" t="s">
        <v>31366</v>
      </c>
      <c r="Q5086" t="s">
        <v>19</v>
      </c>
      <c r="T5086" t="s">
        <v>44395</v>
      </c>
      <c r="X5086" t="s">
        <v>34429</v>
      </c>
      <c r="Y5086" t="s">
        <v>32551</v>
      </c>
      <c r="AA5086" t="s">
        <v>25371</v>
      </c>
    </row>
    <row r="5087" spans="1:36" x14ac:dyDescent="0.2">
      <c r="A5087" s="1" t="s">
        <v>44396</v>
      </c>
      <c r="B5087" t="s">
        <v>44397</v>
      </c>
      <c r="C5087" t="s">
        <v>44398</v>
      </c>
      <c r="E5087" t="s">
        <v>44399</v>
      </c>
      <c r="F5087" t="s">
        <v>44400</v>
      </c>
      <c r="J5087" t="s">
        <v>347</v>
      </c>
      <c r="K5087" t="s">
        <v>44401</v>
      </c>
      <c r="L5087">
        <v>2017</v>
      </c>
      <c r="P5087" t="s">
        <v>36207</v>
      </c>
      <c r="Q5087" t="s">
        <v>93</v>
      </c>
      <c r="T5087" t="s">
        <v>44402</v>
      </c>
      <c r="X5087" t="s">
        <v>42160</v>
      </c>
      <c r="Y5087" t="s">
        <v>44403</v>
      </c>
      <c r="Z5087" t="s">
        <v>42162</v>
      </c>
      <c r="AA5087" t="s">
        <v>36096</v>
      </c>
    </row>
    <row r="5088" spans="1:36" x14ac:dyDescent="0.2">
      <c r="A5088" s="1" t="s">
        <v>44404</v>
      </c>
      <c r="B5088" t="s">
        <v>44405</v>
      </c>
      <c r="C5088" t="s">
        <v>44406</v>
      </c>
      <c r="E5088" t="s">
        <v>44407</v>
      </c>
      <c r="F5088" t="s">
        <v>44408</v>
      </c>
      <c r="M5088" t="s">
        <v>30902</v>
      </c>
      <c r="N5088" t="s">
        <v>44409</v>
      </c>
      <c r="O5088">
        <v>2011</v>
      </c>
      <c r="P5088" t="s">
        <v>44410</v>
      </c>
      <c r="Q5088" t="s">
        <v>93</v>
      </c>
      <c r="S5088" t="s">
        <v>44411</v>
      </c>
      <c r="T5088" t="s">
        <v>44412</v>
      </c>
      <c r="Y5088" t="s">
        <v>44413</v>
      </c>
      <c r="AA5088" t="s">
        <v>36809</v>
      </c>
    </row>
    <row r="5089" spans="1:36" x14ac:dyDescent="0.2">
      <c r="A5089" s="1" t="s">
        <v>44414</v>
      </c>
      <c r="B5089" t="s">
        <v>44415</v>
      </c>
      <c r="E5089" t="s">
        <v>44416</v>
      </c>
      <c r="I5089" t="s">
        <v>44417</v>
      </c>
      <c r="J5089" t="s">
        <v>44418</v>
      </c>
      <c r="K5089" t="s">
        <v>55</v>
      </c>
      <c r="L5089" t="s">
        <v>2480</v>
      </c>
      <c r="P5089" t="s">
        <v>3295</v>
      </c>
      <c r="T5089" t="s">
        <v>44419</v>
      </c>
      <c r="Y5089" t="s">
        <v>44420</v>
      </c>
      <c r="AA5089" t="s">
        <v>41874</v>
      </c>
      <c r="AB5089" t="s">
        <v>44421</v>
      </c>
    </row>
    <row r="5090" spans="1:36" x14ac:dyDescent="0.2">
      <c r="A5090" s="1" t="s">
        <v>44422</v>
      </c>
      <c r="B5090" t="s">
        <v>44423</v>
      </c>
      <c r="C5090" t="s">
        <v>42970</v>
      </c>
      <c r="E5090" t="s">
        <v>44424</v>
      </c>
      <c r="J5090" t="s">
        <v>10320</v>
      </c>
      <c r="K5090" t="s">
        <v>2862</v>
      </c>
      <c r="L5090">
        <v>2017</v>
      </c>
      <c r="P5090" t="s">
        <v>44425</v>
      </c>
      <c r="Q5090" t="s">
        <v>44426</v>
      </c>
      <c r="T5090" t="s">
        <v>44402</v>
      </c>
      <c r="W5090" t="s">
        <v>44427</v>
      </c>
      <c r="Y5090" t="s">
        <v>24139</v>
      </c>
      <c r="AA5090" t="s">
        <v>44428</v>
      </c>
    </row>
    <row r="5091" spans="1:36" x14ac:dyDescent="0.2">
      <c r="A5091" s="1" t="s">
        <v>44429</v>
      </c>
      <c r="B5091" t="s">
        <v>44430</v>
      </c>
      <c r="C5091" t="s">
        <v>34211</v>
      </c>
      <c r="E5091" t="s">
        <v>44431</v>
      </c>
      <c r="F5091" t="s">
        <v>44432</v>
      </c>
      <c r="J5091" t="s">
        <v>1719</v>
      </c>
      <c r="K5091" t="s">
        <v>560</v>
      </c>
      <c r="L5091" t="s">
        <v>1720</v>
      </c>
      <c r="P5091" t="s">
        <v>44433</v>
      </c>
      <c r="Q5091" t="s">
        <v>44434</v>
      </c>
      <c r="T5091" t="s">
        <v>44435</v>
      </c>
      <c r="V5091" t="s">
        <v>44436</v>
      </c>
      <c r="Y5091" t="s">
        <v>44437</v>
      </c>
      <c r="AA5091" t="s">
        <v>44438</v>
      </c>
    </row>
    <row r="5092" spans="1:36" x14ac:dyDescent="0.2">
      <c r="A5092" s="1" t="s">
        <v>44439</v>
      </c>
      <c r="B5092" t="s">
        <v>44440</v>
      </c>
      <c r="C5092" t="s">
        <v>20777</v>
      </c>
      <c r="E5092" t="s">
        <v>44441</v>
      </c>
      <c r="J5092" t="s">
        <v>3989</v>
      </c>
      <c r="K5092" t="s">
        <v>30</v>
      </c>
      <c r="L5092">
        <v>1996</v>
      </c>
      <c r="P5092" t="s">
        <v>494</v>
      </c>
      <c r="Q5092" t="s">
        <v>44442</v>
      </c>
      <c r="T5092" t="s">
        <v>44443</v>
      </c>
      <c r="V5092" t="s">
        <v>16775</v>
      </c>
      <c r="Y5092" t="s">
        <v>44444</v>
      </c>
      <c r="Z5092" t="s">
        <v>123</v>
      </c>
      <c r="AA5092" t="s">
        <v>44445</v>
      </c>
    </row>
    <row r="5093" spans="1:36" x14ac:dyDescent="0.2">
      <c r="A5093" s="1" t="s">
        <v>44446</v>
      </c>
      <c r="B5093" t="s">
        <v>44447</v>
      </c>
      <c r="C5093" t="s">
        <v>34606</v>
      </c>
      <c r="E5093" t="s">
        <v>44448</v>
      </c>
      <c r="M5093" t="s">
        <v>347</v>
      </c>
      <c r="N5093" t="s">
        <v>30</v>
      </c>
      <c r="O5093">
        <v>1996</v>
      </c>
      <c r="P5093" t="s">
        <v>44449</v>
      </c>
      <c r="Q5093" t="s">
        <v>93</v>
      </c>
      <c r="T5093" t="s">
        <v>44450</v>
      </c>
      <c r="Y5093" t="s">
        <v>44451</v>
      </c>
      <c r="Z5093" t="s">
        <v>123</v>
      </c>
      <c r="AA5093" t="s">
        <v>43056</v>
      </c>
    </row>
    <row r="5094" spans="1:36" x14ac:dyDescent="0.2">
      <c r="A5094" s="1" t="s">
        <v>44452</v>
      </c>
      <c r="B5094" t="s">
        <v>44453</v>
      </c>
      <c r="C5094" t="s">
        <v>44454</v>
      </c>
      <c r="E5094" t="s">
        <v>44455</v>
      </c>
      <c r="F5094" t="s">
        <v>44456</v>
      </c>
      <c r="J5094" t="s">
        <v>22972</v>
      </c>
      <c r="K5094" t="s">
        <v>4609</v>
      </c>
      <c r="L5094">
        <v>2014</v>
      </c>
      <c r="P5094" t="s">
        <v>44457</v>
      </c>
      <c r="Q5094" t="s">
        <v>44458</v>
      </c>
      <c r="T5094" t="s">
        <v>44459</v>
      </c>
      <c r="Y5094" t="s">
        <v>44460</v>
      </c>
      <c r="AA5094" t="s">
        <v>36776</v>
      </c>
    </row>
    <row r="5095" spans="1:36" x14ac:dyDescent="0.2">
      <c r="A5095" s="1" t="s">
        <v>44461</v>
      </c>
      <c r="B5095" t="s">
        <v>44462</v>
      </c>
      <c r="C5095" t="s">
        <v>36035</v>
      </c>
      <c r="E5095" t="s">
        <v>44463</v>
      </c>
      <c r="M5095" t="s">
        <v>347</v>
      </c>
      <c r="N5095" t="s">
        <v>30</v>
      </c>
      <c r="O5095" t="s">
        <v>16444</v>
      </c>
      <c r="P5095" t="s">
        <v>44464</v>
      </c>
      <c r="Q5095" t="s">
        <v>93</v>
      </c>
      <c r="T5095" t="s">
        <v>44450</v>
      </c>
      <c r="Y5095" t="s">
        <v>44465</v>
      </c>
      <c r="Z5095" t="s">
        <v>123</v>
      </c>
      <c r="AA5095" t="s">
        <v>44466</v>
      </c>
    </row>
    <row r="5096" spans="1:36" x14ac:dyDescent="0.2">
      <c r="A5096" s="1" t="s">
        <v>44467</v>
      </c>
      <c r="B5096" t="s">
        <v>44468</v>
      </c>
      <c r="C5096" t="s">
        <v>36035</v>
      </c>
      <c r="E5096" t="s">
        <v>44469</v>
      </c>
      <c r="F5096" t="s">
        <v>44470</v>
      </c>
      <c r="J5096" t="s">
        <v>1719</v>
      </c>
      <c r="K5096" t="s">
        <v>20634</v>
      </c>
      <c r="L5096" t="s">
        <v>44471</v>
      </c>
      <c r="P5096" t="s">
        <v>44472</v>
      </c>
      <c r="Q5096" t="s">
        <v>44473</v>
      </c>
      <c r="T5096" t="s">
        <v>44450</v>
      </c>
      <c r="Y5096" t="s">
        <v>37008</v>
      </c>
      <c r="AA5096" t="s">
        <v>44474</v>
      </c>
      <c r="AH5096" t="s">
        <v>44475</v>
      </c>
    </row>
    <row r="5097" spans="1:36" x14ac:dyDescent="0.2">
      <c r="A5097" s="1" t="s">
        <v>44476</v>
      </c>
      <c r="B5097" t="s">
        <v>44477</v>
      </c>
      <c r="C5097" t="s">
        <v>44478</v>
      </c>
      <c r="E5097" t="s">
        <v>44479</v>
      </c>
      <c r="F5097" t="s">
        <v>44480</v>
      </c>
      <c r="J5097" t="s">
        <v>1719</v>
      </c>
      <c r="K5097" t="s">
        <v>20634</v>
      </c>
      <c r="L5097" t="s">
        <v>44471</v>
      </c>
      <c r="P5097" t="s">
        <v>44472</v>
      </c>
      <c r="T5097" t="s">
        <v>44450</v>
      </c>
      <c r="Y5097" t="s">
        <v>37008</v>
      </c>
      <c r="AA5097" t="s">
        <v>36776</v>
      </c>
      <c r="AB5097" t="s">
        <v>36035</v>
      </c>
      <c r="AH5097" t="s">
        <v>44481</v>
      </c>
    </row>
    <row r="5098" spans="1:36" x14ac:dyDescent="0.2">
      <c r="A5098" s="1" t="s">
        <v>44482</v>
      </c>
      <c r="B5098" t="s">
        <v>44483</v>
      </c>
      <c r="E5098" t="s">
        <v>44484</v>
      </c>
      <c r="J5098" t="s">
        <v>347</v>
      </c>
      <c r="K5098" t="s">
        <v>44485</v>
      </c>
      <c r="L5098">
        <v>1998</v>
      </c>
      <c r="P5098" t="s">
        <v>44486</v>
      </c>
      <c r="Q5098" t="s">
        <v>93</v>
      </c>
      <c r="R5098" t="s">
        <v>44487</v>
      </c>
      <c r="T5098" t="s">
        <v>44450</v>
      </c>
      <c r="Y5098" t="s">
        <v>44488</v>
      </c>
      <c r="AA5098" t="s">
        <v>44489</v>
      </c>
    </row>
    <row r="5099" spans="1:36" x14ac:dyDescent="0.2">
      <c r="A5099" s="1" t="s">
        <v>44490</v>
      </c>
      <c r="B5099" t="s">
        <v>44491</v>
      </c>
      <c r="C5099" t="s">
        <v>44492</v>
      </c>
      <c r="E5099" t="s">
        <v>44493</v>
      </c>
      <c r="J5099" t="s">
        <v>421</v>
      </c>
      <c r="K5099" t="s">
        <v>3124</v>
      </c>
      <c r="L5099" t="s">
        <v>44494</v>
      </c>
      <c r="P5099" t="s">
        <v>37006</v>
      </c>
      <c r="Q5099" t="s">
        <v>44495</v>
      </c>
      <c r="T5099" t="s">
        <v>44496</v>
      </c>
      <c r="Y5099" t="s">
        <v>44497</v>
      </c>
      <c r="AA5099" t="s">
        <v>41404</v>
      </c>
    </row>
    <row r="5100" spans="1:36" x14ac:dyDescent="0.2">
      <c r="A5100" s="1" t="s">
        <v>44498</v>
      </c>
      <c r="B5100" t="s">
        <v>44499</v>
      </c>
      <c r="C5100" t="s">
        <v>44500</v>
      </c>
      <c r="E5100" t="s">
        <v>44501</v>
      </c>
      <c r="M5100" t="s">
        <v>115</v>
      </c>
      <c r="N5100" t="s">
        <v>24523</v>
      </c>
      <c r="O5100">
        <v>2017</v>
      </c>
      <c r="P5100" t="s">
        <v>34943</v>
      </c>
      <c r="Q5100" t="s">
        <v>44502</v>
      </c>
      <c r="S5100" t="s">
        <v>44503</v>
      </c>
      <c r="T5100" t="s">
        <v>44504</v>
      </c>
      <c r="W5100" t="s">
        <v>44505</v>
      </c>
      <c r="Y5100" t="s">
        <v>44506</v>
      </c>
      <c r="AA5100" t="s">
        <v>36776</v>
      </c>
      <c r="AB5100" t="s">
        <v>44507</v>
      </c>
    </row>
    <row r="5101" spans="1:36" x14ac:dyDescent="0.2">
      <c r="A5101" s="1" t="s">
        <v>44508</v>
      </c>
      <c r="B5101" t="s">
        <v>44509</v>
      </c>
      <c r="C5101" t="s">
        <v>44510</v>
      </c>
      <c r="E5101" t="s">
        <v>44511</v>
      </c>
      <c r="J5101" t="s">
        <v>44512</v>
      </c>
      <c r="K5101" t="s">
        <v>1428</v>
      </c>
      <c r="L5101" t="s">
        <v>44513</v>
      </c>
      <c r="P5101" t="s">
        <v>17645</v>
      </c>
      <c r="Q5101" t="s">
        <v>44514</v>
      </c>
      <c r="T5101" t="s">
        <v>44515</v>
      </c>
      <c r="Y5101" t="s">
        <v>44516</v>
      </c>
      <c r="AA5101" t="s">
        <v>44517</v>
      </c>
    </row>
    <row r="5102" spans="1:36" x14ac:dyDescent="0.2">
      <c r="A5102" s="1" t="s">
        <v>44518</v>
      </c>
      <c r="B5102" t="s">
        <v>44519</v>
      </c>
      <c r="E5102" t="s">
        <v>44520</v>
      </c>
      <c r="I5102" t="s">
        <v>44521</v>
      </c>
      <c r="M5102" t="s">
        <v>3174</v>
      </c>
      <c r="N5102" t="s">
        <v>44522</v>
      </c>
      <c r="O5102">
        <v>-2013</v>
      </c>
      <c r="P5102" t="s">
        <v>44523</v>
      </c>
      <c r="Q5102" t="s">
        <v>44524</v>
      </c>
      <c r="S5102" t="s">
        <v>44525</v>
      </c>
      <c r="T5102" t="s">
        <v>44526</v>
      </c>
      <c r="V5102" t="s">
        <v>44527</v>
      </c>
      <c r="Y5102" t="s">
        <v>44528</v>
      </c>
      <c r="AA5102" t="s">
        <v>44529</v>
      </c>
      <c r="AB5102" t="s">
        <v>44530</v>
      </c>
      <c r="AC5102" t="s">
        <v>44531</v>
      </c>
    </row>
    <row r="5103" spans="1:36" x14ac:dyDescent="0.2">
      <c r="A5103" s="1" t="s">
        <v>44532</v>
      </c>
      <c r="B5103" t="s">
        <v>44533</v>
      </c>
      <c r="C5103" t="s">
        <v>44534</v>
      </c>
      <c r="E5103" t="s">
        <v>44535</v>
      </c>
      <c r="J5103" t="s">
        <v>44536</v>
      </c>
      <c r="K5103" t="s">
        <v>30</v>
      </c>
      <c r="L5103" t="s">
        <v>34099</v>
      </c>
      <c r="P5103" t="s">
        <v>40889</v>
      </c>
      <c r="Q5103" t="s">
        <v>44537</v>
      </c>
      <c r="T5103" t="s">
        <v>1479</v>
      </c>
      <c r="V5103" t="s">
        <v>44538</v>
      </c>
      <c r="Y5103" t="s">
        <v>44539</v>
      </c>
      <c r="Z5103" t="s">
        <v>44540</v>
      </c>
      <c r="AA5103" t="s">
        <v>41742</v>
      </c>
    </row>
    <row r="5104" spans="1:36" x14ac:dyDescent="0.2">
      <c r="A5104" s="1" t="s">
        <v>44541</v>
      </c>
      <c r="B5104" t="s">
        <v>44542</v>
      </c>
      <c r="C5104" t="s">
        <v>44543</v>
      </c>
      <c r="E5104" t="s">
        <v>27585</v>
      </c>
      <c r="F5104" t="s">
        <v>44544</v>
      </c>
      <c r="G5104" t="s">
        <v>44545</v>
      </c>
      <c r="H5104" t="s">
        <v>44546</v>
      </c>
      <c r="I5104" t="s">
        <v>44547</v>
      </c>
      <c r="J5104" t="s">
        <v>669</v>
      </c>
      <c r="K5104" t="s">
        <v>30</v>
      </c>
      <c r="L5104">
        <v>2003</v>
      </c>
      <c r="P5104" t="s">
        <v>44548</v>
      </c>
      <c r="Q5104" t="s">
        <v>27590</v>
      </c>
      <c r="T5104" t="s">
        <v>44549</v>
      </c>
      <c r="Y5104" t="s">
        <v>44550</v>
      </c>
      <c r="Z5104" t="s">
        <v>44551</v>
      </c>
      <c r="AA5104" t="s">
        <v>44552</v>
      </c>
      <c r="AH5104" t="s">
        <v>44553</v>
      </c>
      <c r="AJ5104" t="s">
        <v>26792</v>
      </c>
    </row>
    <row r="5105" spans="1:36" x14ac:dyDescent="0.2">
      <c r="A5105" s="1" t="s">
        <v>44554</v>
      </c>
      <c r="B5105" t="s">
        <v>44555</v>
      </c>
      <c r="E5105" t="s">
        <v>44556</v>
      </c>
      <c r="J5105" t="s">
        <v>384</v>
      </c>
      <c r="K5105" t="s">
        <v>6616</v>
      </c>
      <c r="L5105" t="s">
        <v>42633</v>
      </c>
      <c r="P5105" t="s">
        <v>3295</v>
      </c>
      <c r="S5105" t="s">
        <v>44557</v>
      </c>
      <c r="T5105" t="s">
        <v>44558</v>
      </c>
      <c r="Y5105" t="s">
        <v>44559</v>
      </c>
      <c r="Z5105" t="s">
        <v>44560</v>
      </c>
      <c r="AA5105" t="s">
        <v>41731</v>
      </c>
      <c r="AB5105" t="s">
        <v>44561</v>
      </c>
    </row>
    <row r="5106" spans="1:36" x14ac:dyDescent="0.2">
      <c r="A5106" s="1" t="s">
        <v>44562</v>
      </c>
      <c r="B5106" t="s">
        <v>44563</v>
      </c>
      <c r="C5106" t="s">
        <v>44564</v>
      </c>
      <c r="E5106" t="s">
        <v>27585</v>
      </c>
      <c r="F5106" t="s">
        <v>44544</v>
      </c>
      <c r="G5106" t="s">
        <v>44565</v>
      </c>
      <c r="H5106" t="s">
        <v>13246</v>
      </c>
      <c r="J5106" t="s">
        <v>669</v>
      </c>
      <c r="K5106" t="s">
        <v>30</v>
      </c>
      <c r="L5106" t="s">
        <v>646</v>
      </c>
      <c r="P5106" t="s">
        <v>44566</v>
      </c>
      <c r="Q5106" t="s">
        <v>93</v>
      </c>
      <c r="T5106" t="s">
        <v>44567</v>
      </c>
      <c r="Y5106" t="s">
        <v>44568</v>
      </c>
      <c r="Z5106" t="s">
        <v>44551</v>
      </c>
      <c r="AA5106" t="s">
        <v>44552</v>
      </c>
      <c r="AH5106" t="s">
        <v>44569</v>
      </c>
      <c r="AJ5106" t="s">
        <v>26792</v>
      </c>
    </row>
    <row r="5107" spans="1:36" x14ac:dyDescent="0.2">
      <c r="A5107" s="1" t="s">
        <v>44570</v>
      </c>
      <c r="B5107" t="s">
        <v>44571</v>
      </c>
      <c r="C5107" t="s">
        <v>44572</v>
      </c>
      <c r="E5107" t="s">
        <v>44573</v>
      </c>
      <c r="F5107" t="s">
        <v>44574</v>
      </c>
      <c r="J5107" t="s">
        <v>30251</v>
      </c>
      <c r="K5107" t="s">
        <v>103</v>
      </c>
      <c r="L5107">
        <v>2009</v>
      </c>
      <c r="P5107" t="s">
        <v>35355</v>
      </c>
      <c r="Q5107" t="s">
        <v>93</v>
      </c>
      <c r="S5107" t="s">
        <v>44575</v>
      </c>
      <c r="T5107" t="s">
        <v>44567</v>
      </c>
      <c r="W5107" t="s">
        <v>44576</v>
      </c>
      <c r="Y5107" t="s">
        <v>44577</v>
      </c>
      <c r="AA5107" t="s">
        <v>44578</v>
      </c>
    </row>
    <row r="5108" spans="1:36" x14ac:dyDescent="0.2">
      <c r="A5108" s="1" t="s">
        <v>44579</v>
      </c>
      <c r="B5108" t="s">
        <v>44580</v>
      </c>
      <c r="C5108" t="s">
        <v>44581</v>
      </c>
      <c r="E5108" t="s">
        <v>44582</v>
      </c>
      <c r="J5108" t="s">
        <v>3049</v>
      </c>
      <c r="K5108" t="s">
        <v>44583</v>
      </c>
      <c r="L5108">
        <v>-1992</v>
      </c>
      <c r="M5108" t="s">
        <v>656</v>
      </c>
      <c r="O5108">
        <v>-1996</v>
      </c>
      <c r="P5108" t="s">
        <v>8240</v>
      </c>
      <c r="T5108" t="s">
        <v>44584</v>
      </c>
      <c r="V5108" t="s">
        <v>44585</v>
      </c>
      <c r="Y5108" t="s">
        <v>44586</v>
      </c>
      <c r="AA5108" t="s">
        <v>44587</v>
      </c>
    </row>
    <row r="5109" spans="1:36" x14ac:dyDescent="0.2">
      <c r="A5109" s="1" t="s">
        <v>44588</v>
      </c>
      <c r="B5109" t="s">
        <v>44589</v>
      </c>
      <c r="C5109" t="s">
        <v>44590</v>
      </c>
      <c r="E5109" t="s">
        <v>44591</v>
      </c>
      <c r="F5109" t="s">
        <v>44592</v>
      </c>
      <c r="M5109" t="s">
        <v>384</v>
      </c>
      <c r="N5109" t="s">
        <v>103</v>
      </c>
      <c r="O5109">
        <v>2015</v>
      </c>
      <c r="P5109" t="s">
        <v>44593</v>
      </c>
      <c r="Q5109" t="s">
        <v>19</v>
      </c>
      <c r="S5109" t="s">
        <v>44594</v>
      </c>
      <c r="T5109" t="s">
        <v>44567</v>
      </c>
      <c r="Y5109" t="s">
        <v>44595</v>
      </c>
      <c r="AA5109" t="s">
        <v>44596</v>
      </c>
    </row>
    <row r="5110" spans="1:36" x14ac:dyDescent="0.2">
      <c r="A5110" s="1" t="s">
        <v>44597</v>
      </c>
      <c r="B5110" t="s">
        <v>44598</v>
      </c>
      <c r="C5110" t="s">
        <v>44599</v>
      </c>
      <c r="E5110" t="s">
        <v>44600</v>
      </c>
      <c r="M5110" t="s">
        <v>44601</v>
      </c>
      <c r="N5110" t="s">
        <v>30</v>
      </c>
      <c r="O5110">
        <v>-2013</v>
      </c>
      <c r="P5110" t="s">
        <v>6202</v>
      </c>
      <c r="Q5110" t="s">
        <v>19</v>
      </c>
      <c r="S5110" t="s">
        <v>44602</v>
      </c>
      <c r="T5110" t="s">
        <v>44603</v>
      </c>
      <c r="V5110" t="s">
        <v>44604</v>
      </c>
      <c r="Y5110" t="s">
        <v>44605</v>
      </c>
      <c r="Z5110" t="s">
        <v>123</v>
      </c>
      <c r="AA5110" t="s">
        <v>44606</v>
      </c>
    </row>
    <row r="5111" spans="1:36" x14ac:dyDescent="0.2">
      <c r="A5111" s="1" t="s">
        <v>44607</v>
      </c>
      <c r="B5111" t="s">
        <v>44608</v>
      </c>
      <c r="C5111" t="s">
        <v>44609</v>
      </c>
      <c r="E5111" t="s">
        <v>44610</v>
      </c>
      <c r="H5111" t="s">
        <v>44611</v>
      </c>
      <c r="I5111" t="s">
        <v>44612</v>
      </c>
      <c r="M5111" t="s">
        <v>29796</v>
      </c>
      <c r="N5111" t="s">
        <v>1357</v>
      </c>
      <c r="O5111">
        <v>2014</v>
      </c>
      <c r="P5111" t="s">
        <v>44613</v>
      </c>
      <c r="Q5111" t="s">
        <v>44614</v>
      </c>
      <c r="T5111" t="s">
        <v>44567</v>
      </c>
      <c r="Y5111" t="s">
        <v>44615</v>
      </c>
      <c r="AA5111" t="s">
        <v>44616</v>
      </c>
      <c r="AJ5111" t="s">
        <v>44617</v>
      </c>
    </row>
    <row r="5112" spans="1:36" x14ac:dyDescent="0.2">
      <c r="A5112" s="1" t="s">
        <v>44618</v>
      </c>
      <c r="B5112" t="s">
        <v>44619</v>
      </c>
      <c r="C5112" t="s">
        <v>653</v>
      </c>
      <c r="E5112" t="s">
        <v>44620</v>
      </c>
      <c r="F5112" t="s">
        <v>44621</v>
      </c>
      <c r="J5112" t="s">
        <v>22057</v>
      </c>
      <c r="K5112" t="s">
        <v>44622</v>
      </c>
      <c r="L5112">
        <v>2011</v>
      </c>
      <c r="P5112" t="s">
        <v>44623</v>
      </c>
      <c r="Q5112" t="s">
        <v>93</v>
      </c>
      <c r="S5112" t="s">
        <v>44624</v>
      </c>
      <c r="T5112" t="s">
        <v>44567</v>
      </c>
      <c r="Y5112" t="s">
        <v>44625</v>
      </c>
      <c r="AA5112" t="s">
        <v>44626</v>
      </c>
    </row>
    <row r="5113" spans="1:36" x14ac:dyDescent="0.2">
      <c r="A5113" s="1" t="s">
        <v>44627</v>
      </c>
      <c r="B5113" t="s">
        <v>44628</v>
      </c>
      <c r="C5113" t="s">
        <v>44629</v>
      </c>
      <c r="E5113" t="s">
        <v>44630</v>
      </c>
      <c r="F5113" t="s">
        <v>44631</v>
      </c>
      <c r="J5113" t="s">
        <v>1960</v>
      </c>
      <c r="K5113" t="s">
        <v>44632</v>
      </c>
      <c r="L5113">
        <v>2011</v>
      </c>
      <c r="P5113" t="s">
        <v>37677</v>
      </c>
      <c r="Q5113" t="s">
        <v>44633</v>
      </c>
      <c r="T5113" t="s">
        <v>44567</v>
      </c>
      <c r="Y5113" t="s">
        <v>44634</v>
      </c>
      <c r="AA5113" t="s">
        <v>44635</v>
      </c>
    </row>
    <row r="5114" spans="1:36" x14ac:dyDescent="0.2">
      <c r="A5114" s="1" t="s">
        <v>44636</v>
      </c>
      <c r="B5114" t="s">
        <v>44637</v>
      </c>
      <c r="C5114" t="s">
        <v>38971</v>
      </c>
      <c r="E5114" t="s">
        <v>44638</v>
      </c>
      <c r="J5114" t="s">
        <v>2344</v>
      </c>
      <c r="K5114" t="s">
        <v>38973</v>
      </c>
      <c r="L5114" t="s">
        <v>44639</v>
      </c>
      <c r="P5114" t="s">
        <v>36040</v>
      </c>
      <c r="S5114" t="s">
        <v>44640</v>
      </c>
      <c r="T5114" t="s">
        <v>44567</v>
      </c>
      <c r="Y5114" t="s">
        <v>44641</v>
      </c>
      <c r="AA5114" t="s">
        <v>44642</v>
      </c>
    </row>
    <row r="5115" spans="1:36" x14ac:dyDescent="0.2">
      <c r="A5115" s="1" t="s">
        <v>44643</v>
      </c>
      <c r="B5115" t="s">
        <v>44644</v>
      </c>
      <c r="C5115" t="s">
        <v>44645</v>
      </c>
      <c r="E5115" t="s">
        <v>44646</v>
      </c>
      <c r="J5115" t="s">
        <v>224</v>
      </c>
      <c r="K5115" t="s">
        <v>30</v>
      </c>
      <c r="L5115">
        <v>2017</v>
      </c>
      <c r="P5115" t="s">
        <v>44647</v>
      </c>
      <c r="Q5115" t="s">
        <v>93</v>
      </c>
      <c r="S5115" t="s">
        <v>44648</v>
      </c>
      <c r="T5115" t="s">
        <v>44649</v>
      </c>
      <c r="W5115" t="s">
        <v>44650</v>
      </c>
      <c r="Y5115" t="s">
        <v>44651</v>
      </c>
      <c r="Z5115" t="s">
        <v>40910</v>
      </c>
      <c r="AA5115" t="s">
        <v>44652</v>
      </c>
    </row>
    <row r="5116" spans="1:36" x14ac:dyDescent="0.2">
      <c r="A5116" s="1" t="s">
        <v>44653</v>
      </c>
      <c r="B5116" t="s">
        <v>44654</v>
      </c>
      <c r="C5116" t="s">
        <v>44645</v>
      </c>
      <c r="E5116" t="s">
        <v>44655</v>
      </c>
      <c r="J5116" t="s">
        <v>224</v>
      </c>
      <c r="K5116" t="s">
        <v>30</v>
      </c>
      <c r="L5116">
        <v>2017</v>
      </c>
      <c r="P5116" t="s">
        <v>42611</v>
      </c>
      <c r="Q5116" t="s">
        <v>93</v>
      </c>
      <c r="S5116" t="s">
        <v>44656</v>
      </c>
      <c r="W5116" t="s">
        <v>44657</v>
      </c>
      <c r="Y5116" t="s">
        <v>44658</v>
      </c>
      <c r="Z5116" t="s">
        <v>40910</v>
      </c>
      <c r="AA5116" t="s">
        <v>44659</v>
      </c>
    </row>
    <row r="5117" spans="1:36" x14ac:dyDescent="0.2">
      <c r="A5117" s="1" t="s">
        <v>44660</v>
      </c>
      <c r="B5117" t="s">
        <v>44661</v>
      </c>
      <c r="C5117" t="s">
        <v>44645</v>
      </c>
      <c r="E5117" t="s">
        <v>44662</v>
      </c>
      <c r="J5117" t="s">
        <v>224</v>
      </c>
      <c r="K5117" t="s">
        <v>30</v>
      </c>
      <c r="L5117">
        <v>2017</v>
      </c>
      <c r="P5117" t="s">
        <v>42611</v>
      </c>
      <c r="Q5117" t="s">
        <v>93</v>
      </c>
      <c r="S5117" t="s">
        <v>44663</v>
      </c>
      <c r="Y5117" t="s">
        <v>44658</v>
      </c>
      <c r="Z5117" t="s">
        <v>40910</v>
      </c>
      <c r="AA5117" t="s">
        <v>44659</v>
      </c>
    </row>
    <row r="5118" spans="1:36" x14ac:dyDescent="0.2">
      <c r="A5118" s="1" t="s">
        <v>44664</v>
      </c>
      <c r="B5118" t="s">
        <v>44665</v>
      </c>
      <c r="C5118" t="s">
        <v>44645</v>
      </c>
      <c r="E5118" t="s">
        <v>44666</v>
      </c>
      <c r="J5118" t="s">
        <v>224</v>
      </c>
      <c r="K5118" t="s">
        <v>30</v>
      </c>
      <c r="L5118">
        <v>2017</v>
      </c>
      <c r="P5118" t="s">
        <v>42611</v>
      </c>
      <c r="Q5118" t="s">
        <v>93</v>
      </c>
      <c r="S5118" t="s">
        <v>44667</v>
      </c>
      <c r="Y5118" t="s">
        <v>44658</v>
      </c>
      <c r="Z5118" t="s">
        <v>40910</v>
      </c>
      <c r="AA5118" t="s">
        <v>44659</v>
      </c>
    </row>
    <row r="5119" spans="1:36" x14ac:dyDescent="0.2">
      <c r="A5119" s="1" t="s">
        <v>44668</v>
      </c>
      <c r="B5119" t="s">
        <v>44669</v>
      </c>
      <c r="C5119" t="s">
        <v>44670</v>
      </c>
      <c r="E5119" t="s">
        <v>44671</v>
      </c>
      <c r="F5119" t="s">
        <v>44672</v>
      </c>
      <c r="M5119" t="s">
        <v>20212</v>
      </c>
      <c r="N5119" t="s">
        <v>103</v>
      </c>
      <c r="O5119">
        <v>2014</v>
      </c>
      <c r="P5119" t="s">
        <v>44673</v>
      </c>
      <c r="Q5119" t="s">
        <v>44674</v>
      </c>
      <c r="S5119" t="s">
        <v>44675</v>
      </c>
      <c r="Y5119" t="s">
        <v>44676</v>
      </c>
      <c r="Z5119" t="s">
        <v>44677</v>
      </c>
      <c r="AA5119" t="s">
        <v>44678</v>
      </c>
      <c r="AJ5119" t="s">
        <v>44679</v>
      </c>
    </row>
    <row r="5120" spans="1:36" x14ac:dyDescent="0.2">
      <c r="A5120" s="1" t="s">
        <v>44680</v>
      </c>
      <c r="B5120" t="s">
        <v>44681</v>
      </c>
      <c r="C5120" t="s">
        <v>44682</v>
      </c>
      <c r="E5120" t="s">
        <v>44683</v>
      </c>
      <c r="F5120" t="s">
        <v>44684</v>
      </c>
      <c r="M5120" t="s">
        <v>224</v>
      </c>
      <c r="N5120" t="s">
        <v>30</v>
      </c>
      <c r="O5120">
        <v>2016</v>
      </c>
      <c r="P5120" t="s">
        <v>44685</v>
      </c>
      <c r="Q5120" t="s">
        <v>93</v>
      </c>
      <c r="S5120" t="s">
        <v>44686</v>
      </c>
      <c r="T5120" t="s">
        <v>34415</v>
      </c>
      <c r="Y5120" t="s">
        <v>44687</v>
      </c>
      <c r="AA5120" t="s">
        <v>44688</v>
      </c>
    </row>
    <row r="5121" spans="1:36" x14ac:dyDescent="0.2">
      <c r="A5121" s="1" t="s">
        <v>44689</v>
      </c>
      <c r="B5121" t="s">
        <v>44690</v>
      </c>
      <c r="C5121" t="s">
        <v>44691</v>
      </c>
      <c r="E5121" t="s">
        <v>44692</v>
      </c>
      <c r="M5121" t="s">
        <v>44693</v>
      </c>
      <c r="N5121" t="s">
        <v>30</v>
      </c>
      <c r="O5121" t="s">
        <v>44694</v>
      </c>
      <c r="P5121" t="s">
        <v>44695</v>
      </c>
      <c r="Q5121" t="s">
        <v>93</v>
      </c>
      <c r="T5121" t="s">
        <v>34415</v>
      </c>
      <c r="Y5121" t="s">
        <v>44696</v>
      </c>
      <c r="AA5121" t="s">
        <v>44697</v>
      </c>
    </row>
    <row r="5122" spans="1:36" x14ac:dyDescent="0.2">
      <c r="A5122" s="1" t="s">
        <v>44698</v>
      </c>
      <c r="B5122" t="s">
        <v>44699</v>
      </c>
      <c r="C5122" t="s">
        <v>44700</v>
      </c>
      <c r="E5122" t="s">
        <v>44701</v>
      </c>
      <c r="F5122" t="s">
        <v>44702</v>
      </c>
      <c r="I5122" t="s">
        <v>44703</v>
      </c>
      <c r="M5122" t="s">
        <v>29734</v>
      </c>
      <c r="N5122" t="s">
        <v>103</v>
      </c>
      <c r="O5122">
        <v>2016</v>
      </c>
      <c r="P5122" t="s">
        <v>44704</v>
      </c>
      <c r="Q5122" t="s">
        <v>44705</v>
      </c>
      <c r="S5122" t="s">
        <v>44706</v>
      </c>
      <c r="T5122" t="s">
        <v>44707</v>
      </c>
      <c r="Y5122" t="s">
        <v>44708</v>
      </c>
      <c r="AA5122" t="s">
        <v>44709</v>
      </c>
      <c r="AJ5122" t="s">
        <v>44710</v>
      </c>
    </row>
    <row r="5123" spans="1:36" x14ac:dyDescent="0.2">
      <c r="A5123" s="1" t="s">
        <v>44711</v>
      </c>
      <c r="B5123" t="s">
        <v>44712</v>
      </c>
      <c r="C5123" t="s">
        <v>44713</v>
      </c>
      <c r="E5123" t="s">
        <v>44714</v>
      </c>
      <c r="M5123" t="s">
        <v>25533</v>
      </c>
      <c r="N5123" t="s">
        <v>103</v>
      </c>
      <c r="O5123">
        <v>-2015</v>
      </c>
      <c r="P5123" t="s">
        <v>33440</v>
      </c>
      <c r="Q5123" t="s">
        <v>93</v>
      </c>
      <c r="T5123" t="s">
        <v>44715</v>
      </c>
      <c r="Y5123" t="s">
        <v>44716</v>
      </c>
      <c r="Z5123" t="s">
        <v>123</v>
      </c>
      <c r="AA5123" t="s">
        <v>41742</v>
      </c>
    </row>
    <row r="5124" spans="1:36" x14ac:dyDescent="0.2">
      <c r="A5124" s="1" t="s">
        <v>44717</v>
      </c>
      <c r="B5124" t="s">
        <v>44718</v>
      </c>
      <c r="C5124" t="s">
        <v>44719</v>
      </c>
      <c r="E5124" t="s">
        <v>44720</v>
      </c>
      <c r="M5124" t="s">
        <v>421</v>
      </c>
      <c r="N5124" t="s">
        <v>103</v>
      </c>
      <c r="O5124" t="s">
        <v>24847</v>
      </c>
      <c r="P5124" t="s">
        <v>39503</v>
      </c>
      <c r="Q5124" t="s">
        <v>93</v>
      </c>
      <c r="T5124" t="s">
        <v>44721</v>
      </c>
      <c r="Y5124" t="s">
        <v>44722</v>
      </c>
      <c r="Z5124" t="s">
        <v>123</v>
      </c>
      <c r="AA5124" t="s">
        <v>43495</v>
      </c>
    </row>
    <row r="5125" spans="1:36" x14ac:dyDescent="0.2">
      <c r="A5125" s="1" t="s">
        <v>44723</v>
      </c>
      <c r="B5125" t="s">
        <v>44724</v>
      </c>
      <c r="C5125" t="s">
        <v>44725</v>
      </c>
      <c r="E5125" t="s">
        <v>44726</v>
      </c>
      <c r="H5125" t="s">
        <v>65</v>
      </c>
      <c r="I5125" t="s">
        <v>44727</v>
      </c>
      <c r="M5125" t="s">
        <v>13538</v>
      </c>
      <c r="N5125" t="s">
        <v>55</v>
      </c>
      <c r="O5125" t="s">
        <v>12792</v>
      </c>
      <c r="P5125" t="s">
        <v>36332</v>
      </c>
      <c r="Q5125" t="s">
        <v>44728</v>
      </c>
      <c r="S5125" t="s">
        <v>44729</v>
      </c>
      <c r="T5125" t="s">
        <v>44730</v>
      </c>
      <c r="W5125" t="s">
        <v>44731</v>
      </c>
      <c r="Y5125" t="s">
        <v>44732</v>
      </c>
      <c r="Z5125" t="s">
        <v>123</v>
      </c>
      <c r="AA5125" t="s">
        <v>36304</v>
      </c>
      <c r="AB5125" t="s">
        <v>44733</v>
      </c>
      <c r="AH5125" t="s">
        <v>44734</v>
      </c>
    </row>
    <row r="5126" spans="1:36" x14ac:dyDescent="0.2">
      <c r="A5126" s="1" t="s">
        <v>44735</v>
      </c>
      <c r="B5126" t="s">
        <v>44736</v>
      </c>
      <c r="C5126" t="s">
        <v>44737</v>
      </c>
      <c r="E5126" t="s">
        <v>34411</v>
      </c>
      <c r="F5126" t="s">
        <v>34412</v>
      </c>
      <c r="M5126" t="s">
        <v>384</v>
      </c>
      <c r="N5126" t="s">
        <v>103</v>
      </c>
      <c r="O5126" t="s">
        <v>34413</v>
      </c>
      <c r="P5126" t="s">
        <v>34414</v>
      </c>
      <c r="Q5126" t="s">
        <v>93</v>
      </c>
      <c r="T5126" t="s">
        <v>34415</v>
      </c>
      <c r="Y5126" t="s">
        <v>34416</v>
      </c>
      <c r="Z5126" t="s">
        <v>34417</v>
      </c>
      <c r="AA5126" t="s">
        <v>34418</v>
      </c>
    </row>
    <row r="5127" spans="1:36" x14ac:dyDescent="0.2">
      <c r="A5127" s="1" t="s">
        <v>44738</v>
      </c>
      <c r="B5127" t="s">
        <v>44739</v>
      </c>
      <c r="C5127" t="s">
        <v>44740</v>
      </c>
      <c r="E5127" t="s">
        <v>44741</v>
      </c>
      <c r="M5127" t="s">
        <v>44742</v>
      </c>
      <c r="N5127" t="s">
        <v>103</v>
      </c>
      <c r="O5127">
        <v>2013</v>
      </c>
      <c r="P5127" t="s">
        <v>34943</v>
      </c>
      <c r="Q5127" t="s">
        <v>93</v>
      </c>
      <c r="T5127" t="s">
        <v>34415</v>
      </c>
      <c r="Y5127" t="s">
        <v>44743</v>
      </c>
      <c r="Z5127" t="s">
        <v>34417</v>
      </c>
      <c r="AA5127" t="s">
        <v>44744</v>
      </c>
    </row>
    <row r="5128" spans="1:36" x14ac:dyDescent="0.2">
      <c r="A5128" s="1" t="s">
        <v>44745</v>
      </c>
      <c r="B5128" t="s">
        <v>44746</v>
      </c>
      <c r="C5128" t="s">
        <v>44747</v>
      </c>
      <c r="E5128" t="s">
        <v>44748</v>
      </c>
      <c r="F5128" t="s">
        <v>44749</v>
      </c>
      <c r="M5128" t="s">
        <v>115</v>
      </c>
      <c r="N5128" t="s">
        <v>30</v>
      </c>
      <c r="O5128" t="s">
        <v>44750</v>
      </c>
      <c r="P5128" t="s">
        <v>44751</v>
      </c>
      <c r="Q5128" t="s">
        <v>93</v>
      </c>
      <c r="R5128" t="s">
        <v>44752</v>
      </c>
      <c r="T5128" t="s">
        <v>44753</v>
      </c>
      <c r="Y5128" t="s">
        <v>44754</v>
      </c>
      <c r="AA5128" t="s">
        <v>44755</v>
      </c>
    </row>
    <row r="5129" spans="1:36" x14ac:dyDescent="0.2">
      <c r="A5129" s="1" t="s">
        <v>44756</v>
      </c>
      <c r="B5129" t="s">
        <v>44757</v>
      </c>
      <c r="C5129" t="s">
        <v>44758</v>
      </c>
      <c r="E5129" t="s">
        <v>44759</v>
      </c>
      <c r="F5129" t="s">
        <v>44760</v>
      </c>
      <c r="J5129" t="s">
        <v>421</v>
      </c>
      <c r="K5129" t="s">
        <v>306</v>
      </c>
      <c r="L5129" t="s">
        <v>44761</v>
      </c>
      <c r="P5129" t="s">
        <v>3295</v>
      </c>
      <c r="Q5129" t="s">
        <v>44762</v>
      </c>
      <c r="R5129" t="s">
        <v>44763</v>
      </c>
      <c r="S5129" t="s">
        <v>44764</v>
      </c>
      <c r="V5129" t="s">
        <v>27055</v>
      </c>
      <c r="Y5129" t="s">
        <v>44765</v>
      </c>
      <c r="Z5129" t="s">
        <v>123</v>
      </c>
      <c r="AA5129" t="s">
        <v>44766</v>
      </c>
      <c r="AJ5129" t="s">
        <v>44767</v>
      </c>
    </row>
    <row r="5130" spans="1:36" x14ac:dyDescent="0.2">
      <c r="A5130" s="1" t="s">
        <v>44768</v>
      </c>
      <c r="B5130" t="s">
        <v>44769</v>
      </c>
      <c r="C5130" t="s">
        <v>44770</v>
      </c>
      <c r="E5130" t="s">
        <v>44771</v>
      </c>
      <c r="F5130" t="s">
        <v>44772</v>
      </c>
      <c r="J5130" t="s">
        <v>5310</v>
      </c>
      <c r="K5130" t="s">
        <v>103</v>
      </c>
      <c r="L5130">
        <v>2006</v>
      </c>
      <c r="P5130" t="s">
        <v>44773</v>
      </c>
      <c r="Q5130" t="s">
        <v>8416</v>
      </c>
      <c r="S5130" t="s">
        <v>44774</v>
      </c>
      <c r="Y5130" t="s">
        <v>44775</v>
      </c>
      <c r="AA5130" t="s">
        <v>44776</v>
      </c>
    </row>
    <row r="5131" spans="1:36" x14ac:dyDescent="0.2">
      <c r="A5131" s="1" t="s">
        <v>44777</v>
      </c>
      <c r="B5131" t="s">
        <v>44778</v>
      </c>
      <c r="C5131" t="s">
        <v>36715</v>
      </c>
      <c r="E5131" t="s">
        <v>14055</v>
      </c>
      <c r="F5131" t="s">
        <v>44779</v>
      </c>
      <c r="H5131" t="s">
        <v>44780</v>
      </c>
      <c r="M5131" t="s">
        <v>1356</v>
      </c>
      <c r="N5131" t="s">
        <v>30</v>
      </c>
      <c r="O5131">
        <v>2017</v>
      </c>
      <c r="P5131" t="s">
        <v>31838</v>
      </c>
      <c r="Q5131" t="s">
        <v>44781</v>
      </c>
      <c r="S5131" t="s">
        <v>44782</v>
      </c>
      <c r="T5131" t="s">
        <v>44783</v>
      </c>
      <c r="Y5131" t="s">
        <v>44784</v>
      </c>
      <c r="AA5131" t="s">
        <v>41170</v>
      </c>
      <c r="AH5131" t="s">
        <v>44785</v>
      </c>
    </row>
    <row r="5132" spans="1:36" x14ac:dyDescent="0.2">
      <c r="A5132" s="1" t="s">
        <v>44786</v>
      </c>
      <c r="B5132" t="s">
        <v>44787</v>
      </c>
      <c r="C5132" t="s">
        <v>44788</v>
      </c>
      <c r="E5132" t="s">
        <v>44789</v>
      </c>
      <c r="J5132" t="s">
        <v>44790</v>
      </c>
      <c r="K5132" t="s">
        <v>1439</v>
      </c>
      <c r="L5132" t="s">
        <v>44791</v>
      </c>
      <c r="P5132" t="s">
        <v>42056</v>
      </c>
      <c r="Q5132" t="s">
        <v>44792</v>
      </c>
      <c r="S5132" t="s">
        <v>44793</v>
      </c>
      <c r="T5132" t="s">
        <v>32186</v>
      </c>
      <c r="Y5132" t="s">
        <v>44794</v>
      </c>
      <c r="Z5132" t="s">
        <v>44795</v>
      </c>
      <c r="AA5132" t="s">
        <v>44796</v>
      </c>
    </row>
    <row r="5133" spans="1:36" x14ac:dyDescent="0.2">
      <c r="A5133" s="1" t="s">
        <v>44797</v>
      </c>
      <c r="B5133" t="s">
        <v>44798</v>
      </c>
      <c r="C5133" t="s">
        <v>44799</v>
      </c>
      <c r="E5133" t="s">
        <v>44800</v>
      </c>
      <c r="M5133" t="s">
        <v>44801</v>
      </c>
      <c r="N5133" t="s">
        <v>30</v>
      </c>
      <c r="O5133" t="s">
        <v>35864</v>
      </c>
      <c r="P5133" t="s">
        <v>44802</v>
      </c>
      <c r="Q5133" t="s">
        <v>93</v>
      </c>
      <c r="R5133" t="s">
        <v>44803</v>
      </c>
      <c r="S5133" t="s">
        <v>44804</v>
      </c>
      <c r="T5133" t="s">
        <v>34415</v>
      </c>
      <c r="Y5133" t="s">
        <v>44805</v>
      </c>
      <c r="AA5133" t="s">
        <v>44806</v>
      </c>
    </row>
    <row r="5134" spans="1:36" x14ac:dyDescent="0.2">
      <c r="A5134" s="1" t="s">
        <v>44807</v>
      </c>
      <c r="B5134" t="s">
        <v>44808</v>
      </c>
      <c r="E5134" t="s">
        <v>44809</v>
      </c>
      <c r="I5134" t="s">
        <v>44810</v>
      </c>
      <c r="J5134" t="s">
        <v>44811</v>
      </c>
      <c r="K5134" t="s">
        <v>26029</v>
      </c>
      <c r="L5134">
        <v>2013</v>
      </c>
      <c r="P5134" t="s">
        <v>44812</v>
      </c>
      <c r="Q5134" t="s">
        <v>93</v>
      </c>
      <c r="T5134" t="s">
        <v>34415</v>
      </c>
      <c r="Y5134" t="s">
        <v>44813</v>
      </c>
      <c r="Z5134" t="s">
        <v>123</v>
      </c>
      <c r="AA5134" t="s">
        <v>44814</v>
      </c>
      <c r="AB5134" t="s">
        <v>44815</v>
      </c>
    </row>
    <row r="5135" spans="1:36" x14ac:dyDescent="0.2">
      <c r="A5135" s="1" t="s">
        <v>44816</v>
      </c>
      <c r="B5135" t="s">
        <v>44817</v>
      </c>
      <c r="C5135" t="s">
        <v>43704</v>
      </c>
      <c r="E5135" t="s">
        <v>44818</v>
      </c>
      <c r="F5135" t="s">
        <v>44819</v>
      </c>
      <c r="M5135" t="s">
        <v>16790</v>
      </c>
      <c r="N5135" t="s">
        <v>30</v>
      </c>
      <c r="O5135" t="s">
        <v>44820</v>
      </c>
      <c r="P5135" t="s">
        <v>43707</v>
      </c>
      <c r="Q5135" t="s">
        <v>93</v>
      </c>
      <c r="S5135" t="s">
        <v>44821</v>
      </c>
      <c r="T5135" t="s">
        <v>34415</v>
      </c>
      <c r="W5135" t="s">
        <v>44822</v>
      </c>
      <c r="Y5135" t="s">
        <v>44823</v>
      </c>
      <c r="AA5135" t="s">
        <v>44824</v>
      </c>
    </row>
    <row r="5136" spans="1:36" x14ac:dyDescent="0.2">
      <c r="A5136" s="1" t="s">
        <v>44825</v>
      </c>
      <c r="B5136" t="s">
        <v>44826</v>
      </c>
      <c r="C5136" t="s">
        <v>44827</v>
      </c>
      <c r="E5136" t="s">
        <v>44828</v>
      </c>
      <c r="I5136" t="s">
        <v>44829</v>
      </c>
      <c r="M5136" t="s">
        <v>27202</v>
      </c>
      <c r="N5136" t="s">
        <v>103</v>
      </c>
      <c r="O5136">
        <v>-2011</v>
      </c>
      <c r="P5136" t="s">
        <v>33440</v>
      </c>
      <c r="Q5136" t="s">
        <v>93</v>
      </c>
      <c r="S5136" t="s">
        <v>44830</v>
      </c>
      <c r="T5136" t="s">
        <v>44831</v>
      </c>
      <c r="Y5136" t="s">
        <v>44832</v>
      </c>
      <c r="Z5136" t="s">
        <v>123</v>
      </c>
      <c r="AA5136" t="s">
        <v>44833</v>
      </c>
    </row>
    <row r="5137" spans="1:34" x14ac:dyDescent="0.2">
      <c r="A5137" s="1" t="s">
        <v>44834</v>
      </c>
      <c r="B5137" t="s">
        <v>44835</v>
      </c>
      <c r="C5137" t="s">
        <v>44836</v>
      </c>
      <c r="E5137" t="s">
        <v>44837</v>
      </c>
      <c r="M5137" t="s">
        <v>44838</v>
      </c>
      <c r="N5137" t="s">
        <v>103</v>
      </c>
      <c r="O5137" t="s">
        <v>21614</v>
      </c>
      <c r="P5137" t="s">
        <v>44839</v>
      </c>
      <c r="Q5137" t="s">
        <v>93</v>
      </c>
      <c r="Y5137" t="s">
        <v>44840</v>
      </c>
      <c r="Z5137" t="s">
        <v>123</v>
      </c>
      <c r="AA5137" t="s">
        <v>41417</v>
      </c>
    </row>
    <row r="5138" spans="1:34" x14ac:dyDescent="0.2">
      <c r="A5138" s="1" t="s">
        <v>44841</v>
      </c>
      <c r="B5138" t="s">
        <v>44842</v>
      </c>
      <c r="C5138" t="s">
        <v>44725</v>
      </c>
      <c r="E5138" t="s">
        <v>44726</v>
      </c>
      <c r="H5138" t="s">
        <v>7176</v>
      </c>
      <c r="I5138" t="s">
        <v>44843</v>
      </c>
      <c r="M5138" t="s">
        <v>13538</v>
      </c>
      <c r="N5138" t="s">
        <v>55</v>
      </c>
      <c r="O5138">
        <v>2011</v>
      </c>
      <c r="P5138" t="s">
        <v>36332</v>
      </c>
      <c r="Q5138" t="s">
        <v>44844</v>
      </c>
      <c r="T5138" t="s">
        <v>44730</v>
      </c>
      <c r="Y5138" t="s">
        <v>44845</v>
      </c>
      <c r="Z5138" t="s">
        <v>123</v>
      </c>
      <c r="AA5138" t="s">
        <v>36304</v>
      </c>
      <c r="AC5138" t="s">
        <v>44846</v>
      </c>
      <c r="AH5138" t="s">
        <v>44847</v>
      </c>
    </row>
    <row r="5139" spans="1:34" x14ac:dyDescent="0.2">
      <c r="A5139" s="1" t="s">
        <v>44848</v>
      </c>
      <c r="B5139" t="s">
        <v>44849</v>
      </c>
      <c r="D5139" t="s">
        <v>44850</v>
      </c>
      <c r="E5139" t="s">
        <v>44851</v>
      </c>
      <c r="F5139" t="s">
        <v>44852</v>
      </c>
      <c r="M5139" t="s">
        <v>6985</v>
      </c>
      <c r="N5139" t="s">
        <v>44853</v>
      </c>
      <c r="O5139">
        <v>2008</v>
      </c>
      <c r="P5139" t="s">
        <v>44854</v>
      </c>
      <c r="Q5139" t="s">
        <v>44855</v>
      </c>
      <c r="Y5139" t="s">
        <v>44856</v>
      </c>
      <c r="AA5139" t="s">
        <v>44857</v>
      </c>
    </row>
    <row r="5140" spans="1:34" x14ac:dyDescent="0.2">
      <c r="A5140" s="1" t="s">
        <v>44858</v>
      </c>
      <c r="B5140" t="s">
        <v>44859</v>
      </c>
      <c r="C5140" t="s">
        <v>44860</v>
      </c>
      <c r="E5140" t="s">
        <v>44861</v>
      </c>
      <c r="F5140" t="s">
        <v>44862</v>
      </c>
      <c r="J5140" t="s">
        <v>347</v>
      </c>
      <c r="K5140" t="s">
        <v>1038</v>
      </c>
      <c r="L5140">
        <v>2010</v>
      </c>
      <c r="P5140" t="s">
        <v>42532</v>
      </c>
      <c r="Q5140" t="s">
        <v>44863</v>
      </c>
      <c r="R5140" t="s">
        <v>44864</v>
      </c>
      <c r="Y5140" t="s">
        <v>44865</v>
      </c>
      <c r="Z5140" t="s">
        <v>44866</v>
      </c>
      <c r="AA5140" t="s">
        <v>44867</v>
      </c>
      <c r="AB5140" t="s">
        <v>44868</v>
      </c>
    </row>
    <row r="5141" spans="1:34" x14ac:dyDescent="0.2">
      <c r="A5141" s="1" t="s">
        <v>44869</v>
      </c>
      <c r="B5141" t="s">
        <v>44870</v>
      </c>
      <c r="C5141" t="s">
        <v>44871</v>
      </c>
      <c r="E5141" t="s">
        <v>44872</v>
      </c>
      <c r="F5141" t="s">
        <v>44873</v>
      </c>
      <c r="H5141" t="s">
        <v>44874</v>
      </c>
      <c r="M5141" t="s">
        <v>573</v>
      </c>
      <c r="N5141" t="s">
        <v>103</v>
      </c>
      <c r="O5141">
        <v>2016</v>
      </c>
      <c r="P5141" t="s">
        <v>33694</v>
      </c>
      <c r="S5141" t="s">
        <v>44875</v>
      </c>
      <c r="T5141" t="s">
        <v>44876</v>
      </c>
      <c r="Y5141" t="s">
        <v>44877</v>
      </c>
      <c r="AA5141" t="s">
        <v>42596</v>
      </c>
    </row>
    <row r="5142" spans="1:34" x14ac:dyDescent="0.2">
      <c r="A5142" s="1" t="s">
        <v>44878</v>
      </c>
      <c r="B5142" t="s">
        <v>44879</v>
      </c>
      <c r="C5142" t="s">
        <v>44880</v>
      </c>
      <c r="E5142" t="s">
        <v>44881</v>
      </c>
      <c r="M5142" t="s">
        <v>6985</v>
      </c>
      <c r="N5142" t="s">
        <v>30</v>
      </c>
      <c r="O5142">
        <v>2008</v>
      </c>
      <c r="P5142" t="s">
        <v>30875</v>
      </c>
      <c r="S5142" t="s">
        <v>44882</v>
      </c>
      <c r="T5142" t="s">
        <v>34415</v>
      </c>
      <c r="Y5142" t="s">
        <v>44883</v>
      </c>
      <c r="Z5142" t="s">
        <v>123</v>
      </c>
      <c r="AA5142" t="s">
        <v>41742</v>
      </c>
    </row>
    <row r="5143" spans="1:34" x14ac:dyDescent="0.2">
      <c r="A5143" s="1" t="s">
        <v>44884</v>
      </c>
      <c r="B5143" t="s">
        <v>44885</v>
      </c>
      <c r="C5143" t="s">
        <v>38417</v>
      </c>
      <c r="E5143" t="s">
        <v>44886</v>
      </c>
      <c r="M5143" t="s">
        <v>38419</v>
      </c>
      <c r="N5143" t="s">
        <v>1439</v>
      </c>
      <c r="O5143" t="s">
        <v>28882</v>
      </c>
      <c r="P5143" t="s">
        <v>38420</v>
      </c>
      <c r="T5143" t="s">
        <v>44887</v>
      </c>
      <c r="V5143" t="s">
        <v>44888</v>
      </c>
      <c r="Y5143" t="s">
        <v>44889</v>
      </c>
      <c r="AA5143" t="s">
        <v>44890</v>
      </c>
    </row>
    <row r="5144" spans="1:34" x14ac:dyDescent="0.2">
      <c r="A5144" s="1" t="s">
        <v>44891</v>
      </c>
      <c r="B5144" t="s">
        <v>44892</v>
      </c>
      <c r="C5144" t="s">
        <v>44893</v>
      </c>
      <c r="E5144" t="s">
        <v>44894</v>
      </c>
      <c r="M5144" t="s">
        <v>44895</v>
      </c>
      <c r="N5144" t="s">
        <v>44896</v>
      </c>
      <c r="O5144" t="s">
        <v>1802</v>
      </c>
      <c r="P5144" t="s">
        <v>3295</v>
      </c>
      <c r="V5144" t="s">
        <v>44897</v>
      </c>
      <c r="Y5144" t="s">
        <v>44898</v>
      </c>
      <c r="Z5144" t="s">
        <v>44899</v>
      </c>
      <c r="AA5144" t="s">
        <v>44900</v>
      </c>
      <c r="AC5144" t="s">
        <v>44901</v>
      </c>
    </row>
    <row r="5145" spans="1:34" x14ac:dyDescent="0.2">
      <c r="A5145" s="1" t="s">
        <v>44902</v>
      </c>
      <c r="B5145" t="s">
        <v>44903</v>
      </c>
      <c r="C5145" t="s">
        <v>44904</v>
      </c>
      <c r="E5145" t="s">
        <v>44905</v>
      </c>
      <c r="F5145" t="s">
        <v>44906</v>
      </c>
      <c r="M5145" t="s">
        <v>44907</v>
      </c>
      <c r="N5145" t="s">
        <v>26046</v>
      </c>
      <c r="O5145">
        <v>2014</v>
      </c>
      <c r="P5145" t="s">
        <v>44908</v>
      </c>
      <c r="Q5145" t="s">
        <v>44909</v>
      </c>
      <c r="S5145" t="s">
        <v>44910</v>
      </c>
      <c r="T5145" t="s">
        <v>34415</v>
      </c>
      <c r="U5145" t="s">
        <v>27382</v>
      </c>
      <c r="Y5145" t="s">
        <v>44911</v>
      </c>
      <c r="AA5145" t="s">
        <v>44912</v>
      </c>
      <c r="AB5145" t="s">
        <v>44913</v>
      </c>
    </row>
    <row r="5146" spans="1:34" x14ac:dyDescent="0.2">
      <c r="A5146" s="1" t="s">
        <v>44914</v>
      </c>
      <c r="B5146" t="s">
        <v>44915</v>
      </c>
      <c r="C5146" t="s">
        <v>44916</v>
      </c>
      <c r="E5146" t="s">
        <v>44917</v>
      </c>
      <c r="M5146" t="s">
        <v>44918</v>
      </c>
      <c r="N5146" t="s">
        <v>103</v>
      </c>
      <c r="O5146">
        <v>2010</v>
      </c>
      <c r="P5146" t="s">
        <v>44919</v>
      </c>
      <c r="Q5146" t="s">
        <v>44920</v>
      </c>
      <c r="S5146" t="s">
        <v>44921</v>
      </c>
      <c r="T5146" t="s">
        <v>34415</v>
      </c>
      <c r="Y5146" t="s">
        <v>44922</v>
      </c>
      <c r="AA5146" t="s">
        <v>44923</v>
      </c>
    </row>
    <row r="5147" spans="1:34" x14ac:dyDescent="0.2">
      <c r="A5147" s="1" t="s">
        <v>44924</v>
      </c>
      <c r="B5147" t="s">
        <v>44925</v>
      </c>
      <c r="E5147" t="s">
        <v>44926</v>
      </c>
      <c r="M5147" t="s">
        <v>44927</v>
      </c>
      <c r="N5147" t="s">
        <v>6616</v>
      </c>
      <c r="O5147">
        <v>2014</v>
      </c>
      <c r="P5147" t="s">
        <v>33973</v>
      </c>
      <c r="T5147" t="s">
        <v>34415</v>
      </c>
      <c r="Y5147" t="s">
        <v>44928</v>
      </c>
      <c r="Z5147" t="s">
        <v>123</v>
      </c>
      <c r="AA5147" t="s">
        <v>44929</v>
      </c>
      <c r="AB5147" t="s">
        <v>44930</v>
      </c>
    </row>
    <row r="5148" spans="1:34" x14ac:dyDescent="0.2">
      <c r="A5148" s="1" t="s">
        <v>44931</v>
      </c>
      <c r="B5148" t="s">
        <v>44932</v>
      </c>
      <c r="E5148" t="s">
        <v>44933</v>
      </c>
      <c r="M5148" t="s">
        <v>27680</v>
      </c>
      <c r="N5148" t="s">
        <v>44934</v>
      </c>
      <c r="O5148" t="s">
        <v>21940</v>
      </c>
      <c r="P5148" t="s">
        <v>43936</v>
      </c>
      <c r="S5148" t="s">
        <v>44935</v>
      </c>
      <c r="T5148" t="s">
        <v>44936</v>
      </c>
      <c r="Y5148" t="s">
        <v>44937</v>
      </c>
      <c r="AA5148" t="s">
        <v>44938</v>
      </c>
      <c r="AB5148" t="s">
        <v>44939</v>
      </c>
    </row>
    <row r="5149" spans="1:34" x14ac:dyDescent="0.2">
      <c r="A5149" s="1" t="s">
        <v>44940</v>
      </c>
      <c r="B5149" t="s">
        <v>44941</v>
      </c>
      <c r="C5149" t="s">
        <v>38417</v>
      </c>
      <c r="E5149" t="s">
        <v>44942</v>
      </c>
      <c r="H5149" t="s">
        <v>44943</v>
      </c>
      <c r="I5149" t="s">
        <v>44944</v>
      </c>
      <c r="J5149" t="s">
        <v>44945</v>
      </c>
      <c r="K5149" t="s">
        <v>44946</v>
      </c>
      <c r="L5149" t="s">
        <v>12792</v>
      </c>
      <c r="P5149" t="s">
        <v>40730</v>
      </c>
      <c r="Q5149" t="s">
        <v>93</v>
      </c>
      <c r="S5149" t="s">
        <v>44947</v>
      </c>
      <c r="T5149" t="s">
        <v>34415</v>
      </c>
      <c r="W5149" t="s">
        <v>18031</v>
      </c>
      <c r="Y5149" t="s">
        <v>44948</v>
      </c>
      <c r="Z5149" t="s">
        <v>44949</v>
      </c>
      <c r="AA5149" t="s">
        <v>44950</v>
      </c>
      <c r="AB5149" t="s">
        <v>44951</v>
      </c>
    </row>
    <row r="5150" spans="1:34" x14ac:dyDescent="0.2">
      <c r="A5150" s="1" t="s">
        <v>44952</v>
      </c>
      <c r="B5150" t="s">
        <v>44953</v>
      </c>
      <c r="E5150" t="s">
        <v>44954</v>
      </c>
      <c r="M5150" t="s">
        <v>39741</v>
      </c>
      <c r="N5150" t="s">
        <v>44955</v>
      </c>
      <c r="P5150" t="s">
        <v>44956</v>
      </c>
      <c r="Q5150" t="s">
        <v>44957</v>
      </c>
      <c r="V5150" t="s">
        <v>44958</v>
      </c>
      <c r="Y5150" t="s">
        <v>44959</v>
      </c>
      <c r="Z5150" t="s">
        <v>44960</v>
      </c>
      <c r="AA5150" t="s">
        <v>44961</v>
      </c>
      <c r="AG5150" t="s">
        <v>44962</v>
      </c>
    </row>
    <row r="5151" spans="1:34" x14ac:dyDescent="0.2">
      <c r="A5151" s="1" t="s">
        <v>44963</v>
      </c>
      <c r="B5151" t="s">
        <v>44964</v>
      </c>
      <c r="C5151" t="s">
        <v>44965</v>
      </c>
      <c r="E5151" t="s">
        <v>44966</v>
      </c>
      <c r="F5151" t="s">
        <v>44967</v>
      </c>
      <c r="I5151" t="s">
        <v>44968</v>
      </c>
      <c r="M5151" t="s">
        <v>1646</v>
      </c>
      <c r="N5151" t="s">
        <v>44969</v>
      </c>
      <c r="O5151" t="s">
        <v>44970</v>
      </c>
      <c r="P5151" t="s">
        <v>44971</v>
      </c>
      <c r="Q5151" t="s">
        <v>44972</v>
      </c>
      <c r="AA5151" t="s">
        <v>44973</v>
      </c>
    </row>
    <row r="5152" spans="1:34" x14ac:dyDescent="0.2">
      <c r="A5152" s="1" t="s">
        <v>44974</v>
      </c>
      <c r="B5152" t="s">
        <v>44975</v>
      </c>
      <c r="C5152" t="s">
        <v>44976</v>
      </c>
      <c r="E5152" t="s">
        <v>44977</v>
      </c>
      <c r="M5152" t="s">
        <v>44978</v>
      </c>
      <c r="N5152" t="s">
        <v>44979</v>
      </c>
      <c r="O5152" t="s">
        <v>44980</v>
      </c>
      <c r="P5152" t="s">
        <v>44981</v>
      </c>
      <c r="S5152" t="s">
        <v>44982</v>
      </c>
      <c r="W5152" t="s">
        <v>44983</v>
      </c>
      <c r="Y5152" t="s">
        <v>44984</v>
      </c>
      <c r="AA5152" t="s">
        <v>44985</v>
      </c>
    </row>
    <row r="5153" spans="1:36" x14ac:dyDescent="0.2">
      <c r="A5153" s="1" t="s">
        <v>44986</v>
      </c>
      <c r="B5153" t="s">
        <v>44987</v>
      </c>
      <c r="C5153" t="s">
        <v>44988</v>
      </c>
      <c r="E5153" t="s">
        <v>35304</v>
      </c>
      <c r="M5153" t="s">
        <v>26001</v>
      </c>
      <c r="N5153" t="s">
        <v>21594</v>
      </c>
      <c r="O5153" t="s">
        <v>44989</v>
      </c>
      <c r="P5153" t="s">
        <v>35305</v>
      </c>
      <c r="Q5153" t="s">
        <v>44990</v>
      </c>
      <c r="T5153" t="s">
        <v>39389</v>
      </c>
      <c r="X5153" t="s">
        <v>39390</v>
      </c>
      <c r="Y5153" t="s">
        <v>39391</v>
      </c>
      <c r="Z5153" t="s">
        <v>39392</v>
      </c>
      <c r="AA5153" t="s">
        <v>39393</v>
      </c>
    </row>
    <row r="5154" spans="1:36" x14ac:dyDescent="0.2">
      <c r="A5154" s="1" t="s">
        <v>44991</v>
      </c>
      <c r="B5154" t="s">
        <v>44992</v>
      </c>
      <c r="E5154" t="s">
        <v>44993</v>
      </c>
      <c r="F5154" t="s">
        <v>44994</v>
      </c>
      <c r="M5154" t="s">
        <v>347</v>
      </c>
      <c r="N5154" t="s">
        <v>1038</v>
      </c>
      <c r="O5154" t="s">
        <v>44995</v>
      </c>
      <c r="P5154" t="s">
        <v>44996</v>
      </c>
      <c r="Q5154" t="s">
        <v>93</v>
      </c>
      <c r="X5154" t="s">
        <v>39754</v>
      </c>
      <c r="Y5154" t="s">
        <v>39755</v>
      </c>
      <c r="AA5154" t="s">
        <v>42391</v>
      </c>
      <c r="AJ5154" t="s">
        <v>44997</v>
      </c>
    </row>
    <row r="5155" spans="1:36" x14ac:dyDescent="0.2">
      <c r="A5155" s="1" t="s">
        <v>44998</v>
      </c>
      <c r="B5155" t="s">
        <v>44999</v>
      </c>
      <c r="D5155" t="s">
        <v>32190</v>
      </c>
      <c r="E5155" t="s">
        <v>33888</v>
      </c>
      <c r="F5155" t="s">
        <v>45000</v>
      </c>
      <c r="H5155" t="s">
        <v>21989</v>
      </c>
      <c r="I5155" t="s">
        <v>45001</v>
      </c>
      <c r="M5155" t="s">
        <v>347</v>
      </c>
      <c r="N5155" t="s">
        <v>28952</v>
      </c>
      <c r="O5155">
        <v>2018</v>
      </c>
      <c r="P5155" t="s">
        <v>36040</v>
      </c>
      <c r="Q5155" t="s">
        <v>93</v>
      </c>
      <c r="S5155" t="s">
        <v>45002</v>
      </c>
      <c r="X5155" t="s">
        <v>23991</v>
      </c>
      <c r="Y5155" t="s">
        <v>45003</v>
      </c>
      <c r="Z5155" t="s">
        <v>123</v>
      </c>
      <c r="AA5155" t="s">
        <v>42302</v>
      </c>
      <c r="AB5155" t="s">
        <v>40516</v>
      </c>
      <c r="AH5155" t="s">
        <v>43545</v>
      </c>
    </row>
    <row r="5156" spans="1:36" x14ac:dyDescent="0.2">
      <c r="A5156" s="1" t="s">
        <v>45004</v>
      </c>
      <c r="B5156" t="s">
        <v>45005</v>
      </c>
      <c r="D5156" t="s">
        <v>23833</v>
      </c>
      <c r="E5156" t="s">
        <v>45006</v>
      </c>
      <c r="I5156" t="s">
        <v>45007</v>
      </c>
      <c r="J5156" t="s">
        <v>347</v>
      </c>
      <c r="K5156" t="s">
        <v>23836</v>
      </c>
      <c r="L5156" t="s">
        <v>44995</v>
      </c>
      <c r="P5156" t="s">
        <v>45008</v>
      </c>
      <c r="Q5156" t="s">
        <v>93</v>
      </c>
      <c r="X5156" t="s">
        <v>45009</v>
      </c>
      <c r="Y5156" t="s">
        <v>45010</v>
      </c>
      <c r="Z5156" t="s">
        <v>123</v>
      </c>
      <c r="AA5156" t="s">
        <v>42546</v>
      </c>
      <c r="AB5156" t="s">
        <v>45011</v>
      </c>
    </row>
    <row r="5157" spans="1:36" x14ac:dyDescent="0.2">
      <c r="A5157" s="1" t="s">
        <v>45012</v>
      </c>
      <c r="B5157" t="s">
        <v>45013</v>
      </c>
      <c r="D5157" t="s">
        <v>45014</v>
      </c>
      <c r="E5157" t="s">
        <v>45015</v>
      </c>
      <c r="F5157" t="s">
        <v>45016</v>
      </c>
      <c r="M5157" t="s">
        <v>347</v>
      </c>
      <c r="N5157" t="s">
        <v>24901</v>
      </c>
      <c r="O5157">
        <v>2018</v>
      </c>
      <c r="P5157" t="s">
        <v>26245</v>
      </c>
      <c r="Q5157" t="s">
        <v>93</v>
      </c>
      <c r="S5157" t="s">
        <v>45017</v>
      </c>
      <c r="X5157" t="s">
        <v>42160</v>
      </c>
      <c r="Y5157" t="s">
        <v>45018</v>
      </c>
      <c r="Z5157" t="s">
        <v>42162</v>
      </c>
      <c r="AA5157" t="s">
        <v>45019</v>
      </c>
    </row>
    <row r="5158" spans="1:36" x14ac:dyDescent="0.2">
      <c r="A5158" s="1" t="s">
        <v>45020</v>
      </c>
      <c r="B5158" t="s">
        <v>45021</v>
      </c>
      <c r="E5158" t="s">
        <v>45022</v>
      </c>
      <c r="F5158" t="s">
        <v>45023</v>
      </c>
      <c r="J5158" t="s">
        <v>45024</v>
      </c>
      <c r="K5158" t="s">
        <v>45025</v>
      </c>
      <c r="M5158" t="s">
        <v>45026</v>
      </c>
      <c r="N5158" t="s">
        <v>45027</v>
      </c>
      <c r="O5158" t="s">
        <v>45028</v>
      </c>
      <c r="P5158" t="s">
        <v>45029</v>
      </c>
      <c r="Q5158" t="s">
        <v>45030</v>
      </c>
      <c r="R5158" t="s">
        <v>45031</v>
      </c>
      <c r="Y5158" t="s">
        <v>45032</v>
      </c>
      <c r="Z5158" t="s">
        <v>41720</v>
      </c>
      <c r="AA5158" t="s">
        <v>45033</v>
      </c>
      <c r="AB5158" t="s">
        <v>45034</v>
      </c>
    </row>
    <row r="5159" spans="1:36" x14ac:dyDescent="0.2">
      <c r="A5159" s="1" t="s">
        <v>45035</v>
      </c>
      <c r="B5159" t="s">
        <v>45036</v>
      </c>
      <c r="C5159" t="s">
        <v>45037</v>
      </c>
      <c r="E5159" t="s">
        <v>45038</v>
      </c>
      <c r="F5159" t="s">
        <v>45039</v>
      </c>
      <c r="M5159" t="s">
        <v>3076</v>
      </c>
      <c r="N5159" t="s">
        <v>45040</v>
      </c>
      <c r="O5159" t="s">
        <v>45041</v>
      </c>
      <c r="P5159" t="s">
        <v>45042</v>
      </c>
      <c r="Q5159" t="s">
        <v>45043</v>
      </c>
      <c r="Y5159" t="s">
        <v>45044</v>
      </c>
      <c r="AA5159" t="s">
        <v>45045</v>
      </c>
    </row>
    <row r="5160" spans="1:36" x14ac:dyDescent="0.2">
      <c r="A5160" s="1" t="s">
        <v>45046</v>
      </c>
      <c r="B5160" t="s">
        <v>45047</v>
      </c>
      <c r="C5160" t="s">
        <v>44740</v>
      </c>
      <c r="E5160" t="s">
        <v>45048</v>
      </c>
      <c r="I5160" t="s">
        <v>45049</v>
      </c>
      <c r="M5160" t="s">
        <v>45050</v>
      </c>
      <c r="N5160" t="s">
        <v>103</v>
      </c>
      <c r="O5160">
        <v>2009</v>
      </c>
      <c r="P5160" t="s">
        <v>45051</v>
      </c>
      <c r="Q5160" t="s">
        <v>93</v>
      </c>
      <c r="S5160" t="s">
        <v>45052</v>
      </c>
      <c r="Y5160" t="s">
        <v>45053</v>
      </c>
      <c r="Z5160" t="s">
        <v>34417</v>
      </c>
      <c r="AA5160" t="s">
        <v>45054</v>
      </c>
    </row>
    <row r="5161" spans="1:36" x14ac:dyDescent="0.2">
      <c r="A5161" s="1" t="s">
        <v>45055</v>
      </c>
      <c r="B5161" t="s">
        <v>45056</v>
      </c>
      <c r="C5161" t="s">
        <v>44836</v>
      </c>
      <c r="E5161" t="s">
        <v>45057</v>
      </c>
      <c r="M5161" t="s">
        <v>3346</v>
      </c>
      <c r="N5161" t="s">
        <v>103</v>
      </c>
      <c r="O5161">
        <v>2012</v>
      </c>
      <c r="P5161" t="s">
        <v>45058</v>
      </c>
      <c r="Q5161" t="s">
        <v>93</v>
      </c>
      <c r="U5161" t="s">
        <v>27255</v>
      </c>
      <c r="Y5161" t="s">
        <v>45059</v>
      </c>
      <c r="Z5161" t="s">
        <v>123</v>
      </c>
      <c r="AA5161" t="s">
        <v>41417</v>
      </c>
    </row>
    <row r="5162" spans="1:36" x14ac:dyDescent="0.2">
      <c r="A5162" s="1" t="s">
        <v>45060</v>
      </c>
      <c r="B5162" t="s">
        <v>45061</v>
      </c>
      <c r="C5162" t="s">
        <v>45062</v>
      </c>
      <c r="E5162" t="s">
        <v>45063</v>
      </c>
      <c r="F5162" t="s">
        <v>45064</v>
      </c>
      <c r="J5162" t="s">
        <v>24846</v>
      </c>
      <c r="K5162" t="s">
        <v>103</v>
      </c>
      <c r="L5162">
        <v>2013</v>
      </c>
      <c r="P5162" t="s">
        <v>30875</v>
      </c>
      <c r="Q5162" t="s">
        <v>93</v>
      </c>
      <c r="R5162" t="s">
        <v>45065</v>
      </c>
      <c r="S5162" t="s">
        <v>45066</v>
      </c>
      <c r="W5162" t="s">
        <v>45067</v>
      </c>
      <c r="Y5162" t="s">
        <v>45068</v>
      </c>
      <c r="Z5162" t="s">
        <v>123</v>
      </c>
      <c r="AA5162" t="s">
        <v>43008</v>
      </c>
      <c r="AJ5162" t="s">
        <v>45069</v>
      </c>
    </row>
    <row r="5163" spans="1:36" x14ac:dyDescent="0.2">
      <c r="A5163" s="1" t="s">
        <v>45070</v>
      </c>
      <c r="B5163" t="s">
        <v>45071</v>
      </c>
      <c r="D5163" t="s">
        <v>42286</v>
      </c>
      <c r="E5163" t="s">
        <v>45072</v>
      </c>
      <c r="M5163" t="s">
        <v>347</v>
      </c>
      <c r="N5163" t="s">
        <v>42289</v>
      </c>
      <c r="O5163">
        <v>2018</v>
      </c>
      <c r="P5163" t="s">
        <v>45073</v>
      </c>
      <c r="X5163" t="s">
        <v>42292</v>
      </c>
      <c r="Y5163" t="s">
        <v>42293</v>
      </c>
      <c r="Z5163" t="s">
        <v>123</v>
      </c>
      <c r="AA5163" t="s">
        <v>45074</v>
      </c>
      <c r="AB5163" t="s">
        <v>45075</v>
      </c>
    </row>
    <row r="5164" spans="1:36" x14ac:dyDescent="0.2">
      <c r="A5164" s="1" t="s">
        <v>45076</v>
      </c>
      <c r="B5164" t="s">
        <v>45077</v>
      </c>
      <c r="C5164" t="s">
        <v>45078</v>
      </c>
      <c r="E5164" t="s">
        <v>45079</v>
      </c>
      <c r="M5164" t="s">
        <v>42373</v>
      </c>
      <c r="N5164" t="s">
        <v>3124</v>
      </c>
      <c r="O5164" t="s">
        <v>45080</v>
      </c>
      <c r="P5164" t="s">
        <v>45081</v>
      </c>
      <c r="S5164" t="s">
        <v>45082</v>
      </c>
      <c r="Y5164" t="s">
        <v>45083</v>
      </c>
      <c r="Z5164" t="s">
        <v>123</v>
      </c>
      <c r="AA5164" t="s">
        <v>45084</v>
      </c>
    </row>
    <row r="5165" spans="1:36" x14ac:dyDescent="0.2">
      <c r="A5165" s="1" t="s">
        <v>45085</v>
      </c>
      <c r="B5165" t="s">
        <v>45086</v>
      </c>
      <c r="C5165" t="s">
        <v>44298</v>
      </c>
      <c r="E5165" t="s">
        <v>45087</v>
      </c>
      <c r="M5165" t="s">
        <v>45088</v>
      </c>
      <c r="O5165">
        <v>-2004</v>
      </c>
      <c r="P5165" t="s">
        <v>3295</v>
      </c>
      <c r="Q5165" t="s">
        <v>45089</v>
      </c>
      <c r="V5165" t="s">
        <v>45090</v>
      </c>
      <c r="Y5165" t="s">
        <v>45091</v>
      </c>
      <c r="Z5165" t="s">
        <v>123</v>
      </c>
      <c r="AA5165" t="s">
        <v>45092</v>
      </c>
    </row>
    <row r="5166" spans="1:36" x14ac:dyDescent="0.2">
      <c r="A5166" s="1" t="s">
        <v>45093</v>
      </c>
      <c r="B5166" t="s">
        <v>45094</v>
      </c>
      <c r="C5166" t="s">
        <v>45095</v>
      </c>
      <c r="E5166" t="s">
        <v>45096</v>
      </c>
      <c r="F5166" t="s">
        <v>45097</v>
      </c>
      <c r="H5166" t="s">
        <v>45098</v>
      </c>
      <c r="M5166" t="s">
        <v>24636</v>
      </c>
      <c r="N5166" t="s">
        <v>39425</v>
      </c>
      <c r="O5166" t="s">
        <v>35864</v>
      </c>
      <c r="P5166" t="s">
        <v>45099</v>
      </c>
      <c r="Q5166" t="s">
        <v>93</v>
      </c>
      <c r="T5166" t="s">
        <v>45100</v>
      </c>
      <c r="Y5166" t="s">
        <v>45101</v>
      </c>
      <c r="Z5166" t="s">
        <v>13384</v>
      </c>
      <c r="AA5166" t="s">
        <v>42376</v>
      </c>
    </row>
    <row r="5167" spans="1:36" x14ac:dyDescent="0.2">
      <c r="A5167" s="1" t="s">
        <v>45102</v>
      </c>
      <c r="B5167" t="s">
        <v>45103</v>
      </c>
      <c r="C5167" t="s">
        <v>45104</v>
      </c>
      <c r="E5167" t="s">
        <v>45105</v>
      </c>
      <c r="F5167" t="s">
        <v>45106</v>
      </c>
      <c r="M5167" t="s">
        <v>45107</v>
      </c>
      <c r="N5167" t="s">
        <v>30</v>
      </c>
      <c r="O5167">
        <v>2012</v>
      </c>
      <c r="P5167" t="s">
        <v>45108</v>
      </c>
      <c r="Q5167" t="s">
        <v>93</v>
      </c>
      <c r="T5167" t="s">
        <v>45109</v>
      </c>
      <c r="Y5167" t="s">
        <v>45110</v>
      </c>
      <c r="Z5167" t="s">
        <v>123</v>
      </c>
      <c r="AA5167" t="s">
        <v>36096</v>
      </c>
    </row>
    <row r="5168" spans="1:36" x14ac:dyDescent="0.2">
      <c r="A5168" s="1" t="s">
        <v>45111</v>
      </c>
      <c r="B5168" t="s">
        <v>45112</v>
      </c>
      <c r="C5168" t="s">
        <v>45113</v>
      </c>
      <c r="E5168" t="s">
        <v>45114</v>
      </c>
      <c r="M5168" t="s">
        <v>347</v>
      </c>
      <c r="N5168" t="s">
        <v>30</v>
      </c>
      <c r="O5168">
        <v>2018</v>
      </c>
      <c r="P5168" t="s">
        <v>31809</v>
      </c>
      <c r="Q5168" t="s">
        <v>93</v>
      </c>
      <c r="S5168" t="s">
        <v>45115</v>
      </c>
      <c r="T5168" t="s">
        <v>45116</v>
      </c>
      <c r="Y5168" t="s">
        <v>45117</v>
      </c>
      <c r="Z5168" t="s">
        <v>123</v>
      </c>
      <c r="AA5168" t="s">
        <v>35735</v>
      </c>
    </row>
    <row r="5169" spans="1:28" x14ac:dyDescent="0.2">
      <c r="A5169" s="1" t="s">
        <v>45118</v>
      </c>
      <c r="B5169" t="s">
        <v>45119</v>
      </c>
      <c r="C5169" t="s">
        <v>45113</v>
      </c>
      <c r="E5169" t="s">
        <v>45120</v>
      </c>
      <c r="F5169" t="s">
        <v>45121</v>
      </c>
      <c r="M5169" t="s">
        <v>347</v>
      </c>
      <c r="N5169" t="s">
        <v>30</v>
      </c>
      <c r="O5169">
        <v>2018</v>
      </c>
      <c r="P5169" t="s">
        <v>31809</v>
      </c>
      <c r="Q5169" t="s">
        <v>93</v>
      </c>
      <c r="S5169" t="s">
        <v>45122</v>
      </c>
      <c r="T5169" t="s">
        <v>45116</v>
      </c>
      <c r="Y5169" t="s">
        <v>45123</v>
      </c>
      <c r="Z5169" t="s">
        <v>123</v>
      </c>
      <c r="AA5169" t="s">
        <v>35735</v>
      </c>
    </row>
    <row r="5170" spans="1:28" x14ac:dyDescent="0.2">
      <c r="A5170" s="1" t="s">
        <v>45124</v>
      </c>
      <c r="B5170" t="s">
        <v>45125</v>
      </c>
      <c r="C5170" t="s">
        <v>45126</v>
      </c>
      <c r="E5170" t="s">
        <v>45127</v>
      </c>
      <c r="I5170" t="s">
        <v>45128</v>
      </c>
      <c r="M5170" t="s">
        <v>12403</v>
      </c>
      <c r="N5170" t="s">
        <v>45129</v>
      </c>
      <c r="O5170">
        <v>-2017</v>
      </c>
      <c r="P5170" t="s">
        <v>45130</v>
      </c>
      <c r="Q5170" t="s">
        <v>45131</v>
      </c>
      <c r="T5170" t="s">
        <v>45132</v>
      </c>
      <c r="V5170" t="s">
        <v>45133</v>
      </c>
      <c r="Y5170" t="s">
        <v>45134</v>
      </c>
      <c r="Z5170" t="s">
        <v>45135</v>
      </c>
      <c r="AA5170" t="s">
        <v>45136</v>
      </c>
    </row>
    <row r="5171" spans="1:28" x14ac:dyDescent="0.2">
      <c r="A5171" s="1" t="s">
        <v>45137</v>
      </c>
      <c r="B5171" t="s">
        <v>45138</v>
      </c>
      <c r="C5171" t="s">
        <v>45139</v>
      </c>
      <c r="E5171" t="s">
        <v>45140</v>
      </c>
      <c r="M5171" t="s">
        <v>421</v>
      </c>
      <c r="N5171" t="s">
        <v>2862</v>
      </c>
      <c r="O5171">
        <v>-2017</v>
      </c>
      <c r="P5171" t="s">
        <v>45130</v>
      </c>
      <c r="S5171" t="s">
        <v>45141</v>
      </c>
      <c r="T5171" t="s">
        <v>45142</v>
      </c>
      <c r="V5171" t="s">
        <v>45133</v>
      </c>
      <c r="Y5171" t="s">
        <v>45143</v>
      </c>
      <c r="Z5171" t="s">
        <v>45135</v>
      </c>
      <c r="AA5171" t="s">
        <v>45136</v>
      </c>
    </row>
    <row r="5172" spans="1:28" x14ac:dyDescent="0.2">
      <c r="A5172" s="1" t="s">
        <v>45144</v>
      </c>
      <c r="B5172" t="s">
        <v>45145</v>
      </c>
      <c r="E5172" t="s">
        <v>45146</v>
      </c>
      <c r="F5172" t="s">
        <v>45147</v>
      </c>
      <c r="J5172" t="s">
        <v>45148</v>
      </c>
      <c r="K5172" t="s">
        <v>55</v>
      </c>
      <c r="L5172">
        <v>2014</v>
      </c>
      <c r="P5172" t="s">
        <v>45149</v>
      </c>
      <c r="Q5172" t="s">
        <v>93</v>
      </c>
      <c r="T5172" t="s">
        <v>45100</v>
      </c>
      <c r="W5172" t="s">
        <v>45150</v>
      </c>
      <c r="Y5172" t="s">
        <v>45151</v>
      </c>
      <c r="AA5172" t="s">
        <v>45152</v>
      </c>
      <c r="AB5172" t="s">
        <v>45153</v>
      </c>
    </row>
    <row r="5173" spans="1:28" x14ac:dyDescent="0.2">
      <c r="A5173" s="1" t="s">
        <v>45154</v>
      </c>
      <c r="B5173" t="s">
        <v>45155</v>
      </c>
      <c r="C5173" t="s">
        <v>45156</v>
      </c>
      <c r="E5173" t="s">
        <v>45157</v>
      </c>
      <c r="F5173" t="s">
        <v>45158</v>
      </c>
      <c r="I5173" t="s">
        <v>45159</v>
      </c>
      <c r="M5173" t="s">
        <v>12607</v>
      </c>
      <c r="N5173" t="s">
        <v>1357</v>
      </c>
      <c r="O5173">
        <v>2010</v>
      </c>
      <c r="P5173" t="s">
        <v>33870</v>
      </c>
      <c r="Q5173" t="s">
        <v>45160</v>
      </c>
      <c r="T5173" t="s">
        <v>45100</v>
      </c>
      <c r="Y5173" t="s">
        <v>45161</v>
      </c>
      <c r="Z5173" t="s">
        <v>123</v>
      </c>
      <c r="AA5173" t="s">
        <v>42596</v>
      </c>
    </row>
    <row r="5174" spans="1:28" x14ac:dyDescent="0.2">
      <c r="A5174" s="1" t="s">
        <v>45162</v>
      </c>
      <c r="B5174" t="s">
        <v>45163</v>
      </c>
      <c r="C5174" t="s">
        <v>45164</v>
      </c>
      <c r="E5174" t="s">
        <v>45165</v>
      </c>
      <c r="H5174" t="s">
        <v>6904</v>
      </c>
      <c r="M5174" t="s">
        <v>8775</v>
      </c>
      <c r="N5174" t="s">
        <v>30</v>
      </c>
      <c r="O5174">
        <v>2014</v>
      </c>
      <c r="P5174" t="s">
        <v>45166</v>
      </c>
      <c r="Q5174" t="s">
        <v>93</v>
      </c>
      <c r="T5174" t="s">
        <v>45100</v>
      </c>
      <c r="W5174" t="s">
        <v>45167</v>
      </c>
      <c r="Y5174" t="s">
        <v>45168</v>
      </c>
      <c r="Z5174" t="s">
        <v>45169</v>
      </c>
      <c r="AA5174" t="s">
        <v>41417</v>
      </c>
    </row>
    <row r="5175" spans="1:28" x14ac:dyDescent="0.2">
      <c r="A5175" s="1" t="s">
        <v>45170</v>
      </c>
      <c r="B5175" t="s">
        <v>45171</v>
      </c>
      <c r="C5175" t="s">
        <v>44740</v>
      </c>
      <c r="E5175" t="s">
        <v>45172</v>
      </c>
      <c r="I5175" t="s">
        <v>45049</v>
      </c>
      <c r="M5175" t="s">
        <v>45173</v>
      </c>
      <c r="N5175" t="s">
        <v>103</v>
      </c>
      <c r="O5175">
        <v>2015</v>
      </c>
      <c r="P5175" t="s">
        <v>31873</v>
      </c>
      <c r="Q5175" t="s">
        <v>93</v>
      </c>
      <c r="T5175" t="s">
        <v>34415</v>
      </c>
      <c r="Y5175" t="s">
        <v>45174</v>
      </c>
      <c r="Z5175" t="s">
        <v>34417</v>
      </c>
      <c r="AA5175" t="s">
        <v>44744</v>
      </c>
    </row>
    <row r="5176" spans="1:28" x14ac:dyDescent="0.2">
      <c r="A5176" s="1" t="s">
        <v>45175</v>
      </c>
      <c r="B5176" t="s">
        <v>45176</v>
      </c>
      <c r="E5176" t="s">
        <v>45177</v>
      </c>
      <c r="J5176" t="s">
        <v>656</v>
      </c>
      <c r="K5176" t="s">
        <v>55</v>
      </c>
      <c r="L5176" t="s">
        <v>45178</v>
      </c>
      <c r="P5176" t="s">
        <v>45179</v>
      </c>
      <c r="Q5176" t="s">
        <v>45180</v>
      </c>
      <c r="S5176" t="s">
        <v>45181</v>
      </c>
      <c r="T5176" t="s">
        <v>45182</v>
      </c>
      <c r="V5176" t="s">
        <v>45183</v>
      </c>
      <c r="Y5176" t="s">
        <v>45184</v>
      </c>
      <c r="Z5176" t="s">
        <v>45185</v>
      </c>
      <c r="AA5176" t="s">
        <v>43343</v>
      </c>
    </row>
    <row r="5177" spans="1:28" x14ac:dyDescent="0.2">
      <c r="A5177" s="1" t="s">
        <v>45186</v>
      </c>
      <c r="B5177" t="s">
        <v>45187</v>
      </c>
      <c r="C5177" t="s">
        <v>32349</v>
      </c>
      <c r="E5177" t="s">
        <v>45188</v>
      </c>
      <c r="M5177" t="s">
        <v>21708</v>
      </c>
      <c r="N5177" t="s">
        <v>21978</v>
      </c>
      <c r="O5177">
        <v>-2014</v>
      </c>
      <c r="P5177" t="s">
        <v>45189</v>
      </c>
      <c r="T5177" t="s">
        <v>45190</v>
      </c>
      <c r="V5177" t="s">
        <v>45191</v>
      </c>
      <c r="Y5177" t="s">
        <v>45192</v>
      </c>
      <c r="Z5177" t="s">
        <v>25310</v>
      </c>
      <c r="AA5177" t="s">
        <v>45193</v>
      </c>
    </row>
    <row r="5178" spans="1:28" x14ac:dyDescent="0.2">
      <c r="A5178" s="1" t="s">
        <v>45194</v>
      </c>
      <c r="B5178" t="s">
        <v>45195</v>
      </c>
      <c r="C5178" t="s">
        <v>45196</v>
      </c>
      <c r="E5178" t="s">
        <v>45197</v>
      </c>
      <c r="M5178" t="s">
        <v>35208</v>
      </c>
      <c r="N5178" t="s">
        <v>103</v>
      </c>
      <c r="O5178">
        <v>2015</v>
      </c>
      <c r="P5178" t="s">
        <v>45198</v>
      </c>
      <c r="Q5178" t="s">
        <v>19</v>
      </c>
      <c r="S5178" t="s">
        <v>45199</v>
      </c>
      <c r="T5178" t="s">
        <v>45200</v>
      </c>
      <c r="Y5178" t="s">
        <v>45201</v>
      </c>
      <c r="Z5178" t="s">
        <v>6208</v>
      </c>
      <c r="AA5178" t="s">
        <v>45202</v>
      </c>
    </row>
    <row r="5179" spans="1:28" x14ac:dyDescent="0.2">
      <c r="A5179" s="1" t="s">
        <v>45203</v>
      </c>
      <c r="B5179" t="s">
        <v>45204</v>
      </c>
      <c r="E5179" t="s">
        <v>45205</v>
      </c>
      <c r="F5179" t="s">
        <v>45206</v>
      </c>
      <c r="M5179" t="s">
        <v>347</v>
      </c>
      <c r="N5179" t="s">
        <v>30</v>
      </c>
      <c r="O5179">
        <v>2017</v>
      </c>
      <c r="P5179" t="s">
        <v>45207</v>
      </c>
      <c r="Q5179" t="s">
        <v>39803</v>
      </c>
      <c r="T5179" t="s">
        <v>45208</v>
      </c>
      <c r="X5179" t="s">
        <v>8475</v>
      </c>
      <c r="Y5179" t="s">
        <v>45209</v>
      </c>
      <c r="AA5179" t="s">
        <v>45210</v>
      </c>
      <c r="AB5179" t="s">
        <v>39808</v>
      </c>
    </row>
    <row r="5180" spans="1:28" x14ac:dyDescent="0.2">
      <c r="A5180" s="1" t="s">
        <v>45211</v>
      </c>
      <c r="B5180" t="s">
        <v>45212</v>
      </c>
      <c r="C5180" t="s">
        <v>45213</v>
      </c>
      <c r="E5180" t="s">
        <v>45214</v>
      </c>
      <c r="M5180" t="s">
        <v>45215</v>
      </c>
      <c r="N5180" t="s">
        <v>103</v>
      </c>
      <c r="O5180">
        <v>2017</v>
      </c>
      <c r="P5180" t="s">
        <v>31939</v>
      </c>
      <c r="Q5180" t="s">
        <v>45216</v>
      </c>
      <c r="S5180" t="s">
        <v>45217</v>
      </c>
      <c r="T5180" t="s">
        <v>40713</v>
      </c>
      <c r="W5180" t="s">
        <v>45218</v>
      </c>
      <c r="Y5180" t="s">
        <v>45219</v>
      </c>
      <c r="Z5180" t="s">
        <v>123</v>
      </c>
      <c r="AA5180" t="s">
        <v>45220</v>
      </c>
    </row>
    <row r="5181" spans="1:28" x14ac:dyDescent="0.2">
      <c r="A5181" s="1" t="s">
        <v>45221</v>
      </c>
      <c r="B5181" t="s">
        <v>45222</v>
      </c>
      <c r="C5181" t="s">
        <v>45223</v>
      </c>
      <c r="E5181" t="s">
        <v>45224</v>
      </c>
      <c r="F5181" t="s">
        <v>45225</v>
      </c>
      <c r="J5181" t="s">
        <v>4110</v>
      </c>
      <c r="K5181" t="s">
        <v>103</v>
      </c>
      <c r="L5181">
        <v>2017</v>
      </c>
      <c r="P5181" t="s">
        <v>30875</v>
      </c>
      <c r="Q5181" t="s">
        <v>93</v>
      </c>
      <c r="T5181" t="s">
        <v>43420</v>
      </c>
      <c r="Y5181" t="s">
        <v>45226</v>
      </c>
      <c r="Z5181" t="s">
        <v>123</v>
      </c>
      <c r="AA5181" t="s">
        <v>45227</v>
      </c>
    </row>
    <row r="5182" spans="1:28" x14ac:dyDescent="0.2">
      <c r="A5182" s="1" t="s">
        <v>45228</v>
      </c>
      <c r="B5182" t="s">
        <v>45229</v>
      </c>
      <c r="E5182" t="s">
        <v>45230</v>
      </c>
      <c r="J5182" t="s">
        <v>45231</v>
      </c>
      <c r="K5182" t="s">
        <v>45232</v>
      </c>
      <c r="L5182">
        <v>2014</v>
      </c>
      <c r="P5182" t="s">
        <v>45233</v>
      </c>
      <c r="Q5182" t="s">
        <v>93</v>
      </c>
      <c r="S5182" t="s">
        <v>45234</v>
      </c>
      <c r="T5182" t="s">
        <v>45235</v>
      </c>
      <c r="Y5182" t="s">
        <v>45236</v>
      </c>
      <c r="Z5182" t="s">
        <v>123</v>
      </c>
      <c r="AA5182" t="s">
        <v>45237</v>
      </c>
      <c r="AB5182" t="s">
        <v>45238</v>
      </c>
    </row>
    <row r="5183" spans="1:28" x14ac:dyDescent="0.2">
      <c r="A5183" s="1" t="s">
        <v>45239</v>
      </c>
      <c r="B5183" t="s">
        <v>45240</v>
      </c>
      <c r="C5183" t="s">
        <v>45241</v>
      </c>
      <c r="E5183" t="s">
        <v>45242</v>
      </c>
      <c r="J5183" t="s">
        <v>347</v>
      </c>
      <c r="K5183" t="s">
        <v>103</v>
      </c>
      <c r="L5183">
        <v>2016</v>
      </c>
      <c r="P5183" t="s">
        <v>45243</v>
      </c>
      <c r="Q5183" t="s">
        <v>93</v>
      </c>
      <c r="S5183" t="s">
        <v>45244</v>
      </c>
      <c r="T5183" t="s">
        <v>45245</v>
      </c>
      <c r="W5183" t="s">
        <v>45246</v>
      </c>
      <c r="Y5183" t="s">
        <v>45247</v>
      </c>
      <c r="Z5183" t="s">
        <v>123</v>
      </c>
      <c r="AA5183" t="s">
        <v>45248</v>
      </c>
    </row>
    <row r="5184" spans="1:28" x14ac:dyDescent="0.2">
      <c r="A5184" s="1" t="s">
        <v>45249</v>
      </c>
      <c r="B5184" t="s">
        <v>45250</v>
      </c>
      <c r="C5184" t="s">
        <v>45251</v>
      </c>
      <c r="E5184" t="s">
        <v>45252</v>
      </c>
      <c r="F5184" t="s">
        <v>45253</v>
      </c>
      <c r="M5184" t="s">
        <v>35208</v>
      </c>
      <c r="N5184" t="s">
        <v>45254</v>
      </c>
      <c r="O5184" t="s">
        <v>45255</v>
      </c>
      <c r="P5184" t="s">
        <v>45256</v>
      </c>
      <c r="Q5184" t="s">
        <v>19</v>
      </c>
      <c r="S5184" t="s">
        <v>45257</v>
      </c>
      <c r="T5184" t="s">
        <v>45200</v>
      </c>
      <c r="Y5184" t="s">
        <v>45258</v>
      </c>
      <c r="Z5184" t="s">
        <v>6208</v>
      </c>
      <c r="AA5184" t="s">
        <v>45259</v>
      </c>
    </row>
    <row r="5185" spans="1:36" x14ac:dyDescent="0.2">
      <c r="A5185" s="1" t="s">
        <v>45260</v>
      </c>
      <c r="B5185" t="s">
        <v>45261</v>
      </c>
      <c r="C5185" t="s">
        <v>45262</v>
      </c>
      <c r="E5185" t="s">
        <v>45263</v>
      </c>
      <c r="M5185" t="s">
        <v>347</v>
      </c>
      <c r="N5185" t="s">
        <v>30</v>
      </c>
      <c r="O5185">
        <v>2017</v>
      </c>
      <c r="P5185" t="s">
        <v>45264</v>
      </c>
      <c r="Q5185" t="s">
        <v>39803</v>
      </c>
      <c r="T5185" t="s">
        <v>45208</v>
      </c>
      <c r="X5185" t="s">
        <v>8475</v>
      </c>
      <c r="Y5185" t="s">
        <v>45265</v>
      </c>
      <c r="AA5185" t="s">
        <v>45210</v>
      </c>
      <c r="AB5185" t="s">
        <v>39808</v>
      </c>
    </row>
    <row r="5186" spans="1:36" x14ac:dyDescent="0.2">
      <c r="A5186" s="1" t="s">
        <v>45266</v>
      </c>
      <c r="B5186" t="s">
        <v>45267</v>
      </c>
      <c r="C5186" t="s">
        <v>45268</v>
      </c>
      <c r="E5186" t="s">
        <v>45269</v>
      </c>
      <c r="M5186" t="s">
        <v>3346</v>
      </c>
      <c r="N5186" t="s">
        <v>1439</v>
      </c>
      <c r="O5186">
        <v>2016</v>
      </c>
      <c r="P5186" t="s">
        <v>45270</v>
      </c>
      <c r="Q5186" t="s">
        <v>19</v>
      </c>
      <c r="Y5186" t="s">
        <v>45271</v>
      </c>
      <c r="AA5186" t="s">
        <v>41742</v>
      </c>
    </row>
    <row r="5187" spans="1:36" x14ac:dyDescent="0.2">
      <c r="A5187" s="1" t="s">
        <v>45272</v>
      </c>
      <c r="B5187" t="s">
        <v>45273</v>
      </c>
      <c r="C5187" t="s">
        <v>45274</v>
      </c>
      <c r="E5187" t="s">
        <v>45275</v>
      </c>
      <c r="I5187" t="s">
        <v>45276</v>
      </c>
      <c r="N5187" t="s">
        <v>103</v>
      </c>
      <c r="O5187">
        <v>-2017</v>
      </c>
      <c r="P5187" t="s">
        <v>45277</v>
      </c>
      <c r="Q5187" t="s">
        <v>45278</v>
      </c>
      <c r="S5187" t="s">
        <v>45279</v>
      </c>
      <c r="T5187" t="s">
        <v>45280</v>
      </c>
      <c r="V5187" t="s">
        <v>45281</v>
      </c>
      <c r="X5187" t="s">
        <v>45282</v>
      </c>
      <c r="Y5187" t="s">
        <v>45283</v>
      </c>
      <c r="AA5187" t="s">
        <v>41874</v>
      </c>
    </row>
    <row r="5188" spans="1:36" x14ac:dyDescent="0.2">
      <c r="A5188" s="1" t="s">
        <v>45284</v>
      </c>
      <c r="B5188" t="s">
        <v>45285</v>
      </c>
      <c r="C5188" t="s">
        <v>45286</v>
      </c>
      <c r="E5188" t="s">
        <v>45287</v>
      </c>
      <c r="F5188" t="s">
        <v>45288</v>
      </c>
      <c r="M5188" t="s">
        <v>347</v>
      </c>
      <c r="N5188" t="s">
        <v>30</v>
      </c>
      <c r="O5188">
        <v>2017</v>
      </c>
      <c r="P5188" t="s">
        <v>45289</v>
      </c>
      <c r="Q5188" t="s">
        <v>39803</v>
      </c>
      <c r="T5188" t="s">
        <v>45208</v>
      </c>
      <c r="X5188" t="s">
        <v>8475</v>
      </c>
      <c r="Y5188" t="s">
        <v>45290</v>
      </c>
      <c r="AA5188" t="s">
        <v>45210</v>
      </c>
      <c r="AB5188" t="s">
        <v>39808</v>
      </c>
    </row>
    <row r="5189" spans="1:36" x14ac:dyDescent="0.2">
      <c r="A5189" s="1" t="s">
        <v>45291</v>
      </c>
      <c r="B5189" t="s">
        <v>45292</v>
      </c>
      <c r="C5189" t="s">
        <v>45241</v>
      </c>
      <c r="E5189" t="s">
        <v>45293</v>
      </c>
      <c r="J5189" t="s">
        <v>347</v>
      </c>
      <c r="K5189" t="s">
        <v>103</v>
      </c>
      <c r="L5189">
        <v>2016</v>
      </c>
      <c r="P5189" t="s">
        <v>45294</v>
      </c>
      <c r="Q5189" t="s">
        <v>93</v>
      </c>
      <c r="S5189" t="s">
        <v>45295</v>
      </c>
      <c r="T5189" t="s">
        <v>45245</v>
      </c>
      <c r="Y5189" t="s">
        <v>45296</v>
      </c>
      <c r="Z5189" t="s">
        <v>123</v>
      </c>
      <c r="AA5189" t="s">
        <v>45248</v>
      </c>
    </row>
    <row r="5190" spans="1:36" x14ac:dyDescent="0.2">
      <c r="A5190" s="1" t="s">
        <v>45297</v>
      </c>
      <c r="B5190" t="s">
        <v>45298</v>
      </c>
      <c r="C5190" t="s">
        <v>34579</v>
      </c>
      <c r="E5190" t="s">
        <v>45299</v>
      </c>
      <c r="M5190" t="s">
        <v>656</v>
      </c>
      <c r="N5190" t="s">
        <v>306</v>
      </c>
      <c r="O5190">
        <v>1996</v>
      </c>
      <c r="P5190" t="s">
        <v>45300</v>
      </c>
      <c r="Q5190" t="s">
        <v>93</v>
      </c>
      <c r="T5190" t="s">
        <v>45301</v>
      </c>
      <c r="Y5190" t="s">
        <v>45302</v>
      </c>
      <c r="AA5190" t="s">
        <v>7632</v>
      </c>
    </row>
    <row r="5191" spans="1:36" x14ac:dyDescent="0.2">
      <c r="A5191" s="1" t="s">
        <v>45303</v>
      </c>
      <c r="B5191" t="s">
        <v>45304</v>
      </c>
      <c r="C5191" t="s">
        <v>34579</v>
      </c>
      <c r="E5191" t="s">
        <v>45305</v>
      </c>
      <c r="F5191" t="s">
        <v>45306</v>
      </c>
      <c r="M5191" t="s">
        <v>656</v>
      </c>
      <c r="N5191" t="s">
        <v>306</v>
      </c>
      <c r="O5191">
        <v>1997</v>
      </c>
      <c r="P5191" t="s">
        <v>33018</v>
      </c>
      <c r="Q5191" t="s">
        <v>93</v>
      </c>
      <c r="T5191" t="s">
        <v>45301</v>
      </c>
      <c r="W5191" t="s">
        <v>45307</v>
      </c>
      <c r="Y5191" t="s">
        <v>45308</v>
      </c>
      <c r="AA5191" t="s">
        <v>7632</v>
      </c>
    </row>
    <row r="5192" spans="1:36" x14ac:dyDescent="0.2">
      <c r="A5192" s="1" t="s">
        <v>45309</v>
      </c>
      <c r="B5192" t="s">
        <v>45310</v>
      </c>
      <c r="E5192" t="s">
        <v>45311</v>
      </c>
      <c r="M5192" t="s">
        <v>347</v>
      </c>
      <c r="N5192" t="s">
        <v>6616</v>
      </c>
      <c r="O5192">
        <v>-2017</v>
      </c>
      <c r="P5192" t="s">
        <v>17645</v>
      </c>
      <c r="Q5192" t="s">
        <v>19</v>
      </c>
      <c r="W5192" t="s">
        <v>45312</v>
      </c>
      <c r="X5192" t="s">
        <v>45313</v>
      </c>
      <c r="Y5192" t="s">
        <v>43521</v>
      </c>
      <c r="AA5192" t="s">
        <v>45314</v>
      </c>
      <c r="AJ5192" t="s">
        <v>45315</v>
      </c>
    </row>
    <row r="5193" spans="1:36" x14ac:dyDescent="0.2">
      <c r="A5193" s="1" t="s">
        <v>45316</v>
      </c>
      <c r="B5193" t="s">
        <v>45317</v>
      </c>
      <c r="C5193" t="s">
        <v>4444</v>
      </c>
      <c r="E5193" t="s">
        <v>45318</v>
      </c>
      <c r="F5193" t="s">
        <v>45319</v>
      </c>
      <c r="H5193" t="s">
        <v>45320</v>
      </c>
      <c r="J5193" t="s">
        <v>18363</v>
      </c>
      <c r="K5193" t="s">
        <v>103</v>
      </c>
      <c r="L5193">
        <v>2018</v>
      </c>
      <c r="P5193" t="s">
        <v>37619</v>
      </c>
      <c r="T5193" t="s">
        <v>45321</v>
      </c>
      <c r="Y5193" t="s">
        <v>45322</v>
      </c>
      <c r="AA5193" t="s">
        <v>45323</v>
      </c>
      <c r="AG5193" t="s">
        <v>18369</v>
      </c>
    </row>
    <row r="5194" spans="1:36" x14ac:dyDescent="0.2">
      <c r="A5194" s="1" t="s">
        <v>45324</v>
      </c>
      <c r="B5194" t="s">
        <v>45325</v>
      </c>
      <c r="C5194" t="s">
        <v>34579</v>
      </c>
      <c r="E5194" t="s">
        <v>45326</v>
      </c>
      <c r="F5194" t="s">
        <v>45327</v>
      </c>
      <c r="M5194" t="s">
        <v>45328</v>
      </c>
      <c r="N5194" t="s">
        <v>103</v>
      </c>
      <c r="O5194">
        <v>1995</v>
      </c>
      <c r="P5194" t="s">
        <v>45329</v>
      </c>
      <c r="Q5194" t="s">
        <v>93</v>
      </c>
      <c r="T5194" t="s">
        <v>42976</v>
      </c>
      <c r="Y5194" t="s">
        <v>45330</v>
      </c>
      <c r="AA5194" t="s">
        <v>45331</v>
      </c>
      <c r="AH5194" t="s">
        <v>674</v>
      </c>
    </row>
    <row r="5195" spans="1:36" x14ac:dyDescent="0.2">
      <c r="A5195" s="1" t="s">
        <v>45332</v>
      </c>
      <c r="B5195" t="s">
        <v>45333</v>
      </c>
      <c r="C5195" t="s">
        <v>45334</v>
      </c>
      <c r="E5195" t="s">
        <v>45335</v>
      </c>
      <c r="M5195" t="s">
        <v>45336</v>
      </c>
      <c r="N5195" t="s">
        <v>103</v>
      </c>
      <c r="O5195" t="s">
        <v>45337</v>
      </c>
      <c r="P5195" t="s">
        <v>45338</v>
      </c>
      <c r="Y5195" t="s">
        <v>45339</v>
      </c>
      <c r="AA5195" t="s">
        <v>43465</v>
      </c>
    </row>
    <row r="5196" spans="1:36" x14ac:dyDescent="0.2">
      <c r="A5196" s="1" t="s">
        <v>45340</v>
      </c>
      <c r="B5196" t="s">
        <v>45341</v>
      </c>
      <c r="C5196" t="s">
        <v>45342</v>
      </c>
      <c r="E5196" t="s">
        <v>45343</v>
      </c>
      <c r="M5196" t="s">
        <v>2650</v>
      </c>
      <c r="N5196" t="s">
        <v>3124</v>
      </c>
      <c r="O5196" t="s">
        <v>42016</v>
      </c>
      <c r="P5196" t="s">
        <v>45344</v>
      </c>
      <c r="Q5196" t="s">
        <v>93</v>
      </c>
      <c r="S5196" t="s">
        <v>45345</v>
      </c>
      <c r="T5196" t="s">
        <v>45346</v>
      </c>
      <c r="Z5196" t="s">
        <v>45347</v>
      </c>
      <c r="AA5196" t="s">
        <v>45348</v>
      </c>
    </row>
    <row r="5197" spans="1:36" x14ac:dyDescent="0.2">
      <c r="A5197" s="1" t="s">
        <v>45349</v>
      </c>
      <c r="B5197" t="s">
        <v>45350</v>
      </c>
      <c r="E5197" t="s">
        <v>45351</v>
      </c>
      <c r="J5197" t="s">
        <v>45352</v>
      </c>
      <c r="K5197" t="s">
        <v>9361</v>
      </c>
      <c r="L5197" t="s">
        <v>45353</v>
      </c>
      <c r="P5197" t="s">
        <v>16905</v>
      </c>
      <c r="R5197" t="s">
        <v>45354</v>
      </c>
      <c r="T5197" t="s">
        <v>45355</v>
      </c>
      <c r="V5197" t="s">
        <v>45356</v>
      </c>
      <c r="Y5197" t="s">
        <v>45357</v>
      </c>
      <c r="Z5197" t="s">
        <v>45358</v>
      </c>
      <c r="AA5197" t="s">
        <v>45359</v>
      </c>
    </row>
    <row r="5198" spans="1:36" x14ac:dyDescent="0.2">
      <c r="A5198" s="1" t="s">
        <v>45360</v>
      </c>
      <c r="B5198" t="s">
        <v>45361</v>
      </c>
      <c r="C5198" t="s">
        <v>45362</v>
      </c>
      <c r="E5198" t="s">
        <v>45363</v>
      </c>
      <c r="M5198" t="s">
        <v>45364</v>
      </c>
      <c r="N5198" t="s">
        <v>103</v>
      </c>
      <c r="O5198">
        <v>2018</v>
      </c>
      <c r="P5198" t="s">
        <v>45365</v>
      </c>
      <c r="S5198" t="s">
        <v>45366</v>
      </c>
      <c r="T5198" t="s">
        <v>45321</v>
      </c>
      <c r="W5198" t="s">
        <v>45367</v>
      </c>
      <c r="Y5198" t="s">
        <v>45368</v>
      </c>
      <c r="AA5198" t="s">
        <v>45369</v>
      </c>
    </row>
    <row r="5199" spans="1:36" x14ac:dyDescent="0.2">
      <c r="A5199" s="1" t="s">
        <v>45370</v>
      </c>
      <c r="B5199" t="s">
        <v>45371</v>
      </c>
      <c r="C5199" t="s">
        <v>45372</v>
      </c>
      <c r="E5199" t="s">
        <v>45373</v>
      </c>
      <c r="F5199" t="s">
        <v>45374</v>
      </c>
      <c r="M5199" t="s">
        <v>14841</v>
      </c>
      <c r="N5199" t="s">
        <v>103</v>
      </c>
      <c r="O5199">
        <v>2017</v>
      </c>
      <c r="P5199" t="s">
        <v>45375</v>
      </c>
      <c r="T5199" t="s">
        <v>45376</v>
      </c>
      <c r="Y5199" t="s">
        <v>42505</v>
      </c>
      <c r="AA5199" t="s">
        <v>45377</v>
      </c>
    </row>
    <row r="5200" spans="1:36" x14ac:dyDescent="0.2">
      <c r="A5200" s="1" t="s">
        <v>45378</v>
      </c>
      <c r="B5200" t="s">
        <v>45379</v>
      </c>
      <c r="E5200" t="s">
        <v>45380</v>
      </c>
      <c r="M5200" t="s">
        <v>45381</v>
      </c>
      <c r="N5200" t="s">
        <v>55</v>
      </c>
      <c r="O5200">
        <v>2018</v>
      </c>
      <c r="P5200" t="s">
        <v>45382</v>
      </c>
      <c r="T5200" t="s">
        <v>45383</v>
      </c>
      <c r="Y5200" t="s">
        <v>45384</v>
      </c>
      <c r="AA5200" t="s">
        <v>45385</v>
      </c>
      <c r="AB5200" t="s">
        <v>45386</v>
      </c>
    </row>
    <row r="5201" spans="1:28" x14ac:dyDescent="0.2">
      <c r="A5201" s="1" t="s">
        <v>45387</v>
      </c>
      <c r="B5201" t="s">
        <v>45388</v>
      </c>
      <c r="C5201" t="s">
        <v>45389</v>
      </c>
      <c r="E5201" t="s">
        <v>45390</v>
      </c>
      <c r="F5201" t="s">
        <v>45391</v>
      </c>
      <c r="M5201" t="s">
        <v>4640</v>
      </c>
      <c r="N5201" t="s">
        <v>40871</v>
      </c>
      <c r="O5201">
        <v>2017</v>
      </c>
      <c r="P5201" t="s">
        <v>45392</v>
      </c>
      <c r="T5201" t="s">
        <v>40713</v>
      </c>
      <c r="Y5201" t="s">
        <v>45393</v>
      </c>
      <c r="Z5201" t="s">
        <v>123</v>
      </c>
      <c r="AA5201" t="s">
        <v>41731</v>
      </c>
    </row>
    <row r="5202" spans="1:28" x14ac:dyDescent="0.2">
      <c r="A5202" s="1" t="s">
        <v>45394</v>
      </c>
      <c r="B5202" t="s">
        <v>45395</v>
      </c>
      <c r="C5202" t="s">
        <v>45396</v>
      </c>
      <c r="E5202" t="s">
        <v>45397</v>
      </c>
      <c r="F5202" t="s">
        <v>45398</v>
      </c>
      <c r="M5202" t="s">
        <v>224</v>
      </c>
      <c r="N5202" t="s">
        <v>45399</v>
      </c>
      <c r="O5202">
        <v>2013</v>
      </c>
      <c r="P5202" t="s">
        <v>45400</v>
      </c>
      <c r="Q5202" t="s">
        <v>19</v>
      </c>
      <c r="S5202" t="s">
        <v>45401</v>
      </c>
      <c r="T5202" t="s">
        <v>45402</v>
      </c>
      <c r="Y5202" t="s">
        <v>45403</v>
      </c>
      <c r="Z5202" t="s">
        <v>40791</v>
      </c>
      <c r="AA5202" t="s">
        <v>45404</v>
      </c>
    </row>
    <row r="5203" spans="1:28" x14ac:dyDescent="0.2">
      <c r="A5203" s="1" t="s">
        <v>45405</v>
      </c>
      <c r="B5203" t="s">
        <v>45406</v>
      </c>
      <c r="C5203" t="s">
        <v>45407</v>
      </c>
      <c r="E5203" t="s">
        <v>45408</v>
      </c>
      <c r="F5203" t="s">
        <v>45409</v>
      </c>
      <c r="M5203" t="s">
        <v>45410</v>
      </c>
      <c r="N5203" t="s">
        <v>45411</v>
      </c>
      <c r="O5203">
        <v>2016</v>
      </c>
      <c r="P5203" t="s">
        <v>45412</v>
      </c>
      <c r="Q5203" t="s">
        <v>45413</v>
      </c>
      <c r="T5203" t="s">
        <v>45414</v>
      </c>
      <c r="Y5203" t="s">
        <v>45415</v>
      </c>
      <c r="Z5203" t="s">
        <v>123</v>
      </c>
      <c r="AA5203" t="s">
        <v>41417</v>
      </c>
    </row>
    <row r="5204" spans="1:28" x14ac:dyDescent="0.2">
      <c r="A5204" s="1" t="s">
        <v>45416</v>
      </c>
      <c r="B5204" t="s">
        <v>45417</v>
      </c>
      <c r="E5204" t="s">
        <v>45418</v>
      </c>
      <c r="I5204" t="s">
        <v>45419</v>
      </c>
      <c r="J5204" t="s">
        <v>36272</v>
      </c>
      <c r="K5204" t="s">
        <v>6616</v>
      </c>
      <c r="L5204" t="s">
        <v>42281</v>
      </c>
      <c r="P5204" t="s">
        <v>45420</v>
      </c>
      <c r="Q5204" t="s">
        <v>93</v>
      </c>
      <c r="T5204" t="s">
        <v>45414</v>
      </c>
      <c r="X5204" t="s">
        <v>45421</v>
      </c>
      <c r="Y5204" t="s">
        <v>45422</v>
      </c>
      <c r="Z5204" t="s">
        <v>123</v>
      </c>
      <c r="AA5204" t="s">
        <v>43008</v>
      </c>
      <c r="AB5204" t="s">
        <v>45423</v>
      </c>
    </row>
    <row r="5205" spans="1:28" x14ac:dyDescent="0.2">
      <c r="A5205" s="1" t="s">
        <v>45424</v>
      </c>
      <c r="B5205" t="s">
        <v>45425</v>
      </c>
      <c r="E5205" t="s">
        <v>45426</v>
      </c>
      <c r="I5205" t="s">
        <v>34177</v>
      </c>
      <c r="M5205" t="s">
        <v>45427</v>
      </c>
      <c r="N5205" t="s">
        <v>45428</v>
      </c>
      <c r="O5205">
        <v>-2014</v>
      </c>
      <c r="P5205" t="s">
        <v>34181</v>
      </c>
      <c r="Q5205" t="s">
        <v>34182</v>
      </c>
      <c r="S5205" t="s">
        <v>45429</v>
      </c>
      <c r="T5205" t="s">
        <v>45430</v>
      </c>
      <c r="V5205" t="s">
        <v>45431</v>
      </c>
      <c r="Y5205" t="s">
        <v>45432</v>
      </c>
      <c r="Z5205" t="s">
        <v>123</v>
      </c>
      <c r="AA5205" t="s">
        <v>45433</v>
      </c>
      <c r="AB5205" t="s">
        <v>45434</v>
      </c>
    </row>
    <row r="5206" spans="1:28" x14ac:dyDescent="0.2">
      <c r="A5206" s="1" t="s">
        <v>45435</v>
      </c>
      <c r="B5206" t="s">
        <v>45436</v>
      </c>
      <c r="C5206" t="s">
        <v>27209</v>
      </c>
      <c r="E5206" t="s">
        <v>45437</v>
      </c>
      <c r="M5206" t="s">
        <v>866</v>
      </c>
      <c r="N5206" t="s">
        <v>45438</v>
      </c>
      <c r="O5206">
        <v>2013</v>
      </c>
      <c r="P5206" t="s">
        <v>31939</v>
      </c>
      <c r="Q5206" t="s">
        <v>45439</v>
      </c>
      <c r="S5206" t="s">
        <v>45440</v>
      </c>
      <c r="T5206" t="s">
        <v>45414</v>
      </c>
      <c r="Y5206" t="s">
        <v>45441</v>
      </c>
      <c r="Z5206" t="s">
        <v>123</v>
      </c>
      <c r="AA5206" t="s">
        <v>45442</v>
      </c>
    </row>
    <row r="5207" spans="1:28" x14ac:dyDescent="0.2">
      <c r="A5207" s="1" t="s">
        <v>45443</v>
      </c>
      <c r="B5207" t="s">
        <v>45444</v>
      </c>
      <c r="C5207" t="s">
        <v>45407</v>
      </c>
      <c r="E5207" t="s">
        <v>45445</v>
      </c>
      <c r="F5207" t="s">
        <v>45446</v>
      </c>
      <c r="M5207" t="s">
        <v>45410</v>
      </c>
      <c r="N5207" t="s">
        <v>45411</v>
      </c>
      <c r="O5207">
        <v>2016</v>
      </c>
      <c r="P5207" t="s">
        <v>45447</v>
      </c>
      <c r="Q5207" t="s">
        <v>45448</v>
      </c>
      <c r="S5207" t="s">
        <v>45449</v>
      </c>
      <c r="T5207" t="s">
        <v>45414</v>
      </c>
      <c r="Y5207" t="s">
        <v>45450</v>
      </c>
      <c r="AA5207" t="s">
        <v>45451</v>
      </c>
    </row>
    <row r="5208" spans="1:28" x14ac:dyDescent="0.2">
      <c r="A5208" s="1" t="s">
        <v>45452</v>
      </c>
      <c r="B5208" t="s">
        <v>45453</v>
      </c>
      <c r="C5208" t="s">
        <v>45454</v>
      </c>
      <c r="E5208" t="s">
        <v>45455</v>
      </c>
      <c r="F5208" t="s">
        <v>45456</v>
      </c>
      <c r="M5208" t="s">
        <v>421</v>
      </c>
      <c r="N5208" t="s">
        <v>103</v>
      </c>
      <c r="O5208">
        <v>2017</v>
      </c>
      <c r="P5208" t="s">
        <v>45457</v>
      </c>
      <c r="Q5208" t="s">
        <v>93</v>
      </c>
      <c r="T5208" t="s">
        <v>42976</v>
      </c>
      <c r="Y5208" t="s">
        <v>45458</v>
      </c>
      <c r="AA5208" t="s">
        <v>45459</v>
      </c>
    </row>
    <row r="5209" spans="1:28" x14ac:dyDescent="0.2">
      <c r="A5209" s="1" t="s">
        <v>45460</v>
      </c>
      <c r="B5209" t="s">
        <v>45461</v>
      </c>
      <c r="C5209" t="s">
        <v>45462</v>
      </c>
      <c r="E5209" t="s">
        <v>45463</v>
      </c>
      <c r="M5209" t="s">
        <v>347</v>
      </c>
      <c r="N5209" t="s">
        <v>30</v>
      </c>
      <c r="O5209">
        <v>2017</v>
      </c>
      <c r="P5209" t="s">
        <v>45464</v>
      </c>
      <c r="Q5209" t="s">
        <v>45465</v>
      </c>
      <c r="S5209" t="s">
        <v>45466</v>
      </c>
      <c r="T5209" t="s">
        <v>42976</v>
      </c>
      <c r="Y5209" t="s">
        <v>45467</v>
      </c>
      <c r="Z5209" t="s">
        <v>123</v>
      </c>
      <c r="AA5209" t="s">
        <v>44234</v>
      </c>
      <c r="AB5209" t="s">
        <v>45468</v>
      </c>
    </row>
    <row r="5210" spans="1:28" x14ac:dyDescent="0.2">
      <c r="A5210" s="1" t="s">
        <v>45469</v>
      </c>
      <c r="B5210" t="s">
        <v>45470</v>
      </c>
      <c r="E5210" t="s">
        <v>45471</v>
      </c>
      <c r="J5210" t="s">
        <v>36272</v>
      </c>
      <c r="K5210" t="s">
        <v>6616</v>
      </c>
      <c r="L5210" t="s">
        <v>42281</v>
      </c>
      <c r="P5210" t="s">
        <v>45472</v>
      </c>
      <c r="Q5210" t="s">
        <v>93</v>
      </c>
      <c r="T5210" t="s">
        <v>45414</v>
      </c>
      <c r="Y5210" t="s">
        <v>45473</v>
      </c>
      <c r="Z5210" t="s">
        <v>123</v>
      </c>
      <c r="AA5210" t="s">
        <v>41742</v>
      </c>
      <c r="AB5210" t="s">
        <v>45423</v>
      </c>
    </row>
    <row r="5211" spans="1:28" x14ac:dyDescent="0.2">
      <c r="A5211" s="1" t="s">
        <v>45474</v>
      </c>
      <c r="B5211" t="s">
        <v>45475</v>
      </c>
      <c r="E5211" t="s">
        <v>45476</v>
      </c>
      <c r="F5211" t="s">
        <v>45477</v>
      </c>
      <c r="I5211" t="s">
        <v>45478</v>
      </c>
      <c r="M5211" t="s">
        <v>25533</v>
      </c>
      <c r="N5211" t="s">
        <v>55</v>
      </c>
      <c r="O5211">
        <v>2017</v>
      </c>
      <c r="P5211" t="s">
        <v>41808</v>
      </c>
      <c r="S5211" t="s">
        <v>45479</v>
      </c>
      <c r="T5211" t="s">
        <v>45480</v>
      </c>
      <c r="Y5211" t="s">
        <v>45481</v>
      </c>
      <c r="AA5211" t="s">
        <v>45482</v>
      </c>
    </row>
    <row r="5212" spans="1:28" x14ac:dyDescent="0.2">
      <c r="A5212" s="1" t="s">
        <v>45483</v>
      </c>
      <c r="B5212" t="s">
        <v>45484</v>
      </c>
      <c r="C5212" t="s">
        <v>27209</v>
      </c>
      <c r="E5212" t="s">
        <v>45485</v>
      </c>
      <c r="M5212" t="s">
        <v>45486</v>
      </c>
      <c r="N5212" t="s">
        <v>30</v>
      </c>
      <c r="O5212">
        <v>2017</v>
      </c>
      <c r="P5212" t="s">
        <v>45487</v>
      </c>
      <c r="Q5212" t="s">
        <v>93</v>
      </c>
      <c r="S5212" t="s">
        <v>45488</v>
      </c>
      <c r="T5212" t="s">
        <v>45489</v>
      </c>
      <c r="Y5212" t="s">
        <v>45490</v>
      </c>
      <c r="Z5212" t="s">
        <v>123</v>
      </c>
      <c r="AA5212" t="s">
        <v>44890</v>
      </c>
    </row>
    <row r="5213" spans="1:28" x14ac:dyDescent="0.2">
      <c r="A5213" s="1" t="s">
        <v>45491</v>
      </c>
      <c r="B5213" t="s">
        <v>45492</v>
      </c>
      <c r="C5213" t="s">
        <v>27209</v>
      </c>
      <c r="E5213" t="s">
        <v>45493</v>
      </c>
      <c r="M5213" t="s">
        <v>32466</v>
      </c>
      <c r="N5213" t="s">
        <v>30</v>
      </c>
      <c r="O5213">
        <v>2012</v>
      </c>
      <c r="P5213" t="s">
        <v>45051</v>
      </c>
      <c r="Q5213" t="s">
        <v>93</v>
      </c>
      <c r="S5213" t="s">
        <v>45494</v>
      </c>
      <c r="T5213" t="s">
        <v>45489</v>
      </c>
      <c r="Y5213" t="s">
        <v>45495</v>
      </c>
      <c r="AA5213" t="s">
        <v>45496</v>
      </c>
    </row>
    <row r="5214" spans="1:28" x14ac:dyDescent="0.2">
      <c r="A5214" s="1" t="s">
        <v>45497</v>
      </c>
      <c r="B5214" t="s">
        <v>45498</v>
      </c>
      <c r="C5214" t="s">
        <v>45499</v>
      </c>
      <c r="E5214" t="s">
        <v>45500</v>
      </c>
      <c r="M5214" t="s">
        <v>11866</v>
      </c>
      <c r="N5214" t="s">
        <v>55</v>
      </c>
      <c r="O5214">
        <v>2017</v>
      </c>
      <c r="P5214" t="s">
        <v>31809</v>
      </c>
      <c r="T5214" t="s">
        <v>45501</v>
      </c>
      <c r="Y5214" t="s">
        <v>45502</v>
      </c>
      <c r="AA5214" t="s">
        <v>45503</v>
      </c>
    </row>
    <row r="5215" spans="1:28" x14ac:dyDescent="0.2">
      <c r="A5215" s="1" t="s">
        <v>45504</v>
      </c>
      <c r="B5215" t="s">
        <v>45505</v>
      </c>
      <c r="C5215" t="s">
        <v>45506</v>
      </c>
      <c r="E5215" t="s">
        <v>45507</v>
      </c>
      <c r="F5215" t="s">
        <v>45508</v>
      </c>
      <c r="M5215" t="s">
        <v>11866</v>
      </c>
      <c r="N5215" t="s">
        <v>55</v>
      </c>
      <c r="O5215">
        <v>2017</v>
      </c>
      <c r="P5215" t="s">
        <v>30733</v>
      </c>
      <c r="T5215" t="s">
        <v>45501</v>
      </c>
      <c r="Y5215" t="s">
        <v>45509</v>
      </c>
      <c r="AA5215" t="s">
        <v>43301</v>
      </c>
      <c r="AB5215" t="s">
        <v>45510</v>
      </c>
    </row>
    <row r="5216" spans="1:28" x14ac:dyDescent="0.2">
      <c r="A5216" s="1" t="s">
        <v>45511</v>
      </c>
      <c r="B5216" t="s">
        <v>45512</v>
      </c>
      <c r="E5216" t="s">
        <v>45513</v>
      </c>
      <c r="F5216" t="s">
        <v>45514</v>
      </c>
      <c r="M5216" t="s">
        <v>11866</v>
      </c>
      <c r="N5216" t="s">
        <v>55</v>
      </c>
      <c r="O5216">
        <v>2017</v>
      </c>
      <c r="P5216" t="s">
        <v>31809</v>
      </c>
      <c r="T5216" t="s">
        <v>45501</v>
      </c>
      <c r="Y5216" t="s">
        <v>45515</v>
      </c>
      <c r="AA5216" t="s">
        <v>45516</v>
      </c>
    </row>
    <row r="5217" spans="1:34" x14ac:dyDescent="0.2">
      <c r="A5217" s="1" t="s">
        <v>45517</v>
      </c>
      <c r="B5217" t="s">
        <v>45518</v>
      </c>
      <c r="C5217" t="s">
        <v>45519</v>
      </c>
      <c r="E5217" t="s">
        <v>45520</v>
      </c>
      <c r="F5217" t="s">
        <v>45521</v>
      </c>
      <c r="M5217" t="s">
        <v>45522</v>
      </c>
      <c r="N5217" t="s">
        <v>55</v>
      </c>
      <c r="O5217">
        <v>2017</v>
      </c>
      <c r="P5217" t="s">
        <v>45523</v>
      </c>
      <c r="T5217" t="s">
        <v>45524</v>
      </c>
      <c r="Y5217" t="s">
        <v>45525</v>
      </c>
      <c r="AA5217" t="s">
        <v>45526</v>
      </c>
    </row>
    <row r="5218" spans="1:34" x14ac:dyDescent="0.2">
      <c r="A5218" s="1" t="s">
        <v>45527</v>
      </c>
      <c r="B5218" t="s">
        <v>45528</v>
      </c>
      <c r="C5218" t="s">
        <v>45529</v>
      </c>
      <c r="E5218" t="s">
        <v>45530</v>
      </c>
      <c r="M5218" t="s">
        <v>347</v>
      </c>
      <c r="N5218" t="s">
        <v>6616</v>
      </c>
      <c r="O5218">
        <v>2017</v>
      </c>
      <c r="P5218" t="s">
        <v>26245</v>
      </c>
      <c r="Q5218" t="s">
        <v>45531</v>
      </c>
      <c r="S5218" t="s">
        <v>45532</v>
      </c>
      <c r="T5218" t="s">
        <v>42976</v>
      </c>
      <c r="Y5218" t="s">
        <v>45533</v>
      </c>
      <c r="Z5218" t="s">
        <v>123</v>
      </c>
      <c r="AA5218" t="s">
        <v>43434</v>
      </c>
      <c r="AB5218" t="s">
        <v>45468</v>
      </c>
    </row>
    <row r="5219" spans="1:34" x14ac:dyDescent="0.2">
      <c r="A5219" s="1" t="s">
        <v>45534</v>
      </c>
      <c r="B5219" t="s">
        <v>45535</v>
      </c>
      <c r="E5219" t="s">
        <v>45536</v>
      </c>
      <c r="M5219" t="s">
        <v>347</v>
      </c>
      <c r="N5219" t="s">
        <v>6616</v>
      </c>
      <c r="O5219">
        <v>2017</v>
      </c>
      <c r="P5219" t="s">
        <v>31809</v>
      </c>
      <c r="Q5219" t="s">
        <v>45531</v>
      </c>
      <c r="S5219" t="s">
        <v>45537</v>
      </c>
      <c r="T5219" t="s">
        <v>42976</v>
      </c>
      <c r="Y5219" t="s">
        <v>45533</v>
      </c>
      <c r="Z5219" t="s">
        <v>123</v>
      </c>
      <c r="AA5219" t="s">
        <v>43434</v>
      </c>
      <c r="AB5219" t="s">
        <v>45468</v>
      </c>
    </row>
    <row r="5220" spans="1:34" x14ac:dyDescent="0.2">
      <c r="A5220" s="1" t="s">
        <v>45538</v>
      </c>
      <c r="B5220" t="s">
        <v>45539</v>
      </c>
      <c r="C5220" t="s">
        <v>45540</v>
      </c>
      <c r="E5220" t="s">
        <v>45541</v>
      </c>
      <c r="F5220" t="s">
        <v>45542</v>
      </c>
      <c r="M5220" t="s">
        <v>347</v>
      </c>
      <c r="N5220" t="s">
        <v>6616</v>
      </c>
      <c r="O5220">
        <v>2017</v>
      </c>
      <c r="P5220" t="s">
        <v>30620</v>
      </c>
      <c r="Q5220" t="s">
        <v>45531</v>
      </c>
      <c r="T5220" t="s">
        <v>42976</v>
      </c>
      <c r="Y5220" t="s">
        <v>45533</v>
      </c>
      <c r="Z5220" t="s">
        <v>123</v>
      </c>
      <c r="AA5220" t="s">
        <v>43434</v>
      </c>
      <c r="AB5220" t="s">
        <v>45468</v>
      </c>
    </row>
    <row r="5221" spans="1:34" x14ac:dyDescent="0.2">
      <c r="A5221" s="1" t="s">
        <v>45543</v>
      </c>
      <c r="B5221" t="s">
        <v>45544</v>
      </c>
      <c r="C5221" t="s">
        <v>45545</v>
      </c>
      <c r="E5221" t="s">
        <v>45546</v>
      </c>
      <c r="M5221" t="s">
        <v>347</v>
      </c>
      <c r="N5221" t="s">
        <v>6616</v>
      </c>
      <c r="O5221">
        <v>2017</v>
      </c>
      <c r="P5221" t="s">
        <v>30675</v>
      </c>
      <c r="Q5221" t="s">
        <v>45531</v>
      </c>
      <c r="T5221" t="s">
        <v>42976</v>
      </c>
      <c r="Y5221" t="s">
        <v>45547</v>
      </c>
      <c r="Z5221" t="s">
        <v>123</v>
      </c>
      <c r="AA5221" t="s">
        <v>43434</v>
      </c>
      <c r="AB5221" t="s">
        <v>45468</v>
      </c>
    </row>
    <row r="5222" spans="1:34" x14ac:dyDescent="0.2">
      <c r="A5222" s="1" t="s">
        <v>45548</v>
      </c>
      <c r="B5222" t="s">
        <v>45549</v>
      </c>
      <c r="E5222" t="s">
        <v>45550</v>
      </c>
      <c r="F5222" t="s">
        <v>45551</v>
      </c>
      <c r="M5222" t="s">
        <v>347</v>
      </c>
      <c r="N5222" t="s">
        <v>6616</v>
      </c>
      <c r="O5222">
        <v>2017</v>
      </c>
      <c r="P5222" t="s">
        <v>26245</v>
      </c>
      <c r="Q5222" t="s">
        <v>45531</v>
      </c>
      <c r="T5222" t="s">
        <v>42976</v>
      </c>
      <c r="Y5222" t="s">
        <v>45533</v>
      </c>
      <c r="Z5222" t="s">
        <v>123</v>
      </c>
      <c r="AA5222" t="s">
        <v>43434</v>
      </c>
      <c r="AB5222" t="s">
        <v>45468</v>
      </c>
    </row>
    <row r="5223" spans="1:34" x14ac:dyDescent="0.2">
      <c r="A5223" s="1" t="s">
        <v>45552</v>
      </c>
      <c r="B5223" t="s">
        <v>45553</v>
      </c>
      <c r="C5223" t="s">
        <v>45554</v>
      </c>
      <c r="E5223" t="s">
        <v>45555</v>
      </c>
      <c r="M5223" t="s">
        <v>347</v>
      </c>
      <c r="N5223" t="s">
        <v>6616</v>
      </c>
      <c r="O5223">
        <v>2017</v>
      </c>
      <c r="P5223" t="s">
        <v>26245</v>
      </c>
      <c r="Q5223" t="s">
        <v>45531</v>
      </c>
      <c r="T5223" t="s">
        <v>42976</v>
      </c>
      <c r="W5223" t="s">
        <v>45556</v>
      </c>
      <c r="Y5223" t="s">
        <v>45533</v>
      </c>
      <c r="Z5223" t="s">
        <v>123</v>
      </c>
      <c r="AA5223" t="s">
        <v>45557</v>
      </c>
      <c r="AB5223" t="s">
        <v>45468</v>
      </c>
    </row>
    <row r="5224" spans="1:34" x14ac:dyDescent="0.2">
      <c r="A5224" s="1" t="s">
        <v>45558</v>
      </c>
      <c r="B5224" t="s">
        <v>45559</v>
      </c>
      <c r="E5224" t="s">
        <v>45560</v>
      </c>
      <c r="M5224" t="s">
        <v>347</v>
      </c>
      <c r="N5224" t="s">
        <v>6616</v>
      </c>
      <c r="O5224">
        <v>2017</v>
      </c>
      <c r="P5224" t="s">
        <v>30733</v>
      </c>
      <c r="Q5224" t="s">
        <v>45531</v>
      </c>
      <c r="T5224" t="s">
        <v>42976</v>
      </c>
      <c r="Y5224" t="s">
        <v>45533</v>
      </c>
      <c r="Z5224" t="s">
        <v>123</v>
      </c>
      <c r="AA5224" t="s">
        <v>44234</v>
      </c>
      <c r="AB5224" t="s">
        <v>45561</v>
      </c>
    </row>
    <row r="5225" spans="1:34" x14ac:dyDescent="0.2">
      <c r="A5225" s="1" t="s">
        <v>45562</v>
      </c>
      <c r="B5225" t="s">
        <v>45563</v>
      </c>
      <c r="E5225" t="s">
        <v>45564</v>
      </c>
      <c r="F5225" t="s">
        <v>45565</v>
      </c>
      <c r="M5225" t="s">
        <v>347</v>
      </c>
      <c r="N5225" t="s">
        <v>6616</v>
      </c>
      <c r="O5225">
        <v>2017</v>
      </c>
      <c r="P5225" t="s">
        <v>30733</v>
      </c>
      <c r="Q5225" t="s">
        <v>45531</v>
      </c>
      <c r="T5225" t="s">
        <v>42976</v>
      </c>
      <c r="Y5225" t="s">
        <v>45566</v>
      </c>
      <c r="Z5225" t="s">
        <v>123</v>
      </c>
      <c r="AA5225" t="s">
        <v>44234</v>
      </c>
      <c r="AB5225" t="s">
        <v>45567</v>
      </c>
    </row>
    <row r="5226" spans="1:34" x14ac:dyDescent="0.2">
      <c r="A5226" s="1" t="s">
        <v>45568</v>
      </c>
      <c r="B5226" t="s">
        <v>45569</v>
      </c>
      <c r="E5226" t="s">
        <v>45570</v>
      </c>
      <c r="M5226" t="s">
        <v>42513</v>
      </c>
      <c r="N5226" t="s">
        <v>45571</v>
      </c>
      <c r="O5226" t="s">
        <v>42882</v>
      </c>
      <c r="P5226" t="s">
        <v>41808</v>
      </c>
      <c r="Q5226" t="s">
        <v>93</v>
      </c>
      <c r="T5226" t="s">
        <v>45572</v>
      </c>
      <c r="Y5226" t="s">
        <v>45573</v>
      </c>
      <c r="AA5226" t="s">
        <v>45574</v>
      </c>
      <c r="AC5226" t="s">
        <v>45575</v>
      </c>
    </row>
    <row r="5227" spans="1:34" x14ac:dyDescent="0.2">
      <c r="A5227" s="1" t="s">
        <v>45576</v>
      </c>
      <c r="B5227" t="s">
        <v>45577</v>
      </c>
      <c r="D5227" t="s">
        <v>45578</v>
      </c>
      <c r="E5227" t="s">
        <v>45579</v>
      </c>
      <c r="M5227" t="s">
        <v>45580</v>
      </c>
      <c r="N5227" t="s">
        <v>34276</v>
      </c>
      <c r="O5227" t="s">
        <v>43429</v>
      </c>
      <c r="P5227" t="s">
        <v>36021</v>
      </c>
      <c r="Q5227" t="s">
        <v>19</v>
      </c>
      <c r="T5227" t="s">
        <v>45572</v>
      </c>
      <c r="Y5227" t="s">
        <v>45581</v>
      </c>
      <c r="AA5227" t="s">
        <v>45582</v>
      </c>
    </row>
    <row r="5228" spans="1:34" x14ac:dyDescent="0.2">
      <c r="A5228" s="1" t="s">
        <v>45583</v>
      </c>
      <c r="B5228" t="s">
        <v>45584</v>
      </c>
      <c r="C5228" t="s">
        <v>45585</v>
      </c>
      <c r="E5228" t="s">
        <v>45586</v>
      </c>
      <c r="J5228" t="s">
        <v>45587</v>
      </c>
      <c r="K5228" t="s">
        <v>103</v>
      </c>
      <c r="L5228">
        <v>2017</v>
      </c>
      <c r="P5228" t="s">
        <v>44812</v>
      </c>
      <c r="Q5228" t="s">
        <v>93</v>
      </c>
      <c r="T5228" t="s">
        <v>40713</v>
      </c>
      <c r="Y5228" t="s">
        <v>45588</v>
      </c>
      <c r="AA5228" t="s">
        <v>41731</v>
      </c>
    </row>
    <row r="5229" spans="1:34" x14ac:dyDescent="0.2">
      <c r="A5229" s="1" t="s">
        <v>45589</v>
      </c>
      <c r="B5229" t="s">
        <v>45590</v>
      </c>
      <c r="C5229" t="s">
        <v>45591</v>
      </c>
      <c r="E5229" t="s">
        <v>45592</v>
      </c>
      <c r="F5229" t="s">
        <v>45593</v>
      </c>
      <c r="J5229" t="s">
        <v>347</v>
      </c>
      <c r="K5229" t="s">
        <v>103</v>
      </c>
      <c r="L5229" t="s">
        <v>45594</v>
      </c>
      <c r="P5229" t="s">
        <v>30629</v>
      </c>
      <c r="Q5229" t="s">
        <v>93</v>
      </c>
      <c r="T5229" t="s">
        <v>45595</v>
      </c>
      <c r="Y5229" t="s">
        <v>45596</v>
      </c>
      <c r="AA5229" t="s">
        <v>42089</v>
      </c>
    </row>
    <row r="5230" spans="1:34" x14ac:dyDescent="0.2">
      <c r="A5230" s="1" t="s">
        <v>45597</v>
      </c>
      <c r="B5230" t="s">
        <v>45598</v>
      </c>
      <c r="C5230" t="s">
        <v>45585</v>
      </c>
      <c r="E5230" t="s">
        <v>45599</v>
      </c>
      <c r="J5230" t="s">
        <v>45587</v>
      </c>
      <c r="K5230" t="s">
        <v>103</v>
      </c>
      <c r="L5230" t="s">
        <v>45600</v>
      </c>
      <c r="P5230" t="s">
        <v>45601</v>
      </c>
      <c r="Q5230" t="s">
        <v>93</v>
      </c>
      <c r="T5230" t="s">
        <v>40713</v>
      </c>
      <c r="Y5230" t="s">
        <v>45602</v>
      </c>
      <c r="AA5230" t="s">
        <v>41731</v>
      </c>
    </row>
    <row r="5231" spans="1:34" x14ac:dyDescent="0.2">
      <c r="A5231" s="1" t="s">
        <v>45603</v>
      </c>
      <c r="B5231" t="s">
        <v>45604</v>
      </c>
      <c r="D5231" t="s">
        <v>45605</v>
      </c>
      <c r="E5231" t="s">
        <v>45606</v>
      </c>
      <c r="F5231" t="s">
        <v>45607</v>
      </c>
      <c r="M5231" t="s">
        <v>8149</v>
      </c>
      <c r="N5231" t="s">
        <v>45608</v>
      </c>
      <c r="O5231" t="s">
        <v>42281</v>
      </c>
      <c r="P5231" t="s">
        <v>45609</v>
      </c>
      <c r="Q5231" t="s">
        <v>45610</v>
      </c>
      <c r="Y5231" t="s">
        <v>45611</v>
      </c>
      <c r="AA5231" t="s">
        <v>43465</v>
      </c>
      <c r="AB5231" t="s">
        <v>45612</v>
      </c>
    </row>
    <row r="5232" spans="1:34" x14ac:dyDescent="0.2">
      <c r="A5232" s="1" t="s">
        <v>45613</v>
      </c>
      <c r="B5232" t="s">
        <v>45614</v>
      </c>
      <c r="C5232" t="s">
        <v>8196</v>
      </c>
      <c r="E5232" t="s">
        <v>14055</v>
      </c>
      <c r="F5232" t="s">
        <v>45615</v>
      </c>
      <c r="H5232" t="s">
        <v>45616</v>
      </c>
      <c r="M5232" t="s">
        <v>1356</v>
      </c>
      <c r="N5232" t="s">
        <v>14108</v>
      </c>
      <c r="O5232">
        <v>2017</v>
      </c>
      <c r="P5232" t="s">
        <v>45617</v>
      </c>
      <c r="Q5232" t="s">
        <v>45618</v>
      </c>
      <c r="S5232" t="s">
        <v>45619</v>
      </c>
      <c r="Y5232" t="s">
        <v>45620</v>
      </c>
      <c r="Z5232" t="s">
        <v>45621</v>
      </c>
      <c r="AA5232" t="s">
        <v>41417</v>
      </c>
      <c r="AH5232" t="s">
        <v>45622</v>
      </c>
    </row>
    <row r="5233" spans="1:36" x14ac:dyDescent="0.2">
      <c r="A5233" s="1" t="s">
        <v>45623</v>
      </c>
      <c r="B5233" t="s">
        <v>45624</v>
      </c>
      <c r="E5233" t="s">
        <v>45625</v>
      </c>
      <c r="J5233" t="s">
        <v>347</v>
      </c>
      <c r="K5233" t="s">
        <v>103</v>
      </c>
      <c r="L5233">
        <v>1995</v>
      </c>
      <c r="P5233" t="s">
        <v>42056</v>
      </c>
      <c r="Q5233" t="s">
        <v>45626</v>
      </c>
      <c r="T5233" t="s">
        <v>45627</v>
      </c>
      <c r="W5233" t="s">
        <v>45628</v>
      </c>
      <c r="Y5233" t="s">
        <v>45629</v>
      </c>
      <c r="AA5233" t="s">
        <v>43056</v>
      </c>
    </row>
    <row r="5234" spans="1:36" x14ac:dyDescent="0.2">
      <c r="A5234" s="1" t="s">
        <v>45630</v>
      </c>
      <c r="B5234" t="s">
        <v>45631</v>
      </c>
      <c r="C5234" t="s">
        <v>45632</v>
      </c>
      <c r="E5234" t="s">
        <v>45633</v>
      </c>
      <c r="J5234" t="s">
        <v>115</v>
      </c>
      <c r="K5234" t="s">
        <v>103</v>
      </c>
      <c r="L5234" t="s">
        <v>45600</v>
      </c>
      <c r="P5234" t="s">
        <v>45634</v>
      </c>
      <c r="Q5234" t="s">
        <v>93</v>
      </c>
      <c r="T5234" t="s">
        <v>40713</v>
      </c>
      <c r="Y5234" t="s">
        <v>21286</v>
      </c>
      <c r="AA5234" t="s">
        <v>45635</v>
      </c>
    </row>
    <row r="5235" spans="1:36" x14ac:dyDescent="0.2">
      <c r="A5235" s="1" t="s">
        <v>45636</v>
      </c>
      <c r="B5235" t="s">
        <v>45637</v>
      </c>
      <c r="C5235" t="s">
        <v>45585</v>
      </c>
      <c r="E5235" t="s">
        <v>45638</v>
      </c>
      <c r="F5235" t="s">
        <v>45639</v>
      </c>
      <c r="J5235" t="s">
        <v>45587</v>
      </c>
      <c r="K5235" t="s">
        <v>103</v>
      </c>
      <c r="L5235" t="s">
        <v>45600</v>
      </c>
      <c r="P5235" t="s">
        <v>45640</v>
      </c>
      <c r="Q5235" t="s">
        <v>93</v>
      </c>
      <c r="T5235" t="s">
        <v>40713</v>
      </c>
      <c r="Y5235" t="s">
        <v>45588</v>
      </c>
      <c r="AA5235" t="s">
        <v>41731</v>
      </c>
    </row>
    <row r="5236" spans="1:36" x14ac:dyDescent="0.2">
      <c r="A5236" s="1" t="s">
        <v>45641</v>
      </c>
      <c r="B5236" t="s">
        <v>45642</v>
      </c>
      <c r="C5236" t="s">
        <v>45585</v>
      </c>
      <c r="E5236" t="s">
        <v>45643</v>
      </c>
      <c r="J5236" t="s">
        <v>45587</v>
      </c>
      <c r="K5236" t="s">
        <v>103</v>
      </c>
      <c r="L5236" t="s">
        <v>45600</v>
      </c>
      <c r="P5236" t="s">
        <v>45644</v>
      </c>
      <c r="Q5236" t="s">
        <v>45645</v>
      </c>
      <c r="T5236" t="s">
        <v>40713</v>
      </c>
      <c r="Y5236" t="s">
        <v>45588</v>
      </c>
      <c r="AA5236" t="s">
        <v>41731</v>
      </c>
    </row>
    <row r="5237" spans="1:36" x14ac:dyDescent="0.2">
      <c r="A5237" s="1" t="s">
        <v>45646</v>
      </c>
      <c r="B5237" t="s">
        <v>45647</v>
      </c>
      <c r="D5237" t="s">
        <v>45648</v>
      </c>
      <c r="E5237" t="s">
        <v>45649</v>
      </c>
      <c r="I5237" t="s">
        <v>45650</v>
      </c>
      <c r="M5237" t="s">
        <v>347</v>
      </c>
      <c r="N5237" t="s">
        <v>28952</v>
      </c>
      <c r="O5237">
        <v>2017</v>
      </c>
      <c r="P5237" t="s">
        <v>45651</v>
      </c>
      <c r="Q5237" t="s">
        <v>93</v>
      </c>
      <c r="T5237" t="s">
        <v>45652</v>
      </c>
      <c r="X5237" t="s">
        <v>42160</v>
      </c>
      <c r="Y5237" t="s">
        <v>45653</v>
      </c>
      <c r="Z5237" t="s">
        <v>42162</v>
      </c>
      <c r="AA5237" t="s">
        <v>45074</v>
      </c>
    </row>
    <row r="5238" spans="1:36" x14ac:dyDescent="0.2">
      <c r="A5238" s="1" t="s">
        <v>45654</v>
      </c>
      <c r="B5238" t="s">
        <v>45655</v>
      </c>
      <c r="C5238" t="s">
        <v>9157</v>
      </c>
      <c r="E5238" t="s">
        <v>45656</v>
      </c>
      <c r="F5238" t="s">
        <v>45657</v>
      </c>
      <c r="J5238" t="s">
        <v>27325</v>
      </c>
      <c r="K5238" t="s">
        <v>30</v>
      </c>
      <c r="L5238" t="s">
        <v>56</v>
      </c>
      <c r="P5238" t="s">
        <v>26245</v>
      </c>
      <c r="Q5238" t="s">
        <v>93</v>
      </c>
      <c r="T5238" t="s">
        <v>45595</v>
      </c>
      <c r="Y5238" t="s">
        <v>45658</v>
      </c>
      <c r="Z5238" t="s">
        <v>123</v>
      </c>
      <c r="AA5238" t="s">
        <v>45659</v>
      </c>
      <c r="AH5238" t="s">
        <v>45660</v>
      </c>
    </row>
    <row r="5239" spans="1:36" x14ac:dyDescent="0.2">
      <c r="A5239" s="1" t="s">
        <v>45661</v>
      </c>
      <c r="B5239" t="s">
        <v>45662</v>
      </c>
      <c r="D5239" t="s">
        <v>45663</v>
      </c>
      <c r="E5239" t="s">
        <v>45664</v>
      </c>
      <c r="F5239" t="s">
        <v>45665</v>
      </c>
      <c r="M5239" t="s">
        <v>45666</v>
      </c>
      <c r="N5239" t="s">
        <v>45667</v>
      </c>
      <c r="O5239">
        <v>2016</v>
      </c>
      <c r="P5239" t="s">
        <v>39694</v>
      </c>
      <c r="Q5239" t="s">
        <v>93</v>
      </c>
      <c r="S5239" t="s">
        <v>45668</v>
      </c>
      <c r="T5239" t="s">
        <v>45669</v>
      </c>
      <c r="Y5239" t="s">
        <v>45670</v>
      </c>
      <c r="Z5239" t="s">
        <v>123</v>
      </c>
      <c r="AA5239" t="s">
        <v>45074</v>
      </c>
    </row>
    <row r="5240" spans="1:36" x14ac:dyDescent="0.2">
      <c r="A5240" s="1" t="s">
        <v>45671</v>
      </c>
      <c r="B5240" t="s">
        <v>45672</v>
      </c>
      <c r="D5240" t="s">
        <v>32190</v>
      </c>
      <c r="E5240" t="s">
        <v>33888</v>
      </c>
      <c r="F5240" t="s">
        <v>45673</v>
      </c>
      <c r="H5240" t="s">
        <v>36487</v>
      </c>
      <c r="I5240" t="s">
        <v>45674</v>
      </c>
      <c r="M5240" t="s">
        <v>347</v>
      </c>
      <c r="N5240" t="s">
        <v>28952</v>
      </c>
      <c r="O5240">
        <v>2018</v>
      </c>
      <c r="P5240" t="s">
        <v>30875</v>
      </c>
      <c r="Q5240" t="s">
        <v>93</v>
      </c>
      <c r="T5240" t="s">
        <v>45675</v>
      </c>
      <c r="X5240" t="s">
        <v>23991</v>
      </c>
      <c r="Y5240" t="s">
        <v>45676</v>
      </c>
      <c r="Z5240" t="s">
        <v>123</v>
      </c>
      <c r="AA5240" t="s">
        <v>42302</v>
      </c>
      <c r="AB5240" t="s">
        <v>45677</v>
      </c>
      <c r="AH5240" t="s">
        <v>45678</v>
      </c>
    </row>
    <row r="5241" spans="1:36" x14ac:dyDescent="0.2">
      <c r="A5241" s="1" t="s">
        <v>45679</v>
      </c>
      <c r="B5241" t="s">
        <v>45680</v>
      </c>
      <c r="C5241" t="s">
        <v>45585</v>
      </c>
      <c r="E5241" t="s">
        <v>45681</v>
      </c>
      <c r="F5241" t="s">
        <v>45682</v>
      </c>
      <c r="J5241" t="s">
        <v>45587</v>
      </c>
      <c r="K5241" t="s">
        <v>103</v>
      </c>
      <c r="L5241">
        <v>2017</v>
      </c>
      <c r="P5241" t="s">
        <v>45683</v>
      </c>
      <c r="Q5241" t="s">
        <v>93</v>
      </c>
      <c r="T5241" t="s">
        <v>40713</v>
      </c>
      <c r="Y5241" t="s">
        <v>45684</v>
      </c>
      <c r="AA5241" t="s">
        <v>41731</v>
      </c>
    </row>
    <row r="5242" spans="1:36" x14ac:dyDescent="0.2">
      <c r="A5242" s="1" t="s">
        <v>45685</v>
      </c>
      <c r="B5242" t="s">
        <v>45686</v>
      </c>
      <c r="C5242" t="s">
        <v>45687</v>
      </c>
      <c r="E5242" t="s">
        <v>45688</v>
      </c>
      <c r="F5242" t="s">
        <v>45689</v>
      </c>
      <c r="M5242" t="s">
        <v>45690</v>
      </c>
      <c r="N5242" t="s">
        <v>103</v>
      </c>
      <c r="O5242">
        <v>2015</v>
      </c>
      <c r="P5242" t="s">
        <v>45691</v>
      </c>
      <c r="R5242" t="s">
        <v>45692</v>
      </c>
      <c r="S5242" t="s">
        <v>45693</v>
      </c>
      <c r="T5242" t="s">
        <v>45694</v>
      </c>
      <c r="U5242" t="s">
        <v>40507</v>
      </c>
      <c r="Y5242" t="s">
        <v>45695</v>
      </c>
      <c r="AA5242" t="s">
        <v>45696</v>
      </c>
    </row>
    <row r="5243" spans="1:36" x14ac:dyDescent="0.2">
      <c r="A5243" s="1" t="s">
        <v>45697</v>
      </c>
      <c r="B5243" t="s">
        <v>45698</v>
      </c>
      <c r="C5243" t="s">
        <v>45699</v>
      </c>
      <c r="E5243" t="s">
        <v>45700</v>
      </c>
      <c r="I5243" t="s">
        <v>45701</v>
      </c>
      <c r="J5243" t="s">
        <v>787</v>
      </c>
      <c r="K5243" t="s">
        <v>30089</v>
      </c>
      <c r="L5243">
        <v>2016</v>
      </c>
      <c r="P5243" t="s">
        <v>3295</v>
      </c>
      <c r="Q5243" t="s">
        <v>93</v>
      </c>
      <c r="S5243" t="s">
        <v>45702</v>
      </c>
      <c r="T5243" t="s">
        <v>45694</v>
      </c>
      <c r="Y5243" t="s">
        <v>45703</v>
      </c>
      <c r="Z5243" t="s">
        <v>45358</v>
      </c>
      <c r="AA5243" t="s">
        <v>44744</v>
      </c>
      <c r="AJ5243" t="s">
        <v>45704</v>
      </c>
    </row>
    <row r="5244" spans="1:36" x14ac:dyDescent="0.2">
      <c r="A5244" s="1" t="s">
        <v>45705</v>
      </c>
      <c r="B5244" t="s">
        <v>45706</v>
      </c>
      <c r="C5244" t="s">
        <v>45707</v>
      </c>
      <c r="E5244" t="s">
        <v>45708</v>
      </c>
      <c r="F5244" t="s">
        <v>45709</v>
      </c>
      <c r="I5244" t="s">
        <v>45710</v>
      </c>
      <c r="M5244" t="s">
        <v>45711</v>
      </c>
      <c r="N5244" t="s">
        <v>103</v>
      </c>
      <c r="O5244" t="s">
        <v>45712</v>
      </c>
      <c r="P5244" t="s">
        <v>44523</v>
      </c>
      <c r="Q5244" t="s">
        <v>45713</v>
      </c>
      <c r="S5244" t="s">
        <v>45714</v>
      </c>
      <c r="T5244" t="s">
        <v>45715</v>
      </c>
      <c r="V5244" t="s">
        <v>45716</v>
      </c>
      <c r="Y5244" t="s">
        <v>45717</v>
      </c>
      <c r="Z5244" t="s">
        <v>123</v>
      </c>
      <c r="AA5244" t="s">
        <v>43412</v>
      </c>
    </row>
    <row r="5245" spans="1:36" x14ac:dyDescent="0.2">
      <c r="A5245" s="1" t="s">
        <v>45718</v>
      </c>
      <c r="B5245" t="s">
        <v>45719</v>
      </c>
      <c r="D5245" t="s">
        <v>45720</v>
      </c>
      <c r="E5245" t="s">
        <v>45721</v>
      </c>
      <c r="F5245" t="s">
        <v>45722</v>
      </c>
      <c r="I5245" t="s">
        <v>45723</v>
      </c>
      <c r="M5245" t="s">
        <v>384</v>
      </c>
      <c r="N5245" t="s">
        <v>45724</v>
      </c>
      <c r="O5245">
        <v>2013</v>
      </c>
      <c r="P5245" t="s">
        <v>37425</v>
      </c>
      <c r="Q5245" t="s">
        <v>45725</v>
      </c>
      <c r="T5245" t="s">
        <v>45715</v>
      </c>
      <c r="Y5245" t="s">
        <v>45726</v>
      </c>
      <c r="AA5245" t="s">
        <v>45727</v>
      </c>
      <c r="AJ5245" t="s">
        <v>45728</v>
      </c>
    </row>
    <row r="5246" spans="1:36" x14ac:dyDescent="0.2">
      <c r="A5246" s="1" t="s">
        <v>45729</v>
      </c>
      <c r="B5246" t="s">
        <v>45730</v>
      </c>
      <c r="C5246" t="s">
        <v>45731</v>
      </c>
      <c r="E5246" t="s">
        <v>45732</v>
      </c>
      <c r="M5246" t="s">
        <v>224</v>
      </c>
      <c r="N5246" t="s">
        <v>45733</v>
      </c>
      <c r="O5246" t="s">
        <v>43260</v>
      </c>
      <c r="P5246" t="s">
        <v>45734</v>
      </c>
      <c r="Q5246" t="s">
        <v>19</v>
      </c>
      <c r="S5246" t="s">
        <v>45735</v>
      </c>
      <c r="T5246" t="s">
        <v>45736</v>
      </c>
      <c r="Y5246" t="s">
        <v>45737</v>
      </c>
      <c r="Z5246" t="s">
        <v>123</v>
      </c>
      <c r="AA5246" t="s">
        <v>45248</v>
      </c>
    </row>
    <row r="5247" spans="1:36" x14ac:dyDescent="0.2">
      <c r="A5247" s="1" t="s">
        <v>45738</v>
      </c>
      <c r="B5247" t="s">
        <v>45739</v>
      </c>
      <c r="C5247" t="s">
        <v>45740</v>
      </c>
      <c r="E5247" t="s">
        <v>45741</v>
      </c>
      <c r="F5247" t="s">
        <v>45742</v>
      </c>
      <c r="M5247" t="s">
        <v>45743</v>
      </c>
      <c r="N5247" t="s">
        <v>37216</v>
      </c>
      <c r="O5247" t="s">
        <v>45744</v>
      </c>
      <c r="P5247" t="s">
        <v>45745</v>
      </c>
      <c r="Q5247" t="s">
        <v>93</v>
      </c>
      <c r="S5247" t="s">
        <v>45746</v>
      </c>
      <c r="T5247" t="s">
        <v>45747</v>
      </c>
      <c r="W5247" t="s">
        <v>45748</v>
      </c>
      <c r="Y5247" t="s">
        <v>45749</v>
      </c>
      <c r="AA5247" t="s">
        <v>45750</v>
      </c>
    </row>
    <row r="5248" spans="1:36" x14ac:dyDescent="0.2">
      <c r="A5248" s="1" t="s">
        <v>45751</v>
      </c>
      <c r="B5248" t="s">
        <v>45752</v>
      </c>
      <c r="D5248" t="s">
        <v>45753</v>
      </c>
      <c r="E5248" t="s">
        <v>45754</v>
      </c>
      <c r="J5248" t="s">
        <v>30902</v>
      </c>
      <c r="K5248" t="s">
        <v>45755</v>
      </c>
      <c r="L5248" t="s">
        <v>42633</v>
      </c>
      <c r="P5248" t="s">
        <v>3295</v>
      </c>
      <c r="R5248" t="s">
        <v>45756</v>
      </c>
      <c r="T5248" t="s">
        <v>45757</v>
      </c>
      <c r="V5248" t="s">
        <v>41506</v>
      </c>
      <c r="Y5248" t="s">
        <v>45758</v>
      </c>
      <c r="Z5248" t="s">
        <v>45358</v>
      </c>
      <c r="AA5248" t="s">
        <v>45759</v>
      </c>
      <c r="AJ5248" t="s">
        <v>45760</v>
      </c>
    </row>
    <row r="5249" spans="1:36" x14ac:dyDescent="0.2">
      <c r="A5249" s="1" t="s">
        <v>45761</v>
      </c>
      <c r="B5249" t="s">
        <v>45762</v>
      </c>
      <c r="E5249" t="s">
        <v>45763</v>
      </c>
      <c r="J5249" t="s">
        <v>656</v>
      </c>
      <c r="K5249" t="s">
        <v>45764</v>
      </c>
      <c r="L5249">
        <v>-2015</v>
      </c>
      <c r="P5249" t="s">
        <v>6202</v>
      </c>
      <c r="R5249" t="s">
        <v>45765</v>
      </c>
      <c r="S5249" t="s">
        <v>45766</v>
      </c>
      <c r="T5249" t="s">
        <v>45757</v>
      </c>
      <c r="V5249" t="s">
        <v>41506</v>
      </c>
      <c r="Y5249" t="s">
        <v>45767</v>
      </c>
      <c r="Z5249" t="s">
        <v>45358</v>
      </c>
      <c r="AA5249" t="s">
        <v>45759</v>
      </c>
      <c r="AJ5249" t="s">
        <v>45768</v>
      </c>
    </row>
    <row r="5250" spans="1:36" x14ac:dyDescent="0.2">
      <c r="A5250" s="1" t="s">
        <v>45769</v>
      </c>
      <c r="B5250" t="s">
        <v>45770</v>
      </c>
      <c r="C5250" t="s">
        <v>45771</v>
      </c>
      <c r="E5250" t="s">
        <v>45772</v>
      </c>
      <c r="J5250" t="s">
        <v>45773</v>
      </c>
      <c r="K5250" t="s">
        <v>30</v>
      </c>
      <c r="L5250">
        <v>-2015</v>
      </c>
      <c r="P5250" t="s">
        <v>45774</v>
      </c>
      <c r="Q5250" t="s">
        <v>45775</v>
      </c>
      <c r="T5250" t="s">
        <v>45776</v>
      </c>
      <c r="Y5250" t="s">
        <v>45777</v>
      </c>
      <c r="Z5250" t="s">
        <v>13384</v>
      </c>
      <c r="AA5250" t="s">
        <v>41742</v>
      </c>
    </row>
    <row r="5251" spans="1:36" x14ac:dyDescent="0.2">
      <c r="A5251" s="1" t="s">
        <v>45778</v>
      </c>
      <c r="B5251" t="s">
        <v>45779</v>
      </c>
      <c r="C5251" t="s">
        <v>45780</v>
      </c>
      <c r="E5251" t="s">
        <v>45781</v>
      </c>
      <c r="M5251" t="s">
        <v>45107</v>
      </c>
      <c r="N5251" t="s">
        <v>103</v>
      </c>
      <c r="O5251">
        <v>2015</v>
      </c>
      <c r="P5251" t="s">
        <v>36040</v>
      </c>
      <c r="S5251" t="s">
        <v>45782</v>
      </c>
      <c r="T5251" t="s">
        <v>45783</v>
      </c>
      <c r="W5251" t="s">
        <v>45784</v>
      </c>
      <c r="Y5251" t="s">
        <v>45785</v>
      </c>
      <c r="Z5251" t="s">
        <v>45786</v>
      </c>
      <c r="AA5251" t="s">
        <v>45787</v>
      </c>
    </row>
    <row r="5252" spans="1:36" x14ac:dyDescent="0.2">
      <c r="A5252" s="1" t="s">
        <v>45788</v>
      </c>
      <c r="B5252" t="s">
        <v>45789</v>
      </c>
      <c r="C5252" t="s">
        <v>45790</v>
      </c>
      <c r="E5252" t="s">
        <v>45791</v>
      </c>
      <c r="F5252" t="s">
        <v>45792</v>
      </c>
      <c r="J5252" t="s">
        <v>45793</v>
      </c>
      <c r="K5252" t="s">
        <v>30</v>
      </c>
      <c r="L5252" t="s">
        <v>38430</v>
      </c>
      <c r="P5252" t="s">
        <v>30629</v>
      </c>
      <c r="Q5252" t="s">
        <v>93</v>
      </c>
      <c r="S5252" t="s">
        <v>45794</v>
      </c>
      <c r="T5252" t="s">
        <v>45783</v>
      </c>
      <c r="Y5252" t="s">
        <v>45795</v>
      </c>
      <c r="AA5252" t="s">
        <v>41831</v>
      </c>
    </row>
    <row r="5253" spans="1:36" x14ac:dyDescent="0.2">
      <c r="A5253" s="1" t="s">
        <v>45796</v>
      </c>
      <c r="B5253" t="s">
        <v>45797</v>
      </c>
      <c r="C5253" t="s">
        <v>45798</v>
      </c>
      <c r="E5253" t="s">
        <v>45799</v>
      </c>
      <c r="F5253" t="s">
        <v>45800</v>
      </c>
      <c r="J5253" t="s">
        <v>45801</v>
      </c>
      <c r="K5253" t="s">
        <v>30</v>
      </c>
      <c r="L5253" t="s">
        <v>30732</v>
      </c>
      <c r="P5253" t="s">
        <v>42943</v>
      </c>
      <c r="Q5253" t="s">
        <v>93</v>
      </c>
      <c r="T5253" t="s">
        <v>45783</v>
      </c>
      <c r="Y5253" t="s">
        <v>45802</v>
      </c>
      <c r="AA5253" t="s">
        <v>42376</v>
      </c>
    </row>
    <row r="5254" spans="1:36" x14ac:dyDescent="0.2">
      <c r="A5254" s="1" t="s">
        <v>45803</v>
      </c>
      <c r="B5254" t="s">
        <v>45804</v>
      </c>
      <c r="C5254" t="s">
        <v>45805</v>
      </c>
      <c r="E5254" t="s">
        <v>45806</v>
      </c>
      <c r="M5254" t="s">
        <v>32213</v>
      </c>
      <c r="N5254" t="s">
        <v>103</v>
      </c>
      <c r="O5254">
        <v>-2014</v>
      </c>
      <c r="P5254" t="s">
        <v>45807</v>
      </c>
      <c r="Q5254" t="s">
        <v>45808</v>
      </c>
      <c r="S5254" t="s">
        <v>45809</v>
      </c>
      <c r="T5254" t="s">
        <v>45810</v>
      </c>
      <c r="V5254" t="s">
        <v>45811</v>
      </c>
      <c r="W5254" t="s">
        <v>45812</v>
      </c>
      <c r="Y5254" t="s">
        <v>45813</v>
      </c>
      <c r="AA5254" t="s">
        <v>7632</v>
      </c>
    </row>
    <row r="5255" spans="1:36" x14ac:dyDescent="0.2">
      <c r="A5255" s="1" t="s">
        <v>45814</v>
      </c>
      <c r="B5255" t="s">
        <v>45815</v>
      </c>
      <c r="C5255" t="s">
        <v>45816</v>
      </c>
      <c r="E5255" t="s">
        <v>45817</v>
      </c>
      <c r="M5255" t="s">
        <v>45818</v>
      </c>
      <c r="N5255" t="s">
        <v>103</v>
      </c>
      <c r="O5255" t="s">
        <v>45819</v>
      </c>
      <c r="P5255" t="s">
        <v>22842</v>
      </c>
      <c r="Q5255" t="s">
        <v>45820</v>
      </c>
      <c r="T5255" t="s">
        <v>45821</v>
      </c>
      <c r="Y5255" t="s">
        <v>45822</v>
      </c>
      <c r="AA5255" t="s">
        <v>45823</v>
      </c>
    </row>
    <row r="5256" spans="1:36" x14ac:dyDescent="0.2">
      <c r="A5256" s="1" t="s">
        <v>45824</v>
      </c>
      <c r="B5256" t="s">
        <v>45825</v>
      </c>
      <c r="E5256" t="s">
        <v>45826</v>
      </c>
      <c r="M5256" t="s">
        <v>45827</v>
      </c>
      <c r="N5256" t="s">
        <v>103</v>
      </c>
      <c r="O5256" t="s">
        <v>38882</v>
      </c>
      <c r="P5256" t="s">
        <v>45828</v>
      </c>
      <c r="R5256" t="s">
        <v>45829</v>
      </c>
      <c r="T5256" t="s">
        <v>45694</v>
      </c>
      <c r="Y5256" t="s">
        <v>45830</v>
      </c>
      <c r="AA5256" t="s">
        <v>45696</v>
      </c>
    </row>
    <row r="5257" spans="1:36" x14ac:dyDescent="0.2">
      <c r="A5257" s="1" t="s">
        <v>45831</v>
      </c>
      <c r="B5257" t="s">
        <v>45832</v>
      </c>
      <c r="E5257" t="s">
        <v>45833</v>
      </c>
      <c r="F5257" t="s">
        <v>45834</v>
      </c>
      <c r="M5257" t="s">
        <v>141</v>
      </c>
      <c r="N5257" t="s">
        <v>6616</v>
      </c>
      <c r="O5257">
        <v>2017</v>
      </c>
      <c r="P5257" t="s">
        <v>43615</v>
      </c>
      <c r="Q5257" t="s">
        <v>19</v>
      </c>
      <c r="T5257" t="s">
        <v>45835</v>
      </c>
      <c r="Y5257" t="s">
        <v>45836</v>
      </c>
      <c r="Z5257" t="s">
        <v>123</v>
      </c>
      <c r="AA5257" t="s">
        <v>45837</v>
      </c>
      <c r="AH5257" t="s">
        <v>45838</v>
      </c>
    </row>
    <row r="5258" spans="1:36" x14ac:dyDescent="0.2">
      <c r="A5258" s="1" t="s">
        <v>45839</v>
      </c>
      <c r="B5258" t="s">
        <v>45840</v>
      </c>
      <c r="C5258" t="s">
        <v>45841</v>
      </c>
      <c r="E5258" t="s">
        <v>14055</v>
      </c>
      <c r="F5258" t="s">
        <v>45842</v>
      </c>
      <c r="H5258" t="s">
        <v>45843</v>
      </c>
      <c r="I5258" t="s">
        <v>45844</v>
      </c>
      <c r="M5258" t="s">
        <v>1356</v>
      </c>
      <c r="N5258" t="s">
        <v>103</v>
      </c>
      <c r="O5258">
        <v>2017</v>
      </c>
      <c r="P5258" t="s">
        <v>45845</v>
      </c>
      <c r="Q5258" t="s">
        <v>45846</v>
      </c>
      <c r="S5258" t="s">
        <v>45847</v>
      </c>
      <c r="T5258" t="s">
        <v>45848</v>
      </c>
      <c r="Y5258" t="s">
        <v>45849</v>
      </c>
      <c r="AA5258" t="s">
        <v>41417</v>
      </c>
      <c r="AH5258" t="s">
        <v>45850</v>
      </c>
    </row>
    <row r="5259" spans="1:36" x14ac:dyDescent="0.2">
      <c r="A5259" s="1" t="s">
        <v>45851</v>
      </c>
      <c r="B5259" t="s">
        <v>45852</v>
      </c>
      <c r="C5259" t="s">
        <v>45853</v>
      </c>
      <c r="E5259" t="s">
        <v>45854</v>
      </c>
      <c r="M5259" t="s">
        <v>45855</v>
      </c>
      <c r="N5259" t="s">
        <v>103</v>
      </c>
      <c r="O5259" t="s">
        <v>45856</v>
      </c>
      <c r="P5259" t="s">
        <v>45857</v>
      </c>
      <c r="Q5259" t="s">
        <v>45858</v>
      </c>
      <c r="T5259" t="s">
        <v>45835</v>
      </c>
      <c r="Y5259" t="s">
        <v>45859</v>
      </c>
      <c r="Z5259" t="s">
        <v>123</v>
      </c>
      <c r="AA5259" t="s">
        <v>45237</v>
      </c>
    </row>
    <row r="5260" spans="1:36" x14ac:dyDescent="0.2">
      <c r="A5260" s="1" t="s">
        <v>45860</v>
      </c>
      <c r="B5260" t="s">
        <v>45861</v>
      </c>
      <c r="C5260" t="s">
        <v>45862</v>
      </c>
      <c r="E5260" t="s">
        <v>45863</v>
      </c>
      <c r="M5260" t="s">
        <v>3346</v>
      </c>
      <c r="N5260" t="s">
        <v>45864</v>
      </c>
      <c r="O5260">
        <v>2016</v>
      </c>
      <c r="P5260" t="s">
        <v>45865</v>
      </c>
      <c r="S5260" t="s">
        <v>45866</v>
      </c>
      <c r="T5260" t="s">
        <v>40713</v>
      </c>
      <c r="W5260" t="s">
        <v>45867</v>
      </c>
      <c r="Y5260" t="s">
        <v>45868</v>
      </c>
      <c r="AA5260" t="s">
        <v>45869</v>
      </c>
    </row>
    <row r="5261" spans="1:36" x14ac:dyDescent="0.2">
      <c r="A5261" s="1" t="s">
        <v>45870</v>
      </c>
      <c r="B5261" t="s">
        <v>45871</v>
      </c>
      <c r="E5261" t="s">
        <v>45872</v>
      </c>
      <c r="H5261" t="s">
        <v>45873</v>
      </c>
      <c r="M5261" t="s">
        <v>3076</v>
      </c>
      <c r="N5261" t="s">
        <v>45874</v>
      </c>
      <c r="O5261" t="s">
        <v>45875</v>
      </c>
      <c r="P5261" t="s">
        <v>45876</v>
      </c>
      <c r="Q5261" t="s">
        <v>45877</v>
      </c>
      <c r="R5261" t="s">
        <v>45878</v>
      </c>
      <c r="S5261" t="s">
        <v>45879</v>
      </c>
      <c r="T5261" t="s">
        <v>45880</v>
      </c>
      <c r="Y5261" t="s">
        <v>45881</v>
      </c>
      <c r="Z5261" t="s">
        <v>123</v>
      </c>
      <c r="AA5261" t="s">
        <v>45882</v>
      </c>
      <c r="AB5261" t="s">
        <v>45883</v>
      </c>
      <c r="AE5261" t="s">
        <v>45884</v>
      </c>
      <c r="AH5261" t="s">
        <v>45838</v>
      </c>
    </row>
    <row r="5262" spans="1:36" x14ac:dyDescent="0.2">
      <c r="A5262" s="1" t="s">
        <v>45885</v>
      </c>
      <c r="B5262" t="s">
        <v>45886</v>
      </c>
      <c r="E5262" t="s">
        <v>45887</v>
      </c>
      <c r="I5262" t="s">
        <v>45888</v>
      </c>
      <c r="M5262" t="s">
        <v>11866</v>
      </c>
      <c r="N5262" t="s">
        <v>55</v>
      </c>
      <c r="O5262">
        <v>-2016</v>
      </c>
      <c r="P5262" t="s">
        <v>3295</v>
      </c>
      <c r="Q5262" t="s">
        <v>45889</v>
      </c>
      <c r="R5262" t="s">
        <v>45890</v>
      </c>
      <c r="T5262" t="s">
        <v>45891</v>
      </c>
      <c r="Y5262" t="s">
        <v>45892</v>
      </c>
      <c r="AA5262" t="s">
        <v>42986</v>
      </c>
    </row>
    <row r="5263" spans="1:36" x14ac:dyDescent="0.2">
      <c r="A5263" s="1" t="s">
        <v>45893</v>
      </c>
      <c r="B5263" t="s">
        <v>45894</v>
      </c>
      <c r="C5263" t="s">
        <v>43265</v>
      </c>
      <c r="E5263" t="s">
        <v>45895</v>
      </c>
      <c r="F5263" t="s">
        <v>45896</v>
      </c>
      <c r="I5263" t="s">
        <v>45897</v>
      </c>
      <c r="M5263" t="s">
        <v>45898</v>
      </c>
      <c r="N5263" t="s">
        <v>103</v>
      </c>
      <c r="O5263" t="s">
        <v>45899</v>
      </c>
      <c r="P5263" t="s">
        <v>42611</v>
      </c>
      <c r="S5263" t="s">
        <v>45900</v>
      </c>
      <c r="Y5263" t="s">
        <v>45901</v>
      </c>
      <c r="AA5263" t="s">
        <v>41742</v>
      </c>
    </row>
    <row r="5264" spans="1:36" x14ac:dyDescent="0.2">
      <c r="A5264" s="1" t="s">
        <v>45902</v>
      </c>
      <c r="B5264" t="s">
        <v>45903</v>
      </c>
      <c r="C5264" t="s">
        <v>45904</v>
      </c>
      <c r="E5264" t="s">
        <v>45905</v>
      </c>
      <c r="F5264" t="s">
        <v>45906</v>
      </c>
      <c r="M5264" t="s">
        <v>45907</v>
      </c>
      <c r="N5264" t="s">
        <v>55</v>
      </c>
      <c r="O5264">
        <v>2014</v>
      </c>
      <c r="P5264" t="s">
        <v>41150</v>
      </c>
      <c r="Q5264" t="s">
        <v>45908</v>
      </c>
      <c r="S5264" t="s">
        <v>45909</v>
      </c>
      <c r="T5264" t="s">
        <v>45835</v>
      </c>
      <c r="Y5264" t="s">
        <v>45910</v>
      </c>
      <c r="Z5264" t="s">
        <v>45911</v>
      </c>
      <c r="AA5264" t="s">
        <v>45912</v>
      </c>
      <c r="AB5264" t="s">
        <v>45913</v>
      </c>
    </row>
    <row r="5265" spans="1:34" x14ac:dyDescent="0.2">
      <c r="A5265" s="1" t="s">
        <v>45914</v>
      </c>
      <c r="B5265" t="s">
        <v>45915</v>
      </c>
      <c r="C5265" t="s">
        <v>45916</v>
      </c>
      <c r="E5265" t="s">
        <v>45917</v>
      </c>
      <c r="F5265" t="s">
        <v>45918</v>
      </c>
      <c r="I5265" t="s">
        <v>45919</v>
      </c>
      <c r="M5265" t="s">
        <v>45907</v>
      </c>
      <c r="N5265" t="s">
        <v>103</v>
      </c>
      <c r="O5265">
        <v>-2016</v>
      </c>
      <c r="P5265" t="s">
        <v>44523</v>
      </c>
      <c r="T5265" t="s">
        <v>45920</v>
      </c>
      <c r="V5265" t="s">
        <v>45921</v>
      </c>
      <c r="Y5265" t="s">
        <v>45922</v>
      </c>
      <c r="AA5265" t="s">
        <v>45923</v>
      </c>
      <c r="AB5265" t="s">
        <v>45924</v>
      </c>
    </row>
    <row r="5266" spans="1:34" x14ac:dyDescent="0.2">
      <c r="A5266" s="1" t="s">
        <v>45925</v>
      </c>
      <c r="B5266" t="s">
        <v>45926</v>
      </c>
      <c r="C5266" t="s">
        <v>45927</v>
      </c>
      <c r="E5266" t="s">
        <v>45928</v>
      </c>
      <c r="M5266" t="s">
        <v>45929</v>
      </c>
      <c r="N5266" t="s">
        <v>103</v>
      </c>
      <c r="O5266">
        <v>2017</v>
      </c>
      <c r="P5266" t="s">
        <v>45930</v>
      </c>
      <c r="S5266" t="s">
        <v>45931</v>
      </c>
      <c r="T5266" t="s">
        <v>45932</v>
      </c>
      <c r="Y5266" t="s">
        <v>45933</v>
      </c>
      <c r="AA5266" t="s">
        <v>45696</v>
      </c>
    </row>
    <row r="5267" spans="1:34" x14ac:dyDescent="0.2">
      <c r="A5267" s="1" t="s">
        <v>45934</v>
      </c>
      <c r="B5267" t="s">
        <v>45935</v>
      </c>
      <c r="C5267" t="s">
        <v>34931</v>
      </c>
      <c r="E5267" t="s">
        <v>45936</v>
      </c>
      <c r="M5267" t="s">
        <v>115</v>
      </c>
      <c r="N5267" t="s">
        <v>30</v>
      </c>
      <c r="O5267">
        <v>2017</v>
      </c>
      <c r="P5267" t="s">
        <v>41081</v>
      </c>
      <c r="T5267" t="s">
        <v>45937</v>
      </c>
      <c r="Y5267" t="s">
        <v>45938</v>
      </c>
      <c r="Z5267" t="s">
        <v>123</v>
      </c>
      <c r="AA5267" t="s">
        <v>41731</v>
      </c>
    </row>
    <row r="5268" spans="1:34" x14ac:dyDescent="0.2">
      <c r="A5268" s="1" t="s">
        <v>45939</v>
      </c>
      <c r="B5268" t="s">
        <v>45940</v>
      </c>
      <c r="C5268" t="s">
        <v>45941</v>
      </c>
      <c r="E5268" t="s">
        <v>45942</v>
      </c>
      <c r="F5268" t="s">
        <v>45943</v>
      </c>
      <c r="M5268" t="s">
        <v>45944</v>
      </c>
      <c r="N5268" t="s">
        <v>103</v>
      </c>
      <c r="O5268">
        <v>2017</v>
      </c>
      <c r="P5268" t="s">
        <v>45945</v>
      </c>
      <c r="T5268" t="s">
        <v>45848</v>
      </c>
      <c r="Y5268" t="s">
        <v>45946</v>
      </c>
      <c r="AA5268" t="s">
        <v>41874</v>
      </c>
    </row>
    <row r="5269" spans="1:34" x14ac:dyDescent="0.2">
      <c r="A5269" s="1" t="s">
        <v>45947</v>
      </c>
      <c r="B5269" t="s">
        <v>45948</v>
      </c>
      <c r="C5269" t="s">
        <v>45841</v>
      </c>
      <c r="E5269" t="s">
        <v>14055</v>
      </c>
      <c r="F5269" t="s">
        <v>45949</v>
      </c>
      <c r="H5269" t="s">
        <v>45950</v>
      </c>
      <c r="M5269" t="s">
        <v>1356</v>
      </c>
      <c r="N5269" t="s">
        <v>103</v>
      </c>
      <c r="O5269" t="s">
        <v>42882</v>
      </c>
      <c r="P5269" t="s">
        <v>45845</v>
      </c>
      <c r="Q5269" t="s">
        <v>45846</v>
      </c>
      <c r="S5269" t="s">
        <v>45951</v>
      </c>
      <c r="T5269" t="s">
        <v>45848</v>
      </c>
      <c r="Y5269" t="s">
        <v>45952</v>
      </c>
      <c r="AA5269" t="s">
        <v>41417</v>
      </c>
      <c r="AH5269" t="s">
        <v>45953</v>
      </c>
    </row>
    <row r="5270" spans="1:34" x14ac:dyDescent="0.2">
      <c r="A5270" s="1" t="s">
        <v>45954</v>
      </c>
      <c r="B5270" t="s">
        <v>45955</v>
      </c>
      <c r="C5270" t="s">
        <v>45916</v>
      </c>
      <c r="E5270" t="s">
        <v>45956</v>
      </c>
      <c r="F5270" t="s">
        <v>45957</v>
      </c>
      <c r="M5270" t="s">
        <v>45958</v>
      </c>
      <c r="N5270" t="s">
        <v>45959</v>
      </c>
      <c r="O5270" t="s">
        <v>45255</v>
      </c>
      <c r="P5270" t="s">
        <v>44695</v>
      </c>
      <c r="Q5270" t="s">
        <v>42190</v>
      </c>
      <c r="S5270" t="s">
        <v>45960</v>
      </c>
      <c r="T5270" t="s">
        <v>45848</v>
      </c>
      <c r="Y5270" t="s">
        <v>45961</v>
      </c>
      <c r="AA5270" t="s">
        <v>41417</v>
      </c>
    </row>
    <row r="5271" spans="1:34" x14ac:dyDescent="0.2">
      <c r="A5271" s="1" t="s">
        <v>45962</v>
      </c>
      <c r="B5271" t="s">
        <v>45963</v>
      </c>
      <c r="C5271" t="s">
        <v>45964</v>
      </c>
      <c r="E5271" t="s">
        <v>45965</v>
      </c>
      <c r="F5271" t="s">
        <v>45966</v>
      </c>
      <c r="H5271" t="s">
        <v>45967</v>
      </c>
      <c r="M5271" t="s">
        <v>18316</v>
      </c>
      <c r="N5271" t="s">
        <v>103</v>
      </c>
      <c r="O5271" t="s">
        <v>39750</v>
      </c>
      <c r="P5271" t="s">
        <v>45968</v>
      </c>
      <c r="Q5271" t="s">
        <v>19</v>
      </c>
      <c r="S5271" t="s">
        <v>45969</v>
      </c>
      <c r="Y5271" t="s">
        <v>45970</v>
      </c>
      <c r="AA5271" t="s">
        <v>45971</v>
      </c>
    </row>
    <row r="5272" spans="1:34" x14ac:dyDescent="0.2">
      <c r="A5272" s="1" t="s">
        <v>45972</v>
      </c>
      <c r="B5272" t="s">
        <v>45973</v>
      </c>
      <c r="C5272" t="s">
        <v>45974</v>
      </c>
      <c r="E5272" t="s">
        <v>45975</v>
      </c>
      <c r="J5272" t="s">
        <v>10320</v>
      </c>
      <c r="K5272" t="s">
        <v>30</v>
      </c>
      <c r="L5272">
        <v>2015</v>
      </c>
      <c r="P5272" t="s">
        <v>33525</v>
      </c>
      <c r="Q5272" t="s">
        <v>45976</v>
      </c>
      <c r="T5272" t="s">
        <v>45977</v>
      </c>
      <c r="Y5272" t="s">
        <v>45978</v>
      </c>
      <c r="Z5272" t="s">
        <v>25310</v>
      </c>
      <c r="AA5272" t="s">
        <v>45979</v>
      </c>
    </row>
    <row r="5273" spans="1:34" x14ac:dyDescent="0.2">
      <c r="A5273" s="1" t="s">
        <v>45980</v>
      </c>
      <c r="B5273" t="s">
        <v>45981</v>
      </c>
      <c r="C5273" t="s">
        <v>45982</v>
      </c>
      <c r="E5273" t="s">
        <v>45983</v>
      </c>
      <c r="J5273" t="s">
        <v>10632</v>
      </c>
      <c r="K5273" t="s">
        <v>30</v>
      </c>
      <c r="L5273">
        <v>2017</v>
      </c>
      <c r="P5273" t="s">
        <v>45984</v>
      </c>
      <c r="Q5273" t="s">
        <v>93</v>
      </c>
      <c r="S5273" t="s">
        <v>45985</v>
      </c>
      <c r="T5273" t="s">
        <v>45986</v>
      </c>
      <c r="Y5273" t="s">
        <v>45987</v>
      </c>
      <c r="Z5273" t="s">
        <v>25310</v>
      </c>
      <c r="AA5273" t="s">
        <v>41742</v>
      </c>
    </row>
    <row r="5274" spans="1:34" x14ac:dyDescent="0.2">
      <c r="A5274" s="1" t="s">
        <v>45988</v>
      </c>
      <c r="B5274" t="s">
        <v>45989</v>
      </c>
      <c r="C5274" t="s">
        <v>43265</v>
      </c>
      <c r="E5274" t="s">
        <v>45990</v>
      </c>
      <c r="I5274" t="s">
        <v>45991</v>
      </c>
      <c r="M5274" t="s">
        <v>45898</v>
      </c>
      <c r="N5274" t="s">
        <v>103</v>
      </c>
      <c r="O5274">
        <v>2016</v>
      </c>
      <c r="P5274" t="s">
        <v>42611</v>
      </c>
      <c r="T5274" t="s">
        <v>45992</v>
      </c>
      <c r="Y5274" t="s">
        <v>45993</v>
      </c>
      <c r="AA5274" t="s">
        <v>42134</v>
      </c>
    </row>
    <row r="5275" spans="1:34" x14ac:dyDescent="0.2">
      <c r="A5275" s="1" t="s">
        <v>45994</v>
      </c>
      <c r="B5275" t="s">
        <v>45995</v>
      </c>
      <c r="C5275" t="s">
        <v>45996</v>
      </c>
      <c r="E5275" t="s">
        <v>45997</v>
      </c>
      <c r="F5275" t="s">
        <v>45998</v>
      </c>
      <c r="I5275" t="s">
        <v>45999</v>
      </c>
      <c r="M5275" t="s">
        <v>45907</v>
      </c>
      <c r="N5275" t="s">
        <v>46000</v>
      </c>
      <c r="O5275">
        <v>-2015</v>
      </c>
      <c r="P5275" t="s">
        <v>44523</v>
      </c>
      <c r="Q5275" t="s">
        <v>46001</v>
      </c>
      <c r="S5275" t="s">
        <v>46002</v>
      </c>
      <c r="T5275" t="s">
        <v>46003</v>
      </c>
      <c r="V5275" t="s">
        <v>46004</v>
      </c>
      <c r="Y5275" t="s">
        <v>46005</v>
      </c>
      <c r="AA5275" t="s">
        <v>46006</v>
      </c>
    </row>
    <row r="5276" spans="1:34" x14ac:dyDescent="0.2">
      <c r="A5276" s="1" t="s">
        <v>46007</v>
      </c>
      <c r="B5276" t="s">
        <v>46008</v>
      </c>
      <c r="C5276" t="s">
        <v>46009</v>
      </c>
      <c r="E5276" t="s">
        <v>46010</v>
      </c>
      <c r="M5276" t="s">
        <v>3076</v>
      </c>
      <c r="N5276" t="s">
        <v>46011</v>
      </c>
      <c r="O5276" t="s">
        <v>46012</v>
      </c>
      <c r="P5276" t="s">
        <v>46013</v>
      </c>
      <c r="Q5276" t="s">
        <v>93</v>
      </c>
      <c r="Y5276" t="s">
        <v>46014</v>
      </c>
      <c r="AA5276" t="s">
        <v>46015</v>
      </c>
    </row>
    <row r="5277" spans="1:34" x14ac:dyDescent="0.2">
      <c r="A5277" s="1" t="s">
        <v>46016</v>
      </c>
      <c r="B5277" t="s">
        <v>46017</v>
      </c>
      <c r="C5277" t="s">
        <v>43659</v>
      </c>
      <c r="E5277" t="s">
        <v>46018</v>
      </c>
      <c r="M5277" t="s">
        <v>46019</v>
      </c>
      <c r="N5277" t="s">
        <v>103</v>
      </c>
      <c r="O5277">
        <v>2016</v>
      </c>
      <c r="P5277" t="s">
        <v>46020</v>
      </c>
      <c r="Q5277" t="s">
        <v>93</v>
      </c>
      <c r="T5277" t="s">
        <v>45321</v>
      </c>
      <c r="Y5277" t="s">
        <v>46021</v>
      </c>
      <c r="Z5277" t="s">
        <v>123</v>
      </c>
      <c r="AA5277" t="s">
        <v>45385</v>
      </c>
    </row>
    <row r="5278" spans="1:34" x14ac:dyDescent="0.2">
      <c r="A5278" s="1" t="s">
        <v>46022</v>
      </c>
      <c r="B5278" t="s">
        <v>46023</v>
      </c>
      <c r="C5278" t="s">
        <v>45941</v>
      </c>
      <c r="E5278" t="s">
        <v>45942</v>
      </c>
      <c r="F5278" t="s">
        <v>46024</v>
      </c>
      <c r="M5278" t="s">
        <v>45944</v>
      </c>
      <c r="N5278" t="s">
        <v>103</v>
      </c>
      <c r="O5278">
        <v>2017</v>
      </c>
      <c r="P5278" t="s">
        <v>45945</v>
      </c>
      <c r="T5278" t="s">
        <v>45848</v>
      </c>
      <c r="Y5278" t="s">
        <v>46025</v>
      </c>
      <c r="AA5278" t="s">
        <v>41874</v>
      </c>
    </row>
    <row r="5279" spans="1:34" x14ac:dyDescent="0.2">
      <c r="A5279" s="1" t="s">
        <v>46026</v>
      </c>
      <c r="B5279" t="s">
        <v>46027</v>
      </c>
      <c r="C5279" t="s">
        <v>45941</v>
      </c>
      <c r="E5279" t="s">
        <v>46028</v>
      </c>
      <c r="M5279" t="s">
        <v>45944</v>
      </c>
      <c r="N5279" t="s">
        <v>46029</v>
      </c>
      <c r="O5279">
        <v>2017</v>
      </c>
      <c r="P5279" t="s">
        <v>46030</v>
      </c>
      <c r="T5279" t="s">
        <v>46031</v>
      </c>
      <c r="Y5279" t="s">
        <v>46025</v>
      </c>
      <c r="AA5279" t="s">
        <v>41874</v>
      </c>
    </row>
    <row r="5280" spans="1:34" x14ac:dyDescent="0.2">
      <c r="A5280" s="1" t="s">
        <v>46032</v>
      </c>
      <c r="B5280" t="s">
        <v>46033</v>
      </c>
      <c r="C5280" t="s">
        <v>43659</v>
      </c>
      <c r="E5280" t="s">
        <v>46034</v>
      </c>
      <c r="I5280" t="s">
        <v>46035</v>
      </c>
      <c r="M5280" t="s">
        <v>46019</v>
      </c>
      <c r="N5280" t="s">
        <v>103</v>
      </c>
      <c r="O5280" t="s">
        <v>45600</v>
      </c>
      <c r="P5280" t="s">
        <v>46036</v>
      </c>
      <c r="Q5280" t="s">
        <v>93</v>
      </c>
      <c r="T5280" t="s">
        <v>45321</v>
      </c>
      <c r="W5280" t="s">
        <v>46037</v>
      </c>
      <c r="Y5280" t="s">
        <v>46038</v>
      </c>
      <c r="AA5280" t="s">
        <v>46039</v>
      </c>
    </row>
    <row r="5281" spans="1:36" x14ac:dyDescent="0.2">
      <c r="A5281" s="1" t="s">
        <v>46040</v>
      </c>
      <c r="B5281" t="s">
        <v>46041</v>
      </c>
      <c r="C5281" t="s">
        <v>43659</v>
      </c>
      <c r="E5281" t="s">
        <v>46042</v>
      </c>
      <c r="M5281" t="s">
        <v>46019</v>
      </c>
      <c r="N5281" t="s">
        <v>103</v>
      </c>
      <c r="O5281" t="s">
        <v>45600</v>
      </c>
      <c r="P5281" t="s">
        <v>46036</v>
      </c>
      <c r="Q5281" t="s">
        <v>93</v>
      </c>
      <c r="T5281" t="s">
        <v>45321</v>
      </c>
      <c r="W5281" t="s">
        <v>46037</v>
      </c>
      <c r="Y5281" t="s">
        <v>46038</v>
      </c>
      <c r="AA5281" t="s">
        <v>46039</v>
      </c>
    </row>
    <row r="5282" spans="1:36" x14ac:dyDescent="0.2">
      <c r="A5282" s="1" t="s">
        <v>46043</v>
      </c>
      <c r="B5282" t="s">
        <v>46044</v>
      </c>
      <c r="C5282" t="s">
        <v>43659</v>
      </c>
      <c r="E5282" t="s">
        <v>46045</v>
      </c>
      <c r="F5282" t="s">
        <v>46046</v>
      </c>
      <c r="M5282" t="s">
        <v>46019</v>
      </c>
      <c r="N5282" t="s">
        <v>103</v>
      </c>
      <c r="O5282" t="s">
        <v>45600</v>
      </c>
      <c r="P5282" t="s">
        <v>46047</v>
      </c>
      <c r="Q5282" t="s">
        <v>93</v>
      </c>
      <c r="T5282" t="s">
        <v>45321</v>
      </c>
      <c r="W5282" t="s">
        <v>46037</v>
      </c>
      <c r="Y5282" t="s">
        <v>46048</v>
      </c>
      <c r="AA5282" t="s">
        <v>46049</v>
      </c>
    </row>
    <row r="5283" spans="1:36" x14ac:dyDescent="0.2">
      <c r="A5283" s="1" t="s">
        <v>46050</v>
      </c>
      <c r="B5283" t="s">
        <v>46051</v>
      </c>
      <c r="C5283" t="s">
        <v>45941</v>
      </c>
      <c r="E5283" t="s">
        <v>46052</v>
      </c>
      <c r="F5283" t="s">
        <v>46053</v>
      </c>
      <c r="M5283" t="s">
        <v>45944</v>
      </c>
      <c r="N5283" t="s">
        <v>103</v>
      </c>
      <c r="O5283">
        <v>2017</v>
      </c>
      <c r="P5283" t="s">
        <v>46054</v>
      </c>
      <c r="T5283" t="s">
        <v>45848</v>
      </c>
      <c r="Y5283" t="s">
        <v>46055</v>
      </c>
      <c r="AA5283" t="s">
        <v>46056</v>
      </c>
    </row>
    <row r="5284" spans="1:36" x14ac:dyDescent="0.2">
      <c r="A5284" s="1" t="s">
        <v>46057</v>
      </c>
      <c r="B5284" t="s">
        <v>46058</v>
      </c>
      <c r="E5284" t="s">
        <v>46059</v>
      </c>
      <c r="J5284" t="s">
        <v>46060</v>
      </c>
      <c r="K5284" t="s">
        <v>46061</v>
      </c>
      <c r="L5284">
        <v>1996</v>
      </c>
      <c r="P5284" t="s">
        <v>46062</v>
      </c>
      <c r="Q5284" t="s">
        <v>46063</v>
      </c>
      <c r="T5284" t="s">
        <v>46064</v>
      </c>
      <c r="Y5284" t="s">
        <v>46065</v>
      </c>
      <c r="Z5284" t="s">
        <v>123</v>
      </c>
      <c r="AA5284" t="s">
        <v>46066</v>
      </c>
      <c r="AB5284" t="s">
        <v>46067</v>
      </c>
      <c r="AD5284" t="s">
        <v>46068</v>
      </c>
    </row>
    <row r="5285" spans="1:36" x14ac:dyDescent="0.2">
      <c r="A5285" s="1" t="s">
        <v>46069</v>
      </c>
      <c r="B5285" t="s">
        <v>46070</v>
      </c>
      <c r="C5285" t="s">
        <v>46071</v>
      </c>
      <c r="E5285" t="s">
        <v>46072</v>
      </c>
      <c r="F5285" t="s">
        <v>46073</v>
      </c>
      <c r="H5285" t="s">
        <v>46074</v>
      </c>
      <c r="M5285" t="s">
        <v>29796</v>
      </c>
      <c r="N5285" t="s">
        <v>55</v>
      </c>
      <c r="O5285" t="s">
        <v>46075</v>
      </c>
      <c r="P5285" t="s">
        <v>34392</v>
      </c>
      <c r="Q5285" t="s">
        <v>19</v>
      </c>
      <c r="S5285" t="s">
        <v>46076</v>
      </c>
      <c r="T5285" t="s">
        <v>44066</v>
      </c>
      <c r="U5285" t="s">
        <v>46077</v>
      </c>
      <c r="Y5285" t="s">
        <v>46078</v>
      </c>
      <c r="AA5285" t="s">
        <v>46079</v>
      </c>
      <c r="AB5285" t="s">
        <v>46080</v>
      </c>
    </row>
    <row r="5286" spans="1:36" x14ac:dyDescent="0.2">
      <c r="A5286" s="1" t="s">
        <v>46081</v>
      </c>
      <c r="B5286" t="s">
        <v>46082</v>
      </c>
      <c r="C5286" t="s">
        <v>46083</v>
      </c>
      <c r="E5286" t="s">
        <v>46084</v>
      </c>
      <c r="H5286" t="s">
        <v>46085</v>
      </c>
      <c r="J5286" t="s">
        <v>46086</v>
      </c>
      <c r="K5286" t="s">
        <v>46087</v>
      </c>
      <c r="L5286">
        <v>2017</v>
      </c>
      <c r="P5286" t="s">
        <v>46088</v>
      </c>
      <c r="S5286" t="s">
        <v>46089</v>
      </c>
      <c r="T5286" t="s">
        <v>46090</v>
      </c>
      <c r="Y5286" t="s">
        <v>46091</v>
      </c>
      <c r="AA5286" t="s">
        <v>42134</v>
      </c>
      <c r="AB5286" t="s">
        <v>46092</v>
      </c>
      <c r="AJ5286" t="s">
        <v>46093</v>
      </c>
    </row>
    <row r="5287" spans="1:36" x14ac:dyDescent="0.2">
      <c r="A5287" s="1" t="s">
        <v>46094</v>
      </c>
      <c r="B5287" t="s">
        <v>46095</v>
      </c>
      <c r="C5287" t="s">
        <v>46096</v>
      </c>
      <c r="E5287" t="s">
        <v>46097</v>
      </c>
      <c r="I5287" t="s">
        <v>46098</v>
      </c>
      <c r="M5287" t="s">
        <v>46099</v>
      </c>
      <c r="N5287" t="s">
        <v>46100</v>
      </c>
      <c r="O5287" t="s">
        <v>43429</v>
      </c>
      <c r="P5287" t="s">
        <v>46101</v>
      </c>
      <c r="Q5287" t="s">
        <v>46102</v>
      </c>
      <c r="S5287" t="s">
        <v>46103</v>
      </c>
      <c r="T5287" t="s">
        <v>46104</v>
      </c>
      <c r="Y5287" t="s">
        <v>46105</v>
      </c>
      <c r="AA5287" t="s">
        <v>46106</v>
      </c>
      <c r="AB5287" t="s">
        <v>46107</v>
      </c>
    </row>
    <row r="5288" spans="1:36" x14ac:dyDescent="0.2">
      <c r="A5288" s="1" t="s">
        <v>46108</v>
      </c>
      <c r="B5288" t="s">
        <v>46109</v>
      </c>
      <c r="C5288" t="s">
        <v>45841</v>
      </c>
      <c r="E5288" t="s">
        <v>14055</v>
      </c>
      <c r="F5288" t="s">
        <v>46110</v>
      </c>
      <c r="H5288" t="s">
        <v>46111</v>
      </c>
      <c r="M5288" t="s">
        <v>1356</v>
      </c>
      <c r="N5288" t="s">
        <v>103</v>
      </c>
      <c r="O5288">
        <v>2018</v>
      </c>
      <c r="P5288" t="s">
        <v>45845</v>
      </c>
      <c r="Q5288" t="s">
        <v>46112</v>
      </c>
      <c r="S5288" t="s">
        <v>46113</v>
      </c>
      <c r="T5288" t="s">
        <v>46114</v>
      </c>
      <c r="Y5288" t="s">
        <v>45952</v>
      </c>
      <c r="AA5288" t="s">
        <v>41417</v>
      </c>
      <c r="AH5288" t="s">
        <v>46115</v>
      </c>
    </row>
    <row r="5289" spans="1:36" x14ac:dyDescent="0.2">
      <c r="A5289" s="1" t="s">
        <v>46116</v>
      </c>
      <c r="B5289" t="s">
        <v>46117</v>
      </c>
      <c r="D5289" t="s">
        <v>46118</v>
      </c>
      <c r="E5289" t="s">
        <v>46119</v>
      </c>
      <c r="F5289" t="s">
        <v>46120</v>
      </c>
      <c r="M5289" t="s">
        <v>46121</v>
      </c>
      <c r="N5289" t="s">
        <v>46122</v>
      </c>
      <c r="O5289">
        <v>2018</v>
      </c>
      <c r="P5289" t="s">
        <v>46123</v>
      </c>
      <c r="Q5289" t="s">
        <v>19</v>
      </c>
      <c r="T5289" t="s">
        <v>46124</v>
      </c>
      <c r="Y5289" t="s">
        <v>46125</v>
      </c>
      <c r="Z5289" t="s">
        <v>123</v>
      </c>
      <c r="AA5289" t="s">
        <v>42680</v>
      </c>
      <c r="AJ5289" t="s">
        <v>46126</v>
      </c>
    </row>
    <row r="5290" spans="1:36" x14ac:dyDescent="0.2">
      <c r="A5290" s="1" t="s">
        <v>46127</v>
      </c>
      <c r="B5290" t="s">
        <v>46128</v>
      </c>
      <c r="C5290" t="s">
        <v>46129</v>
      </c>
      <c r="E5290" t="s">
        <v>46130</v>
      </c>
      <c r="M5290" t="s">
        <v>46131</v>
      </c>
      <c r="N5290" t="s">
        <v>46132</v>
      </c>
      <c r="O5290">
        <v>2017</v>
      </c>
      <c r="P5290" t="s">
        <v>36021</v>
      </c>
      <c r="Q5290" t="s">
        <v>19</v>
      </c>
      <c r="Y5290" t="s">
        <v>46133</v>
      </c>
      <c r="Z5290" t="s">
        <v>123</v>
      </c>
      <c r="AA5290" t="s">
        <v>45582</v>
      </c>
    </row>
    <row r="5291" spans="1:36" x14ac:dyDescent="0.2">
      <c r="A5291" s="1" t="s">
        <v>46134</v>
      </c>
      <c r="B5291" t="s">
        <v>46135</v>
      </c>
      <c r="C5291" t="s">
        <v>44645</v>
      </c>
      <c r="E5291" t="s">
        <v>46136</v>
      </c>
      <c r="M5291" t="s">
        <v>25533</v>
      </c>
      <c r="N5291" t="s">
        <v>30</v>
      </c>
      <c r="O5291">
        <v>2017</v>
      </c>
      <c r="P5291" t="s">
        <v>45277</v>
      </c>
      <c r="T5291" t="s">
        <v>46137</v>
      </c>
      <c r="W5291" t="s">
        <v>46138</v>
      </c>
      <c r="Y5291" t="s">
        <v>46139</v>
      </c>
      <c r="AA5291" t="s">
        <v>46140</v>
      </c>
    </row>
    <row r="5292" spans="1:36" x14ac:dyDescent="0.2">
      <c r="A5292" s="1" t="s">
        <v>46141</v>
      </c>
      <c r="B5292" t="s">
        <v>46142</v>
      </c>
      <c r="C5292" t="s">
        <v>46143</v>
      </c>
      <c r="E5292" t="s">
        <v>46144</v>
      </c>
      <c r="M5292" t="s">
        <v>46145</v>
      </c>
      <c r="N5292" t="s">
        <v>30</v>
      </c>
      <c r="O5292">
        <v>2017</v>
      </c>
      <c r="P5292" t="s">
        <v>46146</v>
      </c>
      <c r="Q5292" t="s">
        <v>93</v>
      </c>
      <c r="T5292" t="s">
        <v>46147</v>
      </c>
      <c r="Y5292" t="s">
        <v>46148</v>
      </c>
      <c r="AA5292" t="s">
        <v>46149</v>
      </c>
    </row>
    <row r="5293" spans="1:36" x14ac:dyDescent="0.2">
      <c r="A5293" s="1" t="s">
        <v>46150</v>
      </c>
      <c r="B5293" t="s">
        <v>46151</v>
      </c>
      <c r="C5293" t="s">
        <v>45941</v>
      </c>
      <c r="E5293" t="s">
        <v>46152</v>
      </c>
      <c r="M5293" t="s">
        <v>45944</v>
      </c>
      <c r="N5293" t="s">
        <v>103</v>
      </c>
      <c r="O5293">
        <v>2017</v>
      </c>
      <c r="P5293" t="s">
        <v>46153</v>
      </c>
      <c r="T5293" t="s">
        <v>45848</v>
      </c>
      <c r="Y5293" t="s">
        <v>41479</v>
      </c>
      <c r="AA5293" t="s">
        <v>42098</v>
      </c>
    </row>
    <row r="5294" spans="1:36" x14ac:dyDescent="0.2">
      <c r="A5294" s="1" t="s">
        <v>46154</v>
      </c>
      <c r="B5294" t="s">
        <v>46155</v>
      </c>
      <c r="C5294" t="s">
        <v>45941</v>
      </c>
      <c r="E5294" t="s">
        <v>46156</v>
      </c>
      <c r="F5294" t="s">
        <v>46157</v>
      </c>
      <c r="M5294" t="s">
        <v>45944</v>
      </c>
      <c r="N5294" t="s">
        <v>103</v>
      </c>
      <c r="O5294">
        <v>2015</v>
      </c>
      <c r="P5294" t="s">
        <v>46158</v>
      </c>
      <c r="T5294" t="s">
        <v>45848</v>
      </c>
      <c r="Y5294" t="s">
        <v>46159</v>
      </c>
      <c r="AA5294" t="s">
        <v>41874</v>
      </c>
    </row>
    <row r="5295" spans="1:36" x14ac:dyDescent="0.2">
      <c r="A5295" s="1" t="s">
        <v>46160</v>
      </c>
      <c r="B5295" t="s">
        <v>46161</v>
      </c>
      <c r="E5295" t="s">
        <v>46162</v>
      </c>
      <c r="H5295" t="s">
        <v>46163</v>
      </c>
      <c r="J5295" t="s">
        <v>25434</v>
      </c>
      <c r="K5295" t="s">
        <v>1428</v>
      </c>
      <c r="L5295">
        <v>2017</v>
      </c>
      <c r="P5295" t="s">
        <v>46088</v>
      </c>
      <c r="T5295" t="s">
        <v>46090</v>
      </c>
      <c r="Y5295" t="s">
        <v>46164</v>
      </c>
      <c r="AA5295" t="s">
        <v>42134</v>
      </c>
      <c r="AB5295" t="s">
        <v>46165</v>
      </c>
      <c r="AJ5295" t="s">
        <v>46166</v>
      </c>
    </row>
    <row r="5296" spans="1:36" x14ac:dyDescent="0.2">
      <c r="A5296" s="1" t="s">
        <v>46167</v>
      </c>
      <c r="B5296" t="s">
        <v>46168</v>
      </c>
      <c r="C5296" t="s">
        <v>46169</v>
      </c>
      <c r="E5296" t="s">
        <v>46170</v>
      </c>
      <c r="J5296" t="s">
        <v>2502</v>
      </c>
      <c r="K5296" t="s">
        <v>103</v>
      </c>
      <c r="L5296">
        <v>-2007</v>
      </c>
      <c r="P5296" t="s">
        <v>3295</v>
      </c>
      <c r="Q5296" t="s">
        <v>46171</v>
      </c>
      <c r="T5296" t="s">
        <v>46172</v>
      </c>
      <c r="Y5296" t="s">
        <v>46173</v>
      </c>
      <c r="AA5296" t="s">
        <v>46174</v>
      </c>
      <c r="AF5296" t="s">
        <v>46175</v>
      </c>
    </row>
    <row r="5297" spans="1:36" x14ac:dyDescent="0.2">
      <c r="A5297" s="1" t="s">
        <v>46176</v>
      </c>
      <c r="B5297" t="s">
        <v>46177</v>
      </c>
      <c r="C5297" t="s">
        <v>46178</v>
      </c>
      <c r="E5297" t="s">
        <v>46179</v>
      </c>
      <c r="I5297" t="s">
        <v>46180</v>
      </c>
      <c r="M5297" t="s">
        <v>46181</v>
      </c>
      <c r="N5297" t="s">
        <v>103</v>
      </c>
      <c r="O5297" t="s">
        <v>21511</v>
      </c>
      <c r="P5297" t="s">
        <v>22842</v>
      </c>
      <c r="Q5297" t="s">
        <v>46182</v>
      </c>
      <c r="S5297" t="s">
        <v>46183</v>
      </c>
      <c r="T5297" t="s">
        <v>46184</v>
      </c>
      <c r="V5297" t="s">
        <v>46185</v>
      </c>
      <c r="Y5297" t="s">
        <v>46186</v>
      </c>
      <c r="AA5297" t="s">
        <v>41742</v>
      </c>
    </row>
    <row r="5298" spans="1:36" x14ac:dyDescent="0.2">
      <c r="A5298" s="1" t="s">
        <v>46187</v>
      </c>
      <c r="B5298" t="s">
        <v>46188</v>
      </c>
      <c r="C5298" t="s">
        <v>3133</v>
      </c>
      <c r="E5298" t="s">
        <v>46189</v>
      </c>
      <c r="J5298" t="s">
        <v>421</v>
      </c>
      <c r="K5298" t="s">
        <v>30</v>
      </c>
      <c r="L5298">
        <v>2018</v>
      </c>
      <c r="P5298" t="s">
        <v>46190</v>
      </c>
      <c r="Q5298" t="s">
        <v>93</v>
      </c>
      <c r="S5298" t="s">
        <v>46191</v>
      </c>
      <c r="T5298" t="s">
        <v>46147</v>
      </c>
      <c r="X5298" t="s">
        <v>46192</v>
      </c>
      <c r="Y5298" t="s">
        <v>46193</v>
      </c>
      <c r="Z5298" t="s">
        <v>123</v>
      </c>
      <c r="AA5298" t="s">
        <v>46194</v>
      </c>
    </row>
    <row r="5299" spans="1:36" x14ac:dyDescent="0.2">
      <c r="A5299" s="1" t="s">
        <v>46195</v>
      </c>
      <c r="B5299" t="s">
        <v>46196</v>
      </c>
      <c r="C5299" t="s">
        <v>46197</v>
      </c>
      <c r="E5299" t="s">
        <v>46198</v>
      </c>
      <c r="F5299" t="s">
        <v>46199</v>
      </c>
      <c r="M5299" t="s">
        <v>46200</v>
      </c>
      <c r="N5299" t="s">
        <v>46201</v>
      </c>
      <c r="O5299">
        <v>2001</v>
      </c>
      <c r="P5299" t="s">
        <v>46202</v>
      </c>
      <c r="Q5299" t="s">
        <v>93</v>
      </c>
      <c r="R5299" t="s">
        <v>46203</v>
      </c>
      <c r="Y5299" t="s">
        <v>46204</v>
      </c>
      <c r="AA5299" t="s">
        <v>42134</v>
      </c>
      <c r="AB5299" t="s">
        <v>46205</v>
      </c>
    </row>
    <row r="5300" spans="1:36" x14ac:dyDescent="0.2">
      <c r="A5300" s="1" t="s">
        <v>46206</v>
      </c>
      <c r="B5300" t="s">
        <v>46207</v>
      </c>
      <c r="C5300" t="s">
        <v>46208</v>
      </c>
      <c r="E5300" t="s">
        <v>46209</v>
      </c>
      <c r="M5300" t="s">
        <v>46210</v>
      </c>
      <c r="N5300" t="s">
        <v>103</v>
      </c>
      <c r="O5300" t="s">
        <v>21829</v>
      </c>
      <c r="P5300" t="s">
        <v>38984</v>
      </c>
      <c r="Q5300" t="s">
        <v>46211</v>
      </c>
      <c r="T5300" t="s">
        <v>46212</v>
      </c>
      <c r="U5300" t="s">
        <v>46213</v>
      </c>
      <c r="V5300" t="s">
        <v>46214</v>
      </c>
      <c r="Y5300" t="s">
        <v>46215</v>
      </c>
      <c r="AA5300" t="s">
        <v>41417</v>
      </c>
    </row>
    <row r="5301" spans="1:36" x14ac:dyDescent="0.2">
      <c r="A5301" s="1" t="s">
        <v>46216</v>
      </c>
      <c r="B5301" t="s">
        <v>46217</v>
      </c>
      <c r="E5301" t="s">
        <v>46218</v>
      </c>
      <c r="F5301" t="s">
        <v>46219</v>
      </c>
      <c r="I5301" t="s">
        <v>46220</v>
      </c>
      <c r="M5301" t="s">
        <v>46221</v>
      </c>
      <c r="N5301" t="s">
        <v>46222</v>
      </c>
      <c r="O5301" t="s">
        <v>46223</v>
      </c>
      <c r="P5301" t="s">
        <v>36385</v>
      </c>
      <c r="Q5301" t="s">
        <v>93</v>
      </c>
      <c r="S5301" t="s">
        <v>46224</v>
      </c>
      <c r="T5301" t="s">
        <v>46225</v>
      </c>
      <c r="Y5301" t="s">
        <v>46226</v>
      </c>
      <c r="AA5301" t="s">
        <v>41179</v>
      </c>
      <c r="AB5301" t="s">
        <v>46227</v>
      </c>
    </row>
    <row r="5302" spans="1:36" x14ac:dyDescent="0.2">
      <c r="A5302" s="1" t="s">
        <v>46228</v>
      </c>
      <c r="B5302" t="s">
        <v>46229</v>
      </c>
      <c r="C5302" t="s">
        <v>46230</v>
      </c>
      <c r="E5302" t="s">
        <v>40740</v>
      </c>
      <c r="M5302" t="s">
        <v>28113</v>
      </c>
      <c r="N5302" t="s">
        <v>103</v>
      </c>
      <c r="O5302" t="s">
        <v>6370</v>
      </c>
      <c r="S5302" t="s">
        <v>46231</v>
      </c>
      <c r="T5302" t="s">
        <v>46232</v>
      </c>
      <c r="V5302" t="s">
        <v>46233</v>
      </c>
      <c r="Y5302" t="s">
        <v>46234</v>
      </c>
      <c r="Z5302" t="s">
        <v>40745</v>
      </c>
      <c r="AA5302" t="s">
        <v>46235</v>
      </c>
    </row>
    <row r="5303" spans="1:36" x14ac:dyDescent="0.2">
      <c r="A5303" s="1" t="s">
        <v>46236</v>
      </c>
      <c r="B5303" t="s">
        <v>46237</v>
      </c>
      <c r="C5303" t="s">
        <v>45342</v>
      </c>
      <c r="E5303" t="s">
        <v>46238</v>
      </c>
      <c r="I5303" t="s">
        <v>46239</v>
      </c>
      <c r="M5303" t="s">
        <v>46240</v>
      </c>
      <c r="N5303" t="s">
        <v>103</v>
      </c>
      <c r="O5303" t="s">
        <v>21399</v>
      </c>
      <c r="P5303" t="s">
        <v>3295</v>
      </c>
      <c r="Q5303" t="s">
        <v>46241</v>
      </c>
      <c r="R5303" t="s">
        <v>46242</v>
      </c>
      <c r="T5303" t="s">
        <v>46243</v>
      </c>
      <c r="V5303" t="s">
        <v>46244</v>
      </c>
      <c r="Y5303" t="s">
        <v>46245</v>
      </c>
      <c r="Z5303" t="s">
        <v>1146</v>
      </c>
      <c r="AA5303" t="s">
        <v>43008</v>
      </c>
    </row>
    <row r="5304" spans="1:36" x14ac:dyDescent="0.2">
      <c r="A5304" s="1" t="s">
        <v>46246</v>
      </c>
      <c r="B5304" t="s">
        <v>46247</v>
      </c>
      <c r="C5304" t="s">
        <v>46248</v>
      </c>
      <c r="E5304" t="s">
        <v>46249</v>
      </c>
      <c r="M5304" t="s">
        <v>46250</v>
      </c>
      <c r="N5304" t="s">
        <v>30</v>
      </c>
      <c r="O5304" t="s">
        <v>37436</v>
      </c>
      <c r="P5304" t="s">
        <v>3295</v>
      </c>
      <c r="S5304" t="s">
        <v>46251</v>
      </c>
      <c r="T5304" t="s">
        <v>46252</v>
      </c>
      <c r="V5304" t="s">
        <v>46253</v>
      </c>
      <c r="Y5304" t="s">
        <v>46254</v>
      </c>
      <c r="Z5304" t="s">
        <v>123</v>
      </c>
      <c r="AA5304" t="s">
        <v>46255</v>
      </c>
    </row>
    <row r="5305" spans="1:36" x14ac:dyDescent="0.2">
      <c r="A5305" s="1" t="s">
        <v>46256</v>
      </c>
      <c r="B5305" t="s">
        <v>46257</v>
      </c>
      <c r="C5305" t="s">
        <v>46258</v>
      </c>
      <c r="E5305" t="s">
        <v>46259</v>
      </c>
      <c r="F5305" t="s">
        <v>46260</v>
      </c>
      <c r="M5305" t="s">
        <v>46261</v>
      </c>
      <c r="N5305" t="s">
        <v>4765</v>
      </c>
      <c r="O5305" t="s">
        <v>46262</v>
      </c>
      <c r="P5305" t="s">
        <v>30733</v>
      </c>
      <c r="Q5305" t="s">
        <v>93</v>
      </c>
      <c r="S5305" t="s">
        <v>46263</v>
      </c>
      <c r="T5305" t="s">
        <v>46264</v>
      </c>
      <c r="Y5305" t="s">
        <v>46265</v>
      </c>
      <c r="AA5305" t="s">
        <v>36776</v>
      </c>
    </row>
    <row r="5306" spans="1:36" x14ac:dyDescent="0.2">
      <c r="A5306" s="1" t="s">
        <v>46266</v>
      </c>
      <c r="B5306" t="s">
        <v>46267</v>
      </c>
      <c r="D5306" t="s">
        <v>46268</v>
      </c>
      <c r="E5306" t="s">
        <v>46269</v>
      </c>
      <c r="M5306" t="s">
        <v>384</v>
      </c>
      <c r="N5306" t="s">
        <v>46270</v>
      </c>
      <c r="O5306">
        <v>2018</v>
      </c>
      <c r="P5306" t="s">
        <v>36401</v>
      </c>
      <c r="R5306" t="s">
        <v>46271</v>
      </c>
      <c r="T5306" t="s">
        <v>46272</v>
      </c>
      <c r="Y5306" t="s">
        <v>46273</v>
      </c>
      <c r="Z5306" t="s">
        <v>44899</v>
      </c>
      <c r="AA5306" t="s">
        <v>46274</v>
      </c>
      <c r="AJ5306" t="s">
        <v>46275</v>
      </c>
    </row>
    <row r="5307" spans="1:36" x14ac:dyDescent="0.2">
      <c r="A5307" s="1" t="s">
        <v>46276</v>
      </c>
      <c r="B5307" t="s">
        <v>46277</v>
      </c>
      <c r="C5307" t="s">
        <v>46278</v>
      </c>
      <c r="E5307" t="s">
        <v>46279</v>
      </c>
      <c r="M5307" t="s">
        <v>141</v>
      </c>
      <c r="N5307" t="s">
        <v>103</v>
      </c>
      <c r="O5307">
        <v>2018</v>
      </c>
      <c r="P5307" t="s">
        <v>39879</v>
      </c>
      <c r="T5307" t="s">
        <v>46264</v>
      </c>
      <c r="Y5307" t="s">
        <v>46280</v>
      </c>
      <c r="Z5307" t="s">
        <v>44899</v>
      </c>
      <c r="AA5307" t="s">
        <v>46281</v>
      </c>
      <c r="AJ5307" t="s">
        <v>46282</v>
      </c>
    </row>
    <row r="5308" spans="1:36" x14ac:dyDescent="0.2">
      <c r="A5308" s="1" t="s">
        <v>46283</v>
      </c>
      <c r="B5308" t="s">
        <v>46284</v>
      </c>
      <c r="C5308" t="s">
        <v>39877</v>
      </c>
      <c r="E5308" t="s">
        <v>46285</v>
      </c>
      <c r="M5308" t="s">
        <v>347</v>
      </c>
      <c r="N5308" t="s">
        <v>46286</v>
      </c>
      <c r="O5308" t="s">
        <v>46287</v>
      </c>
      <c r="P5308" t="s">
        <v>42077</v>
      </c>
      <c r="Q5308" t="s">
        <v>93</v>
      </c>
      <c r="T5308" t="s">
        <v>46288</v>
      </c>
      <c r="X5308" t="s">
        <v>46289</v>
      </c>
      <c r="Y5308" t="s">
        <v>46290</v>
      </c>
      <c r="Z5308" t="s">
        <v>123</v>
      </c>
      <c r="AA5308" t="s">
        <v>46291</v>
      </c>
    </row>
    <row r="5309" spans="1:36" x14ac:dyDescent="0.2">
      <c r="A5309" s="1" t="s">
        <v>46292</v>
      </c>
      <c r="B5309" t="s">
        <v>46293</v>
      </c>
      <c r="E5309" t="s">
        <v>46294</v>
      </c>
      <c r="M5309" t="s">
        <v>46295</v>
      </c>
      <c r="N5309" t="s">
        <v>46296</v>
      </c>
      <c r="O5309">
        <v>-2016</v>
      </c>
      <c r="P5309" t="s">
        <v>46297</v>
      </c>
      <c r="T5309" t="s">
        <v>46298</v>
      </c>
      <c r="V5309" t="s">
        <v>46299</v>
      </c>
      <c r="Y5309" t="s">
        <v>46300</v>
      </c>
      <c r="AA5309" t="s">
        <v>46301</v>
      </c>
      <c r="AB5309" t="s">
        <v>46302</v>
      </c>
    </row>
    <row r="5310" spans="1:36" x14ac:dyDescent="0.2">
      <c r="A5310" s="1" t="s">
        <v>46303</v>
      </c>
      <c r="B5310" t="s">
        <v>46304</v>
      </c>
      <c r="C5310" t="s">
        <v>45982</v>
      </c>
      <c r="E5310" t="s">
        <v>46305</v>
      </c>
      <c r="J5310" t="s">
        <v>10632</v>
      </c>
      <c r="K5310" t="s">
        <v>30</v>
      </c>
      <c r="L5310">
        <v>2018</v>
      </c>
      <c r="P5310" t="s">
        <v>39128</v>
      </c>
      <c r="Q5310" t="s">
        <v>93</v>
      </c>
      <c r="S5310" t="s">
        <v>46306</v>
      </c>
      <c r="T5310" t="s">
        <v>46307</v>
      </c>
      <c r="Y5310" t="s">
        <v>46308</v>
      </c>
      <c r="Z5310" t="s">
        <v>25310</v>
      </c>
      <c r="AA5310" t="s">
        <v>41742</v>
      </c>
    </row>
    <row r="5311" spans="1:36" x14ac:dyDescent="0.2">
      <c r="A5311" s="1" t="s">
        <v>46309</v>
      </c>
      <c r="B5311" t="s">
        <v>46310</v>
      </c>
      <c r="C5311" t="s">
        <v>42849</v>
      </c>
      <c r="E5311" t="s">
        <v>46311</v>
      </c>
      <c r="M5311" t="s">
        <v>46312</v>
      </c>
      <c r="N5311" t="s">
        <v>103</v>
      </c>
      <c r="O5311" t="s">
        <v>46313</v>
      </c>
      <c r="P5311" t="s">
        <v>22842</v>
      </c>
      <c r="T5311" t="s">
        <v>46314</v>
      </c>
      <c r="V5311" t="s">
        <v>46315</v>
      </c>
      <c r="Y5311" t="s">
        <v>46316</v>
      </c>
      <c r="AA5311" t="s">
        <v>43279</v>
      </c>
    </row>
    <row r="5312" spans="1:36" x14ac:dyDescent="0.2">
      <c r="A5312" s="1" t="s">
        <v>46317</v>
      </c>
      <c r="B5312" t="s">
        <v>46318</v>
      </c>
      <c r="C5312" t="s">
        <v>46319</v>
      </c>
      <c r="E5312" t="s">
        <v>46320</v>
      </c>
      <c r="M5312" t="s">
        <v>46321</v>
      </c>
      <c r="N5312" t="s">
        <v>3124</v>
      </c>
      <c r="O5312" t="s">
        <v>43429</v>
      </c>
      <c r="P5312" t="s">
        <v>26245</v>
      </c>
      <c r="Q5312" t="s">
        <v>4558</v>
      </c>
      <c r="T5312" t="s">
        <v>46322</v>
      </c>
      <c r="Y5312" t="s">
        <v>46323</v>
      </c>
      <c r="Z5312" t="s">
        <v>123</v>
      </c>
      <c r="AA5312" t="s">
        <v>36704</v>
      </c>
    </row>
    <row r="5313" spans="1:36" x14ac:dyDescent="0.2">
      <c r="A5313" s="1" t="s">
        <v>46324</v>
      </c>
      <c r="B5313" t="s">
        <v>46325</v>
      </c>
      <c r="E5313" t="s">
        <v>46326</v>
      </c>
      <c r="M5313" t="s">
        <v>46327</v>
      </c>
      <c r="N5313" t="s">
        <v>55</v>
      </c>
      <c r="O5313">
        <v>2018</v>
      </c>
      <c r="P5313" t="s">
        <v>46328</v>
      </c>
      <c r="Q5313" t="s">
        <v>46329</v>
      </c>
      <c r="R5313" t="s">
        <v>46330</v>
      </c>
      <c r="S5313" t="s">
        <v>46331</v>
      </c>
      <c r="T5313" t="s">
        <v>46332</v>
      </c>
      <c r="X5313" t="s">
        <v>44232</v>
      </c>
      <c r="Y5313" t="s">
        <v>46333</v>
      </c>
      <c r="Z5313" t="s">
        <v>123</v>
      </c>
      <c r="AA5313" t="s">
        <v>37641</v>
      </c>
      <c r="AB5313" t="s">
        <v>46334</v>
      </c>
      <c r="AJ5313" t="s">
        <v>46335</v>
      </c>
    </row>
    <row r="5314" spans="1:36" x14ac:dyDescent="0.2">
      <c r="A5314" s="1" t="s">
        <v>46336</v>
      </c>
      <c r="B5314" t="s">
        <v>46337</v>
      </c>
      <c r="C5314" t="s">
        <v>42674</v>
      </c>
      <c r="E5314" t="s">
        <v>46338</v>
      </c>
      <c r="M5314" t="s">
        <v>46339</v>
      </c>
      <c r="N5314" t="s">
        <v>42677</v>
      </c>
      <c r="O5314">
        <v>2018</v>
      </c>
      <c r="P5314" t="s">
        <v>46340</v>
      </c>
      <c r="Q5314" t="s">
        <v>93</v>
      </c>
      <c r="T5314" t="s">
        <v>46341</v>
      </c>
      <c r="Y5314" t="s">
        <v>46342</v>
      </c>
      <c r="Z5314" t="s">
        <v>123</v>
      </c>
      <c r="AA5314" t="s">
        <v>46343</v>
      </c>
    </row>
    <row r="5315" spans="1:36" x14ac:dyDescent="0.2">
      <c r="A5315" s="1" t="s">
        <v>46344</v>
      </c>
      <c r="B5315" t="s">
        <v>46345</v>
      </c>
      <c r="C5315" t="s">
        <v>46346</v>
      </c>
      <c r="E5315" t="s">
        <v>46347</v>
      </c>
      <c r="M5315" t="s">
        <v>46348</v>
      </c>
      <c r="N5315" t="s">
        <v>103</v>
      </c>
      <c r="O5315">
        <v>2017</v>
      </c>
      <c r="P5315" t="s">
        <v>38918</v>
      </c>
      <c r="Q5315" t="s">
        <v>19</v>
      </c>
      <c r="S5315" t="s">
        <v>46349</v>
      </c>
      <c r="T5315" t="s">
        <v>46350</v>
      </c>
      <c r="Y5315" t="s">
        <v>46351</v>
      </c>
      <c r="AA5315" t="s">
        <v>46352</v>
      </c>
    </row>
    <row r="5316" spans="1:36" x14ac:dyDescent="0.2">
      <c r="A5316" s="1" t="s">
        <v>46353</v>
      </c>
      <c r="B5316" t="s">
        <v>46354</v>
      </c>
      <c r="D5316" t="s">
        <v>46355</v>
      </c>
      <c r="E5316" t="s">
        <v>46356</v>
      </c>
      <c r="J5316" t="s">
        <v>347</v>
      </c>
      <c r="K5316" t="s">
        <v>46357</v>
      </c>
      <c r="L5316" t="s">
        <v>46358</v>
      </c>
      <c r="P5316" t="s">
        <v>41117</v>
      </c>
      <c r="Q5316" t="s">
        <v>93</v>
      </c>
      <c r="S5316" t="s">
        <v>46359</v>
      </c>
      <c r="T5316" t="s">
        <v>46360</v>
      </c>
      <c r="Y5316" t="s">
        <v>46361</v>
      </c>
      <c r="AA5316" t="s">
        <v>46362</v>
      </c>
    </row>
    <row r="5317" spans="1:36" x14ac:dyDescent="0.2">
      <c r="A5317" s="1" t="s">
        <v>46363</v>
      </c>
      <c r="B5317" t="s">
        <v>46364</v>
      </c>
      <c r="C5317" t="s">
        <v>46365</v>
      </c>
      <c r="E5317" t="s">
        <v>46366</v>
      </c>
      <c r="J5317" t="s">
        <v>30902</v>
      </c>
      <c r="K5317" t="s">
        <v>103</v>
      </c>
      <c r="L5317">
        <v>-2016</v>
      </c>
      <c r="P5317" t="s">
        <v>3295</v>
      </c>
      <c r="Q5317" t="s">
        <v>46367</v>
      </c>
      <c r="T5317" t="s">
        <v>46368</v>
      </c>
      <c r="V5317" t="s">
        <v>46369</v>
      </c>
      <c r="W5317" t="s">
        <v>31177</v>
      </c>
      <c r="Y5317" t="s">
        <v>46370</v>
      </c>
      <c r="Z5317" t="s">
        <v>123</v>
      </c>
      <c r="AA5317" t="s">
        <v>46371</v>
      </c>
    </row>
    <row r="5318" spans="1:36" x14ac:dyDescent="0.2">
      <c r="A5318" s="1" t="s">
        <v>46372</v>
      </c>
      <c r="B5318" t="s">
        <v>46373</v>
      </c>
      <c r="D5318" t="s">
        <v>46374</v>
      </c>
      <c r="E5318" t="s">
        <v>46375</v>
      </c>
      <c r="J5318" t="s">
        <v>115</v>
      </c>
      <c r="K5318" t="s">
        <v>6616</v>
      </c>
      <c r="L5318" t="s">
        <v>43260</v>
      </c>
      <c r="P5318" t="s">
        <v>46376</v>
      </c>
      <c r="S5318" t="s">
        <v>93</v>
      </c>
      <c r="T5318" t="s">
        <v>46377</v>
      </c>
      <c r="X5318" t="s">
        <v>46378</v>
      </c>
      <c r="Y5318" t="s">
        <v>46379</v>
      </c>
      <c r="AA5318" t="s">
        <v>46380</v>
      </c>
      <c r="AJ5318" t="s">
        <v>46381</v>
      </c>
    </row>
    <row r="5319" spans="1:36" x14ac:dyDescent="0.2">
      <c r="A5319" s="1" t="s">
        <v>46382</v>
      </c>
      <c r="B5319" t="s">
        <v>46383</v>
      </c>
      <c r="D5319" t="s">
        <v>46384</v>
      </c>
      <c r="E5319" t="s">
        <v>46385</v>
      </c>
      <c r="M5319" t="s">
        <v>2344</v>
      </c>
      <c r="N5319" t="s">
        <v>22265</v>
      </c>
      <c r="O5319">
        <v>2018</v>
      </c>
      <c r="P5319" t="s">
        <v>46376</v>
      </c>
      <c r="Q5319" t="s">
        <v>2513</v>
      </c>
      <c r="T5319" t="s">
        <v>46264</v>
      </c>
      <c r="Y5319" t="s">
        <v>46386</v>
      </c>
      <c r="AA5319" t="s">
        <v>46387</v>
      </c>
      <c r="AB5319" t="s">
        <v>46388</v>
      </c>
    </row>
    <row r="5320" spans="1:36" x14ac:dyDescent="0.2">
      <c r="A5320" s="1" t="s">
        <v>46389</v>
      </c>
      <c r="B5320" t="s">
        <v>46390</v>
      </c>
      <c r="C5320" t="s">
        <v>46391</v>
      </c>
      <c r="E5320" t="s">
        <v>46392</v>
      </c>
      <c r="M5320" t="s">
        <v>46393</v>
      </c>
      <c r="N5320" t="s">
        <v>103</v>
      </c>
      <c r="O5320" t="s">
        <v>46394</v>
      </c>
      <c r="P5320" t="s">
        <v>46395</v>
      </c>
      <c r="Q5320" t="s">
        <v>19</v>
      </c>
      <c r="T5320" t="s">
        <v>46396</v>
      </c>
      <c r="Y5320" t="s">
        <v>46397</v>
      </c>
      <c r="AA5320" t="s">
        <v>46056</v>
      </c>
    </row>
    <row r="5321" spans="1:36" x14ac:dyDescent="0.2">
      <c r="A5321" s="1" t="s">
        <v>46398</v>
      </c>
      <c r="B5321" t="s">
        <v>46399</v>
      </c>
      <c r="C5321" t="s">
        <v>46400</v>
      </c>
      <c r="E5321" t="s">
        <v>46401</v>
      </c>
      <c r="F5321" t="s">
        <v>46402</v>
      </c>
      <c r="M5321" t="s">
        <v>46403</v>
      </c>
      <c r="N5321" t="s">
        <v>103</v>
      </c>
      <c r="O5321">
        <v>2017</v>
      </c>
      <c r="P5321" t="s">
        <v>46404</v>
      </c>
      <c r="Q5321" t="s">
        <v>93</v>
      </c>
      <c r="T5321" t="s">
        <v>46405</v>
      </c>
      <c r="Y5321" t="s">
        <v>46406</v>
      </c>
      <c r="AA5321" t="s">
        <v>46407</v>
      </c>
    </row>
    <row r="5322" spans="1:36" x14ac:dyDescent="0.2">
      <c r="A5322" s="1" t="s">
        <v>46408</v>
      </c>
      <c r="B5322" t="s">
        <v>46409</v>
      </c>
      <c r="E5322" t="s">
        <v>46410</v>
      </c>
      <c r="M5322" t="s">
        <v>46411</v>
      </c>
      <c r="N5322" t="s">
        <v>55</v>
      </c>
      <c r="O5322">
        <v>2018</v>
      </c>
      <c r="P5322" t="s">
        <v>36040</v>
      </c>
      <c r="Q5322" t="s">
        <v>93</v>
      </c>
      <c r="T5322" t="s">
        <v>46396</v>
      </c>
      <c r="Y5322" t="s">
        <v>46412</v>
      </c>
      <c r="Z5322" t="s">
        <v>123</v>
      </c>
      <c r="AA5322" t="s">
        <v>46413</v>
      </c>
      <c r="AB5322" t="s">
        <v>42626</v>
      </c>
    </row>
    <row r="5323" spans="1:36" x14ac:dyDescent="0.2">
      <c r="A5323" s="1" t="s">
        <v>46414</v>
      </c>
      <c r="B5323" t="s">
        <v>46415</v>
      </c>
      <c r="E5323" t="s">
        <v>46416</v>
      </c>
      <c r="J5323" t="s">
        <v>29796</v>
      </c>
      <c r="K5323" t="s">
        <v>6616</v>
      </c>
      <c r="L5323" t="s">
        <v>46417</v>
      </c>
      <c r="P5323" t="s">
        <v>46418</v>
      </c>
      <c r="Q5323" t="s">
        <v>93</v>
      </c>
      <c r="T5323" t="s">
        <v>46419</v>
      </c>
      <c r="Y5323" t="s">
        <v>46420</v>
      </c>
      <c r="AA5323" t="s">
        <v>41831</v>
      </c>
    </row>
    <row r="5324" spans="1:36" x14ac:dyDescent="0.2">
      <c r="A5324" s="1" t="s">
        <v>46421</v>
      </c>
      <c r="B5324" t="s">
        <v>46422</v>
      </c>
      <c r="C5324" t="s">
        <v>46423</v>
      </c>
      <c r="E5324" t="s">
        <v>46424</v>
      </c>
      <c r="F5324" t="s">
        <v>46425</v>
      </c>
      <c r="M5324" t="s">
        <v>347</v>
      </c>
      <c r="N5324" t="s">
        <v>30</v>
      </c>
      <c r="O5324" t="s">
        <v>46426</v>
      </c>
      <c r="P5324" t="s">
        <v>46427</v>
      </c>
      <c r="Q5324" t="s">
        <v>93</v>
      </c>
      <c r="R5324" t="s">
        <v>46428</v>
      </c>
      <c r="S5324" t="s">
        <v>46429</v>
      </c>
      <c r="T5324" t="s">
        <v>42182</v>
      </c>
      <c r="Y5324" t="s">
        <v>46430</v>
      </c>
      <c r="Z5324" t="s">
        <v>44899</v>
      </c>
      <c r="AA5324" t="s">
        <v>46431</v>
      </c>
    </row>
    <row r="5325" spans="1:36" x14ac:dyDescent="0.2">
      <c r="A5325" s="1" t="s">
        <v>46432</v>
      </c>
      <c r="B5325" t="s">
        <v>46433</v>
      </c>
      <c r="C5325" t="s">
        <v>46434</v>
      </c>
      <c r="E5325" t="s">
        <v>10055</v>
      </c>
      <c r="F5325" t="s">
        <v>46435</v>
      </c>
      <c r="J5325" t="s">
        <v>384</v>
      </c>
      <c r="K5325" t="s">
        <v>30</v>
      </c>
      <c r="L5325" t="s">
        <v>46436</v>
      </c>
      <c r="P5325" t="s">
        <v>36332</v>
      </c>
      <c r="Q5325" t="s">
        <v>46437</v>
      </c>
      <c r="T5325" t="s">
        <v>46396</v>
      </c>
      <c r="Y5325" t="s">
        <v>46438</v>
      </c>
      <c r="Z5325" t="s">
        <v>123</v>
      </c>
      <c r="AA5325" t="s">
        <v>41742</v>
      </c>
    </row>
    <row r="5326" spans="1:36" x14ac:dyDescent="0.2">
      <c r="A5326" s="1" t="s">
        <v>46439</v>
      </c>
      <c r="B5326" t="s">
        <v>46440</v>
      </c>
      <c r="C5326" t="s">
        <v>46441</v>
      </c>
      <c r="E5326" t="s">
        <v>46442</v>
      </c>
      <c r="M5326" t="s">
        <v>46443</v>
      </c>
      <c r="N5326" t="s">
        <v>30</v>
      </c>
      <c r="O5326">
        <v>-2015</v>
      </c>
      <c r="P5326" t="s">
        <v>46444</v>
      </c>
      <c r="Q5326" t="s">
        <v>19</v>
      </c>
      <c r="T5326" t="s">
        <v>46445</v>
      </c>
      <c r="Y5326" t="s">
        <v>46446</v>
      </c>
      <c r="Z5326" t="s">
        <v>123</v>
      </c>
      <c r="AA5326" t="s">
        <v>46447</v>
      </c>
    </row>
    <row r="5327" spans="1:36" x14ac:dyDescent="0.2">
      <c r="A5327" s="1" t="s">
        <v>46448</v>
      </c>
      <c r="B5327" t="s">
        <v>46449</v>
      </c>
      <c r="C5327" t="s">
        <v>43050</v>
      </c>
      <c r="E5327" t="s">
        <v>46450</v>
      </c>
      <c r="F5327" t="s">
        <v>46451</v>
      </c>
      <c r="I5327" t="s">
        <v>46452</v>
      </c>
      <c r="M5327" t="s">
        <v>4640</v>
      </c>
      <c r="N5327" t="s">
        <v>43052</v>
      </c>
      <c r="O5327">
        <v>2017</v>
      </c>
      <c r="P5327" t="s">
        <v>39128</v>
      </c>
      <c r="Q5327" t="s">
        <v>93</v>
      </c>
      <c r="T5327" t="s">
        <v>46453</v>
      </c>
      <c r="Y5327" t="s">
        <v>46454</v>
      </c>
      <c r="Z5327" t="s">
        <v>123</v>
      </c>
      <c r="AA5327" t="s">
        <v>43056</v>
      </c>
    </row>
    <row r="5328" spans="1:36" x14ac:dyDescent="0.2">
      <c r="A5328" s="1" t="s">
        <v>46455</v>
      </c>
      <c r="B5328" t="s">
        <v>46456</v>
      </c>
      <c r="C5328" t="s">
        <v>16088</v>
      </c>
      <c r="E5328" t="s">
        <v>46457</v>
      </c>
      <c r="M5328" t="s">
        <v>3346</v>
      </c>
      <c r="N5328" t="s">
        <v>30</v>
      </c>
      <c r="O5328" s="2">
        <v>43160</v>
      </c>
      <c r="P5328" t="s">
        <v>46458</v>
      </c>
      <c r="Q5328" t="s">
        <v>2513</v>
      </c>
      <c r="T5328" t="s">
        <v>46459</v>
      </c>
      <c r="U5328" t="s">
        <v>46460</v>
      </c>
      <c r="W5328" t="s">
        <v>46461</v>
      </c>
      <c r="Y5328" t="s">
        <v>46462</v>
      </c>
      <c r="AA5328" t="s">
        <v>41742</v>
      </c>
    </row>
    <row r="5329" spans="1:36" x14ac:dyDescent="0.2">
      <c r="A5329" s="1" t="s">
        <v>46463</v>
      </c>
      <c r="B5329" t="s">
        <v>46464</v>
      </c>
      <c r="D5329" t="s">
        <v>46384</v>
      </c>
      <c r="E5329" t="s">
        <v>46465</v>
      </c>
      <c r="I5329" t="s">
        <v>46466</v>
      </c>
      <c r="M5329" t="s">
        <v>2344</v>
      </c>
      <c r="N5329" t="s">
        <v>22265</v>
      </c>
      <c r="O5329">
        <v>2017</v>
      </c>
      <c r="P5329" t="s">
        <v>46376</v>
      </c>
      <c r="Q5329" t="s">
        <v>2513</v>
      </c>
      <c r="T5329" t="s">
        <v>46467</v>
      </c>
      <c r="Y5329" t="s">
        <v>46468</v>
      </c>
      <c r="AA5329" t="s">
        <v>46387</v>
      </c>
    </row>
    <row r="5330" spans="1:36" x14ac:dyDescent="0.2">
      <c r="A5330" s="1" t="s">
        <v>46469</v>
      </c>
      <c r="B5330" t="s">
        <v>46470</v>
      </c>
      <c r="C5330" t="s">
        <v>46471</v>
      </c>
      <c r="E5330" t="s">
        <v>46472</v>
      </c>
      <c r="I5330" t="s">
        <v>46473</v>
      </c>
      <c r="J5330" t="s">
        <v>26099</v>
      </c>
      <c r="K5330" t="s">
        <v>35089</v>
      </c>
      <c r="L5330" t="s">
        <v>46474</v>
      </c>
      <c r="P5330" t="s">
        <v>46475</v>
      </c>
      <c r="Q5330" t="s">
        <v>46476</v>
      </c>
      <c r="Y5330" t="s">
        <v>46477</v>
      </c>
      <c r="Z5330" t="s">
        <v>123</v>
      </c>
      <c r="AA5330" t="s">
        <v>41179</v>
      </c>
    </row>
    <row r="5331" spans="1:36" x14ac:dyDescent="0.2">
      <c r="A5331" s="1" t="s">
        <v>46478</v>
      </c>
      <c r="B5331" t="s">
        <v>46479</v>
      </c>
      <c r="E5331" t="s">
        <v>46480</v>
      </c>
      <c r="F5331" t="s">
        <v>46481</v>
      </c>
      <c r="J5331" t="s">
        <v>4820</v>
      </c>
      <c r="K5331" t="s">
        <v>46482</v>
      </c>
      <c r="L5331">
        <v>-1989</v>
      </c>
      <c r="P5331" t="s">
        <v>17645</v>
      </c>
      <c r="V5331" t="s">
        <v>46483</v>
      </c>
      <c r="Y5331" t="s">
        <v>46484</v>
      </c>
      <c r="AA5331" t="s">
        <v>46485</v>
      </c>
    </row>
    <row r="5332" spans="1:36" x14ac:dyDescent="0.2">
      <c r="A5332" s="1" t="s">
        <v>46486</v>
      </c>
      <c r="B5332" t="s">
        <v>46487</v>
      </c>
      <c r="E5332" t="s">
        <v>46488</v>
      </c>
      <c r="F5332" t="s">
        <v>46489</v>
      </c>
      <c r="M5332" t="s">
        <v>46490</v>
      </c>
      <c r="N5332" t="s">
        <v>46491</v>
      </c>
      <c r="O5332" t="s">
        <v>46417</v>
      </c>
      <c r="P5332" t="s">
        <v>46492</v>
      </c>
      <c r="T5332" t="s">
        <v>42182</v>
      </c>
      <c r="Y5332" t="s">
        <v>46493</v>
      </c>
      <c r="Z5332" t="s">
        <v>46494</v>
      </c>
      <c r="AA5332" t="s">
        <v>46495</v>
      </c>
      <c r="AJ5332" t="s">
        <v>46496</v>
      </c>
    </row>
    <row r="5333" spans="1:36" x14ac:dyDescent="0.2">
      <c r="A5333" s="1" t="s">
        <v>46497</v>
      </c>
      <c r="B5333" t="s">
        <v>46498</v>
      </c>
      <c r="C5333" t="s">
        <v>46499</v>
      </c>
      <c r="E5333" t="s">
        <v>46500</v>
      </c>
      <c r="I5333" t="s">
        <v>46501</v>
      </c>
      <c r="M5333" t="s">
        <v>46502</v>
      </c>
      <c r="N5333" t="s">
        <v>46503</v>
      </c>
      <c r="O5333">
        <v>2018</v>
      </c>
      <c r="P5333" t="s">
        <v>46504</v>
      </c>
      <c r="T5333" t="s">
        <v>46505</v>
      </c>
      <c r="Y5333" t="s">
        <v>46506</v>
      </c>
      <c r="Z5333" t="s">
        <v>46507</v>
      </c>
      <c r="AA5333" t="s">
        <v>46508</v>
      </c>
      <c r="AB5333" t="s">
        <v>46509</v>
      </c>
      <c r="AJ5333" t="s">
        <v>46510</v>
      </c>
    </row>
    <row r="5334" spans="1:36" x14ac:dyDescent="0.2">
      <c r="A5334" s="1" t="s">
        <v>46511</v>
      </c>
      <c r="B5334" t="s">
        <v>46512</v>
      </c>
      <c r="C5334" t="s">
        <v>46513</v>
      </c>
      <c r="E5334" t="s">
        <v>46514</v>
      </c>
      <c r="F5334" t="s">
        <v>46515</v>
      </c>
      <c r="I5334" t="s">
        <v>46516</v>
      </c>
      <c r="M5334" t="s">
        <v>115</v>
      </c>
      <c r="N5334" t="s">
        <v>29269</v>
      </c>
      <c r="O5334">
        <v>2018</v>
      </c>
      <c r="P5334" t="s">
        <v>46517</v>
      </c>
      <c r="Q5334" t="s">
        <v>93</v>
      </c>
      <c r="S5334" t="s">
        <v>46518</v>
      </c>
      <c r="T5334" t="s">
        <v>46519</v>
      </c>
      <c r="W5334" t="s">
        <v>46520</v>
      </c>
      <c r="Y5334" t="s">
        <v>46521</v>
      </c>
      <c r="AA5334" t="s">
        <v>46522</v>
      </c>
    </row>
    <row r="5335" spans="1:36" x14ac:dyDescent="0.2">
      <c r="A5335" s="1" t="s">
        <v>46523</v>
      </c>
      <c r="B5335" t="s">
        <v>46524</v>
      </c>
      <c r="C5335" t="s">
        <v>46525</v>
      </c>
      <c r="E5335" t="s">
        <v>46526</v>
      </c>
      <c r="M5335" t="s">
        <v>46527</v>
      </c>
      <c r="N5335" t="s">
        <v>29269</v>
      </c>
      <c r="O5335" t="s">
        <v>46528</v>
      </c>
      <c r="P5335" t="s">
        <v>46529</v>
      </c>
      <c r="T5335" t="s">
        <v>46530</v>
      </c>
      <c r="V5335" t="s">
        <v>46315</v>
      </c>
      <c r="Y5335" t="s">
        <v>46531</v>
      </c>
      <c r="AA5335" t="s">
        <v>46532</v>
      </c>
      <c r="AB5335" t="s">
        <v>46533</v>
      </c>
      <c r="AH5335" t="s">
        <v>46534</v>
      </c>
    </row>
    <row r="5336" spans="1:36" x14ac:dyDescent="0.2">
      <c r="A5336" s="1" t="s">
        <v>46535</v>
      </c>
      <c r="B5336" t="s">
        <v>46536</v>
      </c>
      <c r="C5336" t="s">
        <v>46537</v>
      </c>
      <c r="E5336" t="s">
        <v>46538</v>
      </c>
      <c r="M5336" t="s">
        <v>347</v>
      </c>
      <c r="N5336" t="s">
        <v>29269</v>
      </c>
      <c r="O5336" t="s">
        <v>46528</v>
      </c>
      <c r="P5336" t="s">
        <v>46539</v>
      </c>
      <c r="Q5336" t="s">
        <v>46540</v>
      </c>
      <c r="T5336" t="s">
        <v>46541</v>
      </c>
      <c r="V5336" t="s">
        <v>46542</v>
      </c>
      <c r="Y5336" t="s">
        <v>46543</v>
      </c>
      <c r="AA5336" t="s">
        <v>46544</v>
      </c>
      <c r="AH5336" t="s">
        <v>46545</v>
      </c>
    </row>
    <row r="5337" spans="1:36" x14ac:dyDescent="0.2">
      <c r="A5337" s="1" t="s">
        <v>46546</v>
      </c>
      <c r="B5337" t="s">
        <v>46547</v>
      </c>
      <c r="E5337" t="s">
        <v>46548</v>
      </c>
      <c r="I5337" t="s">
        <v>46549</v>
      </c>
      <c r="M5337" t="s">
        <v>115</v>
      </c>
      <c r="N5337" t="s">
        <v>1428</v>
      </c>
      <c r="O5337">
        <v>-2016</v>
      </c>
      <c r="P5337" t="s">
        <v>46297</v>
      </c>
      <c r="R5337" t="s">
        <v>46550</v>
      </c>
      <c r="T5337" t="s">
        <v>46551</v>
      </c>
      <c r="V5337" t="s">
        <v>46552</v>
      </c>
      <c r="Y5337" t="s">
        <v>46553</v>
      </c>
      <c r="AA5337" t="s">
        <v>46301</v>
      </c>
      <c r="AB5337" t="s">
        <v>46554</v>
      </c>
    </row>
    <row r="5338" spans="1:36" x14ac:dyDescent="0.2">
      <c r="A5338" s="1" t="s">
        <v>46555</v>
      </c>
      <c r="B5338" t="s">
        <v>46556</v>
      </c>
      <c r="C5338" t="s">
        <v>46557</v>
      </c>
      <c r="E5338" t="s">
        <v>46558</v>
      </c>
      <c r="F5338" t="s">
        <v>45792</v>
      </c>
      <c r="J5338" t="s">
        <v>115</v>
      </c>
      <c r="K5338" t="s">
        <v>103</v>
      </c>
      <c r="L5338">
        <v>2018</v>
      </c>
      <c r="P5338" t="s">
        <v>46101</v>
      </c>
      <c r="Q5338" t="s">
        <v>93</v>
      </c>
      <c r="T5338" t="s">
        <v>46264</v>
      </c>
      <c r="X5338" t="s">
        <v>46559</v>
      </c>
      <c r="Y5338" t="s">
        <v>46560</v>
      </c>
      <c r="Z5338" t="s">
        <v>46561</v>
      </c>
      <c r="AA5338" t="s">
        <v>46562</v>
      </c>
    </row>
    <row r="5339" spans="1:36" x14ac:dyDescent="0.2">
      <c r="A5339" s="1" t="s">
        <v>46563</v>
      </c>
      <c r="B5339" t="s">
        <v>46564</v>
      </c>
      <c r="D5339" t="s">
        <v>46565</v>
      </c>
      <c r="E5339" t="s">
        <v>46566</v>
      </c>
      <c r="F5339" t="s">
        <v>46567</v>
      </c>
      <c r="I5339" t="s">
        <v>46568</v>
      </c>
      <c r="J5339" t="s">
        <v>347</v>
      </c>
      <c r="K5339" t="s">
        <v>46569</v>
      </c>
      <c r="L5339" t="s">
        <v>46570</v>
      </c>
      <c r="P5339" t="s">
        <v>46571</v>
      </c>
      <c r="Q5339" t="s">
        <v>46572</v>
      </c>
      <c r="X5339" t="s">
        <v>46573</v>
      </c>
      <c r="Y5339" t="s">
        <v>46574</v>
      </c>
      <c r="Z5339" t="s">
        <v>123</v>
      </c>
      <c r="AA5339" t="s">
        <v>42546</v>
      </c>
      <c r="AB5339" t="s">
        <v>46575</v>
      </c>
    </row>
    <row r="5340" spans="1:36" x14ac:dyDescent="0.2">
      <c r="A5340" s="1" t="s">
        <v>46576</v>
      </c>
      <c r="B5340" t="s">
        <v>46577</v>
      </c>
      <c r="E5340" t="s">
        <v>46578</v>
      </c>
      <c r="F5340" t="s">
        <v>46579</v>
      </c>
      <c r="M5340" t="s">
        <v>347</v>
      </c>
      <c r="N5340" t="s">
        <v>55</v>
      </c>
      <c r="O5340">
        <v>2019</v>
      </c>
      <c r="P5340" t="s">
        <v>46580</v>
      </c>
      <c r="Q5340" t="s">
        <v>46581</v>
      </c>
      <c r="T5340" t="s">
        <v>46582</v>
      </c>
      <c r="X5340" t="s">
        <v>45009</v>
      </c>
      <c r="Y5340" t="s">
        <v>46583</v>
      </c>
      <c r="Z5340" t="s">
        <v>123</v>
      </c>
      <c r="AA5340" t="s">
        <v>37641</v>
      </c>
      <c r="AB5340" t="s">
        <v>46584</v>
      </c>
    </row>
    <row r="5341" spans="1:36" x14ac:dyDescent="0.2">
      <c r="A5341" s="1" t="s">
        <v>46585</v>
      </c>
      <c r="B5341" t="s">
        <v>46586</v>
      </c>
      <c r="C5341" t="s">
        <v>46587</v>
      </c>
      <c r="E5341" t="s">
        <v>46588</v>
      </c>
      <c r="F5341" t="s">
        <v>46589</v>
      </c>
      <c r="M5341" t="s">
        <v>29796</v>
      </c>
      <c r="N5341" t="s">
        <v>55</v>
      </c>
      <c r="O5341">
        <v>2015</v>
      </c>
      <c r="P5341" t="s">
        <v>46590</v>
      </c>
      <c r="Q5341" t="s">
        <v>93</v>
      </c>
      <c r="T5341" t="s">
        <v>46591</v>
      </c>
      <c r="Y5341" t="s">
        <v>46592</v>
      </c>
      <c r="Z5341" t="s">
        <v>46593</v>
      </c>
      <c r="AA5341" t="s">
        <v>41179</v>
      </c>
      <c r="AB5341" t="s">
        <v>46594</v>
      </c>
    </row>
    <row r="5342" spans="1:36" x14ac:dyDescent="0.2">
      <c r="A5342" s="1" t="s">
        <v>46595</v>
      </c>
      <c r="B5342" t="s">
        <v>46596</v>
      </c>
      <c r="E5342" t="s">
        <v>46597</v>
      </c>
      <c r="F5342" t="s">
        <v>46598</v>
      </c>
      <c r="M5342" t="s">
        <v>11946</v>
      </c>
      <c r="N5342" t="s">
        <v>55</v>
      </c>
      <c r="O5342" t="s">
        <v>33182</v>
      </c>
      <c r="P5342" t="s">
        <v>3295</v>
      </c>
      <c r="Q5342" t="s">
        <v>46599</v>
      </c>
      <c r="R5342" t="s">
        <v>46600</v>
      </c>
      <c r="T5342" t="s">
        <v>46601</v>
      </c>
      <c r="V5342" t="s">
        <v>46602</v>
      </c>
      <c r="Y5342" t="s">
        <v>46603</v>
      </c>
      <c r="AA5342" t="s">
        <v>45923</v>
      </c>
      <c r="AB5342" t="s">
        <v>46604</v>
      </c>
    </row>
    <row r="5343" spans="1:36" x14ac:dyDescent="0.2">
      <c r="A5343" s="1" t="s">
        <v>46605</v>
      </c>
      <c r="B5343" t="s">
        <v>46606</v>
      </c>
      <c r="C5343" t="s">
        <v>46607</v>
      </c>
      <c r="E5343" t="s">
        <v>46608</v>
      </c>
      <c r="F5343" t="s">
        <v>46609</v>
      </c>
      <c r="M5343" t="s">
        <v>30902</v>
      </c>
      <c r="N5343" t="s">
        <v>42328</v>
      </c>
      <c r="O5343">
        <v>2018</v>
      </c>
      <c r="P5343" t="s">
        <v>46610</v>
      </c>
      <c r="Q5343" t="s">
        <v>93</v>
      </c>
      <c r="T5343" t="s">
        <v>46611</v>
      </c>
      <c r="Y5343" t="s">
        <v>46612</v>
      </c>
      <c r="AA5343" t="s">
        <v>42098</v>
      </c>
    </row>
    <row r="5344" spans="1:36" x14ac:dyDescent="0.2">
      <c r="A5344" s="1" t="s">
        <v>46613</v>
      </c>
      <c r="B5344" t="s">
        <v>46614</v>
      </c>
      <c r="C5344" t="s">
        <v>46607</v>
      </c>
      <c r="E5344" t="s">
        <v>46615</v>
      </c>
      <c r="F5344" t="s">
        <v>46616</v>
      </c>
      <c r="M5344" t="s">
        <v>30902</v>
      </c>
      <c r="N5344" t="s">
        <v>42328</v>
      </c>
      <c r="O5344">
        <v>2018</v>
      </c>
      <c r="P5344" t="s">
        <v>46617</v>
      </c>
      <c r="Q5344" t="s">
        <v>93</v>
      </c>
      <c r="T5344" t="s">
        <v>46611</v>
      </c>
      <c r="Y5344" t="s">
        <v>46618</v>
      </c>
      <c r="AA5344" t="s">
        <v>42098</v>
      </c>
    </row>
    <row r="5345" spans="1:34" x14ac:dyDescent="0.2">
      <c r="A5345" s="1" t="s">
        <v>46619</v>
      </c>
      <c r="B5345" t="s">
        <v>46620</v>
      </c>
      <c r="C5345" t="s">
        <v>43203</v>
      </c>
      <c r="E5345" t="s">
        <v>46621</v>
      </c>
      <c r="M5345" t="s">
        <v>1459</v>
      </c>
      <c r="N5345" t="s">
        <v>42328</v>
      </c>
      <c r="O5345">
        <v>2016</v>
      </c>
      <c r="P5345" t="s">
        <v>46622</v>
      </c>
      <c r="Q5345" t="s">
        <v>46623</v>
      </c>
      <c r="T5345" t="s">
        <v>46591</v>
      </c>
      <c r="Y5345" t="s">
        <v>46624</v>
      </c>
      <c r="AA5345" t="s">
        <v>42210</v>
      </c>
    </row>
    <row r="5346" spans="1:34" x14ac:dyDescent="0.2">
      <c r="A5346" s="1" t="s">
        <v>46625</v>
      </c>
      <c r="B5346" t="s">
        <v>46626</v>
      </c>
      <c r="C5346" t="s">
        <v>46627</v>
      </c>
      <c r="E5346" t="s">
        <v>14055</v>
      </c>
      <c r="F5346" t="s">
        <v>46628</v>
      </c>
      <c r="H5346" s="3">
        <v>5.458333333333333</v>
      </c>
      <c r="M5346" t="s">
        <v>1356</v>
      </c>
      <c r="N5346" t="s">
        <v>30</v>
      </c>
      <c r="O5346">
        <v>2018</v>
      </c>
      <c r="P5346" t="s">
        <v>31838</v>
      </c>
      <c r="Q5346" t="s">
        <v>46629</v>
      </c>
      <c r="S5346" t="s">
        <v>46630</v>
      </c>
      <c r="T5346" t="s">
        <v>46631</v>
      </c>
      <c r="W5346" t="s">
        <v>46632</v>
      </c>
      <c r="X5346" t="s">
        <v>46633</v>
      </c>
      <c r="Y5346" t="s">
        <v>46634</v>
      </c>
      <c r="AA5346" t="s">
        <v>45451</v>
      </c>
      <c r="AH5346" t="s">
        <v>46635</v>
      </c>
    </row>
    <row r="5347" spans="1:34" x14ac:dyDescent="0.2">
      <c r="A5347" s="1" t="s">
        <v>46636</v>
      </c>
      <c r="B5347" t="s">
        <v>46637</v>
      </c>
      <c r="C5347" t="s">
        <v>46638</v>
      </c>
      <c r="E5347" t="s">
        <v>46639</v>
      </c>
      <c r="F5347" t="s">
        <v>46640</v>
      </c>
      <c r="H5347" t="s">
        <v>46641</v>
      </c>
      <c r="J5347" t="s">
        <v>384</v>
      </c>
      <c r="K5347" t="s">
        <v>30</v>
      </c>
      <c r="L5347" t="s">
        <v>46642</v>
      </c>
      <c r="P5347" t="s">
        <v>30629</v>
      </c>
      <c r="T5347" t="s">
        <v>46643</v>
      </c>
      <c r="Y5347" t="s">
        <v>46644</v>
      </c>
      <c r="Z5347" t="s">
        <v>46645</v>
      </c>
      <c r="AA5347" t="s">
        <v>46646</v>
      </c>
    </row>
    <row r="5348" spans="1:34" x14ac:dyDescent="0.2">
      <c r="A5348" s="1" t="s">
        <v>46647</v>
      </c>
      <c r="B5348" t="s">
        <v>46648</v>
      </c>
      <c r="E5348" t="s">
        <v>46649</v>
      </c>
      <c r="I5348" t="s">
        <v>46650</v>
      </c>
      <c r="M5348" t="s">
        <v>4545</v>
      </c>
      <c r="N5348" t="s">
        <v>1428</v>
      </c>
      <c r="O5348">
        <v>-2018</v>
      </c>
      <c r="P5348" t="s">
        <v>46444</v>
      </c>
      <c r="R5348" t="s">
        <v>46651</v>
      </c>
      <c r="T5348" t="s">
        <v>46652</v>
      </c>
      <c r="V5348" t="s">
        <v>46653</v>
      </c>
      <c r="Y5348" t="s">
        <v>46654</v>
      </c>
      <c r="AA5348" t="s">
        <v>46655</v>
      </c>
    </row>
    <row r="5349" spans="1:34" x14ac:dyDescent="0.2">
      <c r="A5349" s="1" t="s">
        <v>46656</v>
      </c>
      <c r="B5349" t="s">
        <v>46657</v>
      </c>
      <c r="C5349" t="s">
        <v>46658</v>
      </c>
      <c r="E5349" t="s">
        <v>46659</v>
      </c>
      <c r="F5349" t="s">
        <v>46660</v>
      </c>
      <c r="M5349" t="s">
        <v>669</v>
      </c>
      <c r="N5349" t="s">
        <v>103</v>
      </c>
      <c r="O5349">
        <v>2015</v>
      </c>
      <c r="P5349" t="s">
        <v>46661</v>
      </c>
      <c r="S5349" t="s">
        <v>46662</v>
      </c>
      <c r="T5349" t="s">
        <v>46631</v>
      </c>
      <c r="Y5349" t="s">
        <v>46663</v>
      </c>
      <c r="AA5349" t="s">
        <v>46664</v>
      </c>
    </row>
    <row r="5350" spans="1:34" x14ac:dyDescent="0.2">
      <c r="A5350" s="1" t="s">
        <v>46665</v>
      </c>
      <c r="B5350" t="s">
        <v>46666</v>
      </c>
      <c r="C5350" t="s">
        <v>46667</v>
      </c>
      <c r="E5350" t="s">
        <v>46668</v>
      </c>
      <c r="F5350" t="s">
        <v>46669</v>
      </c>
      <c r="J5350" t="s">
        <v>141</v>
      </c>
      <c r="K5350" t="s">
        <v>103</v>
      </c>
      <c r="L5350" t="s">
        <v>46670</v>
      </c>
      <c r="P5350" t="s">
        <v>42159</v>
      </c>
      <c r="Q5350" t="s">
        <v>93</v>
      </c>
      <c r="T5350" t="s">
        <v>46591</v>
      </c>
      <c r="Y5350" t="s">
        <v>46671</v>
      </c>
      <c r="Z5350" t="s">
        <v>123</v>
      </c>
      <c r="AA5350" t="s">
        <v>41742</v>
      </c>
    </row>
    <row r="5351" spans="1:34" x14ac:dyDescent="0.2">
      <c r="A5351" s="1" t="s">
        <v>46672</v>
      </c>
      <c r="B5351" t="s">
        <v>46673</v>
      </c>
      <c r="C5351" t="s">
        <v>46674</v>
      </c>
      <c r="E5351" t="s">
        <v>46675</v>
      </c>
      <c r="F5351" t="s">
        <v>46676</v>
      </c>
      <c r="I5351" t="s">
        <v>46677</v>
      </c>
      <c r="M5351" t="s">
        <v>347</v>
      </c>
      <c r="N5351" t="s">
        <v>30</v>
      </c>
      <c r="O5351">
        <v>2018</v>
      </c>
      <c r="P5351" t="s">
        <v>46678</v>
      </c>
      <c r="Q5351" t="s">
        <v>93</v>
      </c>
      <c r="Y5351" t="s">
        <v>42563</v>
      </c>
      <c r="AA5351" t="s">
        <v>46679</v>
      </c>
    </row>
    <row r="5352" spans="1:34" x14ac:dyDescent="0.2">
      <c r="A5352" s="1" t="s">
        <v>46680</v>
      </c>
      <c r="B5352" t="s">
        <v>46681</v>
      </c>
      <c r="C5352" t="s">
        <v>46682</v>
      </c>
      <c r="E5352" t="s">
        <v>46683</v>
      </c>
      <c r="M5352" t="s">
        <v>46684</v>
      </c>
      <c r="N5352" t="s">
        <v>103</v>
      </c>
      <c r="O5352">
        <v>2018</v>
      </c>
      <c r="P5352" t="s">
        <v>46685</v>
      </c>
      <c r="Q5352" t="s">
        <v>93</v>
      </c>
      <c r="T5352" t="s">
        <v>46686</v>
      </c>
      <c r="W5352" t="s">
        <v>43519</v>
      </c>
      <c r="Y5352" t="s">
        <v>46687</v>
      </c>
      <c r="Z5352" t="s">
        <v>44899</v>
      </c>
      <c r="AA5352" t="s">
        <v>42986</v>
      </c>
    </row>
    <row r="5353" spans="1:34" x14ac:dyDescent="0.2">
      <c r="A5353" s="1" t="s">
        <v>46688</v>
      </c>
      <c r="B5353" t="s">
        <v>46689</v>
      </c>
      <c r="C5353" t="s">
        <v>46690</v>
      </c>
      <c r="E5353" t="s">
        <v>46691</v>
      </c>
      <c r="F5353" t="s">
        <v>46692</v>
      </c>
      <c r="M5353" t="s">
        <v>16491</v>
      </c>
      <c r="N5353" t="s">
        <v>103</v>
      </c>
      <c r="O5353">
        <v>2015</v>
      </c>
      <c r="P5353" t="s">
        <v>46693</v>
      </c>
      <c r="Q5353" t="s">
        <v>93</v>
      </c>
      <c r="Y5353" t="s">
        <v>46694</v>
      </c>
      <c r="AA5353" t="s">
        <v>41742</v>
      </c>
    </row>
    <row r="5354" spans="1:34" x14ac:dyDescent="0.2">
      <c r="A5354" s="1" t="s">
        <v>46695</v>
      </c>
      <c r="B5354" t="s">
        <v>46696</v>
      </c>
      <c r="C5354" t="s">
        <v>46697</v>
      </c>
      <c r="E5354" t="s">
        <v>46698</v>
      </c>
      <c r="F5354" t="s">
        <v>46699</v>
      </c>
      <c r="M5354" t="s">
        <v>1719</v>
      </c>
      <c r="N5354" t="s">
        <v>46700</v>
      </c>
      <c r="O5354">
        <v>2018</v>
      </c>
      <c r="P5354" t="s">
        <v>46701</v>
      </c>
      <c r="Q5354" t="s">
        <v>93</v>
      </c>
      <c r="T5354" t="s">
        <v>46686</v>
      </c>
      <c r="X5354" t="s">
        <v>46702</v>
      </c>
      <c r="Y5354" t="s">
        <v>46703</v>
      </c>
      <c r="Z5354" t="s">
        <v>44899</v>
      </c>
      <c r="AA5354" t="s">
        <v>43301</v>
      </c>
    </row>
    <row r="5355" spans="1:34" x14ac:dyDescent="0.2">
      <c r="A5355" s="1" t="s">
        <v>46704</v>
      </c>
      <c r="B5355" t="s">
        <v>46705</v>
      </c>
      <c r="E5355" t="s">
        <v>46706</v>
      </c>
      <c r="M5355" t="s">
        <v>36841</v>
      </c>
      <c r="N5355" t="s">
        <v>46707</v>
      </c>
      <c r="O5355" t="s">
        <v>515</v>
      </c>
      <c r="P5355" t="s">
        <v>36794</v>
      </c>
      <c r="R5355" t="s">
        <v>46708</v>
      </c>
      <c r="T5355" t="s">
        <v>46709</v>
      </c>
      <c r="V5355" t="s">
        <v>46710</v>
      </c>
      <c r="Y5355" t="s">
        <v>46711</v>
      </c>
      <c r="AA5355" t="s">
        <v>7671</v>
      </c>
    </row>
    <row r="5356" spans="1:34" x14ac:dyDescent="0.2">
      <c r="A5356" s="1" t="s">
        <v>46712</v>
      </c>
      <c r="B5356" t="s">
        <v>46713</v>
      </c>
      <c r="D5356" t="s">
        <v>46714</v>
      </c>
      <c r="E5356" t="s">
        <v>46715</v>
      </c>
      <c r="M5356" t="s">
        <v>24714</v>
      </c>
      <c r="N5356" t="s">
        <v>22265</v>
      </c>
      <c r="O5356">
        <v>2018</v>
      </c>
      <c r="P5356" t="s">
        <v>39835</v>
      </c>
      <c r="Q5356" t="s">
        <v>93</v>
      </c>
      <c r="Y5356" t="s">
        <v>46468</v>
      </c>
      <c r="AA5356" t="s">
        <v>46387</v>
      </c>
    </row>
    <row r="5357" spans="1:34" x14ac:dyDescent="0.2">
      <c r="A5357" s="1" t="s">
        <v>46716</v>
      </c>
      <c r="B5357" t="s">
        <v>46717</v>
      </c>
      <c r="E5357" t="s">
        <v>46718</v>
      </c>
      <c r="I5357" t="s">
        <v>46719</v>
      </c>
      <c r="M5357" t="s">
        <v>46720</v>
      </c>
      <c r="N5357" t="s">
        <v>46721</v>
      </c>
      <c r="O5357" t="s">
        <v>46722</v>
      </c>
      <c r="P5357" t="s">
        <v>3295</v>
      </c>
      <c r="Q5357" t="s">
        <v>46723</v>
      </c>
      <c r="V5357" t="s">
        <v>46724</v>
      </c>
      <c r="Y5357" t="s">
        <v>46725</v>
      </c>
      <c r="AA5357" t="s">
        <v>46726</v>
      </c>
      <c r="AB5357" t="s">
        <v>46727</v>
      </c>
    </row>
    <row r="5358" spans="1:34" x14ac:dyDescent="0.2">
      <c r="A5358" s="1" t="s">
        <v>46728</v>
      </c>
      <c r="B5358" t="s">
        <v>46729</v>
      </c>
      <c r="E5358" t="s">
        <v>46730</v>
      </c>
      <c r="M5358" t="s">
        <v>32955</v>
      </c>
      <c r="N5358" t="s">
        <v>43156</v>
      </c>
      <c r="O5358">
        <v>2018</v>
      </c>
      <c r="P5358" t="s">
        <v>46731</v>
      </c>
      <c r="Q5358" t="s">
        <v>19</v>
      </c>
      <c r="R5358" t="s">
        <v>46732</v>
      </c>
      <c r="T5358" t="s">
        <v>46733</v>
      </c>
      <c r="Y5358" t="s">
        <v>46734</v>
      </c>
      <c r="Z5358" t="s">
        <v>13384</v>
      </c>
      <c r="AA5358" t="s">
        <v>46735</v>
      </c>
      <c r="AB5358" t="s">
        <v>46736</v>
      </c>
    </row>
    <row r="5359" spans="1:34" x14ac:dyDescent="0.2">
      <c r="A5359" s="1" t="s">
        <v>46737</v>
      </c>
      <c r="B5359" t="s">
        <v>46738</v>
      </c>
      <c r="C5359" t="s">
        <v>46739</v>
      </c>
      <c r="E5359" t="s">
        <v>46740</v>
      </c>
      <c r="F5359" t="s">
        <v>46741</v>
      </c>
      <c r="M5359" t="s">
        <v>6057</v>
      </c>
      <c r="N5359" t="s">
        <v>43156</v>
      </c>
      <c r="O5359">
        <v>2018</v>
      </c>
      <c r="P5359" t="s">
        <v>46731</v>
      </c>
      <c r="Q5359" t="s">
        <v>46742</v>
      </c>
      <c r="R5359" t="s">
        <v>46743</v>
      </c>
      <c r="S5359" t="s">
        <v>46744</v>
      </c>
      <c r="T5359" t="s">
        <v>46745</v>
      </c>
      <c r="Y5359" t="s">
        <v>46746</v>
      </c>
      <c r="Z5359" t="s">
        <v>13384</v>
      </c>
      <c r="AA5359" t="s">
        <v>46747</v>
      </c>
      <c r="AB5359" t="s">
        <v>46748</v>
      </c>
    </row>
    <row r="5360" spans="1:34" x14ac:dyDescent="0.2">
      <c r="A5360" s="1" t="s">
        <v>46749</v>
      </c>
      <c r="B5360" t="s">
        <v>46750</v>
      </c>
      <c r="C5360" t="s">
        <v>46627</v>
      </c>
      <c r="E5360" t="s">
        <v>14055</v>
      </c>
      <c r="F5360" t="s">
        <v>46751</v>
      </c>
      <c r="H5360" s="3">
        <v>5.5</v>
      </c>
      <c r="M5360" t="s">
        <v>1356</v>
      </c>
      <c r="N5360" t="s">
        <v>30</v>
      </c>
      <c r="O5360">
        <v>2018</v>
      </c>
      <c r="P5360" t="s">
        <v>31838</v>
      </c>
      <c r="Q5360" t="s">
        <v>46629</v>
      </c>
      <c r="S5360" t="s">
        <v>46752</v>
      </c>
      <c r="T5360" t="s">
        <v>46753</v>
      </c>
      <c r="Y5360" t="s">
        <v>46754</v>
      </c>
      <c r="AA5360" t="s">
        <v>45451</v>
      </c>
      <c r="AH5360" t="s">
        <v>46755</v>
      </c>
    </row>
    <row r="5361" spans="1:34" x14ac:dyDescent="0.2">
      <c r="A5361" s="1" t="s">
        <v>46756</v>
      </c>
      <c r="B5361" t="s">
        <v>46757</v>
      </c>
      <c r="C5361" t="s">
        <v>46758</v>
      </c>
      <c r="E5361" t="s">
        <v>46759</v>
      </c>
      <c r="M5361" t="s">
        <v>384</v>
      </c>
      <c r="N5361" t="s">
        <v>46760</v>
      </c>
      <c r="O5361">
        <v>2016</v>
      </c>
      <c r="P5361" t="s">
        <v>46761</v>
      </c>
      <c r="Q5361" t="s">
        <v>93</v>
      </c>
      <c r="S5361" t="s">
        <v>46762</v>
      </c>
      <c r="T5361" t="s">
        <v>46643</v>
      </c>
      <c r="Y5361" t="s">
        <v>46763</v>
      </c>
      <c r="AA5361" t="s">
        <v>46764</v>
      </c>
    </row>
    <row r="5362" spans="1:34" x14ac:dyDescent="0.2">
      <c r="A5362" s="1" t="s">
        <v>46765</v>
      </c>
      <c r="B5362" t="s">
        <v>46766</v>
      </c>
      <c r="C5362" t="s">
        <v>46767</v>
      </c>
      <c r="E5362" t="s">
        <v>46768</v>
      </c>
      <c r="M5362" t="s">
        <v>45215</v>
      </c>
      <c r="N5362" t="s">
        <v>103</v>
      </c>
      <c r="O5362">
        <v>2018</v>
      </c>
      <c r="P5362" t="s">
        <v>38607</v>
      </c>
      <c r="Q5362" t="s">
        <v>46769</v>
      </c>
      <c r="T5362" t="s">
        <v>46686</v>
      </c>
      <c r="Y5362" t="s">
        <v>46770</v>
      </c>
      <c r="AA5362" t="s">
        <v>43729</v>
      </c>
    </row>
    <row r="5363" spans="1:34" x14ac:dyDescent="0.2">
      <c r="A5363" s="1" t="s">
        <v>46771</v>
      </c>
      <c r="B5363" t="s">
        <v>46772</v>
      </c>
      <c r="C5363" t="s">
        <v>653</v>
      </c>
      <c r="E5363" t="s">
        <v>46773</v>
      </c>
      <c r="F5363" t="s">
        <v>44621</v>
      </c>
      <c r="J5363" t="s">
        <v>25533</v>
      </c>
      <c r="K5363" t="s">
        <v>44622</v>
      </c>
      <c r="L5363">
        <v>2018</v>
      </c>
      <c r="P5363" t="s">
        <v>46774</v>
      </c>
      <c r="Q5363" t="s">
        <v>93</v>
      </c>
      <c r="T5363" t="s">
        <v>46775</v>
      </c>
      <c r="Y5363" t="s">
        <v>46776</v>
      </c>
      <c r="AA5363" t="s">
        <v>46777</v>
      </c>
    </row>
    <row r="5364" spans="1:34" x14ac:dyDescent="0.2">
      <c r="A5364" s="1" t="s">
        <v>46778</v>
      </c>
      <c r="B5364" t="s">
        <v>46779</v>
      </c>
      <c r="D5364" t="s">
        <v>46780</v>
      </c>
      <c r="E5364" t="s">
        <v>46781</v>
      </c>
      <c r="J5364" t="s">
        <v>9323</v>
      </c>
      <c r="K5364" t="s">
        <v>46782</v>
      </c>
      <c r="L5364">
        <v>2018</v>
      </c>
      <c r="P5364" t="s">
        <v>33018</v>
      </c>
      <c r="Q5364" t="s">
        <v>93</v>
      </c>
      <c r="R5364" t="s">
        <v>46783</v>
      </c>
      <c r="T5364" t="s">
        <v>46784</v>
      </c>
      <c r="Y5364" t="s">
        <v>46785</v>
      </c>
      <c r="Z5364" t="s">
        <v>123</v>
      </c>
      <c r="AA5364" t="s">
        <v>46786</v>
      </c>
    </row>
    <row r="5365" spans="1:34" x14ac:dyDescent="0.2">
      <c r="A5365" s="1" t="s">
        <v>46787</v>
      </c>
      <c r="B5365" t="s">
        <v>46788</v>
      </c>
      <c r="C5365" t="s">
        <v>46789</v>
      </c>
      <c r="E5365" t="s">
        <v>46790</v>
      </c>
      <c r="M5365" t="s">
        <v>18662</v>
      </c>
      <c r="N5365" t="s">
        <v>30</v>
      </c>
      <c r="O5365" t="s">
        <v>591</v>
      </c>
      <c r="P5365" t="s">
        <v>38276</v>
      </c>
      <c r="Q5365" t="s">
        <v>93</v>
      </c>
      <c r="T5365" t="s">
        <v>46791</v>
      </c>
      <c r="Y5365" t="s">
        <v>43655</v>
      </c>
      <c r="Z5365" t="s">
        <v>46792</v>
      </c>
      <c r="AA5365" t="s">
        <v>42368</v>
      </c>
    </row>
    <row r="5366" spans="1:34" x14ac:dyDescent="0.2">
      <c r="A5366" s="1" t="s">
        <v>46793</v>
      </c>
      <c r="B5366" t="s">
        <v>46794</v>
      </c>
      <c r="C5366" t="s">
        <v>46789</v>
      </c>
      <c r="E5366" t="s">
        <v>46795</v>
      </c>
      <c r="M5366" t="s">
        <v>18662</v>
      </c>
      <c r="N5366" t="s">
        <v>30</v>
      </c>
      <c r="O5366" t="s">
        <v>307</v>
      </c>
      <c r="P5366" t="s">
        <v>38557</v>
      </c>
      <c r="Q5366" t="s">
        <v>93</v>
      </c>
      <c r="T5366" t="s">
        <v>46791</v>
      </c>
      <c r="Y5366" t="s">
        <v>43655</v>
      </c>
      <c r="Z5366" t="s">
        <v>46796</v>
      </c>
      <c r="AA5366" t="s">
        <v>46797</v>
      </c>
    </row>
    <row r="5367" spans="1:34" x14ac:dyDescent="0.2">
      <c r="A5367" s="1" t="s">
        <v>46798</v>
      </c>
      <c r="B5367" t="s">
        <v>46799</v>
      </c>
      <c r="C5367" t="s">
        <v>46800</v>
      </c>
      <c r="E5367" t="s">
        <v>46801</v>
      </c>
      <c r="M5367" t="s">
        <v>46802</v>
      </c>
      <c r="N5367" t="s">
        <v>46803</v>
      </c>
      <c r="O5367" t="s">
        <v>42882</v>
      </c>
      <c r="P5367" t="s">
        <v>39128</v>
      </c>
      <c r="Q5367" t="s">
        <v>93</v>
      </c>
      <c r="T5367" t="s">
        <v>46804</v>
      </c>
      <c r="Y5367" t="s">
        <v>46805</v>
      </c>
      <c r="AA5367" t="s">
        <v>41417</v>
      </c>
    </row>
    <row r="5368" spans="1:34" x14ac:dyDescent="0.2">
      <c r="A5368" s="1" t="s">
        <v>46806</v>
      </c>
      <c r="B5368" t="s">
        <v>46807</v>
      </c>
      <c r="C5368" t="s">
        <v>46808</v>
      </c>
      <c r="E5368" t="s">
        <v>46809</v>
      </c>
      <c r="J5368" t="s">
        <v>115</v>
      </c>
      <c r="K5368" t="s">
        <v>46810</v>
      </c>
      <c r="L5368">
        <v>-2018</v>
      </c>
      <c r="P5368" t="s">
        <v>3295</v>
      </c>
      <c r="Q5368" t="s">
        <v>46811</v>
      </c>
      <c r="T5368" t="s">
        <v>46812</v>
      </c>
      <c r="V5368" t="s">
        <v>46813</v>
      </c>
      <c r="X5368" t="s">
        <v>46814</v>
      </c>
      <c r="Y5368" t="s">
        <v>46815</v>
      </c>
      <c r="AA5368" t="s">
        <v>46816</v>
      </c>
    </row>
    <row r="5369" spans="1:34" x14ac:dyDescent="0.2">
      <c r="A5369" s="1" t="s">
        <v>46817</v>
      </c>
      <c r="B5369" t="s">
        <v>46818</v>
      </c>
      <c r="C5369" t="s">
        <v>46819</v>
      </c>
      <c r="E5369" t="s">
        <v>46820</v>
      </c>
      <c r="J5369" t="s">
        <v>3346</v>
      </c>
      <c r="K5369" t="s">
        <v>28475</v>
      </c>
      <c r="L5369">
        <v>2019</v>
      </c>
      <c r="P5369" t="s">
        <v>46821</v>
      </c>
      <c r="Q5369" t="s">
        <v>93</v>
      </c>
      <c r="T5369" t="s">
        <v>46288</v>
      </c>
      <c r="W5369" t="s">
        <v>46822</v>
      </c>
      <c r="Y5369" t="s">
        <v>46823</v>
      </c>
      <c r="Z5369" t="s">
        <v>123</v>
      </c>
      <c r="AA5369" t="s">
        <v>46824</v>
      </c>
      <c r="AH5369" t="s">
        <v>14585</v>
      </c>
    </row>
    <row r="5370" spans="1:34" x14ac:dyDescent="0.2">
      <c r="A5370" s="1" t="s">
        <v>46825</v>
      </c>
      <c r="B5370" t="s">
        <v>46826</v>
      </c>
      <c r="E5370" t="s">
        <v>46827</v>
      </c>
      <c r="M5370" t="s">
        <v>347</v>
      </c>
      <c r="N5370" t="s">
        <v>46828</v>
      </c>
      <c r="O5370">
        <v>2018</v>
      </c>
      <c r="P5370" t="s">
        <v>30620</v>
      </c>
      <c r="Q5370" t="s">
        <v>46829</v>
      </c>
      <c r="T5370" t="s">
        <v>46830</v>
      </c>
      <c r="Y5370" t="s">
        <v>46831</v>
      </c>
      <c r="AA5370" t="s">
        <v>46832</v>
      </c>
    </row>
    <row r="5371" spans="1:34" x14ac:dyDescent="0.2">
      <c r="A5371" s="1" t="s">
        <v>46833</v>
      </c>
      <c r="B5371" t="s">
        <v>46834</v>
      </c>
      <c r="C5371" t="s">
        <v>46835</v>
      </c>
      <c r="E5371" t="s">
        <v>46836</v>
      </c>
      <c r="M5371" t="s">
        <v>46837</v>
      </c>
      <c r="N5371" t="s">
        <v>46838</v>
      </c>
      <c r="O5371" t="s">
        <v>46358</v>
      </c>
      <c r="P5371" t="s">
        <v>37310</v>
      </c>
      <c r="S5371" t="s">
        <v>46839</v>
      </c>
      <c r="T5371" t="s">
        <v>46840</v>
      </c>
      <c r="Y5371" t="s">
        <v>46841</v>
      </c>
      <c r="AA5371" t="s">
        <v>46842</v>
      </c>
    </row>
    <row r="5372" spans="1:34" x14ac:dyDescent="0.2">
      <c r="A5372" s="1" t="s">
        <v>46843</v>
      </c>
      <c r="B5372" t="s">
        <v>46844</v>
      </c>
      <c r="C5372" t="s">
        <v>46845</v>
      </c>
      <c r="E5372" t="s">
        <v>46846</v>
      </c>
      <c r="M5372" t="s">
        <v>347</v>
      </c>
      <c r="N5372" t="s">
        <v>46847</v>
      </c>
      <c r="O5372">
        <v>2017</v>
      </c>
      <c r="P5372" t="s">
        <v>32409</v>
      </c>
      <c r="Q5372" t="s">
        <v>46848</v>
      </c>
      <c r="T5372" t="s">
        <v>46686</v>
      </c>
      <c r="U5372" t="s">
        <v>46849</v>
      </c>
      <c r="X5372" t="s">
        <v>46850</v>
      </c>
      <c r="Y5372" t="s">
        <v>46851</v>
      </c>
      <c r="Z5372" t="s">
        <v>46852</v>
      </c>
      <c r="AA5372" t="s">
        <v>46832</v>
      </c>
      <c r="AB5372" t="s">
        <v>46853</v>
      </c>
    </row>
    <row r="5373" spans="1:34" x14ac:dyDescent="0.2">
      <c r="A5373" s="1" t="s">
        <v>46854</v>
      </c>
      <c r="B5373" t="s">
        <v>46855</v>
      </c>
      <c r="C5373" t="s">
        <v>46856</v>
      </c>
      <c r="E5373" t="s">
        <v>46857</v>
      </c>
      <c r="I5373" t="s">
        <v>46858</v>
      </c>
      <c r="M5373" t="s">
        <v>347</v>
      </c>
      <c r="N5373" t="s">
        <v>46847</v>
      </c>
      <c r="O5373">
        <v>2017</v>
      </c>
      <c r="P5373" t="s">
        <v>46859</v>
      </c>
      <c r="Q5373" t="s">
        <v>46848</v>
      </c>
      <c r="T5373" t="s">
        <v>46686</v>
      </c>
      <c r="U5373" t="s">
        <v>46860</v>
      </c>
      <c r="X5373" t="s">
        <v>46861</v>
      </c>
      <c r="Y5373" t="s">
        <v>46862</v>
      </c>
      <c r="AA5373" t="s">
        <v>46832</v>
      </c>
      <c r="AB5373" t="s">
        <v>46853</v>
      </c>
    </row>
    <row r="5374" spans="1:34" x14ac:dyDescent="0.2">
      <c r="A5374" s="1" t="s">
        <v>46863</v>
      </c>
      <c r="B5374" t="s">
        <v>46864</v>
      </c>
      <c r="C5374" t="s">
        <v>46865</v>
      </c>
      <c r="E5374" t="s">
        <v>46866</v>
      </c>
      <c r="M5374" t="s">
        <v>347</v>
      </c>
      <c r="N5374" t="s">
        <v>46847</v>
      </c>
      <c r="O5374">
        <v>2017</v>
      </c>
      <c r="P5374" t="s">
        <v>46867</v>
      </c>
      <c r="Q5374" t="s">
        <v>46848</v>
      </c>
      <c r="T5374" t="s">
        <v>46686</v>
      </c>
      <c r="U5374" t="s">
        <v>36467</v>
      </c>
      <c r="X5374" t="s">
        <v>46850</v>
      </c>
      <c r="Y5374" t="s">
        <v>46868</v>
      </c>
      <c r="Z5374" t="s">
        <v>46852</v>
      </c>
      <c r="AA5374" t="s">
        <v>46832</v>
      </c>
      <c r="AB5374" t="s">
        <v>46853</v>
      </c>
    </row>
    <row r="5375" spans="1:34" x14ac:dyDescent="0.2">
      <c r="A5375" s="1" t="s">
        <v>46869</v>
      </c>
      <c r="B5375" t="s">
        <v>46870</v>
      </c>
      <c r="C5375" t="s">
        <v>46871</v>
      </c>
      <c r="E5375" t="s">
        <v>46872</v>
      </c>
      <c r="M5375" t="s">
        <v>347</v>
      </c>
      <c r="N5375" t="s">
        <v>46847</v>
      </c>
      <c r="O5375">
        <v>2017</v>
      </c>
      <c r="P5375" t="s">
        <v>46873</v>
      </c>
      <c r="Q5375" t="s">
        <v>46848</v>
      </c>
      <c r="T5375" t="s">
        <v>46686</v>
      </c>
      <c r="U5375" t="s">
        <v>34832</v>
      </c>
      <c r="X5375" t="s">
        <v>46850</v>
      </c>
      <c r="Y5375" t="s">
        <v>46874</v>
      </c>
      <c r="Z5375" t="s">
        <v>46852</v>
      </c>
      <c r="AA5375" t="s">
        <v>46832</v>
      </c>
      <c r="AB5375" t="s">
        <v>46853</v>
      </c>
    </row>
    <row r="5376" spans="1:34" x14ac:dyDescent="0.2">
      <c r="A5376" s="1" t="s">
        <v>46875</v>
      </c>
      <c r="B5376" t="s">
        <v>46876</v>
      </c>
      <c r="C5376" t="s">
        <v>46877</v>
      </c>
      <c r="E5376" t="s">
        <v>46878</v>
      </c>
      <c r="F5376" t="s">
        <v>46879</v>
      </c>
      <c r="M5376" t="s">
        <v>347</v>
      </c>
      <c r="N5376" t="s">
        <v>46847</v>
      </c>
      <c r="O5376">
        <v>2017</v>
      </c>
      <c r="P5376" t="s">
        <v>32409</v>
      </c>
      <c r="Q5376" t="s">
        <v>46848</v>
      </c>
      <c r="T5376" t="s">
        <v>46686</v>
      </c>
      <c r="X5376" t="s">
        <v>46850</v>
      </c>
      <c r="Y5376" t="s">
        <v>46880</v>
      </c>
      <c r="Z5376" t="s">
        <v>46852</v>
      </c>
      <c r="AA5376" t="s">
        <v>46832</v>
      </c>
      <c r="AB5376" t="s">
        <v>46853</v>
      </c>
    </row>
    <row r="5377" spans="1:36" x14ac:dyDescent="0.2">
      <c r="A5377" s="1" t="s">
        <v>46881</v>
      </c>
      <c r="B5377" t="s">
        <v>46882</v>
      </c>
      <c r="E5377" t="s">
        <v>46883</v>
      </c>
      <c r="M5377" t="s">
        <v>347</v>
      </c>
      <c r="N5377" t="s">
        <v>46847</v>
      </c>
      <c r="O5377">
        <v>2017</v>
      </c>
      <c r="P5377" t="s">
        <v>46884</v>
      </c>
      <c r="Q5377" t="s">
        <v>46848</v>
      </c>
      <c r="T5377" t="s">
        <v>46686</v>
      </c>
      <c r="X5377" t="s">
        <v>46850</v>
      </c>
      <c r="Y5377" t="s">
        <v>46885</v>
      </c>
      <c r="Z5377" t="s">
        <v>46886</v>
      </c>
      <c r="AA5377" t="s">
        <v>46832</v>
      </c>
      <c r="AB5377" t="s">
        <v>46853</v>
      </c>
    </row>
    <row r="5378" spans="1:36" x14ac:dyDescent="0.2">
      <c r="A5378" s="1" t="s">
        <v>46887</v>
      </c>
      <c r="B5378" t="s">
        <v>46888</v>
      </c>
      <c r="C5378" t="s">
        <v>46889</v>
      </c>
      <c r="E5378" t="s">
        <v>46890</v>
      </c>
      <c r="F5378" t="s">
        <v>46891</v>
      </c>
      <c r="M5378" t="s">
        <v>27284</v>
      </c>
      <c r="N5378" t="s">
        <v>46892</v>
      </c>
      <c r="O5378" t="s">
        <v>26137</v>
      </c>
      <c r="P5378" t="s">
        <v>33825</v>
      </c>
      <c r="Q5378" t="s">
        <v>46893</v>
      </c>
      <c r="T5378" t="s">
        <v>46894</v>
      </c>
      <c r="Y5378" t="s">
        <v>46895</v>
      </c>
      <c r="AA5378" t="s">
        <v>46896</v>
      </c>
    </row>
    <row r="5379" spans="1:36" x14ac:dyDescent="0.2">
      <c r="A5379" s="1" t="s">
        <v>46897</v>
      </c>
      <c r="B5379" t="s">
        <v>46898</v>
      </c>
      <c r="C5379" t="s">
        <v>46889</v>
      </c>
      <c r="E5379" t="s">
        <v>46899</v>
      </c>
      <c r="M5379" t="s">
        <v>27284</v>
      </c>
      <c r="N5379" t="s">
        <v>46892</v>
      </c>
      <c r="O5379" t="s">
        <v>46358</v>
      </c>
      <c r="P5379" t="s">
        <v>46900</v>
      </c>
      <c r="Q5379" t="s">
        <v>46893</v>
      </c>
      <c r="T5379" t="s">
        <v>46894</v>
      </c>
      <c r="Y5379" t="s">
        <v>46901</v>
      </c>
      <c r="AA5379" t="s">
        <v>46896</v>
      </c>
      <c r="AJ5379" t="s">
        <v>46902</v>
      </c>
    </row>
    <row r="5380" spans="1:36" x14ac:dyDescent="0.2">
      <c r="A5380" s="1" t="s">
        <v>46903</v>
      </c>
      <c r="B5380" t="s">
        <v>46904</v>
      </c>
      <c r="C5380" t="s">
        <v>46889</v>
      </c>
      <c r="E5380" t="s">
        <v>46905</v>
      </c>
      <c r="M5380" t="s">
        <v>27284</v>
      </c>
      <c r="N5380" t="s">
        <v>46892</v>
      </c>
      <c r="O5380" t="s">
        <v>46358</v>
      </c>
      <c r="P5380" t="s">
        <v>28695</v>
      </c>
      <c r="Q5380" t="s">
        <v>46906</v>
      </c>
      <c r="S5380" t="s">
        <v>46907</v>
      </c>
      <c r="T5380" t="s">
        <v>46894</v>
      </c>
      <c r="Y5380" t="s">
        <v>46908</v>
      </c>
      <c r="AA5380" t="s">
        <v>46909</v>
      </c>
    </row>
    <row r="5381" spans="1:36" x14ac:dyDescent="0.2">
      <c r="A5381" s="1" t="s">
        <v>46910</v>
      </c>
      <c r="B5381" t="s">
        <v>46911</v>
      </c>
      <c r="C5381" t="s">
        <v>46912</v>
      </c>
      <c r="E5381" t="s">
        <v>46913</v>
      </c>
      <c r="M5381" t="s">
        <v>347</v>
      </c>
      <c r="N5381" t="s">
        <v>46847</v>
      </c>
      <c r="O5381">
        <v>2017</v>
      </c>
      <c r="P5381" t="s">
        <v>46914</v>
      </c>
      <c r="Q5381" t="s">
        <v>46848</v>
      </c>
      <c r="T5381" t="s">
        <v>46686</v>
      </c>
      <c r="X5381" t="s">
        <v>46850</v>
      </c>
      <c r="Y5381" t="s">
        <v>46915</v>
      </c>
      <c r="Z5381" t="s">
        <v>46916</v>
      </c>
      <c r="AA5381" t="s">
        <v>46832</v>
      </c>
      <c r="AB5381" t="s">
        <v>46853</v>
      </c>
    </row>
    <row r="5382" spans="1:36" x14ac:dyDescent="0.2">
      <c r="A5382" s="1" t="s">
        <v>46917</v>
      </c>
      <c r="B5382" t="s">
        <v>46918</v>
      </c>
      <c r="E5382" t="s">
        <v>46919</v>
      </c>
      <c r="M5382" t="s">
        <v>46920</v>
      </c>
      <c r="N5382" t="s">
        <v>259</v>
      </c>
      <c r="O5382" t="s">
        <v>42882</v>
      </c>
      <c r="P5382" t="s">
        <v>46921</v>
      </c>
      <c r="Q5382" t="s">
        <v>93</v>
      </c>
      <c r="R5382" t="s">
        <v>46922</v>
      </c>
      <c r="T5382" t="s">
        <v>46686</v>
      </c>
      <c r="W5382" t="s">
        <v>46923</v>
      </c>
      <c r="Y5382" t="s">
        <v>46924</v>
      </c>
      <c r="AA5382" t="s">
        <v>41874</v>
      </c>
    </row>
    <row r="5383" spans="1:36" x14ac:dyDescent="0.2">
      <c r="A5383" s="1" t="s">
        <v>46925</v>
      </c>
      <c r="B5383" t="s">
        <v>46926</v>
      </c>
      <c r="C5383" t="s">
        <v>46927</v>
      </c>
      <c r="E5383" t="s">
        <v>46928</v>
      </c>
      <c r="H5383" t="s">
        <v>10038</v>
      </c>
      <c r="I5383" t="s">
        <v>46929</v>
      </c>
      <c r="M5383" t="s">
        <v>45486</v>
      </c>
      <c r="N5383" t="s">
        <v>46930</v>
      </c>
      <c r="O5383" t="s">
        <v>46931</v>
      </c>
      <c r="P5383" t="s">
        <v>45051</v>
      </c>
      <c r="S5383" t="s">
        <v>46932</v>
      </c>
      <c r="T5383" t="s">
        <v>46933</v>
      </c>
      <c r="X5383" t="s">
        <v>46934</v>
      </c>
      <c r="Y5383" t="s">
        <v>46935</v>
      </c>
      <c r="AA5383" t="s">
        <v>43190</v>
      </c>
      <c r="AB5383" t="s">
        <v>46936</v>
      </c>
    </row>
    <row r="5384" spans="1:36" x14ac:dyDescent="0.2">
      <c r="A5384" s="1" t="s">
        <v>46937</v>
      </c>
      <c r="B5384" t="s">
        <v>46938</v>
      </c>
      <c r="E5384" t="s">
        <v>46939</v>
      </c>
      <c r="F5384" t="s">
        <v>46940</v>
      </c>
      <c r="M5384" t="s">
        <v>10989</v>
      </c>
      <c r="N5384" t="s">
        <v>46941</v>
      </c>
      <c r="O5384" t="s">
        <v>46942</v>
      </c>
      <c r="P5384" t="s">
        <v>45400</v>
      </c>
      <c r="T5384" t="s">
        <v>46686</v>
      </c>
      <c r="Y5384" t="s">
        <v>46943</v>
      </c>
      <c r="AA5384" t="s">
        <v>46944</v>
      </c>
      <c r="AB5384" t="s">
        <v>46945</v>
      </c>
    </row>
    <row r="5385" spans="1:36" x14ac:dyDescent="0.2">
      <c r="A5385" s="1" t="s">
        <v>46946</v>
      </c>
      <c r="B5385" t="s">
        <v>46947</v>
      </c>
      <c r="D5385" t="s">
        <v>32190</v>
      </c>
      <c r="E5385" t="s">
        <v>33888</v>
      </c>
      <c r="F5385" t="s">
        <v>46948</v>
      </c>
      <c r="H5385" t="s">
        <v>11238</v>
      </c>
      <c r="I5385" t="s">
        <v>46949</v>
      </c>
      <c r="M5385" t="s">
        <v>347</v>
      </c>
      <c r="N5385" t="s">
        <v>28952</v>
      </c>
      <c r="O5385">
        <v>2019</v>
      </c>
      <c r="P5385" t="s">
        <v>36385</v>
      </c>
      <c r="Q5385" t="s">
        <v>93</v>
      </c>
      <c r="X5385" t="s">
        <v>23991</v>
      </c>
      <c r="Y5385" t="s">
        <v>46950</v>
      </c>
      <c r="Z5385" t="s">
        <v>123</v>
      </c>
      <c r="AA5385" t="s">
        <v>42302</v>
      </c>
      <c r="AB5385" t="s">
        <v>46951</v>
      </c>
      <c r="AH5385" t="s">
        <v>46952</v>
      </c>
    </row>
    <row r="5386" spans="1:36" x14ac:dyDescent="0.2">
      <c r="A5386" s="1" t="s">
        <v>46953</v>
      </c>
      <c r="B5386" t="s">
        <v>46954</v>
      </c>
      <c r="D5386" t="s">
        <v>46384</v>
      </c>
      <c r="E5386" t="s">
        <v>46955</v>
      </c>
      <c r="M5386" t="s">
        <v>2344</v>
      </c>
      <c r="N5386" t="s">
        <v>22265</v>
      </c>
      <c r="O5386" t="s">
        <v>46528</v>
      </c>
      <c r="P5386" t="s">
        <v>46376</v>
      </c>
      <c r="Q5386" t="s">
        <v>46956</v>
      </c>
      <c r="T5386" t="s">
        <v>46467</v>
      </c>
      <c r="Y5386" t="s">
        <v>46957</v>
      </c>
      <c r="AA5386" t="s">
        <v>46387</v>
      </c>
      <c r="AB5386" t="s">
        <v>46958</v>
      </c>
    </row>
    <row r="5387" spans="1:36" x14ac:dyDescent="0.2">
      <c r="A5387" s="1" t="s">
        <v>46959</v>
      </c>
      <c r="B5387" t="s">
        <v>46960</v>
      </c>
      <c r="C5387" t="s">
        <v>46961</v>
      </c>
      <c r="E5387" t="s">
        <v>46962</v>
      </c>
      <c r="M5387" t="s">
        <v>46963</v>
      </c>
      <c r="N5387" t="s">
        <v>46964</v>
      </c>
      <c r="O5387" t="s">
        <v>46965</v>
      </c>
      <c r="P5387" t="s">
        <v>46966</v>
      </c>
      <c r="Q5387" t="s">
        <v>46967</v>
      </c>
      <c r="T5387" t="s">
        <v>46968</v>
      </c>
      <c r="V5387" t="s">
        <v>46969</v>
      </c>
      <c r="Y5387" t="s">
        <v>46970</v>
      </c>
      <c r="AA5387" t="s">
        <v>46971</v>
      </c>
    </row>
    <row r="5388" spans="1:36" x14ac:dyDescent="0.2">
      <c r="A5388" s="1" t="s">
        <v>46972</v>
      </c>
      <c r="B5388" t="s">
        <v>46973</v>
      </c>
      <c r="D5388" t="s">
        <v>46974</v>
      </c>
      <c r="E5388" t="s">
        <v>46975</v>
      </c>
      <c r="I5388" t="s">
        <v>46976</v>
      </c>
      <c r="M5388" t="s">
        <v>2125</v>
      </c>
      <c r="N5388" t="s">
        <v>46977</v>
      </c>
      <c r="O5388" t="s">
        <v>46358</v>
      </c>
      <c r="P5388" t="s">
        <v>46978</v>
      </c>
      <c r="Q5388" t="s">
        <v>46979</v>
      </c>
      <c r="T5388" t="s">
        <v>46264</v>
      </c>
      <c r="Y5388" t="s">
        <v>46980</v>
      </c>
      <c r="AA5388" t="s">
        <v>41874</v>
      </c>
    </row>
    <row r="5389" spans="1:36" x14ac:dyDescent="0.2">
      <c r="A5389" s="1" t="s">
        <v>46981</v>
      </c>
      <c r="B5389" t="s">
        <v>46982</v>
      </c>
      <c r="C5389" t="s">
        <v>46983</v>
      </c>
      <c r="E5389" t="s">
        <v>46984</v>
      </c>
      <c r="M5389" t="s">
        <v>347</v>
      </c>
      <c r="N5389" t="s">
        <v>46847</v>
      </c>
      <c r="O5389">
        <v>2017</v>
      </c>
      <c r="P5389" t="s">
        <v>46985</v>
      </c>
      <c r="Q5389" t="s">
        <v>46848</v>
      </c>
      <c r="X5389" t="s">
        <v>46850</v>
      </c>
      <c r="Y5389" t="s">
        <v>46915</v>
      </c>
      <c r="Z5389" t="s">
        <v>46986</v>
      </c>
      <c r="AA5389" t="s">
        <v>46832</v>
      </c>
      <c r="AB5389" t="s">
        <v>46853</v>
      </c>
    </row>
    <row r="5390" spans="1:36" x14ac:dyDescent="0.2">
      <c r="A5390" s="1" t="s">
        <v>46987</v>
      </c>
      <c r="B5390" t="s">
        <v>46988</v>
      </c>
      <c r="D5390" t="s">
        <v>46989</v>
      </c>
      <c r="E5390" t="s">
        <v>46990</v>
      </c>
      <c r="M5390" t="s">
        <v>421</v>
      </c>
      <c r="N5390" t="s">
        <v>46991</v>
      </c>
      <c r="O5390" t="s">
        <v>46358</v>
      </c>
      <c r="P5390" t="s">
        <v>46978</v>
      </c>
      <c r="Q5390" t="s">
        <v>46979</v>
      </c>
      <c r="T5390" t="s">
        <v>46264</v>
      </c>
      <c r="Y5390" t="s">
        <v>46980</v>
      </c>
      <c r="AA5390" t="s">
        <v>41874</v>
      </c>
    </row>
    <row r="5391" spans="1:36" x14ac:dyDescent="0.2">
      <c r="A5391" s="1" t="s">
        <v>46992</v>
      </c>
      <c r="B5391" t="s">
        <v>46993</v>
      </c>
      <c r="C5391" t="s">
        <v>46994</v>
      </c>
      <c r="E5391" t="s">
        <v>46995</v>
      </c>
      <c r="M5391" t="s">
        <v>46996</v>
      </c>
      <c r="N5391" t="s">
        <v>3967</v>
      </c>
      <c r="O5391" t="s">
        <v>46997</v>
      </c>
      <c r="P5391" t="s">
        <v>46998</v>
      </c>
      <c r="T5391" t="s">
        <v>46999</v>
      </c>
      <c r="Y5391" t="s">
        <v>47000</v>
      </c>
      <c r="Z5391" t="s">
        <v>46494</v>
      </c>
      <c r="AA5391" t="s">
        <v>41874</v>
      </c>
    </row>
    <row r="5392" spans="1:36" x14ac:dyDescent="0.2">
      <c r="A5392" s="1" t="s">
        <v>47001</v>
      </c>
      <c r="B5392" t="s">
        <v>47002</v>
      </c>
      <c r="C5392" t="s">
        <v>47003</v>
      </c>
      <c r="E5392" t="s">
        <v>47004</v>
      </c>
      <c r="M5392" t="s">
        <v>47005</v>
      </c>
      <c r="N5392" t="s">
        <v>47006</v>
      </c>
      <c r="O5392">
        <v>2019</v>
      </c>
      <c r="P5392" t="s">
        <v>32296</v>
      </c>
      <c r="T5392" t="s">
        <v>47007</v>
      </c>
      <c r="Y5392" t="s">
        <v>47008</v>
      </c>
      <c r="Z5392" t="s">
        <v>13384</v>
      </c>
      <c r="AA5392" t="s">
        <v>42376</v>
      </c>
    </row>
    <row r="5393" spans="1:36" x14ac:dyDescent="0.2">
      <c r="A5393" s="1" t="s">
        <v>47009</v>
      </c>
      <c r="B5393" t="s">
        <v>47010</v>
      </c>
      <c r="C5393" t="s">
        <v>47011</v>
      </c>
      <c r="E5393" t="s">
        <v>47012</v>
      </c>
      <c r="F5393" t="s">
        <v>47013</v>
      </c>
      <c r="M5393" t="s">
        <v>2125</v>
      </c>
      <c r="N5393" t="s">
        <v>47014</v>
      </c>
      <c r="O5393">
        <v>2018</v>
      </c>
      <c r="P5393" t="s">
        <v>42374</v>
      </c>
      <c r="Q5393" t="s">
        <v>47015</v>
      </c>
      <c r="R5393" t="s">
        <v>47016</v>
      </c>
      <c r="T5393" t="s">
        <v>47017</v>
      </c>
      <c r="Y5393" t="s">
        <v>47018</v>
      </c>
      <c r="AA5393" t="s">
        <v>47019</v>
      </c>
      <c r="AJ5393" t="s">
        <v>47020</v>
      </c>
    </row>
    <row r="5394" spans="1:36" x14ac:dyDescent="0.2">
      <c r="A5394" s="1" t="s">
        <v>47021</v>
      </c>
      <c r="B5394" t="s">
        <v>47022</v>
      </c>
      <c r="C5394" t="s">
        <v>47023</v>
      </c>
      <c r="E5394" t="s">
        <v>47024</v>
      </c>
      <c r="F5394" t="s">
        <v>47025</v>
      </c>
      <c r="M5394" t="s">
        <v>47026</v>
      </c>
      <c r="N5394" t="s">
        <v>47006</v>
      </c>
      <c r="O5394" t="s">
        <v>43429</v>
      </c>
      <c r="P5394" t="s">
        <v>30733</v>
      </c>
      <c r="T5394" t="s">
        <v>47007</v>
      </c>
      <c r="Y5394" t="s">
        <v>47027</v>
      </c>
      <c r="Z5394" t="s">
        <v>13384</v>
      </c>
      <c r="AA5394" t="s">
        <v>47028</v>
      </c>
    </row>
    <row r="5395" spans="1:36" x14ac:dyDescent="0.2">
      <c r="A5395" s="1" t="s">
        <v>47029</v>
      </c>
      <c r="B5395" t="s">
        <v>47030</v>
      </c>
      <c r="C5395" t="s">
        <v>47023</v>
      </c>
      <c r="E5395" t="s">
        <v>47031</v>
      </c>
      <c r="M5395" t="s">
        <v>47026</v>
      </c>
      <c r="N5395" t="s">
        <v>47006</v>
      </c>
      <c r="O5395" t="s">
        <v>43429</v>
      </c>
      <c r="P5395" t="s">
        <v>31809</v>
      </c>
      <c r="T5395" t="s">
        <v>47007</v>
      </c>
      <c r="Y5395" t="s">
        <v>47008</v>
      </c>
      <c r="Z5395" t="s">
        <v>13384</v>
      </c>
      <c r="AA5395" t="s">
        <v>47028</v>
      </c>
    </row>
    <row r="5396" spans="1:36" x14ac:dyDescent="0.2">
      <c r="A5396" s="1" t="s">
        <v>47032</v>
      </c>
      <c r="B5396" t="s">
        <v>47033</v>
      </c>
      <c r="C5396" t="s">
        <v>47034</v>
      </c>
      <c r="E5396" t="s">
        <v>47035</v>
      </c>
      <c r="M5396" t="s">
        <v>46996</v>
      </c>
      <c r="N5396" t="s">
        <v>47036</v>
      </c>
      <c r="O5396">
        <v>2009</v>
      </c>
      <c r="P5396" t="s">
        <v>47037</v>
      </c>
      <c r="T5396" t="s">
        <v>47038</v>
      </c>
      <c r="Y5396" t="s">
        <v>47039</v>
      </c>
      <c r="Z5396" t="s">
        <v>46494</v>
      </c>
      <c r="AA5396" t="s">
        <v>36776</v>
      </c>
    </row>
    <row r="5397" spans="1:36" x14ac:dyDescent="0.2">
      <c r="A5397" s="1" t="s">
        <v>47040</v>
      </c>
      <c r="B5397" t="s">
        <v>47041</v>
      </c>
      <c r="C5397" t="s">
        <v>47042</v>
      </c>
      <c r="E5397" t="s">
        <v>47043</v>
      </c>
      <c r="M5397" t="s">
        <v>46996</v>
      </c>
      <c r="N5397" t="s">
        <v>47036</v>
      </c>
      <c r="O5397">
        <v>2011</v>
      </c>
      <c r="P5397" t="s">
        <v>47037</v>
      </c>
      <c r="T5397" t="s">
        <v>47044</v>
      </c>
      <c r="Y5397" t="s">
        <v>47045</v>
      </c>
      <c r="Z5397" t="s">
        <v>46494</v>
      </c>
      <c r="AA5397" t="s">
        <v>41404</v>
      </c>
    </row>
    <row r="5398" spans="1:36" x14ac:dyDescent="0.2">
      <c r="A5398" s="1" t="s">
        <v>47046</v>
      </c>
      <c r="B5398" t="s">
        <v>47047</v>
      </c>
      <c r="C5398" t="s">
        <v>47048</v>
      </c>
      <c r="E5398" t="s">
        <v>47049</v>
      </c>
      <c r="M5398" t="s">
        <v>46996</v>
      </c>
      <c r="N5398" t="s">
        <v>47050</v>
      </c>
      <c r="O5398">
        <v>2009</v>
      </c>
      <c r="P5398" t="s">
        <v>47037</v>
      </c>
      <c r="T5398" t="s">
        <v>47044</v>
      </c>
      <c r="Y5398" t="s">
        <v>47051</v>
      </c>
      <c r="Z5398" t="s">
        <v>46494</v>
      </c>
      <c r="AA5398" t="s">
        <v>41874</v>
      </c>
    </row>
    <row r="5399" spans="1:36" x14ac:dyDescent="0.2">
      <c r="A5399" s="1" t="s">
        <v>47052</v>
      </c>
      <c r="B5399" t="s">
        <v>47053</v>
      </c>
      <c r="C5399" t="s">
        <v>47054</v>
      </c>
      <c r="E5399" t="s">
        <v>47055</v>
      </c>
      <c r="M5399" t="s">
        <v>384</v>
      </c>
      <c r="N5399" t="s">
        <v>47056</v>
      </c>
      <c r="O5399">
        <v>2018</v>
      </c>
      <c r="P5399" t="s">
        <v>47057</v>
      </c>
      <c r="Q5399" t="s">
        <v>47058</v>
      </c>
      <c r="R5399" t="s">
        <v>47059</v>
      </c>
      <c r="T5399" t="s">
        <v>47060</v>
      </c>
      <c r="Y5399" t="s">
        <v>42563</v>
      </c>
      <c r="AA5399" t="s">
        <v>47061</v>
      </c>
    </row>
    <row r="5400" spans="1:36" x14ac:dyDescent="0.2">
      <c r="A5400" s="1" t="s">
        <v>47062</v>
      </c>
      <c r="B5400" t="s">
        <v>47063</v>
      </c>
      <c r="C5400" t="s">
        <v>47064</v>
      </c>
      <c r="E5400" t="s">
        <v>47065</v>
      </c>
      <c r="M5400" t="s">
        <v>22972</v>
      </c>
      <c r="N5400" t="s">
        <v>47066</v>
      </c>
      <c r="O5400">
        <v>2018</v>
      </c>
      <c r="P5400" t="s">
        <v>47067</v>
      </c>
      <c r="Q5400" t="s">
        <v>93</v>
      </c>
      <c r="T5400" t="s">
        <v>47068</v>
      </c>
      <c r="Y5400" t="s">
        <v>47069</v>
      </c>
      <c r="AA5400" t="s">
        <v>47070</v>
      </c>
    </row>
    <row r="5401" spans="1:36" x14ac:dyDescent="0.2">
      <c r="A5401" s="1" t="s">
        <v>47071</v>
      </c>
      <c r="B5401" t="s">
        <v>47072</v>
      </c>
      <c r="C5401" t="s">
        <v>47073</v>
      </c>
      <c r="E5401" t="s">
        <v>47074</v>
      </c>
      <c r="M5401" t="s">
        <v>46996</v>
      </c>
      <c r="N5401" t="s">
        <v>47075</v>
      </c>
      <c r="O5401">
        <v>2018</v>
      </c>
      <c r="P5401" t="s">
        <v>47037</v>
      </c>
      <c r="T5401" t="s">
        <v>47044</v>
      </c>
      <c r="Y5401" t="s">
        <v>47076</v>
      </c>
      <c r="Z5401" t="s">
        <v>46494</v>
      </c>
      <c r="AA5401" t="s">
        <v>42276</v>
      </c>
    </row>
    <row r="5402" spans="1:36" x14ac:dyDescent="0.2">
      <c r="A5402" s="1" t="s">
        <v>47077</v>
      </c>
      <c r="B5402" t="s">
        <v>47078</v>
      </c>
      <c r="E5402" t="s">
        <v>47079</v>
      </c>
      <c r="J5402" t="s">
        <v>1719</v>
      </c>
      <c r="K5402" t="s">
        <v>47080</v>
      </c>
      <c r="L5402">
        <v>-1977</v>
      </c>
      <c r="P5402" t="s">
        <v>47081</v>
      </c>
      <c r="Q5402" t="s">
        <v>47082</v>
      </c>
      <c r="V5402" t="s">
        <v>47083</v>
      </c>
      <c r="Y5402" t="s">
        <v>47084</v>
      </c>
      <c r="AA5402" t="s">
        <v>41201</v>
      </c>
      <c r="AB5402" t="s">
        <v>47085</v>
      </c>
      <c r="AC5402" t="s">
        <v>47086</v>
      </c>
      <c r="AF5402" t="s">
        <v>47087</v>
      </c>
    </row>
    <row r="5403" spans="1:36" x14ac:dyDescent="0.2">
      <c r="A5403" s="1" t="s">
        <v>47088</v>
      </c>
      <c r="B5403" t="s">
        <v>47089</v>
      </c>
      <c r="D5403" t="s">
        <v>31998</v>
      </c>
      <c r="E5403" t="s">
        <v>47090</v>
      </c>
      <c r="F5403" t="s">
        <v>47091</v>
      </c>
      <c r="I5403" t="s">
        <v>47092</v>
      </c>
      <c r="M5403" t="s">
        <v>347</v>
      </c>
      <c r="N5403" t="s">
        <v>32000</v>
      </c>
      <c r="O5403">
        <v>2018</v>
      </c>
      <c r="P5403" t="s">
        <v>39835</v>
      </c>
      <c r="Q5403" t="s">
        <v>93</v>
      </c>
      <c r="X5403" t="s">
        <v>47093</v>
      </c>
      <c r="Y5403" t="s">
        <v>47094</v>
      </c>
      <c r="Z5403" t="s">
        <v>123</v>
      </c>
      <c r="AA5403" t="s">
        <v>47095</v>
      </c>
      <c r="AB5403" t="s">
        <v>47096</v>
      </c>
    </row>
    <row r="5404" spans="1:36" x14ac:dyDescent="0.2">
      <c r="A5404" s="1" t="s">
        <v>47097</v>
      </c>
      <c r="B5404" t="s">
        <v>47098</v>
      </c>
      <c r="C5404" t="s">
        <v>47099</v>
      </c>
      <c r="E5404" t="s">
        <v>47100</v>
      </c>
      <c r="J5404" t="s">
        <v>347</v>
      </c>
      <c r="K5404" t="s">
        <v>47101</v>
      </c>
      <c r="L5404">
        <v>2018</v>
      </c>
      <c r="P5404" t="s">
        <v>38999</v>
      </c>
      <c r="Q5404" t="s">
        <v>47102</v>
      </c>
      <c r="T5404" t="s">
        <v>47103</v>
      </c>
      <c r="X5404" t="s">
        <v>12037</v>
      </c>
      <c r="Y5404" t="s">
        <v>47104</v>
      </c>
      <c r="Z5404" t="s">
        <v>47105</v>
      </c>
      <c r="AA5404" t="s">
        <v>47106</v>
      </c>
    </row>
    <row r="5405" spans="1:36" x14ac:dyDescent="0.2">
      <c r="A5405" s="1" t="s">
        <v>47107</v>
      </c>
      <c r="B5405" t="s">
        <v>47108</v>
      </c>
      <c r="C5405" t="s">
        <v>47109</v>
      </c>
      <c r="E5405" t="s">
        <v>47110</v>
      </c>
      <c r="M5405" t="s">
        <v>47111</v>
      </c>
      <c r="N5405" t="s">
        <v>47112</v>
      </c>
      <c r="O5405">
        <v>2018</v>
      </c>
      <c r="P5405" t="s">
        <v>47113</v>
      </c>
      <c r="Q5405" t="s">
        <v>93</v>
      </c>
      <c r="T5405" t="s">
        <v>47114</v>
      </c>
      <c r="U5405" t="s">
        <v>47115</v>
      </c>
      <c r="Y5405" t="s">
        <v>47116</v>
      </c>
      <c r="Z5405" t="s">
        <v>47117</v>
      </c>
      <c r="AA5405" t="s">
        <v>47118</v>
      </c>
    </row>
    <row r="5406" spans="1:36" x14ac:dyDescent="0.2">
      <c r="A5406" s="1" t="s">
        <v>47119</v>
      </c>
      <c r="B5406" t="s">
        <v>47120</v>
      </c>
      <c r="D5406" t="s">
        <v>35678</v>
      </c>
      <c r="E5406" t="s">
        <v>47121</v>
      </c>
      <c r="F5406" t="s">
        <v>47122</v>
      </c>
      <c r="M5406" t="s">
        <v>347</v>
      </c>
      <c r="N5406" t="s">
        <v>1038</v>
      </c>
      <c r="O5406">
        <v>2018</v>
      </c>
      <c r="P5406" t="s">
        <v>35682</v>
      </c>
      <c r="Q5406" t="s">
        <v>93</v>
      </c>
      <c r="X5406" t="s">
        <v>39332</v>
      </c>
      <c r="Y5406" t="s">
        <v>39333</v>
      </c>
      <c r="AA5406" t="s">
        <v>45074</v>
      </c>
      <c r="AB5406" t="s">
        <v>47123</v>
      </c>
    </row>
    <row r="5407" spans="1:36" x14ac:dyDescent="0.2">
      <c r="A5407" s="1" t="s">
        <v>47124</v>
      </c>
      <c r="B5407" t="s">
        <v>47125</v>
      </c>
      <c r="C5407" t="s">
        <v>47126</v>
      </c>
      <c r="E5407" t="s">
        <v>47127</v>
      </c>
      <c r="F5407" t="s">
        <v>47128</v>
      </c>
      <c r="M5407" t="s">
        <v>47129</v>
      </c>
      <c r="N5407" t="s">
        <v>47112</v>
      </c>
      <c r="O5407">
        <v>2018</v>
      </c>
      <c r="P5407" t="s">
        <v>47130</v>
      </c>
      <c r="Q5407" t="s">
        <v>47131</v>
      </c>
      <c r="T5407" t="s">
        <v>47114</v>
      </c>
      <c r="Y5407" t="s">
        <v>47132</v>
      </c>
      <c r="Z5407" t="s">
        <v>47117</v>
      </c>
      <c r="AA5407" t="s">
        <v>45248</v>
      </c>
      <c r="AB5407" t="s">
        <v>47133</v>
      </c>
    </row>
    <row r="5408" spans="1:36" x14ac:dyDescent="0.2">
      <c r="A5408" s="1" t="s">
        <v>47134</v>
      </c>
      <c r="B5408" t="s">
        <v>47135</v>
      </c>
      <c r="C5408" t="s">
        <v>47136</v>
      </c>
      <c r="E5408" t="s">
        <v>47137</v>
      </c>
      <c r="M5408" t="s">
        <v>47138</v>
      </c>
      <c r="N5408" t="s">
        <v>47139</v>
      </c>
      <c r="O5408">
        <v>-2018</v>
      </c>
      <c r="P5408" t="s">
        <v>47140</v>
      </c>
      <c r="T5408" t="s">
        <v>47141</v>
      </c>
      <c r="V5408" t="s">
        <v>47142</v>
      </c>
      <c r="Y5408" t="s">
        <v>47143</v>
      </c>
      <c r="Z5408" t="s">
        <v>123</v>
      </c>
      <c r="AA5408" t="s">
        <v>41742</v>
      </c>
    </row>
    <row r="5409" spans="1:34" x14ac:dyDescent="0.2">
      <c r="A5409" s="1" t="s">
        <v>47144</v>
      </c>
      <c r="B5409" t="s">
        <v>47145</v>
      </c>
      <c r="D5409" t="s">
        <v>47146</v>
      </c>
      <c r="E5409" t="s">
        <v>47147</v>
      </c>
      <c r="M5409" t="s">
        <v>47129</v>
      </c>
      <c r="N5409" t="s">
        <v>47112</v>
      </c>
      <c r="O5409">
        <v>2018</v>
      </c>
      <c r="P5409" t="s">
        <v>47113</v>
      </c>
      <c r="Q5409" t="s">
        <v>47148</v>
      </c>
      <c r="T5409" t="s">
        <v>47114</v>
      </c>
      <c r="U5409" t="s">
        <v>47115</v>
      </c>
      <c r="Y5409" t="s">
        <v>47149</v>
      </c>
      <c r="Z5409" t="s">
        <v>47117</v>
      </c>
      <c r="AA5409" t="s">
        <v>45248</v>
      </c>
    </row>
    <row r="5410" spans="1:34" x14ac:dyDescent="0.2">
      <c r="A5410" s="1" t="s">
        <v>47150</v>
      </c>
      <c r="B5410" t="s">
        <v>47151</v>
      </c>
      <c r="C5410" t="s">
        <v>36715</v>
      </c>
      <c r="E5410" t="s">
        <v>14055</v>
      </c>
      <c r="F5410" t="s">
        <v>47152</v>
      </c>
      <c r="H5410" s="3">
        <v>5.541666666666667</v>
      </c>
      <c r="M5410" t="s">
        <v>1356</v>
      </c>
      <c r="N5410" t="s">
        <v>30</v>
      </c>
      <c r="O5410">
        <v>2018</v>
      </c>
      <c r="P5410" t="s">
        <v>31838</v>
      </c>
      <c r="Q5410" t="s">
        <v>46629</v>
      </c>
      <c r="S5410" t="s">
        <v>47153</v>
      </c>
      <c r="T5410" t="s">
        <v>47154</v>
      </c>
      <c r="Y5410" t="s">
        <v>47155</v>
      </c>
      <c r="Z5410" t="s">
        <v>47156</v>
      </c>
      <c r="AA5410" t="s">
        <v>47157</v>
      </c>
      <c r="AH5410" t="s">
        <v>47158</v>
      </c>
    </row>
    <row r="5411" spans="1:34" x14ac:dyDescent="0.2">
      <c r="A5411" s="1" t="s">
        <v>47159</v>
      </c>
      <c r="B5411" t="s">
        <v>47160</v>
      </c>
      <c r="C5411" t="s">
        <v>47161</v>
      </c>
      <c r="E5411" t="s">
        <v>47162</v>
      </c>
      <c r="J5411" t="s">
        <v>47163</v>
      </c>
      <c r="K5411" t="s">
        <v>47164</v>
      </c>
      <c r="L5411" t="s">
        <v>47165</v>
      </c>
      <c r="P5411" t="s">
        <v>34691</v>
      </c>
      <c r="Q5411" t="s">
        <v>93</v>
      </c>
      <c r="R5411" t="s">
        <v>47166</v>
      </c>
      <c r="T5411" t="s">
        <v>47167</v>
      </c>
      <c r="Y5411" t="s">
        <v>47168</v>
      </c>
      <c r="Z5411" t="s">
        <v>47169</v>
      </c>
      <c r="AA5411" t="s">
        <v>42596</v>
      </c>
    </row>
    <row r="5412" spans="1:34" x14ac:dyDescent="0.2">
      <c r="A5412" s="1" t="s">
        <v>47170</v>
      </c>
      <c r="B5412" t="s">
        <v>47171</v>
      </c>
      <c r="C5412" t="s">
        <v>47172</v>
      </c>
      <c r="E5412" t="s">
        <v>47173</v>
      </c>
      <c r="M5412" t="s">
        <v>47174</v>
      </c>
      <c r="N5412" t="s">
        <v>47112</v>
      </c>
      <c r="O5412" t="s">
        <v>44995</v>
      </c>
      <c r="P5412" t="s">
        <v>47113</v>
      </c>
      <c r="Q5412" t="s">
        <v>93</v>
      </c>
      <c r="T5412" t="s">
        <v>47114</v>
      </c>
      <c r="U5412" t="s">
        <v>47115</v>
      </c>
      <c r="Y5412" t="s">
        <v>47175</v>
      </c>
      <c r="Z5412" t="s">
        <v>47117</v>
      </c>
      <c r="AA5412" t="s">
        <v>47118</v>
      </c>
    </row>
    <row r="5413" spans="1:34" x14ac:dyDescent="0.2">
      <c r="A5413" s="1" t="s">
        <v>47176</v>
      </c>
      <c r="B5413" t="s">
        <v>47177</v>
      </c>
      <c r="C5413" t="s">
        <v>47023</v>
      </c>
      <c r="E5413" t="s">
        <v>47178</v>
      </c>
      <c r="F5413" t="s">
        <v>47179</v>
      </c>
      <c r="M5413" t="s">
        <v>47180</v>
      </c>
      <c r="N5413" t="s">
        <v>47006</v>
      </c>
      <c r="O5413">
        <v>2018</v>
      </c>
      <c r="P5413" t="s">
        <v>47181</v>
      </c>
      <c r="T5413" t="s">
        <v>47007</v>
      </c>
      <c r="Y5413" t="s">
        <v>47182</v>
      </c>
      <c r="Z5413" t="s">
        <v>13384</v>
      </c>
      <c r="AA5413" t="s">
        <v>47106</v>
      </c>
    </row>
    <row r="5414" spans="1:34" x14ac:dyDescent="0.2">
      <c r="A5414" s="1" t="s">
        <v>47183</v>
      </c>
      <c r="B5414" t="s">
        <v>47184</v>
      </c>
      <c r="C5414" t="s">
        <v>47185</v>
      </c>
      <c r="E5414" t="s">
        <v>47186</v>
      </c>
      <c r="F5414" t="s">
        <v>47187</v>
      </c>
      <c r="M5414" t="s">
        <v>347</v>
      </c>
      <c r="N5414" t="s">
        <v>47188</v>
      </c>
      <c r="O5414" s="2">
        <v>43647</v>
      </c>
      <c r="P5414" t="s">
        <v>47189</v>
      </c>
      <c r="Q5414" t="s">
        <v>93</v>
      </c>
      <c r="S5414" t="s">
        <v>47190</v>
      </c>
      <c r="T5414" t="s">
        <v>47191</v>
      </c>
      <c r="W5414" t="s">
        <v>47192</v>
      </c>
      <c r="X5414" t="s">
        <v>33873</v>
      </c>
      <c r="AA5414" t="s">
        <v>47193</v>
      </c>
    </row>
    <row r="5415" spans="1:34" x14ac:dyDescent="0.2">
      <c r="A5415" s="1" t="s">
        <v>47194</v>
      </c>
      <c r="B5415" t="s">
        <v>47195</v>
      </c>
      <c r="C5415" t="s">
        <v>47196</v>
      </c>
      <c r="E5415" t="s">
        <v>47197</v>
      </c>
      <c r="M5415" t="s">
        <v>47198</v>
      </c>
      <c r="N5415" t="s">
        <v>47199</v>
      </c>
      <c r="O5415">
        <v>2019</v>
      </c>
      <c r="P5415" t="s">
        <v>47200</v>
      </c>
      <c r="Y5415" t="s">
        <v>47201</v>
      </c>
      <c r="AA5415" t="s">
        <v>47202</v>
      </c>
      <c r="AC5415" t="s">
        <v>47203</v>
      </c>
    </row>
    <row r="5416" spans="1:34" x14ac:dyDescent="0.2">
      <c r="A5416" s="1" t="s">
        <v>47204</v>
      </c>
      <c r="B5416" t="s">
        <v>47205</v>
      </c>
      <c r="C5416" t="s">
        <v>47206</v>
      </c>
      <c r="E5416" t="s">
        <v>47207</v>
      </c>
      <c r="M5416" t="s">
        <v>5038</v>
      </c>
      <c r="N5416" t="s">
        <v>47208</v>
      </c>
      <c r="O5416" t="s">
        <v>46394</v>
      </c>
      <c r="P5416" t="s">
        <v>46617</v>
      </c>
      <c r="Q5416" t="s">
        <v>93</v>
      </c>
      <c r="T5416" t="s">
        <v>47209</v>
      </c>
      <c r="U5416" t="s">
        <v>47210</v>
      </c>
      <c r="Y5416" t="s">
        <v>47211</v>
      </c>
      <c r="AA5416" t="s">
        <v>42596</v>
      </c>
    </row>
    <row r="5417" spans="1:34" x14ac:dyDescent="0.2">
      <c r="A5417" s="1" t="s">
        <v>47212</v>
      </c>
      <c r="B5417" t="s">
        <v>47213</v>
      </c>
      <c r="E5417" t="s">
        <v>47214</v>
      </c>
      <c r="F5417" t="s">
        <v>47215</v>
      </c>
      <c r="M5417" t="s">
        <v>347</v>
      </c>
      <c r="N5417" t="s">
        <v>47216</v>
      </c>
      <c r="O5417">
        <v>2018</v>
      </c>
      <c r="P5417" t="s">
        <v>37790</v>
      </c>
      <c r="Q5417" t="s">
        <v>93</v>
      </c>
      <c r="T5417" t="s">
        <v>47217</v>
      </c>
      <c r="Y5417" t="s">
        <v>47218</v>
      </c>
      <c r="AA5417" t="s">
        <v>47219</v>
      </c>
      <c r="AB5417" t="s">
        <v>47220</v>
      </c>
    </row>
    <row r="5418" spans="1:34" x14ac:dyDescent="0.2">
      <c r="A5418" s="1" t="s">
        <v>47221</v>
      </c>
      <c r="B5418" t="s">
        <v>47222</v>
      </c>
      <c r="C5418" t="s">
        <v>47206</v>
      </c>
      <c r="E5418" t="s">
        <v>47223</v>
      </c>
      <c r="M5418" t="s">
        <v>5038</v>
      </c>
      <c r="N5418" t="s">
        <v>47208</v>
      </c>
      <c r="O5418">
        <v>2018</v>
      </c>
      <c r="P5418" t="s">
        <v>47224</v>
      </c>
      <c r="Q5418" t="s">
        <v>47225</v>
      </c>
      <c r="R5418" t="s">
        <v>47226</v>
      </c>
      <c r="T5418" t="s">
        <v>47227</v>
      </c>
      <c r="Y5418" t="s">
        <v>47211</v>
      </c>
      <c r="AA5418" t="s">
        <v>47228</v>
      </c>
    </row>
    <row r="5419" spans="1:34" x14ac:dyDescent="0.2">
      <c r="A5419" s="1" t="s">
        <v>47229</v>
      </c>
      <c r="B5419" t="s">
        <v>47230</v>
      </c>
      <c r="C5419" t="s">
        <v>47206</v>
      </c>
      <c r="E5419" t="s">
        <v>47231</v>
      </c>
      <c r="M5419" t="s">
        <v>5038</v>
      </c>
      <c r="N5419" t="s">
        <v>47208</v>
      </c>
      <c r="O5419" t="s">
        <v>46394</v>
      </c>
      <c r="P5419" t="s">
        <v>46617</v>
      </c>
      <c r="Q5419" t="s">
        <v>93</v>
      </c>
      <c r="T5419" t="s">
        <v>47209</v>
      </c>
      <c r="U5419" t="s">
        <v>47210</v>
      </c>
      <c r="Y5419" t="s">
        <v>47211</v>
      </c>
      <c r="AA5419" t="s">
        <v>42596</v>
      </c>
    </row>
    <row r="5420" spans="1:34" x14ac:dyDescent="0.2">
      <c r="A5420" s="1" t="s">
        <v>47232</v>
      </c>
      <c r="B5420" t="s">
        <v>47233</v>
      </c>
      <c r="E5420" t="s">
        <v>47234</v>
      </c>
      <c r="G5420" t="s">
        <v>47235</v>
      </c>
      <c r="H5420" t="s">
        <v>47236</v>
      </c>
      <c r="I5420" t="s">
        <v>47237</v>
      </c>
      <c r="M5420" t="s">
        <v>4369</v>
      </c>
      <c r="N5420" t="s">
        <v>47238</v>
      </c>
      <c r="O5420">
        <v>2017</v>
      </c>
      <c r="P5420" t="s">
        <v>47239</v>
      </c>
      <c r="Q5420" t="s">
        <v>47240</v>
      </c>
      <c r="S5420" t="s">
        <v>47241</v>
      </c>
      <c r="Y5420" t="s">
        <v>47242</v>
      </c>
      <c r="AA5420" t="s">
        <v>41820</v>
      </c>
      <c r="AB5420" t="s">
        <v>47243</v>
      </c>
    </row>
    <row r="5421" spans="1:34" x14ac:dyDescent="0.2">
      <c r="A5421" s="1" t="s">
        <v>47244</v>
      </c>
      <c r="B5421" t="s">
        <v>47245</v>
      </c>
      <c r="C5421" t="s">
        <v>47246</v>
      </c>
      <c r="E5421" t="s">
        <v>47247</v>
      </c>
      <c r="F5421" t="s">
        <v>47248</v>
      </c>
      <c r="M5421" t="s">
        <v>47249</v>
      </c>
      <c r="N5421" t="s">
        <v>47250</v>
      </c>
      <c r="O5421">
        <v>2018</v>
      </c>
      <c r="P5421" t="s">
        <v>47251</v>
      </c>
      <c r="Q5421" t="s">
        <v>93</v>
      </c>
      <c r="T5421" t="s">
        <v>47252</v>
      </c>
      <c r="U5421" t="s">
        <v>47210</v>
      </c>
      <c r="Y5421" t="s">
        <v>47253</v>
      </c>
      <c r="AA5421" t="s">
        <v>47254</v>
      </c>
    </row>
    <row r="5422" spans="1:34" x14ac:dyDescent="0.2">
      <c r="A5422" s="1" t="s">
        <v>47255</v>
      </c>
      <c r="B5422" t="s">
        <v>47256</v>
      </c>
      <c r="C5422" t="s">
        <v>47257</v>
      </c>
      <c r="E5422" t="s">
        <v>47258</v>
      </c>
      <c r="M5422" t="s">
        <v>47259</v>
      </c>
      <c r="N5422" t="s">
        <v>47260</v>
      </c>
      <c r="O5422" s="2">
        <v>42887</v>
      </c>
      <c r="P5422" t="s">
        <v>47261</v>
      </c>
      <c r="Q5422" t="s">
        <v>93</v>
      </c>
      <c r="T5422" t="s">
        <v>47262</v>
      </c>
      <c r="Y5422" t="s">
        <v>47263</v>
      </c>
      <c r="AA5422" t="s">
        <v>47264</v>
      </c>
    </row>
    <row r="5423" spans="1:34" x14ac:dyDescent="0.2">
      <c r="A5423" s="1" t="s">
        <v>47265</v>
      </c>
      <c r="B5423" t="s">
        <v>47266</v>
      </c>
      <c r="E5423" t="s">
        <v>47267</v>
      </c>
      <c r="M5423" t="s">
        <v>20045</v>
      </c>
      <c r="N5423" t="s">
        <v>47268</v>
      </c>
      <c r="O5423">
        <v>-2018</v>
      </c>
      <c r="P5423" t="s">
        <v>47224</v>
      </c>
      <c r="Q5423" t="s">
        <v>47269</v>
      </c>
      <c r="T5423" t="s">
        <v>47209</v>
      </c>
      <c r="Y5423" t="s">
        <v>47270</v>
      </c>
      <c r="AA5423" t="s">
        <v>42098</v>
      </c>
      <c r="AB5423" t="s">
        <v>47271</v>
      </c>
    </row>
    <row r="5424" spans="1:34" x14ac:dyDescent="0.2">
      <c r="A5424" s="1" t="s">
        <v>47272</v>
      </c>
      <c r="B5424" t="s">
        <v>47273</v>
      </c>
      <c r="C5424" t="s">
        <v>16088</v>
      </c>
      <c r="E5424" t="s">
        <v>47274</v>
      </c>
      <c r="M5424" t="s">
        <v>3346</v>
      </c>
      <c r="N5424" t="s">
        <v>30</v>
      </c>
      <c r="O5424" s="2">
        <v>43405</v>
      </c>
      <c r="P5424" t="s">
        <v>46458</v>
      </c>
      <c r="Q5424" t="s">
        <v>93</v>
      </c>
      <c r="T5424" t="s">
        <v>47275</v>
      </c>
      <c r="W5424" t="s">
        <v>47276</v>
      </c>
      <c r="Y5424" t="s">
        <v>47277</v>
      </c>
      <c r="AA5424" t="s">
        <v>41742</v>
      </c>
    </row>
    <row r="5425" spans="1:28" x14ac:dyDescent="0.2">
      <c r="A5425" s="1" t="s">
        <v>47278</v>
      </c>
      <c r="B5425" t="s">
        <v>47279</v>
      </c>
      <c r="C5425" t="s">
        <v>47206</v>
      </c>
      <c r="E5425" t="s">
        <v>47280</v>
      </c>
      <c r="M5425" t="s">
        <v>5038</v>
      </c>
      <c r="N5425" t="s">
        <v>47208</v>
      </c>
      <c r="O5425" t="s">
        <v>46394</v>
      </c>
      <c r="P5425" t="s">
        <v>46617</v>
      </c>
      <c r="Q5425" t="s">
        <v>93</v>
      </c>
      <c r="T5425" t="s">
        <v>47209</v>
      </c>
      <c r="U5425" t="s">
        <v>47210</v>
      </c>
      <c r="Y5425" t="s">
        <v>47281</v>
      </c>
      <c r="AA5425" t="s">
        <v>36776</v>
      </c>
    </row>
    <row r="5426" spans="1:28" x14ac:dyDescent="0.2">
      <c r="A5426" s="1" t="s">
        <v>47282</v>
      </c>
      <c r="B5426" t="s">
        <v>47283</v>
      </c>
      <c r="C5426" t="s">
        <v>47206</v>
      </c>
      <c r="E5426" t="s">
        <v>47284</v>
      </c>
      <c r="M5426" t="s">
        <v>5038</v>
      </c>
      <c r="N5426" t="s">
        <v>47208</v>
      </c>
      <c r="O5426" t="s">
        <v>46394</v>
      </c>
      <c r="P5426" t="s">
        <v>46617</v>
      </c>
      <c r="Q5426" t="s">
        <v>93</v>
      </c>
      <c r="T5426" t="s">
        <v>47209</v>
      </c>
      <c r="U5426" t="s">
        <v>47285</v>
      </c>
      <c r="Y5426" t="s">
        <v>47286</v>
      </c>
      <c r="AA5426" t="s">
        <v>42596</v>
      </c>
    </row>
    <row r="5427" spans="1:28" x14ac:dyDescent="0.2">
      <c r="A5427" s="1" t="s">
        <v>47287</v>
      </c>
      <c r="B5427" t="s">
        <v>47288</v>
      </c>
      <c r="C5427" t="s">
        <v>47289</v>
      </c>
      <c r="E5427" t="s">
        <v>47290</v>
      </c>
      <c r="M5427" t="s">
        <v>47291</v>
      </c>
      <c r="N5427" t="s">
        <v>47292</v>
      </c>
      <c r="O5427" t="s">
        <v>46358</v>
      </c>
      <c r="P5427" t="s">
        <v>47293</v>
      </c>
      <c r="Q5427" t="s">
        <v>47294</v>
      </c>
      <c r="S5427" t="s">
        <v>47295</v>
      </c>
      <c r="T5427" t="s">
        <v>47296</v>
      </c>
      <c r="U5427" t="s">
        <v>47297</v>
      </c>
      <c r="W5427" t="s">
        <v>47298</v>
      </c>
      <c r="Y5427" t="s">
        <v>47299</v>
      </c>
      <c r="Z5427" t="s">
        <v>47300</v>
      </c>
      <c r="AA5427" t="s">
        <v>47301</v>
      </c>
    </row>
    <row r="5428" spans="1:28" x14ac:dyDescent="0.2">
      <c r="A5428" s="1" t="s">
        <v>47302</v>
      </c>
      <c r="B5428" t="s">
        <v>47303</v>
      </c>
      <c r="C5428" t="s">
        <v>47206</v>
      </c>
      <c r="E5428" t="s">
        <v>47304</v>
      </c>
      <c r="M5428" t="s">
        <v>5038</v>
      </c>
      <c r="N5428" t="s">
        <v>47208</v>
      </c>
      <c r="O5428" t="s">
        <v>46394</v>
      </c>
      <c r="P5428" t="s">
        <v>46617</v>
      </c>
      <c r="Q5428" t="s">
        <v>93</v>
      </c>
      <c r="T5428" t="s">
        <v>47209</v>
      </c>
      <c r="U5428" t="s">
        <v>47305</v>
      </c>
      <c r="Y5428" t="s">
        <v>47306</v>
      </c>
      <c r="AA5428" t="s">
        <v>42596</v>
      </c>
    </row>
    <row r="5429" spans="1:28" x14ac:dyDescent="0.2">
      <c r="A5429" s="1" t="s">
        <v>47307</v>
      </c>
      <c r="B5429" t="s">
        <v>47308</v>
      </c>
      <c r="C5429" t="s">
        <v>47309</v>
      </c>
      <c r="E5429" t="s">
        <v>47310</v>
      </c>
      <c r="M5429" t="s">
        <v>47311</v>
      </c>
      <c r="N5429" t="s">
        <v>47312</v>
      </c>
      <c r="O5429" t="s">
        <v>47165</v>
      </c>
      <c r="P5429" t="s">
        <v>47313</v>
      </c>
      <c r="Q5429" t="s">
        <v>93</v>
      </c>
      <c r="T5429" t="s">
        <v>47314</v>
      </c>
      <c r="U5429" t="s">
        <v>47315</v>
      </c>
      <c r="Y5429" t="s">
        <v>47316</v>
      </c>
      <c r="AA5429" t="s">
        <v>43556</v>
      </c>
    </row>
    <row r="5430" spans="1:28" x14ac:dyDescent="0.2">
      <c r="A5430" s="1" t="s">
        <v>47317</v>
      </c>
      <c r="B5430" t="s">
        <v>47318</v>
      </c>
      <c r="C5430" t="s">
        <v>42911</v>
      </c>
      <c r="E5430" t="s">
        <v>47319</v>
      </c>
      <c r="F5430" t="s">
        <v>47320</v>
      </c>
      <c r="M5430" t="s">
        <v>347</v>
      </c>
      <c r="N5430" t="s">
        <v>2862</v>
      </c>
      <c r="O5430">
        <v>2019</v>
      </c>
      <c r="P5430" t="s">
        <v>47321</v>
      </c>
      <c r="Q5430" t="s">
        <v>47322</v>
      </c>
      <c r="X5430" t="s">
        <v>39864</v>
      </c>
      <c r="Y5430" t="s">
        <v>47323</v>
      </c>
      <c r="AA5430" t="s">
        <v>44050</v>
      </c>
    </row>
    <row r="5431" spans="1:28" x14ac:dyDescent="0.2">
      <c r="A5431" s="1" t="s">
        <v>47324</v>
      </c>
      <c r="B5431" t="s">
        <v>47325</v>
      </c>
      <c r="C5431" t="s">
        <v>47206</v>
      </c>
      <c r="E5431" t="s">
        <v>47326</v>
      </c>
      <c r="M5431" t="s">
        <v>5038</v>
      </c>
      <c r="N5431" t="s">
        <v>47208</v>
      </c>
      <c r="O5431" t="s">
        <v>46313</v>
      </c>
      <c r="P5431" t="s">
        <v>47224</v>
      </c>
      <c r="Q5431" t="s">
        <v>47327</v>
      </c>
      <c r="T5431" t="s">
        <v>47328</v>
      </c>
      <c r="Y5431" t="s">
        <v>47329</v>
      </c>
      <c r="AA5431" t="s">
        <v>47330</v>
      </c>
    </row>
    <row r="5432" spans="1:28" x14ac:dyDescent="0.2">
      <c r="A5432" s="1" t="s">
        <v>47331</v>
      </c>
      <c r="B5432" t="s">
        <v>47332</v>
      </c>
      <c r="C5432" t="s">
        <v>47289</v>
      </c>
      <c r="E5432" t="s">
        <v>47333</v>
      </c>
      <c r="M5432" t="s">
        <v>47291</v>
      </c>
      <c r="N5432" t="s">
        <v>47292</v>
      </c>
      <c r="O5432" t="s">
        <v>46358</v>
      </c>
      <c r="P5432" t="s">
        <v>47334</v>
      </c>
      <c r="Q5432" t="s">
        <v>93</v>
      </c>
      <c r="S5432" t="s">
        <v>47295</v>
      </c>
      <c r="T5432" t="s">
        <v>47296</v>
      </c>
      <c r="U5432" t="s">
        <v>47335</v>
      </c>
      <c r="Y5432" t="s">
        <v>47336</v>
      </c>
      <c r="Z5432" t="s">
        <v>47300</v>
      </c>
      <c r="AA5432" t="s">
        <v>47301</v>
      </c>
    </row>
    <row r="5433" spans="1:28" x14ac:dyDescent="0.2">
      <c r="A5433" s="1" t="s">
        <v>47337</v>
      </c>
      <c r="B5433" t="s">
        <v>47338</v>
      </c>
      <c r="C5433" t="s">
        <v>47289</v>
      </c>
      <c r="E5433" t="s">
        <v>47339</v>
      </c>
      <c r="I5433" t="s">
        <v>47340</v>
      </c>
      <c r="M5433" t="s">
        <v>47291</v>
      </c>
      <c r="N5433" t="s">
        <v>47292</v>
      </c>
      <c r="O5433" t="s">
        <v>46358</v>
      </c>
      <c r="P5433" t="s">
        <v>47341</v>
      </c>
      <c r="Q5433" t="s">
        <v>47342</v>
      </c>
      <c r="S5433" t="s">
        <v>47295</v>
      </c>
      <c r="T5433" t="s">
        <v>47296</v>
      </c>
      <c r="U5433" t="s">
        <v>47343</v>
      </c>
      <c r="W5433" t="s">
        <v>47344</v>
      </c>
      <c r="Y5433" t="s">
        <v>47299</v>
      </c>
      <c r="Z5433" t="s">
        <v>47300</v>
      </c>
      <c r="AA5433" t="s">
        <v>47301</v>
      </c>
    </row>
    <row r="5434" spans="1:28" x14ac:dyDescent="0.2">
      <c r="A5434" s="1" t="s">
        <v>47345</v>
      </c>
      <c r="B5434" t="s">
        <v>47346</v>
      </c>
      <c r="C5434" t="s">
        <v>47347</v>
      </c>
      <c r="E5434" t="s">
        <v>47348</v>
      </c>
      <c r="J5434" t="s">
        <v>36448</v>
      </c>
      <c r="K5434" t="s">
        <v>47349</v>
      </c>
      <c r="L5434">
        <v>-2018</v>
      </c>
      <c r="P5434" t="s">
        <v>17645</v>
      </c>
      <c r="T5434" t="s">
        <v>47350</v>
      </c>
      <c r="V5434" t="s">
        <v>47351</v>
      </c>
      <c r="X5434" t="s">
        <v>47352</v>
      </c>
      <c r="Y5434" t="s">
        <v>47353</v>
      </c>
      <c r="AA5434" t="s">
        <v>47354</v>
      </c>
    </row>
    <row r="5435" spans="1:28" x14ac:dyDescent="0.2">
      <c r="A5435" s="1" t="s">
        <v>47355</v>
      </c>
      <c r="B5435" t="s">
        <v>47356</v>
      </c>
      <c r="C5435" t="s">
        <v>47309</v>
      </c>
      <c r="E5435" t="s">
        <v>47357</v>
      </c>
      <c r="M5435" t="s">
        <v>47311</v>
      </c>
      <c r="N5435" t="s">
        <v>47312</v>
      </c>
      <c r="O5435" t="s">
        <v>43260</v>
      </c>
      <c r="P5435" t="s">
        <v>47358</v>
      </c>
      <c r="Q5435" t="s">
        <v>47359</v>
      </c>
      <c r="T5435" t="s">
        <v>47314</v>
      </c>
      <c r="U5435" t="s">
        <v>47315</v>
      </c>
      <c r="Y5435" t="s">
        <v>47360</v>
      </c>
      <c r="AA5435" t="s">
        <v>47361</v>
      </c>
    </row>
    <row r="5436" spans="1:28" x14ac:dyDescent="0.2">
      <c r="A5436" s="1" t="s">
        <v>47362</v>
      </c>
      <c r="B5436" t="s">
        <v>47363</v>
      </c>
      <c r="C5436" t="s">
        <v>47364</v>
      </c>
      <c r="E5436" t="s">
        <v>47365</v>
      </c>
      <c r="M5436" t="s">
        <v>21708</v>
      </c>
      <c r="N5436" t="s">
        <v>30</v>
      </c>
      <c r="O5436">
        <v>2018</v>
      </c>
      <c r="P5436" t="s">
        <v>47366</v>
      </c>
      <c r="T5436" t="s">
        <v>47367</v>
      </c>
      <c r="U5436" t="s">
        <v>47315</v>
      </c>
      <c r="V5436" t="s">
        <v>47368</v>
      </c>
      <c r="Y5436" t="s">
        <v>47369</v>
      </c>
      <c r="AA5436" t="s">
        <v>43719</v>
      </c>
      <c r="AB5436" t="s">
        <v>47370</v>
      </c>
    </row>
    <row r="5437" spans="1:28" x14ac:dyDescent="0.2">
      <c r="A5437" s="1" t="s">
        <v>47371</v>
      </c>
      <c r="B5437" t="s">
        <v>47372</v>
      </c>
      <c r="E5437" t="s">
        <v>47373</v>
      </c>
      <c r="M5437" t="s">
        <v>47374</v>
      </c>
      <c r="N5437" t="s">
        <v>47375</v>
      </c>
      <c r="O5437" t="s">
        <v>46417</v>
      </c>
      <c r="P5437" t="s">
        <v>47376</v>
      </c>
      <c r="Q5437" t="s">
        <v>19</v>
      </c>
      <c r="T5437" t="s">
        <v>47377</v>
      </c>
      <c r="Y5437" t="s">
        <v>47378</v>
      </c>
      <c r="AA5437" t="s">
        <v>42596</v>
      </c>
      <c r="AB5437" t="s">
        <v>47379</v>
      </c>
    </row>
    <row r="5438" spans="1:28" x14ac:dyDescent="0.2">
      <c r="A5438" s="1" t="s">
        <v>47380</v>
      </c>
      <c r="B5438" t="s">
        <v>47381</v>
      </c>
      <c r="E5438" t="s">
        <v>47382</v>
      </c>
      <c r="M5438" t="s">
        <v>47374</v>
      </c>
      <c r="N5438" t="s">
        <v>47375</v>
      </c>
      <c r="O5438" t="s">
        <v>46417</v>
      </c>
      <c r="P5438" t="s">
        <v>47383</v>
      </c>
      <c r="Q5438" t="s">
        <v>19</v>
      </c>
      <c r="T5438" t="s">
        <v>47377</v>
      </c>
      <c r="Y5438" t="s">
        <v>47378</v>
      </c>
      <c r="AA5438" t="s">
        <v>42596</v>
      </c>
      <c r="AB5438" t="s">
        <v>47384</v>
      </c>
    </row>
    <row r="5439" spans="1:28" x14ac:dyDescent="0.2">
      <c r="A5439" s="1" t="s">
        <v>47385</v>
      </c>
      <c r="B5439" t="s">
        <v>47386</v>
      </c>
      <c r="C5439" t="s">
        <v>47387</v>
      </c>
      <c r="E5439" t="s">
        <v>47388</v>
      </c>
      <c r="M5439" t="s">
        <v>47389</v>
      </c>
      <c r="N5439" t="s">
        <v>47390</v>
      </c>
      <c r="O5439" t="s">
        <v>42001</v>
      </c>
      <c r="P5439" t="s">
        <v>47391</v>
      </c>
      <c r="Q5439" t="s">
        <v>19</v>
      </c>
      <c r="T5439" t="s">
        <v>47392</v>
      </c>
      <c r="Y5439" t="s">
        <v>47393</v>
      </c>
      <c r="AA5439" t="s">
        <v>42596</v>
      </c>
    </row>
    <row r="5440" spans="1:28" x14ac:dyDescent="0.2">
      <c r="A5440" s="1" t="s">
        <v>47394</v>
      </c>
      <c r="B5440" t="s">
        <v>47395</v>
      </c>
      <c r="C5440" t="s">
        <v>47396</v>
      </c>
      <c r="E5440" t="s">
        <v>47397</v>
      </c>
      <c r="M5440" t="s">
        <v>29796</v>
      </c>
      <c r="N5440" t="s">
        <v>47398</v>
      </c>
      <c r="O5440" t="s">
        <v>46417</v>
      </c>
      <c r="P5440" t="s">
        <v>47399</v>
      </c>
      <c r="Q5440" t="s">
        <v>19</v>
      </c>
      <c r="T5440" t="s">
        <v>47400</v>
      </c>
      <c r="U5440" t="s">
        <v>47401</v>
      </c>
      <c r="Y5440" t="s">
        <v>47402</v>
      </c>
      <c r="AA5440" t="s">
        <v>47403</v>
      </c>
    </row>
    <row r="5441" spans="1:36" x14ac:dyDescent="0.2">
      <c r="A5441" s="1" t="s">
        <v>47404</v>
      </c>
      <c r="B5441" t="s">
        <v>47405</v>
      </c>
      <c r="C5441" t="s">
        <v>47406</v>
      </c>
      <c r="E5441" t="s">
        <v>47407</v>
      </c>
      <c r="M5441" t="s">
        <v>29796</v>
      </c>
      <c r="N5441" t="s">
        <v>47398</v>
      </c>
      <c r="O5441" t="s">
        <v>46417</v>
      </c>
      <c r="P5441" t="s">
        <v>47399</v>
      </c>
      <c r="Q5441" t="s">
        <v>19</v>
      </c>
      <c r="T5441" t="s">
        <v>47400</v>
      </c>
      <c r="U5441" t="s">
        <v>47401</v>
      </c>
      <c r="Y5441" t="s">
        <v>47408</v>
      </c>
      <c r="AA5441" t="s">
        <v>47403</v>
      </c>
    </row>
    <row r="5442" spans="1:36" x14ac:dyDescent="0.2">
      <c r="A5442" s="1" t="s">
        <v>47409</v>
      </c>
      <c r="B5442" t="s">
        <v>47410</v>
      </c>
      <c r="C5442" t="s">
        <v>47411</v>
      </c>
      <c r="E5442" t="s">
        <v>47412</v>
      </c>
      <c r="M5442" t="s">
        <v>29796</v>
      </c>
      <c r="N5442" t="s">
        <v>47398</v>
      </c>
      <c r="O5442" t="s">
        <v>46417</v>
      </c>
      <c r="P5442" t="s">
        <v>47413</v>
      </c>
      <c r="Q5442" t="s">
        <v>19</v>
      </c>
      <c r="T5442" t="s">
        <v>47400</v>
      </c>
      <c r="U5442" t="s">
        <v>47401</v>
      </c>
      <c r="Y5442" t="s">
        <v>47414</v>
      </c>
      <c r="AA5442" t="s">
        <v>47403</v>
      </c>
    </row>
    <row r="5443" spans="1:36" x14ac:dyDescent="0.2">
      <c r="A5443" s="1" t="s">
        <v>47415</v>
      </c>
      <c r="B5443" t="s">
        <v>47416</v>
      </c>
      <c r="C5443" t="s">
        <v>47417</v>
      </c>
      <c r="E5443" t="s">
        <v>47418</v>
      </c>
      <c r="M5443" t="s">
        <v>29796</v>
      </c>
      <c r="N5443" t="s">
        <v>47398</v>
      </c>
      <c r="O5443" t="s">
        <v>46417</v>
      </c>
      <c r="P5443" t="s">
        <v>47419</v>
      </c>
      <c r="Q5443" t="s">
        <v>19</v>
      </c>
      <c r="T5443" t="s">
        <v>47400</v>
      </c>
      <c r="U5443" t="s">
        <v>47401</v>
      </c>
      <c r="Y5443" t="s">
        <v>47420</v>
      </c>
      <c r="AA5443" t="s">
        <v>47403</v>
      </c>
    </row>
    <row r="5444" spans="1:36" x14ac:dyDescent="0.2">
      <c r="A5444" s="1" t="s">
        <v>47421</v>
      </c>
      <c r="B5444" t="s">
        <v>47422</v>
      </c>
      <c r="E5444" t="s">
        <v>47423</v>
      </c>
      <c r="F5444" t="s">
        <v>47424</v>
      </c>
      <c r="M5444" t="s">
        <v>47374</v>
      </c>
      <c r="N5444" t="s">
        <v>47425</v>
      </c>
      <c r="O5444" t="s">
        <v>46417</v>
      </c>
      <c r="P5444" t="s">
        <v>47426</v>
      </c>
      <c r="Q5444" t="s">
        <v>19</v>
      </c>
      <c r="T5444" t="s">
        <v>47377</v>
      </c>
      <c r="Y5444" t="s">
        <v>47427</v>
      </c>
      <c r="AA5444" t="s">
        <v>42596</v>
      </c>
      <c r="AB5444" t="s">
        <v>47428</v>
      </c>
    </row>
    <row r="5445" spans="1:36" x14ac:dyDescent="0.2">
      <c r="A5445" s="1" t="s">
        <v>47429</v>
      </c>
      <c r="B5445" t="s">
        <v>47430</v>
      </c>
      <c r="C5445" t="s">
        <v>47431</v>
      </c>
      <c r="E5445" t="s">
        <v>47432</v>
      </c>
      <c r="F5445" t="s">
        <v>47433</v>
      </c>
      <c r="M5445" t="s">
        <v>47374</v>
      </c>
      <c r="N5445" t="s">
        <v>47390</v>
      </c>
      <c r="O5445" t="s">
        <v>42001</v>
      </c>
      <c r="P5445" t="s">
        <v>47434</v>
      </c>
      <c r="Q5445" t="s">
        <v>19</v>
      </c>
      <c r="T5445" t="s">
        <v>47377</v>
      </c>
      <c r="Y5445" t="s">
        <v>47435</v>
      </c>
      <c r="AA5445" t="s">
        <v>42596</v>
      </c>
      <c r="AJ5445" t="s">
        <v>47436</v>
      </c>
    </row>
    <row r="5446" spans="1:36" x14ac:dyDescent="0.2">
      <c r="A5446" s="1" t="s">
        <v>47437</v>
      </c>
      <c r="B5446" t="s">
        <v>47438</v>
      </c>
      <c r="E5446" t="s">
        <v>47439</v>
      </c>
      <c r="M5446" t="s">
        <v>115</v>
      </c>
      <c r="N5446" t="s">
        <v>47440</v>
      </c>
      <c r="O5446">
        <v>2018</v>
      </c>
      <c r="P5446" t="s">
        <v>47441</v>
      </c>
      <c r="Q5446" t="s">
        <v>47442</v>
      </c>
      <c r="R5446" t="s">
        <v>47443</v>
      </c>
      <c r="S5446" t="s">
        <v>47444</v>
      </c>
      <c r="T5446" t="s">
        <v>47445</v>
      </c>
      <c r="Y5446" t="s">
        <v>47446</v>
      </c>
      <c r="AA5446" t="s">
        <v>47447</v>
      </c>
      <c r="AB5446" t="s">
        <v>47448</v>
      </c>
    </row>
    <row r="5447" spans="1:36" x14ac:dyDescent="0.2">
      <c r="A5447" s="1" t="s">
        <v>47449</v>
      </c>
      <c r="B5447" t="s">
        <v>47450</v>
      </c>
      <c r="E5447" t="s">
        <v>47451</v>
      </c>
      <c r="M5447" t="s">
        <v>347</v>
      </c>
      <c r="N5447" t="s">
        <v>1038</v>
      </c>
      <c r="O5447" t="s">
        <v>47452</v>
      </c>
      <c r="P5447" t="s">
        <v>47453</v>
      </c>
      <c r="Q5447" t="s">
        <v>93</v>
      </c>
      <c r="X5447" t="s">
        <v>39754</v>
      </c>
      <c r="Y5447" t="s">
        <v>39755</v>
      </c>
      <c r="AA5447" t="s">
        <v>42391</v>
      </c>
      <c r="AJ5447" t="s">
        <v>47454</v>
      </c>
    </row>
    <row r="5448" spans="1:36" x14ac:dyDescent="0.2">
      <c r="A5448" s="1" t="s">
        <v>47455</v>
      </c>
      <c r="B5448" t="s">
        <v>47456</v>
      </c>
      <c r="C5448" t="s">
        <v>47457</v>
      </c>
      <c r="E5448" t="s">
        <v>47458</v>
      </c>
      <c r="F5448" t="s">
        <v>47459</v>
      </c>
      <c r="I5448" t="s">
        <v>47460</v>
      </c>
      <c r="M5448" t="s">
        <v>47461</v>
      </c>
      <c r="N5448" t="s">
        <v>47462</v>
      </c>
      <c r="O5448" t="s">
        <v>47463</v>
      </c>
      <c r="P5448" t="s">
        <v>47464</v>
      </c>
      <c r="Q5448" t="s">
        <v>47465</v>
      </c>
      <c r="Y5448" t="s">
        <v>47466</v>
      </c>
      <c r="Z5448" t="s">
        <v>47467</v>
      </c>
      <c r="AA5448" t="s">
        <v>47468</v>
      </c>
    </row>
    <row r="5449" spans="1:36" x14ac:dyDescent="0.2">
      <c r="A5449" s="1" t="s">
        <v>47469</v>
      </c>
      <c r="B5449" t="s">
        <v>47470</v>
      </c>
      <c r="E5449" t="s">
        <v>47471</v>
      </c>
      <c r="I5449" t="s">
        <v>47472</v>
      </c>
      <c r="J5449" t="s">
        <v>347</v>
      </c>
      <c r="K5449" t="s">
        <v>10425</v>
      </c>
      <c r="L5449">
        <v>2010</v>
      </c>
      <c r="P5449" t="s">
        <v>9785</v>
      </c>
      <c r="Q5449" t="s">
        <v>19</v>
      </c>
      <c r="Y5449" t="s">
        <v>10428</v>
      </c>
      <c r="AA5449" t="s">
        <v>585</v>
      </c>
    </row>
    <row r="5450" spans="1:36" x14ac:dyDescent="0.2">
      <c r="A5450" s="1" t="s">
        <v>47473</v>
      </c>
      <c r="B5450" t="s">
        <v>47474</v>
      </c>
      <c r="C5450" t="s">
        <v>47475</v>
      </c>
      <c r="E5450" t="s">
        <v>47476</v>
      </c>
      <c r="J5450" t="s">
        <v>1104</v>
      </c>
      <c r="K5450" t="s">
        <v>47477</v>
      </c>
      <c r="L5450" t="s">
        <v>329</v>
      </c>
      <c r="P5450" t="s">
        <v>47478</v>
      </c>
      <c r="Q5450" t="s">
        <v>47479</v>
      </c>
      <c r="Y5450" t="s">
        <v>47480</v>
      </c>
      <c r="AA5450" t="s">
        <v>47481</v>
      </c>
      <c r="AB5450" t="s">
        <v>47482</v>
      </c>
    </row>
    <row r="5451" spans="1:36" x14ac:dyDescent="0.2">
      <c r="A5451" s="1" t="s">
        <v>47483</v>
      </c>
      <c r="B5451" t="s">
        <v>47484</v>
      </c>
      <c r="C5451" t="s">
        <v>6212</v>
      </c>
      <c r="E5451" t="s">
        <v>6339</v>
      </c>
      <c r="H5451" t="s">
        <v>47485</v>
      </c>
      <c r="J5451" t="s">
        <v>6215</v>
      </c>
      <c r="K5451" t="s">
        <v>6216</v>
      </c>
      <c r="L5451" t="s">
        <v>47486</v>
      </c>
      <c r="P5451" t="s">
        <v>3241</v>
      </c>
      <c r="Q5451" t="s">
        <v>6219</v>
      </c>
      <c r="Y5451" t="s">
        <v>6950</v>
      </c>
      <c r="AA5451" t="s">
        <v>685</v>
      </c>
      <c r="AH5451" t="s">
        <v>47487</v>
      </c>
    </row>
    <row r="5452" spans="1:36" x14ac:dyDescent="0.2">
      <c r="A5452" s="1" t="s">
        <v>47488</v>
      </c>
      <c r="B5452" t="s">
        <v>47489</v>
      </c>
      <c r="E5452" t="s">
        <v>47490</v>
      </c>
      <c r="M5452" t="s">
        <v>47491</v>
      </c>
      <c r="N5452" t="s">
        <v>47492</v>
      </c>
      <c r="P5452" t="s">
        <v>47493</v>
      </c>
      <c r="Q5452" t="s">
        <v>47494</v>
      </c>
      <c r="V5452" t="s">
        <v>47495</v>
      </c>
      <c r="Y5452" t="s">
        <v>47496</v>
      </c>
      <c r="AA5452" t="s">
        <v>47497</v>
      </c>
      <c r="AC5452" t="s">
        <v>31312</v>
      </c>
    </row>
    <row r="5453" spans="1:36" x14ac:dyDescent="0.2">
      <c r="A5453" s="1" t="s">
        <v>47498</v>
      </c>
      <c r="B5453" t="s">
        <v>47499</v>
      </c>
      <c r="E5453" t="s">
        <v>47500</v>
      </c>
      <c r="I5453" t="s">
        <v>47501</v>
      </c>
      <c r="M5453" t="s">
        <v>47502</v>
      </c>
      <c r="N5453" t="s">
        <v>47503</v>
      </c>
      <c r="O5453">
        <v>-1997</v>
      </c>
      <c r="P5453" t="s">
        <v>47504</v>
      </c>
      <c r="Q5453" t="s">
        <v>47505</v>
      </c>
      <c r="V5453" t="s">
        <v>47506</v>
      </c>
      <c r="Y5453" t="s">
        <v>47507</v>
      </c>
      <c r="AA5453" t="s">
        <v>47508</v>
      </c>
      <c r="AB5453" t="s">
        <v>47509</v>
      </c>
      <c r="AC5453" t="s">
        <v>31312</v>
      </c>
      <c r="AD5453" t="s">
        <v>47510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edited</vt:lpstr>
      <vt:lpstr>tina's original</vt:lpstr>
    </vt:vector>
  </TitlesOfParts>
  <Company>St. Cloud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 Tina M.</dc:creator>
  <cp:lastModifiedBy>Microsoft Office User</cp:lastModifiedBy>
  <dcterms:created xsi:type="dcterms:W3CDTF">2019-11-02T23:05:54Z</dcterms:created>
  <dcterms:modified xsi:type="dcterms:W3CDTF">2019-12-16T02:16:36Z</dcterms:modified>
</cp:coreProperties>
</file>